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41d744fdfa44148a/Documents/ESCP/Term 2/Introduction to Python/Final Assignment/"/>
    </mc:Choice>
  </mc:AlternateContent>
  <xr:revisionPtr revIDLastSave="93" documentId="13_ncr:1_{63592DB2-27AD-490F-BBC9-55AA9E571362}" xr6:coauthVersionLast="47" xr6:coauthVersionMax="47" xr10:uidLastSave="{5D8AED7E-B51C-4EAA-A103-1D47C96462A3}"/>
  <bookViews>
    <workbookView xWindow="-108" yWindow="-108" windowWidth="23256" windowHeight="12456" activeTab="3" xr2:uid="{00000000-000D-0000-FFFF-FFFF00000000}"/>
  </bookViews>
  <sheets>
    <sheet name="COMPANY" sheetId="1" r:id="rId1"/>
    <sheet name="INVESTMENT" sheetId="2" r:id="rId2"/>
    <sheet name="ACQUISITION" sheetId="3" r:id="rId3"/>
    <sheet name="EMPLOYEE" sheetId="4" r:id="rId4"/>
    <sheet name="Continents" sheetId="5" r:id="rId5"/>
  </sheets>
  <definedNames>
    <definedName name="_xlnm._FilterDatabase" localSheetId="2" hidden="1">ACQUISITION!$A$1:$E$5290</definedName>
    <definedName name="_xlnm._FilterDatabase" localSheetId="0" hidden="1">COMPANY!$A$1:$H$1001</definedName>
    <definedName name="_xlnm._FilterDatabase" localSheetId="3" hidden="1">EMPLOYEE!$A$1:$D$20703</definedName>
    <definedName name="_xlnm._FilterDatabase" localSheetId="1" hidden="1">INVESTMENT!$A$1:$F$5938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15" i="2" l="1"/>
  <c r="B1532" i="2"/>
  <c r="B1769" i="2"/>
  <c r="B5813" i="2"/>
  <c r="B5814" i="2"/>
  <c r="B5389" i="2"/>
  <c r="B113" i="2"/>
  <c r="B114" i="2"/>
  <c r="B2614" i="2"/>
  <c r="B4008" i="2"/>
  <c r="B4009" i="2"/>
  <c r="B4577" i="2"/>
  <c r="B4578" i="2"/>
  <c r="B3191" i="2"/>
  <c r="B4117" i="2"/>
  <c r="B4583" i="2"/>
  <c r="B1435" i="2"/>
  <c r="B4185" i="2"/>
  <c r="B4624" i="2"/>
  <c r="B164" i="2"/>
  <c r="B165" i="2"/>
  <c r="B166" i="2"/>
  <c r="B1333" i="2"/>
  <c r="B5327" i="2"/>
  <c r="B5382" i="2"/>
  <c r="B5383" i="2"/>
  <c r="B5384" i="2"/>
  <c r="B5610" i="2"/>
  <c r="B1099" i="2"/>
  <c r="B2108" i="2"/>
  <c r="B3482" i="2"/>
  <c r="B3483" i="2"/>
  <c r="B3784" i="2"/>
  <c r="B3785" i="2"/>
  <c r="B4226" i="2"/>
  <c r="B4415" i="2"/>
  <c r="B4585" i="2"/>
  <c r="B7" i="2"/>
  <c r="B1985" i="2"/>
  <c r="B1986" i="2"/>
  <c r="B2174" i="2"/>
  <c r="B2526" i="2"/>
  <c r="B2954" i="2"/>
  <c r="B4581" i="2"/>
  <c r="B4582" i="2"/>
  <c r="B781" i="2"/>
  <c r="B890" i="2"/>
  <c r="B2981" i="2"/>
  <c r="B3741" i="2"/>
  <c r="B596" i="2"/>
  <c r="B597" i="2"/>
  <c r="B3406" i="2"/>
  <c r="B345" i="2"/>
  <c r="B3764" i="2"/>
  <c r="B5616" i="2"/>
  <c r="B3296" i="2"/>
  <c r="B5155" i="2"/>
  <c r="B5156" i="2"/>
  <c r="B5597" i="2"/>
  <c r="B1162" i="2"/>
  <c r="B4381" i="2"/>
  <c r="B4382" i="2"/>
  <c r="B5875" i="2"/>
  <c r="B2945" i="2"/>
  <c r="B4690" i="2"/>
  <c r="B589" i="2"/>
  <c r="B900" i="2"/>
  <c r="B3836" i="2"/>
  <c r="B3197" i="2"/>
  <c r="B4171" i="2"/>
  <c r="B4172" i="2"/>
  <c r="B4173" i="2"/>
  <c r="B4903" i="2"/>
  <c r="B2014" i="2"/>
  <c r="B4221" i="2"/>
  <c r="B5194" i="2"/>
  <c r="B5209" i="2"/>
  <c r="B2900" i="2"/>
  <c r="B5488" i="2"/>
  <c r="B2826" i="2"/>
  <c r="B2827" i="2"/>
  <c r="B3901" i="2"/>
  <c r="B121" i="2"/>
  <c r="B2838" i="2"/>
  <c r="B2897" i="2"/>
  <c r="B4018" i="2"/>
  <c r="B5626" i="2"/>
  <c r="B1221" i="2"/>
  <c r="B5451" i="2"/>
  <c r="B5452" i="2"/>
  <c r="B2712" i="2"/>
  <c r="B4533" i="2"/>
  <c r="B1114" i="2"/>
  <c r="B1115" i="2"/>
  <c r="B1116" i="2"/>
  <c r="B429" i="2"/>
  <c r="B3500" i="2"/>
  <c r="B3501" i="2"/>
  <c r="B3903" i="2"/>
  <c r="B1669" i="2"/>
  <c r="B1670" i="2"/>
  <c r="B3433" i="2"/>
  <c r="B3682" i="2"/>
  <c r="B3913" i="2"/>
  <c r="B2206" i="2"/>
  <c r="B3651" i="2"/>
  <c r="B1234" i="2"/>
  <c r="B1405" i="2"/>
  <c r="B1409" i="2"/>
  <c r="B1677" i="2"/>
  <c r="B3149" i="2"/>
  <c r="B3668" i="2"/>
  <c r="B4041" i="2"/>
  <c r="B4042" i="2"/>
  <c r="B2258" i="2"/>
  <c r="B2259" i="2"/>
  <c r="B2260" i="2"/>
  <c r="B1258" i="2"/>
  <c r="B1259" i="2"/>
  <c r="B1260" i="2"/>
  <c r="B1496" i="2"/>
  <c r="B1497" i="2"/>
  <c r="B3562" i="2"/>
  <c r="B3563" i="2"/>
  <c r="B2984" i="2"/>
  <c r="B4150" i="2"/>
  <c r="B5780" i="2"/>
  <c r="B5781" i="2"/>
  <c r="B119" i="2"/>
  <c r="B340" i="2"/>
  <c r="B520" i="2"/>
  <c r="B1619" i="2"/>
  <c r="B1763" i="2"/>
  <c r="B3760" i="2"/>
  <c r="B4744" i="2"/>
  <c r="B5396" i="2"/>
  <c r="B2021" i="2"/>
  <c r="B2545" i="2"/>
  <c r="B3922" i="2"/>
  <c r="B3923" i="2"/>
  <c r="B1900" i="2"/>
  <c r="B509" i="2"/>
  <c r="B534" i="2"/>
  <c r="B535" i="2"/>
  <c r="B536" i="2"/>
  <c r="B583" i="2"/>
  <c r="B4834" i="2"/>
  <c r="B4835" i="2"/>
  <c r="B2959" i="2"/>
  <c r="B3475" i="2"/>
  <c r="B3476" i="2"/>
  <c r="B5731" i="2"/>
  <c r="B380" i="2"/>
  <c r="B569" i="2"/>
  <c r="B2218" i="2"/>
  <c r="B688" i="2"/>
  <c r="B1326" i="2"/>
  <c r="B3039" i="2"/>
  <c r="B3487" i="2"/>
  <c r="B5857" i="2"/>
  <c r="B115" i="2"/>
  <c r="B3225" i="2"/>
  <c r="B3718" i="2"/>
  <c r="B2713" i="2"/>
  <c r="B2714" i="2"/>
  <c r="B1041" i="2"/>
  <c r="B5128" i="2"/>
  <c r="B790" i="2"/>
  <c r="B959" i="2"/>
  <c r="B3613" i="2"/>
  <c r="B4239" i="2"/>
  <c r="B2946" i="2"/>
  <c r="B3198" i="2"/>
  <c r="B3199" i="2"/>
  <c r="B3200" i="2"/>
  <c r="B3331" i="2"/>
  <c r="B4941" i="2"/>
  <c r="B1190" i="2"/>
  <c r="B1191" i="2"/>
  <c r="B2482" i="2"/>
  <c r="B2483" i="2"/>
  <c r="B2846" i="2"/>
  <c r="B2847" i="2"/>
  <c r="B2848" i="2"/>
  <c r="B2843" i="2"/>
  <c r="B2844" i="2"/>
  <c r="B1907" i="2"/>
  <c r="B1908" i="2"/>
  <c r="B1909" i="2"/>
  <c r="B1574" i="2"/>
  <c r="B2762" i="2"/>
  <c r="B691" i="2"/>
  <c r="B1821" i="2"/>
  <c r="B3133" i="2"/>
  <c r="B5391" i="2"/>
  <c r="B1036" i="2"/>
  <c r="B4256" i="2"/>
  <c r="B984" i="2"/>
  <c r="B985" i="2"/>
  <c r="B4462" i="2"/>
  <c r="B4464" i="2"/>
  <c r="B5773" i="2"/>
  <c r="B2060" i="2"/>
  <c r="B2061" i="2"/>
  <c r="B2733" i="2"/>
  <c r="B4739" i="2"/>
  <c r="B4927" i="2"/>
  <c r="B998" i="2"/>
  <c r="B3375" i="2"/>
  <c r="B5207" i="2"/>
  <c r="B5516" i="2"/>
  <c r="B5517" i="2"/>
  <c r="B1502" i="2"/>
  <c r="B2099" i="2"/>
  <c r="B2100" i="2"/>
  <c r="B3810" i="2"/>
  <c r="B4033" i="2"/>
  <c r="B4034" i="2"/>
  <c r="B5898" i="2"/>
  <c r="B8" i="2"/>
  <c r="B341" i="2"/>
  <c r="B1589" i="2"/>
  <c r="B2874" i="2"/>
  <c r="B3070" i="2"/>
  <c r="B3071" i="2"/>
  <c r="B3074" i="2"/>
  <c r="B4077" i="2"/>
  <c r="B4869" i="2"/>
  <c r="B4938" i="2"/>
  <c r="B5545" i="2"/>
  <c r="B2052" i="2"/>
  <c r="B1293" i="2"/>
  <c r="B5143" i="2"/>
  <c r="B2027" i="2"/>
  <c r="B3585" i="2"/>
  <c r="B5650" i="2"/>
  <c r="B2387" i="2"/>
  <c r="B5503" i="2"/>
  <c r="B4791" i="2"/>
  <c r="B611" i="2"/>
  <c r="B612" i="2"/>
  <c r="B5287" i="2"/>
  <c r="B1388" i="2"/>
  <c r="B1899" i="2"/>
  <c r="B919" i="2"/>
  <c r="B920" i="2"/>
  <c r="B921" i="2"/>
  <c r="B1195" i="2"/>
  <c r="B4899" i="2"/>
  <c r="B3" i="2"/>
  <c r="B4" i="2"/>
  <c r="B5334" i="2"/>
  <c r="B6" i="2"/>
  <c r="B2091" i="2"/>
  <c r="B3777" i="2"/>
  <c r="B902" i="2"/>
  <c r="B1156" i="2"/>
  <c r="B5263" i="2"/>
  <c r="B590" i="2"/>
  <c r="B23" i="2"/>
  <c r="B581" i="2"/>
  <c r="B972" i="2"/>
  <c r="B1376" i="2"/>
  <c r="B3400" i="2"/>
  <c r="B2049" i="2"/>
  <c r="B1691" i="2"/>
  <c r="B1692" i="2"/>
  <c r="B63" i="2"/>
  <c r="B2003" i="2"/>
  <c r="B3061" i="2"/>
  <c r="B4746" i="2"/>
  <c r="B1225" i="2"/>
  <c r="B1991" i="2"/>
  <c r="B1992" i="2"/>
  <c r="B1993" i="2"/>
  <c r="B79" i="2"/>
  <c r="B432" i="2"/>
  <c r="B1389" i="2"/>
  <c r="B1738" i="2"/>
  <c r="B4898" i="2"/>
  <c r="B1706" i="2"/>
  <c r="B1707" i="2"/>
  <c r="B1708" i="2"/>
  <c r="B5405" i="2"/>
  <c r="B1903" i="2"/>
  <c r="B1904" i="2"/>
  <c r="B3992" i="2"/>
  <c r="B2053" i="2"/>
  <c r="B2054" i="2"/>
  <c r="B3586" i="2"/>
  <c r="B267" i="2"/>
  <c r="B1059" i="2"/>
  <c r="B1060" i="2"/>
  <c r="B4141" i="2"/>
  <c r="B4142" i="2"/>
  <c r="B4176" i="2"/>
  <c r="B734" i="2"/>
  <c r="B4496" i="2"/>
  <c r="B5097" i="2"/>
  <c r="B1092" i="2"/>
  <c r="B1093" i="2"/>
  <c r="B872" i="2"/>
  <c r="B2687" i="2"/>
  <c r="B5693" i="2"/>
  <c r="B453" i="2"/>
  <c r="B1679" i="2"/>
  <c r="B4446" i="2"/>
  <c r="B2210" i="2"/>
  <c r="B2211" i="2"/>
  <c r="B3033" i="2"/>
  <c r="B1310" i="2"/>
  <c r="B3532" i="2"/>
  <c r="B3533" i="2"/>
  <c r="B5593" i="2"/>
  <c r="B2830" i="2"/>
  <c r="B5424" i="2"/>
  <c r="B5425" i="2"/>
  <c r="B3261" i="2"/>
  <c r="B3262" i="2"/>
  <c r="B2821" i="2"/>
  <c r="B2822" i="2"/>
  <c r="B4338" i="2"/>
  <c r="B4339" i="2"/>
  <c r="B497" i="2"/>
  <c r="B5416" i="2"/>
  <c r="B169" i="2"/>
  <c r="B4508" i="2"/>
  <c r="B657" i="2"/>
  <c r="B658" i="2"/>
  <c r="B849" i="2"/>
  <c r="B3719" i="2"/>
  <c r="B3720" i="2"/>
  <c r="B3721" i="2"/>
  <c r="B1965" i="2"/>
  <c r="B2366" i="2"/>
  <c r="B3733" i="2"/>
  <c r="B3734" i="2"/>
  <c r="B4192" i="2"/>
  <c r="B541" i="2"/>
  <c r="B1966" i="2"/>
  <c r="B1967" i="2"/>
  <c r="B1048" i="2"/>
  <c r="B4326" i="2"/>
  <c r="B5485" i="2"/>
  <c r="B5699" i="2"/>
  <c r="B2038" i="2"/>
  <c r="B1066" i="2"/>
  <c r="B1067" i="2"/>
  <c r="B4164" i="2"/>
  <c r="B101" i="2"/>
  <c r="B102" i="2"/>
  <c r="B4254" i="2"/>
  <c r="B2870" i="2"/>
  <c r="B2871" i="2"/>
  <c r="B5149" i="2"/>
  <c r="B5309" i="2"/>
  <c r="B784" i="2"/>
  <c r="B2797" i="2"/>
  <c r="B5394" i="2"/>
  <c r="B5126" i="2"/>
  <c r="B1742" i="2"/>
  <c r="B1743" i="2"/>
  <c r="B1744" i="2"/>
  <c r="B3353" i="2"/>
  <c r="B5352" i="2"/>
  <c r="B5353" i="2"/>
  <c r="B5354" i="2"/>
  <c r="B5882" i="2"/>
  <c r="B5883" i="2"/>
  <c r="B361" i="2"/>
  <c r="B3745" i="2"/>
  <c r="B4859" i="2"/>
  <c r="B1084" i="2"/>
  <c r="B1349" i="2"/>
  <c r="B3553" i="2"/>
  <c r="B5427" i="2"/>
  <c r="B812" i="2"/>
  <c r="B813" i="2"/>
  <c r="B814" i="2"/>
  <c r="B2759" i="2"/>
  <c r="B3285" i="2"/>
  <c r="B3597" i="2"/>
  <c r="B1476" i="2"/>
  <c r="B4321" i="2"/>
  <c r="B5069" i="2"/>
  <c r="B5070" i="2"/>
  <c r="B5004" i="2"/>
  <c r="B5738" i="2"/>
  <c r="B3098" i="2"/>
  <c r="B3635" i="2"/>
  <c r="B3636" i="2"/>
  <c r="B4814" i="2"/>
  <c r="B1308" i="2"/>
  <c r="B131" i="2"/>
  <c r="B132" i="2"/>
  <c r="B33" i="2"/>
  <c r="B3631" i="2"/>
  <c r="B4884" i="2"/>
  <c r="B4885" i="2"/>
  <c r="B2247" i="2"/>
  <c r="B3687" i="2"/>
  <c r="B5464" i="2"/>
  <c r="B3634" i="2"/>
  <c r="B4676" i="2"/>
  <c r="B4677" i="2"/>
  <c r="B4678" i="2"/>
  <c r="B3208" i="2"/>
  <c r="B4649" i="2"/>
  <c r="B4995" i="2"/>
  <c r="B2802" i="2"/>
  <c r="B4327" i="2"/>
  <c r="B4328" i="2"/>
  <c r="B3560" i="2"/>
  <c r="B3856" i="2"/>
  <c r="B4257" i="2"/>
  <c r="B4222" i="2"/>
  <c r="B2423" i="2"/>
  <c r="B1017" i="2"/>
  <c r="B1309" i="2"/>
  <c r="B2758" i="2"/>
  <c r="B5619" i="2"/>
  <c r="B3667" i="2"/>
  <c r="B1959" i="2"/>
  <c r="B2155" i="2"/>
  <c r="B2156" i="2"/>
  <c r="B4839" i="2"/>
  <c r="B5351" i="2"/>
  <c r="B1842" i="2"/>
  <c r="B5397" i="2"/>
  <c r="B5213" i="2"/>
  <c r="B5214" i="2"/>
  <c r="B2348" i="2"/>
  <c r="B3493" i="2"/>
  <c r="B1272" i="2"/>
  <c r="B1273" i="2"/>
  <c r="B1274" i="2"/>
  <c r="B2271" i="2"/>
  <c r="B2272" i="2"/>
  <c r="B42" i="2"/>
  <c r="B987" i="2"/>
  <c r="B1171" i="2"/>
  <c r="B4463" i="2"/>
  <c r="B2529" i="2"/>
  <c r="B2530" i="2"/>
  <c r="B2531" i="2"/>
  <c r="B3293" i="2"/>
  <c r="B2506" i="2"/>
  <c r="B2535" i="2"/>
  <c r="B2536" i="2"/>
  <c r="B1948" i="2"/>
  <c r="B3766" i="2"/>
  <c r="B3485" i="2"/>
  <c r="B3486" i="2"/>
  <c r="B4370" i="2"/>
  <c r="B258" i="2"/>
  <c r="B4928" i="2"/>
  <c r="B2532" i="2"/>
  <c r="B2565" i="2"/>
  <c r="B4988" i="2"/>
  <c r="B3502" i="2"/>
  <c r="B3503" i="2"/>
  <c r="B3157" i="2"/>
  <c r="B120" i="2"/>
  <c r="B3957" i="2"/>
  <c r="B4747" i="2"/>
  <c r="B4991" i="2"/>
  <c r="B1367" i="2"/>
  <c r="B2694" i="2"/>
  <c r="B5775" i="2"/>
  <c r="B1585" i="2"/>
  <c r="B1586" i="2"/>
  <c r="B1971" i="2"/>
  <c r="B4826" i="2"/>
  <c r="B2899" i="2"/>
  <c r="B4031" i="2"/>
  <c r="B2553" i="2"/>
  <c r="B4191" i="2"/>
  <c r="B1100" i="2"/>
  <c r="B4475" i="2"/>
  <c r="B3678" i="2"/>
  <c r="B3731" i="2"/>
  <c r="B3814" i="2"/>
  <c r="B4121" i="2"/>
  <c r="B4125" i="2"/>
  <c r="B5244" i="2"/>
  <c r="B5682" i="2"/>
  <c r="B2690" i="2"/>
  <c r="B4650" i="2"/>
  <c r="B775" i="2"/>
  <c r="B776" i="2"/>
  <c r="B1601" i="2"/>
  <c r="B2707" i="2"/>
  <c r="B3893" i="2"/>
  <c r="B5402" i="2"/>
  <c r="B5403" i="2"/>
  <c r="B5404" i="2"/>
  <c r="B2675" i="2"/>
  <c r="B2676" i="2"/>
  <c r="B4050" i="2"/>
  <c r="B501" i="2"/>
  <c r="B708" i="2"/>
  <c r="B1383" i="2"/>
  <c r="B3122" i="2"/>
  <c r="B3399" i="2"/>
  <c r="B3550" i="2"/>
  <c r="B4058" i="2"/>
  <c r="B4922" i="2"/>
  <c r="B4918" i="2"/>
  <c r="B5266" i="2"/>
  <c r="B479" i="2"/>
  <c r="B1997" i="2"/>
  <c r="B3517" i="2"/>
  <c r="B3518" i="2"/>
  <c r="B4748" i="2"/>
  <c r="B5142" i="2"/>
  <c r="B5433" i="2"/>
  <c r="B5656" i="2"/>
  <c r="B4418" i="2"/>
  <c r="B5191" i="2"/>
  <c r="B925" i="2"/>
  <c r="B926" i="2"/>
  <c r="B1749" i="2"/>
  <c r="B1750" i="2"/>
  <c r="B529" i="2"/>
  <c r="B643" i="2"/>
  <c r="B1173" i="2"/>
  <c r="B5151" i="2"/>
  <c r="B5152" i="2"/>
  <c r="B5148" i="2"/>
  <c r="B1486" i="2"/>
  <c r="B2668" i="2"/>
  <c r="B2195" i="2"/>
  <c r="B4729" i="2"/>
  <c r="B4730" i="2"/>
  <c r="B4047" i="2"/>
  <c r="B2422" i="2"/>
  <c r="B4737" i="2"/>
  <c r="B5815" i="2"/>
  <c r="B5816" i="2"/>
  <c r="B3993" i="2"/>
  <c r="B5869" i="2"/>
  <c r="B2395" i="2"/>
  <c r="B3452" i="2"/>
  <c r="B3453" i="2"/>
  <c r="B3611" i="2"/>
  <c r="B4162" i="2"/>
  <c r="B4289" i="2"/>
  <c r="B656" i="2"/>
  <c r="B2550" i="2"/>
  <c r="B2551" i="2"/>
  <c r="B3441" i="2"/>
  <c r="B4510" i="2"/>
  <c r="B4638" i="2"/>
  <c r="B3677" i="2"/>
  <c r="B170" i="2"/>
  <c r="B171" i="2"/>
  <c r="B903" i="2"/>
  <c r="B1247" i="2"/>
  <c r="B4422" i="2"/>
  <c r="B4423" i="2"/>
  <c r="B859" i="2"/>
  <c r="B860" i="2"/>
  <c r="B5053" i="2"/>
  <c r="B5054" i="2"/>
  <c r="B793" i="2"/>
  <c r="B901" i="2"/>
  <c r="B1317" i="2"/>
  <c r="B1318" i="2"/>
  <c r="B3782" i="2"/>
  <c r="B98" i="2"/>
  <c r="B2062" i="2"/>
  <c r="B2063" i="2"/>
  <c r="B2938" i="2"/>
  <c r="B2939" i="2"/>
  <c r="B4098" i="2"/>
  <c r="B5348" i="2"/>
  <c r="B122" i="2"/>
  <c r="B4059" i="2"/>
  <c r="B5711" i="2"/>
  <c r="B5712" i="2"/>
  <c r="B2241" i="2"/>
  <c r="B2433" i="2"/>
  <c r="B576" i="2"/>
  <c r="B577" i="2"/>
  <c r="B923" i="2"/>
  <c r="B924" i="2"/>
  <c r="B202" i="2"/>
  <c r="B1183" i="2"/>
  <c r="B1937" i="2"/>
  <c r="B1935" i="2"/>
  <c r="B2447" i="2"/>
  <c r="B2448" i="2"/>
  <c r="B5735" i="2"/>
  <c r="B4544" i="2"/>
  <c r="B5698" i="2"/>
  <c r="B4734" i="2"/>
  <c r="B4735" i="2"/>
  <c r="B2486" i="2"/>
  <c r="B3990" i="2"/>
  <c r="B2903" i="2"/>
  <c r="B2989" i="2"/>
  <c r="B4887" i="2"/>
  <c r="B2147" i="2"/>
  <c r="B5838" i="2"/>
  <c r="B4723" i="2"/>
  <c r="B5767" i="2"/>
  <c r="B5768" i="2"/>
  <c r="B369" i="2"/>
  <c r="B1146" i="2"/>
  <c r="B2376" i="2"/>
  <c r="B4094" i="2"/>
  <c r="B4901" i="2"/>
  <c r="B3680" i="2"/>
  <c r="B275" i="2"/>
  <c r="B3694" i="2"/>
  <c r="B4369" i="2"/>
  <c r="B5577" i="2"/>
  <c r="B1813" i="2"/>
  <c r="B4749" i="2"/>
  <c r="B623" i="2"/>
  <c r="B2487" i="2"/>
  <c r="B5395" i="2"/>
  <c r="B5643" i="2"/>
  <c r="B1220" i="2"/>
  <c r="B2633" i="2"/>
  <c r="B2634" i="2"/>
  <c r="B5823" i="2"/>
  <c r="B2928" i="2"/>
  <c r="B5565" i="2"/>
  <c r="B5566" i="2"/>
  <c r="B28" i="2"/>
  <c r="B1659" i="2"/>
  <c r="B3808" i="2"/>
  <c r="B3809" i="2"/>
  <c r="B4893" i="2"/>
  <c r="B5535" i="2"/>
  <c r="B3759" i="2"/>
  <c r="B5557" i="2"/>
  <c r="B5558" i="2"/>
  <c r="B5385" i="2"/>
  <c r="B5386" i="2"/>
  <c r="B454" i="2"/>
  <c r="B1790" i="2"/>
  <c r="B4275" i="2"/>
  <c r="B289" i="2"/>
  <c r="B4591" i="2"/>
  <c r="B4592" i="2"/>
  <c r="B4593" i="2"/>
  <c r="B437" i="2"/>
  <c r="B5125" i="2"/>
  <c r="B371" i="2"/>
  <c r="B659" i="2"/>
  <c r="B2186" i="2"/>
  <c r="B2578" i="2"/>
  <c r="B2579" i="2"/>
  <c r="B2399" i="2"/>
  <c r="B2400" i="2"/>
  <c r="B3991" i="2"/>
  <c r="B660" i="2"/>
  <c r="B4396" i="2"/>
  <c r="B4397" i="2"/>
  <c r="B5058" i="2"/>
  <c r="B5059" i="2"/>
  <c r="B5242" i="2"/>
  <c r="B1949" i="2"/>
  <c r="B3066" i="2"/>
  <c r="B3067" i="2"/>
  <c r="B3068" i="2"/>
  <c r="B3069" i="2"/>
  <c r="B3564" i="2"/>
  <c r="B3237" i="2"/>
  <c r="B262" i="2"/>
  <c r="B263" i="2"/>
  <c r="B336" i="2"/>
  <c r="B337" i="2"/>
  <c r="B864" i="2"/>
  <c r="B495" i="2"/>
  <c r="B5677" i="2"/>
  <c r="B1124" i="2"/>
  <c r="B3932" i="2"/>
  <c r="B5233" i="2"/>
  <c r="B4547" i="2"/>
  <c r="B1406" i="2"/>
  <c r="B1953" i="2"/>
  <c r="B1550" i="2"/>
  <c r="B579" i="2"/>
  <c r="B580" i="2"/>
  <c r="B4453" i="2"/>
  <c r="B4454" i="2"/>
  <c r="B1312" i="2"/>
  <c r="B2347" i="2"/>
  <c r="B3352" i="2"/>
  <c r="B4211" i="2"/>
  <c r="B5212" i="2"/>
  <c r="B2441" i="2"/>
  <c r="B2442" i="2"/>
  <c r="B2620" i="2"/>
  <c r="B4251" i="2"/>
  <c r="B5665" i="2"/>
  <c r="B2484" i="2"/>
  <c r="B3046" i="2"/>
  <c r="B830" i="2"/>
  <c r="B831" i="2"/>
  <c r="B2117" i="2"/>
  <c r="B2651" i="2"/>
  <c r="B2652" i="2"/>
  <c r="B3164" i="2"/>
  <c r="B4622" i="2"/>
  <c r="B4623" i="2"/>
  <c r="B335" i="2"/>
  <c r="B1638" i="2"/>
  <c r="B1639" i="2"/>
  <c r="B2704" i="2"/>
  <c r="B2524" i="2"/>
  <c r="B2525" i="2"/>
  <c r="B2437" i="2"/>
  <c r="B3559" i="2"/>
  <c r="B4743" i="2"/>
  <c r="B2657" i="2"/>
  <c r="B1068" i="2"/>
  <c r="B4196" i="2"/>
  <c r="B5318" i="2"/>
  <c r="B3826" i="2"/>
  <c r="B2256" i="2"/>
  <c r="B5422" i="2"/>
  <c r="B4278" i="2"/>
  <c r="B182" i="2"/>
  <c r="B5295" i="2"/>
  <c r="B5852" i="2"/>
  <c r="B2098" i="2"/>
  <c r="B3158" i="2"/>
  <c r="B578" i="2"/>
  <c r="B738" i="2"/>
  <c r="B759" i="2"/>
  <c r="B3124" i="2"/>
  <c r="B4750" i="2"/>
  <c r="B3714" i="2"/>
  <c r="B5801" i="2"/>
  <c r="B467" i="2"/>
  <c r="B468" i="2"/>
  <c r="B5428" i="2"/>
  <c r="B3584" i="2"/>
  <c r="B4674" i="2"/>
  <c r="B4675" i="2"/>
  <c r="B5328" i="2"/>
  <c r="B5172" i="2"/>
  <c r="B1751" i="2"/>
  <c r="B2595" i="2"/>
  <c r="B1875" i="2"/>
  <c r="B1876" i="2"/>
  <c r="B1877" i="2"/>
  <c r="B637" i="2"/>
  <c r="B644" i="2"/>
  <c r="B3436" i="2"/>
  <c r="B1184" i="2"/>
  <c r="B2278" i="2"/>
  <c r="B2279" i="2"/>
  <c r="B4688" i="2"/>
  <c r="B928" i="2"/>
  <c r="B1106" i="2"/>
  <c r="B4119" i="2"/>
  <c r="B5145" i="2"/>
  <c r="B5477" i="2"/>
  <c r="B5478" i="2"/>
  <c r="B2094" i="2"/>
  <c r="B4579" i="2"/>
  <c r="B2798" i="2"/>
  <c r="B2167" i="2"/>
  <c r="B3371" i="2"/>
  <c r="B5791" i="2"/>
  <c r="B2858" i="2"/>
  <c r="B4288" i="2"/>
  <c r="B4886" i="2"/>
  <c r="B138" i="2"/>
  <c r="B139" i="2"/>
  <c r="B1818" i="2"/>
  <c r="B3575" i="2"/>
  <c r="B5749" i="2"/>
  <c r="B4572" i="2"/>
  <c r="B72" i="2"/>
  <c r="B3539" i="2"/>
  <c r="B3540" i="2"/>
  <c r="B3538" i="2"/>
  <c r="B4455" i="2"/>
  <c r="B4456" i="2"/>
  <c r="B2856" i="2"/>
  <c r="B2857" i="2"/>
  <c r="B4962" i="2"/>
  <c r="B4963" i="2"/>
  <c r="B5312" i="2"/>
  <c r="B2828" i="2"/>
  <c r="B4846" i="2"/>
  <c r="B5439" i="2"/>
  <c r="B4145" i="2"/>
  <c r="B2000" i="2"/>
  <c r="B3881" i="2"/>
  <c r="B1591" i="2"/>
  <c r="B914" i="2"/>
  <c r="B1090" i="2"/>
  <c r="B410" i="2"/>
  <c r="B1570" i="2"/>
  <c r="B2468" i="2"/>
  <c r="B3134" i="2"/>
  <c r="B3513" i="2"/>
  <c r="B4101" i="2"/>
  <c r="B917" i="2"/>
  <c r="B1375" i="2"/>
  <c r="B2985" i="2"/>
  <c r="B3528" i="2"/>
  <c r="B5569" i="2"/>
  <c r="B4504" i="2"/>
  <c r="B4505" i="2"/>
  <c r="B5048" i="2"/>
  <c r="B1560" i="2"/>
  <c r="B1792" i="2"/>
  <c r="B1793" i="2"/>
  <c r="B2915" i="2"/>
  <c r="B3279" i="2"/>
  <c r="B3280" i="2"/>
  <c r="B3281" i="2"/>
  <c r="B217" i="2"/>
  <c r="B1121" i="2"/>
  <c r="B3002" i="2"/>
  <c r="B3116" i="2"/>
  <c r="B3904" i="2"/>
  <c r="B4126" i="2"/>
  <c r="B5429" i="2"/>
  <c r="B1703" i="2"/>
  <c r="B4831" i="2"/>
  <c r="B5130" i="2"/>
  <c r="B2555" i="2"/>
  <c r="B2708" i="2"/>
  <c r="B4627" i="2"/>
  <c r="B2028" i="2"/>
  <c r="B1451" i="2"/>
  <c r="B1846" i="2"/>
  <c r="B1442" i="2"/>
  <c r="B29" i="2"/>
  <c r="B30" i="2"/>
  <c r="B2344" i="2"/>
  <c r="B5465" i="2"/>
  <c r="B3374" i="2"/>
  <c r="B3367" i="2"/>
  <c r="B5617" i="2"/>
  <c r="B2962" i="2"/>
  <c r="B2963" i="2"/>
  <c r="B3995" i="2"/>
  <c r="B3996" i="2"/>
  <c r="B3997" i="2"/>
  <c r="B2606" i="2"/>
  <c r="B5797" i="2"/>
  <c r="B2739" i="2"/>
  <c r="B3109" i="2"/>
  <c r="B971" i="2"/>
  <c r="B3994" i="2"/>
  <c r="B2866" i="2"/>
  <c r="B498" i="2"/>
  <c r="B3509" i="2"/>
  <c r="B3591" i="2"/>
  <c r="B2851" i="2"/>
  <c r="B2852" i="2"/>
  <c r="B2420" i="2"/>
  <c r="B2421" i="2"/>
  <c r="B1564" i="2"/>
  <c r="B2492" i="2"/>
  <c r="B5805" i="2"/>
  <c r="B5468" i="2"/>
  <c r="B1554" i="2"/>
  <c r="B5919" i="2"/>
  <c r="B4193" i="2"/>
  <c r="B4792" i="2"/>
  <c r="B4793" i="2"/>
  <c r="B936" i="2"/>
  <c r="B649" i="2"/>
  <c r="B650" i="2"/>
  <c r="B651" i="2"/>
  <c r="B1752" i="2"/>
  <c r="B1753" i="2"/>
  <c r="B1026" i="2"/>
  <c r="B5235" i="2"/>
  <c r="B2831" i="2"/>
  <c r="B461" i="2"/>
  <c r="B5824" i="2"/>
  <c r="B5825" i="2"/>
  <c r="B1594" i="2"/>
  <c r="B1202" i="2"/>
  <c r="B2587" i="2"/>
  <c r="B3655" i="2"/>
  <c r="B151" i="2"/>
  <c r="B152" i="2"/>
  <c r="B2955" i="2"/>
  <c r="B2956" i="2"/>
  <c r="B4784" i="2"/>
  <c r="B4785" i="2"/>
  <c r="B5840" i="2"/>
  <c r="B2169" i="2"/>
  <c r="B2170" i="2"/>
  <c r="B2171" i="2"/>
  <c r="B605" i="2"/>
  <c r="B110" i="2"/>
  <c r="B3053" i="2"/>
  <c r="B2681" i="2"/>
  <c r="B5462" i="2"/>
  <c r="B5463" i="2"/>
  <c r="B198" i="2"/>
  <c r="B199" i="2"/>
  <c r="B200" i="2"/>
  <c r="B1822" i="2"/>
  <c r="B1284" i="2"/>
  <c r="B1426" i="2"/>
  <c r="B2386" i="2"/>
  <c r="B5629" i="2"/>
  <c r="B1363" i="2"/>
  <c r="B2971" i="2"/>
  <c r="B3203" i="2"/>
  <c r="B4179" i="2"/>
  <c r="B4804" i="2"/>
  <c r="B2383" i="2"/>
  <c r="B5245" i="2"/>
  <c r="B5246" i="2"/>
  <c r="B5247" i="2"/>
  <c r="B1587" i="2"/>
  <c r="B5636" i="2"/>
  <c r="B210" i="2"/>
  <c r="B3929" i="2"/>
  <c r="B3930" i="2"/>
  <c r="B5203" i="2"/>
  <c r="B5204" i="2"/>
  <c r="B5205" i="2"/>
  <c r="B3127" i="2"/>
  <c r="B3128" i="2"/>
  <c r="B2189" i="2"/>
  <c r="B641" i="2"/>
  <c r="B1141" i="2"/>
  <c r="B3076" i="2"/>
  <c r="B3077" i="2"/>
  <c r="B4807" i="2"/>
  <c r="B1675" i="2"/>
  <c r="B4657" i="2"/>
  <c r="B4658" i="2"/>
  <c r="B929" i="2"/>
  <c r="B5859" i="2"/>
  <c r="B5860" i="2"/>
  <c r="B602" i="2"/>
  <c r="B603" i="2"/>
  <c r="B3314" i="2"/>
  <c r="B3315" i="2"/>
  <c r="B3316" i="2"/>
  <c r="B3593" i="2"/>
  <c r="B4612" i="2"/>
  <c r="B4613" i="2"/>
  <c r="B5117" i="2"/>
  <c r="B247" i="2"/>
  <c r="B248" i="2"/>
  <c r="B249" i="2"/>
  <c r="B250" i="2"/>
  <c r="B2801" i="2"/>
  <c r="B2029" i="2"/>
  <c r="B2975" i="2"/>
  <c r="B5390" i="2"/>
  <c r="B451" i="2"/>
  <c r="B5314" i="2"/>
  <c r="B4120" i="2"/>
  <c r="B2518" i="2"/>
  <c r="B2519" i="2"/>
  <c r="B3770" i="2"/>
  <c r="B4315" i="2"/>
  <c r="B4511" i="2"/>
  <c r="B5920" i="2"/>
  <c r="B5921" i="2"/>
  <c r="B3478" i="2"/>
  <c r="B4707" i="2"/>
  <c r="B4708" i="2"/>
  <c r="B3394" i="2"/>
  <c r="B3846" i="2"/>
  <c r="B47" i="2"/>
  <c r="B4440" i="2"/>
  <c r="B750" i="2"/>
  <c r="B4049" i="2"/>
  <c r="B3444" i="2"/>
  <c r="B3445" i="2"/>
  <c r="B3740" i="2"/>
  <c r="B2891" i="2"/>
  <c r="B3005" i="2"/>
  <c r="B5937" i="2"/>
  <c r="B5938" i="2"/>
  <c r="B2264" i="2"/>
  <c r="B2265" i="2"/>
  <c r="B2658" i="2"/>
  <c r="B2659" i="2"/>
  <c r="B274" i="2"/>
  <c r="B510" i="2"/>
  <c r="B511" i="2"/>
  <c r="B1448" i="2"/>
  <c r="B3571" i="2"/>
  <c r="B4011" i="2"/>
  <c r="B525" i="2"/>
  <c r="B2092" i="2"/>
  <c r="B2093" i="2"/>
  <c r="B3874" i="2"/>
  <c r="B3875" i="2"/>
  <c r="B1238" i="2"/>
  <c r="B2459" i="2"/>
  <c r="B2460" i="2"/>
  <c r="B4249" i="2"/>
  <c r="B5033" i="2"/>
  <c r="B1534" i="2"/>
  <c r="B2763" i="2"/>
  <c r="B2969" i="2"/>
  <c r="B2970" i="2"/>
  <c r="B4316" i="2"/>
  <c r="B5572" i="2"/>
  <c r="B5573" i="2"/>
  <c r="B257" i="2"/>
  <c r="B1126" i="2"/>
  <c r="B2882" i="2"/>
  <c r="B2883" i="2"/>
  <c r="B2884" i="2"/>
  <c r="B4647" i="2"/>
  <c r="B4648" i="2"/>
  <c r="B1912" i="2"/>
  <c r="B2340" i="2"/>
  <c r="B2341" i="2"/>
  <c r="B2914" i="2"/>
  <c r="B123" i="2"/>
  <c r="B3184" i="2"/>
  <c r="B3949" i="2"/>
  <c r="B4890" i="2"/>
  <c r="B4891" i="2"/>
  <c r="B5592" i="2"/>
  <c r="B2245" i="2"/>
  <c r="B3882" i="2"/>
  <c r="B1956" i="2"/>
  <c r="B2338" i="2"/>
  <c r="B3410" i="2"/>
  <c r="B153" i="2"/>
  <c r="B1632" i="2"/>
  <c r="B1915" i="2"/>
  <c r="B1944" i="2"/>
  <c r="B3078" i="2"/>
  <c r="B3499" i="2"/>
  <c r="B4424" i="2"/>
  <c r="B4850" i="2"/>
  <c r="B4970" i="2"/>
  <c r="B5510" i="2"/>
  <c r="B5560" i="2"/>
  <c r="B5559" i="2"/>
  <c r="B5641" i="2"/>
  <c r="B5795" i="2"/>
  <c r="B391" i="2"/>
  <c r="B1275" i="2"/>
  <c r="B1276" i="2"/>
  <c r="B1630" i="2"/>
  <c r="B2324" i="2"/>
  <c r="B374" i="2"/>
  <c r="B375" i="2"/>
  <c r="B1355" i="2"/>
  <c r="B2127" i="2"/>
  <c r="B2128" i="2"/>
  <c r="B3956" i="2"/>
  <c r="B333" i="2"/>
  <c r="B334" i="2"/>
  <c r="B1644" i="2"/>
  <c r="B2533" i="2"/>
  <c r="B2599" i="2"/>
  <c r="B1046" i="2"/>
  <c r="B1071" i="2"/>
  <c r="B1609" i="2"/>
  <c r="B1746" i="2"/>
  <c r="B1785" i="2"/>
  <c r="B2202" i="2"/>
  <c r="B2270" i="2"/>
  <c r="B2363" i="2"/>
  <c r="B2754" i="2"/>
  <c r="B2800" i="2"/>
  <c r="B2810" i="2"/>
  <c r="B2862" i="2"/>
  <c r="B2978" i="2"/>
  <c r="B3397" i="2"/>
  <c r="B3671" i="2"/>
  <c r="B3817" i="2"/>
  <c r="B3902" i="2"/>
  <c r="B4159" i="2"/>
  <c r="B4905" i="2"/>
  <c r="B4936" i="2"/>
  <c r="B5074" i="2"/>
  <c r="B5075" i="2"/>
  <c r="B5412" i="2"/>
  <c r="B5444" i="2"/>
  <c r="B2695" i="2"/>
  <c r="B2076" i="2"/>
  <c r="B2077" i="2"/>
  <c r="B2078" i="2"/>
  <c r="B5916" i="2"/>
  <c r="B5917" i="2"/>
  <c r="B4198" i="2"/>
  <c r="B4199" i="2"/>
  <c r="B4489" i="2"/>
  <c r="B4609" i="2"/>
  <c r="B3457" i="2"/>
  <c r="B5763" i="2"/>
  <c r="B5432" i="2"/>
  <c r="B5906" i="2"/>
  <c r="B5907" i="2"/>
  <c r="B572" i="2"/>
  <c r="B594" i="2"/>
  <c r="B3082" i="2"/>
  <c r="B3300" i="2"/>
  <c r="B3603" i="2"/>
  <c r="B2113" i="2"/>
  <c r="B3815" i="2"/>
  <c r="B5590" i="2"/>
  <c r="B355" i="2"/>
  <c r="B785" i="2"/>
  <c r="B786" i="2"/>
  <c r="B869" i="2"/>
  <c r="B913" i="2"/>
  <c r="B1137" i="2"/>
  <c r="B5410" i="2"/>
  <c r="B5411" i="2"/>
  <c r="B99" i="2"/>
  <c r="B1132" i="2"/>
  <c r="B3101" i="2"/>
  <c r="B3507" i="2"/>
  <c r="B5181" i="2"/>
  <c r="B5470" i="2"/>
  <c r="B2566" i="2"/>
  <c r="B2361" i="2"/>
  <c r="B5737" i="2"/>
  <c r="B1181" i="2"/>
  <c r="B3439" i="2"/>
  <c r="B3440" i="2"/>
  <c r="B5307" i="2"/>
  <c r="B5308" i="2"/>
  <c r="B3724" i="2"/>
  <c r="B3865" i="2"/>
  <c r="B3025" i="2"/>
  <c r="B638" i="2"/>
  <c r="B2671" i="2"/>
  <c r="B2672" i="2"/>
  <c r="B459" i="2"/>
  <c r="B2808" i="2"/>
  <c r="B2809" i="2"/>
  <c r="B3390" i="2"/>
  <c r="B3818" i="2"/>
  <c r="B4486" i="2"/>
  <c r="B4900" i="2"/>
  <c r="B5049" i="2"/>
  <c r="B5050" i="2"/>
  <c r="B5051" i="2"/>
  <c r="B5280" i="2"/>
  <c r="B3464" i="2"/>
  <c r="B3465" i="2"/>
  <c r="B2010" i="2"/>
  <c r="B4552" i="2"/>
  <c r="B4558" i="2"/>
  <c r="B2667" i="2"/>
  <c r="B4083" i="2"/>
  <c r="B5527" i="2"/>
  <c r="B5528" i="2"/>
  <c r="B5601" i="2"/>
  <c r="B805" i="2"/>
  <c r="B806" i="2"/>
  <c r="B807" i="2"/>
  <c r="B4879" i="2"/>
  <c r="B4880" i="2"/>
  <c r="B2544" i="2"/>
  <c r="B3494" i="2"/>
  <c r="B3495" i="2"/>
  <c r="B3646" i="2"/>
  <c r="B4780" i="2"/>
  <c r="B4838" i="2"/>
  <c r="B3964" i="2"/>
  <c r="B1311" i="2"/>
  <c r="B1962" i="2"/>
  <c r="B2187" i="2"/>
  <c r="B2248" i="2"/>
  <c r="B2481" i="2"/>
  <c r="B3103" i="2"/>
  <c r="B3202" i="2"/>
  <c r="B3743" i="2"/>
  <c r="B5647" i="2"/>
  <c r="B5648" i="2"/>
  <c r="B5082" i="2"/>
  <c r="B4973" i="2"/>
  <c r="B694" i="2"/>
  <c r="B3155" i="2"/>
  <c r="B187" i="2"/>
  <c r="B188" i="2"/>
  <c r="B2394" i="2"/>
  <c r="B3755" i="2"/>
  <c r="B5808" i="2"/>
  <c r="B653" i="2"/>
  <c r="B684" i="2"/>
  <c r="B687" i="2"/>
  <c r="B1232" i="2"/>
  <c r="B1421" i="2"/>
  <c r="B2569" i="2"/>
  <c r="B2585" i="2"/>
  <c r="B2911" i="2"/>
  <c r="B3266" i="2"/>
  <c r="B4403" i="2"/>
  <c r="B4693" i="2"/>
  <c r="B5061" i="2"/>
  <c r="B5190" i="2"/>
  <c r="B5347" i="2"/>
  <c r="B5550" i="2"/>
  <c r="B5599" i="2"/>
  <c r="B5837" i="2"/>
  <c r="B5651" i="2"/>
  <c r="B96" i="2"/>
  <c r="B207" i="2"/>
  <c r="B208" i="2"/>
  <c r="B3544" i="2"/>
  <c r="B5032" i="2"/>
  <c r="B1319" i="2"/>
  <c r="B1430" i="2"/>
  <c r="B4806" i="2"/>
  <c r="B5583" i="2"/>
  <c r="B522" i="2"/>
  <c r="B1101" i="2"/>
  <c r="B2070" i="2"/>
  <c r="B2071" i="2"/>
  <c r="B4012" i="2"/>
  <c r="B988" i="2"/>
  <c r="B4805" i="2"/>
  <c r="B496" i="2"/>
  <c r="B668" i="2"/>
  <c r="B1109" i="2"/>
  <c r="B1337" i="2"/>
  <c r="B1370" i="2"/>
  <c r="B1645" i="2"/>
  <c r="B1938" i="2"/>
  <c r="B2064" i="2"/>
  <c r="B3100" i="2"/>
  <c r="B3242" i="2"/>
  <c r="B3243" i="2"/>
  <c r="B3690" i="2"/>
  <c r="B4764" i="2"/>
  <c r="B4921" i="2"/>
  <c r="B5441" i="2"/>
  <c r="B1201" i="2"/>
  <c r="B1315" i="2"/>
  <c r="B2906" i="2"/>
  <c r="B2907" i="2"/>
  <c r="B4069" i="2"/>
  <c r="B4070" i="2"/>
  <c r="B3041" i="2"/>
  <c r="B3683" i="2"/>
  <c r="B4236" i="2"/>
  <c r="B5055" i="2"/>
  <c r="B5056" i="2"/>
  <c r="B5057" i="2"/>
  <c r="B475" i="2"/>
  <c r="B476" i="2"/>
  <c r="B2913" i="2"/>
  <c r="B56" i="2"/>
  <c r="B472" i="2"/>
  <c r="B720" i="2"/>
  <c r="B801" i="2"/>
  <c r="B1087" i="2"/>
  <c r="B1305" i="2"/>
  <c r="B1384" i="2"/>
  <c r="B1469" i="2"/>
  <c r="B1504" i="2"/>
  <c r="B2116" i="2"/>
  <c r="B2159" i="2"/>
  <c r="B2249" i="2"/>
  <c r="B2290" i="2"/>
  <c r="B2992" i="2"/>
  <c r="B4055" i="2"/>
  <c r="B4091" i="2"/>
  <c r="B4819" i="2"/>
  <c r="B5482" i="2"/>
  <c r="B5858" i="2"/>
  <c r="B4209" i="2"/>
  <c r="B4106" i="2"/>
  <c r="B4107" i="2"/>
  <c r="B4178" i="2"/>
  <c r="B81" i="2"/>
  <c r="B2236" i="2"/>
  <c r="B3583" i="2"/>
  <c r="B439" i="2"/>
  <c r="B1136" i="2"/>
  <c r="B1299" i="2"/>
  <c r="B5089" i="2"/>
  <c r="B5388" i="2"/>
  <c r="B5495" i="2"/>
  <c r="B5871" i="2"/>
  <c r="B3854" i="2"/>
  <c r="B958" i="2"/>
  <c r="B3557" i="2"/>
  <c r="B462" i="2"/>
  <c r="B2829" i="2"/>
  <c r="B5060" i="2"/>
  <c r="B5071" i="2"/>
  <c r="B2528" i="2"/>
  <c r="B4731" i="2"/>
  <c r="B765" i="2"/>
  <c r="B4342" i="2"/>
  <c r="B4343" i="2"/>
  <c r="B1682" i="2"/>
  <c r="B1683" i="2"/>
  <c r="B3162" i="2"/>
  <c r="B3713" i="2"/>
  <c r="B1987" i="2"/>
  <c r="B1988" i="2"/>
  <c r="B5455" i="2"/>
  <c r="B976" i="2"/>
  <c r="B2047" i="2"/>
  <c r="B2048" i="2"/>
  <c r="B4471" i="2"/>
  <c r="B4472" i="2"/>
  <c r="B109" i="2"/>
  <c r="B192" i="2"/>
  <c r="B2043" i="2"/>
  <c r="B2378" i="2"/>
  <c r="B2638" i="2"/>
  <c r="B2749" i="2"/>
  <c r="B2983" i="2"/>
  <c r="B3115" i="2"/>
  <c r="B4186" i="2"/>
  <c r="B4361" i="2"/>
  <c r="B4466" i="2"/>
  <c r="B4519" i="2"/>
  <c r="B4926" i="2"/>
  <c r="B5543" i="2"/>
  <c r="B5779" i="2"/>
  <c r="B5784" i="2"/>
  <c r="B5343" i="2"/>
  <c r="B5777" i="2"/>
  <c r="B5778" i="2"/>
  <c r="B5612" i="2"/>
  <c r="B302" i="2"/>
  <c r="B303" i="2"/>
  <c r="B2357" i="2"/>
  <c r="B2358" i="2"/>
  <c r="B5864" i="2"/>
  <c r="B5865" i="2"/>
  <c r="B1477" i="2"/>
  <c r="B3888" i="2"/>
  <c r="B4999" i="2"/>
  <c r="B1456" i="2"/>
  <c r="B1457" i="2"/>
  <c r="B2157" i="2"/>
  <c r="B4216" i="2"/>
  <c r="B4217" i="2"/>
  <c r="B3378" i="2"/>
  <c r="B3379" i="2"/>
  <c r="B4285" i="2"/>
  <c r="B14" i="2"/>
  <c r="B15" i="2"/>
  <c r="B16" i="2"/>
  <c r="B1399" i="2"/>
  <c r="B1920" i="2"/>
  <c r="B846" i="2"/>
  <c r="B1182" i="2"/>
  <c r="B994" i="2"/>
  <c r="B995" i="2"/>
  <c r="B996" i="2"/>
  <c r="B269" i="2"/>
  <c r="B670" i="2"/>
  <c r="B1465" i="2"/>
  <c r="B2594" i="2"/>
  <c r="B3549" i="2"/>
  <c r="B3628" i="2"/>
  <c r="B3778" i="2"/>
  <c r="B3978" i="2"/>
  <c r="B4002" i="2"/>
  <c r="B4569" i="2"/>
  <c r="B5220" i="2"/>
  <c r="B5868" i="2"/>
  <c r="B2926" i="2"/>
  <c r="B1214" i="2"/>
  <c r="B1203" i="2"/>
  <c r="B5787" i="2"/>
  <c r="B5788" i="2"/>
  <c r="B2908" i="2"/>
  <c r="B3387" i="2"/>
  <c r="B3388" i="2"/>
  <c r="B458" i="2"/>
  <c r="B2408" i="2"/>
  <c r="B2616" i="2"/>
  <c r="B2872" i="2"/>
  <c r="B5479" i="2"/>
  <c r="B19" i="2"/>
  <c r="B20" i="2"/>
  <c r="B5515" i="2"/>
  <c r="B1161" i="2"/>
  <c r="B3853" i="2"/>
  <c r="B1893" i="2"/>
  <c r="B5123" i="2"/>
  <c r="B5124" i="2"/>
  <c r="B802" i="2"/>
  <c r="B1849" i="2"/>
  <c r="B2740" i="2"/>
  <c r="B3435" i="2"/>
  <c r="B3899" i="2"/>
  <c r="B4673" i="2"/>
  <c r="B5497" i="2"/>
  <c r="B1217" i="2"/>
  <c r="B4458" i="2"/>
  <c r="B4459" i="2"/>
  <c r="B4662" i="2"/>
  <c r="B766" i="2"/>
  <c r="B767" i="2"/>
  <c r="B768" i="2"/>
  <c r="B769" i="2"/>
  <c r="B1192" i="2"/>
  <c r="B1118" i="2"/>
  <c r="B1393" i="2"/>
  <c r="B1687" i="2"/>
  <c r="B5741" i="2"/>
  <c r="B5742" i="2"/>
  <c r="B3639" i="2"/>
  <c r="B2867" i="2"/>
  <c r="B5320" i="2"/>
  <c r="B891" i="2"/>
  <c r="B1027" i="2"/>
  <c r="B2158" i="2"/>
  <c r="B5015" i="2"/>
  <c r="B12" i="2"/>
  <c r="B2235" i="2"/>
  <c r="B3915" i="2"/>
  <c r="B5697" i="2"/>
  <c r="B4371" i="2"/>
  <c r="B4100" i="2"/>
  <c r="B4600" i="2"/>
  <c r="B4710" i="2"/>
  <c r="B4711" i="2"/>
  <c r="B5661" i="2"/>
  <c r="B5662" i="2"/>
  <c r="B1845" i="2"/>
  <c r="B5624" i="2"/>
  <c r="B3179" i="2"/>
  <c r="B3336" i="2"/>
  <c r="B1925" i="2"/>
  <c r="B3093" i="2"/>
  <c r="B492" i="2"/>
  <c r="B1883" i="2"/>
  <c r="B3684" i="2"/>
  <c r="B3744" i="2"/>
  <c r="B3870" i="2"/>
  <c r="B4724" i="2"/>
  <c r="B4765" i="2"/>
  <c r="B5362" i="2"/>
  <c r="B5490" i="2"/>
  <c r="B5848" i="2"/>
  <c r="B5847" i="2"/>
  <c r="B4751" i="2"/>
  <c r="B3968" i="2"/>
  <c r="B24" i="2"/>
  <c r="B1410" i="2"/>
  <c r="B2840" i="2"/>
  <c r="B2841" i="2"/>
  <c r="B3154" i="2"/>
  <c r="B4610" i="2"/>
  <c r="B4860" i="2"/>
  <c r="B4208" i="2"/>
  <c r="B1559" i="2"/>
  <c r="B3451" i="2"/>
  <c r="B3914" i="2"/>
  <c r="B2208" i="2"/>
  <c r="B431" i="2"/>
  <c r="B438" i="2"/>
  <c r="B436" i="2"/>
  <c r="B3431" i="2"/>
  <c r="B3432" i="2"/>
  <c r="B5323" i="2"/>
  <c r="B342" i="2"/>
  <c r="B4127" i="2"/>
  <c r="B5067" i="2"/>
  <c r="B1616" i="2"/>
  <c r="B2719" i="2"/>
  <c r="B1878" i="2"/>
  <c r="B1871" i="2"/>
  <c r="B3866" i="2"/>
  <c r="B5448" i="2"/>
  <c r="B75" i="2"/>
  <c r="B712" i="2"/>
  <c r="B2137" i="2"/>
  <c r="B2757" i="2"/>
  <c r="B4024" i="2"/>
  <c r="B4025" i="2"/>
  <c r="B5623" i="2"/>
  <c r="B763" i="2"/>
  <c r="B2825" i="2"/>
  <c r="B2880" i="2"/>
  <c r="B2881" i="2"/>
  <c r="B220" i="2"/>
  <c r="B221" i="2"/>
  <c r="B693" i="2"/>
  <c r="B692" i="2"/>
  <c r="B1154" i="2"/>
  <c r="B3350" i="2"/>
  <c r="B3351" i="2"/>
  <c r="B3769" i="2"/>
  <c r="B1879" i="2"/>
  <c r="B4130" i="2"/>
  <c r="B4131" i="2"/>
  <c r="B4323" i="2"/>
  <c r="B4452" i="2"/>
  <c r="B5154" i="2"/>
  <c r="B3137" i="2"/>
  <c r="B3138" i="2"/>
  <c r="B4203" i="2"/>
  <c r="B1696" i="2"/>
  <c r="B2056" i="2"/>
  <c r="B2057" i="2"/>
  <c r="B2752" i="2"/>
  <c r="B608" i="2"/>
  <c r="B3697" i="2"/>
  <c r="B1816" i="2"/>
  <c r="B2788" i="2"/>
  <c r="B4563" i="2"/>
  <c r="B5589" i="2"/>
  <c r="B2774" i="2"/>
  <c r="B2775" i="2"/>
  <c r="B5311" i="2"/>
  <c r="B647" i="2"/>
  <c r="B1945" i="2"/>
  <c r="B2118" i="2"/>
  <c r="B2119" i="2"/>
  <c r="B2120" i="2"/>
  <c r="B2216" i="2"/>
  <c r="B1732" i="2"/>
  <c r="B1733" i="2"/>
  <c r="B323" i="2"/>
  <c r="B1205" i="2"/>
  <c r="B5753" i="2"/>
  <c r="B5754" i="2"/>
  <c r="B5755" i="2"/>
  <c r="B4032" i="2"/>
  <c r="B932" i="2"/>
  <c r="B953" i="2"/>
  <c r="B1394" i="2"/>
  <c r="B1734" i="2"/>
  <c r="B1850" i="2"/>
  <c r="B2031" i="2"/>
  <c r="B2699" i="2"/>
  <c r="B2979" i="2"/>
  <c r="B3194" i="2"/>
  <c r="B4467" i="2"/>
  <c r="B5068" i="2"/>
  <c r="B1528" i="2"/>
  <c r="B2257" i="2"/>
  <c r="B3965" i="2"/>
  <c r="B3924" i="2"/>
  <c r="B519" i="2"/>
  <c r="B598" i="2"/>
  <c r="B854" i="2"/>
  <c r="B915" i="2"/>
  <c r="B1149" i="2"/>
  <c r="B1569" i="2"/>
  <c r="B1620" i="2"/>
  <c r="B1689" i="2"/>
  <c r="B2109" i="2"/>
  <c r="B2212" i="2"/>
  <c r="B2213" i="2"/>
  <c r="B2449" i="2"/>
  <c r="B2646" i="2"/>
  <c r="B3125" i="2"/>
  <c r="B3705" i="2"/>
  <c r="B3763" i="2"/>
  <c r="B4129" i="2"/>
  <c r="B4334" i="2"/>
  <c r="B4537" i="2"/>
  <c r="B4966" i="2"/>
  <c r="B5008" i="2"/>
  <c r="B5007" i="2"/>
  <c r="B5358" i="2"/>
  <c r="B5663" i="2"/>
  <c r="B5700" i="2"/>
  <c r="B4820" i="2"/>
  <c r="B4821" i="2"/>
  <c r="B2226" i="2"/>
  <c r="B2227" i="2"/>
  <c r="B1472" i="2"/>
  <c r="B2372" i="2"/>
  <c r="B1599" i="2"/>
  <c r="B1600" i="2"/>
  <c r="B3595" i="2"/>
  <c r="B5604" i="2"/>
  <c r="B356" i="2"/>
  <c r="B616" i="2"/>
  <c r="B897" i="2"/>
  <c r="B1851" i="2"/>
  <c r="B2337" i="2"/>
  <c r="B2597" i="2"/>
  <c r="B3590" i="2"/>
  <c r="B3672" i="2"/>
  <c r="B4845" i="2"/>
  <c r="B4843" i="2"/>
  <c r="B5255" i="2"/>
  <c r="B5256" i="2"/>
  <c r="B5339" i="2"/>
  <c r="B5335" i="2"/>
  <c r="B5748" i="2"/>
  <c r="B3260" i="2"/>
  <c r="B5420" i="2"/>
  <c r="B5421" i="2"/>
  <c r="B5118" i="2"/>
  <c r="B5119" i="2"/>
  <c r="B2660" i="2"/>
  <c r="B1335" i="2"/>
  <c r="B4200" i="2"/>
  <c r="B4290" i="2"/>
  <c r="B4291" i="2"/>
  <c r="B1933" i="2"/>
  <c r="B1934" i="2"/>
  <c r="B3570" i="2"/>
  <c r="B4782" i="2"/>
  <c r="B760" i="2"/>
  <c r="B2625" i="2"/>
  <c r="B3715" i="2"/>
  <c r="B4633" i="2"/>
  <c r="B2627" i="2"/>
  <c r="B3048" i="2"/>
  <c r="B4329" i="2"/>
  <c r="B4330" i="2"/>
  <c r="B392" i="2"/>
  <c r="B393" i="2"/>
  <c r="B505" i="2"/>
  <c r="B5250" i="2"/>
  <c r="B313" i="2"/>
  <c r="B314" i="2"/>
  <c r="B315" i="2"/>
  <c r="B3702" i="2"/>
  <c r="B5064" i="2"/>
  <c r="B386" i="2"/>
  <c r="B982" i="2"/>
  <c r="B983" i="2"/>
  <c r="B1961" i="2"/>
  <c r="B2772" i="2"/>
  <c r="B3040" i="2"/>
  <c r="B3976" i="2"/>
  <c r="B332" i="2"/>
  <c r="B533" i="2"/>
  <c r="B1163" i="2"/>
  <c r="B1164" i="2"/>
  <c r="B1165" i="2"/>
  <c r="B1185" i="2"/>
  <c r="B1844" i="2"/>
  <c r="B2317" i="2"/>
  <c r="B2648" i="2"/>
  <c r="B2649" i="2"/>
  <c r="B5881" i="2"/>
  <c r="B2892" i="2"/>
  <c r="B4258" i="2"/>
  <c r="B4259" i="2"/>
  <c r="B5329" i="2"/>
  <c r="B1129" i="2"/>
  <c r="B506" i="2"/>
  <c r="B1368" i="2"/>
  <c r="B4252" i="2"/>
  <c r="B4260" i="2"/>
  <c r="B5350" i="2"/>
  <c r="B2140" i="2"/>
  <c r="B5066" i="2"/>
  <c r="B1506" i="2"/>
  <c r="B3096" i="2"/>
  <c r="B2893" i="2"/>
  <c r="B4867" i="2"/>
  <c r="B4868" i="2"/>
  <c r="B4056" i="2"/>
  <c r="B4618" i="2"/>
  <c r="B4097" i="2"/>
  <c r="B527" i="2"/>
  <c r="B3948" i="2"/>
  <c r="B4717" i="2"/>
  <c r="B3454" i="2"/>
  <c r="B3455" i="2"/>
  <c r="B3303" i="2"/>
  <c r="B3304" i="2"/>
  <c r="B3239" i="2"/>
  <c r="B3240" i="2"/>
  <c r="B2177" i="2"/>
  <c r="B4877" i="2"/>
  <c r="B4878" i="2"/>
  <c r="B5637" i="2"/>
  <c r="B5675" i="2"/>
  <c r="B2325" i="2"/>
  <c r="B4057" i="2"/>
  <c r="B5297" i="2"/>
  <c r="B3614" i="2"/>
  <c r="B3615" i="2"/>
  <c r="B4283" i="2"/>
  <c r="B4284" i="2"/>
  <c r="B350" i="2"/>
  <c r="B351" i="2"/>
  <c r="B1228" i="2"/>
  <c r="B1229" i="2"/>
  <c r="B1230" i="2"/>
  <c r="B1231" i="2"/>
  <c r="B642" i="2"/>
  <c r="B2384" i="2"/>
  <c r="B4752" i="2"/>
  <c r="B1610" i="2"/>
  <c r="B4865" i="2"/>
  <c r="B4866" i="2"/>
  <c r="B640" i="2"/>
  <c r="B1117" i="2"/>
  <c r="B5317" i="2"/>
  <c r="B4523" i="2"/>
  <c r="B5272" i="2"/>
  <c r="B2623" i="2"/>
  <c r="B3342" i="2"/>
  <c r="B4556" i="2"/>
  <c r="B2514" i="2"/>
  <c r="B3324" i="2"/>
  <c r="B3325" i="2"/>
  <c r="B5195" i="2"/>
  <c r="B5196" i="2"/>
  <c r="B1186" i="2"/>
  <c r="B4312" i="2"/>
  <c r="B65" i="2"/>
  <c r="B66" i="2"/>
  <c r="B3185" i="2"/>
  <c r="B3178" i="2"/>
  <c r="B3037" i="2"/>
  <c r="B3840" i="2"/>
  <c r="B3841" i="2"/>
  <c r="B3889" i="2"/>
  <c r="B150" i="2"/>
  <c r="B2885" i="2"/>
  <c r="B2886" i="2"/>
  <c r="B2996" i="2"/>
  <c r="B5829" i="2"/>
  <c r="B136" i="2"/>
  <c r="B4934" i="2"/>
  <c r="B1019" i="2"/>
  <c r="B4728" i="2"/>
  <c r="B508" i="2"/>
  <c r="B3561" i="2"/>
  <c r="B5759" i="2"/>
  <c r="B5760" i="2"/>
  <c r="B2407" i="2"/>
  <c r="B3969" i="2"/>
  <c r="B3970" i="2"/>
  <c r="B3625" i="2"/>
  <c r="B3920" i="2"/>
  <c r="B4298" i="2"/>
  <c r="B5325" i="2"/>
  <c r="B2490" i="2"/>
  <c r="B2491" i="2"/>
  <c r="B5454" i="2"/>
  <c r="B2160" i="2"/>
  <c r="B2161" i="2"/>
  <c r="B2162" i="2"/>
  <c r="B4435" i="2"/>
  <c r="B661" i="2"/>
  <c r="B5012" i="2"/>
  <c r="B2546" i="2"/>
  <c r="B2950" i="2"/>
  <c r="B5809" i="2"/>
  <c r="B3463" i="2"/>
  <c r="B4118" i="2"/>
  <c r="B4404" i="2"/>
  <c r="B4431" i="2"/>
  <c r="B4432" i="2"/>
  <c r="B5374" i="2"/>
  <c r="B2349" i="2"/>
  <c r="B2517" i="2"/>
  <c r="B2534" i="2"/>
  <c r="B4442" i="2"/>
  <c r="B4443" i="2"/>
  <c r="B1872" i="2"/>
  <c r="B1880" i="2"/>
  <c r="B2345" i="2"/>
  <c r="B3620" i="2"/>
  <c r="B3621" i="2"/>
  <c r="B4090" i="2"/>
  <c r="B5102" i="2"/>
  <c r="B1345" i="2"/>
  <c r="B3567" i="2"/>
  <c r="B3568" i="2"/>
  <c r="B3569" i="2"/>
  <c r="B673" i="2"/>
  <c r="B2243" i="2"/>
  <c r="B3917" i="2"/>
  <c r="B2425" i="2"/>
  <c r="B3551" i="2"/>
  <c r="B5887" i="2"/>
  <c r="B5888" i="2"/>
  <c r="B2582" i="2"/>
  <c r="B5458" i="2"/>
  <c r="B5459" i="2"/>
  <c r="B1547" i="2"/>
  <c r="B1498" i="2"/>
  <c r="B645" i="2"/>
  <c r="B420" i="2"/>
  <c r="B421" i="2"/>
  <c r="B5526" i="2"/>
  <c r="B2228" i="2"/>
  <c r="B2229" i="2"/>
  <c r="B2230" i="2"/>
  <c r="B2354" i="2"/>
  <c r="B3565" i="2"/>
  <c r="B3566" i="2"/>
  <c r="B5654" i="2"/>
  <c r="B376" i="2"/>
  <c r="B377" i="2"/>
  <c r="B3927" i="2"/>
  <c r="B648" i="2"/>
  <c r="B646" i="2"/>
  <c r="B2549" i="2"/>
  <c r="B4777" i="2"/>
  <c r="B5878" i="2"/>
  <c r="B1321" i="2"/>
  <c r="B5330" i="2"/>
  <c r="B3085" i="2"/>
  <c r="B3086" i="2"/>
  <c r="B3087" i="2"/>
  <c r="B3120" i="2"/>
  <c r="B3121" i="2"/>
  <c r="B3181" i="2"/>
  <c r="B3195" i="2"/>
  <c r="B3861" i="2"/>
  <c r="B4474" i="2"/>
  <c r="B5375" i="2"/>
  <c r="B3003" i="2"/>
  <c r="B3004" i="2"/>
  <c r="B4530" i="2"/>
  <c r="B1470" i="2"/>
  <c r="B1471" i="2"/>
  <c r="B3332" i="2"/>
  <c r="B4655" i="2"/>
  <c r="B5491" i="2"/>
  <c r="B5492" i="2"/>
  <c r="B2237" i="2"/>
  <c r="B2266" i="2"/>
  <c r="B931" i="2"/>
  <c r="B3311" i="2"/>
  <c r="B2894" i="2"/>
  <c r="B1941" i="2"/>
  <c r="B3216" i="2"/>
  <c r="B3786" i="2"/>
  <c r="B3862" i="2"/>
  <c r="B3863" i="2"/>
  <c r="B3858" i="2"/>
  <c r="B3859" i="2"/>
  <c r="B4210" i="2"/>
  <c r="B140" i="2"/>
  <c r="B516" i="2"/>
  <c r="B4715" i="2"/>
  <c r="B4628" i="2"/>
  <c r="B2262" i="2"/>
  <c r="B1207" i="2"/>
  <c r="B3217" i="2"/>
  <c r="B1607" i="2"/>
  <c r="B1608" i="2"/>
  <c r="B2766" i="2"/>
  <c r="B4276" i="2"/>
  <c r="B3222" i="2"/>
  <c r="B3660" i="2"/>
  <c r="B3661" i="2"/>
  <c r="B1151" i="2"/>
  <c r="B1152" i="2"/>
  <c r="B698" i="2"/>
  <c r="B699" i="2"/>
  <c r="B2404" i="2"/>
  <c r="B3106" i="2"/>
  <c r="B1516" i="2"/>
  <c r="B3877" i="2"/>
  <c r="B3820" i="2"/>
  <c r="B4914" i="2"/>
  <c r="B4915" i="2"/>
  <c r="B4010" i="2"/>
  <c r="B4545" i="2"/>
  <c r="B5115" i="2"/>
  <c r="B5116" i="2"/>
  <c r="B1546" i="2"/>
  <c r="B3729" i="2"/>
  <c r="B3876" i="2"/>
  <c r="B3045" i="2"/>
  <c r="B4570" i="2"/>
  <c r="B5523" i="2"/>
  <c r="B5524" i="2"/>
  <c r="B383" i="2"/>
  <c r="B384" i="2"/>
  <c r="B1011" i="2"/>
  <c r="B1649" i="2"/>
  <c r="B1650" i="2"/>
  <c r="B3708" i="2"/>
  <c r="B3709" i="2"/>
  <c r="B1487" i="2"/>
  <c r="B5518" i="2"/>
  <c r="B2789" i="2"/>
  <c r="B2790" i="2"/>
  <c r="B2791" i="2"/>
  <c r="B3504" i="2"/>
  <c r="B2677" i="2"/>
  <c r="B2986" i="2"/>
  <c r="B4883" i="2"/>
  <c r="B158" i="2"/>
  <c r="B1974" i="2"/>
  <c r="B2016" i="2"/>
  <c r="B2823" i="2"/>
  <c r="B2876" i="2"/>
  <c r="B5013" i="2"/>
  <c r="B2554" i="2"/>
  <c r="B2711" i="2"/>
  <c r="B1122" i="2"/>
  <c r="B1369" i="2"/>
  <c r="B5893" i="2"/>
  <c r="B5894" i="2"/>
  <c r="B5895" i="2"/>
  <c r="B1748" i="2"/>
  <c r="B3282" i="2"/>
  <c r="B4816" i="2"/>
  <c r="B270" i="2"/>
  <c r="B4359" i="2"/>
  <c r="B195" i="2"/>
  <c r="B5285" i="2"/>
  <c r="B2032" i="2"/>
  <c r="B194" i="2"/>
  <c r="B3021" i="2"/>
  <c r="B5561" i="2"/>
  <c r="B5562" i="2"/>
  <c r="B5563" i="2"/>
  <c r="B5564" i="2"/>
  <c r="B133" i="2"/>
  <c r="B2458" i="2"/>
  <c r="B2360" i="2"/>
  <c r="B2431" i="2"/>
  <c r="B2432" i="2"/>
  <c r="B892" i="2"/>
  <c r="B1449" i="2"/>
  <c r="B5192" i="2"/>
  <c r="B3423" i="2"/>
  <c r="B482" i="2"/>
  <c r="B483" i="2"/>
  <c r="B697" i="2"/>
  <c r="B2888" i="2"/>
  <c r="B3462" i="2"/>
  <c r="B5876" i="2"/>
  <c r="B3272" i="2"/>
  <c r="B3273" i="2"/>
  <c r="B3274" i="2"/>
  <c r="B4774" i="2"/>
  <c r="B1002" i="2"/>
  <c r="B1003" i="2"/>
  <c r="B3079" i="2"/>
  <c r="B5249" i="2"/>
  <c r="B5817" i="2"/>
  <c r="B5258" i="2"/>
  <c r="B507" i="2"/>
  <c r="B1843" i="2"/>
  <c r="B2465" i="2"/>
  <c r="B1233" i="2"/>
  <c r="B4636" i="2"/>
  <c r="B4616" i="2"/>
  <c r="B2368" i="2"/>
  <c r="B2298" i="2"/>
  <c r="B382" i="2"/>
  <c r="B2274" i="2"/>
  <c r="B2275" i="2"/>
  <c r="B4997" i="2"/>
  <c r="B5785" i="2"/>
  <c r="B675" i="2"/>
  <c r="B3421" i="2"/>
  <c r="B3422" i="2"/>
  <c r="B4096" i="2"/>
  <c r="B2406" i="2"/>
  <c r="B3177" i="2"/>
  <c r="B4947" i="2"/>
  <c r="B2602" i="2"/>
  <c r="B5752" i="2"/>
  <c r="B5695" i="2"/>
  <c r="B3712" i="2"/>
  <c r="B5147" i="2"/>
  <c r="B5157" i="2"/>
  <c r="B3594" i="2"/>
  <c r="B1038" i="2"/>
  <c r="B1039" i="2"/>
  <c r="B1040" i="2"/>
  <c r="B2664" i="2"/>
  <c r="B4501" i="2"/>
  <c r="B5423" i="2"/>
  <c r="B1535" i="2"/>
  <c r="B1536" i="2"/>
  <c r="B4753" i="2"/>
  <c r="B70" i="2"/>
  <c r="B4181" i="2"/>
  <c r="B4182" i="2"/>
  <c r="B1854" i="2"/>
  <c r="B1855" i="2"/>
  <c r="B1856" i="2"/>
  <c r="B3664" i="2"/>
  <c r="B3695" i="2"/>
  <c r="B4706" i="2"/>
  <c r="B5915" i="2"/>
  <c r="B4204" i="2"/>
  <c r="B1295" i="2"/>
  <c r="B1296" i="2"/>
  <c r="B1637" i="2"/>
  <c r="B1694" i="2"/>
  <c r="B1695" i="2"/>
  <c r="B1704" i="2"/>
  <c r="B2478" i="2"/>
  <c r="B2509" i="2"/>
  <c r="B2510" i="2"/>
  <c r="B4487" i="2"/>
  <c r="B5298" i="2"/>
  <c r="B1780" i="2"/>
  <c r="B2397" i="2"/>
  <c r="B2508" i="2"/>
  <c r="B2859" i="2"/>
  <c r="B3058" i="2"/>
  <c r="B3987" i="2"/>
  <c r="B3988" i="2"/>
  <c r="B116" i="2"/>
  <c r="B770" i="2"/>
  <c r="B771" i="2"/>
  <c r="B1189" i="2"/>
  <c r="B1923" i="2"/>
  <c r="B1924" i="2"/>
  <c r="B2644" i="2"/>
  <c r="B4387" i="2"/>
  <c r="B4584" i="2"/>
  <c r="B3937" i="2"/>
  <c r="B3938" i="2"/>
  <c r="B3971" i="2"/>
  <c r="B3972" i="2"/>
  <c r="B4026" i="2"/>
  <c r="B4282" i="2"/>
  <c r="B4393" i="2"/>
  <c r="B5457" i="2"/>
  <c r="B5715" i="2"/>
  <c r="B5750" i="2"/>
  <c r="B5751" i="2"/>
  <c r="B189" i="2"/>
  <c r="B190" i="2"/>
  <c r="B827" i="2"/>
  <c r="B1828" i="2"/>
  <c r="B1829" i="2"/>
  <c r="B2101" i="2"/>
  <c r="B2102" i="2"/>
  <c r="B3050" i="2"/>
  <c r="B4027" i="2"/>
  <c r="B4028" i="2"/>
  <c r="B4317" i="2"/>
  <c r="B4629" i="2"/>
  <c r="B5758" i="2"/>
  <c r="B1085" i="2"/>
  <c r="B1727" i="2"/>
  <c r="B2090" i="2"/>
  <c r="B2734" i="2"/>
  <c r="B5146" i="2"/>
  <c r="B5761" i="2"/>
  <c r="B5762" i="2"/>
  <c r="B367" i="2"/>
  <c r="B372" i="2"/>
  <c r="B754" i="2"/>
  <c r="B2371" i="2"/>
  <c r="B3268" i="2"/>
  <c r="B3950" i="2"/>
  <c r="B4913" i="2"/>
  <c r="B346" i="2"/>
  <c r="B347" i="2"/>
  <c r="B676" i="2"/>
  <c r="B1359" i="2"/>
  <c r="B1764" i="2"/>
  <c r="B1834" i="2"/>
  <c r="B2877" i="2"/>
  <c r="B3088" i="2"/>
  <c r="B3089" i="2"/>
  <c r="B3251" i="2"/>
  <c r="B3252" i="2"/>
  <c r="B3727" i="2"/>
  <c r="B5158" i="2"/>
  <c r="B5733" i="2"/>
  <c r="B48" i="2"/>
  <c r="B729" i="2"/>
  <c r="B730" i="2"/>
  <c r="B1360" i="2"/>
  <c r="B2402" i="2"/>
  <c r="B3419" i="2"/>
  <c r="B3939" i="2"/>
  <c r="B3940" i="2"/>
  <c r="B3951" i="2"/>
  <c r="B4029" i="2"/>
  <c r="B4619" i="2"/>
  <c r="B4726" i="2"/>
  <c r="B4853" i="2"/>
  <c r="B85" i="2"/>
  <c r="B238" i="2"/>
  <c r="B239" i="2"/>
  <c r="B683" i="2"/>
  <c r="B1215" i="2"/>
  <c r="B1216" i="2"/>
  <c r="B1386" i="2"/>
  <c r="B1488" i="2"/>
  <c r="B2403" i="2"/>
  <c r="B2673" i="2"/>
  <c r="B2696" i="2"/>
  <c r="B4857" i="2"/>
  <c r="B4858" i="2"/>
  <c r="B5926" i="2"/>
  <c r="B5927" i="2"/>
  <c r="B240" i="2"/>
  <c r="B893" i="2"/>
  <c r="B955" i="2"/>
  <c r="B1503" i="2"/>
  <c r="B2033" i="2"/>
  <c r="B2624" i="2"/>
  <c r="B2645" i="2"/>
  <c r="B2982" i="2"/>
  <c r="B3602" i="2"/>
  <c r="B3765" i="2"/>
  <c r="B4457" i="2"/>
  <c r="B4604" i="2"/>
  <c r="B5241" i="2"/>
  <c r="B225" i="2"/>
  <c r="B226" i="2"/>
  <c r="B911" i="2"/>
  <c r="B1512" i="2"/>
  <c r="B1513" i="2"/>
  <c r="B2640" i="2"/>
  <c r="B2933" i="2"/>
  <c r="B2964" i="2"/>
  <c r="B2987" i="2"/>
  <c r="B2990" i="2"/>
  <c r="B3868" i="2"/>
  <c r="B3869" i="2"/>
  <c r="B4923" i="2"/>
  <c r="B5728" i="2"/>
  <c r="B5729" i="2"/>
  <c r="B124" i="2"/>
  <c r="B422" i="2"/>
  <c r="B523" i="2"/>
  <c r="B524" i="2"/>
  <c r="B1187" i="2"/>
  <c r="B1222" i="2"/>
  <c r="B2513" i="2"/>
  <c r="B2890" i="2"/>
  <c r="B3905" i="2"/>
  <c r="B3906" i="2"/>
  <c r="B3933" i="2"/>
  <c r="B3934" i="2"/>
  <c r="B4509" i="2"/>
  <c r="B4576" i="2"/>
  <c r="B952" i="2"/>
  <c r="B1022" i="2"/>
  <c r="B2036" i="2"/>
  <c r="B2334" i="2"/>
  <c r="B2909" i="2"/>
  <c r="B3648" i="2"/>
  <c r="B3942" i="2"/>
  <c r="B5539" i="2"/>
  <c r="B4822" i="2"/>
  <c r="B4823" i="2"/>
  <c r="B1857" i="2"/>
  <c r="B1858" i="2"/>
  <c r="B1853" i="2"/>
  <c r="B1166" i="2"/>
  <c r="B1167" i="2"/>
  <c r="B2608" i="2"/>
  <c r="B866" i="2"/>
  <c r="B5219" i="2"/>
  <c r="B2636" i="2"/>
  <c r="B3921" i="2"/>
  <c r="B4261" i="2"/>
  <c r="B446" i="2"/>
  <c r="B447" i="2"/>
  <c r="B5542" i="2"/>
  <c r="B2471" i="2"/>
  <c r="B2440" i="2"/>
  <c r="B561" i="2"/>
  <c r="B4870" i="2"/>
  <c r="B2055" i="2"/>
  <c r="B978" i="2"/>
  <c r="B2112" i="2"/>
  <c r="B5026" i="2"/>
  <c r="B5150" i="2"/>
  <c r="B5803" i="2"/>
  <c r="B4087" i="2"/>
  <c r="B3140" i="2"/>
  <c r="B68" i="2"/>
  <c r="B4227" i="2"/>
  <c r="B4228" i="2"/>
  <c r="B4229" i="2"/>
  <c r="B1144" i="2"/>
  <c r="B1353" i="2"/>
  <c r="B966" i="2"/>
  <c r="B1440" i="2"/>
  <c r="B1441" i="2"/>
  <c r="B4478" i="2"/>
  <c r="B5278" i="2"/>
  <c r="B1177" i="2"/>
  <c r="B1575" i="2"/>
  <c r="B288" i="2"/>
  <c r="B464" i="2"/>
  <c r="B465" i="2"/>
  <c r="B5370" i="2"/>
  <c r="B5085" i="2"/>
  <c r="B5866" i="2"/>
  <c r="B5366" i="2"/>
  <c r="B1802" i="2"/>
  <c r="B2632" i="2"/>
  <c r="B2464" i="2"/>
  <c r="B3139" i="2"/>
  <c r="B3376" i="2"/>
  <c r="B3377" i="2"/>
  <c r="B547" i="2"/>
  <c r="B548" i="2"/>
  <c r="B2012" i="2"/>
  <c r="B2013" i="2"/>
  <c r="B1774" i="2"/>
  <c r="B5571" i="2"/>
  <c r="B4910" i="2"/>
  <c r="B4911" i="2"/>
  <c r="B4912" i="2"/>
  <c r="B1811" i="2"/>
  <c r="B1913" i="2"/>
  <c r="B1050" i="2"/>
  <c r="B3246" i="2"/>
  <c r="B3247" i="2"/>
  <c r="B3558" i="2"/>
  <c r="B5377" i="2"/>
  <c r="B338" i="2"/>
  <c r="B3756" i="2"/>
  <c r="B3757" i="2"/>
  <c r="B4075" i="2"/>
  <c r="B5602" i="2"/>
  <c r="B5890" i="2"/>
  <c r="B5891" i="2"/>
  <c r="B4320" i="2"/>
  <c r="B2994" i="2"/>
  <c r="B3887" i="2"/>
  <c r="B5498" i="2"/>
  <c r="B5499" i="2"/>
  <c r="B5500" i="2"/>
  <c r="B1123" i="2"/>
  <c r="B3555" i="2"/>
  <c r="B4972" i="2"/>
  <c r="B218" i="2"/>
  <c r="B219" i="2"/>
  <c r="B3676" i="2"/>
  <c r="B4727" i="2"/>
  <c r="B3524" i="2"/>
  <c r="B3525" i="2"/>
  <c r="B1926" i="2"/>
  <c r="B1927" i="2"/>
  <c r="B2505" i="2"/>
  <c r="B2516" i="2"/>
  <c r="B2538" i="2"/>
  <c r="B3312" i="2"/>
  <c r="B5282" i="2"/>
  <c r="B5283" i="2"/>
  <c r="B352" i="2"/>
  <c r="B2647" i="2"/>
  <c r="B2793" i="2"/>
  <c r="B4414" i="2"/>
  <c r="B325" i="2"/>
  <c r="B326" i="2"/>
  <c r="B5843" i="2"/>
  <c r="B5897" i="2"/>
  <c r="B271" i="2"/>
  <c r="B2268" i="2"/>
  <c r="B2451" i="2"/>
  <c r="B1436" i="2"/>
  <c r="B1437" i="2"/>
  <c r="B3389" i="2"/>
  <c r="B1428" i="2"/>
  <c r="B162" i="2"/>
  <c r="B1342" i="2"/>
  <c r="B4539" i="2"/>
  <c r="B4540" i="2"/>
  <c r="B2617" i="2"/>
  <c r="B2618" i="2"/>
  <c r="B3073" i="2"/>
  <c r="B4992" i="2"/>
  <c r="B4993" i="2"/>
  <c r="B1193" i="2"/>
  <c r="B2586" i="2"/>
  <c r="B3792" i="2"/>
  <c r="B3793" i="2"/>
  <c r="B5275" i="2"/>
  <c r="B2480" i="2"/>
  <c r="B2583" i="2"/>
  <c r="B2817" i="2"/>
  <c r="B5802" i="2"/>
  <c r="B5740" i="2"/>
  <c r="B222" i="2"/>
  <c r="B223" i="2"/>
  <c r="B811" i="2"/>
  <c r="B3803" i="2"/>
  <c r="B3804" i="2"/>
  <c r="B3805" i="2"/>
  <c r="B5286" i="2"/>
  <c r="B49" i="2"/>
  <c r="B3510" i="2"/>
  <c r="B3511" i="2"/>
  <c r="B3512" i="2"/>
  <c r="B1329" i="2"/>
  <c r="B1604" i="2"/>
  <c r="B2154" i="2"/>
  <c r="B2732" i="2"/>
  <c r="B1485" i="2"/>
  <c r="B2251" i="2"/>
  <c r="B613" i="2"/>
  <c r="B614" i="2"/>
  <c r="B3707" i="2"/>
  <c r="B1634" i="2"/>
  <c r="B1635" i="2"/>
  <c r="B327" i="2"/>
  <c r="B3895" i="2"/>
  <c r="B4745" i="2"/>
  <c r="B1982" i="2"/>
  <c r="B5180" i="2"/>
  <c r="B1918" i="2"/>
  <c r="B2746" i="2"/>
  <c r="B2958" i="2"/>
  <c r="B1777" i="2"/>
  <c r="B1778" i="2"/>
  <c r="B1779" i="2"/>
  <c r="B3094" i="2"/>
  <c r="B4794" i="2"/>
  <c r="B1947" i="2"/>
  <c r="B4646" i="2"/>
  <c r="B4691" i="2"/>
  <c r="B4906" i="2"/>
  <c r="B4907" i="2"/>
  <c r="B2575" i="2"/>
  <c r="B2576" i="2"/>
  <c r="B2577" i="2"/>
  <c r="B2556" i="2"/>
  <c r="B2557" i="2"/>
  <c r="B2665" i="2"/>
  <c r="B4541" i="2"/>
  <c r="B4940" i="2"/>
  <c r="B2796" i="2"/>
  <c r="B4353" i="2"/>
  <c r="B4354" i="2"/>
  <c r="B5185" i="2"/>
  <c r="B2185" i="2"/>
  <c r="B25" i="2"/>
  <c r="B488" i="2"/>
  <c r="B489" i="2"/>
  <c r="B490" i="2"/>
  <c r="B3381" i="2"/>
  <c r="B3382" i="2"/>
  <c r="B3383" i="2"/>
  <c r="B2873" i="2"/>
  <c r="B5000" i="2"/>
  <c r="B707" i="2"/>
  <c r="B2103" i="2"/>
  <c r="B4450" i="2"/>
  <c r="B4451" i="2"/>
  <c r="B3063" i="2"/>
  <c r="B4331" i="2"/>
  <c r="B4892" i="2"/>
  <c r="B236" i="2"/>
  <c r="B237" i="2"/>
  <c r="B1227" i="2"/>
  <c r="B1452" i="2"/>
  <c r="B4663" i="2"/>
  <c r="B2085" i="2"/>
  <c r="B1892" i="2"/>
  <c r="B5417" i="2"/>
  <c r="B385" i="2"/>
  <c r="B1656" i="2"/>
  <c r="B3640" i="2"/>
  <c r="B4272" i="2"/>
  <c r="B493" i="2"/>
  <c r="B494" i="2"/>
  <c r="B2720" i="2"/>
  <c r="B2721" i="2"/>
  <c r="B3900" i="2"/>
  <c r="B3779" i="2"/>
  <c r="B197" i="2"/>
  <c r="B2560" i="2"/>
  <c r="B1069" i="2"/>
  <c r="B1070" i="2"/>
  <c r="B4197" i="2"/>
  <c r="B4427" i="2"/>
  <c r="B4639" i="2"/>
  <c r="B1133" i="2"/>
  <c r="B1134" i="2"/>
  <c r="B1135" i="2"/>
  <c r="B2058" i="2"/>
  <c r="B5540" i="2"/>
  <c r="B5725" i="2"/>
  <c r="B1688" i="2"/>
  <c r="B840" i="2"/>
  <c r="B841" i="2"/>
  <c r="B2141" i="2"/>
  <c r="B2142" i="2"/>
  <c r="B3186" i="2"/>
  <c r="B3647" i="2"/>
  <c r="B4939" i="2"/>
  <c r="B5481" i="2"/>
  <c r="B1489" i="2"/>
  <c r="B3189" i="2"/>
  <c r="B3190" i="2"/>
  <c r="B850" i="2"/>
  <c r="B1820" i="2"/>
  <c r="B726" i="2"/>
  <c r="B4644" i="2"/>
  <c r="B5694" i="2"/>
  <c r="B585" i="2"/>
  <c r="B4803" i="2"/>
  <c r="B4802" i="2"/>
  <c r="B680" i="2"/>
  <c r="B4465" i="2"/>
  <c r="B2163" i="2"/>
  <c r="B3062" i="2"/>
  <c r="B3952" i="2"/>
  <c r="B3953" i="2"/>
  <c r="B1240" i="2"/>
  <c r="B1241" i="2"/>
  <c r="B2786" i="2"/>
  <c r="B2787" i="2"/>
  <c r="B4060" i="2"/>
  <c r="B80" i="2"/>
  <c r="B2239" i="2"/>
  <c r="B2240" i="2"/>
  <c r="B154" i="2"/>
  <c r="B3001" i="2"/>
  <c r="B3355" i="2"/>
  <c r="B5346" i="2"/>
  <c r="B4273" i="2"/>
  <c r="B4274" i="2"/>
  <c r="B710" i="2"/>
  <c r="B1411" i="2"/>
  <c r="B4529" i="2"/>
  <c r="B5911" i="2"/>
  <c r="B5912" i="2"/>
  <c r="B822" i="2"/>
  <c r="B1427" i="2"/>
  <c r="B2086" i="2"/>
  <c r="B2087" i="2"/>
  <c r="B2463" i="2"/>
  <c r="B1125" i="2"/>
  <c r="B1196" i="2"/>
  <c r="B3627" i="2"/>
  <c r="B378" i="2"/>
  <c r="B5484" i="2"/>
  <c r="B4255" i="2"/>
  <c r="B4684" i="2"/>
  <c r="B833" i="2"/>
  <c r="B2295" i="2"/>
  <c r="B2296" i="2"/>
  <c r="B4166" i="2"/>
  <c r="B4167" i="2"/>
  <c r="B3418" i="2"/>
  <c r="B4679" i="2"/>
  <c r="B4680" i="2"/>
  <c r="B3459" i="2"/>
  <c r="B4967" i="2"/>
  <c r="B5483" i="2"/>
  <c r="B1800" i="2"/>
  <c r="B1801" i="2"/>
  <c r="B2593" i="2"/>
  <c r="B1108" i="2"/>
  <c r="B1809" i="2"/>
  <c r="B2291" i="2"/>
  <c r="B40" i="2"/>
  <c r="B2559" i="2"/>
  <c r="B5392" i="2"/>
  <c r="B1542" i="2"/>
  <c r="B4956" i="2"/>
  <c r="B3652" i="2"/>
  <c r="B3653" i="2"/>
  <c r="B4550" i="2"/>
  <c r="B5684" i="2"/>
  <c r="B3638" i="2"/>
  <c r="B5657" i="2"/>
  <c r="B2670" i="2"/>
  <c r="B125" i="2"/>
  <c r="B1304" i="2"/>
  <c r="B2" i="2"/>
  <c r="B92" i="2"/>
  <c r="B515" i="2"/>
  <c r="B922" i="2"/>
  <c r="B2045" i="2"/>
  <c r="B2046" i="2"/>
  <c r="B135" i="2"/>
  <c r="B1044" i="2"/>
  <c r="B5646" i="2"/>
  <c r="B3706" i="2"/>
  <c r="B5764" i="2"/>
  <c r="B4262" i="2"/>
  <c r="B774" i="2"/>
  <c r="B2122" i="2"/>
  <c r="B2742" i="2"/>
  <c r="B3136" i="2"/>
  <c r="B1407" i="2"/>
  <c r="B5197" i="2"/>
  <c r="B5198" i="2"/>
  <c r="B3488" i="2"/>
  <c r="B3489" i="2"/>
  <c r="B5302" i="2"/>
  <c r="B5489" i="2"/>
  <c r="B3574" i="2"/>
  <c r="B4163" i="2"/>
  <c r="B852" i="2"/>
  <c r="B2134" i="2"/>
  <c r="B5331" i="2"/>
  <c r="B1914" i="2"/>
  <c r="B2222" i="2"/>
  <c r="B2494" i="2"/>
  <c r="B2495" i="2"/>
  <c r="B2496" i="2"/>
  <c r="B2497" i="2"/>
  <c r="B4237" i="2"/>
  <c r="B1439" i="2"/>
  <c r="B3857" i="2"/>
  <c r="B3878" i="2"/>
  <c r="B4268" i="2"/>
  <c r="B4332" i="2"/>
  <c r="B4265" i="2"/>
  <c r="B4266" i="2"/>
  <c r="B4267" i="2"/>
  <c r="B606" i="2"/>
  <c r="B607" i="2"/>
  <c r="B5538" i="2"/>
  <c r="B4895" i="2"/>
  <c r="B4896" i="2"/>
  <c r="B4897" i="2"/>
  <c r="B3187" i="2"/>
  <c r="B3354" i="2"/>
  <c r="B1894" i="2"/>
  <c r="B4230" i="2"/>
  <c r="B2405" i="2"/>
  <c r="B2737" i="2"/>
  <c r="B4660" i="2"/>
  <c r="B2393" i="2"/>
  <c r="B5292" i="2"/>
  <c r="B5293" i="2"/>
  <c r="B5223" i="2"/>
  <c r="B4398" i="2"/>
  <c r="B706" i="2"/>
  <c r="B2335" i="2"/>
  <c r="B2336" i="2"/>
  <c r="B4795" i="2"/>
  <c r="B4796" i="2"/>
  <c r="B4797" i="2"/>
  <c r="B3572" i="2"/>
  <c r="B3573" i="2"/>
  <c r="B1054" i="2"/>
  <c r="B2250" i="2"/>
  <c r="B480" i="2"/>
  <c r="B834" i="2"/>
  <c r="B5165" i="2"/>
  <c r="B3161" i="2"/>
  <c r="B4854" i="2"/>
  <c r="B3227" i="2"/>
  <c r="B2725" i="2"/>
  <c r="B2726" i="2"/>
  <c r="B4502" i="2"/>
  <c r="B4503" i="2"/>
  <c r="B3658" i="2"/>
  <c r="B5855" i="2"/>
  <c r="B5856" i="2"/>
  <c r="B5913" i="2"/>
  <c r="B4113" i="2"/>
  <c r="B2661" i="2"/>
  <c r="B2662" i="2"/>
  <c r="B2663" i="2"/>
  <c r="B73" i="2"/>
  <c r="B74" i="2"/>
  <c r="B2382" i="2"/>
  <c r="B1218" i="2"/>
  <c r="B1219" i="2"/>
  <c r="B1055" i="2"/>
  <c r="B1463" i="2"/>
  <c r="B2540" i="2"/>
  <c r="B1445" i="2"/>
  <c r="B1868" i="2"/>
  <c r="B1869" i="2"/>
  <c r="B1870" i="2"/>
  <c r="B2684" i="2"/>
  <c r="B2685" i="2"/>
  <c r="B3717" i="2"/>
  <c r="B397" i="2"/>
  <c r="B1148" i="2"/>
  <c r="B1593" i="2"/>
  <c r="B2701" i="2"/>
  <c r="B2702" i="2"/>
  <c r="B4356" i="2"/>
  <c r="B4357" i="2"/>
  <c r="B484" i="2"/>
  <c r="B485" i="2"/>
  <c r="B486" i="2"/>
  <c r="B487" i="2"/>
  <c r="B963" i="2"/>
  <c r="B4977" i="2"/>
  <c r="B5357" i="2"/>
  <c r="B5587" i="2"/>
  <c r="B5669" i="2"/>
  <c r="B2267" i="2"/>
  <c r="B4079" i="2"/>
  <c r="B4080" i="2"/>
  <c r="B4081" i="2"/>
  <c r="B5928" i="2"/>
  <c r="B9" i="2"/>
  <c r="B1198" i="2"/>
  <c r="B3395" i="2"/>
  <c r="B4102" i="2"/>
  <c r="B4095" i="2"/>
  <c r="B5251" i="2"/>
  <c r="B5252" i="2"/>
  <c r="B343" i="2"/>
  <c r="B344" i="2"/>
  <c r="B3022" i="2"/>
  <c r="B41" i="2"/>
  <c r="B853" i="2"/>
  <c r="B1025" i="2"/>
  <c r="B1673" i="2"/>
  <c r="B3980" i="2"/>
  <c r="B4263" i="2"/>
  <c r="B4206" i="2"/>
  <c r="B4207" i="2"/>
  <c r="B1745" i="2"/>
  <c r="B1928" i="2"/>
  <c r="B1929" i="2"/>
  <c r="B1930" i="2"/>
  <c r="B4297" i="2"/>
  <c r="B5230" i="2"/>
  <c r="B5231" i="2"/>
  <c r="B5160" i="2"/>
  <c r="B286" i="2"/>
  <c r="B2429" i="2"/>
  <c r="B3059" i="2"/>
  <c r="B4160" i="2"/>
  <c r="B4168" i="2"/>
  <c r="B4234" i="2"/>
  <c r="B5236" i="2"/>
  <c r="B4013" i="2"/>
  <c r="B1507" i="2"/>
  <c r="B4769" i="2"/>
  <c r="B4770" i="2"/>
  <c r="B761" i="2"/>
  <c r="B762" i="2"/>
  <c r="B1356" i="2"/>
  <c r="B2474" i="2"/>
  <c r="B2475" i="2"/>
  <c r="B4419" i="2"/>
  <c r="B4420" i="2"/>
  <c r="B5227" i="2"/>
  <c r="B5228" i="2"/>
  <c r="B3156" i="2"/>
  <c r="B3294" i="2"/>
  <c r="B2988" i="2"/>
  <c r="B3552" i="2"/>
  <c r="B1104" i="2"/>
  <c r="B4542" i="2"/>
  <c r="B5028" i="2"/>
  <c r="B5029" i="2"/>
  <c r="B1910" i="2"/>
  <c r="B1911" i="2"/>
  <c r="B320" i="2"/>
  <c r="B253" i="2"/>
  <c r="B254" i="2"/>
  <c r="B255" i="2"/>
  <c r="B4712" i="2"/>
  <c r="B4801" i="2"/>
  <c r="B349" i="2"/>
  <c r="B2219" i="2"/>
  <c r="B4053" i="2"/>
  <c r="B4054" i="2"/>
  <c r="B4138" i="2"/>
  <c r="B5703" i="2"/>
  <c r="B2507" i="2"/>
  <c r="B2952" i="2"/>
  <c r="B4836" i="2"/>
  <c r="B1541" i="2"/>
  <c r="B2567" i="2"/>
  <c r="B2568" i="2"/>
  <c r="B1799" i="2"/>
  <c r="B3723" i="2"/>
  <c r="B4876" i="2"/>
  <c r="B4248" i="2"/>
  <c r="B4571" i="2"/>
  <c r="B5798" i="2"/>
  <c r="B4773" i="2"/>
  <c r="B5005" i="2"/>
  <c r="B411" i="2"/>
  <c r="B677" i="2"/>
  <c r="B1936" i="2"/>
  <c r="B2781" i="2"/>
  <c r="B4725" i="2"/>
  <c r="B4084" i="2"/>
  <c r="B1495" i="2"/>
  <c r="B241" i="2"/>
  <c r="B242" i="2"/>
  <c r="B3490" i="2"/>
  <c r="B3491" i="2"/>
  <c r="B3825" i="2"/>
  <c r="B551" i="2"/>
  <c r="B552" i="2"/>
  <c r="B553" i="2"/>
  <c r="B2115" i="2"/>
  <c r="B196" i="2"/>
  <c r="B1354" i="2"/>
  <c r="B1371" i="2"/>
  <c r="B2263" i="2"/>
  <c r="B37" i="2"/>
  <c r="B560" i="2"/>
  <c r="B1043" i="2"/>
  <c r="B2114" i="2"/>
  <c r="B4143" i="2"/>
  <c r="B5153" i="2"/>
  <c r="B5841" i="2"/>
  <c r="B818" i="2"/>
  <c r="B5570" i="2"/>
  <c r="B4286" i="2"/>
  <c r="B4287" i="2"/>
  <c r="B2641" i="2"/>
  <c r="B5406" i="2"/>
  <c r="B635" i="2"/>
  <c r="B4277" i="2"/>
  <c r="B5371" i="2"/>
  <c r="B5372" i="2"/>
  <c r="B3674" i="2"/>
  <c r="B4960" i="2"/>
  <c r="B672" i="2"/>
  <c r="B1580" i="2"/>
  <c r="B4716" i="2"/>
  <c r="B5555" i="2"/>
  <c r="B3537" i="2"/>
  <c r="B5720" i="2"/>
  <c r="B5721" i="2"/>
  <c r="B5722" i="2"/>
  <c r="B2050" i="2"/>
  <c r="B3960" i="2"/>
  <c r="B1454" i="2"/>
  <c r="B3894" i="2"/>
  <c r="B1458" i="2"/>
  <c r="B1474" i="2"/>
  <c r="B1824" i="2"/>
  <c r="B2680" i="2"/>
  <c r="B2776" i="2"/>
  <c r="B2777" i="2"/>
  <c r="B2967" i="2"/>
  <c r="B2968" i="2"/>
  <c r="B3192" i="2"/>
  <c r="B3221" i="2"/>
  <c r="B3230" i="2"/>
  <c r="B304" i="2"/>
  <c r="B1653" i="2"/>
  <c r="B3075" i="2"/>
  <c r="B4137" i="2"/>
  <c r="B3959" i="2"/>
  <c r="B4852" i="2"/>
  <c r="B531" i="2"/>
  <c r="B954" i="2"/>
  <c r="B2152" i="2"/>
  <c r="B2153" i="2"/>
  <c r="B4351" i="2"/>
  <c r="B5267" i="2"/>
  <c r="B5040" i="2"/>
  <c r="B4495" i="2"/>
  <c r="B1563" i="2"/>
  <c r="B3151" i="2"/>
  <c r="B879" i="2"/>
  <c r="B894" i="2"/>
  <c r="B4402" i="2"/>
  <c r="B862" i="2"/>
  <c r="B3811" i="2"/>
  <c r="B4195" i="2"/>
  <c r="B1262" i="2"/>
  <c r="B1263" i="2"/>
  <c r="B4863" i="2"/>
  <c r="B5159" i="2"/>
  <c r="B1235" i="2"/>
  <c r="B4754" i="2"/>
  <c r="B2457" i="2"/>
  <c r="B4817" i="2"/>
  <c r="B64" i="2"/>
  <c r="B83" i="2"/>
  <c r="B2233" i="2"/>
  <c r="B2234" i="2"/>
  <c r="B624" i="2"/>
  <c r="B861" i="2"/>
  <c r="B107" i="2"/>
  <c r="B363" i="2"/>
  <c r="B1343" i="2"/>
  <c r="B2467" i="2"/>
  <c r="B5804" i="2"/>
  <c r="B562" i="2"/>
  <c r="B3049" i="2"/>
  <c r="B1917" i="2"/>
  <c r="B3321" i="2"/>
  <c r="B4122" i="2"/>
  <c r="B4123" i="2"/>
  <c r="B4124" i="2"/>
  <c r="B3891" i="2"/>
  <c r="B1347" i="2"/>
  <c r="B4808" i="2"/>
  <c r="B297" i="2"/>
  <c r="B704" i="2"/>
  <c r="B2088" i="2"/>
  <c r="B2089" i="2"/>
  <c r="B4247" i="2"/>
  <c r="B5168" i="2"/>
  <c r="B5169" i="2"/>
  <c r="B419" i="2"/>
  <c r="B2803" i="2"/>
  <c r="B4498" i="2"/>
  <c r="B937" i="2"/>
  <c r="B938" i="2"/>
  <c r="B5686" i="2"/>
  <c r="B5687" i="2"/>
  <c r="B1130" i="2"/>
  <c r="B3799" i="2"/>
  <c r="B3800" i="2"/>
  <c r="B3801" i="2"/>
  <c r="B3802" i="2"/>
  <c r="B4037" i="2"/>
  <c r="B155" i="2"/>
  <c r="B209" i="2"/>
  <c r="B808" i="2"/>
  <c r="B809" i="2"/>
  <c r="B810" i="2"/>
  <c r="B1157" i="2"/>
  <c r="B4548" i="2"/>
  <c r="B800" i="2"/>
  <c r="B2343" i="2"/>
  <c r="B3576" i="2"/>
  <c r="B4062" i="2"/>
  <c r="B4632" i="2"/>
  <c r="B5253" i="2"/>
  <c r="B473" i="2"/>
  <c r="B5020" i="2"/>
  <c r="B5514" i="2"/>
  <c r="B3692" i="2"/>
  <c r="B3693" i="2"/>
  <c r="B3305" i="2"/>
  <c r="B17" i="2"/>
  <c r="B636" i="2"/>
  <c r="B2912" i="2"/>
  <c r="B394" i="2"/>
  <c r="B395" i="2"/>
  <c r="B1473" i="2"/>
  <c r="B2024" i="2"/>
  <c r="B117" i="2"/>
  <c r="B1555" i="2"/>
  <c r="B285" i="2"/>
  <c r="B4295" i="2"/>
  <c r="B1049" i="2"/>
  <c r="B5229" i="2"/>
  <c r="B1250" i="2"/>
  <c r="B4525" i="2"/>
  <c r="B5206" i="2"/>
  <c r="B1977" i="2"/>
  <c r="B2283" i="2"/>
  <c r="B5144" i="2"/>
  <c r="B723" i="2"/>
  <c r="B5127" i="2"/>
  <c r="B2960" i="2"/>
  <c r="B2961" i="2"/>
  <c r="B1561" i="2"/>
  <c r="B5520" i="2"/>
  <c r="B5521" i="2"/>
  <c r="B5605" i="2"/>
  <c r="B3356" i="2"/>
  <c r="B5426" i="2"/>
  <c r="B3135" i="2"/>
  <c r="B401" i="2"/>
  <c r="B1758" i="2"/>
  <c r="B5834" i="2"/>
  <c r="B5835" i="2"/>
  <c r="B1740" i="2"/>
  <c r="B1741" i="2"/>
  <c r="B5239" i="2"/>
  <c r="B949" i="2"/>
  <c r="B3028" i="2"/>
  <c r="B3879" i="2"/>
  <c r="B4242" i="2"/>
  <c r="B820" i="2"/>
  <c r="B821" i="2"/>
  <c r="B2688" i="2"/>
  <c r="B2689" i="2"/>
  <c r="B1921" i="2"/>
  <c r="B2760" i="2"/>
  <c r="B2761" i="2"/>
  <c r="B4313" i="2"/>
  <c r="B4798" i="2"/>
  <c r="B4732" i="2"/>
  <c r="B5789" i="2"/>
  <c r="B5790" i="2"/>
  <c r="B474" i="2"/>
  <c r="B1001" i="2"/>
  <c r="B4847" i="2"/>
  <c r="B5240" i="2"/>
  <c r="B5719" i="2"/>
  <c r="B5303" i="2"/>
  <c r="B5294" i="2"/>
  <c r="B4771" i="2"/>
  <c r="B663" i="2"/>
  <c r="B664" i="2"/>
  <c r="B935" i="2"/>
  <c r="B2068" i="2"/>
  <c r="B2069" i="2"/>
  <c r="B528" i="2"/>
  <c r="B4161" i="2"/>
  <c r="B5765" i="2"/>
  <c r="B3411" i="2"/>
  <c r="B5338" i="2"/>
  <c r="B4534" i="2"/>
  <c r="B5430" i="2"/>
  <c r="B213" i="2"/>
  <c r="B3750" i="2"/>
  <c r="B3751" i="2"/>
  <c r="B5845" i="2"/>
  <c r="B5846" i="2"/>
  <c r="B5" i="2"/>
  <c r="B256" i="2"/>
  <c r="B4144" i="2"/>
  <c r="B4755" i="2"/>
  <c r="B3931" i="2"/>
  <c r="B4304" i="2"/>
  <c r="B4305" i="2"/>
  <c r="B3370" i="2"/>
  <c r="B1314" i="2"/>
  <c r="B5199" i="2"/>
  <c r="B5200" i="2"/>
  <c r="B3456" i="2"/>
  <c r="B3496" i="2"/>
  <c r="B3497" i="2"/>
  <c r="B3498" i="2"/>
  <c r="B1206" i="2"/>
  <c r="B3737" i="2"/>
  <c r="B3962" i="2"/>
  <c r="B5063" i="2"/>
  <c r="B1020" i="2"/>
  <c r="B1455" i="2"/>
  <c r="B2503" i="2"/>
  <c r="B2934" i="2"/>
  <c r="B2548" i="2"/>
  <c r="B448" i="2"/>
  <c r="B449" i="2"/>
  <c r="B4035" i="2"/>
  <c r="B711" i="2"/>
  <c r="B3796" i="2"/>
  <c r="B3797" i="2"/>
  <c r="B5140" i="2"/>
  <c r="B874" i="2"/>
  <c r="B4949" i="2"/>
  <c r="B5326" i="2"/>
  <c r="B1950" i="2"/>
  <c r="B2780" i="2"/>
  <c r="B886" i="2"/>
  <c r="B2041" i="2"/>
  <c r="B2444" i="2"/>
  <c r="B2445" i="2"/>
  <c r="B2006" i="2"/>
  <c r="B2355" i="2"/>
  <c r="B5356" i="2"/>
  <c r="B5850" i="2"/>
  <c r="B4441" i="2"/>
  <c r="B3358" i="2"/>
  <c r="B3359" i="2"/>
  <c r="B260" i="2"/>
  <c r="B261" i="2"/>
  <c r="B1450" i="2"/>
  <c r="B3985" i="2"/>
  <c r="B682" i="2"/>
  <c r="B3892" i="2"/>
  <c r="B3848" i="2"/>
  <c r="B4190" i="2"/>
  <c r="B4416" i="2"/>
  <c r="B2807" i="2"/>
  <c r="B5401" i="2"/>
  <c r="B1339" i="2"/>
  <c r="B2943" i="2"/>
  <c r="B3258" i="2"/>
  <c r="B882" i="2"/>
  <c r="B883" i="2"/>
  <c r="B294" i="2"/>
  <c r="B880" i="2"/>
  <c r="B5584" i="2"/>
  <c r="B5585" i="2"/>
  <c r="B4362" i="2"/>
  <c r="B4363" i="2"/>
  <c r="B1481" i="2"/>
  <c r="B3051" i="2"/>
  <c r="B5324" i="2"/>
  <c r="B2767" i="2"/>
  <c r="B3308" i="2"/>
  <c r="B3309" i="2"/>
  <c r="B960" i="2"/>
  <c r="B3349" i="2"/>
  <c r="B1530" i="2"/>
  <c r="B5511" i="2"/>
  <c r="B5512" i="2"/>
  <c r="B5513" i="2"/>
  <c r="B1226" i="2"/>
  <c r="B1492" i="2"/>
  <c r="B2131" i="2"/>
  <c r="B5900" i="2"/>
  <c r="B665" i="2"/>
  <c r="B2750" i="2"/>
  <c r="B2751" i="2"/>
  <c r="B5440" i="2"/>
  <c r="B36" i="2"/>
  <c r="B2434" i="2"/>
  <c r="B3629" i="2"/>
  <c r="B1807" i="2"/>
  <c r="B481" i="2"/>
  <c r="B4945" i="2"/>
  <c r="B4964" i="2"/>
  <c r="B3477" i="2"/>
  <c r="B621" i="2"/>
  <c r="B2887" i="2"/>
  <c r="B671" i="2"/>
  <c r="B2832" i="2"/>
  <c r="B2833" i="2"/>
  <c r="B3081" i="2"/>
  <c r="B1674" i="2"/>
  <c r="B3254" i="2"/>
  <c r="B3255" i="2"/>
  <c r="B3256" i="2"/>
  <c r="B3257" i="2"/>
  <c r="B2196" i="2"/>
  <c r="B5914" i="2"/>
  <c r="B4099" i="2"/>
  <c r="B5776" i="2"/>
  <c r="B1107" i="2"/>
  <c r="B4341" i="2"/>
  <c r="B5254" i="2"/>
  <c r="B5896" i="2"/>
  <c r="B204" i="2"/>
  <c r="B245" i="2"/>
  <c r="B2642" i="2"/>
  <c r="B1408" i="2"/>
  <c r="B2552" i="2"/>
  <c r="B4355" i="2"/>
  <c r="B4849" i="2"/>
  <c r="B727" i="2"/>
  <c r="B728" i="2"/>
  <c r="B4352" i="2"/>
  <c r="B701" i="2"/>
  <c r="B702" i="2"/>
  <c r="B703" i="2"/>
  <c r="B1268" i="2"/>
  <c r="B2452" i="2"/>
  <c r="B2453" i="2"/>
  <c r="B4043" i="2"/>
  <c r="B4044" i="2"/>
  <c r="B4115" i="2"/>
  <c r="B4336" i="2"/>
  <c r="B4337" i="2"/>
  <c r="B470" i="2"/>
  <c r="B471" i="2"/>
  <c r="B2940" i="2"/>
  <c r="B3368" i="2"/>
  <c r="B3369" i="2"/>
  <c r="B4340" i="2"/>
  <c r="B4513" i="2"/>
  <c r="B5313" i="2"/>
  <c r="B329" i="2"/>
  <c r="B3860" i="2"/>
  <c r="B5908" i="2"/>
  <c r="B674" i="2"/>
  <c r="B1895" i="2"/>
  <c r="B1896" i="2"/>
  <c r="B4187" i="2"/>
  <c r="B4348" i="2"/>
  <c r="B5184" i="2"/>
  <c r="B156" i="2"/>
  <c r="B992" i="2"/>
  <c r="B1385" i="2"/>
  <c r="B3117" i="2"/>
  <c r="B993" i="2"/>
  <c r="B2332" i="2"/>
  <c r="B2588" i="2"/>
  <c r="B4349" i="2"/>
  <c r="B5502" i="2"/>
  <c r="B184" i="2"/>
  <c r="B1730" i="2"/>
  <c r="B1731" i="2"/>
  <c r="B1996" i="2"/>
  <c r="B3698" i="2"/>
  <c r="B3699" i="2"/>
  <c r="B1037" i="2"/>
  <c r="B1614" i="2"/>
  <c r="B4783" i="2"/>
  <c r="B4961" i="2"/>
  <c r="B2499" i="2"/>
  <c r="B2500" i="2"/>
  <c r="B2522" i="2"/>
  <c r="B5466" i="2"/>
  <c r="B1598" i="2"/>
  <c r="B2728" i="2"/>
  <c r="B5627" i="2"/>
  <c r="B5534" i="2"/>
  <c r="B2607" i="2"/>
  <c r="B3973" i="2"/>
  <c r="B563" i="2"/>
  <c r="B564" i="2"/>
  <c r="B565" i="2"/>
  <c r="B1334" i="2"/>
  <c r="B2379" i="2"/>
  <c r="B2380" i="2"/>
  <c r="B2753" i="2"/>
  <c r="B2842" i="2"/>
  <c r="B4772" i="2"/>
  <c r="B604" i="2"/>
  <c r="B764" i="2"/>
  <c r="B778" i="2"/>
  <c r="B779" i="2"/>
  <c r="B1174" i="2"/>
  <c r="B1759" i="2"/>
  <c r="B1760" i="2"/>
  <c r="B3986" i="2"/>
  <c r="B4468" i="2"/>
  <c r="B4469" i="2"/>
  <c r="B791" i="2"/>
  <c r="B885" i="2"/>
  <c r="B950" i="2"/>
  <c r="B2326" i="2"/>
  <c r="B5215" i="2"/>
  <c r="B5216" i="2"/>
  <c r="B2039" i="2"/>
  <c r="B3017" i="2"/>
  <c r="B185" i="2"/>
  <c r="B186" i="2"/>
  <c r="B3044" i="2"/>
  <c r="B4372" i="2"/>
  <c r="B4373" i="2"/>
  <c r="B4562" i="2"/>
  <c r="B281" i="2"/>
  <c r="B282" i="2"/>
  <c r="B518" i="2"/>
  <c r="B4092" i="2"/>
  <c r="B5171" i="2"/>
  <c r="B502" i="2"/>
  <c r="B503" i="2"/>
  <c r="B1077" i="2"/>
  <c r="B3580" i="2"/>
  <c r="B4378" i="2"/>
  <c r="B4139" i="2"/>
  <c r="B2412" i="2"/>
  <c r="B3014" i="2"/>
  <c r="B4718" i="2"/>
  <c r="B4719" i="2"/>
  <c r="B5030" i="2"/>
  <c r="B5031" i="2"/>
  <c r="B3469" i="2"/>
  <c r="B3470" i="2"/>
  <c r="B3514" i="2"/>
  <c r="B3515" i="2"/>
  <c r="B3516" i="2"/>
  <c r="B3791" i="2"/>
  <c r="B3123" i="2"/>
  <c r="B5867" i="2"/>
  <c r="B2020" i="2"/>
  <c r="B2611" i="2"/>
  <c r="B233" i="2"/>
  <c r="B2722" i="2"/>
  <c r="B5450" i="2"/>
  <c r="B855" i="2"/>
  <c r="B1340" i="2"/>
  <c r="B3064" i="2"/>
  <c r="B3348" i="2"/>
  <c r="B1680" i="2"/>
  <c r="B1681" i="2"/>
  <c r="B1931" i="2"/>
  <c r="B595" i="2"/>
  <c r="B1652" i="2"/>
  <c r="B4448" i="2"/>
  <c r="B3337" i="2"/>
  <c r="B3338" i="2"/>
  <c r="B27" i="2"/>
  <c r="B321" i="2"/>
  <c r="B991" i="2"/>
  <c r="B1400" i="2"/>
  <c r="B2674" i="2"/>
  <c r="B3176" i="2"/>
  <c r="B3608" i="2"/>
  <c r="B4021" i="2"/>
  <c r="B4335" i="2"/>
  <c r="B4788" i="2"/>
  <c r="B570" i="2"/>
  <c r="B1976" i="2"/>
  <c r="B1172" i="2"/>
  <c r="B3009" i="2"/>
  <c r="B1063" i="2"/>
  <c r="B1064" i="2"/>
  <c r="B1065" i="2"/>
  <c r="B1080" i="2"/>
  <c r="B1237" i="2"/>
  <c r="B4908" i="2"/>
  <c r="B1701" i="2"/>
  <c r="B3849" i="2"/>
  <c r="B4709" i="2"/>
  <c r="B4554" i="2"/>
  <c r="B4555" i="2"/>
  <c r="B5522" i="2"/>
  <c r="B2359" i="2"/>
  <c r="B1998" i="2"/>
  <c r="B2626" i="2"/>
  <c r="B4074" i="2"/>
  <c r="B717" i="2"/>
  <c r="B1548" i="2"/>
  <c r="B4146" i="2"/>
  <c r="B2084" i="2"/>
  <c r="B3772" i="2"/>
  <c r="B148" i="2"/>
  <c r="B3228" i="2"/>
  <c r="B3229" i="2"/>
  <c r="B3035" i="2"/>
  <c r="B3813" i="2"/>
  <c r="B5736" i="2"/>
  <c r="B782" i="2"/>
  <c r="B783" i="2"/>
  <c r="B1323" i="2"/>
  <c r="B1572" i="2"/>
  <c r="B1590" i="2"/>
  <c r="B5680" i="2"/>
  <c r="B1715" i="2"/>
  <c r="B1094" i="2"/>
  <c r="B1095" i="2"/>
  <c r="B3036" i="2"/>
  <c r="B4364" i="2"/>
  <c r="B3357" i="2"/>
  <c r="B2410" i="2"/>
  <c r="B5175" i="2"/>
  <c r="B5176" i="2"/>
  <c r="B423" i="2"/>
  <c r="B3412" i="2"/>
  <c r="B3097" i="2"/>
  <c r="B3588" i="2"/>
  <c r="B3589" i="2"/>
  <c r="B3641" i="2"/>
  <c r="B94" i="2"/>
  <c r="B742" i="2"/>
  <c r="B5077" i="2"/>
  <c r="B5078" i="2"/>
  <c r="B5929" i="2"/>
  <c r="B1364" i="2"/>
  <c r="B5681" i="2"/>
  <c r="B2215" i="2"/>
  <c r="B2369" i="2"/>
  <c r="B2370" i="2"/>
  <c r="B3384" i="2"/>
  <c r="B3623" i="2"/>
  <c r="B3624" i="2"/>
  <c r="B5710" i="2"/>
  <c r="B3226" i="2"/>
  <c r="B1808" i="2"/>
  <c r="B5269" i="2"/>
  <c r="B5270" i="2"/>
  <c r="B1028" i="2"/>
  <c r="B1088" i="2"/>
  <c r="B4022" i="2"/>
  <c r="B4023" i="2"/>
  <c r="B4994" i="2"/>
  <c r="B5696" i="2"/>
  <c r="B1603" i="2"/>
  <c r="B3928" i="2"/>
  <c r="B1860" i="2"/>
  <c r="B1861" i="2"/>
  <c r="B1862" i="2"/>
  <c r="B4608" i="2"/>
  <c r="B1285" i="2"/>
  <c r="B2615" i="2"/>
  <c r="B3612" i="2"/>
  <c r="B3966" i="2"/>
  <c r="B3967" i="2"/>
  <c r="B5831" i="2"/>
  <c r="B4763" i="2"/>
  <c r="B942" i="2"/>
  <c r="B940" i="2"/>
  <c r="B951" i="2"/>
  <c r="B981" i="2"/>
  <c r="B5107" i="2"/>
  <c r="B1286" i="2"/>
  <c r="B4615" i="2"/>
  <c r="B1623" i="2"/>
  <c r="B3679" i="2"/>
  <c r="B1294" i="2"/>
  <c r="B4634" i="2"/>
  <c r="B4635" i="2"/>
  <c r="B5178" i="2"/>
  <c r="B737" i="2"/>
  <c r="B4379" i="2"/>
  <c r="B4434" i="2"/>
  <c r="B4346" i="2"/>
  <c r="B4818" i="2"/>
  <c r="B3958" i="2"/>
  <c r="B4689" i="2"/>
  <c r="B5299" i="2"/>
  <c r="B5300" i="2"/>
  <c r="B815" i="2"/>
  <c r="B3543" i="2"/>
  <c r="B2011" i="2"/>
  <c r="B2300" i="2"/>
  <c r="B1307" i="2"/>
  <c r="B1942" i="2"/>
  <c r="B2476" i="2"/>
  <c r="B2477" i="2"/>
  <c r="B2811" i="2"/>
  <c r="B2812" i="2"/>
  <c r="B3789" i="2"/>
  <c r="B5525" i="2"/>
  <c r="B234" i="2"/>
  <c r="B235" i="2"/>
  <c r="B941" i="2"/>
  <c r="B402" i="2"/>
  <c r="B2655" i="2"/>
  <c r="B2656" i="2"/>
  <c r="B3182" i="2"/>
  <c r="B3241" i="2"/>
  <c r="B5045" i="2"/>
  <c r="B5812" i="2"/>
  <c r="B3852" i="2"/>
  <c r="B5014" i="2"/>
  <c r="B5786" i="2"/>
  <c r="B1236" i="2"/>
  <c r="B1423" i="2"/>
  <c r="B3554" i="2"/>
  <c r="B60" i="2"/>
  <c r="B944" i="2"/>
  <c r="B5367" i="2"/>
  <c r="B5368" i="2"/>
  <c r="B5369" i="2"/>
  <c r="B2059" i="2"/>
  <c r="B3343" i="2"/>
  <c r="B3344" i="2"/>
  <c r="B2916" i="2"/>
  <c r="B5163" i="2"/>
  <c r="B407" i="2"/>
  <c r="B408" i="2"/>
  <c r="B4952" i="2"/>
  <c r="B4953" i="2"/>
  <c r="B5531" i="2"/>
  <c r="B5532" i="2"/>
  <c r="B1863" i="2"/>
  <c r="B1864" i="2"/>
  <c r="B1402" i="2"/>
  <c r="B1403" i="2"/>
  <c r="B1404" i="2"/>
  <c r="B3883" i="2"/>
  <c r="B4756" i="2"/>
  <c r="B4827" i="2"/>
  <c r="B118" i="2"/>
  <c r="B1213" i="2"/>
  <c r="B3845" i="2"/>
  <c r="B427" i="2"/>
  <c r="B4183" i="2"/>
  <c r="B3855" i="2"/>
  <c r="B5431" i="2"/>
  <c r="B881" i="2"/>
  <c r="B3907" i="2"/>
  <c r="B3908" i="2"/>
  <c r="B3909" i="2"/>
  <c r="B357" i="2"/>
  <c r="B3057" i="2"/>
  <c r="B365" i="2"/>
  <c r="B5708" i="2"/>
  <c r="B2138" i="2"/>
  <c r="B3884" i="2"/>
  <c r="B126" i="2"/>
  <c r="B404" i="2"/>
  <c r="B521" i="2"/>
  <c r="B2172" i="2"/>
  <c r="B1533" i="2"/>
  <c r="B2143" i="2"/>
  <c r="B5002" i="2"/>
  <c r="B5003" i="2"/>
  <c r="B2327" i="2"/>
  <c r="B2328" i="2"/>
  <c r="B412" i="2"/>
  <c r="B1505" i="2"/>
  <c r="B1902" i="2"/>
  <c r="B4668" i="2"/>
  <c r="B4924" i="2"/>
  <c r="B4968" i="2"/>
  <c r="B1621" i="2"/>
  <c r="B1140" i="2"/>
  <c r="B1640" i="2"/>
  <c r="B2795" i="2"/>
  <c r="B4996" i="2"/>
  <c r="B5011" i="2"/>
  <c r="B4856" i="2"/>
  <c r="B3834" i="2"/>
  <c r="B4564" i="2"/>
  <c r="B2735" i="2"/>
  <c r="B3327" i="2"/>
  <c r="B3328" i="2"/>
  <c r="B5268" i="2"/>
  <c r="B5273" i="2"/>
  <c r="B4809" i="2"/>
  <c r="B4700" i="2"/>
  <c r="B4701" i="2"/>
  <c r="B4702" i="2"/>
  <c r="B4703" i="2"/>
  <c r="B2547" i="2"/>
  <c r="B3896" i="2"/>
  <c r="B4832" i="2"/>
  <c r="B4833" i="2"/>
  <c r="B1754" i="2"/>
  <c r="B1755" i="2"/>
  <c r="B5189" i="2"/>
  <c r="B1685" i="2"/>
  <c r="B1686" i="2"/>
  <c r="B2700" i="2"/>
  <c r="B3015" i="2"/>
  <c r="B3622" i="2"/>
  <c r="B2110" i="2"/>
  <c r="B3329" i="2"/>
  <c r="B3330" i="2"/>
  <c r="B4433" i="2"/>
  <c r="B4565" i="2"/>
  <c r="B2853" i="2"/>
  <c r="B2854" i="2"/>
  <c r="B1357" i="2"/>
  <c r="B1358" i="2"/>
  <c r="B1794" i="2"/>
  <c r="B5319" i="2"/>
  <c r="B2364" i="2"/>
  <c r="B837" i="2"/>
  <c r="B838" i="2"/>
  <c r="B839" i="2"/>
  <c r="B912" i="2"/>
  <c r="B3054" i="2"/>
  <c r="B3055" i="2"/>
  <c r="B3150" i="2"/>
  <c r="B3277" i="2"/>
  <c r="B3278" i="2"/>
  <c r="B5141" i="2"/>
  <c r="B2678" i="2"/>
  <c r="B2679" i="2"/>
  <c r="B2965" i="2"/>
  <c r="B5746" i="2"/>
  <c r="B5747" i="2"/>
  <c r="B2318" i="2"/>
  <c r="B2193" i="2"/>
  <c r="B2194" i="2"/>
  <c r="B1788" i="2"/>
  <c r="B1789" i="2"/>
  <c r="B1795" i="2"/>
  <c r="B1446" i="2"/>
  <c r="B1447" i="2"/>
  <c r="B947" i="2"/>
  <c r="B3238" i="2"/>
  <c r="B4507" i="2"/>
  <c r="B5861" i="2"/>
  <c r="B141" i="2"/>
  <c r="B2466" i="2"/>
  <c r="B907" i="2"/>
  <c r="B2839" i="2"/>
  <c r="B2837" i="2"/>
  <c r="B5135" i="2"/>
  <c r="B5136" i="2"/>
  <c r="B5137" i="2"/>
  <c r="B4140" i="2"/>
  <c r="B3083" i="2"/>
  <c r="B203" i="2"/>
  <c r="B5248" i="2"/>
  <c r="B443" i="2"/>
  <c r="B444" i="2"/>
  <c r="B445" i="2"/>
  <c r="B268" i="2"/>
  <c r="B2310" i="2"/>
  <c r="B2311" i="2"/>
  <c r="B2312" i="2"/>
  <c r="B4180" i="2"/>
  <c r="B4664" i="2"/>
  <c r="B4665" i="2"/>
  <c r="B5006" i="2"/>
  <c r="B1684" i="2"/>
  <c r="B2755" i="2"/>
  <c r="B2756" i="2"/>
  <c r="B662" i="2"/>
  <c r="B1131" i="2"/>
  <c r="B4066" i="2"/>
  <c r="B5019" i="2"/>
  <c r="B5288" i="2"/>
  <c r="B1978" i="2"/>
  <c r="B1979" i="2"/>
  <c r="B591" i="2"/>
  <c r="B1395" i="2"/>
  <c r="B2879" i="2"/>
  <c r="B4840" i="2"/>
  <c r="B4844" i="2"/>
  <c r="B5409" i="2"/>
  <c r="B3341" i="2"/>
  <c r="B3618" i="2"/>
  <c r="B3619" i="2"/>
  <c r="B1720" i="2"/>
  <c r="B4001" i="2"/>
  <c r="B1102" i="2"/>
  <c r="B4971" i="2"/>
  <c r="B1029" i="2"/>
  <c r="B1433" i="2"/>
  <c r="B1434" i="2"/>
  <c r="B2104" i="2"/>
  <c r="B2105" i="2"/>
  <c r="B567" i="2"/>
  <c r="B904" i="2"/>
  <c r="B1552" i="2"/>
  <c r="B2824" i="2"/>
  <c r="B4223" i="2"/>
  <c r="B654" i="2"/>
  <c r="B3334" i="2"/>
  <c r="B3335" i="2"/>
  <c r="B1112" i="2"/>
  <c r="B1303" i="2"/>
  <c r="B2151" i="2"/>
  <c r="B3703" i="2"/>
  <c r="B3704" i="2"/>
  <c r="B2044" i="2"/>
  <c r="B2430" i="2"/>
  <c r="B2764" i="2"/>
  <c r="B2765" i="2"/>
  <c r="B3730" i="2"/>
  <c r="B4605" i="2"/>
  <c r="B5704" i="2"/>
  <c r="B5792" i="2"/>
  <c r="B5793" i="2"/>
  <c r="B743" i="2"/>
  <c r="B780" i="2"/>
  <c r="B856" i="2"/>
  <c r="B857" i="2"/>
  <c r="B858" i="2"/>
  <c r="B1047" i="2"/>
  <c r="B1582" i="2"/>
  <c r="B1583" i="2"/>
  <c r="B1983" i="2"/>
  <c r="B2813" i="2"/>
  <c r="B2814" i="2"/>
  <c r="B2941" i="2"/>
  <c r="B3762" i="2"/>
  <c r="B5359" i="2"/>
  <c r="B1482" i="2"/>
  <c r="B2966" i="2"/>
  <c r="B3291" i="2"/>
  <c r="B3292" i="2"/>
  <c r="B3361" i="2"/>
  <c r="B359" i="2"/>
  <c r="B364" i="2"/>
  <c r="B1898" i="2"/>
  <c r="B2352" i="2"/>
  <c r="B3954" i="2"/>
  <c r="B5138" i="2"/>
  <c r="B5139" i="2"/>
  <c r="B739" i="2"/>
  <c r="B2637" i="2"/>
  <c r="B3710" i="2"/>
  <c r="B5304" i="2"/>
  <c r="B1168" i="2"/>
  <c r="B2178" i="2"/>
  <c r="B3345" i="2"/>
  <c r="B4643" i="2"/>
  <c r="B2932" i="2"/>
  <c r="B1540" i="2"/>
  <c r="B5756" i="2"/>
  <c r="B5757" i="2"/>
  <c r="B1432" i="2"/>
  <c r="B5936" i="2"/>
  <c r="B1663" i="2"/>
  <c r="B1666" i="2"/>
  <c r="B865" i="2"/>
  <c r="B2997" i="2"/>
  <c r="B639" i="2"/>
  <c r="B2435" i="2"/>
  <c r="B4704" i="2"/>
  <c r="B1690" i="2"/>
  <c r="B61" i="2"/>
  <c r="B62" i="2"/>
  <c r="B1291" i="2"/>
  <c r="B4311" i="2"/>
  <c r="B1972" i="2"/>
  <c r="B4614" i="2"/>
  <c r="B5260" i="2"/>
  <c r="B5261" i="2"/>
  <c r="B2220" i="2"/>
  <c r="B4875" i="2"/>
  <c r="B844" i="2"/>
  <c r="B5501" i="2"/>
  <c r="B5794" i="2"/>
  <c r="B1709" i="2"/>
  <c r="B2580" i="2"/>
  <c r="B2581" i="2"/>
  <c r="B4669" i="2"/>
  <c r="B4670" i="2"/>
  <c r="B4671" i="2"/>
  <c r="B3775" i="2"/>
  <c r="B2365" i="2"/>
  <c r="B2794" i="2"/>
  <c r="B5076" i="2"/>
  <c r="B1328" i="2"/>
  <c r="B847" i="2"/>
  <c r="B685" i="2"/>
  <c r="B686" i="2"/>
  <c r="B86" i="2"/>
  <c r="B43" i="2"/>
  <c r="B2461" i="2"/>
  <c r="B4942" i="2"/>
  <c r="B4071" i="2"/>
  <c r="B4072" i="2"/>
  <c r="B5217" i="2"/>
  <c r="B1522" i="2"/>
  <c r="B4976" i="2"/>
  <c r="B2305" i="2"/>
  <c r="B4347" i="2"/>
  <c r="B666" i="2"/>
  <c r="B1980" i="2"/>
  <c r="B1981" i="2"/>
  <c r="B3299" i="2"/>
  <c r="B35" i="2"/>
  <c r="B31" i="2"/>
  <c r="B32" i="2"/>
  <c r="B181" i="2"/>
  <c r="B4445" i="2"/>
  <c r="B5098" i="2"/>
  <c r="B5099" i="2"/>
  <c r="B1499" i="2"/>
  <c r="B1579" i="2"/>
  <c r="B2390" i="2"/>
  <c r="B2391" i="2"/>
  <c r="B4493" i="2"/>
  <c r="B4494" i="2"/>
  <c r="B3080" i="2"/>
  <c r="B2351" i="2"/>
  <c r="B1096" i="2"/>
  <c r="B3989" i="2"/>
  <c r="B3725" i="2"/>
  <c r="B4194" i="2"/>
  <c r="B2896" i="2"/>
  <c r="B227" i="2"/>
  <c r="B228" i="2"/>
  <c r="B2253" i="2"/>
  <c r="B3027" i="2"/>
  <c r="B4061" i="2"/>
  <c r="B5679" i="2"/>
  <c r="B1169" i="2"/>
  <c r="B1519" i="2"/>
  <c r="B4837" i="2"/>
  <c r="B4959" i="2"/>
  <c r="B5666" i="2"/>
  <c r="B3129" i="2"/>
  <c r="B3130" i="2"/>
  <c r="B3131" i="2"/>
  <c r="B4052" i="2"/>
  <c r="B2307" i="2"/>
  <c r="B3521" i="2"/>
  <c r="B5094" i="2"/>
  <c r="B4014" i="2"/>
  <c r="B193" i="2"/>
  <c r="B3771" i="2"/>
  <c r="B4177" i="2"/>
  <c r="B1098" i="2"/>
  <c r="B3319" i="2"/>
  <c r="B3320" i="2"/>
  <c r="B3442" i="2"/>
  <c r="B3443" i="2"/>
  <c r="B5456" i="2"/>
  <c r="B3541" i="2"/>
  <c r="B3542" i="2"/>
  <c r="B895" i="2"/>
  <c r="B896" i="2"/>
  <c r="B1390" i="2"/>
  <c r="B1391" i="2"/>
  <c r="B3556" i="2"/>
  <c r="B1058" i="2"/>
  <c r="B4380" i="2"/>
  <c r="B5291" i="2"/>
  <c r="B977" i="2"/>
  <c r="B4497" i="2"/>
  <c r="B1397" i="2"/>
  <c r="B1398" i="2"/>
  <c r="B3711" i="2"/>
  <c r="B4306" i="2"/>
  <c r="B4307" i="2"/>
  <c r="B4308" i="2"/>
  <c r="B1817" i="2"/>
  <c r="B3231" i="2"/>
  <c r="B2146" i="2"/>
  <c r="B82" i="2"/>
  <c r="B5447" i="2"/>
  <c r="B3662" i="2"/>
  <c r="B3663" i="2"/>
  <c r="B1994" i="2"/>
  <c r="B1995" i="2"/>
  <c r="B1735" i="2"/>
  <c r="B4376" i="2"/>
  <c r="B1655" i="2"/>
  <c r="B2207" i="2"/>
  <c r="B1075" i="2"/>
  <c r="B1076" i="2"/>
  <c r="B2619" i="2"/>
  <c r="B1671" i="2"/>
  <c r="B5872" i="2"/>
  <c r="B5644" i="2"/>
  <c r="B5645" i="2"/>
  <c r="B211" i="2"/>
  <c r="B212" i="2"/>
  <c r="B4444" i="2"/>
  <c r="B5652" i="2"/>
  <c r="B1270" i="2"/>
  <c r="B3214" i="2"/>
  <c r="B276" i="2"/>
  <c r="B277" i="2"/>
  <c r="B969" i="2"/>
  <c r="B970" i="2"/>
  <c r="B2683" i="2"/>
  <c r="B4982" i="2"/>
  <c r="B1074" i="2"/>
  <c r="B2600" i="2"/>
  <c r="B3581" i="2"/>
  <c r="B4776" i="2"/>
  <c r="B1543" i="2"/>
  <c r="B2165" i="2"/>
  <c r="B2166" i="2"/>
  <c r="B1693" i="2"/>
  <c r="B1716" i="2"/>
  <c r="B1717" i="2"/>
  <c r="B5341" i="2"/>
  <c r="B5342" i="2"/>
  <c r="B4586" i="2"/>
  <c r="B4587" i="2"/>
  <c r="B5418" i="2"/>
  <c r="B5419" i="2"/>
  <c r="B2132" i="2"/>
  <c r="B537" i="2"/>
  <c r="B538" i="2"/>
  <c r="B695" i="2"/>
  <c r="B1551" i="2"/>
  <c r="B1975" i="2"/>
  <c r="B2034" i="2"/>
  <c r="B2785" i="2"/>
  <c r="B3126" i="2"/>
  <c r="B4133" i="2"/>
  <c r="B689" i="2"/>
  <c r="B690" i="2"/>
  <c r="B2869" i="2"/>
  <c r="B3426" i="2"/>
  <c r="B5265" i="2"/>
  <c r="B5909" i="2"/>
  <c r="B5132" i="2"/>
  <c r="B5133" i="2"/>
  <c r="B3535" i="2"/>
  <c r="B3536" i="2"/>
  <c r="B78" i="2"/>
  <c r="B370" i="2"/>
  <c r="B2863" i="2"/>
  <c r="B2864" i="2"/>
  <c r="B4076" i="2"/>
  <c r="B4401" i="2"/>
  <c r="B1253" i="2"/>
  <c r="B1254" i="2"/>
  <c r="B1414" i="2"/>
  <c r="B4720" i="2"/>
  <c r="B4721" i="2"/>
  <c r="B4722" i="2"/>
  <c r="B3738" i="2"/>
  <c r="B3739" i="2"/>
  <c r="B2639" i="2"/>
  <c r="B2779" i="2"/>
  <c r="B4240" i="2"/>
  <c r="B3437" i="2"/>
  <c r="B3438" i="2"/>
  <c r="B2373" i="2"/>
  <c r="B842" i="2"/>
  <c r="B4322" i="2"/>
  <c r="B3529" i="2"/>
  <c r="B425" i="2"/>
  <c r="B426" i="2"/>
  <c r="B1417" i="2"/>
  <c r="B1418" i="2"/>
  <c r="B379" i="2"/>
  <c r="B1791" i="2"/>
  <c r="B2398" i="2"/>
  <c r="B4093" i="2"/>
  <c r="B3776" i="2"/>
  <c r="B144" i="2"/>
  <c r="B145" i="2"/>
  <c r="B1083" i="2"/>
  <c r="B2709" i="2"/>
  <c r="B2710" i="2"/>
  <c r="B4594" i="2"/>
  <c r="B3604" i="2"/>
  <c r="B3601" i="2"/>
  <c r="B5332" i="2"/>
  <c r="B1819" i="2"/>
  <c r="B3447" i="2"/>
  <c r="B3819" i="2"/>
  <c r="B2353" i="2"/>
  <c r="B2596" i="2"/>
  <c r="B2977" i="2"/>
  <c r="B3366" i="2"/>
  <c r="B752" i="2"/>
  <c r="B2180" i="2"/>
  <c r="B2346" i="2"/>
  <c r="B4654" i="2"/>
  <c r="B1021" i="2"/>
  <c r="B1035" i="2"/>
  <c r="B5509" i="2"/>
  <c r="B1549" i="2"/>
  <c r="B948" i="2"/>
  <c r="B2204" i="2"/>
  <c r="B2523" i="2"/>
  <c r="B4358" i="2"/>
  <c r="B2313" i="2"/>
  <c r="B961" i="2"/>
  <c r="B4447" i="2"/>
  <c r="B1765" i="2"/>
  <c r="B1766" i="2"/>
  <c r="B1767" i="2"/>
  <c r="B1747" i="2"/>
  <c r="B2875" i="2"/>
  <c r="B4476" i="2"/>
  <c r="B4477" i="2"/>
  <c r="B3180" i="2"/>
  <c r="B2558" i="2"/>
  <c r="B3806" i="2"/>
  <c r="B4135" i="2"/>
  <c r="B930" i="2"/>
  <c r="B3935" i="2"/>
  <c r="B3936" i="2"/>
  <c r="B4873" i="2"/>
  <c r="B4874" i="2"/>
  <c r="B4946" i="2"/>
  <c r="B3530" i="2"/>
  <c r="B5671" i="2"/>
  <c r="B1249" i="2"/>
  <c r="B5121" i="2"/>
  <c r="B295" i="2"/>
  <c r="B296" i="2"/>
  <c r="B514" i="2"/>
  <c r="B1595" i="2"/>
  <c r="B1279" i="2"/>
  <c r="B1280" i="2"/>
  <c r="B1281" i="2"/>
  <c r="B1282" i="2"/>
  <c r="B2564" i="2"/>
  <c r="B5062" i="2"/>
  <c r="B2392" i="2"/>
  <c r="B5620" i="2"/>
  <c r="B2436" i="2"/>
  <c r="B5475" i="2"/>
  <c r="B4030" i="2"/>
  <c r="B5201" i="2"/>
  <c r="B5202" i="2"/>
  <c r="B1045" i="2"/>
  <c r="B2691" i="2"/>
  <c r="B5714" i="2"/>
  <c r="B1810" i="2"/>
  <c r="B3206" i="2"/>
  <c r="B134" i="2"/>
  <c r="B968" i="2"/>
  <c r="B3306" i="2"/>
  <c r="B3307" i="2"/>
  <c r="B5187" i="2"/>
  <c r="B3598" i="2"/>
  <c r="B3599" i="2"/>
  <c r="B362" i="2"/>
  <c r="B4520" i="2"/>
  <c r="B3211" i="2"/>
  <c r="B3212" i="2"/>
  <c r="B3213" i="2"/>
  <c r="B2635" i="2"/>
  <c r="B1143" i="2"/>
  <c r="B4367" i="2"/>
  <c r="B4368" i="2"/>
  <c r="B4790" i="2"/>
  <c r="B2818" i="2"/>
  <c r="B2819" i="2"/>
  <c r="B2820" i="2"/>
  <c r="B3735" i="2"/>
  <c r="B3736" i="2"/>
  <c r="B2697" i="2"/>
  <c r="B2698" i="2"/>
  <c r="B5505" i="2"/>
  <c r="B5506" i="2"/>
  <c r="B5507" i="2"/>
  <c r="B5667" i="2"/>
  <c r="B5668" i="2"/>
  <c r="B1072" i="2"/>
  <c r="B4740" i="2"/>
  <c r="B4741" i="2"/>
  <c r="B1051" i="2"/>
  <c r="B2303" i="2"/>
  <c r="B2949" i="2"/>
  <c r="B4813" i="2"/>
  <c r="B5038" i="2"/>
  <c r="B183" i="2"/>
  <c r="B530" i="2"/>
  <c r="B3310" i="2"/>
  <c r="B3205" i="2"/>
  <c r="B3204" i="2"/>
  <c r="B3407" i="2"/>
  <c r="B3408" i="2"/>
  <c r="B3492" i="2"/>
  <c r="B3508" i="2"/>
  <c r="B3681" i="2"/>
  <c r="B1841" i="2"/>
  <c r="B2148" i="2"/>
  <c r="B3788" i="2"/>
  <c r="B4925" i="2"/>
  <c r="B5387" i="2"/>
  <c r="B1781" i="2"/>
  <c r="B1782" i="2"/>
  <c r="B172" i="2"/>
  <c r="B173" i="2"/>
  <c r="B1524" i="2"/>
  <c r="B1803" i="2"/>
  <c r="B108" i="2"/>
  <c r="B2176" i="2"/>
  <c r="B5556" i="2"/>
  <c r="B615" i="2"/>
  <c r="B667" i="2"/>
  <c r="B696" i="2"/>
  <c r="B843" i="2"/>
  <c r="B4573" i="2"/>
  <c r="B540" i="2"/>
  <c r="B1057" i="2"/>
  <c r="B324" i="2"/>
  <c r="B825" i="2"/>
  <c r="B1344" i="2"/>
  <c r="B1287" i="2"/>
  <c r="B1288" i="2"/>
  <c r="B3526" i="2"/>
  <c r="B3527" i="2"/>
  <c r="B5276" i="2"/>
  <c r="B403" i="2"/>
  <c r="B1255" i="2"/>
  <c r="B2314" i="2"/>
  <c r="B733" i="2"/>
  <c r="B71" i="2"/>
  <c r="B1494" i="2"/>
  <c r="B2584" i="2"/>
  <c r="B1401" i="2"/>
  <c r="B3165" i="2"/>
  <c r="B4861" i="2"/>
  <c r="B4862" i="2"/>
  <c r="B4375" i="2"/>
  <c r="B4810" i="2"/>
  <c r="B4811" i="2"/>
  <c r="B4812" i="2"/>
  <c r="B4929" i="2"/>
  <c r="B5642" i="2"/>
  <c r="B626" i="2"/>
  <c r="B627" i="2"/>
  <c r="B628" i="2"/>
  <c r="B3183" i="2"/>
  <c r="B5905" i="2"/>
  <c r="B1224" i="2"/>
  <c r="B2042" i="2"/>
  <c r="B366" i="2"/>
  <c r="B916" i="2"/>
  <c r="B3632" i="2"/>
  <c r="B4006" i="2"/>
  <c r="B2537" i="2"/>
  <c r="B3616" i="2"/>
  <c r="B3617" i="2"/>
  <c r="B1557" i="2"/>
  <c r="B2416" i="2"/>
  <c r="B2417" i="2"/>
  <c r="B1113" i="2"/>
  <c r="B1605" i="2"/>
  <c r="B2182" i="2"/>
  <c r="B2183" i="2"/>
  <c r="B2184" i="2"/>
  <c r="B4231" i="2"/>
  <c r="B4232" i="2"/>
  <c r="B5544" i="2"/>
  <c r="B1658" i="2"/>
  <c r="B5091" i="2"/>
  <c r="B5092" i="2"/>
  <c r="B111" i="2"/>
  <c r="B3107" i="2"/>
  <c r="B3398" i="2"/>
  <c r="B4872" i="2"/>
  <c r="B2276" i="2"/>
  <c r="B3056" i="2"/>
  <c r="B244" i="2"/>
  <c r="B2479" i="2"/>
  <c r="B588" i="2"/>
  <c r="B1848" i="2"/>
  <c r="B943" i="2"/>
  <c r="B1646" i="2"/>
  <c r="B1951" i="2"/>
  <c r="B3787" i="2"/>
  <c r="B4360" i="2"/>
  <c r="B5284" i="2"/>
  <c r="B4103" i="2"/>
  <c r="B5112" i="2"/>
  <c r="B5113" i="2"/>
  <c r="B4682" i="2"/>
  <c r="B4683" i="2"/>
  <c r="B1030" i="2"/>
  <c r="B1031" i="2"/>
  <c r="B1776" i="2"/>
  <c r="B1761" i="2"/>
  <c r="B1762" i="2"/>
  <c r="B2022" i="2"/>
  <c r="B2023" i="2"/>
  <c r="B3519" i="2"/>
  <c r="B3916" i="2"/>
  <c r="B4546" i="2"/>
  <c r="B5734" i="2"/>
  <c r="B3773" i="2"/>
  <c r="B4611" i="2"/>
  <c r="B4965" i="2"/>
  <c r="B1316" i="2"/>
  <c r="B2603" i="2"/>
  <c r="B2604" i="2"/>
  <c r="B2855" i="2"/>
  <c r="B3223" i="2"/>
  <c r="B3224" i="2"/>
  <c r="B1431" i="2"/>
  <c r="B1804" i="2"/>
  <c r="B5036" i="2"/>
  <c r="B5037" i="2"/>
  <c r="B1973" i="2"/>
  <c r="B2203" i="2"/>
  <c r="B550" i="2"/>
  <c r="B1199" i="2"/>
  <c r="B1200" i="2"/>
  <c r="B3981" i="2"/>
  <c r="B5672" i="2"/>
  <c r="B571" i="2"/>
  <c r="B3807" i="2"/>
  <c r="B4588" i="2"/>
  <c r="B4589" i="2"/>
  <c r="B4590" i="2"/>
  <c r="B317" i="2"/>
  <c r="B574" i="2"/>
  <c r="B592" i="2"/>
  <c r="B2501" i="2"/>
  <c r="B2502" i="2"/>
  <c r="B4406" i="2"/>
  <c r="B4514" i="2"/>
  <c r="B1697" i="2"/>
  <c r="B2316" i="2"/>
  <c r="B2895" i="2"/>
  <c r="B3642" i="2"/>
  <c r="B3890" i="2"/>
  <c r="B5836" i="2"/>
  <c r="B1306" i="2"/>
  <c r="B3011" i="2"/>
  <c r="B3434" i="2"/>
  <c r="B3974" i="2"/>
  <c r="B3975" i="2"/>
  <c r="B4561" i="2"/>
  <c r="B1881" i="2"/>
  <c r="B5238" i="2"/>
  <c r="B1346" i="2"/>
  <c r="B1783" i="2"/>
  <c r="B1271" i="2"/>
  <c r="B542" i="2"/>
  <c r="B543" i="2"/>
  <c r="B678" i="2"/>
  <c r="B4990" i="2"/>
  <c r="B1127" i="2"/>
  <c r="B1142" i="2"/>
  <c r="B251" i="2"/>
  <c r="B252" i="2"/>
  <c r="B2515" i="2"/>
  <c r="B4983" i="2"/>
  <c r="B4984" i="2"/>
  <c r="B4985" i="2"/>
  <c r="B631" i="2"/>
  <c r="B2173" i="2"/>
  <c r="B3091" i="2"/>
  <c r="B3092" i="2"/>
  <c r="B1596" i="2"/>
  <c r="B1597" i="2"/>
  <c r="B5110" i="2"/>
  <c r="B5398" i="2"/>
  <c r="B4269" i="2"/>
  <c r="B4270" i="2"/>
  <c r="B4271" i="2"/>
  <c r="B3823" i="2"/>
  <c r="B3249" i="2"/>
  <c r="B724" i="2"/>
  <c r="B725" i="2"/>
  <c r="B1297" i="2"/>
  <c r="B1298" i="2"/>
  <c r="B5365" i="2"/>
  <c r="B5664" i="2"/>
  <c r="B5655" i="2"/>
  <c r="B3346" i="2"/>
  <c r="B3347" i="2"/>
  <c r="B3947" i="2"/>
  <c r="B3943" i="2"/>
  <c r="B3944" i="2"/>
  <c r="B4538" i="2"/>
  <c r="B4174" i="2"/>
  <c r="B828" i="2"/>
  <c r="B829" i="2"/>
  <c r="B90" i="2"/>
  <c r="B3339" i="2"/>
  <c r="B3340" i="2"/>
  <c r="B1525" i="2"/>
  <c r="B1526" i="2"/>
  <c r="B5025" i="2"/>
  <c r="B5634" i="2"/>
  <c r="B1946" i="2"/>
  <c r="B2783" i="2"/>
  <c r="B2784" i="2"/>
  <c r="B1266" i="2"/>
  <c r="B1267" i="2"/>
  <c r="B1443" i="2"/>
  <c r="B4218" i="2"/>
  <c r="B1018" i="2"/>
  <c r="B2190" i="2"/>
  <c r="B5551" i="2"/>
  <c r="B2246" i="2"/>
  <c r="B2301" i="2"/>
  <c r="B224" i="2"/>
  <c r="B455" i="2"/>
  <c r="B609" i="2"/>
  <c r="B544" i="2"/>
  <c r="B545" i="2"/>
  <c r="B4147" i="2"/>
  <c r="B1016" i="2"/>
  <c r="B1954" i="2"/>
  <c r="B2621" i="2"/>
  <c r="B2622" i="2"/>
  <c r="B3145" i="2"/>
  <c r="B3146" i="2"/>
  <c r="B3147" i="2"/>
  <c r="B246" i="2"/>
  <c r="B5305" i="2"/>
  <c r="B4499" i="2"/>
  <c r="B4536" i="2"/>
  <c r="B794" i="2"/>
  <c r="B795" i="2"/>
  <c r="B898" i="2"/>
  <c r="B3403" i="2"/>
  <c r="B3429" i="2"/>
  <c r="B457" i="2"/>
  <c r="B3839" i="2"/>
  <c r="B5093" i="2"/>
  <c r="B1493" i="2"/>
  <c r="B2396" i="2"/>
  <c r="B318" i="2"/>
  <c r="B298" i="2"/>
  <c r="B299" i="2"/>
  <c r="B4293" i="2"/>
  <c r="B5622" i="2"/>
  <c r="B4017" i="2"/>
  <c r="B3020" i="2"/>
  <c r="B5108" i="2"/>
  <c r="B5109" i="2"/>
  <c r="B2072" i="2"/>
  <c r="B3269" i="2"/>
  <c r="B3270" i="2"/>
  <c r="B3271" i="2"/>
  <c r="B3872" i="2"/>
  <c r="B3873" i="2"/>
  <c r="B5660" i="2"/>
  <c r="B1086" i="2"/>
  <c r="B875" i="2"/>
  <c r="B630" i="2"/>
  <c r="B1705" i="2"/>
  <c r="B4324" i="2"/>
  <c r="B4325" i="2"/>
  <c r="B1023" i="2"/>
  <c r="B1024" i="2"/>
  <c r="B5690" i="2"/>
  <c r="B5222" i="2"/>
  <c r="B5552" i="2"/>
  <c r="B4243" i="2"/>
  <c r="B5724" i="2"/>
  <c r="B5851" i="2"/>
  <c r="B2419" i="2"/>
  <c r="B1073" i="2"/>
  <c r="B5633" i="2"/>
  <c r="B610" i="2"/>
  <c r="B3577" i="2"/>
  <c r="B5173" i="2"/>
  <c r="B5174" i="2"/>
  <c r="B5709" i="2"/>
  <c r="B3824" i="2"/>
  <c r="B5453" i="2"/>
  <c r="B2715" i="2"/>
  <c r="B3587" i="2"/>
  <c r="B265" i="2"/>
  <c r="B5743" i="2"/>
  <c r="B5744" i="2"/>
  <c r="B5745" i="2"/>
  <c r="B5101" i="2"/>
  <c r="B477" i="2"/>
  <c r="B478" i="2"/>
  <c r="B871" i="2"/>
  <c r="B1324" i="2"/>
  <c r="B1537" i="2"/>
  <c r="B4366" i="2"/>
  <c r="B191" i="2"/>
  <c r="B3000" i="2"/>
  <c r="B3774" i="2"/>
  <c r="B2849" i="2"/>
  <c r="B2850" i="2"/>
  <c r="B2929" i="2"/>
  <c r="B2930" i="2"/>
  <c r="B2931" i="2"/>
  <c r="B1711" i="2"/>
  <c r="B1712" i="2"/>
  <c r="B3209" i="2"/>
  <c r="B1336" i="2"/>
  <c r="B2686" i="2"/>
  <c r="B4909" i="2"/>
  <c r="B2631" i="2"/>
  <c r="B4411" i="2"/>
  <c r="B4412" i="2"/>
  <c r="B2181" i="2"/>
  <c r="B2705" i="2"/>
  <c r="B3754" i="2"/>
  <c r="B5549" i="2"/>
  <c r="B5103" i="2"/>
  <c r="B5104" i="2"/>
  <c r="B5105" i="2"/>
  <c r="B1544" i="2"/>
  <c r="B1545" i="2"/>
  <c r="B284" i="2"/>
  <c r="B622" i="2"/>
  <c r="B1459" i="2"/>
  <c r="B4214" i="2"/>
  <c r="B4215" i="2"/>
  <c r="B5122" i="2"/>
  <c r="B5183" i="2"/>
  <c r="B3547" i="2"/>
  <c r="B3548" i="2"/>
  <c r="B787" i="2"/>
  <c r="B1246" i="2"/>
  <c r="B1245" i="2"/>
  <c r="B4998" i="2"/>
  <c r="B2026" i="2"/>
  <c r="B287" i="2"/>
  <c r="B554" i="2"/>
  <c r="B1145" i="2"/>
  <c r="B3458" i="2"/>
  <c r="B979" i="2"/>
  <c r="B980" i="2"/>
  <c r="B5106" i="2"/>
  <c r="B2730" i="2"/>
  <c r="B2731" i="2"/>
  <c r="B4630" i="2"/>
  <c r="B4631" i="2"/>
  <c r="B5166" i="2"/>
  <c r="B5167" i="2"/>
  <c r="B142" i="2"/>
  <c r="B143" i="2"/>
  <c r="B1835" i="2"/>
  <c r="B1836" i="2"/>
  <c r="B1837" i="2"/>
  <c r="B2910" i="2"/>
  <c r="B100" i="2"/>
  <c r="B216" i="2"/>
  <c r="B406" i="2"/>
  <c r="B867" i="2"/>
  <c r="B3961" i="2"/>
  <c r="B4383" i="2"/>
  <c r="B823" i="2"/>
  <c r="B824" i="2"/>
  <c r="B5705" i="2"/>
  <c r="B5706" i="2"/>
  <c r="B5707" i="2"/>
  <c r="B803" i="2"/>
  <c r="B5400" i="2"/>
  <c r="B4532" i="2"/>
  <c r="B5630" i="2"/>
  <c r="B5631" i="2"/>
  <c r="B499" i="2"/>
  <c r="B500" i="2"/>
  <c r="B2377" i="2"/>
  <c r="B3607" i="2"/>
  <c r="B5224" i="2"/>
  <c r="B573" i="2"/>
  <c r="B3016" i="2"/>
  <c r="B4713" i="2"/>
  <c r="B4714" i="2"/>
  <c r="B201" i="2"/>
  <c r="B1392" i="2"/>
  <c r="B3159" i="2"/>
  <c r="B3160" i="2"/>
  <c r="B5476" i="2"/>
  <c r="B3210" i="2"/>
  <c r="B1699" i="2"/>
  <c r="B1700" i="2"/>
  <c r="B1466" i="2"/>
  <c r="B1467" i="2"/>
  <c r="B1468" i="2"/>
  <c r="B2385" i="2"/>
  <c r="B259" i="2"/>
  <c r="B5659" i="2"/>
  <c r="B4151" i="2"/>
  <c r="B5678" i="2"/>
  <c r="B1823" i="2"/>
  <c r="B3609" i="2"/>
  <c r="B4438" i="2"/>
  <c r="B4439" i="2"/>
  <c r="B2066" i="2"/>
  <c r="B4088" i="2"/>
  <c r="B95" i="2"/>
  <c r="B2572" i="2"/>
  <c r="B2573" i="2"/>
  <c r="B4314" i="2"/>
  <c r="B3393" i="2"/>
  <c r="B3716" i="2"/>
  <c r="B4302" i="2"/>
  <c r="B4303" i="2"/>
  <c r="B4309" i="2"/>
  <c r="B4310" i="2"/>
  <c r="B5349" i="2"/>
  <c r="B804" i="2"/>
  <c r="B4333" i="2"/>
  <c r="B5529" i="2"/>
  <c r="B5530" i="2"/>
  <c r="B2736" i="2"/>
  <c r="B1062" i="2"/>
  <c r="B1648" i="2"/>
  <c r="B4395" i="2"/>
  <c r="B4617" i="2"/>
  <c r="B4902" i="2"/>
  <c r="B2446" i="2"/>
  <c r="B3424" i="2"/>
  <c r="B3425" i="2"/>
  <c r="B5046" i="2"/>
  <c r="B5047" i="2"/>
  <c r="B5086" i="2"/>
  <c r="B1771" i="2"/>
  <c r="B1772" i="2"/>
  <c r="B1773" i="2"/>
  <c r="B1838" i="2"/>
  <c r="B1839" i="2"/>
  <c r="B4015" i="2"/>
  <c r="B4016" i="2"/>
  <c r="B4319" i="2"/>
  <c r="B3032" i="2"/>
  <c r="B3837" i="2"/>
  <c r="B3838" i="2"/>
  <c r="B4549" i="2"/>
  <c r="B669" i="2"/>
  <c r="B2350" i="2"/>
  <c r="B4733" i="2"/>
  <c r="B4757" i="2"/>
  <c r="B5111" i="2"/>
  <c r="B87" i="2"/>
  <c r="B5289" i="2"/>
  <c r="B1628" i="2"/>
  <c r="B1629" i="2"/>
  <c r="B2030" i="2"/>
  <c r="B2834" i="2"/>
  <c r="B45" i="2"/>
  <c r="B5766" i="2"/>
  <c r="B283" i="2"/>
  <c r="B290" i="2"/>
  <c r="B291" i="2"/>
  <c r="B1283" i="2"/>
  <c r="B1654" i="2"/>
  <c r="B5274" i="2"/>
  <c r="B3318" i="2"/>
  <c r="B5083" i="2"/>
  <c r="B5084" i="2"/>
  <c r="B3019" i="2"/>
  <c r="B4864" i="2"/>
  <c r="B4950" i="2"/>
  <c r="B3163" i="2"/>
  <c r="B3446" i="2"/>
  <c r="B2297" i="2"/>
  <c r="B2947" i="2"/>
  <c r="B2948" i="2"/>
  <c r="B5399" i="2"/>
  <c r="B618" i="2"/>
  <c r="B4620" i="2"/>
  <c r="B4621" i="2"/>
  <c r="B3843" i="2"/>
  <c r="B2920" i="2"/>
  <c r="B3761" i="2"/>
  <c r="B4656" i="2"/>
  <c r="B1475" i="2"/>
  <c r="B5567" i="2"/>
  <c r="B5568" i="2"/>
  <c r="B301" i="2"/>
  <c r="B4904" i="2"/>
  <c r="B1719" i="2"/>
  <c r="B3295" i="2"/>
  <c r="B2935" i="2"/>
  <c r="B2936" i="2"/>
  <c r="B2937" i="2"/>
  <c r="B3141" i="2"/>
  <c r="B3142" i="2"/>
  <c r="B4606" i="2"/>
  <c r="B44" i="2"/>
  <c r="B440" i="2"/>
  <c r="B1508" i="2"/>
  <c r="B5638" i="2"/>
  <c r="B5653" i="2"/>
  <c r="B1826" i="2"/>
  <c r="B1827" i="2"/>
  <c r="B755" i="2"/>
  <c r="B2743" i="2"/>
  <c r="B3263" i="2"/>
  <c r="B3264" i="2"/>
  <c r="B4989" i="2"/>
  <c r="B5161" i="2"/>
  <c r="B5628" i="2"/>
  <c r="B1338" i="2"/>
  <c r="B2315" i="2"/>
  <c r="B2539" i="2"/>
  <c r="B5225" i="2"/>
  <c r="B1289" i="2"/>
  <c r="B10" i="2"/>
  <c r="B11" i="2"/>
  <c r="B316" i="2"/>
  <c r="B4597" i="2"/>
  <c r="B634" i="2"/>
  <c r="B816" i="2"/>
  <c r="B1636" i="2"/>
  <c r="B1784" i="2"/>
  <c r="B3686" i="2"/>
  <c r="B4417" i="2"/>
  <c r="B157" i="2"/>
  <c r="B1365" i="2"/>
  <c r="B319" i="2"/>
  <c r="B4007" i="2"/>
  <c r="B4848" i="2"/>
  <c r="B1460" i="2"/>
  <c r="B1461" i="2"/>
  <c r="B3582" i="2"/>
  <c r="B3052" i="2"/>
  <c r="B2205" i="2"/>
  <c r="B3610" i="2"/>
  <c r="B305" i="2"/>
  <c r="B306" i="2"/>
  <c r="B751" i="2"/>
  <c r="B887" i="2"/>
  <c r="B1812" i="2"/>
  <c r="B1261" i="2"/>
  <c r="B3042" i="2"/>
  <c r="B3043" i="2"/>
  <c r="B4250" i="2"/>
  <c r="B5234" i="2"/>
  <c r="B69" i="2"/>
  <c r="B1984" i="2"/>
  <c r="B5413" i="2"/>
  <c r="B1698" i="2"/>
  <c r="B2200" i="2"/>
  <c r="B1325" i="2"/>
  <c r="B4598" i="2"/>
  <c r="B5639" i="2"/>
  <c r="B566" i="2"/>
  <c r="B956" i="2"/>
  <c r="B957" i="2"/>
  <c r="B1571" i="2"/>
  <c r="B5072" i="2"/>
  <c r="B5508" i="2"/>
  <c r="B1523" i="2"/>
  <c r="B4184" i="2"/>
  <c r="B1110" i="2"/>
  <c r="B1111" i="2"/>
  <c r="B1139" i="2"/>
  <c r="B3108" i="2"/>
  <c r="B3232" i="2"/>
  <c r="B617" i="2"/>
  <c r="B4828" i="2"/>
  <c r="B1558" i="2"/>
  <c r="B4292" i="2"/>
  <c r="B2462" i="2"/>
  <c r="B5594" i="2"/>
  <c r="B34" i="2"/>
  <c r="B1415" i="2"/>
  <c r="B1510" i="2"/>
  <c r="B1511" i="2"/>
  <c r="B3522" i="2"/>
  <c r="B539" i="2"/>
  <c r="B2716" i="2"/>
  <c r="B4279" i="2"/>
  <c r="B1032" i="2"/>
  <c r="B1033" i="2"/>
  <c r="B1179" i="2"/>
  <c r="B4244" i="2"/>
  <c r="B2998" i="2"/>
  <c r="B1332" i="2"/>
  <c r="B1602" i="2"/>
  <c r="B1728" i="2"/>
  <c r="B1916" i="2"/>
  <c r="B2889" i="2"/>
  <c r="B84" i="2"/>
  <c r="B1256" i="2"/>
  <c r="B2428" i="2"/>
  <c r="B4280" i="2"/>
  <c r="B4281" i="2"/>
  <c r="B433" i="2"/>
  <c r="B434" i="2"/>
  <c r="B435" i="2"/>
  <c r="B428" i="2"/>
  <c r="B3847" i="2"/>
  <c r="B4388" i="2"/>
  <c r="B4389" i="2"/>
  <c r="B4390" i="2"/>
  <c r="B3689" i="2"/>
  <c r="B2232" i="2"/>
  <c r="B3659" i="2"/>
  <c r="B4374" i="2"/>
  <c r="B1042" i="2"/>
  <c r="B1006" i="2"/>
  <c r="B1007" i="2"/>
  <c r="B2339" i="2"/>
  <c r="B3218" i="2"/>
  <c r="B3219" i="2"/>
  <c r="B3767" i="2"/>
  <c r="B4957" i="2"/>
  <c r="B4958" i="2"/>
  <c r="B1678" i="2"/>
  <c r="B3402" i="2"/>
  <c r="B4036" i="2"/>
  <c r="B1702" i="2"/>
  <c r="B2609" i="2"/>
  <c r="B4063" i="2"/>
  <c r="B4064" i="2"/>
  <c r="B4065" i="2"/>
  <c r="B2073" i="2"/>
  <c r="B4089" i="2"/>
  <c r="B990" i="2"/>
  <c r="B5100" i="2"/>
  <c r="B2197" i="2"/>
  <c r="B2198" i="2"/>
  <c r="B2199" i="2"/>
  <c r="B3090" i="2"/>
  <c r="B835" i="2"/>
  <c r="B836" i="2"/>
  <c r="B1713" i="2"/>
  <c r="B4000" i="2"/>
  <c r="B4039" i="2"/>
  <c r="B4040" i="2"/>
  <c r="B2280" i="2"/>
  <c r="B2281" i="2"/>
  <c r="B159" i="2"/>
  <c r="B4829" i="2"/>
  <c r="B4830" i="2"/>
  <c r="B5277" i="2"/>
  <c r="B5306" i="2"/>
  <c r="B888" i="2"/>
  <c r="B889" i="2"/>
  <c r="B1624" i="2"/>
  <c r="B1625" i="2"/>
  <c r="B1626" i="2"/>
  <c r="B2898" i="2"/>
  <c r="B549" i="2"/>
  <c r="B4110" i="2"/>
  <c r="B4111" i="2"/>
  <c r="B5591" i="2"/>
  <c r="B4421" i="2"/>
  <c r="B278" i="2"/>
  <c r="B279" i="2"/>
  <c r="B280" i="2"/>
  <c r="B396" i="2"/>
  <c r="B619" i="2"/>
  <c r="B744" i="2"/>
  <c r="B745" i="2"/>
  <c r="B1081" i="2"/>
  <c r="B5493" i="2"/>
  <c r="B5494" i="2"/>
  <c r="B558" i="2"/>
  <c r="B559" i="2"/>
  <c r="B1500" i="2"/>
  <c r="B2252" i="2"/>
  <c r="B4758" i="2"/>
  <c r="B1989" i="2"/>
  <c r="B2322" i="2"/>
  <c r="B2323" i="2"/>
  <c r="B2426" i="2"/>
  <c r="B2427" i="2"/>
  <c r="B5673" i="2"/>
  <c r="B441" i="2"/>
  <c r="B469" i="2"/>
  <c r="B918" i="2"/>
  <c r="B2362" i="2"/>
  <c r="B5221" i="2"/>
  <c r="B1660" i="2"/>
  <c r="B4759" i="2"/>
  <c r="B2214" i="2"/>
  <c r="B112" i="2"/>
  <c r="B758" i="2"/>
  <c r="B1052" i="2"/>
  <c r="B1053" i="2"/>
  <c r="B5232" i="2"/>
  <c r="B5730" i="2"/>
  <c r="B3244" i="2"/>
  <c r="B5193" i="2"/>
  <c r="B3326" i="2"/>
  <c r="B5553" i="2"/>
  <c r="B504" i="2"/>
  <c r="B2598" i="2"/>
  <c r="B5810" i="2"/>
  <c r="B3688" i="2"/>
  <c r="B5134" i="2"/>
  <c r="B2004" i="2"/>
  <c r="B633" i="2"/>
  <c r="B3417" i="2"/>
  <c r="B5345" i="2"/>
  <c r="B1960" i="2"/>
  <c r="B4220" i="2"/>
  <c r="B4428" i="2"/>
  <c r="B3283" i="2"/>
  <c r="B4114" i="2"/>
  <c r="B5243" i="2"/>
  <c r="B2074" i="2"/>
  <c r="B3790" i="2"/>
  <c r="B2601" i="2"/>
  <c r="B1501" i="2"/>
  <c r="B127" i="2"/>
  <c r="B1138" i="2"/>
  <c r="B5685" i="2"/>
  <c r="B5806" i="2"/>
  <c r="B5807" i="2"/>
  <c r="B1664" i="2"/>
  <c r="B2095" i="2"/>
  <c r="B2319" i="2"/>
  <c r="B3084" i="2"/>
  <c r="B4048" i="2"/>
  <c r="B4672" i="2"/>
  <c r="B2628" i="2"/>
  <c r="B2629" i="2"/>
  <c r="B2630" i="2"/>
  <c r="B2845" i="2"/>
  <c r="B4108" i="2"/>
  <c r="B4109" i="2"/>
  <c r="B2209" i="2"/>
  <c r="B2488" i="2"/>
  <c r="B2489" i="2"/>
  <c r="B2541" i="2"/>
  <c r="B2542" i="2"/>
  <c r="B330" i="2"/>
  <c r="B331" i="2"/>
  <c r="B632" i="2"/>
  <c r="B2455" i="2"/>
  <c r="B3275" i="2"/>
  <c r="B4188" i="2"/>
  <c r="B4189" i="2"/>
  <c r="B5611" i="2"/>
  <c r="B1518" i="2"/>
  <c r="B2287" i="2"/>
  <c r="B2288" i="2"/>
  <c r="B4003" i="2"/>
  <c r="B4004" i="2"/>
  <c r="B2527" i="2"/>
  <c r="B2543" i="2"/>
  <c r="B5889" i="2"/>
  <c r="B5635" i="2"/>
  <c r="B3385" i="2"/>
  <c r="B3386" i="2"/>
  <c r="B3910" i="2"/>
  <c r="B3911" i="2"/>
  <c r="B3912" i="2"/>
  <c r="B4666" i="2"/>
  <c r="B1568" i="2"/>
  <c r="B3119" i="2"/>
  <c r="B4449" i="2"/>
  <c r="B1999" i="2"/>
  <c r="B1725" i="2"/>
  <c r="B1726" i="2"/>
  <c r="B264" i="2"/>
  <c r="B4553" i="2"/>
  <c r="B4789" i="2"/>
  <c r="B1175" i="2"/>
  <c r="B1176" i="2"/>
  <c r="B4506" i="2"/>
  <c r="B3816" i="2"/>
  <c r="B2923" i="2"/>
  <c r="B2924" i="2"/>
  <c r="B5732" i="2"/>
  <c r="B2342" i="2"/>
  <c r="B2921" i="2"/>
  <c r="B3172" i="2"/>
  <c r="B4425" i="2"/>
  <c r="B3946" i="2"/>
  <c r="B4405" i="2"/>
  <c r="B1565" i="2"/>
  <c r="B4483" i="2"/>
  <c r="B2703" i="2"/>
  <c r="B3284" i="2"/>
  <c r="B5933" i="2"/>
  <c r="B1538" i="2"/>
  <c r="B1264" i="2"/>
  <c r="B517" i="2"/>
  <c r="B2504" i="2"/>
  <c r="B3448" i="2"/>
  <c r="B179" i="2"/>
  <c r="B997" i="2"/>
  <c r="B999" i="2"/>
  <c r="B2238" i="2"/>
  <c r="B3114" i="2"/>
  <c r="B3111" i="2"/>
  <c r="B5208" i="2"/>
  <c r="B5842" i="2"/>
  <c r="B4045" i="2"/>
  <c r="B4046" i="2"/>
  <c r="B4685" i="2"/>
  <c r="B4686" i="2"/>
  <c r="B4152" i="2"/>
  <c r="B1377" i="2"/>
  <c r="B3466" i="2"/>
  <c r="B3467" i="2"/>
  <c r="B3468" i="2"/>
  <c r="B5336" i="2"/>
  <c r="B5337" i="2"/>
  <c r="B1150" i="2"/>
  <c r="B2306" i="2"/>
  <c r="B1424" i="2"/>
  <c r="B845" i="2"/>
  <c r="B939" i="2"/>
  <c r="B1647" i="2"/>
  <c r="B2175" i="2"/>
  <c r="B2706" i="2"/>
  <c r="B3024" i="2"/>
  <c r="B3026" i="2"/>
  <c r="B3118" i="2"/>
  <c r="B3592" i="2"/>
  <c r="B3644" i="2"/>
  <c r="B3783" i="2"/>
  <c r="B4134" i="2"/>
  <c r="B4933" i="2"/>
  <c r="B5281" i="2"/>
  <c r="B5445" i="2"/>
  <c r="B5009" i="2"/>
  <c r="B5010" i="2"/>
  <c r="B1529" i="2"/>
  <c r="B4975" i="2"/>
  <c r="B5436" i="2"/>
  <c r="B5437" i="2"/>
  <c r="B5438" i="2"/>
  <c r="B5726" i="2"/>
  <c r="B5727" i="2"/>
  <c r="B1330" i="2"/>
  <c r="B1627" i="2"/>
  <c r="B5863" i="2"/>
  <c r="B5862" i="2"/>
  <c r="B832" i="2"/>
  <c r="B1153" i="2"/>
  <c r="B1160" i="2"/>
  <c r="B1170" i="2"/>
  <c r="B5554" i="2"/>
  <c r="B52" i="2"/>
  <c r="B91" i="2"/>
  <c r="B353" i="2"/>
  <c r="B740" i="2"/>
  <c r="B1089" i="2"/>
  <c r="B1091" i="2"/>
  <c r="B1158" i="2"/>
  <c r="B1248" i="2"/>
  <c r="B1615" i="2"/>
  <c r="B1814" i="2"/>
  <c r="B1957" i="2"/>
  <c r="B3144" i="2"/>
  <c r="B4800" i="2"/>
  <c r="B5262" i="2"/>
  <c r="B3851" i="2"/>
  <c r="B1867" i="2"/>
  <c r="B2571" i="2"/>
  <c r="B4979" i="2"/>
  <c r="B3110" i="2"/>
  <c r="B3822" i="2"/>
  <c r="B3833" i="2"/>
  <c r="B53" i="2"/>
  <c r="B2980" i="2"/>
  <c r="B59" i="2"/>
  <c r="B106" i="2"/>
  <c r="B322" i="2"/>
  <c r="B989" i="2"/>
  <c r="B1668" i="2"/>
  <c r="B1859" i="2"/>
  <c r="B1865" i="2"/>
  <c r="B1958" i="2"/>
  <c r="B2005" i="2"/>
  <c r="B3038" i="2"/>
  <c r="B3596" i="2"/>
  <c r="B5474" i="2"/>
  <c r="B5640" i="2"/>
  <c r="B5828" i="2"/>
  <c r="B4760" i="2"/>
  <c r="B5923" i="2"/>
  <c r="B5924" i="2"/>
  <c r="B5925" i="2"/>
  <c r="B348" i="2"/>
  <c r="B593" i="2"/>
  <c r="B2221" i="2"/>
  <c r="B4225" i="2"/>
  <c r="B4575" i="2"/>
  <c r="B5582" i="2"/>
  <c r="B2308" i="2"/>
  <c r="B2309" i="2"/>
  <c r="B273" i="2"/>
  <c r="B3143" i="2"/>
  <c r="B2096" i="2"/>
  <c r="B2804" i="2"/>
  <c r="B5832" i="2"/>
  <c r="B1277" i="2"/>
  <c r="B1278" i="2"/>
  <c r="B4516" i="2"/>
  <c r="B4517" i="2"/>
  <c r="B4518" i="2"/>
  <c r="B4738" i="2"/>
  <c r="B876" i="2"/>
  <c r="B3749" i="2"/>
  <c r="B4350" i="2"/>
  <c r="B974" i="2"/>
  <c r="B975" i="2"/>
  <c r="B3259" i="2"/>
  <c r="B4205" i="2"/>
  <c r="B2037" i="2"/>
  <c r="B4786" i="2"/>
  <c r="B3153" i="2"/>
  <c r="B2485" i="2"/>
  <c r="B5114" i="2"/>
  <c r="B945" i="2"/>
  <c r="B946" i="2"/>
  <c r="B2669" i="2"/>
  <c r="B2717" i="2"/>
  <c r="B5079" i="2"/>
  <c r="B5596" i="2"/>
  <c r="B753" i="2"/>
  <c r="B1429" i="2"/>
  <c r="B700" i="2"/>
  <c r="B878" i="2"/>
  <c r="B962" i="2"/>
  <c r="B3983" i="2"/>
  <c r="B1290" i="2"/>
  <c r="B1887" i="2"/>
  <c r="B328" i="2"/>
  <c r="B358" i="2"/>
  <c r="B908" i="2"/>
  <c r="B927" i="2"/>
  <c r="B1351" i="2"/>
  <c r="B2375" i="2"/>
  <c r="B2922" i="2"/>
  <c r="B3006" i="2"/>
  <c r="B5670" i="2"/>
  <c r="B3065" i="2"/>
  <c r="B4392" i="2"/>
  <c r="B5844" i="2"/>
  <c r="B4948" i="2"/>
  <c r="B39" i="2"/>
  <c r="B851" i="2"/>
  <c r="B3105" i="2"/>
  <c r="B3871" i="2"/>
  <c r="B4484" i="2"/>
  <c r="B4687" i="2"/>
  <c r="B5376" i="2"/>
  <c r="B1562" i="2"/>
  <c r="B2261" i="2"/>
  <c r="B873" i="2"/>
  <c r="B5087" i="2"/>
  <c r="B5088" i="2"/>
  <c r="B3413" i="2"/>
  <c r="B3484" i="2"/>
  <c r="B3768" i="2"/>
  <c r="B2976" i="2"/>
  <c r="B4742" i="2"/>
  <c r="B772" i="2"/>
  <c r="B3732" i="2"/>
  <c r="B3746" i="2"/>
  <c r="B3812" i="2"/>
  <c r="B460" i="2"/>
  <c r="B452" i="2"/>
  <c r="B3747" i="2"/>
  <c r="B3748" i="2"/>
  <c r="B4954" i="2"/>
  <c r="B4955" i="2"/>
  <c r="B5769" i="2"/>
  <c r="B5770" i="2"/>
  <c r="B1119" i="2"/>
  <c r="B103" i="2"/>
  <c r="B104" i="2"/>
  <c r="B5469" i="2"/>
  <c r="B2424" i="2"/>
  <c r="B4974" i="2"/>
  <c r="B2747" i="2"/>
  <c r="B2748" i="2"/>
  <c r="B1651" i="2"/>
  <c r="B2805" i="2"/>
  <c r="B2806" i="2"/>
  <c r="B272" i="2"/>
  <c r="B3415" i="2"/>
  <c r="B3416" i="2"/>
  <c r="B4128" i="2"/>
  <c r="B5344" i="2"/>
  <c r="B1768" i="2"/>
  <c r="B1396" i="2"/>
  <c r="B1718" i="2"/>
  <c r="B300" i="2"/>
  <c r="B1592" i="2"/>
  <c r="B1612" i="2"/>
  <c r="B1613" i="2"/>
  <c r="B2144" i="2"/>
  <c r="B2472" i="2"/>
  <c r="B4413" i="2"/>
  <c r="B88" i="2"/>
  <c r="B89" i="2"/>
  <c r="B388" i="2"/>
  <c r="B389" i="2"/>
  <c r="B390" i="2"/>
  <c r="B2292" i="2"/>
  <c r="B1831" i="2"/>
  <c r="B1832" i="2"/>
  <c r="B4894" i="2"/>
  <c r="B266" i="2"/>
  <c r="B2133" i="2"/>
  <c r="B2666" i="2"/>
  <c r="B3945" i="2"/>
  <c r="B3984" i="2"/>
  <c r="B4535" i="2"/>
  <c r="B1710" i="2"/>
  <c r="B620" i="2"/>
  <c r="B3726" i="2"/>
  <c r="B4318" i="2"/>
  <c r="B705" i="2"/>
  <c r="B2040" i="2"/>
  <c r="B5360" i="2"/>
  <c r="B5361" i="2"/>
  <c r="B817" i="2"/>
  <c r="B2415" i="2"/>
  <c r="B2692" i="2"/>
  <c r="B5536" i="2"/>
  <c r="B5537" i="2"/>
  <c r="B3643" i="2"/>
  <c r="B1866" i="2"/>
  <c r="B3333" i="2"/>
  <c r="B1805" i="2"/>
  <c r="B1806" i="2"/>
  <c r="B1833" i="2"/>
  <c r="B5833" i="2"/>
  <c r="B749" i="2"/>
  <c r="B2075" i="2"/>
  <c r="B4705" i="2"/>
  <c r="B5603" i="2"/>
  <c r="B5877" i="2"/>
  <c r="B1223" i="2"/>
  <c r="B105" i="2"/>
  <c r="B3175" i="2"/>
  <c r="B906" i="2"/>
  <c r="B1657" i="2"/>
  <c r="B2374" i="2"/>
  <c r="B4153" i="2"/>
  <c r="B5541" i="2"/>
  <c r="B4241" i="2"/>
  <c r="B1313" i="2"/>
  <c r="B1320" i="2"/>
  <c r="B3034" i="2"/>
  <c r="B5910" i="2"/>
  <c r="B21" i="2"/>
  <c r="B5578" i="2"/>
  <c r="B2729" i="2"/>
  <c r="B2953" i="2"/>
  <c r="B2563" i="2"/>
  <c r="B5899" i="2"/>
  <c r="B1882" i="2"/>
  <c r="B4692" i="2"/>
  <c r="B848" i="2"/>
  <c r="B2942" i="2"/>
  <c r="B3245" i="2"/>
  <c r="B2277" i="2"/>
  <c r="B1723" i="2"/>
  <c r="B1155" i="2"/>
  <c r="B1520" i="2"/>
  <c r="B2294" i="2"/>
  <c r="B4294" i="2"/>
  <c r="B3201" i="2"/>
  <c r="B4916" i="2"/>
  <c r="B3365" i="2"/>
  <c r="B160" i="2"/>
  <c r="B161" i="2"/>
  <c r="B5853" i="2"/>
  <c r="B713" i="2"/>
  <c r="B714" i="2"/>
  <c r="B715" i="2"/>
  <c r="B3207" i="2"/>
  <c r="B5691" i="2"/>
  <c r="B4681" i="2"/>
  <c r="B4787" i="2"/>
  <c r="B5683" i="2"/>
  <c r="B4935" i="2"/>
  <c r="B1438" i="2"/>
  <c r="B3798" i="2"/>
  <c r="B373" i="2"/>
  <c r="B1380" i="2"/>
  <c r="B1381" i="2"/>
  <c r="B2017" i="2"/>
  <c r="B2018" i="2"/>
  <c r="B2019" i="2"/>
  <c r="B3886" i="2"/>
  <c r="B67" i="2"/>
  <c r="B147" i="2"/>
  <c r="B174" i="2"/>
  <c r="B175" i="2"/>
  <c r="B176" i="2"/>
  <c r="B555" i="2"/>
  <c r="B1412" i="2"/>
  <c r="B1413" i="2"/>
  <c r="B4296" i="2"/>
  <c r="B5177" i="2"/>
  <c r="B5257" i="2"/>
  <c r="B5407" i="2"/>
  <c r="B5408" i="2"/>
  <c r="B5716" i="2"/>
  <c r="B1147" i="2"/>
  <c r="B1576" i="2"/>
  <c r="B1577" i="2"/>
  <c r="B414" i="2"/>
  <c r="B415" i="2"/>
  <c r="B5023" i="2"/>
  <c r="B5024" i="2"/>
  <c r="B416" i="2"/>
  <c r="B4697" i="2"/>
  <c r="B4698" i="2"/>
  <c r="B4699" i="2"/>
  <c r="B54" i="2"/>
  <c r="B55" i="2"/>
  <c r="B1382" i="2"/>
  <c r="B1939" i="2"/>
  <c r="B1940" i="2"/>
  <c r="B3220" i="2"/>
  <c r="B3977" i="2"/>
  <c r="B792" i="2"/>
  <c r="B1840" i="2"/>
  <c r="B4136" i="2"/>
  <c r="B4524" i="2"/>
  <c r="B1188" i="2"/>
  <c r="B1366" i="2"/>
  <c r="B1556" i="2"/>
  <c r="B4400" i="2"/>
  <c r="B3850" i="2"/>
  <c r="B1891" i="2"/>
  <c r="B5120" i="2"/>
  <c r="B2925" i="2"/>
  <c r="B4491" i="2"/>
  <c r="B4492" i="2"/>
  <c r="B3112" i="2"/>
  <c r="B3113" i="2"/>
  <c r="B229" i="2"/>
  <c r="B230" i="2"/>
  <c r="B231" i="2"/>
  <c r="B1847" i="2"/>
  <c r="B3010" i="2"/>
  <c r="B3885" i="2"/>
  <c r="B2443" i="2"/>
  <c r="B3794" i="2"/>
  <c r="B3795" i="2"/>
  <c r="B4602" i="2"/>
  <c r="B4603" i="2"/>
  <c r="B1631" i="2"/>
  <c r="B2231" i="2"/>
  <c r="B3520" i="2"/>
  <c r="B4175" i="2"/>
  <c r="B3700" i="2"/>
  <c r="B3701" i="2"/>
  <c r="B3166" i="2"/>
  <c r="B3167" i="2"/>
  <c r="B3168" i="2"/>
  <c r="B2741" i="2"/>
  <c r="B4637" i="2"/>
  <c r="B1830" i="2"/>
  <c r="B2782" i="2"/>
  <c r="B4005" i="2"/>
  <c r="B2121" i="2"/>
  <c r="B1361" i="2"/>
  <c r="B1362" i="2"/>
  <c r="B1539" i="2"/>
  <c r="B3363" i="2"/>
  <c r="B3364" i="2"/>
  <c r="B3420" i="2"/>
  <c r="B5129" i="2"/>
  <c r="B5796" i="2"/>
  <c r="B5879" i="2"/>
  <c r="B5880" i="2"/>
  <c r="B38" i="2"/>
  <c r="B4078" i="2"/>
  <c r="B3276" i="2"/>
  <c r="B5226" i="2"/>
  <c r="B5774" i="2"/>
  <c r="B3029" i="2"/>
  <c r="B4429" i="2"/>
  <c r="B4430" i="2"/>
  <c r="B3215" i="2"/>
  <c r="B3396" i="2"/>
  <c r="B3286" i="2"/>
  <c r="B3287" i="2"/>
  <c r="B3288" i="2"/>
  <c r="B5625" i="2"/>
  <c r="B718" i="2"/>
  <c r="B719" i="2"/>
  <c r="B1490" i="2"/>
  <c r="B1491" i="2"/>
  <c r="B773" i="2"/>
  <c r="B1566" i="2"/>
  <c r="B5264" i="2"/>
  <c r="B354" i="2"/>
  <c r="B2097" i="2"/>
  <c r="B5658" i="2"/>
  <c r="B5723" i="2"/>
  <c r="B5874" i="2"/>
  <c r="B1292" i="2"/>
  <c r="B5321" i="2"/>
  <c r="B5322" i="2"/>
  <c r="B58" i="2"/>
  <c r="B1588" i="2"/>
  <c r="B5574" i="2"/>
  <c r="B5575" i="2"/>
  <c r="B5576" i="2"/>
  <c r="B2999" i="2"/>
  <c r="B3313" i="2"/>
  <c r="B877" i="2"/>
  <c r="B3880" i="2"/>
  <c r="B1952" i="2"/>
  <c r="B146" i="2"/>
  <c r="B1581" i="2"/>
  <c r="B3012" i="2"/>
  <c r="B3013" i="2"/>
  <c r="B2411" i="2"/>
  <c r="B2654" i="2"/>
  <c r="B1905" i="2"/>
  <c r="B1906" i="2"/>
  <c r="B2469" i="2"/>
  <c r="B2470" i="2"/>
  <c r="B1897" i="2"/>
  <c r="B2067" i="2"/>
  <c r="B3414" i="2"/>
  <c r="B4488" i="2"/>
  <c r="B716" i="2"/>
  <c r="B4766" i="2"/>
  <c r="B4767" i="2"/>
  <c r="B4917" i="2"/>
  <c r="B5918" i="2"/>
  <c r="B2865" i="2"/>
  <c r="B2944" i="2"/>
  <c r="B909" i="2"/>
  <c r="B910" i="2"/>
  <c r="B2605" i="2"/>
  <c r="B1000" i="2"/>
  <c r="B1242" i="2"/>
  <c r="B1243" i="2"/>
  <c r="B1244" i="2"/>
  <c r="B4694" i="2"/>
  <c r="B4695" i="2"/>
  <c r="B4696" i="2"/>
  <c r="B5315" i="2"/>
  <c r="B5316" i="2"/>
  <c r="B3630" i="2"/>
  <c r="B2418" i="2"/>
  <c r="B1724" i="2"/>
  <c r="B1617" i="2"/>
  <c r="B1322" i="2"/>
  <c r="B3072" i="2"/>
  <c r="B3099" i="2"/>
  <c r="B4219" i="2"/>
  <c r="B5821" i="2"/>
  <c r="B5822" i="2"/>
  <c r="B3545" i="2"/>
  <c r="B3546" i="2"/>
  <c r="B2778" i="2"/>
  <c r="B3480" i="2"/>
  <c r="B3481" i="2"/>
  <c r="B5818" i="2"/>
  <c r="B5819" i="2"/>
  <c r="B5820" i="2"/>
  <c r="B798" i="2"/>
  <c r="B799" i="2"/>
  <c r="B1739" i="2"/>
  <c r="B2015" i="2"/>
  <c r="B5039" i="2"/>
  <c r="B3233" i="2"/>
  <c r="B3234" i="2"/>
  <c r="B3235" i="2"/>
  <c r="B3236" i="2"/>
  <c r="B5090" i="2"/>
  <c r="B1573" i="2"/>
  <c r="B1852" i="2"/>
  <c r="B2902" i="2"/>
  <c r="B1775" i="2"/>
  <c r="B3188" i="2"/>
  <c r="B2409" i="2"/>
  <c r="B1963" i="2"/>
  <c r="B2302" i="2"/>
  <c r="B4640" i="2"/>
  <c r="B4641" i="2"/>
  <c r="B5210" i="2"/>
  <c r="B5211" i="2"/>
  <c r="B3250" i="2"/>
  <c r="B5901" i="2"/>
  <c r="B5902" i="2"/>
  <c r="B5903" i="2"/>
  <c r="B5904" i="2"/>
  <c r="B4515" i="2"/>
  <c r="B5772" i="2"/>
  <c r="B3926" i="2"/>
  <c r="B4490" i="2"/>
  <c r="B180" i="2"/>
  <c r="B1990" i="2"/>
  <c r="B5674" i="2"/>
  <c r="B2051" i="2"/>
  <c r="B1736" i="2"/>
  <c r="B1737" i="2"/>
  <c r="B3380" i="2"/>
  <c r="B22" i="2"/>
  <c r="B1061" i="2"/>
  <c r="B1786" i="2"/>
  <c r="B1787" i="2"/>
  <c r="B4871" i="2"/>
  <c r="B5259" i="2"/>
  <c r="B746" i="2"/>
  <c r="B1770" i="2"/>
  <c r="B986" i="2"/>
  <c r="B1008" i="2"/>
  <c r="B1578" i="2"/>
  <c r="B2320" i="2"/>
  <c r="B149" i="2"/>
  <c r="B1348" i="2"/>
  <c r="B5162" i="2"/>
  <c r="B5496" i="2"/>
  <c r="B3372" i="2"/>
  <c r="B3373" i="2"/>
  <c r="B5606" i="2"/>
  <c r="B3479" i="2"/>
  <c r="B1374" i="2"/>
  <c r="B5621" i="2"/>
  <c r="B526" i="2"/>
  <c r="B1350" i="2"/>
  <c r="B5182" i="2"/>
  <c r="B5480" i="2"/>
  <c r="B1097" i="2"/>
  <c r="B5017" i="2"/>
  <c r="B5018" i="2"/>
  <c r="B1251" i="2"/>
  <c r="B1252" i="2"/>
  <c r="B4512" i="2"/>
  <c r="B4527" i="2"/>
  <c r="B4528" i="2"/>
  <c r="B1676" i="2"/>
  <c r="B3685" i="2"/>
  <c r="B4460" i="2"/>
  <c r="B5579" i="2"/>
  <c r="B582" i="2"/>
  <c r="B4201" i="2"/>
  <c r="B5613" i="2"/>
  <c r="B5614" i="2"/>
  <c r="B4112" i="2"/>
  <c r="B1208" i="2"/>
  <c r="B1209" i="2"/>
  <c r="B1210" i="2"/>
  <c r="B5649" i="2"/>
  <c r="B1453" i="2"/>
  <c r="B3018" i="2"/>
  <c r="B3605" i="2"/>
  <c r="B3606" i="2"/>
  <c r="B4073" i="2"/>
  <c r="B2356" i="2"/>
  <c r="B3427" i="2"/>
  <c r="B3428" i="2"/>
  <c r="B2111" i="2"/>
  <c r="B2388" i="2"/>
  <c r="B4531" i="2"/>
  <c r="B2135" i="2"/>
  <c r="B2136" i="2"/>
  <c r="B5934" i="2"/>
  <c r="B5935" i="2"/>
  <c r="B4085" i="2"/>
  <c r="B4086" i="2"/>
  <c r="B5179" i="2"/>
  <c r="B3289" i="2"/>
  <c r="B3290" i="2"/>
  <c r="B4778" i="2"/>
  <c r="B2450" i="2"/>
  <c r="B1553" i="2"/>
  <c r="B2589" i="2"/>
  <c r="B4937" i="2"/>
  <c r="B5689" i="2"/>
  <c r="B3925" i="2"/>
  <c r="B4930" i="2"/>
  <c r="B4931" i="2"/>
  <c r="B4932" i="2"/>
  <c r="B2682" i="2"/>
  <c r="B2957" i="2"/>
  <c r="B398" i="2"/>
  <c r="B399" i="2"/>
  <c r="B400" i="2"/>
  <c r="B2254" i="2"/>
  <c r="B3821" i="2"/>
  <c r="B4245" i="2"/>
  <c r="B312" i="2"/>
  <c r="B2367" i="2"/>
  <c r="B3649" i="2"/>
  <c r="B13" i="2"/>
  <c r="B512" i="2"/>
  <c r="B513" i="2"/>
  <c r="B4824" i="2"/>
  <c r="B4825" i="2"/>
  <c r="B3430" i="2"/>
  <c r="B360" i="2"/>
  <c r="B747" i="2"/>
  <c r="B748" i="2"/>
  <c r="B1327" i="2"/>
  <c r="B2401" i="2"/>
  <c r="B5021" i="2"/>
  <c r="B5022" i="2"/>
  <c r="B586" i="2"/>
  <c r="B1661" i="2"/>
  <c r="B4736" i="2"/>
  <c r="B4154" i="2"/>
  <c r="B214" i="2"/>
  <c r="B215" i="2"/>
  <c r="B5052" i="2"/>
  <c r="B4596" i="2"/>
  <c r="B4574" i="2"/>
  <c r="B587" i="2"/>
  <c r="B868" i="2"/>
  <c r="B1180" i="2"/>
  <c r="B2168" i="2"/>
  <c r="B863" i="2"/>
  <c r="B1884" i="2"/>
  <c r="B1885" i="2"/>
  <c r="B1886" i="2"/>
  <c r="B4384" i="2"/>
  <c r="B4385" i="2"/>
  <c r="B2991" i="2"/>
  <c r="B3835" i="2"/>
  <c r="B3844" i="2"/>
  <c r="B2079" i="2"/>
  <c r="B2139" i="2"/>
  <c r="B1015" i="2"/>
  <c r="B1300" i="2"/>
  <c r="B1943" i="2"/>
  <c r="B2520" i="2"/>
  <c r="B4169" i="2"/>
  <c r="B4170" i="2"/>
  <c r="B4479" i="2"/>
  <c r="B2304" i="2"/>
  <c r="B3173" i="2"/>
  <c r="B3174" i="2"/>
  <c r="B3031" i="2"/>
  <c r="B741" i="2"/>
  <c r="B2718" i="2"/>
  <c r="B3196" i="2"/>
  <c r="B3742" i="2"/>
  <c r="B4386" i="2"/>
  <c r="B424" i="2"/>
  <c r="B584" i="2"/>
  <c r="B2643" i="2"/>
  <c r="B1606" i="2"/>
  <c r="B5378" i="2"/>
  <c r="B5533" i="2"/>
  <c r="B2438" i="2"/>
  <c r="B2439" i="2"/>
  <c r="B2917" i="2"/>
  <c r="B2918" i="2"/>
  <c r="B2919" i="2"/>
  <c r="B387" i="2"/>
  <c r="B4881" i="2"/>
  <c r="B4882" i="2"/>
  <c r="B1815" i="2"/>
  <c r="B4841" i="2"/>
  <c r="B4842" i="2"/>
  <c r="B788" i="2"/>
  <c r="B789" i="2"/>
  <c r="B4551" i="2"/>
  <c r="B2769" i="2"/>
  <c r="B2770" i="2"/>
  <c r="B2771" i="2"/>
  <c r="B629" i="2"/>
  <c r="B1527" i="2"/>
  <c r="B4213" i="2"/>
  <c r="B4233" i="2"/>
  <c r="B1514" i="2"/>
  <c r="B1515" i="2"/>
  <c r="B4969" i="2"/>
  <c r="B5922" i="2"/>
  <c r="B5095" i="2"/>
  <c r="B5096" i="2"/>
  <c r="B368" i="2"/>
  <c r="B652" i="2"/>
  <c r="B967" i="2"/>
  <c r="B1464" i="2"/>
  <c r="B3752" i="2"/>
  <c r="B4156" i="2"/>
  <c r="B5041" i="2"/>
  <c r="B2192" i="2"/>
  <c r="B3665" i="2"/>
  <c r="B5016" i="2"/>
  <c r="B3297" i="2"/>
  <c r="B1667" i="2"/>
  <c r="B463" i="2"/>
  <c r="B2293" i="2"/>
  <c r="B4399" i="2"/>
  <c r="B3360" i="2"/>
  <c r="B2768" i="2"/>
  <c r="B3023" i="2"/>
  <c r="B5186" i="2"/>
  <c r="B3656" i="2"/>
  <c r="B3657" i="2"/>
  <c r="B177" i="2"/>
  <c r="B4781" i="2"/>
  <c r="B2972" i="2"/>
  <c r="B2973" i="2"/>
  <c r="B2974" i="2"/>
  <c r="B2129" i="2"/>
  <c r="B2727" i="2"/>
  <c r="B137" i="2"/>
  <c r="B796" i="2"/>
  <c r="B797" i="2"/>
  <c r="B2242" i="2"/>
  <c r="B3670" i="2"/>
  <c r="B2773" i="2"/>
  <c r="B3102" i="2"/>
  <c r="B3401" i="2"/>
  <c r="B4407" i="2"/>
  <c r="B4408" i="2"/>
  <c r="B4409" i="2"/>
  <c r="B709" i="2"/>
  <c r="B4104" i="2"/>
  <c r="B4105" i="2"/>
  <c r="B1531" i="2"/>
  <c r="B1721" i="2"/>
  <c r="B2413" i="2"/>
  <c r="B2414" i="2"/>
  <c r="B5692" i="2"/>
  <c r="B5854" i="2"/>
  <c r="B1269" i="2"/>
  <c r="B884" i="2"/>
  <c r="B1521" i="2"/>
  <c r="B4500" i="2"/>
  <c r="B4625" i="2"/>
  <c r="B4626" i="2"/>
  <c r="B163" i="2"/>
  <c r="B1478" i="2"/>
  <c r="B1479" i="2"/>
  <c r="B1480" i="2"/>
  <c r="B5884" i="2"/>
  <c r="B5885" i="2"/>
  <c r="B905" i="2"/>
  <c r="B1378" i="2"/>
  <c r="B1379" i="2"/>
  <c r="B4344" i="2"/>
  <c r="B4345" i="2"/>
  <c r="B339" i="2"/>
  <c r="B1120" i="2"/>
  <c r="B2145" i="2"/>
  <c r="B2456" i="2"/>
  <c r="B3265" i="2"/>
  <c r="B3523" i="2"/>
  <c r="B4799" i="2"/>
  <c r="B466" i="2"/>
  <c r="B1239" i="2"/>
  <c r="B2592" i="2"/>
  <c r="B2815" i="2"/>
  <c r="B2816" i="2"/>
  <c r="B3864" i="2"/>
  <c r="B3941" i="2"/>
  <c r="B4481" i="2"/>
  <c r="B4482" i="2"/>
  <c r="B4986" i="2"/>
  <c r="B4987" i="2"/>
  <c r="B2035" i="2"/>
  <c r="B4051" i="2"/>
  <c r="B556" i="2"/>
  <c r="B557" i="2"/>
  <c r="B965" i="2"/>
  <c r="B1714" i="2"/>
  <c r="B2255" i="2"/>
  <c r="B4888" i="2"/>
  <c r="B4889" i="2"/>
  <c r="B4132" i="2"/>
  <c r="B736" i="2"/>
  <c r="B2653" i="2"/>
  <c r="B2799" i="2"/>
  <c r="B4667" i="2"/>
  <c r="B5443" i="2"/>
  <c r="B1611" i="2"/>
  <c r="B4761" i="2"/>
  <c r="B5237" i="2"/>
  <c r="B5393" i="2"/>
  <c r="B5676" i="2"/>
  <c r="B1888" i="2"/>
  <c r="B1889" i="2"/>
  <c r="B1890" i="2"/>
  <c r="B205" i="2"/>
  <c r="B206" i="2"/>
  <c r="B5701" i="2"/>
  <c r="B5702" i="2"/>
  <c r="B2901" i="2"/>
  <c r="B5547" i="2"/>
  <c r="B5548" i="2"/>
  <c r="B2835" i="2"/>
  <c r="B3301" i="2"/>
  <c r="B3302" i="2"/>
  <c r="B4851" i="2"/>
  <c r="B5586" i="2"/>
  <c r="B5886" i="2"/>
  <c r="B1873" i="2"/>
  <c r="B1874" i="2"/>
  <c r="B2612" i="2"/>
  <c r="B2613" i="2"/>
  <c r="B1641" i="2"/>
  <c r="B1642" i="2"/>
  <c r="B4607" i="2"/>
  <c r="B3728" i="2"/>
  <c r="B3780" i="2"/>
  <c r="B3781" i="2"/>
  <c r="B1964" i="2"/>
  <c r="B5826" i="2"/>
  <c r="B5827" i="2"/>
  <c r="B1178" i="2"/>
  <c r="B4651" i="2"/>
  <c r="B4652" i="2"/>
  <c r="B4653" i="2"/>
  <c r="B5615" i="2"/>
  <c r="B532" i="2"/>
  <c r="B625" i="2"/>
  <c r="B3409" i="2"/>
  <c r="B3979" i="2"/>
  <c r="B1672" i="2"/>
  <c r="B5364" i="2"/>
  <c r="B3722" i="2"/>
  <c r="B5001" i="2"/>
  <c r="B2125" i="2"/>
  <c r="B2126" i="2"/>
  <c r="B2473" i="2"/>
  <c r="B2738" i="2"/>
  <c r="B178" i="2"/>
  <c r="B721" i="2"/>
  <c r="B722" i="2"/>
  <c r="B3450" i="2"/>
  <c r="B2130" i="2"/>
  <c r="B4919" i="2"/>
  <c r="B4920" i="2"/>
  <c r="B2191" i="2"/>
  <c r="B5472" i="2"/>
  <c r="B450" i="2"/>
  <c r="B2570" i="2"/>
  <c r="B5164" i="2"/>
  <c r="B2025" i="2"/>
  <c r="B2951" i="2"/>
  <c r="B5632" i="2"/>
  <c r="B3675" i="2"/>
  <c r="B3955" i="2"/>
  <c r="B5340" i="2"/>
  <c r="B2065" i="2"/>
  <c r="B5310" i="2"/>
  <c r="B4410" i="2"/>
  <c r="B2561" i="2"/>
  <c r="B2562" i="2"/>
  <c r="B4082" i="2"/>
  <c r="B3253" i="2"/>
  <c r="B973" i="2"/>
  <c r="B2223" i="2"/>
  <c r="B2224" i="2"/>
  <c r="B2225" i="2"/>
  <c r="B4300" i="2"/>
  <c r="B4301" i="2"/>
  <c r="B1204" i="2"/>
  <c r="B4485" i="2"/>
  <c r="B4557" i="2"/>
  <c r="B1798" i="2"/>
  <c r="B3842" i="2"/>
  <c r="B3867" i="2"/>
  <c r="B4224" i="2"/>
  <c r="B4212" i="2"/>
  <c r="B5713" i="2"/>
  <c r="B777" i="2"/>
  <c r="B899" i="2"/>
  <c r="B1341" i="2"/>
  <c r="B3626" i="2"/>
  <c r="B4365" i="2"/>
  <c r="B4762" i="2"/>
  <c r="B2993" i="2"/>
  <c r="B1517" i="2"/>
  <c r="B1825" i="2"/>
  <c r="B679" i="2"/>
  <c r="B1103" i="2"/>
  <c r="B2282" i="2"/>
  <c r="B417" i="2"/>
  <c r="B418" i="2"/>
  <c r="B1922" i="2"/>
  <c r="B4067" i="2"/>
  <c r="B4068" i="2"/>
  <c r="B1618" i="2"/>
  <c r="B3169" i="2"/>
  <c r="B3170" i="2"/>
  <c r="B3171" i="2"/>
  <c r="B5467" i="2"/>
  <c r="B2179" i="2"/>
  <c r="B409" i="2"/>
  <c r="B1056" i="2"/>
  <c r="B3897" i="2"/>
  <c r="B3898" i="2"/>
  <c r="B4038" i="2"/>
  <c r="B4779" i="2"/>
  <c r="B2329" i="2"/>
  <c r="B1955" i="2"/>
  <c r="B4580" i="2"/>
  <c r="B3471" i="2"/>
  <c r="B308" i="2"/>
  <c r="B309" i="2"/>
  <c r="B1265" i="2"/>
  <c r="B2590" i="2"/>
  <c r="B2591" i="2"/>
  <c r="B442" i="2"/>
  <c r="B3505" i="2"/>
  <c r="B292" i="2"/>
  <c r="B293" i="2"/>
  <c r="B2574" i="2"/>
  <c r="B4480" i="2"/>
  <c r="B1128" i="2"/>
  <c r="B1331" i="2"/>
  <c r="B1919" i="2"/>
  <c r="B756" i="2"/>
  <c r="B757" i="2"/>
  <c r="B2493" i="2"/>
  <c r="B3918" i="2"/>
  <c r="B4238" i="2"/>
  <c r="B5355" i="2"/>
  <c r="B5363" i="2"/>
  <c r="B5442" i="2"/>
  <c r="B3832" i="2"/>
  <c r="B4566" i="2"/>
  <c r="B4567" i="2"/>
  <c r="B4568" i="2"/>
  <c r="B5188" i="2"/>
  <c r="B2244" i="2"/>
  <c r="B3758" i="2"/>
  <c r="B3753" i="2"/>
  <c r="B4659" i="2"/>
  <c r="B5290" i="2"/>
  <c r="B3030" i="2"/>
  <c r="B2381" i="2"/>
  <c r="B1082" i="2"/>
  <c r="B2164" i="2"/>
  <c r="B2610" i="2"/>
  <c r="B2792" i="2"/>
  <c r="B2904" i="2"/>
  <c r="B2905" i="2"/>
  <c r="B3148" i="2"/>
  <c r="B3633" i="2"/>
  <c r="B3919" i="2"/>
  <c r="B4943" i="2"/>
  <c r="B4944" i="2"/>
  <c r="B4980" i="2"/>
  <c r="B4981" i="2"/>
  <c r="B5718" i="2"/>
  <c r="B1797" i="2"/>
  <c r="B2330" i="2"/>
  <c r="B2331" i="2"/>
  <c r="B310" i="2"/>
  <c r="B311" i="2"/>
  <c r="B3152" i="2"/>
  <c r="B3449" i="2"/>
  <c r="B4470" i="2"/>
  <c r="B5042" i="2"/>
  <c r="B5043" i="2"/>
  <c r="B5044" i="2"/>
  <c r="B1567" i="2"/>
  <c r="B3673" i="2"/>
  <c r="B4559" i="2"/>
  <c r="B5373" i="2"/>
  <c r="B2273" i="2"/>
  <c r="B5588" i="2"/>
  <c r="B5930" i="2"/>
  <c r="B128" i="2"/>
  <c r="B964" i="2"/>
  <c r="B1012" i="2"/>
  <c r="B1013" i="2"/>
  <c r="B1014" i="2"/>
  <c r="B5717" i="2"/>
  <c r="B4264" i="2"/>
  <c r="B5607" i="2"/>
  <c r="B5608" i="2"/>
  <c r="B5609" i="2"/>
  <c r="B1034" i="2"/>
  <c r="B4426" i="2"/>
  <c r="B2693" i="2"/>
  <c r="B2927" i="2"/>
  <c r="B3248" i="2"/>
  <c r="B5065" i="2"/>
  <c r="B3007" i="2"/>
  <c r="B3008" i="2"/>
  <c r="B5080" i="2"/>
  <c r="B5081" i="2"/>
  <c r="B2007" i="2"/>
  <c r="B2008" i="2"/>
  <c r="B2009" i="2"/>
  <c r="B3095" i="2"/>
  <c r="B5486" i="2"/>
  <c r="B5487" i="2"/>
  <c r="B5839" i="2"/>
  <c r="B1078" i="2"/>
  <c r="B1079" i="2"/>
  <c r="B5434" i="2"/>
  <c r="B5435" i="2"/>
  <c r="B3827" i="2"/>
  <c r="B3828" i="2"/>
  <c r="B3829" i="2"/>
  <c r="B3830" i="2"/>
  <c r="B3831" i="2"/>
  <c r="B5271" i="2"/>
  <c r="B76" i="2"/>
  <c r="B77" i="2"/>
  <c r="B2201" i="2"/>
  <c r="B167" i="2"/>
  <c r="B168" i="2"/>
  <c r="B819" i="2"/>
  <c r="B5618" i="2"/>
  <c r="B243" i="2"/>
  <c r="B1622" i="2"/>
  <c r="B1105" i="2"/>
  <c r="B5688" i="2"/>
  <c r="B1197" i="2"/>
  <c r="B1633" i="2"/>
  <c r="B3669" i="2"/>
  <c r="B4246" i="2"/>
  <c r="B4116" i="2"/>
  <c r="B2217" i="2"/>
  <c r="B232" i="2"/>
  <c r="B731" i="2"/>
  <c r="B732" i="2"/>
  <c r="B4253" i="2"/>
  <c r="B57" i="2"/>
  <c r="B2106" i="2"/>
  <c r="B2107" i="2"/>
  <c r="B413" i="2"/>
  <c r="B4461" i="2"/>
  <c r="B3472" i="2"/>
  <c r="B3473" i="2"/>
  <c r="B3474" i="2"/>
  <c r="B5799" i="2"/>
  <c r="B5800" i="2"/>
  <c r="B381" i="2"/>
  <c r="B3298" i="2"/>
  <c r="B4155" i="2"/>
  <c r="B4522" i="2"/>
  <c r="B5849" i="2"/>
  <c r="B4601" i="2"/>
  <c r="B4526" i="2"/>
  <c r="B5892" i="2"/>
  <c r="B933" i="2"/>
  <c r="B934" i="2"/>
  <c r="B4019" i="2"/>
  <c r="B4020" i="2"/>
  <c r="B2123" i="2"/>
  <c r="B2124" i="2"/>
  <c r="B2289" i="2"/>
  <c r="B2285" i="2"/>
  <c r="B2286" i="2"/>
  <c r="B4560" i="2"/>
  <c r="B1425" i="2"/>
  <c r="B3531" i="2"/>
  <c r="B1901" i="2"/>
  <c r="B4436" i="2"/>
  <c r="B4437" i="2"/>
  <c r="B2188" i="2"/>
  <c r="B5580" i="2"/>
  <c r="B5301" i="2"/>
  <c r="B1211" i="2"/>
  <c r="B1212" i="2"/>
  <c r="B2389" i="2"/>
  <c r="B3362" i="2"/>
  <c r="B4148" i="2"/>
  <c r="B4149" i="2"/>
  <c r="B2650" i="2"/>
  <c r="B5073" i="2"/>
  <c r="B4235" i="2"/>
  <c r="B4775" i="2"/>
  <c r="B4768" i="2"/>
  <c r="B5473" i="2"/>
  <c r="B5471" i="2"/>
  <c r="B5830" i="2"/>
  <c r="B3193" i="2"/>
  <c r="B3534" i="2"/>
  <c r="B4543" i="2"/>
  <c r="B3645" i="2"/>
  <c r="B2498" i="2"/>
  <c r="B870" i="2"/>
  <c r="B2001" i="2"/>
  <c r="B2002" i="2"/>
  <c r="B3982" i="2"/>
  <c r="B4951" i="2"/>
  <c r="B5771" i="2"/>
  <c r="B681" i="2"/>
  <c r="B3963" i="2"/>
  <c r="B5414" i="2"/>
  <c r="B3047" i="2"/>
  <c r="B50" i="2"/>
  <c r="B2724" i="2"/>
  <c r="B3391" i="2"/>
  <c r="B3392" i="2"/>
  <c r="B51" i="2"/>
  <c r="B46" i="2"/>
  <c r="B826" i="2"/>
  <c r="B3578" i="2"/>
  <c r="B3579" i="2"/>
  <c r="B1662" i="2"/>
  <c r="B5546" i="2"/>
  <c r="B5782" i="2"/>
  <c r="B5783" i="2"/>
  <c r="B1009" i="2"/>
  <c r="B1010" i="2"/>
  <c r="B5333" i="2"/>
  <c r="B1194" i="2"/>
  <c r="B1665" i="2"/>
  <c r="B5600" i="2"/>
  <c r="B1584" i="2"/>
  <c r="B3998" i="2"/>
  <c r="B3999" i="2"/>
  <c r="B1462" i="2"/>
  <c r="B2149" i="2"/>
  <c r="B2150" i="2"/>
  <c r="B5379" i="2"/>
  <c r="B5380" i="2"/>
  <c r="B2836" i="2"/>
  <c r="B3506" i="2"/>
  <c r="B3654" i="2"/>
  <c r="B430" i="2"/>
  <c r="B1729" i="2"/>
  <c r="B2511" i="2"/>
  <c r="B2512" i="2"/>
  <c r="B3060" i="2"/>
  <c r="B5170" i="2"/>
  <c r="B2995" i="2"/>
  <c r="B5279" i="2"/>
  <c r="B1509" i="2"/>
  <c r="B4394" i="2"/>
  <c r="B4599" i="2"/>
  <c r="B1444" i="2"/>
  <c r="B3267" i="2"/>
  <c r="B1352" i="2"/>
  <c r="B575" i="2"/>
  <c r="B4978" i="2"/>
  <c r="B3666" i="2"/>
  <c r="B1416" i="2"/>
  <c r="B1757" i="2"/>
  <c r="B97" i="2"/>
  <c r="B2080" i="2"/>
  <c r="B2081" i="2"/>
  <c r="B2082" i="2"/>
  <c r="B4661" i="2"/>
  <c r="B4855" i="2"/>
  <c r="B5460" i="2"/>
  <c r="B5461" i="2"/>
  <c r="B2454" i="2"/>
  <c r="B4165" i="2"/>
  <c r="B5381" i="2"/>
  <c r="B3104" i="2"/>
  <c r="B5449" i="2"/>
  <c r="B568" i="2"/>
  <c r="B4157" i="2"/>
  <c r="B4521" i="2"/>
  <c r="B5595" i="2"/>
  <c r="B5598" i="2"/>
  <c r="B599" i="2"/>
  <c r="B600" i="2"/>
  <c r="B1301" i="2"/>
  <c r="B1302" i="2"/>
  <c r="B5034" i="2"/>
  <c r="B5035" i="2"/>
  <c r="B2723" i="2"/>
  <c r="B601" i="2"/>
  <c r="B4391" i="2"/>
  <c r="B5504" i="2"/>
  <c r="B1257" i="2"/>
  <c r="B1932" i="2"/>
  <c r="B3691" i="2"/>
  <c r="B5739" i="2"/>
  <c r="B546" i="2"/>
  <c r="B5932" i="2"/>
  <c r="B4377" i="2"/>
  <c r="B18" i="2"/>
  <c r="B2878" i="2"/>
  <c r="B3460" i="2"/>
  <c r="B3461" i="2"/>
  <c r="B26" i="2"/>
  <c r="B129" i="2"/>
  <c r="B130" i="2"/>
  <c r="B3404" i="2"/>
  <c r="B3405" i="2"/>
  <c r="B1159" i="2"/>
  <c r="B2269" i="2"/>
  <c r="B5446" i="2"/>
  <c r="B307" i="2"/>
  <c r="B1372" i="2"/>
  <c r="B1373" i="2"/>
  <c r="B1796" i="2"/>
  <c r="B2284" i="2"/>
  <c r="B5027" i="2"/>
  <c r="B5519" i="2"/>
  <c r="B3650" i="2"/>
  <c r="B2333" i="2"/>
  <c r="B5581" i="2"/>
  <c r="B1756" i="2"/>
  <c r="B2083" i="2"/>
  <c r="B5873" i="2"/>
  <c r="B2321" i="2"/>
  <c r="B3132" i="2"/>
  <c r="B2521" i="2"/>
  <c r="B735" i="2"/>
  <c r="B3637" i="2"/>
  <c r="B4202" i="2"/>
  <c r="B5296" i="2"/>
  <c r="B5870" i="2"/>
  <c r="B93" i="2"/>
  <c r="B1419" i="2"/>
  <c r="B1420" i="2"/>
  <c r="B5931" i="2"/>
  <c r="B456" i="2"/>
  <c r="B1004" i="2"/>
  <c r="B1005" i="2"/>
  <c r="B4595" i="2"/>
  <c r="B2868" i="2"/>
  <c r="B5218" i="2"/>
  <c r="B2299" i="2"/>
  <c r="B3322" i="2"/>
  <c r="B3323" i="2"/>
  <c r="B3317" i="2"/>
  <c r="B3600" i="2"/>
  <c r="B1722" i="2"/>
  <c r="B2860" i="2"/>
  <c r="B2861" i="2"/>
  <c r="B5131" i="2"/>
  <c r="B1968" i="2"/>
  <c r="B1969" i="2"/>
  <c r="B1970" i="2"/>
  <c r="B1643" i="2"/>
  <c r="B3696" i="2"/>
  <c r="B2744" i="2"/>
  <c r="B2745" i="2"/>
  <c r="B491" i="2"/>
  <c r="B1483" i="2"/>
  <c r="B1484" i="2"/>
  <c r="B4299" i="2"/>
  <c r="B4473" i="2"/>
  <c r="B405" i="2"/>
  <c r="B1422" i="2"/>
  <c r="B4642" i="2"/>
  <c r="B655" i="2"/>
  <c r="B1387" i="2"/>
  <c r="B4158" i="2"/>
  <c r="B4645" i="2"/>
  <c r="B4815" i="2"/>
  <c r="B5811" i="2"/>
</calcChain>
</file>

<file path=xl/sharedStrings.xml><?xml version="1.0" encoding="utf-8"?>
<sst xmlns="http://schemas.openxmlformats.org/spreadsheetml/2006/main" count="133313" uniqueCount="48165">
  <si>
    <t>COMPANY_NAME</t>
  </si>
  <si>
    <t>CATEGORY</t>
  </si>
  <si>
    <t>LOCATION</t>
  </si>
  <si>
    <t>FOUNDED_ON</t>
  </si>
  <si>
    <t>EXITED_ON</t>
  </si>
  <si>
    <t>CLOSED_ON</t>
  </si>
  <si>
    <t>REVENU_RANGE</t>
  </si>
  <si>
    <t>EMPLOYEE_NUMBER</t>
  </si>
  <si>
    <t>Twitter</t>
  </si>
  <si>
    <t>Ant Group</t>
  </si>
  <si>
    <t>Squire</t>
  </si>
  <si>
    <t>Xiaomi</t>
  </si>
  <si>
    <t>maude</t>
  </si>
  <si>
    <t>Facebook</t>
  </si>
  <si>
    <t>Apple</t>
  </si>
  <si>
    <t>OurCrowd</t>
  </si>
  <si>
    <t>Netflix</t>
  </si>
  <si>
    <t>Crowdcube</t>
  </si>
  <si>
    <t>Citigroup</t>
  </si>
  <si>
    <t>Reddit</t>
  </si>
  <si>
    <t>Ripple</t>
  </si>
  <si>
    <t>Drift</t>
  </si>
  <si>
    <t>Zomato</t>
  </si>
  <si>
    <t>PhonePe</t>
  </si>
  <si>
    <t>Peloton</t>
  </si>
  <si>
    <t>FireEye</t>
  </si>
  <si>
    <t>SoftBank</t>
  </si>
  <si>
    <t>Novartis</t>
  </si>
  <si>
    <t>Apollo</t>
  </si>
  <si>
    <t>UiPath</t>
  </si>
  <si>
    <t>CrowdStrike</t>
  </si>
  <si>
    <t>Twitch</t>
  </si>
  <si>
    <t>Cloudflare</t>
  </si>
  <si>
    <t>Olive</t>
  </si>
  <si>
    <t>Encantos</t>
  </si>
  <si>
    <t>SpaceX</t>
  </si>
  <si>
    <t>Docker</t>
  </si>
  <si>
    <t>Tempus</t>
  </si>
  <si>
    <t>Shopify</t>
  </si>
  <si>
    <t>Draper Esprit</t>
  </si>
  <si>
    <t>AbCellera Biologics</t>
  </si>
  <si>
    <t>Zenoti</t>
  </si>
  <si>
    <t>Goldman Sachs</t>
  </si>
  <si>
    <t>Upstart</t>
  </si>
  <si>
    <t>Bestow</t>
  </si>
  <si>
    <t>Cityblock Health</t>
  </si>
  <si>
    <t>OneTrust</t>
  </si>
  <si>
    <t>NIO</t>
  </si>
  <si>
    <t>Aclima</t>
  </si>
  <si>
    <t>GoCardless</t>
  </si>
  <si>
    <t>Tink</t>
  </si>
  <si>
    <t>H1</t>
  </si>
  <si>
    <t>Plaid</t>
  </si>
  <si>
    <t>Boston Dynamics</t>
  </si>
  <si>
    <t>Joby Aviation</t>
  </si>
  <si>
    <t>Skillz</t>
  </si>
  <si>
    <t>UpGrad</t>
  </si>
  <si>
    <t>Unacademy</t>
  </si>
  <si>
    <t>CloudTrucks</t>
  </si>
  <si>
    <t>Lattice</t>
  </si>
  <si>
    <t>Meituan</t>
  </si>
  <si>
    <t>Arcus</t>
  </si>
  <si>
    <t>Tencent Holdings</t>
  </si>
  <si>
    <t>DJI</t>
  </si>
  <si>
    <t>Rubrik</t>
  </si>
  <si>
    <t>Indiegogo</t>
  </si>
  <si>
    <t>Roku</t>
  </si>
  <si>
    <t>Techstars</t>
  </si>
  <si>
    <t>Oculus</t>
  </si>
  <si>
    <t>Roblox</t>
  </si>
  <si>
    <t>Bosch</t>
  </si>
  <si>
    <t>Poynt</t>
  </si>
  <si>
    <t>SingleStore</t>
  </si>
  <si>
    <t>Tesla</t>
  </si>
  <si>
    <t>Freshtohome</t>
  </si>
  <si>
    <t>PubMatic</t>
  </si>
  <si>
    <t>CRISPR Therapeutics</t>
  </si>
  <si>
    <t>BP</t>
  </si>
  <si>
    <t>Dunzo</t>
  </si>
  <si>
    <t>Ro</t>
  </si>
  <si>
    <t>DocuSign</t>
  </si>
  <si>
    <t>Railsbank</t>
  </si>
  <si>
    <t>Next Insurance</t>
  </si>
  <si>
    <t>Ola</t>
  </si>
  <si>
    <t>Pipedrive</t>
  </si>
  <si>
    <t>Creditas</t>
  </si>
  <si>
    <t>Outreach</t>
  </si>
  <si>
    <t>project44</t>
  </si>
  <si>
    <t>Cadre</t>
  </si>
  <si>
    <t>Dragos</t>
  </si>
  <si>
    <t>SAP</t>
  </si>
  <si>
    <t>Cruise</t>
  </si>
  <si>
    <t>Lime</t>
  </si>
  <si>
    <t>Crypto.com</t>
  </si>
  <si>
    <t>MindTickle</t>
  </si>
  <si>
    <t>CICC</t>
  </si>
  <si>
    <t>Octopus Energy</t>
  </si>
  <si>
    <t>Discord</t>
  </si>
  <si>
    <t>TAL Education Group</t>
  </si>
  <si>
    <t>SoundCloud</t>
  </si>
  <si>
    <t>Vise</t>
  </si>
  <si>
    <t>The Honest Company</t>
  </si>
  <si>
    <t>BetterUp</t>
  </si>
  <si>
    <t>Starbucks</t>
  </si>
  <si>
    <t>IBM</t>
  </si>
  <si>
    <t>Farfetch</t>
  </si>
  <si>
    <t>Airtel</t>
  </si>
  <si>
    <t>Razorpay</t>
  </si>
  <si>
    <t>Pipefy</t>
  </si>
  <si>
    <t>Dialpad</t>
  </si>
  <si>
    <t>Sourcegraph</t>
  </si>
  <si>
    <t>Flipkart</t>
  </si>
  <si>
    <t>Reliance Jio</t>
  </si>
  <si>
    <t>Neo Financial</t>
  </si>
  <si>
    <t>Siemens</t>
  </si>
  <si>
    <t>CoachHub</t>
  </si>
  <si>
    <t>Actifio</t>
  </si>
  <si>
    <t>Luko</t>
  </si>
  <si>
    <t>Sonos</t>
  </si>
  <si>
    <t>Ericsson</t>
  </si>
  <si>
    <t>Massachusetts Institute of Technology - MIT</t>
  </si>
  <si>
    <t>DoorDash</t>
  </si>
  <si>
    <t>Stitch Fix</t>
  </si>
  <si>
    <t>Boohoo</t>
  </si>
  <si>
    <t>DraftKings</t>
  </si>
  <si>
    <t>JD Digits</t>
  </si>
  <si>
    <t>Forter</t>
  </si>
  <si>
    <t>Patreon</t>
  </si>
  <si>
    <t>Flock Freight</t>
  </si>
  <si>
    <t>JD Health</t>
  </si>
  <si>
    <t>FiscalNote</t>
  </si>
  <si>
    <t>Orange</t>
  </si>
  <si>
    <t>ViaSat</t>
  </si>
  <si>
    <t>Relativity Space</t>
  </si>
  <si>
    <t>New Relic</t>
  </si>
  <si>
    <t>Headspace</t>
  </si>
  <si>
    <t>Juniper Networks</t>
  </si>
  <si>
    <t>Starling Bank</t>
  </si>
  <si>
    <t>Fitbit</t>
  </si>
  <si>
    <t>Grubhub</t>
  </si>
  <si>
    <t>Firebolt</t>
  </si>
  <si>
    <t>SomaLogic</t>
  </si>
  <si>
    <t>Hulu</t>
  </si>
  <si>
    <t>Credit Karma</t>
  </si>
  <si>
    <t>Grove Collaborative</t>
  </si>
  <si>
    <t>Shadowfax</t>
  </si>
  <si>
    <t>Nearpod</t>
  </si>
  <si>
    <t>Intel</t>
  </si>
  <si>
    <t>Adyen</t>
  </si>
  <si>
    <t>Cashfree</t>
  </si>
  <si>
    <t>MongoDB</t>
  </si>
  <si>
    <t>Hibob</t>
  </si>
  <si>
    <t>Thrasio</t>
  </si>
  <si>
    <t>LeafLink</t>
  </si>
  <si>
    <t>Pockit</t>
  </si>
  <si>
    <t>BigBasket</t>
  </si>
  <si>
    <t>Circle</t>
  </si>
  <si>
    <t>Moderna Therapeutics</t>
  </si>
  <si>
    <t>Klaviyo</t>
  </si>
  <si>
    <t>Catawiki</t>
  </si>
  <si>
    <t>Monzo</t>
  </si>
  <si>
    <t>Ring</t>
  </si>
  <si>
    <t>Carsome</t>
  </si>
  <si>
    <t>Cohesity</t>
  </si>
  <si>
    <t>Salt Security</t>
  </si>
  <si>
    <t>RingCentral</t>
  </si>
  <si>
    <t>Moon Active</t>
  </si>
  <si>
    <t>Nutanix</t>
  </si>
  <si>
    <t>Etsy</t>
  </si>
  <si>
    <t>Calendly</t>
  </si>
  <si>
    <t>Slack</t>
  </si>
  <si>
    <t>Shine</t>
  </si>
  <si>
    <t>HungryPanda</t>
  </si>
  <si>
    <t>Nykaa</t>
  </si>
  <si>
    <t>Okta</t>
  </si>
  <si>
    <t>Uniswap</t>
  </si>
  <si>
    <t>Uniphore</t>
  </si>
  <si>
    <t>Ledger</t>
  </si>
  <si>
    <t>Chainalysis</t>
  </si>
  <si>
    <t>JFrog</t>
  </si>
  <si>
    <t>Betterment</t>
  </si>
  <si>
    <t>Checkout.com</t>
  </si>
  <si>
    <t>360VUZ</t>
  </si>
  <si>
    <t>StockX</t>
  </si>
  <si>
    <t>Self Financial</t>
  </si>
  <si>
    <t>FanDuel</t>
  </si>
  <si>
    <t>Upwork</t>
  </si>
  <si>
    <t>Snap</t>
  </si>
  <si>
    <t>AliveCor</t>
  </si>
  <si>
    <t>ShipMonk</t>
  </si>
  <si>
    <t>FCC</t>
  </si>
  <si>
    <t>Boom Supersonic</t>
  </si>
  <si>
    <t>Omni</t>
  </si>
  <si>
    <t>SumUp</t>
  </si>
  <si>
    <t>Wakefit</t>
  </si>
  <si>
    <t>Pear Therapeutics</t>
  </si>
  <si>
    <t>Qualtrics</t>
  </si>
  <si>
    <t>Drover</t>
  </si>
  <si>
    <t>Postmates</t>
  </si>
  <si>
    <t>Funding Societies</t>
  </si>
  <si>
    <t>Riot Games</t>
  </si>
  <si>
    <t>Metromile</t>
  </si>
  <si>
    <t>Ozon</t>
  </si>
  <si>
    <t>Reliance Retail</t>
  </si>
  <si>
    <t>Goodr</t>
  </si>
  <si>
    <t>BioAtla</t>
  </si>
  <si>
    <t>Remote</t>
  </si>
  <si>
    <t>Airbnb</t>
  </si>
  <si>
    <t>SAWO</t>
  </si>
  <si>
    <t>Virta Health</t>
  </si>
  <si>
    <t>AppsFlyer</t>
  </si>
  <si>
    <t>Urban Ladder</t>
  </si>
  <si>
    <t>Spire Global</t>
  </si>
  <si>
    <t>Squarespace</t>
  </si>
  <si>
    <t>SoFi</t>
  </si>
  <si>
    <t>Modal</t>
  </si>
  <si>
    <t>Spring Health</t>
  </si>
  <si>
    <t>OpenAI</t>
  </si>
  <si>
    <t>BigCommerce</t>
  </si>
  <si>
    <t>Gotham Greens</t>
  </si>
  <si>
    <t>Ada</t>
  </si>
  <si>
    <t>HubSpot</t>
  </si>
  <si>
    <t>Butterfly Network</t>
  </si>
  <si>
    <t>Teladoc</t>
  </si>
  <si>
    <t>Hotstar</t>
  </si>
  <si>
    <t>Silver Lake</t>
  </si>
  <si>
    <t>Rover</t>
  </si>
  <si>
    <t>Carbice Corporation</t>
  </si>
  <si>
    <t>Ubisoft</t>
  </si>
  <si>
    <t>Chainlink</t>
  </si>
  <si>
    <t>The Walt Disney Company</t>
  </si>
  <si>
    <t>Casper</t>
  </si>
  <si>
    <t>Kroger</t>
  </si>
  <si>
    <t>Payoneer</t>
  </si>
  <si>
    <t>Cisco</t>
  </si>
  <si>
    <t>Paytm</t>
  </si>
  <si>
    <t>PagerDuty</t>
  </si>
  <si>
    <t>LeanTaaS</t>
  </si>
  <si>
    <t>PointClickCare</t>
  </si>
  <si>
    <t>Urban Company</t>
  </si>
  <si>
    <t>TIRPORT</t>
  </si>
  <si>
    <t>Beyond Identity</t>
  </si>
  <si>
    <t>Creative Destruction Lab</t>
  </si>
  <si>
    <t>Expanse</t>
  </si>
  <si>
    <t>Mosa Meat</t>
  </si>
  <si>
    <t>Wolt</t>
  </si>
  <si>
    <t>Nubank</t>
  </si>
  <si>
    <t>Amount.com</t>
  </si>
  <si>
    <t>Confluent</t>
  </si>
  <si>
    <t>Pave</t>
  </si>
  <si>
    <t>Birchbox</t>
  </si>
  <si>
    <t>HealNow</t>
  </si>
  <si>
    <t>Clearbanc</t>
  </si>
  <si>
    <t>Walmart</t>
  </si>
  <si>
    <t>TradingView</t>
  </si>
  <si>
    <t>Glovo</t>
  </si>
  <si>
    <t>Babylon Health</t>
  </si>
  <si>
    <t>Bitso</t>
  </si>
  <si>
    <t>BlackRock</t>
  </si>
  <si>
    <t>RealPage</t>
  </si>
  <si>
    <t>Spryker Systems</t>
  </si>
  <si>
    <t>Lyra Health</t>
  </si>
  <si>
    <t>Horizon Robotics</t>
  </si>
  <si>
    <t>Foodpanda</t>
  </si>
  <si>
    <t>Arcadia</t>
  </si>
  <si>
    <t>Centivo</t>
  </si>
  <si>
    <t>Velodyne LiDAR</t>
  </si>
  <si>
    <t>WHOOP</t>
  </si>
  <si>
    <t>VSCO</t>
  </si>
  <si>
    <t>Fanatics</t>
  </si>
  <si>
    <t>Zalando</t>
  </si>
  <si>
    <t>Rocket Internet</t>
  </si>
  <si>
    <t>Curve</t>
  </si>
  <si>
    <t>Pendo</t>
  </si>
  <si>
    <t>Instana</t>
  </si>
  <si>
    <t>Remilk</t>
  </si>
  <si>
    <t>Minerva</t>
  </si>
  <si>
    <t>Investcorp</t>
  </si>
  <si>
    <t>NEC Corporation</t>
  </si>
  <si>
    <t>IDnow</t>
  </si>
  <si>
    <t>Chorus.ai</t>
  </si>
  <si>
    <t>Dubsmash</t>
  </si>
  <si>
    <t>Traveloka</t>
  </si>
  <si>
    <t>Cargo.one</t>
  </si>
  <si>
    <t>Blackberry</t>
  </si>
  <si>
    <t>HashiCorp</t>
  </si>
  <si>
    <t>Beeswax</t>
  </si>
  <si>
    <t>Red Ventures</t>
  </si>
  <si>
    <t>Coupang</t>
  </si>
  <si>
    <t>Chipper Cash</t>
  </si>
  <si>
    <t>Sanofi</t>
  </si>
  <si>
    <t>Medallia</t>
  </si>
  <si>
    <t>NortonLifeLock</t>
  </si>
  <si>
    <t>Amazon Web Services</t>
  </si>
  <si>
    <t>Alibaba Group</t>
  </si>
  <si>
    <t>Wonderschool</t>
  </si>
  <si>
    <t>G2</t>
  </si>
  <si>
    <t>Seedrs</t>
  </si>
  <si>
    <t>Tive</t>
  </si>
  <si>
    <t>Ramp</t>
  </si>
  <si>
    <t>Amino Apps</t>
  </si>
  <si>
    <t>Snyk</t>
  </si>
  <si>
    <t>Branch</t>
  </si>
  <si>
    <t>Convoy</t>
  </si>
  <si>
    <t>Onit</t>
  </si>
  <si>
    <t>Spotify</t>
  </si>
  <si>
    <t>Didi</t>
  </si>
  <si>
    <t>Somatus</t>
  </si>
  <si>
    <t>Fastly</t>
  </si>
  <si>
    <t>Udacity</t>
  </si>
  <si>
    <t>BuzzFeed</t>
  </si>
  <si>
    <t>Incredible Health</t>
  </si>
  <si>
    <t>Hydrofarm</t>
  </si>
  <si>
    <t>Zoom</t>
  </si>
  <si>
    <t>ATAI Life Sciences</t>
  </si>
  <si>
    <t>Sauce Labs</t>
  </si>
  <si>
    <t>Procore</t>
  </si>
  <si>
    <t>Indico</t>
  </si>
  <si>
    <t>goHenry</t>
  </si>
  <si>
    <t>Sprinklr</t>
  </si>
  <si>
    <t>Abnormal Security</t>
  </si>
  <si>
    <t>App Annie</t>
  </si>
  <si>
    <t>Medium</t>
  </si>
  <si>
    <t>Andela</t>
  </si>
  <si>
    <t>Ocado Group</t>
  </si>
  <si>
    <t>Boston Scientific</t>
  </si>
  <si>
    <t>Stord</t>
  </si>
  <si>
    <t>Glassdoor</t>
  </si>
  <si>
    <t>Ouster</t>
  </si>
  <si>
    <t>WorkRamp</t>
  </si>
  <si>
    <t>FLEXE</t>
  </si>
  <si>
    <t>HMBradley</t>
  </si>
  <si>
    <t>Venafi</t>
  </si>
  <si>
    <t>Fisdom</t>
  </si>
  <si>
    <t>Goldbelly</t>
  </si>
  <si>
    <t>Nikola Motor Company</t>
  </si>
  <si>
    <t>Eight Sleep</t>
  </si>
  <si>
    <t>Crunchyroll</t>
  </si>
  <si>
    <t>Manbang Group</t>
  </si>
  <si>
    <t>ShopRunner</t>
  </si>
  <si>
    <t>QueQ</t>
  </si>
  <si>
    <t>Turing</t>
  </si>
  <si>
    <t>Onfido</t>
  </si>
  <si>
    <t>Li Auto</t>
  </si>
  <si>
    <t>Tecton</t>
  </si>
  <si>
    <t>Sberbank</t>
  </si>
  <si>
    <t>Pindrop</t>
  </si>
  <si>
    <t>Figma</t>
  </si>
  <si>
    <t>Pipe</t>
  </si>
  <si>
    <t>Allianz</t>
  </si>
  <si>
    <t>Neuralink</t>
  </si>
  <si>
    <t>PTC</t>
  </si>
  <si>
    <t>Nuvei</t>
  </si>
  <si>
    <t>Niantic</t>
  </si>
  <si>
    <t>Sweetgreen</t>
  </si>
  <si>
    <t>Solarisbank</t>
  </si>
  <si>
    <t>Freshworks</t>
  </si>
  <si>
    <t>Getsafe</t>
  </si>
  <si>
    <t>N26</t>
  </si>
  <si>
    <t>Satispay</t>
  </si>
  <si>
    <t>Juniper Square</t>
  </si>
  <si>
    <t>Weaveworks</t>
  </si>
  <si>
    <t>Tinder</t>
  </si>
  <si>
    <t>BarkBox</t>
  </si>
  <si>
    <t>Innovaccer</t>
  </si>
  <si>
    <t>OfferUp</t>
  </si>
  <si>
    <t>Stripe</t>
  </si>
  <si>
    <t>Carvana</t>
  </si>
  <si>
    <t>Cainiao Logistics</t>
  </si>
  <si>
    <t>monday.com</t>
  </si>
  <si>
    <t>Cyble</t>
  </si>
  <si>
    <t>Nextdoor</t>
  </si>
  <si>
    <t>Octane</t>
  </si>
  <si>
    <t>SenseTime</t>
  </si>
  <si>
    <t>REEF Technology</t>
  </si>
  <si>
    <t>Lalamove</t>
  </si>
  <si>
    <t>WorldRemit</t>
  </si>
  <si>
    <t>PayBright</t>
  </si>
  <si>
    <t>Ecom Express</t>
  </si>
  <si>
    <t>Atlassian</t>
  </si>
  <si>
    <t>DASH Systems</t>
  </si>
  <si>
    <t>Finix Payments</t>
  </si>
  <si>
    <t>Wirecard</t>
  </si>
  <si>
    <t>Fetch Rewards</t>
  </si>
  <si>
    <t>Gig Wage</t>
  </si>
  <si>
    <t>Aura Financial</t>
  </si>
  <si>
    <t>Womply</t>
  </si>
  <si>
    <t>Verkada</t>
  </si>
  <si>
    <t>CodeSignal</t>
  </si>
  <si>
    <t>Cato Networks</t>
  </si>
  <si>
    <t>Triller</t>
  </si>
  <si>
    <t>Isar Aerospace</t>
  </si>
  <si>
    <t>Smartsheet</t>
  </si>
  <si>
    <t>Bird</t>
  </si>
  <si>
    <t>Wipro Technologies</t>
  </si>
  <si>
    <t>Streetbees</t>
  </si>
  <si>
    <t>Upserve</t>
  </si>
  <si>
    <t>HODINKEE</t>
  </si>
  <si>
    <t>Infobip</t>
  </si>
  <si>
    <t>Polkadot</t>
  </si>
  <si>
    <t>ClassPass</t>
  </si>
  <si>
    <t>Innoviz Technologies</t>
  </si>
  <si>
    <t>Hercules Capital, Inc.</t>
  </si>
  <si>
    <t>Jane</t>
  </si>
  <si>
    <t>Ondot Systems</t>
  </si>
  <si>
    <t>WhiteHat Jr.</t>
  </si>
  <si>
    <t>Helbiz</t>
  </si>
  <si>
    <t>Talkspace</t>
  </si>
  <si>
    <t>Grin</t>
  </si>
  <si>
    <t>Dataiku</t>
  </si>
  <si>
    <t>Function of Beauty</t>
  </si>
  <si>
    <t>Seismic</t>
  </si>
  <si>
    <t>Visa</t>
  </si>
  <si>
    <t>TerrAscend</t>
  </si>
  <si>
    <t>Current</t>
  </si>
  <si>
    <t>Qualcomm</t>
  </si>
  <si>
    <t>Gojek</t>
  </si>
  <si>
    <t>OakNorth</t>
  </si>
  <si>
    <t>Menlo Security</t>
  </si>
  <si>
    <t>Cambridge Quantum Computing</t>
  </si>
  <si>
    <t>The Hut Group</t>
  </si>
  <si>
    <t>Plug Power</t>
  </si>
  <si>
    <t>Modulr</t>
  </si>
  <si>
    <t>Awign Enterprises</t>
  </si>
  <si>
    <t>MercadoLibre</t>
  </si>
  <si>
    <t>Splice</t>
  </si>
  <si>
    <t>TELUS</t>
  </si>
  <si>
    <t>Verbit</t>
  </si>
  <si>
    <t>Zscaler</t>
  </si>
  <si>
    <t>Liftoff</t>
  </si>
  <si>
    <t>Cockroach Labs</t>
  </si>
  <si>
    <t>GoPro</t>
  </si>
  <si>
    <t>Cuyana</t>
  </si>
  <si>
    <t>Remitly</t>
  </si>
  <si>
    <t>Acorns</t>
  </si>
  <si>
    <t>Brex</t>
  </si>
  <si>
    <t>Wealthfront</t>
  </si>
  <si>
    <t>Zeotap</t>
  </si>
  <si>
    <t>Rapid7</t>
  </si>
  <si>
    <t>Aave</t>
  </si>
  <si>
    <t>Lukka</t>
  </si>
  <si>
    <t>Second Measure</t>
  </si>
  <si>
    <t>Cybereason</t>
  </si>
  <si>
    <t>Hootsuite</t>
  </si>
  <si>
    <t>Keywords Studios</t>
  </si>
  <si>
    <t>Binance Labs</t>
  </si>
  <si>
    <t>Capella Space</t>
  </si>
  <si>
    <t>Avail</t>
  </si>
  <si>
    <t>DoubleVerify</t>
  </si>
  <si>
    <t>Funding Circle</t>
  </si>
  <si>
    <t>CHAOSSEARCH</t>
  </si>
  <si>
    <t>Fnatic</t>
  </si>
  <si>
    <t>Tanium</t>
  </si>
  <si>
    <t>Jeff</t>
  </si>
  <si>
    <t>Arrival</t>
  </si>
  <si>
    <t>Bilibili</t>
  </si>
  <si>
    <t>Livongo</t>
  </si>
  <si>
    <t>CareAcademy</t>
  </si>
  <si>
    <t>Forto</t>
  </si>
  <si>
    <t>Zipari</t>
  </si>
  <si>
    <t>FoodMarble</t>
  </si>
  <si>
    <t>ControlUp</t>
  </si>
  <si>
    <t>iFood</t>
  </si>
  <si>
    <t>Amwell</t>
  </si>
  <si>
    <t>Signzy</t>
  </si>
  <si>
    <t>Stem</t>
  </si>
  <si>
    <t>Ideanomics</t>
  </si>
  <si>
    <t>Sumo Logic</t>
  </si>
  <si>
    <t>Reface</t>
  </si>
  <si>
    <t>BT</t>
  </si>
  <si>
    <t>Launch NY</t>
  </si>
  <si>
    <t>Square</t>
  </si>
  <si>
    <t>Exclaimer</t>
  </si>
  <si>
    <t>Desktop Metal</t>
  </si>
  <si>
    <t>Luminar</t>
  </si>
  <si>
    <t>Cogito</t>
  </si>
  <si>
    <t>Iberdrola</t>
  </si>
  <si>
    <t>Satellogic</t>
  </si>
  <si>
    <t>Ike</t>
  </si>
  <si>
    <t>Ridecell</t>
  </si>
  <si>
    <t>Nuro</t>
  </si>
  <si>
    <t>iCIMS</t>
  </si>
  <si>
    <t>One Medical</t>
  </si>
  <si>
    <t>Argo AI</t>
  </si>
  <si>
    <t>Well Health</t>
  </si>
  <si>
    <t>KeepTruckin</t>
  </si>
  <si>
    <t>HackerOne</t>
  </si>
  <si>
    <t>Nordcloud</t>
  </si>
  <si>
    <t>Fivetran</t>
  </si>
  <si>
    <t>Clover Health</t>
  </si>
  <si>
    <t>Coupa Software</t>
  </si>
  <si>
    <t>Hims</t>
  </si>
  <si>
    <t>VERSATILE</t>
  </si>
  <si>
    <t>Papa</t>
  </si>
  <si>
    <t>AppDynamics</t>
  </si>
  <si>
    <t>Deel</t>
  </si>
  <si>
    <t>Trustpilot</t>
  </si>
  <si>
    <t>LEAD School</t>
  </si>
  <si>
    <t>Oracle</t>
  </si>
  <si>
    <t>UbiQD</t>
  </si>
  <si>
    <t>Upvest</t>
  </si>
  <si>
    <t>Hopper</t>
  </si>
  <si>
    <t>ShearShare</t>
  </si>
  <si>
    <t>OpenLattice</t>
  </si>
  <si>
    <t>Icertis</t>
  </si>
  <si>
    <t>Avenue 8</t>
  </si>
  <si>
    <t>Taboola</t>
  </si>
  <si>
    <t>Foursquare</t>
  </si>
  <si>
    <t>VOI Technology</t>
  </si>
  <si>
    <t>Wayfair</t>
  </si>
  <si>
    <t>HelloFresh</t>
  </si>
  <si>
    <t>Tokopedia</t>
  </si>
  <si>
    <t>Comcast</t>
  </si>
  <si>
    <t>eToro</t>
  </si>
  <si>
    <t>MicroStrategy</t>
  </si>
  <si>
    <t>Nokia</t>
  </si>
  <si>
    <t>Google</t>
  </si>
  <si>
    <t>OneWeb</t>
  </si>
  <si>
    <t>Paxos</t>
  </si>
  <si>
    <t>Uber</t>
  </si>
  <si>
    <t>Lemonade</t>
  </si>
  <si>
    <t>Groupon</t>
  </si>
  <si>
    <t>GitLab</t>
  </si>
  <si>
    <t>Swiggy</t>
  </si>
  <si>
    <t>Verily</t>
  </si>
  <si>
    <t>Deliveroo</t>
  </si>
  <si>
    <t>Pine Labs</t>
  </si>
  <si>
    <t>Epic Games</t>
  </si>
  <si>
    <t>Bayer</t>
  </si>
  <si>
    <t>CARS24</t>
  </si>
  <si>
    <t>Brainly</t>
  </si>
  <si>
    <t>Zoox</t>
  </si>
  <si>
    <t>Business Insider</t>
  </si>
  <si>
    <t>Strava</t>
  </si>
  <si>
    <t>Medtronic</t>
  </si>
  <si>
    <t>Better.com</t>
  </si>
  <si>
    <t>TransferWise</t>
  </si>
  <si>
    <t>Bambee</t>
  </si>
  <si>
    <t>Vroom</t>
  </si>
  <si>
    <t>Qualia</t>
  </si>
  <si>
    <t>PlayVS</t>
  </si>
  <si>
    <t>Poshmark</t>
  </si>
  <si>
    <t>Iris Automation</t>
  </si>
  <si>
    <t>Thumbtack</t>
  </si>
  <si>
    <t>Ironclad</t>
  </si>
  <si>
    <t>Flutterwave</t>
  </si>
  <si>
    <t>ServiceNow</t>
  </si>
  <si>
    <t>Lydia</t>
  </si>
  <si>
    <t>Pluralsight</t>
  </si>
  <si>
    <t>Kraken</t>
  </si>
  <si>
    <t>Delivery Hero</t>
  </si>
  <si>
    <t>Vimeo</t>
  </si>
  <si>
    <t>Waymo</t>
  </si>
  <si>
    <t>Merck</t>
  </si>
  <si>
    <t>SentinelOne</t>
  </si>
  <si>
    <t>GGV Capital</t>
  </si>
  <si>
    <t>Delhivery</t>
  </si>
  <si>
    <t>Gainsight</t>
  </si>
  <si>
    <t>Zillow</t>
  </si>
  <si>
    <t>Aceable</t>
  </si>
  <si>
    <t>Wealthsimple</t>
  </si>
  <si>
    <t>Amplitude</t>
  </si>
  <si>
    <t>WELL Health Technologies</t>
  </si>
  <si>
    <t>JOYY</t>
  </si>
  <si>
    <t>WhatsApp</t>
  </si>
  <si>
    <t>Sorare</t>
  </si>
  <si>
    <t>PharmEasy</t>
  </si>
  <si>
    <t>Accenture</t>
  </si>
  <si>
    <t>Lending Club</t>
  </si>
  <si>
    <t>nCino</t>
  </si>
  <si>
    <t>Bloomberg</t>
  </si>
  <si>
    <t>Boulevard</t>
  </si>
  <si>
    <t>ultimate.ai</t>
  </si>
  <si>
    <t>InMobi</t>
  </si>
  <si>
    <t>BitGo</t>
  </si>
  <si>
    <t>Uhnder</t>
  </si>
  <si>
    <t>Medable</t>
  </si>
  <si>
    <t>SkyHive</t>
  </si>
  <si>
    <t>Trax</t>
  </si>
  <si>
    <t>OutSystems</t>
  </si>
  <si>
    <t>OZY Media</t>
  </si>
  <si>
    <t>Mozper</t>
  </si>
  <si>
    <t>Celsius Network</t>
  </si>
  <si>
    <t>Blavity, Inc.</t>
  </si>
  <si>
    <t>LendingHome</t>
  </si>
  <si>
    <t>goTenna</t>
  </si>
  <si>
    <t>Cedar</t>
  </si>
  <si>
    <t>Eat Just, Inc.</t>
  </si>
  <si>
    <t>Form Energy</t>
  </si>
  <si>
    <t>Sundae</t>
  </si>
  <si>
    <t>Instagram</t>
  </si>
  <si>
    <t>NYDIG</t>
  </si>
  <si>
    <t>Skillshare</t>
  </si>
  <si>
    <t>Oxygen</t>
  </si>
  <si>
    <t>Roche</t>
  </si>
  <si>
    <t>Genesys</t>
  </si>
  <si>
    <t>LogicGate</t>
  </si>
  <si>
    <t>Cerebras Systems</t>
  </si>
  <si>
    <t>Cleo</t>
  </si>
  <si>
    <t>Fairmarkit</t>
  </si>
  <si>
    <t>Duolingo</t>
  </si>
  <si>
    <t>Xpressbees</t>
  </si>
  <si>
    <t>Clara Foods</t>
  </si>
  <si>
    <t>4D Molecular Therapeutics</t>
  </si>
  <si>
    <t>Cognizant</t>
  </si>
  <si>
    <t>Fast</t>
  </si>
  <si>
    <t>Chewy</t>
  </si>
  <si>
    <t>Verafin</t>
  </si>
  <si>
    <t>Livspace</t>
  </si>
  <si>
    <t>Intercom</t>
  </si>
  <si>
    <t>Twist Bioscience</t>
  </si>
  <si>
    <t>VergeSense</t>
  </si>
  <si>
    <t>NerdWallet</t>
  </si>
  <si>
    <t>Acronis</t>
  </si>
  <si>
    <t>XL Fleet</t>
  </si>
  <si>
    <t>Mogo</t>
  </si>
  <si>
    <t>Unioncrate</t>
  </si>
  <si>
    <t>Loom.ai</t>
  </si>
  <si>
    <t>Grofers</t>
  </si>
  <si>
    <t>Wave</t>
  </si>
  <si>
    <t>PingCAP</t>
  </si>
  <si>
    <t>IP Group Plc</t>
  </si>
  <si>
    <t>ICICI Bank</t>
  </si>
  <si>
    <t>Cloud Native Computing Foundation (CNCF)</t>
  </si>
  <si>
    <t>Coda</t>
  </si>
  <si>
    <t>ZenBusiness</t>
  </si>
  <si>
    <t>Citi</t>
  </si>
  <si>
    <t>Artlist</t>
  </si>
  <si>
    <t>Schneider Electric</t>
  </si>
  <si>
    <t>BlocPower</t>
  </si>
  <si>
    <t>Corning</t>
  </si>
  <si>
    <t>Weee!</t>
  </si>
  <si>
    <t>YourStory</t>
  </si>
  <si>
    <t>NoBroker</t>
  </si>
  <si>
    <t>Health IQ</t>
  </si>
  <si>
    <t>CORE-POWER (UK) Ltd</t>
  </si>
  <si>
    <t>Skydio</t>
  </si>
  <si>
    <t>AngelList</t>
  </si>
  <si>
    <t>Zip Co</t>
  </si>
  <si>
    <t>Speedoc</t>
  </si>
  <si>
    <t>Equinix</t>
  </si>
  <si>
    <t>Blue Apron</t>
  </si>
  <si>
    <t>Tonic</t>
  </si>
  <si>
    <t>Springboard</t>
  </si>
  <si>
    <t>Mayvenn</t>
  </si>
  <si>
    <t>Telefonica</t>
  </si>
  <si>
    <t>Lucira Health</t>
  </si>
  <si>
    <t>Clovia</t>
  </si>
  <si>
    <t>Addepar</t>
  </si>
  <si>
    <t>Amperity</t>
  </si>
  <si>
    <t>Xpeng Motors</t>
  </si>
  <si>
    <t>Brightpearl</t>
  </si>
  <si>
    <t>Lordstown Motors</t>
  </si>
  <si>
    <t>Honor</t>
  </si>
  <si>
    <t>Republic</t>
  </si>
  <si>
    <t>Movandi</t>
  </si>
  <si>
    <t>Gro Intelligence</t>
  </si>
  <si>
    <t>Zero Grocery</t>
  </si>
  <si>
    <t>Proscia</t>
  </si>
  <si>
    <t>Dish Network</t>
  </si>
  <si>
    <t>1mg</t>
  </si>
  <si>
    <t>Box</t>
  </si>
  <si>
    <t>UserLeap</t>
  </si>
  <si>
    <t>CureVac</t>
  </si>
  <si>
    <t>Deed</t>
  </si>
  <si>
    <t>Booksy</t>
  </si>
  <si>
    <t>Qihoo 360 Technology</t>
  </si>
  <si>
    <t>Zephr</t>
  </si>
  <si>
    <t>Plastiq</t>
  </si>
  <si>
    <t>Supreme</t>
  </si>
  <si>
    <t>Ellevest</t>
  </si>
  <si>
    <t>AYR Strategies</t>
  </si>
  <si>
    <t>The RealReal</t>
  </si>
  <si>
    <t>Evernote</t>
  </si>
  <si>
    <t>Robinhood</t>
  </si>
  <si>
    <t>Datto</t>
  </si>
  <si>
    <t>ExecOnline</t>
  </si>
  <si>
    <t>Surfline</t>
  </si>
  <si>
    <t>Kenshoo</t>
  </si>
  <si>
    <t>Solv</t>
  </si>
  <si>
    <t>Ankorstore</t>
  </si>
  <si>
    <t>Auth0</t>
  </si>
  <si>
    <t>Snapdeal</t>
  </si>
  <si>
    <t>AMC Entertainment Holdings</t>
  </si>
  <si>
    <t>Prevail Therapeutics</t>
  </si>
  <si>
    <t>Glossier</t>
  </si>
  <si>
    <t>Skip Scooters</t>
  </si>
  <si>
    <t>Rancher Labs</t>
  </si>
  <si>
    <t>tabby</t>
  </si>
  <si>
    <t>General Assembly</t>
  </si>
  <si>
    <t>Canopy Growth</t>
  </si>
  <si>
    <t>Workday</t>
  </si>
  <si>
    <t>Aurora Cannabis</t>
  </si>
  <si>
    <t>Usercentrics</t>
  </si>
  <si>
    <t>Landit</t>
  </si>
  <si>
    <t>Redfin</t>
  </si>
  <si>
    <t>Opendoor</t>
  </si>
  <si>
    <t>Logz.io</t>
  </si>
  <si>
    <t>Starcity</t>
  </si>
  <si>
    <t>Transfix</t>
  </si>
  <si>
    <t>23andMe</t>
  </si>
  <si>
    <t>Archistar.ai</t>
  </si>
  <si>
    <t>Eurazeo</t>
  </si>
  <si>
    <t>LANDBAY</t>
  </si>
  <si>
    <t>Collibra</t>
  </si>
  <si>
    <t>Paddle</t>
  </si>
  <si>
    <t>Netskope</t>
  </si>
  <si>
    <t>TaskRabbit</t>
  </si>
  <si>
    <t>AdaptHealth</t>
  </si>
  <si>
    <t>Neo4j</t>
  </si>
  <si>
    <t>Kaiser Permanente</t>
  </si>
  <si>
    <t>Atomwise</t>
  </si>
  <si>
    <t>FLIR Systems</t>
  </si>
  <si>
    <t>Apartment List</t>
  </si>
  <si>
    <t>DigitalOcean</t>
  </si>
  <si>
    <t>Practo</t>
  </si>
  <si>
    <t>Pure Storage</t>
  </si>
  <si>
    <t>Parallel Domain</t>
  </si>
  <si>
    <t>UnifiedPost</t>
  </si>
  <si>
    <t>Grammarly</t>
  </si>
  <si>
    <t>Breather</t>
  </si>
  <si>
    <t>Turtlemint</t>
  </si>
  <si>
    <t>Future</t>
  </si>
  <si>
    <t>Cloudera</t>
  </si>
  <si>
    <t>Gousto</t>
  </si>
  <si>
    <t>Journal</t>
  </si>
  <si>
    <t>Firstvet</t>
  </si>
  <si>
    <t>Farmstead</t>
  </si>
  <si>
    <t>Griffin</t>
  </si>
  <si>
    <t>Marqeta</t>
  </si>
  <si>
    <t>AgentSync</t>
  </si>
  <si>
    <t>Lend Street Financial</t>
  </si>
  <si>
    <t>Papercup</t>
  </si>
  <si>
    <t>GoodRx</t>
  </si>
  <si>
    <t>StackShare</t>
  </si>
  <si>
    <t>Getaround</t>
  </si>
  <si>
    <t>Trilio</t>
  </si>
  <si>
    <t>Mail.Ru Group</t>
  </si>
  <si>
    <t>SendGrid</t>
  </si>
  <si>
    <t>TrueLayer</t>
  </si>
  <si>
    <t>SmartAsset</t>
  </si>
  <si>
    <t>Deepcell</t>
  </si>
  <si>
    <t>AutoX</t>
  </si>
  <si>
    <t>Cognism</t>
  </si>
  <si>
    <t>Indigo</t>
  </si>
  <si>
    <t>Kyruus</t>
  </si>
  <si>
    <t>CAE</t>
  </si>
  <si>
    <t>Instamojo</t>
  </si>
  <si>
    <t>Talkdesk</t>
  </si>
  <si>
    <t>iZettle</t>
  </si>
  <si>
    <t>Sea</t>
  </si>
  <si>
    <t>Brighte</t>
  </si>
  <si>
    <t>LambdaTest</t>
  </si>
  <si>
    <t>Mintos</t>
  </si>
  <si>
    <t>Wish</t>
  </si>
  <si>
    <t>ClearTax</t>
  </si>
  <si>
    <t>ActiveCampaign</t>
  </si>
  <si>
    <t>Harbr</t>
  </si>
  <si>
    <t>Signal</t>
  </si>
  <si>
    <t>MEL Science</t>
  </si>
  <si>
    <t>SmileDirectClub</t>
  </si>
  <si>
    <t>LabCorp</t>
  </si>
  <si>
    <t>BlockFi</t>
  </si>
  <si>
    <t>Kit</t>
  </si>
  <si>
    <t>Handshake</t>
  </si>
  <si>
    <t>JD.com</t>
  </si>
  <si>
    <t>ServiceTitan</t>
  </si>
  <si>
    <t>T. Rowe Price</t>
  </si>
  <si>
    <t>BitPay</t>
  </si>
  <si>
    <t>AppFollow</t>
  </si>
  <si>
    <t>Semiconductor Manufacturing International</t>
  </si>
  <si>
    <t>Sinch</t>
  </si>
  <si>
    <t>Attentive</t>
  </si>
  <si>
    <t>OneLogin</t>
  </si>
  <si>
    <t>Signals Analytics</t>
  </si>
  <si>
    <t>EdgeQ</t>
  </si>
  <si>
    <t>Stash</t>
  </si>
  <si>
    <t>CloudBolt</t>
  </si>
  <si>
    <t>Graphcore</t>
  </si>
  <si>
    <t>Toast</t>
  </si>
  <si>
    <t>Care.com</t>
  </si>
  <si>
    <t>finn.auto</t>
  </si>
  <si>
    <t>Qunar.com</t>
  </si>
  <si>
    <t>True Balance</t>
  </si>
  <si>
    <t>Zopa</t>
  </si>
  <si>
    <t>Omada Health</t>
  </si>
  <si>
    <t>Charter Communications</t>
  </si>
  <si>
    <t>Quikr</t>
  </si>
  <si>
    <t>iQiyi</t>
  </si>
  <si>
    <t>Zuora</t>
  </si>
  <si>
    <t>ipsy</t>
  </si>
  <si>
    <t>Silverback Therapeutics</t>
  </si>
  <si>
    <t>MuleSoft</t>
  </si>
  <si>
    <t>BioCatch</t>
  </si>
  <si>
    <t>Starburst</t>
  </si>
  <si>
    <t>Afresh Technologies</t>
  </si>
  <si>
    <t>OpenPhone</t>
  </si>
  <si>
    <t>Shipsy</t>
  </si>
  <si>
    <t>Rec Room</t>
  </si>
  <si>
    <t>Primer</t>
  </si>
  <si>
    <t>BLADE</t>
  </si>
  <si>
    <t>Bolt</t>
  </si>
  <si>
    <t>Infor</t>
  </si>
  <si>
    <t>Campuswire</t>
  </si>
  <si>
    <t>Morgan Stanley</t>
  </si>
  <si>
    <t>Nexo</t>
  </si>
  <si>
    <t>NetGuardians</t>
  </si>
  <si>
    <t>Chargebee</t>
  </si>
  <si>
    <t>FreightWaves</t>
  </si>
  <si>
    <t>Lacework</t>
  </si>
  <si>
    <t>JD Logistics</t>
  </si>
  <si>
    <t>SecurityScorecard</t>
  </si>
  <si>
    <t>Yandex</t>
  </si>
  <si>
    <t>Curai Health</t>
  </si>
  <si>
    <t>MediaMath</t>
  </si>
  <si>
    <t>Crehana</t>
  </si>
  <si>
    <t>EnsoData</t>
  </si>
  <si>
    <t>OpenFin</t>
  </si>
  <si>
    <t>QuantumScape</t>
  </si>
  <si>
    <t>Berkshire Hathaway</t>
  </si>
  <si>
    <t>NVIDIA</t>
  </si>
  <si>
    <t>KFC</t>
  </si>
  <si>
    <t>Kustomer</t>
  </si>
  <si>
    <t>Eventbrite</t>
  </si>
  <si>
    <t>Guild Education</t>
  </si>
  <si>
    <t>LaunchDarkly</t>
  </si>
  <si>
    <t>Contentsquare</t>
  </si>
  <si>
    <t>Thrive Market</t>
  </si>
  <si>
    <t>Porch</t>
  </si>
  <si>
    <t>Sentry</t>
  </si>
  <si>
    <t>Algorand</t>
  </si>
  <si>
    <t>EQT</t>
  </si>
  <si>
    <t>Vectra</t>
  </si>
  <si>
    <t>Tile</t>
  </si>
  <si>
    <t>IndiaMART</t>
  </si>
  <si>
    <t>WISeKey</t>
  </si>
  <si>
    <t>Viberate</t>
  </si>
  <si>
    <t>Safaricom</t>
  </si>
  <si>
    <t>Pfizer</t>
  </si>
  <si>
    <t>Barstool Sports</t>
  </si>
  <si>
    <t>Snowflake</t>
  </si>
  <si>
    <t>Porter</t>
  </si>
  <si>
    <t>Picnic</t>
  </si>
  <si>
    <t>Vault</t>
  </si>
  <si>
    <t>H2O.ai</t>
  </si>
  <si>
    <t>Novo Nordisk</t>
  </si>
  <si>
    <t>Exotel</t>
  </si>
  <si>
    <t>Contentful</t>
  </si>
  <si>
    <t>Homesnap</t>
  </si>
  <si>
    <t>MyMoneyMantra</t>
  </si>
  <si>
    <t>Aerobotics</t>
  </si>
  <si>
    <t>MindMed</t>
  </si>
  <si>
    <t>Igneous</t>
  </si>
  <si>
    <t>eero</t>
  </si>
  <si>
    <t>SimilarWeb</t>
  </si>
  <si>
    <t>Hella Infra Market</t>
  </si>
  <si>
    <t>Kevel</t>
  </si>
  <si>
    <t>Algolia</t>
  </si>
  <si>
    <t>Mapbox</t>
  </si>
  <si>
    <t>BBC</t>
  </si>
  <si>
    <t>Mulberry Platform</t>
  </si>
  <si>
    <t>Meltwater</t>
  </si>
  <si>
    <t>Inscripta</t>
  </si>
  <si>
    <t>Diameter Health</t>
  </si>
  <si>
    <t>Sift</t>
  </si>
  <si>
    <t>Vox Media</t>
  </si>
  <si>
    <t>Fiveable</t>
  </si>
  <si>
    <t>Axis Bank</t>
  </si>
  <si>
    <t>Rivigo</t>
  </si>
  <si>
    <t>Forge</t>
  </si>
  <si>
    <t>Heap</t>
  </si>
  <si>
    <t>Bread</t>
  </si>
  <si>
    <t>Gorgias</t>
  </si>
  <si>
    <t>Ollie</t>
  </si>
  <si>
    <t>Jopwell</t>
  </si>
  <si>
    <t>View</t>
  </si>
  <si>
    <t>Flyreel</t>
  </si>
  <si>
    <t>Mayo Clinic</t>
  </si>
  <si>
    <t>DHL</t>
  </si>
  <si>
    <t>EclecticIQ</t>
  </si>
  <si>
    <t>Tastemade</t>
  </si>
  <si>
    <t>Lookout</t>
  </si>
  <si>
    <t>MICROBLINK</t>
  </si>
  <si>
    <t>SurveyMonkey</t>
  </si>
  <si>
    <t>NCR</t>
  </si>
  <si>
    <t>ConsenSys</t>
  </si>
  <si>
    <t>Hired</t>
  </si>
  <si>
    <t>Ebury</t>
  </si>
  <si>
    <t>Redis Labs</t>
  </si>
  <si>
    <t>FreeWheel</t>
  </si>
  <si>
    <t>WalkMe</t>
  </si>
  <si>
    <t>Shippit</t>
  </si>
  <si>
    <t>Exabeam</t>
  </si>
  <si>
    <t>908 Devices</t>
  </si>
  <si>
    <t>Coinbase</t>
  </si>
  <si>
    <t>SalesLoft</t>
  </si>
  <si>
    <t>Flashpoint</t>
  </si>
  <si>
    <t>Blind</t>
  </si>
  <si>
    <t>FreshDirect</t>
  </si>
  <si>
    <t>BrewDog</t>
  </si>
  <si>
    <t>Sono Motors</t>
  </si>
  <si>
    <t>Nutmeg</t>
  </si>
  <si>
    <t>Isovalent</t>
  </si>
  <si>
    <t>MDC Partners</t>
  </si>
  <si>
    <t>SendBird</t>
  </si>
  <si>
    <t>Pleo</t>
  </si>
  <si>
    <t>Novavax</t>
  </si>
  <si>
    <t>Career Karma</t>
  </si>
  <si>
    <t>Celonis</t>
  </si>
  <si>
    <t>Voyager Space Holdings</t>
  </si>
  <si>
    <t>Plume Design</t>
  </si>
  <si>
    <t>Wyze Labs</t>
  </si>
  <si>
    <t>Olist</t>
  </si>
  <si>
    <t>Contractbook</t>
  </si>
  <si>
    <t>TransparentBusiness</t>
  </si>
  <si>
    <t>Biofourmis</t>
  </si>
  <si>
    <t>Anaplan</t>
  </si>
  <si>
    <t>Sysdig</t>
  </si>
  <si>
    <t>Liberis</t>
  </si>
  <si>
    <t>Lark</t>
  </si>
  <si>
    <t>Degreed</t>
  </si>
  <si>
    <t>Avant</t>
  </si>
  <si>
    <t>Carousell</t>
  </si>
  <si>
    <t>Liberty Global</t>
  </si>
  <si>
    <t>Mastercard</t>
  </si>
  <si>
    <t>PagarBook</t>
  </si>
  <si>
    <t>Braze</t>
  </si>
  <si>
    <t>CircleUp</t>
  </si>
  <si>
    <t>Vonage</t>
  </si>
  <si>
    <t>Microsoft</t>
  </si>
  <si>
    <t>ConsejoSano</t>
  </si>
  <si>
    <t>ChowNow</t>
  </si>
  <si>
    <t>Away</t>
  </si>
  <si>
    <t>Planet FWD</t>
  </si>
  <si>
    <t>Flatiron Health</t>
  </si>
  <si>
    <t>Invitae</t>
  </si>
  <si>
    <t>TangoMe</t>
  </si>
  <si>
    <t>Zume Pizza</t>
  </si>
  <si>
    <t>The Boring Company</t>
  </si>
  <si>
    <t>CallRail</t>
  </si>
  <si>
    <t>Pandora</t>
  </si>
  <si>
    <t>PopCom</t>
  </si>
  <si>
    <t>Instructure</t>
  </si>
  <si>
    <t>Bharat Biotech</t>
  </si>
  <si>
    <t>Illumio</t>
  </si>
  <si>
    <t>Domo</t>
  </si>
  <si>
    <t>Chooch AI</t>
  </si>
  <si>
    <t>Mati</t>
  </si>
  <si>
    <t>Iterable</t>
  </si>
  <si>
    <t>Helix</t>
  </si>
  <si>
    <t>InCred</t>
  </si>
  <si>
    <t>Scentbird</t>
  </si>
  <si>
    <t>Playco</t>
  </si>
  <si>
    <t>Pier</t>
  </si>
  <si>
    <t>Block.one</t>
  </si>
  <si>
    <t>Perfect Diary</t>
  </si>
  <si>
    <t>Apprentice.io</t>
  </si>
  <si>
    <t>Expensify</t>
  </si>
  <si>
    <t>Compass</t>
  </si>
  <si>
    <t>UserTesting</t>
  </si>
  <si>
    <t>Stillfront Group</t>
  </si>
  <si>
    <t>HYP3R</t>
  </si>
  <si>
    <t>Shippo</t>
  </si>
  <si>
    <t>Gigster</t>
  </si>
  <si>
    <t>Walker &amp; Company Brands</t>
  </si>
  <si>
    <t>Duck Creek Technologies</t>
  </si>
  <si>
    <t>Taxdoo</t>
  </si>
  <si>
    <t>Clover</t>
  </si>
  <si>
    <t>Adjust</t>
  </si>
  <si>
    <t>AvidXchange</t>
  </si>
  <si>
    <t>Lilium</t>
  </si>
  <si>
    <t>ForgeRock</t>
  </si>
  <si>
    <t>SimpliSafe</t>
  </si>
  <si>
    <t>Ripcord</t>
  </si>
  <si>
    <t>Embracer Group</t>
  </si>
  <si>
    <t>Very Good Security</t>
  </si>
  <si>
    <t>Warby Parker</t>
  </si>
  <si>
    <t>ecobee</t>
  </si>
  <si>
    <t>Druva</t>
  </si>
  <si>
    <t>Stack Overflow</t>
  </si>
  <si>
    <t>LOOM</t>
  </si>
  <si>
    <t>WeRide.ai</t>
  </si>
  <si>
    <t>AXIOS Media</t>
  </si>
  <si>
    <t>Arthur AI</t>
  </si>
  <si>
    <t>StackRox</t>
  </si>
  <si>
    <t>Lucid</t>
  </si>
  <si>
    <t>Xero</t>
  </si>
  <si>
    <t>CleanSpark</t>
  </si>
  <si>
    <t>Clio</t>
  </si>
  <si>
    <t>Topl</t>
  </si>
  <si>
    <t>Skuad</t>
  </si>
  <si>
    <t>VTEX</t>
  </si>
  <si>
    <t>Animoca Brands</t>
  </si>
  <si>
    <t>Benevity</t>
  </si>
  <si>
    <t>Via</t>
  </si>
  <si>
    <t>HMD</t>
  </si>
  <si>
    <t>Withings</t>
  </si>
  <si>
    <t>Avaloq</t>
  </si>
  <si>
    <t>Pico</t>
  </si>
  <si>
    <t>comScore</t>
  </si>
  <si>
    <t>Cornershop</t>
  </si>
  <si>
    <t>MycoWorks</t>
  </si>
  <si>
    <t>Privitar</t>
  </si>
  <si>
    <t>Valiu</t>
  </si>
  <si>
    <t>Airship</t>
  </si>
  <si>
    <t>Jupiter</t>
  </si>
  <si>
    <t>Bank of America</t>
  </si>
  <si>
    <t>Bitmain</t>
  </si>
  <si>
    <t>Blogging Platforms, Messaging, SMS, Social Media</t>
  </si>
  <si>
    <t>Banking, E-Commerce, Financial Services, FinTech, Internet, Payments, Wealth Management</t>
  </si>
  <si>
    <t>Consumer, FinTech, Mobile Apps, Point of Sale, Small and Medium Businesses</t>
  </si>
  <si>
    <t>Consumer Electronics, Internet, Mobile</t>
  </si>
  <si>
    <t>Consumer Goods, E-Commerce, Personal Health, Wellness</t>
  </si>
  <si>
    <t>Mobile Apps, Social, Social Media, Social Network, Video Streaming</t>
  </si>
  <si>
    <t>Consumer Electronics, Electronics, Hardware, Mobile Devices, Retail, Software</t>
  </si>
  <si>
    <t>Angel Investment, Crowdfunding, FinTech, Funding Platform, Venture Capital</t>
  </si>
  <si>
    <t>Digital Entertainment, Media and Entertainment, TV, Video, Video Streaming</t>
  </si>
  <si>
    <t>Business Development, Finance, Financial Services, FinTech, Funding Platform, Venture Capital</t>
  </si>
  <si>
    <t>Banking, Credit Cards, Financial Services, Wealth Management</t>
  </si>
  <si>
    <t>Content, News, Social Bookmarking, Social Media, Social Network</t>
  </si>
  <si>
    <t>Blockchain, Cryptocurrency, Financial Services, FinTech, Internet, Payments</t>
  </si>
  <si>
    <t>Apps, Enterprise Software, Internet, Marketing Automation, Sales Automation, Software</t>
  </si>
  <si>
    <t>Apps, Food Delivery, Marketplace, Mobile Apps, Reservations, Restaurants, Search Engine, Software</t>
  </si>
  <si>
    <t>FinTech, Internet, Mobile Payments, Payments</t>
  </si>
  <si>
    <t>Cycling, Fitness, Hardware</t>
  </si>
  <si>
    <t>Cyber Security, Network Security, Security</t>
  </si>
  <si>
    <t>Banking, Finance, Internet, Mobile, Telecommunications</t>
  </si>
  <si>
    <t>Biotechnology, Health Care, Medical, Pharmaceutical</t>
  </si>
  <si>
    <t>Credit, Financial Services, Real Estate</t>
  </si>
  <si>
    <t>Artificial Intelligence, Data Center Automation, Enterprise Software, Information Technology, Machine Learning, Software</t>
  </si>
  <si>
    <t>Cyber Security, Network Security, SaaS, Security</t>
  </si>
  <si>
    <t>Social Media, Video, Video Games, Video Streaming</t>
  </si>
  <si>
    <t>Ad Server, Advertising, Analytics, Enterprise Software, Security, Web Hosting</t>
  </si>
  <si>
    <t>Artificial Intelligence, Health Care, Information Technology, Machine Learning, Robotics, Software</t>
  </si>
  <si>
    <t>Apps, Children, Consumer, Digital Entertainment, EBooks, Education, Subscription Service, Video</t>
  </si>
  <si>
    <t>Aerospace, Manufacturing, Space Travel, Transportation</t>
  </si>
  <si>
    <t>Cloud Computing, Enterprise Software, Open Source, SaaS, Software</t>
  </si>
  <si>
    <t>Analytics, Artificial Intelligence, Biotechnology, Clinical Trials, Health Care, Health Diagnostics, Machine Learning, Medical, Software</t>
  </si>
  <si>
    <t>Developer Tools, E-Commerce, E-Commerce Platforms, Enterprise Software, SaaS, Software, Web Development</t>
  </si>
  <si>
    <t>Finance, Financial Services, Venture Capital</t>
  </si>
  <si>
    <t>Biotechnology, Medical, Therapeutics</t>
  </si>
  <si>
    <t>Billing, Cloud Data Services, CRM, Enterprise Software, Marketing, Point of Sale, SaaS, Scheduling, Software</t>
  </si>
  <si>
    <t>Banking, Finance, Financial Services, Security, Venture Capital</t>
  </si>
  <si>
    <t>Artificial Intelligence, Credit, Finance, Financial Services, FinTech, Internet, Lending, Machine Learning, Personal Finance</t>
  </si>
  <si>
    <t>Developer APIs, Financial Services, FinTech, Insurance, InsurTech, Life Insurance, Mobile Apps, Software</t>
  </si>
  <si>
    <t>Fitness, Health Care, Wellness</t>
  </si>
  <si>
    <t>Compliance, Privacy, Risk Management, Software</t>
  </si>
  <si>
    <t>Automotive, Electric Vehicle, Electronics, Manufacturing, Transportation</t>
  </si>
  <si>
    <t>Analytics, Enterprise Software, Location Based Services, Machine Learning, Network Hardware, Pollution Control, Sensor, Software</t>
  </si>
  <si>
    <t>Financial Services, FinTech, Payments</t>
  </si>
  <si>
    <t>Banking, Financial Services, FinTech, Software</t>
  </si>
  <si>
    <t>Analytics, Artificial Intelligence, Biotechnology, Health Care, Medical Device, Pharmaceutical</t>
  </si>
  <si>
    <t>Financial Services, FinTech, Software</t>
  </si>
  <si>
    <t>Artificial Intelligence, Hardware, Industrial Engineering, Robotics, Software</t>
  </si>
  <si>
    <t>Aerospace, Air Transportation, Manufacturing, Transportation</t>
  </si>
  <si>
    <t>Developer Platform, eSports, Gaming, Marketplace, Media and Entertainment, Mobile, Mobile Apps, Software, Sports, Video Games</t>
  </si>
  <si>
    <t>Advertising, E-Learning, EdTech, Education</t>
  </si>
  <si>
    <t>E-Learning, EdTech, Education, Training</t>
  </si>
  <si>
    <t>Apps, Freight Service, Logistics, Shipping, Transportation</t>
  </si>
  <si>
    <t>Enterprise Applications, Human Resources, Information Technology, Productivity Tools, Software</t>
  </si>
  <si>
    <t>E-Commerce, Internet, Local Business</t>
  </si>
  <si>
    <t>Financial Services, FinTech, Mobile, Mobile Payments</t>
  </si>
  <si>
    <t>Advertising, Internet, Mobile, Online Games, Online Portals, Social Media Marketing</t>
  </si>
  <si>
    <t>Aerospace, Consumer Electronics, Drones, Manufacturing, Photography, Wireless</t>
  </si>
  <si>
    <t>Cloud Computing, Cloud Data Services, Cloud Management, Data Center Automation, Information Technology, Security, Software</t>
  </si>
  <si>
    <t>Crowdfunding, Finance, FinTech, Funding Platform, Hedge Funds</t>
  </si>
  <si>
    <t>Advertising Platforms, Consumer Electronics, Digital Entertainment, Hardware</t>
  </si>
  <si>
    <t>Augmented Reality, Consumer Electronics, Hardware, Video Games, Virtual Reality, Virtualization</t>
  </si>
  <si>
    <t>Developer Platform, Online Games, Online Portals, Video Games</t>
  </si>
  <si>
    <t>Automotive, Consumer Goods, Electronics, Industrial, Industrial Engineering, Information Technology, Manufacturing, Mechanical Engineering, Sensor</t>
  </si>
  <si>
    <t>Finance, Financial Services, FinTech, Infrastructure, Payments, Software</t>
  </si>
  <si>
    <t>Analytics, Big Data, Cloud Data Services, Database, Enterprise Software, Software</t>
  </si>
  <si>
    <t>Automotive, Autonomous Vehicles, Electric Vehicle, Electronics, Innovation Management</t>
  </si>
  <si>
    <t>E-Commerce, E-Commerce Platforms, Food and Beverage, Food Delivery, Online Portals</t>
  </si>
  <si>
    <t>Advertising, Internet, Marketing Automation</t>
  </si>
  <si>
    <t>Biopharma, Biotechnology, Genetics, Medical</t>
  </si>
  <si>
    <t>Energy, Industrial, Oil and Gas</t>
  </si>
  <si>
    <t>Delivery, Delivery Service, Mobile, Mobile Apps</t>
  </si>
  <si>
    <t>Fitness, Health Care, Health Diagnostics, Hospital, Wellness</t>
  </si>
  <si>
    <t>Cloud Management, Computer, E-Signature, Information Technology, SaaS, Software</t>
  </si>
  <si>
    <t>Banking, Developer APIs, Finance, Financial Services, FinTech, Payments, Software</t>
  </si>
  <si>
    <t>Commercial Insurance, Finance, Insurance, InsurTech, Small and Medium Businesses</t>
  </si>
  <si>
    <t>Apps, Internet, Mobile, Ride Sharing, Transportation</t>
  </si>
  <si>
    <t>CRM, Marketing Automation, SaaS, Sales Automation, Software</t>
  </si>
  <si>
    <t>Banking, Consumer Lending, Finance, Financial Services, FinTech, Personal Finance</t>
  </si>
  <si>
    <t>CRM, Enterprise, Enterprise Software, SaaS, Sales</t>
  </si>
  <si>
    <t>Developer APIs, Enterprise Software, Freight Service, SaaS, Shipping, Supply Chain Management, Transportation</t>
  </si>
  <si>
    <t>Financial Services, FinTech, Marketplace, Real Estate</t>
  </si>
  <si>
    <t>Cloud Computing, Collaboration, Consulting, Enterprise Software, Information Services, Information Technology, Software</t>
  </si>
  <si>
    <t>Automotive, Autonomous Vehicles, Robotics, Software, Transportation</t>
  </si>
  <si>
    <t>Cycling, Last Mile Transportation, Mobile Apps, Ride Sharing, Transportation</t>
  </si>
  <si>
    <t>Bitcoin, Blockchain, Cryptocurrency, Ethereum, Financial Services, FinTech, Information Technology, Mobile Payments</t>
  </si>
  <si>
    <t>Enterprise Software, Gamification, SaaS, Sales Automation, Training</t>
  </si>
  <si>
    <t>Banking, Finance, Financial Services, Venture Capital</t>
  </si>
  <si>
    <t>Energy Efficiency, GreenTech, Renewable Energy</t>
  </si>
  <si>
    <t>Apps, Communities, Messaging, Mobile, Mobile Apps, Social Network</t>
  </si>
  <si>
    <t>Education, Knowledge Management, Tutoring</t>
  </si>
  <si>
    <t>Apps, Audio, Independent Music, Music, Music Streaming</t>
  </si>
  <si>
    <t>Artificial Intelligence, Financial Services, FinTech</t>
  </si>
  <si>
    <t>Consumer Goods, Dietary Supplements, E-Commerce, Lifestyle</t>
  </si>
  <si>
    <t>Corporate Training, Education, Personal Development, Training</t>
  </si>
  <si>
    <t>Coffee, Food and Beverage, Hospitality</t>
  </si>
  <si>
    <t>Business Development, Business Information Systems, Collaboration, Computer, CRM, Developer Platform, Enterprise Software, Hardware, Quantum Computing, Software</t>
  </si>
  <si>
    <t>E-Commerce, Fashion, Internet, Retail</t>
  </si>
  <si>
    <t>Mobile, Public Relations, Telecommunications</t>
  </si>
  <si>
    <t>Financial Services, FinTech, Payments, Software</t>
  </si>
  <si>
    <t>Information Technology, SaaS, Sales Automation, Software, Task Management</t>
  </si>
  <si>
    <t>Artificial Intelligence, Call Center, Meeting Software, Mobile, Mobile Apps, SaaS, Software, Telecommunications</t>
  </si>
  <si>
    <t>Developer Platform, Developer Tools, Software</t>
  </si>
  <si>
    <t>E-Commerce, Grocery, Internet, Retail, Shopping</t>
  </si>
  <si>
    <t>Apps, Information Services, Internet, Telecommunications</t>
  </si>
  <si>
    <t>Finance, Financial Services, FinTech</t>
  </si>
  <si>
    <t>Consumer Electronics, Electrical Distribution, Electronics, Energy, Energy Efficiency, Innovation Management, Manufacturing, Medical, Software</t>
  </si>
  <si>
    <t>Artificial Intelligence, Corporate Training, Personal Development, SaaS, Software, Training</t>
  </si>
  <si>
    <t>Analytics, Enterprise Software, Information Services, Information Technology, Virtualization</t>
  </si>
  <si>
    <t>Artificial Intelligence, Insurance, InsurTech, Internet of Things, Smart Home</t>
  </si>
  <si>
    <t>Audio, Consumer Electronics, Hardware, Music, Software, Wireless</t>
  </si>
  <si>
    <t>Information Technology, Internet, Mobile, Telecommunications</t>
  </si>
  <si>
    <t>Art, Education, Health Diagnostics, Innovation Management, Medical, Medical Device, Product Research, Training</t>
  </si>
  <si>
    <t>Delivery, Food Delivery, Mobile Apps</t>
  </si>
  <si>
    <t>E-Commerce, Fashion, Retail</t>
  </si>
  <si>
    <t>E-Commerce, E-Commerce Platforms, Fashion, Information Technology, Lifestyle, Wearables</t>
  </si>
  <si>
    <t>Fantasy Sports, Gaming, Online Games, Sports</t>
  </si>
  <si>
    <t>B2C, Finance, FinTech, Internet, Retail</t>
  </si>
  <si>
    <t>E-Commerce, FinTech, Fraud Detection, SaaS</t>
  </si>
  <si>
    <t>Media and Entertainment, Music, Podcast, Sponsorship, Video</t>
  </si>
  <si>
    <t>Freight Service, Logistics, Shipping, Software, Transportation</t>
  </si>
  <si>
    <t>E-Commerce, Health Care, Medical, Nursing and Residential Care, Nutrition</t>
  </si>
  <si>
    <t>Artificial Intelligence, Big Data, Government, GovTech, Predictive Analytics</t>
  </si>
  <si>
    <t>—</t>
  </si>
  <si>
    <t>Broadcasting, Communications Infrastructure, Mobile, Optical Communication, Social Media, Telecommunications</t>
  </si>
  <si>
    <t>3D Technology, Aerospace, Artificial Intelligence, Manufacturing, Space Travel</t>
  </si>
  <si>
    <t>Analytics, Application Performance Management, Cloud Computing, IT Infrastructure, Mobile, SaaS, Software</t>
  </si>
  <si>
    <t>Health Care, Mobile Apps, Training, Wellness</t>
  </si>
  <si>
    <t>Communication Hardware, Infrastructure, Security</t>
  </si>
  <si>
    <t>Banking, Finance, Financial Services, FinTech, Mobile</t>
  </si>
  <si>
    <t>Apps, Fitness, Health Care, Personal Health, Wearables</t>
  </si>
  <si>
    <t>Apps, E-Commerce, Food and Beverage, Food Delivery, Internet, Marketplace, Mobile Apps, Restaurants</t>
  </si>
  <si>
    <t>Analytics, Big Data, Data Storage, SaaS, Software</t>
  </si>
  <si>
    <t>Biotechnology, Health Care, Health Diagnostics, Life Science, Medical Device, Pharmaceutical</t>
  </si>
  <si>
    <t>Content, Film, TV, Video, Video Streaming</t>
  </si>
  <si>
    <t>Credit, Finance, Financial Services, FinTech, Personal Finance</t>
  </si>
  <si>
    <t>Consumer Goods, E-Commerce, Internet, Retail, Sustainability</t>
  </si>
  <si>
    <t>Delivery Service, E-Commerce, Internet, Logistics, Supply Chain Management</t>
  </si>
  <si>
    <t>Education, Mobile Apps, Skill Assessment, Virtual Reality</t>
  </si>
  <si>
    <t>Artificial Intelligence, Consumer Electronics, Electronics, Hardware, Information Services, Information Technology, Innovation Management, Manufacturing, Product Design, Semiconductor, Software</t>
  </si>
  <si>
    <t>E-Commerce, Financial Services, FinTech, Mobile Apps, Mobile Payments, Payments</t>
  </si>
  <si>
    <t>Finance, Financial Services, FinTech, Mobile Payments, Payments</t>
  </si>
  <si>
    <t>Cloud Computing, Database, Open Source, PaaS, SaaS</t>
  </si>
  <si>
    <t>Human Resources, Information Technology, Software</t>
  </si>
  <si>
    <t>E-Commerce, Financial Exchanges, Retail, Trading Platform</t>
  </si>
  <si>
    <t>B2B, Cannabis, SaaS, Wholesale</t>
  </si>
  <si>
    <t>Banking, Finance, Financial Services, FinTech, Personal Finance</t>
  </si>
  <si>
    <t>Delivery, Delivery Service, E-Commerce, Grocery, Internet, Retail, Shopping</t>
  </si>
  <si>
    <t>Banking, Blockchain, Cryptocurrency, Finance, Financial Services, FinTech, Payments, Personal Finance</t>
  </si>
  <si>
    <t>Biotechnology, Genetics, Health Care, Medical, Pharmaceutical</t>
  </si>
  <si>
    <t>Advertising, E-Commerce, Marketing, Marketing Automation, Software</t>
  </si>
  <si>
    <t>Auctions, Collectibles, E-Commerce, Marketplace</t>
  </si>
  <si>
    <t>Banking, Finance, Financial Services, FinTech, Marketplace</t>
  </si>
  <si>
    <t>Consumer Electronics, Security, Smart Home</t>
  </si>
  <si>
    <t>Automotive, E-Commerce Platforms, Shopping</t>
  </si>
  <si>
    <t>Analytics, Cloud Computing, Data Center, Data Storage, Information Technology</t>
  </si>
  <si>
    <t>Cloud Security, Cyber Security, Developer APIs, Network Security, Security</t>
  </si>
  <si>
    <t>Cloud Computing, Collaboration, Enterprise Software, Meeting Software, Messaging, Mobile, SaaS, VoIP</t>
  </si>
  <si>
    <t>Gaming</t>
  </si>
  <si>
    <t>Data Center, Enterprise Software, Software, Virtualization</t>
  </si>
  <si>
    <t>E-Commerce, Sales</t>
  </si>
  <si>
    <t>Information Technology, Internet, Scheduling, Software</t>
  </si>
  <si>
    <t>Collaboration, Enterprise Software, Messaging, Productivity Tools, Real Time, SaaS, Software</t>
  </si>
  <si>
    <t>Consumer Software, Messaging, Mobile Apps, SMS, Wellness</t>
  </si>
  <si>
    <t>Delivery, E-Commerce, Food and Beverage, Food Delivery, Restaurants</t>
  </si>
  <si>
    <t>Beauty, E-Commerce, Fashion, Fitness, Internet, Lifestyle, Online Portals, Wellness</t>
  </si>
  <si>
    <t>CRM, Enterprise, Enterprise Software, Identity Management, Information Technology, SaaS, Security, Software, Telecommunications</t>
  </si>
  <si>
    <t>Blockchain, Financial Services</t>
  </si>
  <si>
    <t>Analytics, Artificial Intelligence, Biometrics, Call Center, Customer Service, Machine Learning, Software, Speech Recognition, Telecommunications, Virtual Assistant</t>
  </si>
  <si>
    <t>Bitcoin, Blockchain, Cryptocurrency, Cyber Security, SaaS</t>
  </si>
  <si>
    <t>Analytics, Bitcoin, Cryptocurrency, Financial Exchanges, FinTech, Software</t>
  </si>
  <si>
    <t>Developer Tools, Enterprise Software, Software, Web Development</t>
  </si>
  <si>
    <t>Finance, Financial Services, FinTech, Impact Investing, Internet</t>
  </si>
  <si>
    <t>E-Commerce, FinTech, Payments, Transaction Processing</t>
  </si>
  <si>
    <t>3D Technology, Augmented Reality, Media and Entertainment, Mobile Apps, Social Media, Video, Video Streaming, Virtual Reality</t>
  </si>
  <si>
    <t>E-Commerce, E-Commerce Platforms, Marketplace, Sales, Shoes</t>
  </si>
  <si>
    <t>Financial Services, FinTech, Internet, Personal Finance</t>
  </si>
  <si>
    <t>Fantasy Sports, Gaming, Sports</t>
  </si>
  <si>
    <t>Freelance, Peer to Peer</t>
  </si>
  <si>
    <t>Apps, Messaging, Mobile, Photography, Social Media</t>
  </si>
  <si>
    <t>Health Care, Medical Device, Mobile</t>
  </si>
  <si>
    <t>Logistics, SaaS, Shipping, Supply Chain Management, Warehousing</t>
  </si>
  <si>
    <t>Government, Politics, Privacy</t>
  </si>
  <si>
    <t>Aerospace, Air Transportation, Infrastructure</t>
  </si>
  <si>
    <t>Apps, Marketplace, Mobile</t>
  </si>
  <si>
    <t>Credit Cards, Financial Services, FinTech, Information Technology, Mobile Payments, Point of Sale</t>
  </si>
  <si>
    <t>E-Commerce, Furniture, Manufacturing, Retail</t>
  </si>
  <si>
    <t>Biotechnology, mHealth, Software, Therapeutics</t>
  </si>
  <si>
    <t>Consumer, Market Research, SaaS, Software</t>
  </si>
  <si>
    <t>Automotive, Autonomous Vehicles, Fleet Management, Internet, Rental, Software, Subscription Service, Transportation</t>
  </si>
  <si>
    <t>Delivery, Food Delivery, Logistics, Same Day Delivery</t>
  </si>
  <si>
    <t>Commercial Lending, Financial Services, FinTech, Lending</t>
  </si>
  <si>
    <t>Computer, Developer Platform, PC Games, Video Games</t>
  </si>
  <si>
    <t>Artificial Intelligence, Auto Insurance, Automotive, Big Data, Financial Services, FinTech, InsurTech, Internet, Machine Learning, Mobile Apps</t>
  </si>
  <si>
    <t>Consumer Goods, E-Commerce, Information Technology, Internet, Marketplace, Retail</t>
  </si>
  <si>
    <t>Consumer Goods, Grocery, Retail</t>
  </si>
  <si>
    <t>Cloud Data Services, Food Delivery, SaaS, Social Impact, Software, Sustainability, Waste Management</t>
  </si>
  <si>
    <t>Biotechnology, Health Care, Medical</t>
  </si>
  <si>
    <t>Financial Services, Human Resources, Internet, Payments, Recruiting, Software</t>
  </si>
  <si>
    <t>Hospitality, Marketplace, Travel, Travel Accommodations</t>
  </si>
  <si>
    <t>Identity Management, Information Technology, SaaS, Software</t>
  </si>
  <si>
    <t>Apps, Diabetes, Health Care, Medical</t>
  </si>
  <si>
    <t>Advertising Platforms, Analytics, Business Intelligence, Digital Marketing, Mobile Advertising</t>
  </si>
  <si>
    <t>E-Commerce, E-Commerce Platforms, Furniture, Home Decor, Internet</t>
  </si>
  <si>
    <t>Analytics, Big Data, Business Development, Content, Data Integration, Information Services, Information Technology, Lifestyle, Web Hosting</t>
  </si>
  <si>
    <t>Blogging Platforms, Content, Internet, SaaS, Software, Web Design</t>
  </si>
  <si>
    <t>Finance, Financial Services, FinTech, Life Insurance, Personal Finance, Wealth Management</t>
  </si>
  <si>
    <t>Automotive, E-Commerce, Mobile, Software</t>
  </si>
  <si>
    <t>Artificial Intelligence, Health Care, Machine Learning, Outpatient Care</t>
  </si>
  <si>
    <t>Artificial Intelligence, Non Profit, Online Games</t>
  </si>
  <si>
    <t>Business Development, E-Commerce, Enterprise Software, Retail, SaaS, Software</t>
  </si>
  <si>
    <t>Agriculture, Farming, Organic Food, Retail, Sustainability</t>
  </si>
  <si>
    <t>Artificial Intelligence, Information Technology, Intelligent Systems, Machine Learning, SaaS, Software</t>
  </si>
  <si>
    <t>Analytics, Information Technology, Marketing, SaaS, Social Media, Software</t>
  </si>
  <si>
    <t>Electronics, Health Care, Medical Device, Personal Health, Software</t>
  </si>
  <si>
    <t>Health Care, Hospital, mHealth</t>
  </si>
  <si>
    <t>Digital Media, Internet, Software, Video, Video Streaming</t>
  </si>
  <si>
    <t>Finance, Financial Services, FinTech, Information Technology, Venture Capital</t>
  </si>
  <si>
    <t>Consumer, Internet, Pet</t>
  </si>
  <si>
    <t>Energy Management, Industrial Design, Industrial Engineering, Semiconductor</t>
  </si>
  <si>
    <t>Media and Entertainment, Publishing, Video Games</t>
  </si>
  <si>
    <t>Blockchain, Information Technology, Internet, Security, Software</t>
  </si>
  <si>
    <t>Animation</t>
  </si>
  <si>
    <t>E-Commerce, Lifestyle, Product Design, Retail</t>
  </si>
  <si>
    <t>Grocery, Logistics, Retail</t>
  </si>
  <si>
    <t>B2B, E-Commerce, Finance, Financial Services, FinTech, Internet, Mobile, Payments</t>
  </si>
  <si>
    <t>Communications Infrastructure, Enterprise Software, Hardware</t>
  </si>
  <si>
    <t>E-Commerce, Finance, Financial Services, Internet, Mobile Apps, Mobile Payments</t>
  </si>
  <si>
    <t>Cloud Computing, Information Technology, IT Management, SaaS</t>
  </si>
  <si>
    <t>Health Care, Information Technology, Machine Learning, Predictive Analytics, Software</t>
  </si>
  <si>
    <t>Elder Care, Enterprise Software, Health Care, SaaS, Software, Web Browsers</t>
  </si>
  <si>
    <t>Apps, Home Services</t>
  </si>
  <si>
    <t>Freight Service, Location Based Services, Logistics, Supply Chain Management, Transportation</t>
  </si>
  <si>
    <t>Computer, Cyber Security, Identity Management, Network Security, Security, Software</t>
  </si>
  <si>
    <t>Advice, Angel Investment, Finance, Quantum Computing, Venture Capital</t>
  </si>
  <si>
    <t>Cyber Security, Information Technology, Security, Software</t>
  </si>
  <si>
    <t>Food and Beverage, Food Processing</t>
  </si>
  <si>
    <t>Apps, Information Technology, Restaurants</t>
  </si>
  <si>
    <t>Credit Cards, Finance, Financial Exchanges, Financial Services, FinTech, Payments, Software</t>
  </si>
  <si>
    <t>Finance, Financial Services, FinTech, Software</t>
  </si>
  <si>
    <t>Analytics, Big Data, Cloud Data Services, Enterprise Software, Open Source, Software</t>
  </si>
  <si>
    <t>Analytics, Database, Employee Benefits, Enterprise Software, Information Services, Lending, Predictive Analytics, Software</t>
  </si>
  <si>
    <t>Beauty, E-Commerce, E-Commerce Platforms, Internet</t>
  </si>
  <si>
    <t>E-Commerce, Hospital, Payments, Pharmaceutical, Point of Sale</t>
  </si>
  <si>
    <t>E-Commerce, Finance, Financial Services, FinTech, Software</t>
  </si>
  <si>
    <t>E-Commerce, Internet, Mobile, Retail, Retail Technology</t>
  </si>
  <si>
    <t>Android, Cloud Computing, Education, Finance, FinTech, Internet, iOS, Social Media, Stock Exchanges</t>
  </si>
  <si>
    <t>Delivery, Delivery Service, Food Delivery, Local, Logistics, Mobile, Mobile Apps, Transportation</t>
  </si>
  <si>
    <t>Artificial Intelligence, Health Care, Health Diagnostics, Hospital, Mobile Apps</t>
  </si>
  <si>
    <t>Bitcoin, Cryptocurrency, Finance, Financial Exchanges, Financial Services, FinTech</t>
  </si>
  <si>
    <t>Asset Management, Banking, Consulting, Crowdfunding, Finance, Financial Services, FinTech, Internet, Risk Management</t>
  </si>
  <si>
    <t>Document Management, Payments, Property Management, SaaS, Software</t>
  </si>
  <si>
    <t>B2B, B2C, Consumer Software, E-Commerce Platforms, Enterprise Software, Marketplace</t>
  </si>
  <si>
    <t>Employee Benefits, Health Care, Information Services, Information Technology</t>
  </si>
  <si>
    <t>Artificial Intelligence, Electronics, Machine Learning, Robotics, Semiconductor</t>
  </si>
  <si>
    <t>Delivery, E-Commerce, Food Delivery, Marketplace</t>
  </si>
  <si>
    <t>Clean Energy, Energy, Renewable Energy, Solar</t>
  </si>
  <si>
    <t>Health Care, Information Technology, Medical</t>
  </si>
  <si>
    <t>3D Technology, Electronics, Machinery Manufacturing, Manufacturing, Robotics, Sensor</t>
  </si>
  <si>
    <t>Consumer Electronics, Fitness, Software, Sports, Wearables, Wellness</t>
  </si>
  <si>
    <t>Internet, Mobile, Photo Editing, Photography, Software</t>
  </si>
  <si>
    <t>E-Commerce, Fashion, Manufacturing, Retail, Shopping, Sporting Goods, Sports</t>
  </si>
  <si>
    <t>E-Commerce, E-Commerce Platforms, Fashion, Lifestyle</t>
  </si>
  <si>
    <t>Finance, Incubators, Internet, Software</t>
  </si>
  <si>
    <t>Banking, Financial Services, FinTech, Payments</t>
  </si>
  <si>
    <t>Analytics, Apps, Enterprise Software, Guides, Mobile, Product Design, Product Management, SaaS, Software, UX Design</t>
  </si>
  <si>
    <t>Application Performance Management, Enterprise Software, IT Infrastructure, Software</t>
  </si>
  <si>
    <t>Food and Beverage, Food Processing, Nutrition</t>
  </si>
  <si>
    <t>Information Technology, Internet, Software</t>
  </si>
  <si>
    <t>Asset Management, Finance, Financial Services</t>
  </si>
  <si>
    <t>Big Data, Communication Hardware, Information Technology, Network Security, Security, Telecommunications, Virtualization</t>
  </si>
  <si>
    <t>Cloud Data Services, Identity Management, Information Technology, Internet, Legal, Machine Learning, Real Time, Security</t>
  </si>
  <si>
    <t>Analytics, Artificial Intelligence, Big Data, Customer Service, Information Technology, Machine Learning, Sales, Software</t>
  </si>
  <si>
    <t>Digital Entertainment, Media and Entertainment, Mobile, Music, Video</t>
  </si>
  <si>
    <t>Big Data, In-Flight Entertainment, Search Engine, Travel</t>
  </si>
  <si>
    <t>Freight Service, Information Technology, Logistics, Supply Chain Management</t>
  </si>
  <si>
    <t>Embedded Systems, Hardware, Mobile, Telecommunications, Wireless</t>
  </si>
  <si>
    <t>Cloud Infrastructure, Cyber Security, Information Technology, Infrastructure, Private Cloud, Productivity Tools, Software</t>
  </si>
  <si>
    <t>Advertising, Advertising Platforms, Cloud Computing, Information Technology, SaaS</t>
  </si>
  <si>
    <t>Content, Digital Media, Higher Education, Home Services, Media and Entertainment, Personal Health, Travel</t>
  </si>
  <si>
    <t>Customer Service, E-Commerce, Internet</t>
  </si>
  <si>
    <t>Financial Services, FinTech, Mobile Apps, Mobile Payments, Payments</t>
  </si>
  <si>
    <t>Health Care, Manufacturing, Marketing, Medical, Therapeutics</t>
  </si>
  <si>
    <t>Analytics, Customer Service, Enterprise Software, Loyalty Programs, SaaS, Software, Text Analytics</t>
  </si>
  <si>
    <t>Computer, Cyber Security, Information Technology, Security</t>
  </si>
  <si>
    <t>Information Services, Information Technology, Software, Web Development</t>
  </si>
  <si>
    <t>Association, B2B, E-Commerce, Information Technology, Infrastructure, Internet, Shopping</t>
  </si>
  <si>
    <t>Child Care, Children, EdTech, Education, Parenting, Primary Education, Sharing Economy</t>
  </si>
  <si>
    <t>B2B, Business Intelligence, CRM, Enterprise Software, Internet, Marketing Automation, Software</t>
  </si>
  <si>
    <t>Crowdfunding, Finance, Financial Services, Funding Platform, Venture Capital</t>
  </si>
  <si>
    <t>Enterprise Software, Shipping, Software, Supply Chain Management</t>
  </si>
  <si>
    <t>Accounting, Credit Cards, Enterprise Software, Finance, Financial Services, FinTech</t>
  </si>
  <si>
    <t>Communities, Mobile, Social Media</t>
  </si>
  <si>
    <t>Developer Tools, Open Source, Security, Software</t>
  </si>
  <si>
    <t>App Marketing, Mobile, Mobile Apps, Software</t>
  </si>
  <si>
    <t>Freight Service, Logistics, Service Industry, Supply Chain Management, Transportation</t>
  </si>
  <si>
    <t>Business Intelligence, Enterprise Applications, Enterprise Software, Software</t>
  </si>
  <si>
    <t>Cloud Computing, Music, Music Streaming, Video Streaming</t>
  </si>
  <si>
    <t>Mobile Apps, Public Transportation, Ride Sharing, Transportation</t>
  </si>
  <si>
    <t>Health Care, Health Diagnostics, Medical</t>
  </si>
  <si>
    <t>Cloud Security, Content Delivery Network, Enterprise Software, Internet, Security</t>
  </si>
  <si>
    <t>Artificial Intelligence, E-Learning, EdTech, Education, Internet, Machine Learning, Robotics, Software, Training</t>
  </si>
  <si>
    <t>Advertising, Digital Entertainment, Internet, Journalism, News, Publishing, Social, Social News, Video</t>
  </si>
  <si>
    <t>Health Care, Human Resources, Recruiting</t>
  </si>
  <si>
    <t>Manufacturing, Wholesale</t>
  </si>
  <si>
    <t>Cloud Computing, Collaboration, Enterprise Software, Information Technology, Messaging, SaaS, Software, Video Conferencing</t>
  </si>
  <si>
    <t>Biotechnology, Finance, Life Science, Venture Capital</t>
  </si>
  <si>
    <t>Cloud Infrastructure, Developer Tools, Enterprise Software, Information Technology, Mobile, Mobile Apps, SaaS, Software, Web Development</t>
  </si>
  <si>
    <t>Construction, Information Technology, Internet, Project Management, SaaS, Software</t>
  </si>
  <si>
    <t>Artificial Intelligence, Cloud Data Services, Enterprise Software, Machine Learning, SaaS</t>
  </si>
  <si>
    <t>Financial Exchanges, Financial Services, FinTech</t>
  </si>
  <si>
    <t>Advertising Platforms, Analytics, Customer Service, Digital Marketing, Enterprise Software, Social CRM, Social Media, Social Media Advertising, Social Media Management, Software</t>
  </si>
  <si>
    <t>Cyber Security, Information Technology, Network Security, Security</t>
  </si>
  <si>
    <t>Analytics, Artificial Intelligence, Big Data, Mobile, Software</t>
  </si>
  <si>
    <t>Internet, News, Publishing, Tour Operator, Tourism</t>
  </si>
  <si>
    <t>B2B, Consulting, Human Resources, Information Technology, Internet, Recruiting, Small and Medium Businesses, Software, Training</t>
  </si>
  <si>
    <t>E-Commerce, Grocery, Retail</t>
  </si>
  <si>
    <t>Health Care, Medical, Medical Device</t>
  </si>
  <si>
    <t>Freight Service, Logistics, Software, Supply Chain Management, Warehousing</t>
  </si>
  <si>
    <t>Career Planning, Digital Media, Employment, Recruiting, Social Media</t>
  </si>
  <si>
    <t>Autonomous Vehicles, Electronics, Hardware, Manufacturing, Robotics, Sensor</t>
  </si>
  <si>
    <t>Corporate Training, E-Learning, SaaS, Software</t>
  </si>
  <si>
    <t>Cloud Computing, Logistics, Supply Chain Management, Warehousing</t>
  </si>
  <si>
    <t>Banking, Finance, Financial Services, FinTech</t>
  </si>
  <si>
    <t>Cyber Security, Enterprise Software, Security</t>
  </si>
  <si>
    <t>Advice, Apps, Finance, Financial Services, FinTech</t>
  </si>
  <si>
    <t>E-Commerce, Food and Beverage, Internet, Online Portals</t>
  </si>
  <si>
    <t>Automotive, Electric Vehicle, Logistics, Manufacturing</t>
  </si>
  <si>
    <t>Consumer Electronics, Health Care, Innovation Management, Product Design, Wellness</t>
  </si>
  <si>
    <t>Subscription Service, Video</t>
  </si>
  <si>
    <t>Apps, Freight Service, Logistics, Ride Sharing, Transportation</t>
  </si>
  <si>
    <t>E-Commerce, Electronics, Shopping</t>
  </si>
  <si>
    <t>Apps, Lifestyle, Search Engine</t>
  </si>
  <si>
    <t>Artificial Intelligence, Developer Platform, Freelance, Human Resources, Information Technology, Mobile Apps, Recruiting, Software, Software Engineering</t>
  </si>
  <si>
    <t>Artificial Intelligence, FinTech, Identity Management, Information Technology, Security, Software</t>
  </si>
  <si>
    <t>Automotive, Electric Vehicle, Transportation</t>
  </si>
  <si>
    <t>Analytics, Artificial Intelligence, Big Data, Cloud Data Services, Machine Learning, Predictive Analytics, Software</t>
  </si>
  <si>
    <t>Banking, Finance, Financial Services, Mobile Apps, Payments</t>
  </si>
  <si>
    <t>Artificial Intelligence, Audio, Cloud Computing, FinTech, Fraud Detection, Mobile, Retail Technology, Risk Management, Security, Software</t>
  </si>
  <si>
    <t>Developer Tools, Graphic Design, Internet, Product Design, Software, UX Design, Web Design</t>
  </si>
  <si>
    <t>Finance, Financial Services, Internet, SaaS</t>
  </si>
  <si>
    <t>Asset Management, Financial Services, Insurance, Intellectual Property</t>
  </si>
  <si>
    <t>Artificial Intelligence, Health Care, Machine Learning, Medical, Neuroscience</t>
  </si>
  <si>
    <t>3D Technology, CAD, Enterprise Software, Information Technology, Product Design, Software</t>
  </si>
  <si>
    <t>E-Commerce, Finance, Financial Services, FinTech, Payments</t>
  </si>
  <si>
    <t>Augmented Reality, Internet, Software, Video Games, Virtual Reality</t>
  </si>
  <si>
    <t>Food and Beverage, Organic Food</t>
  </si>
  <si>
    <t>Banking, Financial Services, FinTech, Information Technology</t>
  </si>
  <si>
    <t>CRM, Information Services, Information Technology, SaaS, Software</t>
  </si>
  <si>
    <t>Artificial Intelligence, Insurance, InsurTech, Machine Learning, Mobile Apps</t>
  </si>
  <si>
    <t>Apps, Banking, Finance, Financial Services, FinTech, Mobile Payments, Payments</t>
  </si>
  <si>
    <t>Commercial Real Estate, Enterprise Software, Finance, Financial Services, FinTech, Productivity Tools, Real Estate Investment, SaaS</t>
  </si>
  <si>
    <t>Cloud Computing, Developer Tools, Enterprise Software, Software</t>
  </si>
  <si>
    <t>Dating, Mobile, Search Engine, Social Media</t>
  </si>
  <si>
    <t>Consumer, Content, E-Commerce, Pet, Subscription Service</t>
  </si>
  <si>
    <t>Analytics, Big Data, Health Care, Information Services, Information Technology, Machine Learning, Software</t>
  </si>
  <si>
    <t>Apps, Classifieds, E-Commerce, E-Commerce Platforms, Marketplace, Mobile, Mobile Payments</t>
  </si>
  <si>
    <t>Consumer Software, Internet, Mobile, Payments, SaaS, Software</t>
  </si>
  <si>
    <t>Automotive, E-Commerce, Internet</t>
  </si>
  <si>
    <t>Delivery, Delivery Service, Logistics, Supply Chain Management</t>
  </si>
  <si>
    <t>Collaboration, Project Management, SaaS, Software, Task Management</t>
  </si>
  <si>
    <t>Artificial Intelligence, Cloud Security, Cyber Security, Machine Learning, Risk Management, Security</t>
  </si>
  <si>
    <t>Communities, Internet, Private Social Networking, Social Media</t>
  </si>
  <si>
    <t>Enterprise Software, Financial Services, FinTech, Insurance, Lending, Point of Sale</t>
  </si>
  <si>
    <t>Artificial Intelligence, Computer Vision, Facial Recognition, Image Recognition, Machine Learning, Software</t>
  </si>
  <si>
    <t>Apps, E-Commerce Platforms, Food Delivery, Information Technology, Last Mile Transportation, Mobile, Real Estate, Virtualization</t>
  </si>
  <si>
    <t>Apps, Delivery, Logistics, Transportation</t>
  </si>
  <si>
    <t>Finance, Financial Services, Payments</t>
  </si>
  <si>
    <t>Financial Services</t>
  </si>
  <si>
    <t>Delivery, E-Commerce, Logistics</t>
  </si>
  <si>
    <t>Collaboration, Developer Tools, Enterprise Software, SaaS, Software</t>
  </si>
  <si>
    <t>Aerospace, Air Transportation, Freight Service, Logistics, Mechanical Engineering, Shipping</t>
  </si>
  <si>
    <t>Finance, Financial Services, FinTech, Payments</t>
  </si>
  <si>
    <t>Outsourcing, Payments, Software</t>
  </si>
  <si>
    <t>E-Commerce, Grocery, Loyalty Programs, Mobile Apps, Shopping</t>
  </si>
  <si>
    <t>Banking, Compliance, Finance, FinTech, Freelance, Payments, SaaS, Small and Medium Businesses, Software</t>
  </si>
  <si>
    <t>Banking, Financial Services, FinTech, Lending, Software</t>
  </si>
  <si>
    <t>Big Data, Business Intelligence, Credit Cards, CRM, Developer APIs, Payments, Small and Medium Businesses, Software</t>
  </si>
  <si>
    <t>Cloud Security, Cyber Security, Enterprise, Enterprise Software, Information Technology, Internet of Things, Network Security, Physical Security, Security, Smart Building</t>
  </si>
  <si>
    <t>Employment, Human Resources, Recruiting, SaaS, Skill Assessment, Software</t>
  </si>
  <si>
    <t>Cloud Computing, Information Technology, Network Security, Software</t>
  </si>
  <si>
    <t>Digital Media, Music, Social Network, Software</t>
  </si>
  <si>
    <t>Aerospace, Information Technology, Space Travel</t>
  </si>
  <si>
    <t>Enterprise, SaaS, Software</t>
  </si>
  <si>
    <t>Electric Vehicle, Last Mile Transportation, Mobile, Mobile Apps, Ride Sharing, Transportation</t>
  </si>
  <si>
    <t>Cloud Data Services, Consulting, Enterprise Software, Information Services, Information Technology, Mobile, Outsourcing, Software</t>
  </si>
  <si>
    <t>Analytics, Artificial Intelligence, Machine Learning, Market Research, Natural Language Processing, Predictive Analytics</t>
  </si>
  <si>
    <t>Hospitality, Information Technology, Restaurants, SaaS, Service Industry, Software</t>
  </si>
  <si>
    <t>Content, E-Commerce, Information Services, Internet, News, Publishing</t>
  </si>
  <si>
    <t>Enterprise Software, Messaging, Telecommunications</t>
  </si>
  <si>
    <t>Apps, Crowdfunding, Cryptocurrency, Information Services, Information Technology, Internet, Open Source, Retail, Social Media</t>
  </si>
  <si>
    <t>Consumer Applications, Fitness, Health Care, Subscription Service, Wellness</t>
  </si>
  <si>
    <t>Artificial Intelligence, Automotive, Autonomous Vehicles, GPS, Robotics</t>
  </si>
  <si>
    <t>Commercial Lending, Financial Services, FinTech, Venture Capital</t>
  </si>
  <si>
    <t>Consumer Goods, E-Commerce, Fashion, Home Decor, Marketplace, Retail</t>
  </si>
  <si>
    <t>Financial Services, FinTech, Mobile, Payments, Security, Software</t>
  </si>
  <si>
    <t>Education</t>
  </si>
  <si>
    <t>Electric Vehicle, Last Mile Transportation, Software</t>
  </si>
  <si>
    <t>Consulting, Health Care, Psychology, Therapeutics</t>
  </si>
  <si>
    <t>Advertising, Analytics, E-Commerce, Logistics, Marketing, Payments</t>
  </si>
  <si>
    <t>Analytics, Artificial Intelligence, Big Data, Data Integration, Enterprise Software, Machine Learning</t>
  </si>
  <si>
    <t>Beauty, Consumer Goods, Health Care</t>
  </si>
  <si>
    <t>Analytics, Enterprise Software, Machine Learning, Marketing Automation, Sales Automation</t>
  </si>
  <si>
    <t>Financial Services, Internet, Payments</t>
  </si>
  <si>
    <t>Cannabis, Clinical Trials, Health Care, Medical, Pharmaceutical</t>
  </si>
  <si>
    <t>Manufacturing, Mobile, Software, Telecommunications, Wireless</t>
  </si>
  <si>
    <t>Food Delivery, Information Technology, Logistics, Mobile Payments, Payments</t>
  </si>
  <si>
    <t>Artificial Intelligence, Banking, Finance, Financial Services, FinTech, Lending</t>
  </si>
  <si>
    <t>Artificial Intelligence, Computer, Enterprise Software, Quantum Computing</t>
  </si>
  <si>
    <t>Beauty, E-Commerce, Fashion, Fast-Moving Consumer Goods, Retail</t>
  </si>
  <si>
    <t>Energy, Fuel Cell, Industrial, Manufacturing, Oil and Gas</t>
  </si>
  <si>
    <t>Banking, Finance, Financial Services, FinTech, Mobile Payments, Payments, Software</t>
  </si>
  <si>
    <t>Business Development, E-Commerce, EdTech, FinTech, Hospitality, Information Technology, Last Mile Transportation, Marketing, Outsourcing, Software</t>
  </si>
  <si>
    <t>E-Commerce, Internet, Marketing, Marketplace</t>
  </si>
  <si>
    <t>Collaboration, Information Technology, Internet, Media and Entertainment, Music</t>
  </si>
  <si>
    <t>Internet, Mobile, Wireless</t>
  </si>
  <si>
    <t>Artificial Intelligence, Internet, Machine Learning, Natural Language Processing</t>
  </si>
  <si>
    <t>Cloud Security, Cyber Security, Enterprise Software, Security</t>
  </si>
  <si>
    <t>Ad Network, Ad Retargeting, Advertising Platforms, App Marketing, Big Data, Mobile, Mobile Advertising</t>
  </si>
  <si>
    <t>Database, Enterprise Software, Open Source, Software</t>
  </si>
  <si>
    <t>3D Technology, Consumer Electronics, Hardware, Photography, Software, Video, Wearables</t>
  </si>
  <si>
    <t>E-Commerce, Fashion, Women's</t>
  </si>
  <si>
    <t>Finance, FinTech, Mobile, Mobile Payments, Payments</t>
  </si>
  <si>
    <t>Apps, Finance, Financial Services, FinTech, Mobile, Wealth Management</t>
  </si>
  <si>
    <t>Accounting, Banking, Credit Cards, Finance, Financial Services, FinTech, Life Science</t>
  </si>
  <si>
    <t>Finance, Financial Services, FinTech, Personal Finance, Stock Exchanges, Wealth Management</t>
  </si>
  <si>
    <t>Digital Marketing, Marketing, SaaS</t>
  </si>
  <si>
    <t>Analytics, Enterprise Software, Risk Management, Security</t>
  </si>
  <si>
    <t>Blockchain, Ethereum, Financial Services, FinTech, Lending, Open Source, Peer to Peer</t>
  </si>
  <si>
    <t>Accounting, Bitcoin, Blockchain, Computer, Cryptocurrency, FinTech, Information Services, Information Technology, Software, Virtual Currency</t>
  </si>
  <si>
    <t>Analytics, Big Data, FinTech, Information Technology, Software</t>
  </si>
  <si>
    <t>Computer, Cyber Security, Enterprise Software, Intrusion Detection, Network Security, Real Time</t>
  </si>
  <si>
    <t>Advertising, Apps, Brand Marketing, Messaging, SaaS, Social Media</t>
  </si>
  <si>
    <t>Audio, Information Technology, Translation Service, Video Games</t>
  </si>
  <si>
    <t>Cryptocurrency, Ethereum, Financial Services</t>
  </si>
  <si>
    <t>Aerospace, Image Recognition, Information Services, Satellite Communication</t>
  </si>
  <si>
    <t>Property Management, Real Estate, SaaS, Software</t>
  </si>
  <si>
    <t>Advertising, Analytics, Digital Marketing, Software</t>
  </si>
  <si>
    <t>Finance, Financial Services, FinTech, Lending</t>
  </si>
  <si>
    <t>Computer, Information Services, Information Technology, Software</t>
  </si>
  <si>
    <t>eSports, Online Games, PC Games, Video Games</t>
  </si>
  <si>
    <t>Enterprise Software, Information Technology, SaaS, Security, Software</t>
  </si>
  <si>
    <t>Beauty, CleanTech, Fitness, Laundry and Dry-cleaning, Mobile Apps, Online Portals</t>
  </si>
  <si>
    <t>Automotive, Autonomous Vehicles, Electric Vehicle</t>
  </si>
  <si>
    <t>Mobile Apps, Video, Video Games, Video Streaming</t>
  </si>
  <si>
    <t>Health Care, Health Diagnostics, Information Technology, Medical, Wellness</t>
  </si>
  <si>
    <t>Education, Health Care, Home Health Care, Training</t>
  </si>
  <si>
    <t>Freight Service, Logistics, Real Time, Shipping, Software, Supply Chain Management, Transportation</t>
  </si>
  <si>
    <t>CRM, Customer Service, Health Care, Health Insurance, InsurTech, Software</t>
  </si>
  <si>
    <t>Hardware, Health Care, Home Health Care, Internet of Things, Personal Health, Wellness</t>
  </si>
  <si>
    <t>Analytics, Enterprise Software, SaaS, Software</t>
  </si>
  <si>
    <t>Delivery, E-Commerce, Food and Beverage, Food Delivery, Mobile, Restaurants</t>
  </si>
  <si>
    <t>Health Care, Information Technology, mHealth</t>
  </si>
  <si>
    <t>Finance, Financial Services, FinTech, Risk Management, Software</t>
  </si>
  <si>
    <t>Enterprise Software, Information Services, Information Technology</t>
  </si>
  <si>
    <t>AgTech, Blockchain, Digital Marketing, Electric Vehicle, FinTech, Information Technology, Marketing Automation, Payments, Real Estate</t>
  </si>
  <si>
    <t>Analytics, Big Data, Enterprise Software, Information Technology, SaaS, Security</t>
  </si>
  <si>
    <t>Artificial Intelligence, Facial Recognition, Machine Learning, Mobile Apps, Software</t>
  </si>
  <si>
    <t>Cyber Security, Information Technology, Internet, Network Security, Telecommunications</t>
  </si>
  <si>
    <t>Non Profit, Social Entrepreneurship</t>
  </si>
  <si>
    <t>Finance, FinTech, Hardware, Mobile, Mobile Payments, Payments, Software</t>
  </si>
  <si>
    <t>Cloud Computing, Email, Information Technology, Software</t>
  </si>
  <si>
    <t>3D Printing, 3D Technology, Precious Metals, Robotics</t>
  </si>
  <si>
    <t>Automotive, Autonomous Vehicles, Sensor, Software</t>
  </si>
  <si>
    <t>Artificial Intelligence, CRM, Customer Service, Machine Learning, Sales Automation, Software</t>
  </si>
  <si>
    <t>Energy, Enterprise Software, Product Design</t>
  </si>
  <si>
    <t>Network Hardware, Real Time, Satellite Communication</t>
  </si>
  <si>
    <t>Automotive, Autonomous Vehicles, Transportation</t>
  </si>
  <si>
    <t>Automotive, Autonomous Vehicles, Car Sharing, Enterprise Software, Fleet Management, Ride Sharing, Transportation</t>
  </si>
  <si>
    <t>Autonomous Vehicles, Consumer Goods, Delivery, Electronics, Information Technology, Robotics, Transportation</t>
  </si>
  <si>
    <t>Cloud Data Services, CRM, Human Resources, Information and Communications Technology (ICT), Messaging, Recruiting, Software</t>
  </si>
  <si>
    <t>Family, Health Care, Medical, mHealth, Mobile Apps</t>
  </si>
  <si>
    <t>Artificial Intelligence, Autonomous Vehicles, Transportation</t>
  </si>
  <si>
    <t>Electronic Health Record (EHR), Enterprise Software, Health Care, Messaging</t>
  </si>
  <si>
    <t>Fleet Management, Logistics, SaaS, Transportation</t>
  </si>
  <si>
    <t>Computer, Internet, Network Security</t>
  </si>
  <si>
    <t>Cloud Computing, Information Services, Software</t>
  </si>
  <si>
    <t>Analytics, Big Data, Cloud Data Services, Data Integration, Enterprise Software, Software</t>
  </si>
  <si>
    <t>Health Care, Health Insurance, Hospital, Medical</t>
  </si>
  <si>
    <t>Cloud Computing, Cloud Infrastructure, Enterprise Software, Finance, FinTech, Procurement, SaaS, Software</t>
  </si>
  <si>
    <t>E-Commerce, Health Care, Men's, Wellness</t>
  </si>
  <si>
    <t>Artificial Intelligence, Construction, Industrial, Internet of Things, Machine Learning, Real Estate, Software</t>
  </si>
  <si>
    <t>Elder Care, Elderly, Nursing and Residential Care</t>
  </si>
  <si>
    <t>Analytics, Business Intelligence, Information Services, Information Technology, Software</t>
  </si>
  <si>
    <t>Financial Services, FinTech, Human Resources, Payments, Recruiting, SaaS, Software</t>
  </si>
  <si>
    <t>Consumer Reviews, E-Commerce, Internet, Reputation</t>
  </si>
  <si>
    <t>E-Learning, EdTech, Education</t>
  </si>
  <si>
    <t>Collaboration, Computer, Enterprise Software, Information Services, Information Technology, SaaS, Software</t>
  </si>
  <si>
    <t>Advanced Materials, Manufacturing, Nanotechnology, Quantum Computing, Semiconductor</t>
  </si>
  <si>
    <t>Banking, Financial Services, FinTech, Information Technology, Software</t>
  </si>
  <si>
    <t>Apps, Big Data, Predictive Analytics, Travel</t>
  </si>
  <si>
    <t>B2B, Beauty, Marketplace, Mobile, Mobile Apps, Sharing Economy</t>
  </si>
  <si>
    <t>Cloud Data Services, CRM, Enterprise Software, Information Technology, Procurement, SaaS, Software</t>
  </si>
  <si>
    <t>Digital Marketing, Information Technology, Real Estate, Residential, Software</t>
  </si>
  <si>
    <t>Advertising, Content, Content Discovery, Video</t>
  </si>
  <si>
    <t>Advertising, Advertising Platforms, Analytics, Apps, Big Data, Developer APIs, Developer Tools, Guides, Mobile Advertising, Private Social Networking</t>
  </si>
  <si>
    <t>Electric Vehicle, Public Transportation, Rental, Transportation</t>
  </si>
  <si>
    <t>E-Commerce, Furniture, Home Decor, Retail</t>
  </si>
  <si>
    <t>Delivery Service, E-Commerce, Food and Beverage, Food Delivery, Subscription Service</t>
  </si>
  <si>
    <t>E-Commerce, Internet, Marketplace, Shopping</t>
  </si>
  <si>
    <t>Internet, Telecommunications, TV, Video, Web Hosting</t>
  </si>
  <si>
    <t>Finance, Financial Services, FinTech, Marketplace, Trading Platform</t>
  </si>
  <si>
    <t>Analytics, Business Intelligence, SaaS, Software</t>
  </si>
  <si>
    <t>Electronics, Enterprise Software, Infrastructure, Internet of Things, Mobile, Mobile Devices, Telecommunications, Wireless</t>
  </si>
  <si>
    <t>Ad Network, Blogging Platforms, Collaboration, Email, Enterprise Software, Information Technology, Search Engine, Software, Video Streaming</t>
  </si>
  <si>
    <t>Aerospace, Database, Internet, Satellite Communication, Telecommunications</t>
  </si>
  <si>
    <t>Blockchain, Cryptocurrency, Finance, Financial Services, FinTech</t>
  </si>
  <si>
    <t>Artificial Intelligence, Financial Services, Insurance, InsurTech</t>
  </si>
  <si>
    <t>E-Commerce, Internet, Retail, Social Media</t>
  </si>
  <si>
    <t>Information Technology, Open Source, SaaS, Software</t>
  </si>
  <si>
    <t>E-Commerce Platforms, Food Delivery, Food Processing, Internet, Restaurants, Snack Food</t>
  </si>
  <si>
    <t>Enterprise Software, Health Care, Information Technology, Software</t>
  </si>
  <si>
    <t>Delivery, Food and Beverage, Food Delivery, Restaurants, Same Day Delivery</t>
  </si>
  <si>
    <t>Financial Services, FinTech, Information Technology, Payments</t>
  </si>
  <si>
    <t>Developer Platform, Gaming, Software, Video Games</t>
  </si>
  <si>
    <t>Biotechnology, Chemical, Health Care, Life Science, Medical, Personal Health, Pharmaceutical</t>
  </si>
  <si>
    <t>Artificial Intelligence, Automotive, B2C, E-Commerce, Marketplace, Sales Automation, Software, Transaction Processing</t>
  </si>
  <si>
    <t>Apps, Communities, E-Learning, EdTech, Education, Peer to Peer, Social Network, Software</t>
  </si>
  <si>
    <t>Autonomous Vehicles, Robotics, Transportation</t>
  </si>
  <si>
    <t>Digital Media, News, Publishing</t>
  </si>
  <si>
    <t>Fitness, Internet, Mobile, Social Network, Sports</t>
  </si>
  <si>
    <t>Biotechnology, Health Care, Health Diagnostics, Manufacturing, Medical, Medical Device, Therapeutics</t>
  </si>
  <si>
    <t>Banking, Consumer Lending, Finance, Financial Services, FinTech, Lending, Marketplace, Real Estate</t>
  </si>
  <si>
    <t>Finance, Financial Services, FinTech, Payments, Peer to Peer</t>
  </si>
  <si>
    <t>Human Resources, Professional Services, SaaS, Software</t>
  </si>
  <si>
    <t>Automotive, E-Commerce, Marketing, Sales</t>
  </si>
  <si>
    <t>Marketplace, Property Management, Real Estate, Software</t>
  </si>
  <si>
    <t>Computer, eSports, Gaming, PC Games</t>
  </si>
  <si>
    <t>E-Commerce, Fashion, Marketplace, Peer to Peer</t>
  </si>
  <si>
    <t>Artificial Intelligence, Computer Vision, Drones, Industrial, Machine Learning, Robotics, Simulation</t>
  </si>
  <si>
    <t>Internet, Marketplace, Professional Services, Service Industry</t>
  </si>
  <si>
    <t>Artificial Intelligence, Legal, Legal Tech, SaaS, Software</t>
  </si>
  <si>
    <t>Developer APIs, FinTech, Payments, Software</t>
  </si>
  <si>
    <t>Cloud Management, Enterprise Applications, Enterprise Software, IT Management, PaaS, SaaS, Software</t>
  </si>
  <si>
    <t>Apps, E-Commerce, Financial Services, FinTech, Mobile Payments, Productivity Tools, Software</t>
  </si>
  <si>
    <t>E-Learning, EdTech, Education, Enterprise, Information Technology, Software</t>
  </si>
  <si>
    <t>Asset Management, Blockchain, Cryptocurrency, Ethereum, Financial Exchanges, Financial Services, FinTech, Personal Finance, Stock Exchanges, Trading Platform</t>
  </si>
  <si>
    <t>Delivery, E-Commerce, Food Delivery, Internet, Same Day Delivery</t>
  </si>
  <si>
    <t>File Sharing, Video, Video Streaming</t>
  </si>
  <si>
    <t>Automotive, Autonomous Vehicles, Robotics, Sensor, Software, Transportation</t>
  </si>
  <si>
    <t>Artificial Intelligence, Computer, Cyber Security, Information Technology, Network Security, Security, Software</t>
  </si>
  <si>
    <t>Business Development, Financial Services, FinTech, Venture Capital</t>
  </si>
  <si>
    <t>E-Commerce, Freight Service, Last Mile Transportation, Logistics, Shipping, Software, Supply Chain Management, Transportation, Warehousing</t>
  </si>
  <si>
    <t>Analytics, Customer Service, Enterprise Software, SaaS, Software</t>
  </si>
  <si>
    <t>Marketplace, Online Portals, Real Estate</t>
  </si>
  <si>
    <t>E-Learning, EdTech, Mobile, Real Estate, Training</t>
  </si>
  <si>
    <t>Finance, Financial Services, FinTech, Impact Investing, Personal Finance</t>
  </si>
  <si>
    <t>Analytics, Big Data, Product Management, SaaS, Software</t>
  </si>
  <si>
    <t>Health Care, Hospital</t>
  </si>
  <si>
    <t>Consulting, Information Technology, Internet</t>
  </si>
  <si>
    <t>Android, Messaging, Mobile, Subscription Service</t>
  </si>
  <si>
    <t>Blockchain, Cryptocurrency, Fantasy Sports, Gaming, Soccer</t>
  </si>
  <si>
    <t>E-Commerce, Health Care, Pharmaceutical, Wellness</t>
  </si>
  <si>
    <t>Construction, Consulting, Information Technology, Outsourcing</t>
  </si>
  <si>
    <t>Consumer Lending, Credit, Finance, Financial Services, FinTech, Lending, Peer to Peer, Personal Finance</t>
  </si>
  <si>
    <t>Banking, Document Management, Enterprise Software, Finance, Financial Services, FinTech</t>
  </si>
  <si>
    <t>Analytics, Business Information Systems, Business Intelligence, Finance, Financial Services, Information Services, News</t>
  </si>
  <si>
    <t>B2B, Internet, SaaS, Software</t>
  </si>
  <si>
    <t>Artificial Intelligence, CRM, Customer Service, Enterprise Software, SaaS, Virtual Assistant</t>
  </si>
  <si>
    <t>Advertising, Advertising Platforms, Digital Media, Marketing, Mobile</t>
  </si>
  <si>
    <t>Bitcoin, Cryptocurrency, Financial Services, FinTech, Virtual Currency</t>
  </si>
  <si>
    <t>Apps, Automotive, Autonomous Vehicles, Internet of Things, Semiconductor</t>
  </si>
  <si>
    <t>Developer APIs, Health Care, Medical, Medical Device, Messaging, Pharmaceutical</t>
  </si>
  <si>
    <t>Artificial Intelligence, Enterprise Software, Human Resources, Machine Learning, Natural Language Processing, Recruiting, SaaS, Software, Training</t>
  </si>
  <si>
    <t>Analytics, Computer Vision, E-Commerce, Image Recognition, Information Services, Information Technology, Real Time, Retail Technology, SaaS</t>
  </si>
  <si>
    <t>Developer Tools, Enterprise Software, Mobile, Mobile Apps, PaaS, SaaS, Software, Web Development</t>
  </si>
  <si>
    <t>Content, Digital Media, Events, Information Services, News, Podcast, TV, TV Production</t>
  </si>
  <si>
    <t>Debit Cards, Finance, Financial Services, FinTech, Mobile Apps, Mobile Payments, Payments</t>
  </si>
  <si>
    <t>Blockchain, Consumer Lending, Cryptocurrency, Financial Services, FinTech</t>
  </si>
  <si>
    <t>Social Media</t>
  </si>
  <si>
    <t>Financial Services, FinTech, Real Estate</t>
  </si>
  <si>
    <t>Consumer Electronics, Hardware, Messaging, Mobile, Privacy, Software</t>
  </si>
  <si>
    <t>Billing, FinTech, Health Care, Medical, Payments</t>
  </si>
  <si>
    <t>Food and Beverage, Food Processing, Innovation Management</t>
  </si>
  <si>
    <t>Battery, Energy, Energy Storage, Environmental Engineering, Renewable Energy</t>
  </si>
  <si>
    <t>Marketplace, Property Management, Real Estate</t>
  </si>
  <si>
    <t>Mobile, Photo Sharing, Photography, Social Media</t>
  </si>
  <si>
    <t>E-Learning, EdTech, Education, Peer to Peer</t>
  </si>
  <si>
    <t>Banking, Financial Services, FinTech, Lending</t>
  </si>
  <si>
    <t>Biotechnology, Health Care, Health Diagnostics, Pharmaceutical</t>
  </si>
  <si>
    <t>Business Intelligence, Call Center, Cloud Infrastructure, Contact Management, CRM, Customer Service, Enterprise Software, SaaS, Software, Text Analytics</t>
  </si>
  <si>
    <t>Compliance, Enterprise Software, SaaS, Software</t>
  </si>
  <si>
    <t>Hardware</t>
  </si>
  <si>
    <t>Artificial Intelligence, Finance, Financial Services, FinTech</t>
  </si>
  <si>
    <t>Enterprise Software, Procurement, Productivity Tools, SaaS, Software, Supply Chain Management</t>
  </si>
  <si>
    <t>E-Learning, Education, Language Learning, Mobile Apps</t>
  </si>
  <si>
    <t>Food Processing, Nutrition, Sustainability</t>
  </si>
  <si>
    <t>Biotechnology, Genetics</t>
  </si>
  <si>
    <t>Consulting, Industrial Automation, Software</t>
  </si>
  <si>
    <t>Apps, Cyber Security, Information Technology, Internet, Security</t>
  </si>
  <si>
    <t>E-Commerce, Pet, Retail</t>
  </si>
  <si>
    <t>Compliance, Enterprise Software, Finance, Fraud Detection, Information Technology, Security, Software</t>
  </si>
  <si>
    <t>E-Commerce, Furniture, Interior Design</t>
  </si>
  <si>
    <t>Apps, CRM, Customer Service, Marketing Automation, Messaging, SaaS, Sales Automation, Software</t>
  </si>
  <si>
    <t>Biotechnology, Chemical, Health Care, Life Science</t>
  </si>
  <si>
    <t>Artificial Intelligence, Hardware, Information Technology, SaaS, Sensor, Software</t>
  </si>
  <si>
    <t>Advice, Consumer, Internet, Personal Finance</t>
  </si>
  <si>
    <t>Blockchain, Cloud Computing, Cloud Infrastructure, Cyber Security, Enterprise Software, File Sharing, Information Technology, Privacy, Software, Virtualization</t>
  </si>
  <si>
    <t>Automotive, Clean Energy, CleanTech, Electronics, Fuel, Information Technology</t>
  </si>
  <si>
    <t>Finance, Financial Services, Internet</t>
  </si>
  <si>
    <t>Artificial Intelligence, Information Technology, Machine Learning, Predictive Analytics, SaaS, Software, Supply Chain Management</t>
  </si>
  <si>
    <t>3D Technology, Artificial Intelligence, Augmented Reality, Computer Vision, Machine Learning, Virtual Reality</t>
  </si>
  <si>
    <t>Delivery, E-Commerce, E-Commerce Platforms, Grocery, Retail</t>
  </si>
  <si>
    <t>Accounting, Apps, Cloud Computing, Financial Services, FinTech, Human Resources, Mobile, Payments, Small and Medium Businesses</t>
  </si>
  <si>
    <t>Big Data, Database, Open Source, Software</t>
  </si>
  <si>
    <t>Financial Services, Intellectual Property</t>
  </si>
  <si>
    <t>Banking, Financial Services</t>
  </si>
  <si>
    <t>Cloud Computing, Cloud Infrastructure, Non Profit, Open Source, Software</t>
  </si>
  <si>
    <t>Apps, Collaboration, Document Management, Internet, Mobile Apps, Product Management, Productivity Tools, Software</t>
  </si>
  <si>
    <t>Business Development, Business Information Systems, Internet</t>
  </si>
  <si>
    <t>E-Learning, Events, Internet</t>
  </si>
  <si>
    <t>Content Creators, Film, Film Production, Internet, Music, Video</t>
  </si>
  <si>
    <t>Electronics, Energy, Energy Management, Enterprise Software, Information Technology, Renewable Energy, Software</t>
  </si>
  <si>
    <t>Business Intelligence, Energy, Energy Management, Renewable Energy, Solar</t>
  </si>
  <si>
    <t>Building Material, Electronics, Hardware, Life Science, Manufacturing, Telecommunications</t>
  </si>
  <si>
    <t>E-Commerce, Grocery, Local, Mobile</t>
  </si>
  <si>
    <t>Internet, News, Public Relations, Publishing</t>
  </si>
  <si>
    <t>Commercial Real Estate, Mobile Apps, Property Management, Real Estate, Software</t>
  </si>
  <si>
    <t>Health Care, Life Insurance, Pharmaceutical</t>
  </si>
  <si>
    <t>Clean Energy, Energy, Industrial Engineering, Marine Technology, Marine Transportation, Nuclear, Shipping</t>
  </si>
  <si>
    <t>Aerospace, Artificial Intelligence, Drones, Robotics, Sensor</t>
  </si>
  <si>
    <t>Consumer Lending, Financial Services, Internet, Payments, Shopping</t>
  </si>
  <si>
    <t>Health Care, Home Health Care, Hospital, Information Technology, Medical, mHealth</t>
  </si>
  <si>
    <t>Cloud Data Services, Data Center, Information Technology, Infrastructure, Internet, Software</t>
  </si>
  <si>
    <t>Delivery, E-Commerce, Food and Beverage</t>
  </si>
  <si>
    <t>Big Data, Developer Tools, Information Technology, Privacy, SaaS, Software</t>
  </si>
  <si>
    <t>Beauty, E-Commerce, Mobile, Retail</t>
  </si>
  <si>
    <t>Internet, Public Relations, Telecommunications, TV, Web Development, Web Hosting</t>
  </si>
  <si>
    <t>Biotechnology, Health Care, Health Diagnostics</t>
  </si>
  <si>
    <t>E-Commerce, Fashion, Lingerie, Retail, Women's</t>
  </si>
  <si>
    <t>Finance, Financial Services, FinTech, SaaS, Wealth Management</t>
  </si>
  <si>
    <t>Advertising, Analytics, Artificial Intelligence, Big Data, Consumer, Data Center Automation, Machine Learning, Marketing, Software</t>
  </si>
  <si>
    <t>Automotive, Autonomous Vehicles, Electric Vehicle, Manufacturing</t>
  </si>
  <si>
    <t>E-Commerce, Point of Sale, Retail Technology, SaaS, Software</t>
  </si>
  <si>
    <t>Automotive, Manufacturing</t>
  </si>
  <si>
    <t>Health Care, Home Health Care, Mobile Apps, Recruiting, Scheduling, Training, Virtual Workforce, Wellness</t>
  </si>
  <si>
    <t>Blockchain, Crowdfunding, Cryptocurrency, Finance, Financial Services, Venture Capital</t>
  </si>
  <si>
    <t>Agriculture, Big Data, Data Visualization, SaaS</t>
  </si>
  <si>
    <t>Consumer Goods, Delivery Service, Grocery, Waste Management</t>
  </si>
  <si>
    <t>Artificial Intelligence, Biotechnology, Medical, Software</t>
  </si>
  <si>
    <t>Audio, Consumer Electronics, Telecommunications</t>
  </si>
  <si>
    <t>Delivery, E-Commerce, Health Care, Internet, Medical, Pharmaceutical</t>
  </si>
  <si>
    <t>Cloud Computing, Enterprise Software, File Sharing, Flash Storage, SaaS, Web Hosting</t>
  </si>
  <si>
    <t>Analytics, SaaS, Software</t>
  </si>
  <si>
    <t>Biopharma, Biotechnology, Therapeutics</t>
  </si>
  <si>
    <t>Cause Marketing, Communities, Enterprise Software, SaaS, Social Impact</t>
  </si>
  <si>
    <t>Apps, Beauty, E-Commerce, Marketplace, Mobile, SaaS</t>
  </si>
  <si>
    <t>Internet, Mobile, Security, Software</t>
  </si>
  <si>
    <t>Content Delivery Network, Digital Media, E-Commerce, Identity Management, Publishing, SaaS, Software</t>
  </si>
  <si>
    <t>Credit Cards, E-Commerce, Financial Services, FinTech, Payments</t>
  </si>
  <si>
    <t>Fashion, Manufacturing, Retail, Textiles</t>
  </si>
  <si>
    <t>Financial Services, FinTech, Impact Investing, Women's</t>
  </si>
  <si>
    <t>Cannabis, Consumer Goods</t>
  </si>
  <si>
    <t>E-Commerce, Fashion, Lifestyle, Marketplace</t>
  </si>
  <si>
    <t>Information Services, Information Technology, iOS, Mobile, SaaS, Software</t>
  </si>
  <si>
    <t>Apps, Bitcoin, Cryptocurrency, Ethereum, Finance, Financial Services, FinTech, Mobile, Trading Platform</t>
  </si>
  <si>
    <t>Cloud Computing, Flash Storage, Homeland Security, Information Technology, SaaS, Software, Virtualization</t>
  </si>
  <si>
    <t>Content, Content Marketing, Marine Technology</t>
  </si>
  <si>
    <t>Advertising, Marketing, Mobile Advertising, Social Media Advertising</t>
  </si>
  <si>
    <t>Apps, Health Care, Health Diagnostics, Internet, Mobile Apps, Personal Health</t>
  </si>
  <si>
    <t>B2B, E-Commerce, Internet, Marketplace, Retail, Wholesale</t>
  </si>
  <si>
    <t>Developer APIs, Enterprise Software, Identity Management, Information Technology, Internet, Software</t>
  </si>
  <si>
    <t>Consumer Electronics, E-Commerce, Internet, Marketplace, Retail, Shopping</t>
  </si>
  <si>
    <t>Film, Film Production, Leisure, Loyalty Programs, Media and Entertainment, Mobile Apps, Recreation, Subscription Service, Theatre</t>
  </si>
  <si>
    <t>Biotechnology, Health Care, Health Diagnostics, Therapeutics</t>
  </si>
  <si>
    <t>Beauty, Consumer Goods, Fashion</t>
  </si>
  <si>
    <t>Last Mile Transportation, Public Transportation, Rental, Transportation</t>
  </si>
  <si>
    <t>Cloud Computing, Information Technology, Software</t>
  </si>
  <si>
    <t>Billing, Financial Services, Payments</t>
  </si>
  <si>
    <t>Education, Product Design, UX Design, Web Design, Web Development</t>
  </si>
  <si>
    <t>Cannabis, Health Care, Medical, Pharmaceutical</t>
  </si>
  <si>
    <t>Enterprise Software, Finance, FinTech, Human Resources, SaaS, Software, Web Development</t>
  </si>
  <si>
    <t>Cannabis, Medical, Pharmaceutical</t>
  </si>
  <si>
    <t>Cyber Security, Digital Marketing, Identity Management, Law Enforcement, Legal, Legal Tech, Marketing Automation, Privacy, SaaS, Software</t>
  </si>
  <si>
    <t>Career Planning, Software, Women's</t>
  </si>
  <si>
    <t>Internet, Property Management, Real Estate</t>
  </si>
  <si>
    <t>Marketing, Property Development, Property Management, Real Estate</t>
  </si>
  <si>
    <t>Analytics, Artificial Intelligence, Big Data, Enterprise Software, SaaS</t>
  </si>
  <si>
    <t>Home Services, Hospitality, Real Estate</t>
  </si>
  <si>
    <t>B2B, Logistics, SaaS, Shipping, Supply Chain Management, Transportation</t>
  </si>
  <si>
    <t>Biotechnology, Consumer, Genetics</t>
  </si>
  <si>
    <t>3D Technology, Architecture, Artificial Intelligence, CAD, Information Technology, Machine Learning, Property Development, Software</t>
  </si>
  <si>
    <t>Finance, Financial Services, FinTech, Venture Capital</t>
  </si>
  <si>
    <t>Finance, FinTech, Lending, Peer to Peer, Real Estate</t>
  </si>
  <si>
    <t>Analytics, Artificial Intelligence, Data Integration, Enterprise Software, Infrastructure</t>
  </si>
  <si>
    <t>Apps, B2B, Internet, Payments, SaaS, Software</t>
  </si>
  <si>
    <t>Cloud Security, Cyber Security, Enterprise Software, SaaS, Software</t>
  </si>
  <si>
    <t>Apps, E-Commerce, Home Services, Location Based Services, Mobile, Peer to Peer, Sharing Economy</t>
  </si>
  <si>
    <t>Health Care, Hospital, Medical Device</t>
  </si>
  <si>
    <t>Analytics, Artificial Intelligence, Big Data, Database, Enterprise Software, Fraud Detection, Information Technology, Machine Learning</t>
  </si>
  <si>
    <t>Health Care</t>
  </si>
  <si>
    <t>Artificial Intelligence, Health Care, Machine Learning, Medical, Pharmaceutical</t>
  </si>
  <si>
    <t>Hardware, Manufacturing, Security, Software</t>
  </si>
  <si>
    <t>Real Estate, Rental, Rental Property, Search Engine</t>
  </si>
  <si>
    <t>Cloud Computing, SaaS, Software, Virtualization, Web Hosting</t>
  </si>
  <si>
    <t>Health Care, Health Diagnostics, Medical, mHealth, Mobile Apps, Pharmaceutical, Wellness</t>
  </si>
  <si>
    <t>Cloud Computing, Data Storage, Enterprise Software</t>
  </si>
  <si>
    <t>3D Technology, Autonomous Vehicles, Big Data, Computer Vision, Information Technology, Machine Learning, Simulation, Software</t>
  </si>
  <si>
    <t>Information Technology, Internet, Payments</t>
  </si>
  <si>
    <t>Apps, Assistive Technology, Information Technology, Mobile Apps, Natural Language Processing, Productivity Tools, SaaS, Software</t>
  </si>
  <si>
    <t>Interior Design, Internet, Mobile Apps, Real Estate, Web Apps</t>
  </si>
  <si>
    <t>Financial Services, Health Insurance, Insurance</t>
  </si>
  <si>
    <t>Fitness, Mobile Apps, Training</t>
  </si>
  <si>
    <t>Analytics, Artificial Intelligence, Big Data, Cloud Computing, Cloud Data Services, Cloud Infrastructure, Cloud Management, Enterprise Software, Machine Learning, Open Source</t>
  </si>
  <si>
    <t>E-Commerce, Food and Beverage, Food Delivery, Food Processing, Subscription Service</t>
  </si>
  <si>
    <t>Developer Tools, Enterprise Software, Productivity Tools, Software, Web Apps</t>
  </si>
  <si>
    <t>Medical, Mobile Apps, Pet, Software, Veterinary</t>
  </si>
  <si>
    <t>Agriculture, Artificial Intelligence, Delivery, Delivery Service, Farmers Market, Food and Beverage, Food Delivery, Machine Learning</t>
  </si>
  <si>
    <t>Banking, Financial Services, FinTech</t>
  </si>
  <si>
    <t>FinTech, Payments, Transaction Processing</t>
  </si>
  <si>
    <t>Compliance, Information Technology, Insurance, SaaS, Sales, Software</t>
  </si>
  <si>
    <t>Credit, Financial Services, FinTech</t>
  </si>
  <si>
    <t>Apps, Artificial Intelligence, Digital Media, Machine Learning, Media and Entertainment, Software, Video</t>
  </si>
  <si>
    <t>Health Care, Information Technology, Medical, Pharmaceutical</t>
  </si>
  <si>
    <t>Cloud Computing, Computer, Developer Tools, SaaS, Software</t>
  </si>
  <si>
    <t>Car Sharing, Collaborative Consumption, Mobile, Peer to Peer, Transportation</t>
  </si>
  <si>
    <t>Cloud Computing, Software</t>
  </si>
  <si>
    <t>Internet, Online Portals, Social Network</t>
  </si>
  <si>
    <t>Business Development, Business Information Systems, CRM, Email, SaaS, Software</t>
  </si>
  <si>
    <t>Banking, Consulting, Developer APIs, Finance, Financial Services, FinTech, Personal Finance, SaaS, Software</t>
  </si>
  <si>
    <t>Analytics, Finance, Financial Services, FinTech, Personal Finance</t>
  </si>
  <si>
    <t>Artificial Intelligence, Biotechnology, Genetics, Health Care</t>
  </si>
  <si>
    <t>Artificial Intelligence, Autonomous Vehicles, Computer Vision, Transportation, Travel</t>
  </si>
  <si>
    <t>Analytics, Artificial Intelligence, Lead Generation, Lead Management, Machine Learning, Marketing Automation, SaaS, Sales Automation, Software</t>
  </si>
  <si>
    <t>Agriculture, AgTech, Farming, GreenTech</t>
  </si>
  <si>
    <t>Business Information Systems, Health Care, Medical</t>
  </si>
  <si>
    <t>Security</t>
  </si>
  <si>
    <t>Business Development, E-Commerce, Financial Services, Payments</t>
  </si>
  <si>
    <t>Call Center, Cloud Computing, CRM, Customer Service, SaaS, Software</t>
  </si>
  <si>
    <t>Financial Services, FinTech, Mobile Payments, Point of Sale, Software</t>
  </si>
  <si>
    <t>Content Creators, E-Commerce, Messaging, Mobile, Payments</t>
  </si>
  <si>
    <t>Consumer Lending, Financial Services, FinTech, Internet, Lending, Renewable Energy</t>
  </si>
  <si>
    <t>Cloud Computing, Cloud Infrastructure, Developer Tools, SaaS, Software, Usability Testing</t>
  </si>
  <si>
    <t>Finance, Financial Services, FinTech, Lending, Marketplace, Peer to Peer</t>
  </si>
  <si>
    <t>E-Commerce, Information Technology, Machine Learning, Marketplace</t>
  </si>
  <si>
    <t>Accounting, Apps, Financial Services, FinTech</t>
  </si>
  <si>
    <t>Analytics, Apps, CRM, Email, Email Marketing, Marketing Automation, SaaS, Software</t>
  </si>
  <si>
    <t>Cloud Computing, Enterprise Software, Information Services, Information Technology</t>
  </si>
  <si>
    <t>Analytics, Cloud Computing, Data Integration, Enterprise Software, Marketing, Marketing Automation, Project Management, SaaS</t>
  </si>
  <si>
    <t>EdTech, Education, Software</t>
  </si>
  <si>
    <t>Consumer Goods, Cosmetics, Dental, Health Care</t>
  </si>
  <si>
    <t>Biotechnology, Health Care, Hospital, Life Science, Medical</t>
  </si>
  <si>
    <t>Bitcoin, Commercial Lending, Consumer Lending, Cryptocurrency, Ethereum, Finance, Financial Services, FinTech, Lending</t>
  </si>
  <si>
    <t>Health Care, Home Health Care</t>
  </si>
  <si>
    <t>College Recruiting, Employment, Human Resources, Recruiting</t>
  </si>
  <si>
    <t>E-Commerce, Internet, Logistics, Marketplace, Retail, Wholesale</t>
  </si>
  <si>
    <t>CRM, Home Services, Information Technology, Real Estate, SaaS, Software</t>
  </si>
  <si>
    <t>Business Development, Finance, Financial Services</t>
  </si>
  <si>
    <t>Bitcoin, Finance, FinTech, Payments, Peer to Peer</t>
  </si>
  <si>
    <t>Analytics, Android, iOS, Mobile, Mobile Apps, SaaS</t>
  </si>
  <si>
    <t>Hardware, Infrastructure, Manufacturing, Semiconductor</t>
  </si>
  <si>
    <t>Messaging, Mobile, SaaS, Telecommunications</t>
  </si>
  <si>
    <t>Advertising, Marketing, Marketing Automation, Messaging, Mobile, Personalization, SaaS, Software</t>
  </si>
  <si>
    <t>Big Data, Cloud Security, Enterprise Software, Identity Management, Information Technology, SaaS, Software</t>
  </si>
  <si>
    <t>Analytics, Big Data, Business Intelligence, Intelligent Systems, Product Design, Software</t>
  </si>
  <si>
    <t>Finance, Financial Services, FinTech, Personal Finance</t>
  </si>
  <si>
    <t>Cloud Computing, Cloud Management, Data Center Automation, Enterprise Software, IT Management, Private Cloud, SaaS, Software</t>
  </si>
  <si>
    <t>Artificial Intelligence, Hardware, Machine Learning, Semiconductor</t>
  </si>
  <si>
    <t>Mobile, Point of Sale, Restaurants, SaaS, Software</t>
  </si>
  <si>
    <t>Child Care, Elder Care, Tutoring</t>
  </si>
  <si>
    <t>Automotive, Leasing</t>
  </si>
  <si>
    <t>Search Engine, Tourism, Travel</t>
  </si>
  <si>
    <t>Apps, Financial Services, FinTech, Insurance, Mobile Payments, Personal Finance</t>
  </si>
  <si>
    <t>Finance, Financial Services, FinTech, Lending, Peer to Peer</t>
  </si>
  <si>
    <t>Health Care, Medical, Therapeutics, Wellness</t>
  </si>
  <si>
    <t>Internet, Media and Entertainment, Telecommunications</t>
  </si>
  <si>
    <t>Classifieds, E-Commerce, Internet, Marketplace, Rental Property</t>
  </si>
  <si>
    <t>Content, Media and Entertainment, TV</t>
  </si>
  <si>
    <t>Billing, Developer APIs, Payments, SaaS, Software</t>
  </si>
  <si>
    <t>Beauty, Cosmetics, E-Commerce</t>
  </si>
  <si>
    <t>Biopharma, Biotechnology, Health Care, Medical, Therapeutics</t>
  </si>
  <si>
    <t>Apps, Cloud Infrastructure, Data Integration, Developer APIs, Enterprise Software, Software</t>
  </si>
  <si>
    <t>Cyber Security, Fraud Detection, Mobile Apps, Network Security, Web Apps</t>
  </si>
  <si>
    <t>Analytics, Big Data, Open Source</t>
  </si>
  <si>
    <t>Agriculture, Artificial Intelligence, Food and Beverage, Logistics, Machine Learning, Supply Chain Management</t>
  </si>
  <si>
    <t>B2B, Contact Management, Mobile Apps, Productivity Tools, Software, Telecommunications</t>
  </si>
  <si>
    <t>Big Data, Internet of Things, Logistics, Machine Learning, Software, Supply Chain Management</t>
  </si>
  <si>
    <t>Augmented Reality, Software, Virtual Reality</t>
  </si>
  <si>
    <t>FinTech, Mobile Payments, Payments</t>
  </si>
  <si>
    <t>Aerospace, Crowdsourcing, Travel</t>
  </si>
  <si>
    <t>Food Delivery, Mobile Apps, Public Transportation, Ride Sharing, Transportation</t>
  </si>
  <si>
    <t>Cloud Data Services, Database, Enterprise Software, Human Resources, Information Technology, SaaS, Software</t>
  </si>
  <si>
    <t>Collaboration, EdTech, Messaging</t>
  </si>
  <si>
    <t>Asset Management, Financial Services, Lending</t>
  </si>
  <si>
    <t>Banking, Blockchain, Cryptocurrency, Financial Services, FinTech, Lending</t>
  </si>
  <si>
    <t>Cyber Security, FinTech, Fraud Detection, Risk Management, Software</t>
  </si>
  <si>
    <t>Billing, E-Commerce, Payments, SaaS, Software, Subscription Service</t>
  </si>
  <si>
    <t>Analytics, Freight Service, Logistics, Predictive Analytics, Railroad, SaaS, Transportation</t>
  </si>
  <si>
    <t>Cloud Computing, Cloud Security, Cyber Security, SaaS, Security, Software</t>
  </si>
  <si>
    <t>Delivery, Delivery Service, E-Commerce, Logistics, Transportation</t>
  </si>
  <si>
    <t>Cloud Computing, Cloud Infrastructure, Cyber Security, Information Technology, Risk Management, Security</t>
  </si>
  <si>
    <t>Big Data, Developer Tools, Email, Information Technology, Mobile, Search Engine</t>
  </si>
  <si>
    <t>Artificial Intelligence, Health Care, Health Diagnostics, Machine Learning</t>
  </si>
  <si>
    <t>Advertising, Analytics, Digital Media, Internet, Marketing, Software</t>
  </si>
  <si>
    <t>Collaborative Consumption, E-Learning, EdTech, Education, Internet</t>
  </si>
  <si>
    <t>Analytics, Artificial Intelligence, Health Care, Information Technology, Machine Learning, Software</t>
  </si>
  <si>
    <t>Android, Finance, Financial Services, FinTech, iOS, Real Time, Web Development</t>
  </si>
  <si>
    <t>Battery, Energy, Energy Storage, Renewable Energy</t>
  </si>
  <si>
    <t>Air Transportation, Automotive, Consumer, Credit, Food Processing, Insurance, Property Insurance, Railroad, Real Estate</t>
  </si>
  <si>
    <t>Artificial Intelligence, Gaming, GPU, Hardware, Robotics, Software, Virtual Reality, Virtualization</t>
  </si>
  <si>
    <t>Food and Beverage, Restaurants, Retail</t>
  </si>
  <si>
    <t>CRM, Customer Service, Enterprise, SaaS, Small and Medium Businesses, Software</t>
  </si>
  <si>
    <t>Association, Event Management, Events, Internet, SaaS, Ticketing</t>
  </si>
  <si>
    <t>Career Planning, EdTech, Education, Employee Benefits</t>
  </si>
  <si>
    <t>Developer Tools, SaaS, Software, Test and Measurement</t>
  </si>
  <si>
    <t>Analytics, E-Commerce, Internet, SaaS, Software</t>
  </si>
  <si>
    <t>Beauty, E-Commerce, Grocery, Health Care, Retail, Shopping</t>
  </si>
  <si>
    <t>Database, Home and Garden, Home Improvement</t>
  </si>
  <si>
    <t>Analytics, Application Performance Management, Apps, Developer Tools, Real Time, Software, Web Apps</t>
  </si>
  <si>
    <t>Information Technology, Life Science, Software Engineering</t>
  </si>
  <si>
    <t>Business Development, Finance, Financial Services, Internet, Venture Capital</t>
  </si>
  <si>
    <t>Artificial Intelligence, Cyber Security, Network Security, Security, Software</t>
  </si>
  <si>
    <t>Apps, Consumer Electronics, Internet of Things, Mobile</t>
  </si>
  <si>
    <t>B2B, E-Commerce, Marketplace, Procurement, Small and Medium Businesses</t>
  </si>
  <si>
    <t>Artificial Intelligence, Blockchain, Cyber Security, Identity Management, Internet of Things, Network Security, SaaS, Software</t>
  </si>
  <si>
    <t>Analytics, Big Data, Blockchain, Information Technology, Market Research, Media and Entertainment, Music</t>
  </si>
  <si>
    <t>Mobile, Optical Communication, Telecommunications</t>
  </si>
  <si>
    <t>Blogging Platforms, Men's, Sports</t>
  </si>
  <si>
    <t>Analytics, Cloud Data Services, Enterprise Software, SaaS, Software</t>
  </si>
  <si>
    <t>Internet, Logistics, Supply Chain Management</t>
  </si>
  <si>
    <t>Consumer Applications, Delivery Service, E-Commerce, E-Commerce Platforms, Grocery, Retail, Retail Technology, Shopping</t>
  </si>
  <si>
    <t>Financial Services, Lending, Personal Finance</t>
  </si>
  <si>
    <t>Analytics, Artificial Intelligence, Big Data, Cloud Computing, Machine Learning, Software</t>
  </si>
  <si>
    <t>Cloud Data Services, Messaging, Mobile Apps</t>
  </si>
  <si>
    <t>Apps, Cloud Computing, Content, Developer Tools, SaaS</t>
  </si>
  <si>
    <t>Apps, Finance, Real Estate</t>
  </si>
  <si>
    <t>Consumer Lending, Finance, Financial Services, FinTech, Insurance, Lending, Marketplace, Personal Finance</t>
  </si>
  <si>
    <t>AgTech, Analytics, Drones, Farming, Machine Learning, Software</t>
  </si>
  <si>
    <t>Big Data, Cloud Computing, Cloud Data Services, Cloud Infrastructure, Information Technology, SaaS, Software</t>
  </si>
  <si>
    <t>Consumer Electronics, Internet, Internet of Things, Wireless</t>
  </si>
  <si>
    <t>Analytics, Artificial Intelligence, Business Intelligence, Internet, Market Research</t>
  </si>
  <si>
    <t>E-Commerce, Information Technology, Marketplace, Property Management, Real Estate</t>
  </si>
  <si>
    <t>Ad Server, Advertising Platforms, Cloud Computing, Developer APIs, Developer Tools, Internet, Software</t>
  </si>
  <si>
    <t>Cloud Computing, Developer APIs, Developer Platform, Product Search, Search Engine, Semantic Search, Software, Vertical Search</t>
  </si>
  <si>
    <t>Automotive, Business Intelligence, Cloud Computing, Data Visualization, Enterprise Software, Location Based Services, Mapping Services, Open Source</t>
  </si>
  <si>
    <t>Broadcasting, Media and Entertainment, News, Social News</t>
  </si>
  <si>
    <t>Customer Service, Software</t>
  </si>
  <si>
    <t>Analytics, Public Relations, SaaS, Social Media, Social Media Management, Software</t>
  </si>
  <si>
    <t>Biotechnology, Health Care</t>
  </si>
  <si>
    <t>Analytics, Health Care, Information Technology, Predictive Analytics</t>
  </si>
  <si>
    <t>Big Data, Fraud Detection, Security</t>
  </si>
  <si>
    <t>Advertising Platforms, Digital Media, Internet, Journalism, Lifestyle, Sports</t>
  </si>
  <si>
    <t>EdTech, Secondary Education</t>
  </si>
  <si>
    <t>Banking, Financial Services, Insurance, Wealth Management</t>
  </si>
  <si>
    <t>Automotive, Freight Service, Logistics, Shipping, Software, Transportation</t>
  </si>
  <si>
    <t>Finance, Financial Services, FinTech, Marketplace</t>
  </si>
  <si>
    <t>Analytics, Business Development, Business Intelligence, Enterprise Software, Internet, Productivity Tools, Software, Technical Support</t>
  </si>
  <si>
    <t>Consumer Lending, Financial Services, FinTech</t>
  </si>
  <si>
    <t>Browser Extensions, Computer, Customer Service, E-Commerce, Information Technology, Software</t>
  </si>
  <si>
    <t>E-Commerce, Food and Beverage, Pet</t>
  </si>
  <si>
    <t>Professional Services, Recruiting</t>
  </si>
  <si>
    <t>Industrial Design, Internet of Things, Nanotechnology, Smart Building</t>
  </si>
  <si>
    <t>Artificial Intelligence, Insurance, InsurTech, Machine Learning, Mobile, Property Insurance</t>
  </si>
  <si>
    <t>Biotechnology, Health Care, Medical, Non Profit</t>
  </si>
  <si>
    <t>Logistics, Supply Chain Management</t>
  </si>
  <si>
    <t>Cyber Security, Fraud Detection, Risk Management, Security, Software</t>
  </si>
  <si>
    <t>Content, Cooking, Food Delivery, Internet, Media and Entertainment, Video Editing</t>
  </si>
  <si>
    <t>Analytics, Cloud Security, Cyber Security, Enterprise Software, Mobile, Network Security, Security</t>
  </si>
  <si>
    <t>Artificial Intelligence, Computer Vision, Developer Tools, Identity Management, Image Recognition, Machine Learning</t>
  </si>
  <si>
    <t>Analytics, Human Resources, Internet, Market Research, Marketing, SaaS, Software</t>
  </si>
  <si>
    <t>Finance, FinTech, Hospitality, Information Technology, Payments, Software</t>
  </si>
  <si>
    <t>Cryptocurrency, Mobile, Software</t>
  </si>
  <si>
    <t>Human Resources, Internet, Marketplace, Recruiting</t>
  </si>
  <si>
    <t>Business Development, Finance, Financial Exchanges, Financial Services, FinTech, Payments</t>
  </si>
  <si>
    <t>Analytics, Big Data, Cloud Data Services, Database, Enterprise Software, Information Technology, Software</t>
  </si>
  <si>
    <t>Advertising, Enterprise Software, Video</t>
  </si>
  <si>
    <t>Analytics, E-Learning, Guides, Machine Learning, Mobile, Product Design, Product Management, SaaS, Software, UX Design</t>
  </si>
  <si>
    <t>Delivery, E-Commerce, Logistics, Shipping, Software</t>
  </si>
  <si>
    <t>Analytics, Big Data, Cyber Security, Enterprise Software, Information Technology, Real Time, Security</t>
  </si>
  <si>
    <t>Battery, Chemical, Hardware, Manufacturing</t>
  </si>
  <si>
    <t>Bitcoin, Blockchain, Cryptocurrency, E-Commerce, Ethereum, FinTech, Personal Finance, Virtual Currency</t>
  </si>
  <si>
    <t>B2B, Email, Internet, SaaS, Sales, Sales Automation, Software</t>
  </si>
  <si>
    <t>Business Intelligence, Cyber Security, Information Technology, Security, Software, Telecommunications</t>
  </si>
  <si>
    <t>E-Commerce, Food and Beverage, Organic Food</t>
  </si>
  <si>
    <t>Brewing, Food and Beverage, Wine And Spirits</t>
  </si>
  <si>
    <t>Automotive, B2B, B2C, CleanTech, Electric Vehicle, Manufacturing, Mobile Apps, Solar, Transportation</t>
  </si>
  <si>
    <t>Finance, Financial Services, FinTech, Risk Management, Wealth Management</t>
  </si>
  <si>
    <t>Cloud Security, Cyber Security, Information Technology, Infrastructure, Network Security, Software</t>
  </si>
  <si>
    <t>Advertising, Consulting, Marketing</t>
  </si>
  <si>
    <t>Communications Infrastructure, Developer APIs, Enterprise Software, Messaging, Mobile, SaaS, Software, Video Chat</t>
  </si>
  <si>
    <t>Business Travel, FinTech, Information Technology, Mobile Payments, Payments</t>
  </si>
  <si>
    <t>Biopharma, Biotechnology, Health Care, Pharmaceutical</t>
  </si>
  <si>
    <t>Career Planning, Social Network, Training</t>
  </si>
  <si>
    <t>Analytics, Big Data, Business Intelligence, Data Mining, Database, Enterprise, SaaS, Software</t>
  </si>
  <si>
    <t>Aerospace, Air Transportation, Space Travel</t>
  </si>
  <si>
    <t>Computer, Electronics, Hardware, Internet, Network Hardware, Wireless</t>
  </si>
  <si>
    <t>Consumer Electronics, Electronics, Smart Home, Wearables</t>
  </si>
  <si>
    <t>E-Commerce, E-Commerce Platforms, Marketplace, Retail, Small and Medium Businesses</t>
  </si>
  <si>
    <t>Legal Tech, SaaS, Software</t>
  </si>
  <si>
    <t>Information Technology, Internet, Project Management, SaaS, Software</t>
  </si>
  <si>
    <t>Biotechnology, mHealth, Personal Health, Predictive Analytics, Therapeutics, Wearables</t>
  </si>
  <si>
    <t>Enterprise Software, Information Technology, Sales, Software</t>
  </si>
  <si>
    <t>Cloud Computing, Cloud Security, Open Source, Software</t>
  </si>
  <si>
    <t>Financial Services, FinTech, Small and Medium Businesses</t>
  </si>
  <si>
    <t>Artificial Intelligence, Health Care, Medical Device, Software, Wellness</t>
  </si>
  <si>
    <t>Corporate Training, EdTech, Education, Internet, Skill Assessment, Software</t>
  </si>
  <si>
    <t>Consumer Lending, Finance, Financial Services, FinTech, Lending, Marketplace</t>
  </si>
  <si>
    <t>Classifieds, Consumer, Consumer Goods, E-Commerce, Marketplace, Mobile Apps</t>
  </si>
  <si>
    <t>Internet, TV, Web Hosting</t>
  </si>
  <si>
    <t>Cloud Data Services, Information Technology, Payments</t>
  </si>
  <si>
    <t>Software</t>
  </si>
  <si>
    <t>Analytics, CRM, Marketing, Marketing Automation, Mobile, SaaS, Software</t>
  </si>
  <si>
    <t>Finance, Financial Services, FinTech, Lending, Venture Capital</t>
  </si>
  <si>
    <t>Developer APIs, Enterprise, Enterprise Applications, Messaging, Mobile, PaaS, Software, Telecommunications</t>
  </si>
  <si>
    <t>Cloud Computing, Collaboration, Consumer Electronics, Developer Tools, Enterprise Software, Operating Systems, Software</t>
  </si>
  <si>
    <t>Health Care, Medical, Wellness</t>
  </si>
  <si>
    <t>Apps, Delivery Service, E-Commerce, Hospitality, Internet, Local, Mobile Apps, Restaurants</t>
  </si>
  <si>
    <t>Consumer, Consumer Goods, E-Commerce, Lifestyle, Retail, Travel</t>
  </si>
  <si>
    <t>Farming, Food and Beverage, Snack Food</t>
  </si>
  <si>
    <t>Biotechnology, Cloud Computing, Electronic Health Record (EHR), Health Care, Health Diagnostics, Hospital, Personal Health</t>
  </si>
  <si>
    <t>Biotechnology, Genetics, Health Care</t>
  </si>
  <si>
    <t>Android, Apps, iOS, Messaging, Mobile</t>
  </si>
  <si>
    <t>Consumer, Food and Beverage, Food Delivery</t>
  </si>
  <si>
    <t>Infrastructure, Logistics, Public Transportation, Transportation</t>
  </si>
  <si>
    <t>Advertising, Analytics, Business Intelligence, Small and Medium Businesses</t>
  </si>
  <si>
    <t>Advertising, Broadcasting, Internet, Internet Radio, Music, Navigation, Technical Support, Video Streaming</t>
  </si>
  <si>
    <t>Retail, Software, Vending and Concessions</t>
  </si>
  <si>
    <t>Cloud Management, EdTech, Education, Enterprise Software, Software</t>
  </si>
  <si>
    <t>Biotechnology</t>
  </si>
  <si>
    <t>Cloud Security, Cyber Security, Data Center, Enterprise Software, Security</t>
  </si>
  <si>
    <t>Big Data, Business Intelligence, Enterprise Software, Information Technology, SaaS, Software, Web Development</t>
  </si>
  <si>
    <t>Artificial Intelligence, Computer Vision, Facial Recognition, Image Recognition, Machine Learning</t>
  </si>
  <si>
    <t>Computer, Fraud Detection, Information Technology, Internet, Software</t>
  </si>
  <si>
    <t>Email Marketing, Enterprise Software, Internet, Marketing Automation, Mobile</t>
  </si>
  <si>
    <t>Big Data, Bioinformatics, Biotechnology, Genetics, Health Care, Personal Health</t>
  </si>
  <si>
    <t>Banking, Consumer Lending, Finance, Financial Services, FinTech, Lending</t>
  </si>
  <si>
    <t>Beauty, E-Commerce, Personalization, Subscription Service</t>
  </si>
  <si>
    <t>Gamification, Gaming, Online Games, Video Streaming</t>
  </si>
  <si>
    <t>FinTech, Insurance, InsurTech, Software</t>
  </si>
  <si>
    <t>Blockchain, Finance, Infrastructure, Internet, Social Media, Software</t>
  </si>
  <si>
    <t>E-Commerce</t>
  </si>
  <si>
    <t>Artificial Intelligence, Augmented Reality, Machine Learning, Software</t>
  </si>
  <si>
    <t>Accounting, Apps, Credit Cards, Financial Services, FinTech, Freemium, Information Technology, Mobile, Small and Medium Businesses, Software</t>
  </si>
  <si>
    <t>E-Commerce Platforms, Local, Mobile, Property Management, Real Estate</t>
  </si>
  <si>
    <t>Consumer Research, Market Research, Marketing Automation, Product Management, SaaS, Sales Automation, Software</t>
  </si>
  <si>
    <t>Publishing, Video Games</t>
  </si>
  <si>
    <t>CRM, Customer Service, Digital Marketing, Enterprise Software, Location Based Services, Marketing, Marketing Automation, SaaS, Social CRM, Social Impact, Social Media Advertising, Social Media Management, Social Media Marketing</t>
  </si>
  <si>
    <t>B2B, Developer APIs, E-Commerce, Logistics, Shipping, Supply Chain Management</t>
  </si>
  <si>
    <t>Apps, SaaS, Software</t>
  </si>
  <si>
    <t>Beauty, E-Commerce, Health Care, Retail</t>
  </si>
  <si>
    <t>Finance, Insurance, SaaS, Software</t>
  </si>
  <si>
    <t>E-Commerce, Finance, Financial Services, FinTech, Sales Automation, Task Management</t>
  </si>
  <si>
    <t>Mobile, Open Source, Payments</t>
  </si>
  <si>
    <t>Affiliate Marketing, App Marketing, Apps, Information Technology, Internet, Marketing Automation, Mobile, Software</t>
  </si>
  <si>
    <t>FinTech, Payments, SaaS, Software, Transaction Processing</t>
  </si>
  <si>
    <t>Air Transportation, Automotive, Manufacturing, Transportation, Travel</t>
  </si>
  <si>
    <t>Cyber Security, Enterprise Software, Identity Management, Information Technology, Internet of Things, Privacy, Software</t>
  </si>
  <si>
    <t>Artificial Intelligence, Digital Media, Office Administration, Robotics, SaaS, Software</t>
  </si>
  <si>
    <t>Computer, Online Games, Video Games</t>
  </si>
  <si>
    <t>Compliance, FinTech, Network Security, Payments, Security</t>
  </si>
  <si>
    <t>Consumer Electronics, Energy Management, Internet of Things</t>
  </si>
  <si>
    <t>Cloud Data Services, Compliance, Data Storage, Enterprise Software, SaaS, Software</t>
  </si>
  <si>
    <t>Developer Tools, Enterprise Software, Knowledge Management, Q&amp;A, Recruiting, Software</t>
  </si>
  <si>
    <t>Artificial Intelligence, Computer, Software</t>
  </si>
  <si>
    <t>Analytics, Media and Entertainment, News, Politics</t>
  </si>
  <si>
    <t>Artificial Intelligence, Machine Learning, Software</t>
  </si>
  <si>
    <t>Cloud Computing, Cloud Security, Cyber Security, Enterprise Software, Information Technology, Security, Software</t>
  </si>
  <si>
    <t>Advertising, Analytics, Enterprise Software</t>
  </si>
  <si>
    <t>Accounting, Banking, Billing, Collaboration, Finance, FinTech, Personal Finance, SaaS, Software</t>
  </si>
  <si>
    <t>Renewable Energy</t>
  </si>
  <si>
    <t>Law Enforcement, Legal, Software</t>
  </si>
  <si>
    <t>Blockchain, Information Technology, Social Impact, Supply Chain Management</t>
  </si>
  <si>
    <t>Employee Benefits, Financial Services, FinTech, Information Technology, SaaS, Software</t>
  </si>
  <si>
    <t>E-Commerce, Information Technology, SaaS</t>
  </si>
  <si>
    <t>Apps, Casual Games, Developer Platform, Gaming, Mobile</t>
  </si>
  <si>
    <t>Humanitarian, Information Technology, SaaS, Social Assistance, Software</t>
  </si>
  <si>
    <t>Automotive, Mobile Apps, Real Time, Ride Sharing, Transportation, Travel</t>
  </si>
  <si>
    <t>Consumer Electronics, Customer Service, Manufacturing, Mobile Devices, Product Design</t>
  </si>
  <si>
    <t>Apps, Consumer Electronics, Health Care, Software, Wellness</t>
  </si>
  <si>
    <t>Asset Management, Cloud Infrastructure, Communications Infrastructure, Financial Services, FinTech, Service Industry</t>
  </si>
  <si>
    <t>Analytics, Consumer, SaaS, Social Media Marketing, Test and Measurement</t>
  </si>
  <si>
    <t>E-Commerce, Internet, Mobile</t>
  </si>
  <si>
    <t>Biotechnology, Building Material, Product Research, Renewable Energy, Sustainability</t>
  </si>
  <si>
    <t>Big Data, Cyber Security, Enterprise Software, Privacy, Software</t>
  </si>
  <si>
    <t>Cryptocurrency, Finance, Financial Services, FinTech</t>
  </si>
  <si>
    <t>Analytics, Information Technology, Messaging, Mobile</t>
  </si>
  <si>
    <t>Delivery, Logistics</t>
  </si>
  <si>
    <t>Asset Management, Banking, Finance, Financial Services, FinTech, Small and Medium Businesses</t>
  </si>
  <si>
    <t>Application Specific Integrated Circuit (ASIC), Bitcoin, Electronics, Manufacturing, Semiconductor</t>
  </si>
  <si>
    <t>San Francisco, California, United States</t>
  </si>
  <si>
    <t>Hangzhou, Zhejiang, China</t>
  </si>
  <si>
    <t>New York, New York, United States</t>
  </si>
  <si>
    <t>Beijing, Beijing, China</t>
  </si>
  <si>
    <t>Brooklyn, New York, United States</t>
  </si>
  <si>
    <t>Menlo Park, California, United States</t>
  </si>
  <si>
    <t>Cupertino, California, United States</t>
  </si>
  <si>
    <t>Jerusalem, Yerushalayim, Israel</t>
  </si>
  <si>
    <t>Los Gatos, California, United States</t>
  </si>
  <si>
    <t>Exeter, Devon, United Kingdom</t>
  </si>
  <si>
    <t>Boston, Massachusetts, United States</t>
  </si>
  <si>
    <t>Gurgaon, Haryana, India</t>
  </si>
  <si>
    <t>Andheri, Maharashtra, India</t>
  </si>
  <si>
    <t>Milpitas, California, United States</t>
  </si>
  <si>
    <t>Tokyo, Tokyo, Japan</t>
  </si>
  <si>
    <t>Basel, Basel-Stadt, Switzerland</t>
  </si>
  <si>
    <t>Sunnyvale, California, United States</t>
  </si>
  <si>
    <t>Columbus, Ohio, United States</t>
  </si>
  <si>
    <t>Culver City, California, United States</t>
  </si>
  <si>
    <t>Hawthorne, California, United States</t>
  </si>
  <si>
    <t>Chicago, Illinois, United States</t>
  </si>
  <si>
    <t>Ottawa, Ontario, Canada</t>
  </si>
  <si>
    <t>London, England, United Kingdom</t>
  </si>
  <si>
    <t>Vancouver, British Columbia, Canada</t>
  </si>
  <si>
    <t>Bellevue, Washington, United States</t>
  </si>
  <si>
    <t>San Carlos, California, United States</t>
  </si>
  <si>
    <t>Dallas, Texas, United States</t>
  </si>
  <si>
    <t>Atlanta, Georgia, United States</t>
  </si>
  <si>
    <t>Shanghai, Shanghai, China</t>
  </si>
  <si>
    <t>Stockholm, Stockholms Lan, Sweden</t>
  </si>
  <si>
    <t>Waltham, Massachusetts, United States</t>
  </si>
  <si>
    <t>Santa Cruz, California, United States</t>
  </si>
  <si>
    <t>Mumbai, Maharashtra, India</t>
  </si>
  <si>
    <t>Bangalore, Karnataka, India</t>
  </si>
  <si>
    <t>Shenzhen, Guangdong, China</t>
  </si>
  <si>
    <t>Palo Alto, California, United States</t>
  </si>
  <si>
    <t>Boulder, Colorado, United States</t>
  </si>
  <si>
    <t>San Mateo, California, United States</t>
  </si>
  <si>
    <t>Stuttgart, Baden-Wurttemberg, Germany</t>
  </si>
  <si>
    <t>Redwood City, California, United States</t>
  </si>
  <si>
    <t>Cambridge, Massachusetts, United States</t>
  </si>
  <si>
    <t>Bengaluru, Karnataka, India</t>
  </si>
  <si>
    <t>Kormangala, Karnataka, India</t>
  </si>
  <si>
    <t>São Paulo, Sao Paulo, Brazil</t>
  </si>
  <si>
    <t>Seattle, Washington, United States</t>
  </si>
  <si>
    <t>Hanover, Maryland, United States</t>
  </si>
  <si>
    <t>Walldorf, Baden-Wurttemberg, Germany</t>
  </si>
  <si>
    <t>Sai Wan, Hong Kong Island, Hong Kong</t>
  </si>
  <si>
    <t>Haidian, Beijing, China</t>
  </si>
  <si>
    <t>Berlin, Berlin, Germany</t>
  </si>
  <si>
    <t>Santa Monica, California, United States</t>
  </si>
  <si>
    <t>Armonk, New York, United States</t>
  </si>
  <si>
    <t>New Delhi, Delhi, India</t>
  </si>
  <si>
    <t>Calgary, Alberta, Canada</t>
  </si>
  <si>
    <t>Munich, Bayern, Germany</t>
  </si>
  <si>
    <t>Paris, Ile-de-France, France</t>
  </si>
  <si>
    <t>Santa Barbara, California, United States</t>
  </si>
  <si>
    <t>Solana Beach, California, United States</t>
  </si>
  <si>
    <t>Washington, District of Columbia, United States</t>
  </si>
  <si>
    <t>Carlsbad, California, United States</t>
  </si>
  <si>
    <t>Long Beach, California, United States</t>
  </si>
  <si>
    <t>Tel Aviv, Tel Aviv, Israel</t>
  </si>
  <si>
    <t>Los Angeles, California, United States</t>
  </si>
  <si>
    <t>Dania, Florida, United States</t>
  </si>
  <si>
    <t>Santa Clara, California, United States</t>
  </si>
  <si>
    <t>Amsterdam, Noord-Holland, The Netherlands</t>
  </si>
  <si>
    <t>Walpole, Massachusetts, United States</t>
  </si>
  <si>
    <t>Petaling Jaya, Selangor, Malaysia</t>
  </si>
  <si>
    <t>San Jose, California, United States</t>
  </si>
  <si>
    <t>Belmont, California, United States</t>
  </si>
  <si>
    <t>Detroit, Michigan, United States</t>
  </si>
  <si>
    <t>Austin, Texas, United States</t>
  </si>
  <si>
    <t>Venice, California, United States</t>
  </si>
  <si>
    <t>Mountain View, California, United States</t>
  </si>
  <si>
    <t>Fort Lauderdale, Florida, United States</t>
  </si>
  <si>
    <t>Englewood, Colorado, United States</t>
  </si>
  <si>
    <t>Provo, Utah, United States</t>
  </si>
  <si>
    <t>Singapore, Central Region, Singapore</t>
  </si>
  <si>
    <t>Moscow, Moscow City, Russian Federation</t>
  </si>
  <si>
    <t>San Diego, California, United States</t>
  </si>
  <si>
    <t>Toronto, Ontario, Canada</t>
  </si>
  <si>
    <t>Guilford, Connecticut, United States</t>
  </si>
  <si>
    <t>Purchase, New York, United States</t>
  </si>
  <si>
    <t>Montreuil-sous-bois, Ile-de-France, France</t>
  </si>
  <si>
    <t>Grand Cayman, Midland, Cayman Islands</t>
  </si>
  <si>
    <t>Lake Buena Vista, Florida, United States</t>
  </si>
  <si>
    <t>Cincinnati, Ohio, United States</t>
  </si>
  <si>
    <t>Noida, Uttar Pradesh, India</t>
  </si>
  <si>
    <t>Mississauga, Ontario, Canada</t>
  </si>
  <si>
    <t>Delhi, Delhi, India</t>
  </si>
  <si>
    <t>Istanbul, Istanbul, Turkey</t>
  </si>
  <si>
    <t>Maastricht, Limburg, The Netherlands</t>
  </si>
  <si>
    <t>Helsinki, Southern Finland, Finland</t>
  </si>
  <si>
    <t>Bentonville, Arkansas, United States</t>
  </si>
  <si>
    <t>Barcelona, Catalonia, Spain</t>
  </si>
  <si>
    <t>Mexico City, Distrito Federal, Mexico</t>
  </si>
  <si>
    <t>Carrollton, Texas, United States</t>
  </si>
  <si>
    <t>Burlingame, California, United States</t>
  </si>
  <si>
    <t>Oakland, California, United States</t>
  </si>
  <si>
    <t>Jacksonville, Florida, United States</t>
  </si>
  <si>
    <t>Raleigh, North Carolina, United States</t>
  </si>
  <si>
    <t>Manama, Al Manamah, Bahrain</t>
  </si>
  <si>
    <t>Manhattan, New York, United States</t>
  </si>
  <si>
    <t>Jakarta, Jakarta Raya, Indonesia</t>
  </si>
  <si>
    <t>Waterloo, Ontario, Canada</t>
  </si>
  <si>
    <t>Fort Mill, South Carolina, United States</t>
  </si>
  <si>
    <t>Seoul, Seoul-t'ukpyolsi, South Korea</t>
  </si>
  <si>
    <t>Tempe, Arizona, United States</t>
  </si>
  <si>
    <t>New City, New York, United States</t>
  </si>
  <si>
    <t>Houston, Texas, United States</t>
  </si>
  <si>
    <t>Mclean, Virginia, United States</t>
  </si>
  <si>
    <t>Petaluma, California, United States</t>
  </si>
  <si>
    <t>Carpinteria, California, United States</t>
  </si>
  <si>
    <t>Lymington, Hampshire, United Kingdom</t>
  </si>
  <si>
    <t>Hatfield, Hertford, United Kingdom</t>
  </si>
  <si>
    <t>Marlborough, Massachusetts, United States</t>
  </si>
  <si>
    <t>Mill Valley, California, United States</t>
  </si>
  <si>
    <t>Salt Lake City, Utah, United States</t>
  </si>
  <si>
    <t>Phoenix, Arizona, United States</t>
  </si>
  <si>
    <t>Guiyang, Guizhou, China</t>
  </si>
  <si>
    <t>Bangkok, Krung Thep, Thailand</t>
  </si>
  <si>
    <t>München, Bayern, Germany</t>
  </si>
  <si>
    <t>Needham, Massachusetts, United States</t>
  </si>
  <si>
    <t>Montréal, Quebec, Canada</t>
  </si>
  <si>
    <t>Heidelberg, Baden-Wurttemberg, Germany</t>
  </si>
  <si>
    <t>Milan, Lombardia, Italy</t>
  </si>
  <si>
    <t>West Hollywood, California, United States</t>
  </si>
  <si>
    <t>Miami, Florida, United States</t>
  </si>
  <si>
    <t>Hong Kong, Hong Kong Island, Hong Kong</t>
  </si>
  <si>
    <t>Sydney, New South Wales, Australia</t>
  </si>
  <si>
    <t>Madison, Wisconsin, United States</t>
  </si>
  <si>
    <t>Providence, Rhode Island, United States</t>
  </si>
  <si>
    <t>Zug, Zug, Switzerland</t>
  </si>
  <si>
    <t>Lehi, Utah, United States</t>
  </si>
  <si>
    <t>Sacramento, California, United States</t>
  </si>
  <si>
    <t>Cambridge, Cambridgeshire, United Kingdom</t>
  </si>
  <si>
    <t>Manchester, Manchester, United Kingdom</t>
  </si>
  <si>
    <t>Latham, New York, United States</t>
  </si>
  <si>
    <t>Buenos Aires, Distrito Federal, Argentina</t>
  </si>
  <si>
    <t>Irvine, California, United States</t>
  </si>
  <si>
    <t>Dublin, Dublin, Ireland</t>
  </si>
  <si>
    <t>Valletta, NA - Malta, Malta</t>
  </si>
  <si>
    <t>Kirkland, Washington, United States</t>
  </si>
  <si>
    <t>Valencia, Comunidad Valenciana, Spain</t>
  </si>
  <si>
    <t>Campina, Sao Paulo, Brazil</t>
  </si>
  <si>
    <t>Millbrae, California, United States</t>
  </si>
  <si>
    <t>Kyiv, Kyyiv, Ukraine</t>
  </si>
  <si>
    <t>Buffalo, New York, United States</t>
  </si>
  <si>
    <t>Farnborough, Hampshire, United Kingdom</t>
  </si>
  <si>
    <t>Burlington, Massachusetts, United States</t>
  </si>
  <si>
    <t>Orlando, Florida, United States</t>
  </si>
  <si>
    <t>Bilbao, Pais Vasco, Spain</t>
  </si>
  <si>
    <t>Holmdel, New Jersey, United States</t>
  </si>
  <si>
    <t>Pittsburgh, Pennsylvania, United States</t>
  </si>
  <si>
    <t>Los Altos, California, United States</t>
  </si>
  <si>
    <t>Copenhagen, Hovedstaden, Denmark</t>
  </si>
  <si>
    <t>Redwood Shores, California, United States</t>
  </si>
  <si>
    <t>Los Alamos, New Mexico, United States</t>
  </si>
  <si>
    <t>Mckinney, Texas, United States</t>
  </si>
  <si>
    <t>Philadelphia, Pennsylvania, United States</t>
  </si>
  <si>
    <t>Vienna, Virginia, United States</t>
  </si>
  <si>
    <t>Espoo, Southern Finland, Finland</t>
  </si>
  <si>
    <t>Cary, North Carolina, United States</t>
  </si>
  <si>
    <t>Leverkusen, Nordrhein-Westfalen, Germany</t>
  </si>
  <si>
    <t>Kraków, Malopolskie, Poland</t>
  </si>
  <si>
    <t>Foster City, California, United States</t>
  </si>
  <si>
    <t>Minneapolis, Minnesota, United States</t>
  </si>
  <si>
    <t>Farmington, Utah, United States</t>
  </si>
  <si>
    <t>Kenilworth, New Jersey, United States</t>
  </si>
  <si>
    <t>Guangzhou, Guangdong, China</t>
  </si>
  <si>
    <t>Wilmington, North Carolina, United States</t>
  </si>
  <si>
    <t>Somerville, Massachusetts, United States</t>
  </si>
  <si>
    <t>Daly City, California, United States</t>
  </si>
  <si>
    <t>Pune, Maharashtra, India</t>
  </si>
  <si>
    <t>South San Francisco, California, United States</t>
  </si>
  <si>
    <t>Emeryville, California, United States</t>
  </si>
  <si>
    <t>Teaneck, New Jersey, United States</t>
  </si>
  <si>
    <t>St. John's, Newfoundland, Canada</t>
  </si>
  <si>
    <t>Schaffhausen, Schaffhausen, Switzerland</t>
  </si>
  <si>
    <t>Cape Town, NA - South Africa, South Africa</t>
  </si>
  <si>
    <t>Afikim, HaZafon, Israel</t>
  </si>
  <si>
    <t>Rueil-malmaison, Ile-de-France, France</t>
  </si>
  <si>
    <t>Corning, New York, United States</t>
  </si>
  <si>
    <t>Fremont, California, United States</t>
  </si>
  <si>
    <t>Madrid, Madrid, Spain</t>
  </si>
  <si>
    <t>Bristol, Bristol, City of, United Kingdom</t>
  </si>
  <si>
    <t>Ohio, Illinois, United States</t>
  </si>
  <si>
    <t>Newport Beach, California, United States</t>
  </si>
  <si>
    <t>Berkeley, California, United States</t>
  </si>
  <si>
    <t>Tübingen, Baden-Wurttemberg, Germany</t>
  </si>
  <si>
    <t>Norwalk, Connecticut, United States</t>
  </si>
  <si>
    <t>Huntington Beach, California, United States</t>
  </si>
  <si>
    <t>Leawood, Kansas, United States</t>
  </si>
  <si>
    <t>Dubai, Dubai, United Arab Emirates</t>
  </si>
  <si>
    <t>Smiths Falls, Ontario, Canada</t>
  </si>
  <si>
    <t>Pleasanton, California, United States</t>
  </si>
  <si>
    <t>Cremona, Alberta, Canada</t>
  </si>
  <si>
    <t>Brussels, Brussels Hoofdstedelijk Gewest, Belgium</t>
  </si>
  <si>
    <t>Phoenixville, Pennsylvania, United States</t>
  </si>
  <si>
    <t>Wilsonville, Oregon, United States</t>
  </si>
  <si>
    <t>La Hulpe, Brabant Wallon, Belgium</t>
  </si>
  <si>
    <t>Denver, Colorado, United States</t>
  </si>
  <si>
    <t>Framingham, Massachusetts, United States</t>
  </si>
  <si>
    <t>Leningradskiy, Chukot, Russian Federation</t>
  </si>
  <si>
    <t>Riga, Riga, Latvia</t>
  </si>
  <si>
    <t>Nashville, Tennessee, United States</t>
  </si>
  <si>
    <t>Burlington, North Carolina, United States</t>
  </si>
  <si>
    <t>Jersey City, New Jersey, United States</t>
  </si>
  <si>
    <t>Glendale, California, United States</t>
  </si>
  <si>
    <t>Baltimore, Maryland, United States</t>
  </si>
  <si>
    <t>Rockville, Maryland, United States</t>
  </si>
  <si>
    <t>Stamford, Connecticut, United States</t>
  </si>
  <si>
    <t>Tallinn, Harjumaa, Estonia</t>
  </si>
  <si>
    <t>Yverdon-les-bains, Vaud, Switzerland</t>
  </si>
  <si>
    <t>Chattanooga, Tennessee, United States</t>
  </si>
  <si>
    <t>Lima, Lima, Peru</t>
  </si>
  <si>
    <t>Omaha, Nebraska, United States</t>
  </si>
  <si>
    <t>Louisville, Kentucky, United States</t>
  </si>
  <si>
    <t>Geneva, Geneve, Switzerland</t>
  </si>
  <si>
    <t>Ljubljana, Ljubljana Urban Commune, Slovenia</t>
  </si>
  <si>
    <t>Nairobi, Nairobi Area, Kenya</t>
  </si>
  <si>
    <t>Bagsværd, Hovedstaden, Denmark</t>
  </si>
  <si>
    <t>Thane, Maharashtra, India</t>
  </si>
  <si>
    <t>Durham, North Carolina, United States</t>
  </si>
  <si>
    <t>Farmington, Connecticut, United States</t>
  </si>
  <si>
    <t>Milwaukee, Wisconsin, United States</t>
  </si>
  <si>
    <t>Rochester, Minnesota, United States</t>
  </si>
  <si>
    <t>Bonn, Nordrhein-Westfalen, Germany</t>
  </si>
  <si>
    <t>Long Island City, New York, United States</t>
  </si>
  <si>
    <t>Ellon, Aberdeenshire, United Kingdom</t>
  </si>
  <si>
    <t>Gaithersburg, Maryland, United States</t>
  </si>
  <si>
    <t>Curitiba, Parana, Brazil</t>
  </si>
  <si>
    <t>Bangalore City, Karnataka, India</t>
  </si>
  <si>
    <t>Redmond, Washington, United States</t>
  </si>
  <si>
    <t>North Hollywood, California, United States</t>
  </si>
  <si>
    <t>Playa Vista, California, United States</t>
  </si>
  <si>
    <t>Hyderabad, Andhra Pradesh, India</t>
  </si>
  <si>
    <t>American Fork, Utah, United States</t>
  </si>
  <si>
    <t>George Town, Midland, Cayman Islands</t>
  </si>
  <si>
    <t>Linköping, Ostergotlands Lan, Sweden</t>
  </si>
  <si>
    <t>Hamburg, Hamburg, Germany</t>
  </si>
  <si>
    <t>Charlotte, North Carolina, United States</t>
  </si>
  <si>
    <t>Weßling, Bayern, Germany</t>
  </si>
  <si>
    <t>Hayward, California, United States</t>
  </si>
  <si>
    <t>Karlstad, Varmlands Lan, Sweden</t>
  </si>
  <si>
    <t>Arlington, Virginia, United States</t>
  </si>
  <si>
    <t>New Orleans, Louisiana, United States</t>
  </si>
  <si>
    <t>Wellington, Wellington, New Zealand</t>
  </si>
  <si>
    <t>Cyberport, Hong Kong Island, Hong Kong</t>
  </si>
  <si>
    <t>Issy-les-moulineaux, Ile-de-France, France</t>
  </si>
  <si>
    <t>Zürich, Zurich, Switzerland</t>
  </si>
  <si>
    <t>Reston, Virginia, United States</t>
  </si>
  <si>
    <t>Las Condes, Region Metropolitana, Chile</t>
  </si>
  <si>
    <t>Bogotá, Distrito Especial, Colombia</t>
  </si>
  <si>
    <t>Portland, Oregon, United States</t>
  </si>
  <si>
    <t>Mar 21, 2006</t>
  </si>
  <si>
    <t>Oct 2014</t>
  </si>
  <si>
    <t>2016</t>
  </si>
  <si>
    <t>Apr 4, 2010</t>
  </si>
  <si>
    <t>2018</t>
  </si>
  <si>
    <t>Feb 4, 2004</t>
  </si>
  <si>
    <t>Apr 1, 1976</t>
  </si>
  <si>
    <t>Feb 1, 2013</t>
  </si>
  <si>
    <t>Jan 1, 1997</t>
  </si>
  <si>
    <t>Aug 1, 2010</t>
  </si>
  <si>
    <t>Oct 8, 1998</t>
  </si>
  <si>
    <t>2005</t>
  </si>
  <si>
    <t>2012</t>
  </si>
  <si>
    <t>2015</t>
  </si>
  <si>
    <t>2008</t>
  </si>
  <si>
    <t>Dec 2015</t>
  </si>
  <si>
    <t>2004</t>
  </si>
  <si>
    <t>Sep 3, 1981</t>
  </si>
  <si>
    <t>1996</t>
  </si>
  <si>
    <t>1990</t>
  </si>
  <si>
    <t>2011</t>
  </si>
  <si>
    <t>2007</t>
  </si>
  <si>
    <t>Jun 2009</t>
  </si>
  <si>
    <t>Jun 5, 2012</t>
  </si>
  <si>
    <t>May 6, 2002</t>
  </si>
  <si>
    <t>Jan 1, 2010</t>
  </si>
  <si>
    <t>Jun 2, 2004</t>
  </si>
  <si>
    <t>2006</t>
  </si>
  <si>
    <t>2010</t>
  </si>
  <si>
    <t>Jan 1, 1869</t>
  </si>
  <si>
    <t>Apr 1, 2012</t>
  </si>
  <si>
    <t>2017</t>
  </si>
  <si>
    <t>Nov 2014</t>
  </si>
  <si>
    <t>Jun 12, 2012</t>
  </si>
  <si>
    <t>Jan 1, 2017</t>
  </si>
  <si>
    <t>1992</t>
  </si>
  <si>
    <t>2009</t>
  </si>
  <si>
    <t>Mar 2015</t>
  </si>
  <si>
    <t>2019</t>
  </si>
  <si>
    <t>Oct 2015</t>
  </si>
  <si>
    <t>May 2013</t>
  </si>
  <si>
    <t>Nov 1, 1998</t>
  </si>
  <si>
    <t>Nov 6, 2006</t>
  </si>
  <si>
    <t>Jan 2014</t>
  </si>
  <si>
    <t>Jan 14, 2008</t>
  </si>
  <si>
    <t>Oct 1, 2002</t>
  </si>
  <si>
    <t>Aug 1, 2006</t>
  </si>
  <si>
    <t>Jul 6, 2012</t>
  </si>
  <si>
    <t>Nov 15, 1886</t>
  </si>
  <si>
    <t>2013</t>
  </si>
  <si>
    <t>Jan 1, 2003</t>
  </si>
  <si>
    <t>Aug 1, 2015</t>
  </si>
  <si>
    <t>Oct 1, 2006</t>
  </si>
  <si>
    <t>Apr 14, 1909</t>
  </si>
  <si>
    <t>2003</t>
  </si>
  <si>
    <t>Dec 3, 2010</t>
  </si>
  <si>
    <t>Jun 21, 2010</t>
  </si>
  <si>
    <t>Apr 16, 2012</t>
  </si>
  <si>
    <t>2014</t>
  </si>
  <si>
    <t>Sep 11, 2014</t>
  </si>
  <si>
    <t>Apr 2016</t>
  </si>
  <si>
    <t>Apr 1, 1972</t>
  </si>
  <si>
    <t>Jan 2017</t>
  </si>
  <si>
    <t>Jun 2016</t>
  </si>
  <si>
    <t>Aug 1, 2011</t>
  </si>
  <si>
    <t>Jul 31, 1995</t>
  </si>
  <si>
    <t>Oct 1, 2015</t>
  </si>
  <si>
    <t>Aug 1, 2003</t>
  </si>
  <si>
    <t>Oct 2016</t>
  </si>
  <si>
    <t>Mar 31, 1971</t>
  </si>
  <si>
    <t>Jun 6, 1911</t>
  </si>
  <si>
    <t>Jun 2007</t>
  </si>
  <si>
    <t>1995</t>
  </si>
  <si>
    <t>Dec 2014</t>
  </si>
  <si>
    <t>Apr 2011</t>
  </si>
  <si>
    <t>1847</t>
  </si>
  <si>
    <t>Jul 1, 2009</t>
  </si>
  <si>
    <t>Dec 12, 2016</t>
  </si>
  <si>
    <t>Jun 30, 2002</t>
  </si>
  <si>
    <t>Jan 1, 1876</t>
  </si>
  <si>
    <t>Apr 10, 1861</t>
  </si>
  <si>
    <t>Apr 8, 2006</t>
  </si>
  <si>
    <t>Jul 1, 2013</t>
  </si>
  <si>
    <t>May 7, 2013</t>
  </si>
  <si>
    <t>Feb 2015</t>
  </si>
  <si>
    <t>May 2019</t>
  </si>
  <si>
    <t>Apr 1, 2013</t>
  </si>
  <si>
    <t>Jan 1, 1991</t>
  </si>
  <si>
    <t>1986</t>
  </si>
  <si>
    <t>Feb 1, 2008</t>
  </si>
  <si>
    <t>Jan 1, 2014</t>
  </si>
  <si>
    <t>May 1, 2007</t>
  </si>
  <si>
    <t>1999</t>
  </si>
  <si>
    <t>Mar 1, 2007</t>
  </si>
  <si>
    <t>Jul 18, 1968</t>
  </si>
  <si>
    <t>Jul 2015</t>
  </si>
  <si>
    <t>Nov 1, 2007</t>
  </si>
  <si>
    <t>Oct 1, 2011</t>
  </si>
  <si>
    <t>Feb 1, 2015</t>
  </si>
  <si>
    <t>Jun 2013</t>
  </si>
  <si>
    <t>Sep 2009</t>
  </si>
  <si>
    <t>Jun 18, 2005</t>
  </si>
  <si>
    <t>Jan 1, 2009</t>
  </si>
  <si>
    <t>Aug 2015</t>
  </si>
  <si>
    <t>May 12, 2016</t>
  </si>
  <si>
    <t>Oct 1, 2014</t>
  </si>
  <si>
    <t>Apr 28, 2008</t>
  </si>
  <si>
    <t>Aug 25, 2008</t>
  </si>
  <si>
    <t>Mar 3, 2015</t>
  </si>
  <si>
    <t>May 1, 2011</t>
  </si>
  <si>
    <t>Jun 19, 1934</t>
  </si>
  <si>
    <t>Sep 2014</t>
  </si>
  <si>
    <t>Aug 1, 2014</t>
  </si>
  <si>
    <t>2002</t>
  </si>
  <si>
    <t>Oct 19, 2015</t>
  </si>
  <si>
    <t>Mar 2011</t>
  </si>
  <si>
    <t>Jun 2015</t>
  </si>
  <si>
    <t>Jan 19, 2011</t>
  </si>
  <si>
    <t>1998</t>
  </si>
  <si>
    <t>Jan 12, 2017</t>
  </si>
  <si>
    <t>Jan 25, 2019</t>
  </si>
  <si>
    <t>Aug 11, 2008</t>
  </si>
  <si>
    <t>May 2020</t>
  </si>
  <si>
    <t>May 20, 2014</t>
  </si>
  <si>
    <t>Apr 1, 2011</t>
  </si>
  <si>
    <t>Jul 12, 2012</t>
  </si>
  <si>
    <t>Apr 2003</t>
  </si>
  <si>
    <t>Dec 11, 2015</t>
  </si>
  <si>
    <t>Jun 9, 2006</t>
  </si>
  <si>
    <t>2000</t>
  </si>
  <si>
    <t>Jan 30, 2017</t>
  </si>
  <si>
    <t>Jan 1, 1986</t>
  </si>
  <si>
    <t>Oct 16, 1923</t>
  </si>
  <si>
    <t>1883</t>
  </si>
  <si>
    <t>Dec 1, 1984</t>
  </si>
  <si>
    <t>Feb 1, 2009</t>
  </si>
  <si>
    <t>Nov 10, 2014</t>
  </si>
  <si>
    <t>Apr 2020</t>
  </si>
  <si>
    <t>Aug 1, 2012</t>
  </si>
  <si>
    <t>May 1, 2012</t>
  </si>
  <si>
    <t>May 6, 2013</t>
  </si>
  <si>
    <t>Sep 23, 2014</t>
  </si>
  <si>
    <t>Oct 2019</t>
  </si>
  <si>
    <t>Jan 1, 2018</t>
  </si>
  <si>
    <t>Jan 2, 1962</t>
  </si>
  <si>
    <t>Sep 1, 2011</t>
  </si>
  <si>
    <t>Mar 1, 2015</t>
  </si>
  <si>
    <t>Jan 4, 2014</t>
  </si>
  <si>
    <t>Jan 1, 1988</t>
  </si>
  <si>
    <t>Nov 1, 2014</t>
  </si>
  <si>
    <t>Jan 2015</t>
  </si>
  <si>
    <t>1983</t>
  </si>
  <si>
    <t>Mar 31, 2011</t>
  </si>
  <si>
    <t>Jun 2008</t>
  </si>
  <si>
    <t>Apr 2, 2015</t>
  </si>
  <si>
    <t>Oct 2013</t>
  </si>
  <si>
    <t>Mar 6, 2015</t>
  </si>
  <si>
    <t>Jun 14, 2019</t>
  </si>
  <si>
    <t>1982</t>
  </si>
  <si>
    <t>Jul 17, 1899</t>
  </si>
  <si>
    <t>Jul 2017</t>
  </si>
  <si>
    <t>Jan 1, 1984</t>
  </si>
  <si>
    <t>Sep 1, 2014</t>
  </si>
  <si>
    <t>Feb 24, 2017</t>
  </si>
  <si>
    <t>Aug 20, 2004</t>
  </si>
  <si>
    <t>Sep 2001</t>
  </si>
  <si>
    <t>Apr 4, 1999</t>
  </si>
  <si>
    <t>Mar 2019</t>
  </si>
  <si>
    <t>Jul 7, 2015</t>
  </si>
  <si>
    <t>Apr 15, 2014</t>
  </si>
  <si>
    <t>Jul 14, 2006</t>
  </si>
  <si>
    <t>Sep 1, 2012</t>
  </si>
  <si>
    <t>Nov 2006</t>
  </si>
  <si>
    <t>May 4, 1977</t>
  </si>
  <si>
    <t>Jul 30, 2008</t>
  </si>
  <si>
    <t>Sep 24, 2009</t>
  </si>
  <si>
    <t>Apr 2018</t>
  </si>
  <si>
    <t>Mar 2010</t>
  </si>
  <si>
    <t>Jul 18, 2011</t>
  </si>
  <si>
    <t>May 21, 2014</t>
  </si>
  <si>
    <t>1979</t>
  </si>
  <si>
    <t>Jul 1, 2014</t>
  </si>
  <si>
    <t>Nov 2017</t>
  </si>
  <si>
    <t>Sep 18, 2015</t>
  </si>
  <si>
    <t>Mar 22, 2018</t>
  </si>
  <si>
    <t>1841</t>
  </si>
  <si>
    <t>Oct 1, 2012</t>
  </si>
  <si>
    <t>Aug 1, 2019</t>
  </si>
  <si>
    <t>1890</t>
  </si>
  <si>
    <t>Jul 2016</t>
  </si>
  <si>
    <t>1985</t>
  </si>
  <si>
    <t>Mar 5, 2015</t>
  </si>
  <si>
    <t>Feb 2013</t>
  </si>
  <si>
    <t>May 28, 2013</t>
  </si>
  <si>
    <t>Feb 1, 2012</t>
  </si>
  <si>
    <t>Dec 2013</t>
  </si>
  <si>
    <t>Jan 2012</t>
  </si>
  <si>
    <t>Jun 1, 2019</t>
  </si>
  <si>
    <t>May 6, 1999</t>
  </si>
  <si>
    <t>Jun 2014</t>
  </si>
  <si>
    <t>Jun 2005</t>
  </si>
  <si>
    <t>1945</t>
  </si>
  <si>
    <t>Oct 1, 2009</t>
  </si>
  <si>
    <t>Dec 30, 2003</t>
  </si>
  <si>
    <t>Apr 18, 2011</t>
  </si>
  <si>
    <t>Oct 16, 2015</t>
  </si>
  <si>
    <t>Jun 1, 2012</t>
  </si>
  <si>
    <t>Jan 29, 2015</t>
  </si>
  <si>
    <t>1958</t>
  </si>
  <si>
    <t>Jun 21, 2015</t>
  </si>
  <si>
    <t>Jan 1, 1985</t>
  </si>
  <si>
    <t>Oct 12, 2010</t>
  </si>
  <si>
    <t>1997</t>
  </si>
  <si>
    <t>Dec 1, 2015</t>
  </si>
  <si>
    <t>Aug 2, 1999</t>
  </si>
  <si>
    <t>Jan 1, 2002</t>
  </si>
  <si>
    <t>Feb 29, 2012</t>
  </si>
  <si>
    <t>Mar 2017</t>
  </si>
  <si>
    <t>May 1, 2017</t>
  </si>
  <si>
    <t>Mar 1, 2014</t>
  </si>
  <si>
    <t>Nov 28, 2008</t>
  </si>
  <si>
    <t>Jul 1, 2017</t>
  </si>
  <si>
    <t>Aug 24, 2015</t>
  </si>
  <si>
    <t>Oct 1, 2013</t>
  </si>
  <si>
    <t>Jan 2016</t>
  </si>
  <si>
    <t>Jan 1, 2012</t>
  </si>
  <si>
    <t>May 15, 2011</t>
  </si>
  <si>
    <t>Jun 1, 2006</t>
  </si>
  <si>
    <t>Jan 2019</t>
  </si>
  <si>
    <t>Oct 1, 1969</t>
  </si>
  <si>
    <t>2001</t>
  </si>
  <si>
    <t>Nov 1, 1992</t>
  </si>
  <si>
    <t>Apr 14, 2015</t>
  </si>
  <si>
    <t>Apr 1, 2008</t>
  </si>
  <si>
    <t>Aug 21, 2018</t>
  </si>
  <si>
    <t>Feb 12, 2007</t>
  </si>
  <si>
    <t>Jun 16, 1977</t>
  </si>
  <si>
    <t>Feb 26, 2014</t>
  </si>
  <si>
    <t>Sep 2015</t>
  </si>
  <si>
    <t>Mar 27, 2009</t>
  </si>
  <si>
    <t>2020</t>
  </si>
  <si>
    <t>Mar 1, 2009</t>
  </si>
  <si>
    <t>Aug 1, 2002</t>
  </si>
  <si>
    <t>Feb 6, 2009</t>
  </si>
  <si>
    <t>Jun 28, 1963</t>
  </si>
  <si>
    <t>1989</t>
  </si>
  <si>
    <t>May 12, 1865</t>
  </si>
  <si>
    <t>Mar 2009</t>
  </si>
  <si>
    <t>1991</t>
  </si>
  <si>
    <t>Aug 1, 1863</t>
  </si>
  <si>
    <t>Jul 29, 2014</t>
  </si>
  <si>
    <t>1949</t>
  </si>
  <si>
    <t>Jan 9, 2018</t>
  </si>
  <si>
    <t>Feb 1, 2011</t>
  </si>
  <si>
    <t>Jul 28, 2011</t>
  </si>
  <si>
    <t>Oct 2010</t>
  </si>
  <si>
    <t>Jan 17, 2009</t>
  </si>
  <si>
    <t>1891</t>
  </si>
  <si>
    <t>May 2011</t>
  </si>
  <si>
    <t>Apr 1, 2005</t>
  </si>
  <si>
    <t>Oct 2018</t>
  </si>
  <si>
    <t>Jan 1, 1981</t>
  </si>
  <si>
    <t>Feb 18, 2016</t>
  </si>
  <si>
    <t>Nov 2016</t>
  </si>
  <si>
    <t>Jan 2007</t>
  </si>
  <si>
    <t>Mar 1, 2001</t>
  </si>
  <si>
    <t>Dec 2, 2019</t>
  </si>
  <si>
    <t>Nov 1, 2012</t>
  </si>
  <si>
    <t>Aug 2018</t>
  </si>
  <si>
    <t>Oct 6, 2010</t>
  </si>
  <si>
    <t>May 2018</t>
  </si>
  <si>
    <t>Jan 15, 1896</t>
  </si>
  <si>
    <t>Jan 1, 2016</t>
  </si>
  <si>
    <t>Mar 12, 2017</t>
  </si>
  <si>
    <t>Jan 26, 1994</t>
  </si>
  <si>
    <t>Jun 1, 2011</t>
  </si>
  <si>
    <t>Aug 2011</t>
  </si>
  <si>
    <t>Jul 1, 2016</t>
  </si>
  <si>
    <t>Dec 27, 2013</t>
  </si>
  <si>
    <t>Jul 2009</t>
  </si>
  <si>
    <t>1994</t>
  </si>
  <si>
    <t>Mar 12, 2015</t>
  </si>
  <si>
    <t>Feb 27, 2016</t>
  </si>
  <si>
    <t>1836</t>
  </si>
  <si>
    <t>1851</t>
  </si>
  <si>
    <t>Oct 1, 2008</t>
  </si>
  <si>
    <t>Dec 18, 2018</t>
  </si>
  <si>
    <t>Mar 1, 2017</t>
  </si>
  <si>
    <t>1924</t>
  </si>
  <si>
    <t>Jul 2014</t>
  </si>
  <si>
    <t>1980</t>
  </si>
  <si>
    <t>Feb 3, 2015</t>
  </si>
  <si>
    <t>Jun 1, 2018</t>
  </si>
  <si>
    <t>Nov 1, 2016</t>
  </si>
  <si>
    <t>Mar 4, 2013</t>
  </si>
  <si>
    <t>Jun 1, 2005</t>
  </si>
  <si>
    <t>Mar 1, 2011</t>
  </si>
  <si>
    <t>Feb 29, 2000</t>
  </si>
  <si>
    <t>Apr 1, 1985</t>
  </si>
  <si>
    <t>Jul 31, 2019</t>
  </si>
  <si>
    <t>Feb 4, 2010</t>
  </si>
  <si>
    <t>Jan 1, 1920</t>
  </si>
  <si>
    <t>Jan 3, 2011</t>
  </si>
  <si>
    <t>Mar 1, 2005</t>
  </si>
  <si>
    <t>Oct 1, 2004</t>
  </si>
  <si>
    <t>Aug 2013</t>
  </si>
  <si>
    <t>Apr 1, 2006</t>
  </si>
  <si>
    <t>Apr 2010</t>
  </si>
  <si>
    <t>Jul 18, 1969</t>
  </si>
  <si>
    <t>Jun 19, 2008</t>
  </si>
  <si>
    <t>Oct 8, 2012</t>
  </si>
  <si>
    <t>Jan 1, 2008</t>
  </si>
  <si>
    <t>Feb 13, 2012</t>
  </si>
  <si>
    <t>1978</t>
  </si>
  <si>
    <t>Sep 1, 2009</t>
  </si>
  <si>
    <t>Aug 2017</t>
  </si>
  <si>
    <t>Apr 1, 2009</t>
  </si>
  <si>
    <t>Jun 29, 2017</t>
  </si>
  <si>
    <t>Jun 1, 2010</t>
  </si>
  <si>
    <t>Dec 2017</t>
  </si>
  <si>
    <t>Jul 20, 2009</t>
  </si>
  <si>
    <t>Jul 14, 2016</t>
  </si>
  <si>
    <t>Jan 16, 2015</t>
  </si>
  <si>
    <t>1947</t>
  </si>
  <si>
    <t>Apr 1, 2010</t>
  </si>
  <si>
    <t>Nov 11, 2015</t>
  </si>
  <si>
    <t>Jun 2017</t>
  </si>
  <si>
    <t>Sep 26, 2009</t>
  </si>
  <si>
    <t>Jan 12, 2015</t>
  </si>
  <si>
    <t>Dec 1, 2013</t>
  </si>
  <si>
    <t>Sep 5, 1978</t>
  </si>
  <si>
    <t>Jun 6, 1998</t>
  </si>
  <si>
    <t>Apr 1, 1937</t>
  </si>
  <si>
    <t>Apr 1, 2000</t>
  </si>
  <si>
    <t>Feb 19, 2015</t>
  </si>
  <si>
    <t>Dec 22, 2011</t>
  </si>
  <si>
    <t>May 15, 2019</t>
  </si>
  <si>
    <t>May 2005</t>
  </si>
  <si>
    <t>Jul 17, 2014</t>
  </si>
  <si>
    <t>1993</t>
  </si>
  <si>
    <t>Jan 12, 2008</t>
  </si>
  <si>
    <t>Nov 2011</t>
  </si>
  <si>
    <t>Jul 1, 2006</t>
  </si>
  <si>
    <t>Oct 2017</t>
  </si>
  <si>
    <t>Jun 12, 2015</t>
  </si>
  <si>
    <t>Apr 1, 2016</t>
  </si>
  <si>
    <t>Jan 2020</t>
  </si>
  <si>
    <t>Aug 1, 2013</t>
  </si>
  <si>
    <t>May 30, 2002</t>
  </si>
  <si>
    <t>Aug 2016</t>
  </si>
  <si>
    <t>1935</t>
  </si>
  <si>
    <t>Jun 15, 2011</t>
  </si>
  <si>
    <t>Jan 23, 2015</t>
  </si>
  <si>
    <t>Sep 23, 1997</t>
  </si>
  <si>
    <t>Aug 2007</t>
  </si>
  <si>
    <t>Apr 7, 2015</t>
  </si>
  <si>
    <t>Aug 20, 2010</t>
  </si>
  <si>
    <t>Jan 1, 1839</t>
  </si>
  <si>
    <t>Sep 24, 1952</t>
  </si>
  <si>
    <t>Aug 14, 2015</t>
  </si>
  <si>
    <t>Jul 14, 2014</t>
  </si>
  <si>
    <t>Dec 1, 2012</t>
  </si>
  <si>
    <t>Apr 1, 1996</t>
  </si>
  <si>
    <t>Dec 9, 2015</t>
  </si>
  <si>
    <t>Apr 1, 1997</t>
  </si>
  <si>
    <t>1849</t>
  </si>
  <si>
    <t>Aug 2014</t>
  </si>
  <si>
    <t>1923</t>
  </si>
  <si>
    <t>Jun 26, 2013</t>
  </si>
  <si>
    <t>Jan 30, 2008</t>
  </si>
  <si>
    <t>Aug 1, 2007</t>
  </si>
  <si>
    <t>Jul 15, 2016</t>
  </si>
  <si>
    <t>Oct 10, 2012</t>
  </si>
  <si>
    <t>Oct 18, 1922</t>
  </si>
  <si>
    <t>Jul 14, 2003</t>
  </si>
  <si>
    <t>Apr 6, 2018</t>
  </si>
  <si>
    <t>Dec 3, 1993</t>
  </si>
  <si>
    <t>Oct 5, 2016</t>
  </si>
  <si>
    <t>1919</t>
  </si>
  <si>
    <t>Sep 25, 1969</t>
  </si>
  <si>
    <t>Apr 1, 2014</t>
  </si>
  <si>
    <t>1884</t>
  </si>
  <si>
    <t>Feb 1, 2007</t>
  </si>
  <si>
    <t>May 30, 2013</t>
  </si>
  <si>
    <t>Apr 1, 2007</t>
  </si>
  <si>
    <t>Feb 3, 2013</t>
  </si>
  <si>
    <t>1987</t>
  </si>
  <si>
    <t>Aug 15, 2019</t>
  </si>
  <si>
    <t>Jun 22, 2015</t>
  </si>
  <si>
    <t>Nov 27, 2015</t>
  </si>
  <si>
    <t>Mar 1, 2012</t>
  </si>
  <si>
    <t>Jan 1, 2004</t>
  </si>
  <si>
    <t>Dec 16, 1966</t>
  </si>
  <si>
    <t>Dec 2019</t>
  </si>
  <si>
    <t>Apr 4, 1975</t>
  </si>
  <si>
    <t>Jun 2012</t>
  </si>
  <si>
    <t>Sep 9, 2009</t>
  </si>
  <si>
    <t>Sep 8, 2015</t>
  </si>
  <si>
    <t>Dec 17, 2016</t>
  </si>
  <si>
    <t>Jan 3, 2000</t>
  </si>
  <si>
    <t>Apr 1, 2017</t>
  </si>
  <si>
    <t>May 1, 2008</t>
  </si>
  <si>
    <t>Jul 15, 2015</t>
  </si>
  <si>
    <t>Jan 15, 2014</t>
  </si>
  <si>
    <t>Jan 15, 2018</t>
  </si>
  <si>
    <t>May 2017</t>
  </si>
  <si>
    <t>Oct 4, 2012</t>
  </si>
  <si>
    <t>Apr 18, 2013</t>
  </si>
  <si>
    <t>Jan 1, 2000</t>
  </si>
  <si>
    <t>May 3, 2016</t>
  </si>
  <si>
    <t>Oct 1, 2010</t>
  </si>
  <si>
    <t>Feb 1, 2010</t>
  </si>
  <si>
    <t>Nov 20, 2014</t>
  </si>
  <si>
    <t>Aug 2, 2008</t>
  </si>
  <si>
    <t>Jul 1, 2008</t>
  </si>
  <si>
    <t>Apr 3, 2017</t>
  </si>
  <si>
    <t>Mar 10, 2010</t>
  </si>
  <si>
    <t>Oct 15, 1987</t>
  </si>
  <si>
    <t>Feb 2017</t>
  </si>
  <si>
    <t>Jun 26, 2012</t>
  </si>
  <si>
    <t>Dec 1, 2016</t>
  </si>
  <si>
    <t>Jun 1, 2008</t>
  </si>
  <si>
    <t>Aug 1, 1999</t>
  </si>
  <si>
    <t>Mar 10, 2015</t>
  </si>
  <si>
    <t>Nov 15, 2014</t>
  </si>
  <si>
    <t>Sep 17, 2018</t>
  </si>
  <si>
    <t>Jun 1, 2009</t>
  </si>
  <si>
    <t>Jul 31, 1998</t>
  </si>
  <si>
    <t>Nov 7, 2013</t>
  </si>
  <si>
    <t>Jul 9, 2018</t>
  </si>
  <si>
    <t>May 18, 2012</t>
  </si>
  <si>
    <t>Dec 12, 1980</t>
  </si>
  <si>
    <t>May 23, 2002</t>
  </si>
  <si>
    <t>Oct 31, 2006</t>
  </si>
  <si>
    <t>Sep 25, 2019</t>
  </si>
  <si>
    <t>Sep 20, 2013</t>
  </si>
  <si>
    <t>May 14, 1999</t>
  </si>
  <si>
    <t>May 19, 2000</t>
  </si>
  <si>
    <t>Mar 30, 2011</t>
  </si>
  <si>
    <t>Jun 12, 2019</t>
  </si>
  <si>
    <t>Aug 25, 2014</t>
  </si>
  <si>
    <t>Sep 12, 2019</t>
  </si>
  <si>
    <t>Dec 26, 2020</t>
  </si>
  <si>
    <t>May 21, 2015</t>
  </si>
  <si>
    <t>Jun 17, 2016</t>
  </si>
  <si>
    <t>Dec 10, 2020</t>
  </si>
  <si>
    <t>Dec 16, 2020</t>
  </si>
  <si>
    <t>Sep 12, 2018</t>
  </si>
  <si>
    <t>Jan 13, 2020</t>
  </si>
  <si>
    <t>Dec 9, 2020</t>
  </si>
  <si>
    <t>Dec 17, 2020</t>
  </si>
  <si>
    <t>Sep 19, 2018</t>
  </si>
  <si>
    <t>Jun 25, 2004</t>
  </si>
  <si>
    <t>Sep 28, 2017</t>
  </si>
  <si>
    <t>Mar 25, 2014</t>
  </si>
  <si>
    <t>Dec 15, 2020</t>
  </si>
  <si>
    <t>Jun 29, 2010</t>
  </si>
  <si>
    <t>Dec 8, 2020</t>
  </si>
  <si>
    <t>Oct 19, 2016</t>
  </si>
  <si>
    <t>Mar 21, 2000</t>
  </si>
  <si>
    <t>Apr 27, 2018</t>
  </si>
  <si>
    <t>Nov 12, 2020</t>
  </si>
  <si>
    <t>Aug 14, 1998</t>
  </si>
  <si>
    <t>Mar 11, 2016</t>
  </si>
  <si>
    <t>Nov 20, 2015</t>
  </si>
  <si>
    <t>Oct 29, 2010</t>
  </si>
  <si>
    <t>Jul 2, 1992</t>
  </si>
  <si>
    <t>Sep 21, 2018</t>
  </si>
  <si>
    <t>Mar 1, 2002</t>
  </si>
  <si>
    <t>May 9, 2018</t>
  </si>
  <si>
    <t>Mar 23, 2001</t>
  </si>
  <si>
    <t>Dec 2, 2020</t>
  </si>
  <si>
    <t>Aug 1, 2018</t>
  </si>
  <si>
    <t>Aug 28, 1981</t>
  </si>
  <si>
    <t>Nov 17, 2017</t>
  </si>
  <si>
    <t>Mar 21, 2014</t>
  </si>
  <si>
    <t>Apr 24, 2020</t>
  </si>
  <si>
    <t>Apr 1, 1999</t>
  </si>
  <si>
    <t>Dec 13, 1996</t>
  </si>
  <si>
    <t>Dec 11, 2014</t>
  </si>
  <si>
    <t>Jul 2, 1999</t>
  </si>
  <si>
    <t>Jun 19, 2015</t>
  </si>
  <si>
    <t>Apr 7, 2014</t>
  </si>
  <si>
    <t>May 14, 2019</t>
  </si>
  <si>
    <t>Feb 24, 2020</t>
  </si>
  <si>
    <t>Oct 13, 1971</t>
  </si>
  <si>
    <t>Jun 13, 2018</t>
  </si>
  <si>
    <t>Oct 19, 2017</t>
  </si>
  <si>
    <t>Dec 6, 2018</t>
  </si>
  <si>
    <t>Feb 27, 2018</t>
  </si>
  <si>
    <t>Sep 27, 2013</t>
  </si>
  <si>
    <t>Sep 30, 2016</t>
  </si>
  <si>
    <t>Apr 1, 2015</t>
  </si>
  <si>
    <t>Jun 20, 2019</t>
  </si>
  <si>
    <t>Apr 6, 2017</t>
  </si>
  <si>
    <t>Sep 16, 2020</t>
  </si>
  <si>
    <t>Dec 3, 2020</t>
  </si>
  <si>
    <t>Oct 2, 2018</t>
  </si>
  <si>
    <t>Mar 2, 2017</t>
  </si>
  <si>
    <t>Nov 10, 2018</t>
  </si>
  <si>
    <t>Jul 6, 2020</t>
  </si>
  <si>
    <t>Feb 2011</t>
  </si>
  <si>
    <t>Nov 24, 2020</t>
  </si>
  <si>
    <t>Nov 15, 2020</t>
  </si>
  <si>
    <t>Aug 4, 2020</t>
  </si>
  <si>
    <t>Oct 10, 2014</t>
  </si>
  <si>
    <t>Nov 19, 2020</t>
  </si>
  <si>
    <t>Jul 1, 2015</t>
  </si>
  <si>
    <t>Jan 13, 1978</t>
  </si>
  <si>
    <t>Feb 5, 2020</t>
  </si>
  <si>
    <t>Jan 26, 1928</t>
  </si>
  <si>
    <t>Feb 23, 1990</t>
  </si>
  <si>
    <t>Apr 10, 2019</t>
  </si>
  <si>
    <t>Nov 11, 2020</t>
  </si>
  <si>
    <t>May 1, 2018</t>
  </si>
  <si>
    <t>Oct 1, 1999</t>
  </si>
  <si>
    <t>Aug 12, 2010</t>
  </si>
  <si>
    <t>Dec 10, 2016</t>
  </si>
  <si>
    <t>Sep 30, 2020</t>
  </si>
  <si>
    <t>Feb 9, 2011</t>
  </si>
  <si>
    <t>Nov 18, 2020</t>
  </si>
  <si>
    <t>Dec 14, 2020</t>
  </si>
  <si>
    <t>Nov 19, 2014</t>
  </si>
  <si>
    <t>Jul 5, 2002</t>
  </si>
  <si>
    <t>Jul 18, 2019</t>
  </si>
  <si>
    <t>Jun 30, 1989</t>
  </si>
  <si>
    <t>Nov 26, 2019</t>
  </si>
  <si>
    <t>Oct 5, 2020</t>
  </si>
  <si>
    <t>Apr 3, 2018</t>
  </si>
  <si>
    <t>May 16, 2019</t>
  </si>
  <si>
    <t>Apr 18, 2019</t>
  </si>
  <si>
    <t>Jul 30, 2010</t>
  </si>
  <si>
    <t>May 29, 1992</t>
  </si>
  <si>
    <t>May 8, 2018</t>
  </si>
  <si>
    <t>Jun 4, 2020</t>
  </si>
  <si>
    <t>Jul 30, 2020</t>
  </si>
  <si>
    <t>Apr 18, 2003</t>
  </si>
  <si>
    <t>Jan 11, 2002</t>
  </si>
  <si>
    <t>Dec 15, 1989</t>
  </si>
  <si>
    <t>Sep 22, 2020</t>
  </si>
  <si>
    <t>Apr 28, 2017</t>
  </si>
  <si>
    <t>Sep 26, 2017</t>
  </si>
  <si>
    <t>Dec 10, 2015</t>
  </si>
  <si>
    <t>Nov 24, 2006</t>
  </si>
  <si>
    <t>Sep 29, 2000</t>
  </si>
  <si>
    <t>Dec 1, 2020</t>
  </si>
  <si>
    <t>May 4, 2012</t>
  </si>
  <si>
    <t>Aug 5, 2020</t>
  </si>
  <si>
    <t>Mar 19, 2008</t>
  </si>
  <si>
    <t>May 4, 2017</t>
  </si>
  <si>
    <t>Dec 20, 1991</t>
  </si>
  <si>
    <t>Oct 29, 1999</t>
  </si>
  <si>
    <t>Aug 17, 2007</t>
  </si>
  <si>
    <t>Sep 21, 2000</t>
  </si>
  <si>
    <t>Mar 16, 2018</t>
  </si>
  <si>
    <t>Dec 22, 2020</t>
  </si>
  <si>
    <t>Jul 3, 2014</t>
  </si>
  <si>
    <t>Jul 20, 2015</t>
  </si>
  <si>
    <t>Dec 24, 2020</t>
  </si>
  <si>
    <t>Jul 10, 2013</t>
  </si>
  <si>
    <t>Aug 23, 2017</t>
  </si>
  <si>
    <t>Sep 28, 2018</t>
  </si>
  <si>
    <t>Mar 28, 2018</t>
  </si>
  <si>
    <t>Jul 25, 2019</t>
  </si>
  <si>
    <t>Sep 17, 2020</t>
  </si>
  <si>
    <t>Jun 8, 2004</t>
  </si>
  <si>
    <t>Apr 11, 1986</t>
  </si>
  <si>
    <t>Nov 19, 2015</t>
  </si>
  <si>
    <t>Oct 19, 2007</t>
  </si>
  <si>
    <t>Dec 23, 2020</t>
  </si>
  <si>
    <t>Jan 30, 2020</t>
  </si>
  <si>
    <t>Dec 21, 2020</t>
  </si>
  <si>
    <t>Oct 6, 2016</t>
  </si>
  <si>
    <t>Jan 24, 2017</t>
  </si>
  <si>
    <t>Mar 12, 1986</t>
  </si>
  <si>
    <t>Oct 2, 2014</t>
  </si>
  <si>
    <t>Nov 2, 2017</t>
  </si>
  <si>
    <t>Jun 11, 1998</t>
  </si>
  <si>
    <t>Oct 8, 2004</t>
  </si>
  <si>
    <t>Aug 19, 2004</t>
  </si>
  <si>
    <t>May 9, 2019</t>
  </si>
  <si>
    <t>Jul 2, 2020</t>
  </si>
  <si>
    <t>Nov 4, 2011</t>
  </si>
  <si>
    <t>Oct 2, 2009</t>
  </si>
  <si>
    <t>Jun 26, 2020</t>
  </si>
  <si>
    <t>Sep 29, 2015</t>
  </si>
  <si>
    <t>Jun 8, 2020</t>
  </si>
  <si>
    <t>Jul 20, 2012</t>
  </si>
  <si>
    <t>May 17, 2018</t>
  </si>
  <si>
    <t>Jun 30, 2017</t>
  </si>
  <si>
    <t>Dec 19, 1980</t>
  </si>
  <si>
    <t>Nov 30, 2020</t>
  </si>
  <si>
    <t>Jul 20, 2011</t>
  </si>
  <si>
    <t>Nov 21, 2012</t>
  </si>
  <si>
    <t>Feb 19, 2014</t>
  </si>
  <si>
    <t>Jan 14, 2011</t>
  </si>
  <si>
    <t>Jul 13, 2020</t>
  </si>
  <si>
    <t>Apr 9, 2012</t>
  </si>
  <si>
    <t>Mar 14, 2003</t>
  </si>
  <si>
    <t>Jun 19, 1998</t>
  </si>
  <si>
    <t>Jun 13, 2019</t>
  </si>
  <si>
    <t>Oct 30, 2018</t>
  </si>
  <si>
    <t>Jun 26, 2015</t>
  </si>
  <si>
    <t>Jun 11, 2019</t>
  </si>
  <si>
    <t>Nov 5, 2003</t>
  </si>
  <si>
    <t>Mar 28, 2000</t>
  </si>
  <si>
    <t>Sep 21, 2015</t>
  </si>
  <si>
    <t>Aug 11, 2000</t>
  </si>
  <si>
    <t>Jun 19, 1987</t>
  </si>
  <si>
    <t>Aug 27, 2020</t>
  </si>
  <si>
    <t>Oct 26, 2020</t>
  </si>
  <si>
    <t>Jun 30, 1995</t>
  </si>
  <si>
    <t>Jul 5, 2016</t>
  </si>
  <si>
    <t>Aug 14, 2020</t>
  </si>
  <si>
    <t>Jan 16, 2012</t>
  </si>
  <si>
    <t>Nov 9, 2020</t>
  </si>
  <si>
    <t>Aug 23, 2019</t>
  </si>
  <si>
    <t>Jun 28, 2019</t>
  </si>
  <si>
    <t>Oct 20, 2020</t>
  </si>
  <si>
    <t>Dec 19, 2013</t>
  </si>
  <si>
    <t>Jul 8, 2020</t>
  </si>
  <si>
    <t>Apr 15, 2018</t>
  </si>
  <si>
    <t>Jul 27, 2016</t>
  </si>
  <si>
    <t>Oct 12, 2012</t>
  </si>
  <si>
    <t>Oct 23, 2018</t>
  </si>
  <si>
    <t>Jul 28, 2017</t>
  </si>
  <si>
    <t>Jul 2, 1993</t>
  </si>
  <si>
    <t>Oct 6, 2015</t>
  </si>
  <si>
    <t>Jul 3, 2020</t>
  </si>
  <si>
    <t>Nov 15, 2017</t>
  </si>
  <si>
    <t>May 24, 1995</t>
  </si>
  <si>
    <t>Oct 20, 2017</t>
  </si>
  <si>
    <t>Aug 17, 2020</t>
  </si>
  <si>
    <t>Jul 15, 1988</t>
  </si>
  <si>
    <t>May 24, 2017</t>
  </si>
  <si>
    <t>Mar 26, 2004</t>
  </si>
  <si>
    <t>Oct 9, 2015</t>
  </si>
  <si>
    <t>Jan 27, 2014</t>
  </si>
  <si>
    <t>Nov 1, 2013</t>
  </si>
  <si>
    <t>Nov 19, 1999</t>
  </si>
  <si>
    <t>Mar 29, 2018</t>
  </si>
  <si>
    <t>Apr 12, 2018</t>
  </si>
  <si>
    <t>Mar 18, 2017</t>
  </si>
  <si>
    <t>Feb 4, 2020</t>
  </si>
  <si>
    <t>Feb 5, 1997</t>
  </si>
  <si>
    <t>May 24, 2011</t>
  </si>
  <si>
    <t>Nov 27, 2020</t>
  </si>
  <si>
    <t>May 10, 1996</t>
  </si>
  <si>
    <t>Jan 29, 1999</t>
  </si>
  <si>
    <t>Jul 25, 1986</t>
  </si>
  <si>
    <t>May 12, 2015</t>
  </si>
  <si>
    <t>Jul 8, 2019</t>
  </si>
  <si>
    <t>Apr 8, 2016</t>
  </si>
  <si>
    <t>Jan 8, 2016</t>
  </si>
  <si>
    <t>May 8, 1981</t>
  </si>
  <si>
    <t>Nov 22, 2020</t>
  </si>
  <si>
    <t>Nov 16, 2016</t>
  </si>
  <si>
    <t>Feb 11, 2019</t>
  </si>
  <si>
    <t>Oct 29, 2020</t>
  </si>
  <si>
    <t>Sep 26, 2018</t>
  </si>
  <si>
    <t>Dec 20, 1996</t>
  </si>
  <si>
    <t>Nov 23, 2020</t>
  </si>
  <si>
    <t>Nov 5, 2019</t>
  </si>
  <si>
    <t>Mar 2, 2014</t>
  </si>
  <si>
    <t>Dec 18, 2020</t>
  </si>
  <si>
    <t>Apr 28, 1995</t>
  </si>
  <si>
    <t>Dec 15, 1995</t>
  </si>
  <si>
    <t>Oct 12, 2018</t>
  </si>
  <si>
    <t>Jun 21, 2013</t>
  </si>
  <si>
    <t>May 25, 2006</t>
  </si>
  <si>
    <t>May 24, 2006</t>
  </si>
  <si>
    <t>Mar 13, 1986</t>
  </si>
  <si>
    <t>Feb 15, 2018</t>
  </si>
  <si>
    <t>Feb 12, 2015</t>
  </si>
  <si>
    <t>Jun 24, 2011</t>
  </si>
  <si>
    <t>Nov 16, 2015</t>
  </si>
  <si>
    <t>Jun 28, 2018</t>
  </si>
  <si>
    <t>Feb 16, 2018</t>
  </si>
  <si>
    <t>Dec 12, 2018</t>
  </si>
  <si>
    <t>Aug 13, 2020</t>
  </si>
  <si>
    <t>Jun 29, 2018</t>
  </si>
  <si>
    <t>Nov 24, 2016</t>
  </si>
  <si>
    <t>Jun 15, 2007</t>
  </si>
  <si>
    <t>Mar 31, 2014</t>
  </si>
  <si>
    <t>Apr 26, 2016</t>
  </si>
  <si>
    <t>Jun 28, 2007</t>
  </si>
  <si>
    <t>Oct 11, 2019</t>
  </si>
  <si>
    <t>Jan 6, 2020</t>
  </si>
  <si>
    <t>Dec 28, 2020</t>
  </si>
  <si>
    <t>Apr 13, 2020</t>
  </si>
  <si>
    <t>$1B to $10B</t>
  </si>
  <si>
    <t>$100M to $500M</t>
  </si>
  <si>
    <t>$1M to $10M</t>
  </si>
  <si>
    <t>$10B+</t>
  </si>
  <si>
    <t>$50M to $100M</t>
  </si>
  <si>
    <t>$10M to $50M</t>
  </si>
  <si>
    <t>$500M to $1B</t>
  </si>
  <si>
    <t>Less than $1M</t>
  </si>
  <si>
    <t>1001-5000</t>
  </si>
  <si>
    <t>5001-10000</t>
  </si>
  <si>
    <t>51-100</t>
  </si>
  <si>
    <t>10001+</t>
  </si>
  <si>
    <t>1-10</t>
  </si>
  <si>
    <t>101-250</t>
  </si>
  <si>
    <t>501-1000</t>
  </si>
  <si>
    <t>251-500</t>
  </si>
  <si>
    <t>11-50</t>
  </si>
  <si>
    <t>FUNDING_TYPE</t>
  </si>
  <si>
    <t>MONEY_RAISED</t>
  </si>
  <si>
    <t>ANNOUNCED_DATE</t>
  </si>
  <si>
    <t>INVESTMENT_STAGE</t>
  </si>
  <si>
    <t>Venture - Series Unknown</t>
  </si>
  <si>
    <t>Series A</t>
  </si>
  <si>
    <t>Seed</t>
  </si>
  <si>
    <t>Corporate Round</t>
  </si>
  <si>
    <t>Secondary Market</t>
  </si>
  <si>
    <t>Series D</t>
  </si>
  <si>
    <t>Series C</t>
  </si>
  <si>
    <t>Debt Financing</t>
  </si>
  <si>
    <t>Series B</t>
  </si>
  <si>
    <t>Post-IPO Equity</t>
  </si>
  <si>
    <t>Grant</t>
  </si>
  <si>
    <t>Series G</t>
  </si>
  <si>
    <t>Series F</t>
  </si>
  <si>
    <t>Pre-Seed</t>
  </si>
  <si>
    <t>Private Equity</t>
  </si>
  <si>
    <t>Series E</t>
  </si>
  <si>
    <t>Non-equity Assistance</t>
  </si>
  <si>
    <t>Post-IPO Debt</t>
  </si>
  <si>
    <t>Series H</t>
  </si>
  <si>
    <t>Angel</t>
  </si>
  <si>
    <t>Convertible Note</t>
  </si>
  <si>
    <t>Funding Round</t>
  </si>
  <si>
    <t>Series J</t>
  </si>
  <si>
    <t>Series I</t>
  </si>
  <si>
    <t>Equity Crowdfunding</t>
  </si>
  <si>
    <t>Initial Coin Offering</t>
  </si>
  <si>
    <t>Post-IPO Secondary</t>
  </si>
  <si>
    <t>Product Crowdfunding</t>
  </si>
  <si>
    <t>$250,000,000</t>
  </si>
  <si>
    <t>$50,000,000</t>
  </si>
  <si>
    <t>$6,000,000</t>
  </si>
  <si>
    <t>$10,000,000</t>
  </si>
  <si>
    <t>$1,000,000,000</t>
  </si>
  <si>
    <t>$1,250,000,000</t>
  </si>
  <si>
    <t>$1,530,000,000</t>
  </si>
  <si>
    <t>$750,000,000</t>
  </si>
  <si>
    <t>$425,000,000</t>
  </si>
  <si>
    <t>$100,000,000</t>
  </si>
  <si>
    <t>$150,000,000</t>
  </si>
  <si>
    <t>$7,000,000</t>
  </si>
  <si>
    <t>$200,000,000</t>
  </si>
  <si>
    <t>$125,000,000</t>
  </si>
  <si>
    <t>$88,888,888</t>
  </si>
  <si>
    <t>$4,100,000</t>
  </si>
  <si>
    <t>$4,500,000</t>
  </si>
  <si>
    <t>$8,000,000</t>
  </si>
  <si>
    <t>$3,400,000</t>
  </si>
  <si>
    <t>$2,300,000</t>
  </si>
  <si>
    <t>$564,000</t>
  </si>
  <si>
    <t>$2,500,000</t>
  </si>
  <si>
    <t>$3,300,000</t>
  </si>
  <si>
    <t>$1,080,000</t>
  </si>
  <si>
    <t>$300,000,000</t>
  </si>
  <si>
    <t>$142,000,000</t>
  </si>
  <si>
    <t>$3,250,000</t>
  </si>
  <si>
    <t>$65,000,000</t>
  </si>
  <si>
    <t>$25,000,000</t>
  </si>
  <si>
    <t>$55,000,000</t>
  </si>
  <si>
    <t>$18,000,000</t>
  </si>
  <si>
    <t>$800,000</t>
  </si>
  <si>
    <t>$14,000,000</t>
  </si>
  <si>
    <t>$5,000,000</t>
  </si>
  <si>
    <t>$70,000,000</t>
  </si>
  <si>
    <t>$35,000,000</t>
  </si>
  <si>
    <t>$7,500,000</t>
  </si>
  <si>
    <t>$1,300,000</t>
  </si>
  <si>
    <t>$3,000,000</t>
  </si>
  <si>
    <t>$45,000,000</t>
  </si>
  <si>
    <t>$14,500,000</t>
  </si>
  <si>
    <t>€84,000,000</t>
  </si>
  <si>
    <t>€25,000,000</t>
  </si>
  <si>
    <t>$156,000,000</t>
  </si>
  <si>
    <t>$30,000,000</t>
  </si>
  <si>
    <t>$3,850,000</t>
  </si>
  <si>
    <t>$150,000</t>
  </si>
  <si>
    <t>$550,000,000</t>
  </si>
  <si>
    <t>$400,000,000</t>
  </si>
  <si>
    <t>$1,200,000,000</t>
  </si>
  <si>
    <t>$500,000,000</t>
  </si>
  <si>
    <t>¥2,700,000,000</t>
  </si>
  <si>
    <t>¥1,622,667,800</t>
  </si>
  <si>
    <t>¥150,000,000</t>
  </si>
  <si>
    <t>$12,500,000</t>
  </si>
  <si>
    <t>$44,000,000</t>
  </si>
  <si>
    <t>¥500,000,000</t>
  </si>
  <si>
    <t>₹14,102,000,000</t>
  </si>
  <si>
    <t>$75,000,000</t>
  </si>
  <si>
    <t>₹200,000,000</t>
  </si>
  <si>
    <t>₹14,900,000</t>
  </si>
  <si>
    <t>$21,000,000</t>
  </si>
  <si>
    <t>$375,000,000</t>
  </si>
  <si>
    <t>$170,000,000</t>
  </si>
  <si>
    <t>$920,000,000</t>
  </si>
  <si>
    <t>$1,500,000,000</t>
  </si>
  <si>
    <t>$120,000</t>
  </si>
  <si>
    <t>$240,000,000</t>
  </si>
  <si>
    <t>$4,000,000</t>
  </si>
  <si>
    <t>$1,500,000</t>
  </si>
  <si>
    <t>$1,160,142</t>
  </si>
  <si>
    <t>$110,000,000</t>
  </si>
  <si>
    <t>$20,000,000</t>
  </si>
  <si>
    <t>£50,000,000</t>
  </si>
  <si>
    <t>£272,000,000</t>
  </si>
  <si>
    <t>€44,300,000</t>
  </si>
  <si>
    <t>£75,000,000</t>
  </si>
  <si>
    <t>£60,000,000</t>
  </si>
  <si>
    <t>£48,000,000</t>
  </si>
  <si>
    <t>£30,000,000</t>
  </si>
  <si>
    <t>CA$750,000,000</t>
  </si>
  <si>
    <t>CA$114,000,000</t>
  </si>
  <si>
    <t>CA$65,000,000</t>
  </si>
  <si>
    <t>CA$30,000,000</t>
  </si>
  <si>
    <t>CA$20,000,000</t>
  </si>
  <si>
    <t>CA$100,000,000</t>
  </si>
  <si>
    <t>CA$50,000,000</t>
  </si>
  <si>
    <t>$155,000,000</t>
  </si>
  <si>
    <t>$90,000,000</t>
  </si>
  <si>
    <t>$60,000,000</t>
  </si>
  <si>
    <t>$15,300,000</t>
  </si>
  <si>
    <t>$2,100,000</t>
  </si>
  <si>
    <t>$59,400,000</t>
  </si>
  <si>
    <t>$6,588,000,000</t>
  </si>
  <si>
    <t>$3,000,000,000</t>
  </si>
  <si>
    <t>$3,300,000,000</t>
  </si>
  <si>
    <t>$4,000,000,000</t>
  </si>
  <si>
    <t>$640,000,000</t>
  </si>
  <si>
    <t>$6,600,000</t>
  </si>
  <si>
    <t>$15,700,000</t>
  </si>
  <si>
    <t>$19,500,000</t>
  </si>
  <si>
    <t>$1,100,000</t>
  </si>
  <si>
    <t>$40,000,000</t>
  </si>
  <si>
    <t>$1,792,202</t>
  </si>
  <si>
    <t>$710,000</t>
  </si>
  <si>
    <t>$1,216,100</t>
  </si>
  <si>
    <t>$16,000,000</t>
  </si>
  <si>
    <t>₹9,000,000,000</t>
  </si>
  <si>
    <t>$9,300,000</t>
  </si>
  <si>
    <t>₹500,000,000</t>
  </si>
  <si>
    <t>$188,000,000</t>
  </si>
  <si>
    <t>$68,500,000</t>
  </si>
  <si>
    <t>$10,700,000</t>
  </si>
  <si>
    <t>$85,000,000</t>
  </si>
  <si>
    <t>$750,000</t>
  </si>
  <si>
    <t>$1,650,000</t>
  </si>
  <si>
    <t>$115,000,000</t>
  </si>
  <si>
    <t>$23,500,000</t>
  </si>
  <si>
    <t>$135,000,000</t>
  </si>
  <si>
    <t>$38,500,000</t>
  </si>
  <si>
    <t>$5,500,000</t>
  </si>
  <si>
    <t>$2,600,000</t>
  </si>
  <si>
    <t>$15,000,000</t>
  </si>
  <si>
    <t>€1,000,000</t>
  </si>
  <si>
    <t>A$600,000</t>
  </si>
  <si>
    <t>$37,000,000</t>
  </si>
  <si>
    <t>$825,004</t>
  </si>
  <si>
    <t>$323,000,000</t>
  </si>
  <si>
    <t>$220,000,000</t>
  </si>
  <si>
    <t>$2,000,000</t>
  </si>
  <si>
    <t>₹400,000,000</t>
  </si>
  <si>
    <t>₹1,960,000,000</t>
  </si>
  <si>
    <t>$2,700,000</t>
  </si>
  <si>
    <t>$4,300,000</t>
  </si>
  <si>
    <t>$560,000</t>
  </si>
  <si>
    <t>$320,000,000</t>
  </si>
  <si>
    <t>$130,000,000</t>
  </si>
  <si>
    <t>CA$19,000,000</t>
  </si>
  <si>
    <t>$62,000,000</t>
  </si>
  <si>
    <t>$78,000,000</t>
  </si>
  <si>
    <t>$91,000,000</t>
  </si>
  <si>
    <t>$3,638,069</t>
  </si>
  <si>
    <t>€4,000,000</t>
  </si>
  <si>
    <t>€5,000,000</t>
  </si>
  <si>
    <t>€900,000</t>
  </si>
  <si>
    <t>€7,800,000</t>
  </si>
  <si>
    <t>$133,000,000</t>
  </si>
  <si>
    <t>$93,000,000</t>
  </si>
  <si>
    <t>$153,000,000</t>
  </si>
  <si>
    <t>$47,604,969</t>
  </si>
  <si>
    <t>$42,000,000</t>
  </si>
  <si>
    <t>$6,880,827</t>
  </si>
  <si>
    <t>$20,000</t>
  </si>
  <si>
    <t>$3,500,000</t>
  </si>
  <si>
    <t>$9,000,000</t>
  </si>
  <si>
    <t>$900,000</t>
  </si>
  <si>
    <t>₹2,240,000,000</t>
  </si>
  <si>
    <t>₹2,100,000,000</t>
  </si>
  <si>
    <t>$147,000,000</t>
  </si>
  <si>
    <t>$12,000,000</t>
  </si>
  <si>
    <t>$51,000,000</t>
  </si>
  <si>
    <t>$131,000,000</t>
  </si>
  <si>
    <t>$20,200,000</t>
  </si>
  <si>
    <t>$31,200,000</t>
  </si>
  <si>
    <t>$11,000,000</t>
  </si>
  <si>
    <t>$80,000,000</t>
  </si>
  <si>
    <t>$285,000,000</t>
  </si>
  <si>
    <t>$22,000,000</t>
  </si>
  <si>
    <t>$1,000,000</t>
  </si>
  <si>
    <t>$99,000,000</t>
  </si>
  <si>
    <t>$86,000,000</t>
  </si>
  <si>
    <t>$58,000,000</t>
  </si>
  <si>
    <t>$12,040,000</t>
  </si>
  <si>
    <t>$500,000</t>
  </si>
  <si>
    <t>$36,000,000</t>
  </si>
  <si>
    <t>$8,700,000</t>
  </si>
  <si>
    <t>$160,000,000</t>
  </si>
  <si>
    <t>$600,000</t>
  </si>
  <si>
    <t>$13,300,000</t>
  </si>
  <si>
    <t>$4,915,264</t>
  </si>
  <si>
    <t>€50,000,000</t>
  </si>
  <si>
    <t>€200,000,000</t>
  </si>
  <si>
    <t>$49,999,996</t>
  </si>
  <si>
    <t>€150,000</t>
  </si>
  <si>
    <t>$350,000</t>
  </si>
  <si>
    <t>£9,000,000</t>
  </si>
  <si>
    <t>£18,900,000</t>
  </si>
  <si>
    <t>£10,500,000</t>
  </si>
  <si>
    <t>$195,000,000</t>
  </si>
  <si>
    <t>$275,000,000</t>
  </si>
  <si>
    <t>$23,000,000</t>
  </si>
  <si>
    <t>$835,000</t>
  </si>
  <si>
    <t>$6,500,000</t>
  </si>
  <si>
    <t>€175,000</t>
  </si>
  <si>
    <t>$1,200,000</t>
  </si>
  <si>
    <t>$37,400,000</t>
  </si>
  <si>
    <t>$57,000,000</t>
  </si>
  <si>
    <t>$13,000,000</t>
  </si>
  <si>
    <t>$83,000,000</t>
  </si>
  <si>
    <t>$1,164,061,924</t>
  </si>
  <si>
    <t>$850,000,000</t>
  </si>
  <si>
    <t>$346,200,000</t>
  </si>
  <si>
    <t>$1,901,446,920</t>
  </si>
  <si>
    <t>$351,000,000</t>
  </si>
  <si>
    <t>$486,198,978</t>
  </si>
  <si>
    <t>$15,025,000</t>
  </si>
  <si>
    <t>$61,000,000</t>
  </si>
  <si>
    <t>$214,000,000</t>
  </si>
  <si>
    <t>$30,435,000</t>
  </si>
  <si>
    <t>$29,000,000</t>
  </si>
  <si>
    <t>€450,000,000</t>
  </si>
  <si>
    <t>€100,000,000</t>
  </si>
  <si>
    <t>$167,000,000</t>
  </si>
  <si>
    <t>€140,000</t>
  </si>
  <si>
    <t>€30,000,000</t>
  </si>
  <si>
    <t>€115,000,000</t>
  </si>
  <si>
    <t>$169,000,000</t>
  </si>
  <si>
    <t>A$6,000,000</t>
  </si>
  <si>
    <t>A$4,000,000</t>
  </si>
  <si>
    <t>A$3,000,000</t>
  </si>
  <si>
    <t>CA$6,700,000</t>
  </si>
  <si>
    <t>CA$14,600,000</t>
  </si>
  <si>
    <t>$24,000,000</t>
  </si>
  <si>
    <t>CA$1,500,000</t>
  </si>
  <si>
    <t>$1,050,000,000</t>
  </si>
  <si>
    <t>$5,150,000</t>
  </si>
  <si>
    <t>$350,000,000</t>
  </si>
  <si>
    <t>$119,900,000</t>
  </si>
  <si>
    <t>$2,000,000,000</t>
  </si>
  <si>
    <t>$600,000,000</t>
  </si>
  <si>
    <t>$700,000,000</t>
  </si>
  <si>
    <t>$5,500,000,000</t>
  </si>
  <si>
    <t>$140,000,000</t>
  </si>
  <si>
    <t>$14,125,000</t>
  </si>
  <si>
    <t>$100,000</t>
  </si>
  <si>
    <t>$800,000,000</t>
  </si>
  <si>
    <t>$1,880,000</t>
  </si>
  <si>
    <t>$16,500,000</t>
  </si>
  <si>
    <t>$210,000,000</t>
  </si>
  <si>
    <t>$43,000,000</t>
  </si>
  <si>
    <t>$192,000,000</t>
  </si>
  <si>
    <t>$53,500,000</t>
  </si>
  <si>
    <t>$20,800,000</t>
  </si>
  <si>
    <t>CA$4,200,000</t>
  </si>
  <si>
    <t>$187,000,000</t>
  </si>
  <si>
    <t>$1,150,000,000</t>
  </si>
  <si>
    <t>$805,000</t>
  </si>
  <si>
    <t>$125,000</t>
  </si>
  <si>
    <t>$200,000</t>
  </si>
  <si>
    <t>$50,000</t>
  </si>
  <si>
    <t>$260,000,000</t>
  </si>
  <si>
    <t>$28,000,000</t>
  </si>
  <si>
    <t>$2,437,618</t>
  </si>
  <si>
    <t>$700,000</t>
  </si>
  <si>
    <t>$27,500,000</t>
  </si>
  <si>
    <t>$11,009,989</t>
  </si>
  <si>
    <t>€20,000,000</t>
  </si>
  <si>
    <t>€6,900,000</t>
  </si>
  <si>
    <t>€830,000</t>
  </si>
  <si>
    <t>$568,000,000</t>
  </si>
  <si>
    <t>$225,000,000</t>
  </si>
  <si>
    <t>$1,600,000</t>
  </si>
  <si>
    <t>$265,000,000</t>
  </si>
  <si>
    <t>$3,100,000</t>
  </si>
  <si>
    <t>$88,000,000</t>
  </si>
  <si>
    <t>$35,150,000</t>
  </si>
  <si>
    <t>$12,409,993</t>
  </si>
  <si>
    <t>$2,629,997</t>
  </si>
  <si>
    <t>€1,200,000,000</t>
  </si>
  <si>
    <t>$421,300,000</t>
  </si>
  <si>
    <t>€11,000,000</t>
  </si>
  <si>
    <t>€52,000,000</t>
  </si>
  <si>
    <t>€2,300,000,000</t>
  </si>
  <si>
    <t>$3,644,999</t>
  </si>
  <si>
    <t>$29,557,113</t>
  </si>
  <si>
    <t>$2,299,999</t>
  </si>
  <si>
    <t>$2,800,000</t>
  </si>
  <si>
    <t>$6,400,000</t>
  </si>
  <si>
    <t>CA$82,000,000</t>
  </si>
  <si>
    <t>$79,999,947</t>
  </si>
  <si>
    <t>$24,999,996</t>
  </si>
  <si>
    <t>£20,000,000</t>
  </si>
  <si>
    <t>£15,000,000</t>
  </si>
  <si>
    <t>£16,000,000</t>
  </si>
  <si>
    <t>£32,000,000</t>
  </si>
  <si>
    <t>£70,000,000</t>
  </si>
  <si>
    <t>$52,500,000</t>
  </si>
  <si>
    <t>$1,550,000</t>
  </si>
  <si>
    <t>$18,300,000</t>
  </si>
  <si>
    <t>€7,500,000</t>
  </si>
  <si>
    <t>$530,000,000</t>
  </si>
  <si>
    <t>$157,000,000</t>
  </si>
  <si>
    <t>$25,500,000</t>
  </si>
  <si>
    <t>$230,000,000</t>
  </si>
  <si>
    <t>$120,000,000</t>
  </si>
  <si>
    <t>$3,131,868</t>
  </si>
  <si>
    <t>$33,000,000</t>
  </si>
  <si>
    <t>$165,000,000</t>
  </si>
  <si>
    <t>$73,822,129</t>
  </si>
  <si>
    <t>$18,955,000</t>
  </si>
  <si>
    <t>$367,949,748</t>
  </si>
  <si>
    <t>CN¥1,000,000</t>
  </si>
  <si>
    <t>$525,000,000</t>
  </si>
  <si>
    <t>A$400,000,000</t>
  </si>
  <si>
    <t>A$120,000,000</t>
  </si>
  <si>
    <t>$20,600,000</t>
  </si>
  <si>
    <t>$222,000,000</t>
  </si>
  <si>
    <t>$360,000,000</t>
  </si>
  <si>
    <t>€2,200,000</t>
  </si>
  <si>
    <t>$3,220,000</t>
  </si>
  <si>
    <t>$751,000</t>
  </si>
  <si>
    <t>$76,000,000</t>
  </si>
  <si>
    <t>$6,109,590</t>
  </si>
  <si>
    <t>$108,100,235</t>
  </si>
  <si>
    <t>$43,700,000</t>
  </si>
  <si>
    <t>$11,848,153</t>
  </si>
  <si>
    <t>$250,000</t>
  </si>
  <si>
    <t>$300,002</t>
  </si>
  <si>
    <t>$19,163,837</t>
  </si>
  <si>
    <t>$230,000</t>
  </si>
  <si>
    <t>$79,994,920</t>
  </si>
  <si>
    <t>$369,840,376</t>
  </si>
  <si>
    <t>$77,199,900</t>
  </si>
  <si>
    <t>$8,300,000</t>
  </si>
  <si>
    <t>$3,700,000</t>
  </si>
  <si>
    <t>₹684,200,000</t>
  </si>
  <si>
    <t>$1,180,000</t>
  </si>
  <si>
    <t>₹50,000,000</t>
  </si>
  <si>
    <t>$420,000</t>
  </si>
  <si>
    <t>$650,000</t>
  </si>
  <si>
    <t>₹29,900,000</t>
  </si>
  <si>
    <t>$123,000,000</t>
  </si>
  <si>
    <t>$225,000</t>
  </si>
  <si>
    <t>$17,000,000</t>
  </si>
  <si>
    <t>$52,000,000</t>
  </si>
  <si>
    <t>$14,300,000</t>
  </si>
  <si>
    <t>$56,000,000</t>
  </si>
  <si>
    <t>$180,000,000</t>
  </si>
  <si>
    <t>R$455,000,000</t>
  </si>
  <si>
    <t>€750,000,000</t>
  </si>
  <si>
    <t>€330,000,000</t>
  </si>
  <si>
    <t>€10,000,000</t>
  </si>
  <si>
    <t>$10,100,000</t>
  </si>
  <si>
    <t>$620,000</t>
  </si>
  <si>
    <t>€40,000,000</t>
  </si>
  <si>
    <t>€550,000</t>
  </si>
  <si>
    <t>$64,000,000</t>
  </si>
  <si>
    <t>$2,400,000,000</t>
  </si>
  <si>
    <t>$460,000,000</t>
  </si>
  <si>
    <t>$280,025,000</t>
  </si>
  <si>
    <t>$520,000,000</t>
  </si>
  <si>
    <t>$149,999,985</t>
  </si>
  <si>
    <t>$25,000,004</t>
  </si>
  <si>
    <t>$2,175,725</t>
  </si>
  <si>
    <t>$1,069,998</t>
  </si>
  <si>
    <t>$2,905,890</t>
  </si>
  <si>
    <t>$4,000,612</t>
  </si>
  <si>
    <t>$6,500</t>
  </si>
  <si>
    <t>$437,500</t>
  </si>
  <si>
    <t>$660,000,000</t>
  </si>
  <si>
    <t>$166,000,000</t>
  </si>
  <si>
    <t>$62,500,000</t>
  </si>
  <si>
    <t>$39,740,000</t>
  </si>
  <si>
    <t>₹135,000,000</t>
  </si>
  <si>
    <t>₹47,000,000</t>
  </si>
  <si>
    <t>$37,200,000</t>
  </si>
  <si>
    <t>$3,411,777</t>
  </si>
  <si>
    <t>$13,200,000</t>
  </si>
  <si>
    <t>$28,500,000</t>
  </si>
  <si>
    <t>$1,900,000</t>
  </si>
  <si>
    <t>$27,000,000</t>
  </si>
  <si>
    <t>$10,666,807</t>
  </si>
  <si>
    <t>$95,000,000</t>
  </si>
  <si>
    <t>£6,000,000</t>
  </si>
  <si>
    <t>$5,700,000</t>
  </si>
  <si>
    <t>$66,000,000</t>
  </si>
  <si>
    <t>$118,897,770</t>
  </si>
  <si>
    <t>$128,000,000</t>
  </si>
  <si>
    <t>$250,400</t>
  </si>
  <si>
    <t>$2,023,353</t>
  </si>
  <si>
    <t>$535,000</t>
  </si>
  <si>
    <t>$450,000,000</t>
  </si>
  <si>
    <t>$48,000,000</t>
  </si>
  <si>
    <t>$2,900,000</t>
  </si>
  <si>
    <t>CA$25,000,000</t>
  </si>
  <si>
    <t>$25,000</t>
  </si>
  <si>
    <t>£52,500,000</t>
  </si>
  <si>
    <t>$103,000,000</t>
  </si>
  <si>
    <t>$12,900,000</t>
  </si>
  <si>
    <t>$26,000,000</t>
  </si>
  <si>
    <t>$73,000,000</t>
  </si>
  <si>
    <t>$1,122,000</t>
  </si>
  <si>
    <t>$37,500,000</t>
  </si>
  <si>
    <t>$112,000,000</t>
  </si>
  <si>
    <t>$255,000,000</t>
  </si>
  <si>
    <t>$290,000,000</t>
  </si>
  <si>
    <t>$950,000</t>
  </si>
  <si>
    <t>$20,250,000</t>
  </si>
  <si>
    <t>$86,600,000</t>
  </si>
  <si>
    <t>$6,250,000</t>
  </si>
  <si>
    <t>€7,162,985</t>
  </si>
  <si>
    <t>€2,000,000</t>
  </si>
  <si>
    <t>$13,500,000</t>
  </si>
  <si>
    <t>$34,000,000</t>
  </si>
  <si>
    <t>$13,900,000</t>
  </si>
  <si>
    <t>$4,999,999</t>
  </si>
  <si>
    <t>$11,300,000</t>
  </si>
  <si>
    <t>$121,000,000</t>
  </si>
  <si>
    <t>$81,000,000</t>
  </si>
  <si>
    <t>$14,999,998</t>
  </si>
  <si>
    <t>$4,999,995</t>
  </si>
  <si>
    <t>$34,990,000</t>
  </si>
  <si>
    <t>$19,502,000</t>
  </si>
  <si>
    <t>$2,025,000</t>
  </si>
  <si>
    <t>$17,500,000</t>
  </si>
  <si>
    <t>$17,800,000</t>
  </si>
  <si>
    <t>$12,200,000</t>
  </si>
  <si>
    <t>$13,800,000</t>
  </si>
  <si>
    <t>₹710,000,000</t>
  </si>
  <si>
    <t>$6,700,000</t>
  </si>
  <si>
    <t>$105,000,000</t>
  </si>
  <si>
    <t>£2,000,000</t>
  </si>
  <si>
    <t>$6,100,000</t>
  </si>
  <si>
    <t>£3,200,000</t>
  </si>
  <si>
    <t>$117,200,000</t>
  </si>
  <si>
    <t>$148,000,000</t>
  </si>
  <si>
    <t>$102,000,000</t>
  </si>
  <si>
    <t>$2,200,000</t>
  </si>
  <si>
    <t>$550,000</t>
  </si>
  <si>
    <t>$36,649,991</t>
  </si>
  <si>
    <t>$1,800,000</t>
  </si>
  <si>
    <t>$1,175,000</t>
  </si>
  <si>
    <t>$18,250,000</t>
  </si>
  <si>
    <t>$659,000,000</t>
  </si>
  <si>
    <t>$470,000,000</t>
  </si>
  <si>
    <t>€100,000</t>
  </si>
  <si>
    <t>₹3,117,200,000</t>
  </si>
  <si>
    <t>$49,950,000</t>
  </si>
  <si>
    <t>$1,700,000,000</t>
  </si>
  <si>
    <t>$267,000,000</t>
  </si>
  <si>
    <t>$270,000,000</t>
  </si>
  <si>
    <t>$41,600,000</t>
  </si>
  <si>
    <t>$21,100,000</t>
  </si>
  <si>
    <t>$4,400,000</t>
  </si>
  <si>
    <t>$3,550,000</t>
  </si>
  <si>
    <t>$1,435,000</t>
  </si>
  <si>
    <t>$22,500,000</t>
  </si>
  <si>
    <t>$370,000,000</t>
  </si>
  <si>
    <t>R$2,500,000</t>
  </si>
  <si>
    <t>$300,000</t>
  </si>
  <si>
    <t>$19,467,873</t>
  </si>
  <si>
    <t>$2,750,000</t>
  </si>
  <si>
    <t>$129,000,000</t>
  </si>
  <si>
    <t>$2,909,000</t>
  </si>
  <si>
    <t>$2,784,969</t>
  </si>
  <si>
    <t>$2,534,924</t>
  </si>
  <si>
    <t>£878,108</t>
  </si>
  <si>
    <t>£1,000,000</t>
  </si>
  <si>
    <t>£2,500,000</t>
  </si>
  <si>
    <t>£71,000,000</t>
  </si>
  <si>
    <t>£5,000,000</t>
  </si>
  <si>
    <t>£85,000,000</t>
  </si>
  <si>
    <t>£19,500,000</t>
  </si>
  <si>
    <t>£113,000,000</t>
  </si>
  <si>
    <t>$316,000,149</t>
  </si>
  <si>
    <t>$1,350,000</t>
  </si>
  <si>
    <t>$1,862,879</t>
  </si>
  <si>
    <t>$400,000</t>
  </si>
  <si>
    <t>$4,900,000</t>
  </si>
  <si>
    <t>£2,096,299</t>
  </si>
  <si>
    <t>$19,000,000</t>
  </si>
  <si>
    <t>$32,000,000</t>
  </si>
  <si>
    <t>$225,500,000</t>
  </si>
  <si>
    <t>$106,000,000</t>
  </si>
  <si>
    <t>$52,022,171</t>
  </si>
  <si>
    <t>$32,800,000</t>
  </si>
  <si>
    <t>$20,500,000</t>
  </si>
  <si>
    <t>$888,963</t>
  </si>
  <si>
    <t>$91,935,439</t>
  </si>
  <si>
    <t>$77,000,000</t>
  </si>
  <si>
    <t>€8,600,000</t>
  </si>
  <si>
    <t>€17,400,000</t>
  </si>
  <si>
    <t>€180,000</t>
  </si>
  <si>
    <t>$38,000,000</t>
  </si>
  <si>
    <t>CN¥12,800,000,000</t>
  </si>
  <si>
    <t>CN¥4,000,000,000</t>
  </si>
  <si>
    <t>CN¥2,200,000,000</t>
  </si>
  <si>
    <t>$159,000</t>
  </si>
  <si>
    <t>$413,000,000</t>
  </si>
  <si>
    <t>₹6,550,000,000</t>
  </si>
  <si>
    <t>€85,000,000</t>
  </si>
  <si>
    <t>€90,000,000</t>
  </si>
  <si>
    <t>€14,000,000</t>
  </si>
  <si>
    <t>$10,165,694</t>
  </si>
  <si>
    <t>£8,000,000</t>
  </si>
  <si>
    <t>$2,400,000</t>
  </si>
  <si>
    <t>£1,124,260</t>
  </si>
  <si>
    <t>£633,210</t>
  </si>
  <si>
    <t>£4,000,000</t>
  </si>
  <si>
    <t>£1,100,000</t>
  </si>
  <si>
    <t>$53,000,000</t>
  </si>
  <si>
    <t>€2,100,000</t>
  </si>
  <si>
    <t>€1,200,000</t>
  </si>
  <si>
    <t>€2,300,000</t>
  </si>
  <si>
    <t>$16,550,000</t>
  </si>
  <si>
    <t>$3,175,000</t>
  </si>
  <si>
    <t>€150,000,000</t>
  </si>
  <si>
    <t>$82,000,000</t>
  </si>
  <si>
    <t>£6,520,000</t>
  </si>
  <si>
    <t>£3,000,000</t>
  </si>
  <si>
    <t>$1,700,000</t>
  </si>
  <si>
    <t>£25,000,000</t>
  </si>
  <si>
    <t>€45,000,000</t>
  </si>
  <si>
    <t>€53,342,998</t>
  </si>
  <si>
    <t>€5,771,903</t>
  </si>
  <si>
    <t>₹40,000,000</t>
  </si>
  <si>
    <t>$7,900,000</t>
  </si>
  <si>
    <t>$68,000,000</t>
  </si>
  <si>
    <t>$3,900,000</t>
  </si>
  <si>
    <t>€60,000,000</t>
  </si>
  <si>
    <t>€300,000</t>
  </si>
  <si>
    <t>CN¥500,000</t>
  </si>
  <si>
    <t>$10,500,000</t>
  </si>
  <si>
    <t>$15,944,653</t>
  </si>
  <si>
    <t>$28,610,000</t>
  </si>
  <si>
    <t>$11,700,000</t>
  </si>
  <si>
    <t>€25,000</t>
  </si>
  <si>
    <t>$31,000,000</t>
  </si>
  <si>
    <t>$2,150,000</t>
  </si>
  <si>
    <t>ZAR253,000,000</t>
  </si>
  <si>
    <t>ZAR8,000,000</t>
  </si>
  <si>
    <t>ZAR100,000,000</t>
  </si>
  <si>
    <t>€15,000</t>
  </si>
  <si>
    <t>$1,929,989</t>
  </si>
  <si>
    <t>$4,800,000</t>
  </si>
  <si>
    <t>₹5,500,000,000</t>
  </si>
  <si>
    <t>$175,000,000</t>
  </si>
  <si>
    <t>$48,500,000</t>
  </si>
  <si>
    <t>$240,000</t>
  </si>
  <si>
    <t>$461,000</t>
  </si>
  <si>
    <t>$790,000</t>
  </si>
  <si>
    <t>$98,000,000</t>
  </si>
  <si>
    <t>£2,750,000</t>
  </si>
  <si>
    <t>$385,000,000</t>
  </si>
  <si>
    <t>$4,210,000</t>
  </si>
  <si>
    <t>$59,999,975</t>
  </si>
  <si>
    <t>$10,064,136</t>
  </si>
  <si>
    <t>$6,800,000</t>
  </si>
  <si>
    <t>$80,799,996</t>
  </si>
  <si>
    <t>$1,400,000</t>
  </si>
  <si>
    <t>$74,623,000</t>
  </si>
  <si>
    <t>$9,765,000</t>
  </si>
  <si>
    <t>$41,000,000</t>
  </si>
  <si>
    <t>$4,999,998</t>
  </si>
  <si>
    <t>$57,500,000</t>
  </si>
  <si>
    <t>$82,500,000</t>
  </si>
  <si>
    <t>$14,200,000</t>
  </si>
  <si>
    <t>$8,953,320</t>
  </si>
  <si>
    <t>$526,000,000</t>
  </si>
  <si>
    <t>€11,600,000</t>
  </si>
  <si>
    <t>$21,640,000</t>
  </si>
  <si>
    <t>$2,325,999</t>
  </si>
  <si>
    <t>$615,000</t>
  </si>
  <si>
    <t>$102,685</t>
  </si>
  <si>
    <t>$673,658</t>
  </si>
  <si>
    <t>$40,000</t>
  </si>
  <si>
    <t>SGD800,000</t>
  </si>
  <si>
    <t>€93,000,000</t>
  </si>
  <si>
    <t>$820,000</t>
  </si>
  <si>
    <t>€15,000,000</t>
  </si>
  <si>
    <t>€17,000,000</t>
  </si>
  <si>
    <t>€600,000</t>
  </si>
  <si>
    <t>$7,250,000</t>
  </si>
  <si>
    <t>$18,500,000</t>
  </si>
  <si>
    <t>$35,300,000</t>
  </si>
  <si>
    <t>₩800,000,000</t>
  </si>
  <si>
    <t>$5,250,000</t>
  </si>
  <si>
    <t>$1,227,000</t>
  </si>
  <si>
    <t>$5,784,906</t>
  </si>
  <si>
    <t>$1,050,000</t>
  </si>
  <si>
    <t>$515,000,000</t>
  </si>
  <si>
    <t>A$100,000,000</t>
  </si>
  <si>
    <t>A$130,000,000</t>
  </si>
  <si>
    <t>A$15,000,000</t>
  </si>
  <si>
    <t>A$20,000,000</t>
  </si>
  <si>
    <t>A$15,500,000</t>
  </si>
  <si>
    <t>A$3,500,000</t>
  </si>
  <si>
    <t>$113,500,000</t>
  </si>
  <si>
    <t>$143,000,000</t>
  </si>
  <si>
    <t>$450,000</t>
  </si>
  <si>
    <t>$399,100</t>
  </si>
  <si>
    <t>$4,677,217</t>
  </si>
  <si>
    <t>£14,000,000</t>
  </si>
  <si>
    <t>£600,000</t>
  </si>
  <si>
    <t>$3,349,995</t>
  </si>
  <si>
    <t>₩500,000,000</t>
  </si>
  <si>
    <t>₩2,000,000,000</t>
  </si>
  <si>
    <t>₩10,000,000,000</t>
  </si>
  <si>
    <t>$7,800,000</t>
  </si>
  <si>
    <t>€29,500,000</t>
  </si>
  <si>
    <t>€5,100,000</t>
  </si>
  <si>
    <t>€18,500,000</t>
  </si>
  <si>
    <t>€230,000</t>
  </si>
  <si>
    <t>₹8,500,000,000</t>
  </si>
  <si>
    <t>₹1,920,000,000</t>
  </si>
  <si>
    <t>₹1,000,000,000</t>
  </si>
  <si>
    <t>€70,000,000</t>
  </si>
  <si>
    <t>$16,100,000</t>
  </si>
  <si>
    <t>$145,000,000</t>
  </si>
  <si>
    <t>$7,050,000</t>
  </si>
  <si>
    <t>$226,726</t>
  </si>
  <si>
    <t>$1,847,904</t>
  </si>
  <si>
    <t>€30,000</t>
  </si>
  <si>
    <t>$110,000</t>
  </si>
  <si>
    <t>€40,000</t>
  </si>
  <si>
    <t>$217,000,000</t>
  </si>
  <si>
    <t>$8,600,000</t>
  </si>
  <si>
    <t>$256,578</t>
  </si>
  <si>
    <t>$221,897</t>
  </si>
  <si>
    <t>$499,859</t>
  </si>
  <si>
    <t>$315,613</t>
  </si>
  <si>
    <t>$499,996</t>
  </si>
  <si>
    <t>$406,000</t>
  </si>
  <si>
    <t>₹1,500,000,000</t>
  </si>
  <si>
    <t>₹6,979,000,000</t>
  </si>
  <si>
    <t>₹5,180,000,000</t>
  </si>
  <si>
    <t>₹4,520,000,000</t>
  </si>
  <si>
    <t>₹2,544,300,000</t>
  </si>
  <si>
    <t>₹3,249,000,000</t>
  </si>
  <si>
    <t>$19,200,000</t>
  </si>
  <si>
    <t>CHF17,000,000</t>
  </si>
  <si>
    <t>CHF8,500,000</t>
  </si>
  <si>
    <t>CHF5,000,000</t>
  </si>
  <si>
    <t>$6,999,995</t>
  </si>
  <si>
    <t>₹300,000,000</t>
  </si>
  <si>
    <t>$194,000,000</t>
  </si>
  <si>
    <t>$23,141,000</t>
  </si>
  <si>
    <t>$31,786,000</t>
  </si>
  <si>
    <t>$290,614,805</t>
  </si>
  <si>
    <t>$75,412,805</t>
  </si>
  <si>
    <t>$73,500,000</t>
  </si>
  <si>
    <t>$475,000,000</t>
  </si>
  <si>
    <t>$7,200,000</t>
  </si>
  <si>
    <t>£100,000,000</t>
  </si>
  <si>
    <t>£23,000,000</t>
  </si>
  <si>
    <t>MYR4,000,000</t>
  </si>
  <si>
    <t>£20,500,000</t>
  </si>
  <si>
    <t>£2,250,000</t>
  </si>
  <si>
    <t>£5,500,000</t>
  </si>
  <si>
    <t>$12,380,000</t>
  </si>
  <si>
    <t>$21,600,000</t>
  </si>
  <si>
    <t>SEK3,300,000,000</t>
  </si>
  <si>
    <t>$673,000</t>
  </si>
  <si>
    <t>$247,000,000</t>
  </si>
  <si>
    <t>$327,000,000</t>
  </si>
  <si>
    <t>$12,311,327</t>
  </si>
  <si>
    <t>$34,500,000</t>
  </si>
  <si>
    <t>CA$700,000,000</t>
  </si>
  <si>
    <t>$287,000,000</t>
  </si>
  <si>
    <t>$3,800,000</t>
  </si>
  <si>
    <t>$16,450,000</t>
  </si>
  <si>
    <t>$74,000,000</t>
  </si>
  <si>
    <t>$15,400,000</t>
  </si>
  <si>
    <t>$27,600,000</t>
  </si>
  <si>
    <t>$10,600,000</t>
  </si>
  <si>
    <t>$6,200,000</t>
  </si>
  <si>
    <t>$41,500,000</t>
  </si>
  <si>
    <t>$92,000,000</t>
  </si>
  <si>
    <t>CA$186,000,000</t>
  </si>
  <si>
    <t>€3,000,000</t>
  </si>
  <si>
    <t>$52,100,000</t>
  </si>
  <si>
    <t>$34,999,995</t>
  </si>
  <si>
    <t>$30,995,632</t>
  </si>
  <si>
    <t>$196,000,000</t>
  </si>
  <si>
    <t>₹1,650,000,000</t>
  </si>
  <si>
    <t>₹1,130,000,000</t>
  </si>
  <si>
    <t>₹670,000,000</t>
  </si>
  <si>
    <t>$5,200,000</t>
  </si>
  <si>
    <t>$5,400,000</t>
  </si>
  <si>
    <t>$3,600,000</t>
  </si>
  <si>
    <t>₹250,000,000</t>
  </si>
  <si>
    <t>A$30,000,000</t>
  </si>
  <si>
    <t>$5,350,000</t>
  </si>
  <si>
    <t>A$2,500,000</t>
  </si>
  <si>
    <t>$9,500,000</t>
  </si>
  <si>
    <t>$1,070,000</t>
  </si>
  <si>
    <t>$7,580,962</t>
  </si>
  <si>
    <t>₹117,975,000,000</t>
  </si>
  <si>
    <t>₹95,550,000,000</t>
  </si>
  <si>
    <t>$1,020,000,000</t>
  </si>
  <si>
    <t>₹55,500,000,000</t>
  </si>
  <si>
    <t>₹55,125,000,000</t>
  </si>
  <si>
    <t>₹73,500,000,000</t>
  </si>
  <si>
    <t>£250,000,000</t>
  </si>
  <si>
    <t>$2,537,500</t>
  </si>
  <si>
    <t>₹844,000,000</t>
  </si>
  <si>
    <t>₹3,225,000,000</t>
  </si>
  <si>
    <t>₹618,000,000</t>
  </si>
  <si>
    <t>$11,400,000</t>
  </si>
  <si>
    <t>$9,800,000</t>
  </si>
  <si>
    <t>$109,000,000</t>
  </si>
  <si>
    <t>$61,200,000</t>
  </si>
  <si>
    <t>$18,400,004</t>
  </si>
  <si>
    <t>$3,200,000</t>
  </si>
  <si>
    <t>₹1,850,000,000</t>
  </si>
  <si>
    <t>$588,600,000</t>
  </si>
  <si>
    <t>$54,000,000</t>
  </si>
  <si>
    <t>$146,000,000</t>
  </si>
  <si>
    <t>$254,000,000</t>
  </si>
  <si>
    <t>$205,882</t>
  </si>
  <si>
    <t>$13,999,998</t>
  </si>
  <si>
    <t>$8,999,994</t>
  </si>
  <si>
    <t>$310,000,000</t>
  </si>
  <si>
    <t>$335,000,000</t>
  </si>
  <si>
    <t>$118,000,000</t>
  </si>
  <si>
    <t>$748,800,000</t>
  </si>
  <si>
    <t>$4,600,000</t>
  </si>
  <si>
    <t>$6,100,168</t>
  </si>
  <si>
    <t>$590,000,000</t>
  </si>
  <si>
    <t>$970,000</t>
  </si>
  <si>
    <t>$154,000,000</t>
  </si>
  <si>
    <t>$420,000,000</t>
  </si>
  <si>
    <t>$114,000,000</t>
  </si>
  <si>
    <t>CA$11,000,000</t>
  </si>
  <si>
    <t>CA$10,500,000</t>
  </si>
  <si>
    <t>CA$15,007,500</t>
  </si>
  <si>
    <t>CA$4,500,000</t>
  </si>
  <si>
    <t>CA$1,278,700</t>
  </si>
  <si>
    <t>CA$23,000,000</t>
  </si>
  <si>
    <t>CA$80,512,650</t>
  </si>
  <si>
    <t>CA$14,400,000</t>
  </si>
  <si>
    <t>$159,000,000</t>
  </si>
  <si>
    <t>$16,400,000</t>
  </si>
  <si>
    <t>$15,100,000</t>
  </si>
  <si>
    <t>$26,500,000</t>
  </si>
  <si>
    <t>$112,500,000</t>
  </si>
  <si>
    <t>$15,211,719</t>
  </si>
  <si>
    <t>$30,500,000</t>
  </si>
  <si>
    <t>$10,230,000</t>
  </si>
  <si>
    <t>$6,450,000</t>
  </si>
  <si>
    <t>$739,265,776</t>
  </si>
  <si>
    <t>$117,000,000</t>
  </si>
  <si>
    <t>£150,000</t>
  </si>
  <si>
    <t>$58,800,000</t>
  </si>
  <si>
    <t>CA$5,000,000,000</t>
  </si>
  <si>
    <t>$5,800,000</t>
  </si>
  <si>
    <t>$1,120,000</t>
  </si>
  <si>
    <t>$924,342</t>
  </si>
  <si>
    <t>$8,750,000</t>
  </si>
  <si>
    <t>$24,750,000</t>
  </si>
  <si>
    <t>$268,000,000</t>
  </si>
  <si>
    <t>$2,349,996</t>
  </si>
  <si>
    <t>$3,999,990</t>
  </si>
  <si>
    <t>$6,900,000</t>
  </si>
  <si>
    <t>$12,800,000</t>
  </si>
  <si>
    <t>$56,600,000</t>
  </si>
  <si>
    <t>$329,000</t>
  </si>
  <si>
    <t>$24,562,151</t>
  </si>
  <si>
    <t>$46,000,000</t>
  </si>
  <si>
    <t>$5,058,010</t>
  </si>
  <si>
    <t>$840,000</t>
  </si>
  <si>
    <t>$5,166,511</t>
  </si>
  <si>
    <t>$1,345,000</t>
  </si>
  <si>
    <t>$9,600,000</t>
  </si>
  <si>
    <t>₹55,000,000</t>
  </si>
  <si>
    <t>CA$15,000,000</t>
  </si>
  <si>
    <t>$1,500,619</t>
  </si>
  <si>
    <t>$387,000</t>
  </si>
  <si>
    <t>₹1,200,000,000</t>
  </si>
  <si>
    <t>$118,000</t>
  </si>
  <si>
    <t>€9,000,000</t>
  </si>
  <si>
    <t>$4,749,998</t>
  </si>
  <si>
    <t>$85,000</t>
  </si>
  <si>
    <t>$175,000,002</t>
  </si>
  <si>
    <t>$4,805,780</t>
  </si>
  <si>
    <t>$1,250,000</t>
  </si>
  <si>
    <t>$11,250,000</t>
  </si>
  <si>
    <t>$9,980,670</t>
  </si>
  <si>
    <t>$1,578,700</t>
  </si>
  <si>
    <t>$2,539,700</t>
  </si>
  <si>
    <t>$2,223,700</t>
  </si>
  <si>
    <t>€200,000</t>
  </si>
  <si>
    <t>$2,897,672</t>
  </si>
  <si>
    <t>$10,200,000</t>
  </si>
  <si>
    <t>€50,000</t>
  </si>
  <si>
    <t>$11,999,997</t>
  </si>
  <si>
    <t>$11,200,000</t>
  </si>
  <si>
    <t>$8,500,000</t>
  </si>
  <si>
    <t>₹69,900,000</t>
  </si>
  <si>
    <t>$6,300,000</t>
  </si>
  <si>
    <t>$4,290,000</t>
  </si>
  <si>
    <t>$397,000,000</t>
  </si>
  <si>
    <t>$7,300,000</t>
  </si>
  <si>
    <t>$42,500,000</t>
  </si>
  <si>
    <t>£33,000,000</t>
  </si>
  <si>
    <t>£28,500,000</t>
  </si>
  <si>
    <t>£500,000</t>
  </si>
  <si>
    <t>£18,000,000</t>
  </si>
  <si>
    <t>$1,400,000,000</t>
  </si>
  <si>
    <t>$3,500,000,000</t>
  </si>
  <si>
    <t>$363,000,000</t>
  </si>
  <si>
    <t>$7,093,000</t>
  </si>
  <si>
    <t>$4,362,414</t>
  </si>
  <si>
    <t>$72,000,000</t>
  </si>
  <si>
    <t>$5,100,000</t>
  </si>
  <si>
    <t>$355,000</t>
  </si>
  <si>
    <t>$399,451</t>
  </si>
  <si>
    <t>$1,020,000</t>
  </si>
  <si>
    <t>$115,000</t>
  </si>
  <si>
    <t>$11,600,000</t>
  </si>
  <si>
    <t>$15,500,000</t>
  </si>
  <si>
    <t>CHF50,000,000</t>
  </si>
  <si>
    <t>CHF1,000,000</t>
  </si>
  <si>
    <t>CHF60,000,000</t>
  </si>
  <si>
    <t>$472,000,000</t>
  </si>
  <si>
    <t>$483,000,000</t>
  </si>
  <si>
    <t>$474,000,000</t>
  </si>
  <si>
    <t>$10,270,831</t>
  </si>
  <si>
    <t>₹18,945,000,000</t>
  </si>
  <si>
    <t>₹337,370,000,000</t>
  </si>
  <si>
    <t>₹113,670,000,000</t>
  </si>
  <si>
    <t>$2,370,000,000</t>
  </si>
  <si>
    <t>₹7,300,000,000</t>
  </si>
  <si>
    <t>₹64,413,000,000</t>
  </si>
  <si>
    <t>₹56,835,000,000</t>
  </si>
  <si>
    <t>₹15,000,000,000</t>
  </si>
  <si>
    <t>₹435,740,000,000</t>
  </si>
  <si>
    <t>$2,600,000,000</t>
  </si>
  <si>
    <t>$175,600,000</t>
  </si>
  <si>
    <t>$817,878</t>
  </si>
  <si>
    <t>$47,700,000</t>
  </si>
  <si>
    <t>$34,303,977</t>
  </si>
  <si>
    <t>$149,500</t>
  </si>
  <si>
    <t>$36,700,000</t>
  </si>
  <si>
    <t>$855,000,000</t>
  </si>
  <si>
    <t>$3,055,000,000</t>
  </si>
  <si>
    <t>$216,000,000</t>
  </si>
  <si>
    <t>$1,100,000,000</t>
  </si>
  <si>
    <t>$149,000,000</t>
  </si>
  <si>
    <t>€8,199,999</t>
  </si>
  <si>
    <t>$18,800,000</t>
  </si>
  <si>
    <t>$245,000,000</t>
  </si>
  <si>
    <t>$5,606,127</t>
  </si>
  <si>
    <t>$10,260,000</t>
  </si>
  <si>
    <t>$3,970,000</t>
  </si>
  <si>
    <t>$2,160,000</t>
  </si>
  <si>
    <t>$72,500,000</t>
  </si>
  <si>
    <t>$39,000,001</t>
  </si>
  <si>
    <t>$18,000</t>
  </si>
  <si>
    <t>$9,200,000</t>
  </si>
  <si>
    <t>$1,800,000,000</t>
  </si>
  <si>
    <t>$54,542,880</t>
  </si>
  <si>
    <t>$485,000,000</t>
  </si>
  <si>
    <t>£3,400,000</t>
  </si>
  <si>
    <t>$485,000</t>
  </si>
  <si>
    <t>$14,869,990</t>
  </si>
  <si>
    <t>$29,400,000</t>
  </si>
  <si>
    <t>$13,700,000</t>
  </si>
  <si>
    <t>$1,999,998</t>
  </si>
  <si>
    <t>$7,100,000</t>
  </si>
  <si>
    <t>€252,000,000</t>
  </si>
  <si>
    <t>£130,000,000</t>
  </si>
  <si>
    <t>$126,000,000</t>
  </si>
  <si>
    <t>€75,000,000</t>
  </si>
  <si>
    <t>€300,000,000</t>
  </si>
  <si>
    <t>$34,900,000</t>
  </si>
  <si>
    <t>€22,000,000</t>
  </si>
  <si>
    <t>₹5,000,000,000</t>
  </si>
  <si>
    <t>$4,200,000</t>
  </si>
  <si>
    <t>$287,500</t>
  </si>
  <si>
    <t>€26,300,000</t>
  </si>
  <si>
    <t>$13,787,117,488</t>
  </si>
  <si>
    <t>$1,600,000,000</t>
  </si>
  <si>
    <t>£110,000,000</t>
  </si>
  <si>
    <t>$510,000</t>
  </si>
  <si>
    <t>$280,000,000</t>
  </si>
  <si>
    <t>₹326,500,000</t>
  </si>
  <si>
    <t>$438,942</t>
  </si>
  <si>
    <t>$32,846,200</t>
  </si>
  <si>
    <t>$743,000</t>
  </si>
  <si>
    <t>$87,500,000</t>
  </si>
  <si>
    <t>SEK3,750,000,000</t>
  </si>
  <si>
    <t>€113,000,000</t>
  </si>
  <si>
    <t>SEK2,100,000,000</t>
  </si>
  <si>
    <t>€11,200,000</t>
  </si>
  <si>
    <t>£1,548,457</t>
  </si>
  <si>
    <t>$650,000,000</t>
  </si>
  <si>
    <t>$465,000,000</t>
  </si>
  <si>
    <t>$4,472,849</t>
  </si>
  <si>
    <t>$5,190,839</t>
  </si>
  <si>
    <t>$12,640,000</t>
  </si>
  <si>
    <t>$6,545,500</t>
  </si>
  <si>
    <t>$20,700,000</t>
  </si>
  <si>
    <t>$325,000,000</t>
  </si>
  <si>
    <t>$21,317,767</t>
  </si>
  <si>
    <t>$78,089,874</t>
  </si>
  <si>
    <t>$384,000,000</t>
  </si>
  <si>
    <t>$5,020,000</t>
  </si>
  <si>
    <t>$62,800,000</t>
  </si>
  <si>
    <t>₹10,000,000,000</t>
  </si>
  <si>
    <t>$28,388,400</t>
  </si>
  <si>
    <t>$200,800,000</t>
  </si>
  <si>
    <t>$12,600,000</t>
  </si>
  <si>
    <t>$29,303,192</t>
  </si>
  <si>
    <t>$280,000</t>
  </si>
  <si>
    <t>$111,000,000</t>
  </si>
  <si>
    <t>$42,400,000</t>
  </si>
  <si>
    <t>$45,594,304</t>
  </si>
  <si>
    <t>RUB10,000,000,000</t>
  </si>
  <si>
    <t>$2,510,000</t>
  </si>
  <si>
    <t>$50,500,000</t>
  </si>
  <si>
    <t>SEK5,780,000,000</t>
  </si>
  <si>
    <t>$620,000,000</t>
  </si>
  <si>
    <t>$410,000,000</t>
  </si>
  <si>
    <t>$208,000,000</t>
  </si>
  <si>
    <t>$412,700,000</t>
  </si>
  <si>
    <t>$427,000,000</t>
  </si>
  <si>
    <t>£4,438,896</t>
  </si>
  <si>
    <t>£45,000,000</t>
  </si>
  <si>
    <t>£12,000,000</t>
  </si>
  <si>
    <t>$6,999,930</t>
  </si>
  <si>
    <t>$2,500,000,000</t>
  </si>
  <si>
    <t>$875,000,000</t>
  </si>
  <si>
    <t>$307,000</t>
  </si>
  <si>
    <t>$830,000,000</t>
  </si>
  <si>
    <t>$13,100,000</t>
  </si>
  <si>
    <t>$21,900,000</t>
  </si>
  <si>
    <t>$104,999,995</t>
  </si>
  <si>
    <t>$44,500,001</t>
  </si>
  <si>
    <t>$1,568,101</t>
  </si>
  <si>
    <t>$18,061,848</t>
  </si>
  <si>
    <t>$18,847,898</t>
  </si>
  <si>
    <t>CA$515,000,000</t>
  </si>
  <si>
    <t>$101,000,000</t>
  </si>
  <si>
    <t>£1,794,543</t>
  </si>
  <si>
    <t>$158,000,000</t>
  </si>
  <si>
    <t>$7,600,000</t>
  </si>
  <si>
    <t>$870,000,000</t>
  </si>
  <si>
    <t>$3,900,814</t>
  </si>
  <si>
    <t>$35,500,000</t>
  </si>
  <si>
    <t>$25,050,000</t>
  </si>
  <si>
    <t>$30,000</t>
  </si>
  <si>
    <t>$2,999,999</t>
  </si>
  <si>
    <t>$12,400,000</t>
  </si>
  <si>
    <t>$45,500,000</t>
  </si>
  <si>
    <t>$8,359,000</t>
  </si>
  <si>
    <t>£4,600,000</t>
  </si>
  <si>
    <t>£9,800,000</t>
  </si>
  <si>
    <t>£28,168,800</t>
  </si>
  <si>
    <t>£2,999,983</t>
  </si>
  <si>
    <t>£10,012,994</t>
  </si>
  <si>
    <t>$107,000,000</t>
  </si>
  <si>
    <t>$575,000</t>
  </si>
  <si>
    <t>$164,000,000</t>
  </si>
  <si>
    <t>$52,600,000</t>
  </si>
  <si>
    <t>$133,303,342</t>
  </si>
  <si>
    <t>$479,998</t>
  </si>
  <si>
    <t>$2,755,795</t>
  </si>
  <si>
    <t>$261,000,000</t>
  </si>
  <si>
    <t>CA$69,000,000</t>
  </si>
  <si>
    <t>$2,650,000</t>
  </si>
  <si>
    <t>$33,500,000</t>
  </si>
  <si>
    <t>$9,804,298</t>
  </si>
  <si>
    <t>$28,700,000</t>
  </si>
  <si>
    <t>$670,000</t>
  </si>
  <si>
    <t>£100,000</t>
  </si>
  <si>
    <t>₹1,400,000,000</t>
  </si>
  <si>
    <t>₹1,430,000,000</t>
  </si>
  <si>
    <t>₹4,000,000,000</t>
  </si>
  <si>
    <t>$839,000</t>
  </si>
  <si>
    <t>£5,480,000</t>
  </si>
  <si>
    <t>£105,600</t>
  </si>
  <si>
    <t>£196,050</t>
  </si>
  <si>
    <t>£33,982</t>
  </si>
  <si>
    <t>$2,350,000</t>
  </si>
  <si>
    <t>€1,100,000,000</t>
  </si>
  <si>
    <t>£267,811</t>
  </si>
  <si>
    <t>£71,200</t>
  </si>
  <si>
    <t>£1,622,756</t>
  </si>
  <si>
    <t>£549,300</t>
  </si>
  <si>
    <t>$17,900,000</t>
  </si>
  <si>
    <t>$41,400,000</t>
  </si>
  <si>
    <t>$34,600,000</t>
  </si>
  <si>
    <t>$16,200,000</t>
  </si>
  <si>
    <t>$49,999,989</t>
  </si>
  <si>
    <t>$94,900,000</t>
  </si>
  <si>
    <t>$235,000</t>
  </si>
  <si>
    <t>$97,900,000</t>
  </si>
  <si>
    <t>$29,999,992</t>
  </si>
  <si>
    <t>$80,000</t>
  </si>
  <si>
    <t>$23,600,000</t>
  </si>
  <si>
    <t>$25,874,996</t>
  </si>
  <si>
    <t>$19,300,000</t>
  </si>
  <si>
    <t>$1,339,000</t>
  </si>
  <si>
    <t>$630,000,000</t>
  </si>
  <si>
    <t>CN¥8,438,000,000</t>
  </si>
  <si>
    <t>$2,250,000,000</t>
  </si>
  <si>
    <t>$43,800,000</t>
  </si>
  <si>
    <t>$15,900,000</t>
  </si>
  <si>
    <t>$652,500</t>
  </si>
  <si>
    <t>$90,000</t>
  </si>
  <si>
    <t>$5,600,000</t>
  </si>
  <si>
    <t>$5,900,000</t>
  </si>
  <si>
    <t>$22,200,000</t>
  </si>
  <si>
    <t>$10,080,000</t>
  </si>
  <si>
    <t>$6,160,000</t>
  </si>
  <si>
    <t>£8,500,000</t>
  </si>
  <si>
    <t>£8,696,160</t>
  </si>
  <si>
    <t>£5,795,000</t>
  </si>
  <si>
    <t>£437,450</t>
  </si>
  <si>
    <t>€500,000</t>
  </si>
  <si>
    <t>$127,000,000</t>
  </si>
  <si>
    <t>$4,272,384</t>
  </si>
  <si>
    <t>$440,000</t>
  </si>
  <si>
    <t>$2,790,000,000</t>
  </si>
  <si>
    <t>$422,921,270</t>
  </si>
  <si>
    <t>₹150,000,000</t>
  </si>
  <si>
    <t>$15,165,000</t>
  </si>
  <si>
    <t>$93,500,000</t>
  </si>
  <si>
    <t>$440,000,000</t>
  </si>
  <si>
    <t>£90,000,000</t>
  </si>
  <si>
    <t>£66,000,000</t>
  </si>
  <si>
    <t>£27,500,000</t>
  </si>
  <si>
    <t>£161,000,000</t>
  </si>
  <si>
    <t>$17,200,000</t>
  </si>
  <si>
    <t>$5,300,000</t>
  </si>
  <si>
    <t>$55,000,129</t>
  </si>
  <si>
    <t>$2,700,000,000</t>
  </si>
  <si>
    <t>CN¥3,500,000,000</t>
  </si>
  <si>
    <t>$594,100,000</t>
  </si>
  <si>
    <t>$1,460,000,000</t>
  </si>
  <si>
    <t>$565,000,000</t>
  </si>
  <si>
    <t>$546,000,000</t>
  </si>
  <si>
    <t>$40,167,530</t>
  </si>
  <si>
    <t>$860,000,000</t>
  </si>
  <si>
    <t>$383,500,000</t>
  </si>
  <si>
    <t>$79,000,000</t>
  </si>
  <si>
    <t>$4,999,111</t>
  </si>
  <si>
    <t>$263,000,000</t>
  </si>
  <si>
    <t>$479,000,000</t>
  </si>
  <si>
    <t>$899,999</t>
  </si>
  <si>
    <t>$190,000,000</t>
  </si>
  <si>
    <t>£1,200,000</t>
  </si>
  <si>
    <t>£3,308,500</t>
  </si>
  <si>
    <t>£9,995,000</t>
  </si>
  <si>
    <t>$249,000</t>
  </si>
  <si>
    <t>£750,000</t>
  </si>
  <si>
    <t>£2,200,000</t>
  </si>
  <si>
    <t>£26,205,655</t>
  </si>
  <si>
    <t>$17,080,000</t>
  </si>
  <si>
    <t>$63,000,000</t>
  </si>
  <si>
    <t>$39,000,067</t>
  </si>
  <si>
    <t>$385,000</t>
  </si>
  <si>
    <t>€800,000,000</t>
  </si>
  <si>
    <t>$340,000,000</t>
  </si>
  <si>
    <t>$168,700,000</t>
  </si>
  <si>
    <t>$46,350,000</t>
  </si>
  <si>
    <t>$560,000,000</t>
  </si>
  <si>
    <t>$1,320,000,000</t>
  </si>
  <si>
    <t>$2,275,000</t>
  </si>
  <si>
    <t>$337,000,000</t>
  </si>
  <si>
    <t>$3,844,995</t>
  </si>
  <si>
    <t>$199,300,000</t>
  </si>
  <si>
    <t>$107,151,904</t>
  </si>
  <si>
    <t>$44,200,000</t>
  </si>
  <si>
    <t>$161,400,000</t>
  </si>
  <si>
    <t>$316,000,000</t>
  </si>
  <si>
    <t>CN¥10,000,000,000</t>
  </si>
  <si>
    <t>$347,407,911</t>
  </si>
  <si>
    <t>$1,143,000,000</t>
  </si>
  <si>
    <t>$27,800,000</t>
  </si>
  <si>
    <t>$14,000,000,000</t>
  </si>
  <si>
    <t>$4,500,000,000</t>
  </si>
  <si>
    <t>$749,991</t>
  </si>
  <si>
    <t>$12,000,000,000</t>
  </si>
  <si>
    <t>$151,500,000</t>
  </si>
  <si>
    <t>$1,750,000</t>
  </si>
  <si>
    <t>$359,300,000</t>
  </si>
  <si>
    <t>$290,700,000</t>
  </si>
  <si>
    <t>$132,000,000</t>
  </si>
  <si>
    <t>$540,000</t>
  </si>
  <si>
    <t>$46,500,000</t>
  </si>
  <si>
    <t>CA$47,000,000</t>
  </si>
  <si>
    <t>CA$2,580,000</t>
  </si>
  <si>
    <t>CA$6,730,000</t>
  </si>
  <si>
    <t>$14,100,000</t>
  </si>
  <si>
    <t>€250,000,000</t>
  </si>
  <si>
    <t>CN¥3,800,000</t>
  </si>
  <si>
    <t>$57,300,000</t>
  </si>
  <si>
    <t>₹1,120,000,000</t>
  </si>
  <si>
    <t>₹141,000,000</t>
  </si>
  <si>
    <t>₹6,700,000,000</t>
  </si>
  <si>
    <t>CN¥50,000,000</t>
  </si>
  <si>
    <t>€618,000,000</t>
  </si>
  <si>
    <t>$4,700,000</t>
  </si>
  <si>
    <t>$900,000,000</t>
  </si>
  <si>
    <t>₹170,000,000</t>
  </si>
  <si>
    <t>$2,639,769</t>
  </si>
  <si>
    <t>$832,000</t>
  </si>
  <si>
    <t>$2,331,999</t>
  </si>
  <si>
    <t>$32,000</t>
  </si>
  <si>
    <t>€40,700,000</t>
  </si>
  <si>
    <t>€1,400,000</t>
  </si>
  <si>
    <t>$444,000,000</t>
  </si>
  <si>
    <t>$16,799,998</t>
  </si>
  <si>
    <t>$8,250,000</t>
  </si>
  <si>
    <t>$204,369</t>
  </si>
  <si>
    <t>£450,000</t>
  </si>
  <si>
    <t>£50,000</t>
  </si>
  <si>
    <t>£6,200,000</t>
  </si>
  <si>
    <t>£2,580,000</t>
  </si>
  <si>
    <t>£143,200,000</t>
  </si>
  <si>
    <t>$47,000,000</t>
  </si>
  <si>
    <t>$18,600,000</t>
  </si>
  <si>
    <t>CN¥6,650,000,000</t>
  </si>
  <si>
    <t>CN¥14,300,000,000</t>
  </si>
  <si>
    <t>$18,880,000</t>
  </si>
  <si>
    <t>$380,000,000</t>
  </si>
  <si>
    <t>$133,699,998</t>
  </si>
  <si>
    <t>₹1,133,000,000</t>
  </si>
  <si>
    <t>$1,300,000,000</t>
  </si>
  <si>
    <t>$1,662,513,431</t>
  </si>
  <si>
    <t>$13,595,300</t>
  </si>
  <si>
    <t>$49,000,000</t>
  </si>
  <si>
    <t>$26,400,000</t>
  </si>
  <si>
    <t>$113,000,000</t>
  </si>
  <si>
    <t>$546,000</t>
  </si>
  <si>
    <t>$2,143,000</t>
  </si>
  <si>
    <t>$3,723,684</t>
  </si>
  <si>
    <t>$106,664</t>
  </si>
  <si>
    <t>$6,866,225</t>
  </si>
  <si>
    <t>$3,980,004</t>
  </si>
  <si>
    <t>$134,000,000</t>
  </si>
  <si>
    <t>$422,000,000</t>
  </si>
  <si>
    <t>$292,700,000</t>
  </si>
  <si>
    <t>$169,500,000</t>
  </si>
  <si>
    <t>$1,450,000</t>
  </si>
  <si>
    <t>$2,950,000</t>
  </si>
  <si>
    <t>€1,254,925</t>
  </si>
  <si>
    <t>£3,500,000</t>
  </si>
  <si>
    <t>£1,773,168</t>
  </si>
  <si>
    <t>£946,785</t>
  </si>
  <si>
    <t>$8,900,000</t>
  </si>
  <si>
    <t>€4,200,000,000</t>
  </si>
  <si>
    <t>$8,800,000</t>
  </si>
  <si>
    <t>$575,000,000</t>
  </si>
  <si>
    <t>$1,350,000,000</t>
  </si>
  <si>
    <t>SEK1,154,000,000</t>
  </si>
  <si>
    <t>₹550,000,000</t>
  </si>
  <si>
    <t>$36,400,000</t>
  </si>
  <si>
    <t>$770,000</t>
  </si>
  <si>
    <t>$71,000,000</t>
  </si>
  <si>
    <t>$41,800,000</t>
  </si>
  <si>
    <t>$14,800,000</t>
  </si>
  <si>
    <t>$5,378,309</t>
  </si>
  <si>
    <t>$2,463,690</t>
  </si>
  <si>
    <t>$1,445,000</t>
  </si>
  <si>
    <t>$40,825,000</t>
  </si>
  <si>
    <t>$56,732,632</t>
  </si>
  <si>
    <t>$17,085,000</t>
  </si>
  <si>
    <t>$10,999,997</t>
  </si>
  <si>
    <t>$15,670,796</t>
  </si>
  <si>
    <t>$15,150,000</t>
  </si>
  <si>
    <t>$30,318,000</t>
  </si>
  <si>
    <t>$1,900,000,000</t>
  </si>
  <si>
    <t>$17,859,996</t>
  </si>
  <si>
    <t>$10,980,000</t>
  </si>
  <si>
    <t>$5,970,000</t>
  </si>
  <si>
    <t>€60,000</t>
  </si>
  <si>
    <t>$5,499,980</t>
  </si>
  <si>
    <t>€743,000</t>
  </si>
  <si>
    <t>$583,000,000</t>
  </si>
  <si>
    <t>$850,000</t>
  </si>
  <si>
    <t>€588,800,000</t>
  </si>
  <si>
    <t>€35,000,000</t>
  </si>
  <si>
    <t>$5,800,000,000</t>
  </si>
  <si>
    <t>€700,000,000</t>
  </si>
  <si>
    <t>ZAR250,000,000</t>
  </si>
  <si>
    <t>CN¥620,000,000</t>
  </si>
  <si>
    <t>CN¥200,000,000</t>
  </si>
  <si>
    <t>CN¥3,000,000,000</t>
  </si>
  <si>
    <t>$241,000</t>
  </si>
  <si>
    <t>$26,700,000</t>
  </si>
  <si>
    <t>$205,000</t>
  </si>
  <si>
    <t>$36,850,773</t>
  </si>
  <si>
    <t>$4,750,000</t>
  </si>
  <si>
    <t>$18,900,000</t>
  </si>
  <si>
    <t>ZAR990,000,000</t>
  </si>
  <si>
    <t>₹2,136,000,000</t>
  </si>
  <si>
    <t>$10,175,000</t>
  </si>
  <si>
    <t>$9,999,999</t>
  </si>
  <si>
    <t>€6,000,000</t>
  </si>
  <si>
    <t>CHF350,000,000</t>
  </si>
  <si>
    <t>$168,000</t>
  </si>
  <si>
    <t>$4,100,000,000</t>
  </si>
  <si>
    <t>$367,000,000</t>
  </si>
  <si>
    <t>₹3,700,000,000</t>
  </si>
  <si>
    <t>₹1,700,000,000</t>
  </si>
  <si>
    <t>₹116,260,000,000</t>
  </si>
  <si>
    <t>€1,700,000</t>
  </si>
  <si>
    <t>$2,590,000,000</t>
  </si>
  <si>
    <t>$59,000,000</t>
  </si>
  <si>
    <t>SEK32,000,000</t>
  </si>
  <si>
    <t>$4,050,000</t>
  </si>
  <si>
    <t>$3,330,000,000</t>
  </si>
  <si>
    <t>$82,700</t>
  </si>
  <si>
    <t>$7,400,000</t>
  </si>
  <si>
    <t>€900,000,000</t>
  </si>
  <si>
    <t>$3,510,000</t>
  </si>
  <si>
    <t>Mar 31, 2021</t>
  </si>
  <si>
    <t>Mar 9, 2021</t>
  </si>
  <si>
    <t>Feb 25, 2020</t>
  </si>
  <si>
    <t>Jun 24, 2020</t>
  </si>
  <si>
    <t>Apr 13, 2021</t>
  </si>
  <si>
    <t>Oct 26, 2018</t>
  </si>
  <si>
    <t>Aug 6, 2020</t>
  </si>
  <si>
    <t>Jul 1, 2020</t>
  </si>
  <si>
    <t>Jul 9, 2020</t>
  </si>
  <si>
    <t>May 8, 2020</t>
  </si>
  <si>
    <t>Apr 26, 2021</t>
  </si>
  <si>
    <t>May 19, 2020</t>
  </si>
  <si>
    <t>Dec 11, 2019</t>
  </si>
  <si>
    <t>Apr 16, 2019</t>
  </si>
  <si>
    <t>Oct 1, 2019</t>
  </si>
  <si>
    <t>Oct 5, 2018</t>
  </si>
  <si>
    <t>Jun 19, 2018</t>
  </si>
  <si>
    <t>May 13, 2021</t>
  </si>
  <si>
    <t>Nov 15, 2011</t>
  </si>
  <si>
    <t>Jul 12, 2018</t>
  </si>
  <si>
    <t>Aug 7, 2019</t>
  </si>
  <si>
    <t>Jul 5, 2015</t>
  </si>
  <si>
    <t>May 10, 2018</t>
  </si>
  <si>
    <t>May 22, 2019</t>
  </si>
  <si>
    <t>Apr 5, 2019</t>
  </si>
  <si>
    <t>Aug 15, 2018</t>
  </si>
  <si>
    <t>Apr 29, 2021</t>
  </si>
  <si>
    <t>Nov 11, 2013</t>
  </si>
  <si>
    <t>May 31, 2018</t>
  </si>
  <si>
    <t>May 8, 2015</t>
  </si>
  <si>
    <t>Apr 20, 2021</t>
  </si>
  <si>
    <t>Oct 6, 2020</t>
  </si>
  <si>
    <t>Mar 20, 2018</t>
  </si>
  <si>
    <t>Jan 13, 2014</t>
  </si>
  <si>
    <t>Aug 28, 2019</t>
  </si>
  <si>
    <t>Apr 8, 2021</t>
  </si>
  <si>
    <t>Sep 21, 2020</t>
  </si>
  <si>
    <t>Jun 4, 2019</t>
  </si>
  <si>
    <t>Jul 18, 2018</t>
  </si>
  <si>
    <t>Feb 14, 2017</t>
  </si>
  <si>
    <t>Jun 21, 2017</t>
  </si>
  <si>
    <t>May 18, 2021</t>
  </si>
  <si>
    <t>May 12, 2020</t>
  </si>
  <si>
    <t>May 16, 2021</t>
  </si>
  <si>
    <t>Apr 21, 2021</t>
  </si>
  <si>
    <t>Sep 9, 2020</t>
  </si>
  <si>
    <t>Apr 2, 2019</t>
  </si>
  <si>
    <t>May 21, 2020</t>
  </si>
  <si>
    <t>Mar 18, 2019</t>
  </si>
  <si>
    <t>Apr 27, 2021</t>
  </si>
  <si>
    <t>Jan 15, 2021</t>
  </si>
  <si>
    <t>Dec 19, 2016</t>
  </si>
  <si>
    <t>Jan 15, 2015</t>
  </si>
  <si>
    <t>Apr 7, 2021</t>
  </si>
  <si>
    <t>Dec 11, 2018</t>
  </si>
  <si>
    <t>Apr 19, 2018</t>
  </si>
  <si>
    <t>Nov 27, 2019</t>
  </si>
  <si>
    <t>Jul 2, 2014</t>
  </si>
  <si>
    <t>Jun 19, 2016</t>
  </si>
  <si>
    <t>Aug 13, 2015</t>
  </si>
  <si>
    <t>Aug 25, 2020</t>
  </si>
  <si>
    <t>Aug 2, 2019</t>
  </si>
  <si>
    <t>Apr 24, 2017</t>
  </si>
  <si>
    <t>Jul 26, 2019</t>
  </si>
  <si>
    <t>Jun 29, 2015</t>
  </si>
  <si>
    <t>Jul 3, 2017</t>
  </si>
  <si>
    <t>May 10, 2021</t>
  </si>
  <si>
    <t>Nov 17, 2020</t>
  </si>
  <si>
    <t>Jun 3, 2020</t>
  </si>
  <si>
    <t>Mar 10, 2020</t>
  </si>
  <si>
    <t>Aug 4, 2016</t>
  </si>
  <si>
    <t>Mar 4, 2019</t>
  </si>
  <si>
    <t>Feb 12, 2018</t>
  </si>
  <si>
    <t>Sep 17, 2013</t>
  </si>
  <si>
    <t>Mar 8, 2017</t>
  </si>
  <si>
    <t>Mar 26, 2013</t>
  </si>
  <si>
    <t>Jan 28, 2020</t>
  </si>
  <si>
    <t>Apr 22, 2021</t>
  </si>
  <si>
    <t>Mar 19, 2013</t>
  </si>
  <si>
    <t>Jul 22, 2020</t>
  </si>
  <si>
    <t>Jan 1, 1998</t>
  </si>
  <si>
    <t>May 14, 2014</t>
  </si>
  <si>
    <t>May 15, 2015</t>
  </si>
  <si>
    <t>Apr 19, 2021</t>
  </si>
  <si>
    <t>Mar 8, 2021</t>
  </si>
  <si>
    <t>May 28, 2020</t>
  </si>
  <si>
    <t>Feb 13, 2019</t>
  </si>
  <si>
    <t>Feb 10, 2020</t>
  </si>
  <si>
    <t>Mar 27, 2019</t>
  </si>
  <si>
    <t>Jan 11, 2016</t>
  </si>
  <si>
    <t>Oct 23, 2019</t>
  </si>
  <si>
    <t>May 3, 2021</t>
  </si>
  <si>
    <t>Oct 14, 2020</t>
  </si>
  <si>
    <t>Feb 22, 2018</t>
  </si>
  <si>
    <t>Apr 9, 2015</t>
  </si>
  <si>
    <t>May 15, 2014</t>
  </si>
  <si>
    <t>Jan 31, 2017</t>
  </si>
  <si>
    <t>May 11, 2017</t>
  </si>
  <si>
    <t>Jan 16, 2016</t>
  </si>
  <si>
    <t>Sep 2, 2020</t>
  </si>
  <si>
    <t>Jul 16, 2019</t>
  </si>
  <si>
    <t>Jun 23, 2014</t>
  </si>
  <si>
    <t>Aug 12, 2013</t>
  </si>
  <si>
    <t>Sep 14, 2017</t>
  </si>
  <si>
    <t>Jan 18, 2016</t>
  </si>
  <si>
    <t>Jul 18, 2016</t>
  </si>
  <si>
    <t>Aug 6, 2013</t>
  </si>
  <si>
    <t>Jul 23, 2019</t>
  </si>
  <si>
    <t>Jul 1, 2018</t>
  </si>
  <si>
    <t>Feb 1, 2014</t>
  </si>
  <si>
    <t>Feb 7, 2017</t>
  </si>
  <si>
    <t>Jun 8, 2016</t>
  </si>
  <si>
    <t>Oct 23, 2014</t>
  </si>
  <si>
    <t>Apr 27, 2016</t>
  </si>
  <si>
    <t>Jul 27, 2017</t>
  </si>
  <si>
    <t>Jun 30, 2020</t>
  </si>
  <si>
    <t>Jul 11, 2012</t>
  </si>
  <si>
    <t>Sep 29, 2020</t>
  </si>
  <si>
    <t>Feb 10, 2015</t>
  </si>
  <si>
    <t>Apr 30, 2021</t>
  </si>
  <si>
    <t>Apr 14, 2021</t>
  </si>
  <si>
    <t>Aug 12, 2020</t>
  </si>
  <si>
    <t>Apr 28, 2021</t>
  </si>
  <si>
    <t>Jun 30, 2013</t>
  </si>
  <si>
    <t>Jul 14, 2015</t>
  </si>
  <si>
    <t>Jan 22, 2020</t>
  </si>
  <si>
    <t>May 11, 2021</t>
  </si>
  <si>
    <t>Jul 29, 2020</t>
  </si>
  <si>
    <t>Apr 11, 2012</t>
  </si>
  <si>
    <t>Oct 31, 2017</t>
  </si>
  <si>
    <t>Jul 10, 2019</t>
  </si>
  <si>
    <t>Jan 6, 2014</t>
  </si>
  <si>
    <t>Jan 3, 2013</t>
  </si>
  <si>
    <t>Feb 10, 2021</t>
  </si>
  <si>
    <t>Feb 12, 2020</t>
  </si>
  <si>
    <t>Jan 28, 2019</t>
  </si>
  <si>
    <t>Jul 12, 2019</t>
  </si>
  <si>
    <t>Mar 17, 2015</t>
  </si>
  <si>
    <t>Oct 6, 2014</t>
  </si>
  <si>
    <t>Nov 13, 2018</t>
  </si>
  <si>
    <t>May 15, 2017</t>
  </si>
  <si>
    <t>Mar 1, 2016</t>
  </si>
  <si>
    <t>Apr 25, 2017</t>
  </si>
  <si>
    <t>Mar 30, 2017</t>
  </si>
  <si>
    <t>Sep 11, 2018</t>
  </si>
  <si>
    <t>Feb 28, 2018</t>
  </si>
  <si>
    <t>May 12, 2021</t>
  </si>
  <si>
    <t>Oct 9, 2019</t>
  </si>
  <si>
    <t>Dec 1, 2018</t>
  </si>
  <si>
    <t>Sep 18, 2020</t>
  </si>
  <si>
    <t>Feb 20, 2015</t>
  </si>
  <si>
    <t>Aug 26, 2015</t>
  </si>
  <si>
    <t>Apr 8, 2019</t>
  </si>
  <si>
    <t>Aug 18, 2017</t>
  </si>
  <si>
    <t>May 7, 2021</t>
  </si>
  <si>
    <t>May 27, 2014</t>
  </si>
  <si>
    <t>Jul 20, 2017</t>
  </si>
  <si>
    <t>Mar 19, 2020</t>
  </si>
  <si>
    <t>Mar 14, 2018</t>
  </si>
  <si>
    <t>May 5, 2021</t>
  </si>
  <si>
    <t>May 29, 2015</t>
  </si>
  <si>
    <t>May 19, 2021</t>
  </si>
  <si>
    <t>Jul 24, 2020</t>
  </si>
  <si>
    <t>Sep 14, 2016</t>
  </si>
  <si>
    <t>Jul 2, 2019</t>
  </si>
  <si>
    <t>Apr 15, 2021</t>
  </si>
  <si>
    <t>Jun 12, 2018</t>
  </si>
  <si>
    <t>May 4, 2020</t>
  </si>
  <si>
    <t>Dec 17, 2015</t>
  </si>
  <si>
    <t>Feb 1, 2017</t>
  </si>
  <si>
    <t>May 4, 2021</t>
  </si>
  <si>
    <t>Jun 9, 2020</t>
  </si>
  <si>
    <t>Jan 10, 2020</t>
  </si>
  <si>
    <t>Sep 27, 2019</t>
  </si>
  <si>
    <t>Dec 31, 2013</t>
  </si>
  <si>
    <t>Jun 16, 2020</t>
  </si>
  <si>
    <t>Jan 29, 2013</t>
  </si>
  <si>
    <t>Mar 6, 2018</t>
  </si>
  <si>
    <t>Dec 21, 2014</t>
  </si>
  <si>
    <t>Jun 1, 2013</t>
  </si>
  <si>
    <t>Aug 16, 2016</t>
  </si>
  <si>
    <t>Jun 27, 2019</t>
  </si>
  <si>
    <t>Mar 19, 2015</t>
  </si>
  <si>
    <t>Jan 5, 2016</t>
  </si>
  <si>
    <t>Nov 30, 2012</t>
  </si>
  <si>
    <t>Aug 21, 2020</t>
  </si>
  <si>
    <t>Sep 1, 2019</t>
  </si>
  <si>
    <t>Oct 15, 2013</t>
  </si>
  <si>
    <t>Aug 24, 2011</t>
  </si>
  <si>
    <t>Apr 7, 2010</t>
  </si>
  <si>
    <t>Aug 6, 2014</t>
  </si>
  <si>
    <t>Sep 28, 2016</t>
  </si>
  <si>
    <t>Jun 19, 2019</t>
  </si>
  <si>
    <t>Oct 25, 2017</t>
  </si>
  <si>
    <t>Oct 24, 2019</t>
  </si>
  <si>
    <t>Mar 5, 2020</t>
  </si>
  <si>
    <t>Mar 26, 2020</t>
  </si>
  <si>
    <t>Nov 20, 2012</t>
  </si>
  <si>
    <t>Oct 31, 2018</t>
  </si>
  <si>
    <t>Mar 15, 2015</t>
  </si>
  <si>
    <t>Nov 17, 2016</t>
  </si>
  <si>
    <t>Jun 8, 2018</t>
  </si>
  <si>
    <t>Mar 17, 2016</t>
  </si>
  <si>
    <t>May 30, 2018</t>
  </si>
  <si>
    <t>May 17, 2021</t>
  </si>
  <si>
    <t>Mar 13, 2018</t>
  </si>
  <si>
    <t>Mar 25, 2009</t>
  </si>
  <si>
    <t>Apr 20, 2017</t>
  </si>
  <si>
    <t>Jan 24, 2020</t>
  </si>
  <si>
    <t>Mar 17, 2020</t>
  </si>
  <si>
    <t>Aug 27, 2013</t>
  </si>
  <si>
    <t>Jun 10, 2019</t>
  </si>
  <si>
    <t>Sep 30, 2015</t>
  </si>
  <si>
    <t>Feb 21, 2018</t>
  </si>
  <si>
    <t>Aug 5, 2014</t>
  </si>
  <si>
    <t>Mar 18, 2016</t>
  </si>
  <si>
    <t>Oct 12, 2020</t>
  </si>
  <si>
    <t>Mar 23, 2015</t>
  </si>
  <si>
    <t>Jun 18, 2019</t>
  </si>
  <si>
    <t>Oct 27, 2015</t>
  </si>
  <si>
    <t>Aug 8, 2012</t>
  </si>
  <si>
    <t>Jul 21, 2016</t>
  </si>
  <si>
    <t>Feb 19, 2019</t>
  </si>
  <si>
    <t>Aug 21, 2017</t>
  </si>
  <si>
    <t>Nov 1, 2019</t>
  </si>
  <si>
    <t>Dec 15, 2016</t>
  </si>
  <si>
    <t>Jul 3, 2018</t>
  </si>
  <si>
    <t>Jan 15, 2017</t>
  </si>
  <si>
    <t>Nov 20, 2019</t>
  </si>
  <si>
    <t>Nov 28, 2019</t>
  </si>
  <si>
    <t>Apr 5, 2021</t>
  </si>
  <si>
    <t>Nov 13, 2020</t>
  </si>
  <si>
    <t>Apr 4, 2019</t>
  </si>
  <si>
    <t>Aug 18, 2018</t>
  </si>
  <si>
    <t>Dec 19, 2018</t>
  </si>
  <si>
    <t>Dec 10, 2019</t>
  </si>
  <si>
    <t>Jan 23, 2008</t>
  </si>
  <si>
    <t>Jul 31, 2012</t>
  </si>
  <si>
    <t>Dec 5, 2013</t>
  </si>
  <si>
    <t>Sep 1, 2005</t>
  </si>
  <si>
    <t>Oct 17, 2013</t>
  </si>
  <si>
    <t>May 13, 2020</t>
  </si>
  <si>
    <t>Sep 13, 2018</t>
  </si>
  <si>
    <t>Nov 26, 2020</t>
  </si>
  <si>
    <t>Jul 15, 2014</t>
  </si>
  <si>
    <t>Apr 5, 2018</t>
  </si>
  <si>
    <t>Jan 5, 2017</t>
  </si>
  <si>
    <t>Apr 1, 2020</t>
  </si>
  <si>
    <t>May 29, 2019</t>
  </si>
  <si>
    <t>Apr 5, 2017</t>
  </si>
  <si>
    <t>Aug 13, 2016</t>
  </si>
  <si>
    <t>Apr 12, 2021</t>
  </si>
  <si>
    <t>Apr 1, 2021</t>
  </si>
  <si>
    <t>Sep 23, 2020</t>
  </si>
  <si>
    <t>May 3, 2017</t>
  </si>
  <si>
    <t>Oct 7, 2019</t>
  </si>
  <si>
    <t>Mar 15, 2016</t>
  </si>
  <si>
    <t>Jul 11, 2018</t>
  </si>
  <si>
    <t>Feb 16, 2021</t>
  </si>
  <si>
    <t>Nov 1, 2020</t>
  </si>
  <si>
    <t>Sep 15, 2020</t>
  </si>
  <si>
    <t>May 26, 2020</t>
  </si>
  <si>
    <t>Aug 18, 2020</t>
  </si>
  <si>
    <t>Sep 1, 2020</t>
  </si>
  <si>
    <t>Aug 2, 2017</t>
  </si>
  <si>
    <t>Nov 1, 2017</t>
  </si>
  <si>
    <t>Aug 12, 2017</t>
  </si>
  <si>
    <t>Apr 9, 2014</t>
  </si>
  <si>
    <t>Jan 20, 2015</t>
  </si>
  <si>
    <t>Apr 6, 2020</t>
  </si>
  <si>
    <t>Mar 31, 2009</t>
  </si>
  <si>
    <t>Apr 18, 2018</t>
  </si>
  <si>
    <t>Aug 11, 2009</t>
  </si>
  <si>
    <t>Aug 1, 2008</t>
  </si>
  <si>
    <t>Dec 30, 2011</t>
  </si>
  <si>
    <t>Nov 27, 2017</t>
  </si>
  <si>
    <t>Feb 13, 2018</t>
  </si>
  <si>
    <t>Apr 21, 2018</t>
  </si>
  <si>
    <t>Oct 3, 2019</t>
  </si>
  <si>
    <t>Nov 20, 2018</t>
  </si>
  <si>
    <t>Oct 13, 2020</t>
  </si>
  <si>
    <t>Oct 9, 2020</t>
  </si>
  <si>
    <t>Jan 19, 2021</t>
  </si>
  <si>
    <t>Dec 20, 2019</t>
  </si>
  <si>
    <t>Aug 11, 2016</t>
  </si>
  <si>
    <t>Apr 30, 2019</t>
  </si>
  <si>
    <t>Apr 14, 2020</t>
  </si>
  <si>
    <t>Dec 4, 2018</t>
  </si>
  <si>
    <t>Jul 1, 2019</t>
  </si>
  <si>
    <t>Jun 10, 2020</t>
  </si>
  <si>
    <t>Aug 5, 2016</t>
  </si>
  <si>
    <t>May 5, 2015</t>
  </si>
  <si>
    <t>Mar 29, 2016</t>
  </si>
  <si>
    <t>Dec 5, 2014</t>
  </si>
  <si>
    <t>Oct 25, 2016</t>
  </si>
  <si>
    <t>May 30, 2017</t>
  </si>
  <si>
    <t>Oct 14, 2011</t>
  </si>
  <si>
    <t>May 16, 2012</t>
  </si>
  <si>
    <t>Apr 12, 2017</t>
  </si>
  <si>
    <t>Nov 14, 2012</t>
  </si>
  <si>
    <t>Dec 3, 2015</t>
  </si>
  <si>
    <t>Mar 24, 2021</t>
  </si>
  <si>
    <t>Sep 6, 2017</t>
  </si>
  <si>
    <t>Jun 7, 2012</t>
  </si>
  <si>
    <t>Aug 25, 2015</t>
  </si>
  <si>
    <t>Jun 6, 2013</t>
  </si>
  <si>
    <t>Apr 9, 2021</t>
  </si>
  <si>
    <t>May 29, 2020</t>
  </si>
  <si>
    <t>Jan 26, 2018</t>
  </si>
  <si>
    <t>Feb 3, 2017</t>
  </si>
  <si>
    <t>Mar 1, 2018</t>
  </si>
  <si>
    <t>Sep 9, 2016</t>
  </si>
  <si>
    <t>Jul 24, 2019</t>
  </si>
  <si>
    <t>Dec 20, 2017</t>
  </si>
  <si>
    <t>Dec 9, 2014</t>
  </si>
  <si>
    <t>Oct 14, 2015</t>
  </si>
  <si>
    <t>Jan 2, 2014</t>
  </si>
  <si>
    <t>Jul 17, 2018</t>
  </si>
  <si>
    <t>Aug 13, 2019</t>
  </si>
  <si>
    <t>Jun 4, 2015</t>
  </si>
  <si>
    <t>Apr 3, 2015</t>
  </si>
  <si>
    <t>May 10, 2016</t>
  </si>
  <si>
    <t>Dec 20, 2018</t>
  </si>
  <si>
    <t>Jun 21, 2018</t>
  </si>
  <si>
    <t>Feb 8, 2018</t>
  </si>
  <si>
    <t>Oct 31, 2020</t>
  </si>
  <si>
    <t>Nov 21, 2019</t>
  </si>
  <si>
    <t>May 6, 2019</t>
  </si>
  <si>
    <t>Feb 4, 2019</t>
  </si>
  <si>
    <t>Apr 16, 2016</t>
  </si>
  <si>
    <t>Feb 7, 2019</t>
  </si>
  <si>
    <t>Nov 10, 2020</t>
  </si>
  <si>
    <t>Feb 1, 2021</t>
  </si>
  <si>
    <t>Jun 13, 2016</t>
  </si>
  <si>
    <t>Mar 29, 2021</t>
  </si>
  <si>
    <t>Jul 15, 2020</t>
  </si>
  <si>
    <t>Jan 4, 2018</t>
  </si>
  <si>
    <t>Jul 25, 2018</t>
  </si>
  <si>
    <t>Jan 20, 2016</t>
  </si>
  <si>
    <t>Jun 17, 2014</t>
  </si>
  <si>
    <t>Mar 22, 2016</t>
  </si>
  <si>
    <t>Oct 22, 2019</t>
  </si>
  <si>
    <t>Nov 1, 2018</t>
  </si>
  <si>
    <t>Dec 2, 2016</t>
  </si>
  <si>
    <t>Jun 9, 2016</t>
  </si>
  <si>
    <t>Jan 28, 2021</t>
  </si>
  <si>
    <t>Mar 11, 2020</t>
  </si>
  <si>
    <t>May 7, 2018</t>
  </si>
  <si>
    <t>Oct 15, 2015</t>
  </si>
  <si>
    <t>Jun 11, 2015</t>
  </si>
  <si>
    <t>Nov 18, 2015</t>
  </si>
  <si>
    <t>Mar 14, 2014</t>
  </si>
  <si>
    <t>Oct 3, 2018</t>
  </si>
  <si>
    <t>May 7, 2019</t>
  </si>
  <si>
    <t>Jul 11, 2019</t>
  </si>
  <si>
    <t>Feb 20, 2020</t>
  </si>
  <si>
    <t>Apr 30, 2018</t>
  </si>
  <si>
    <t>Apr 6, 2021</t>
  </si>
  <si>
    <t>Feb 4, 2021</t>
  </si>
  <si>
    <t>Oct 1, 2020</t>
  </si>
  <si>
    <t>May 31, 2020</t>
  </si>
  <si>
    <t>Jan 11, 2021</t>
  </si>
  <si>
    <t>Feb 9, 2021</t>
  </si>
  <si>
    <t>Apr 26, 2019</t>
  </si>
  <si>
    <t>Apr 9, 2020</t>
  </si>
  <si>
    <t>Dec 5, 2019</t>
  </si>
  <si>
    <t>Aug 24, 2020</t>
  </si>
  <si>
    <t>Mar 30, 2021</t>
  </si>
  <si>
    <t>Sep 19, 2017</t>
  </si>
  <si>
    <t>Jan 25, 2017</t>
  </si>
  <si>
    <t>Mar 20, 2019</t>
  </si>
  <si>
    <t>Jun 17, 2019</t>
  </si>
  <si>
    <t>Mar 14, 2021</t>
  </si>
  <si>
    <t>Feb 9, 2012</t>
  </si>
  <si>
    <t>Jul 31, 2015</t>
  </si>
  <si>
    <t>Mar 28, 2011</t>
  </si>
  <si>
    <t>Apr 16, 2020</t>
  </si>
  <si>
    <t>Nov 25, 2016</t>
  </si>
  <si>
    <t>Jul 9, 2012</t>
  </si>
  <si>
    <t>Jan 22, 2014</t>
  </si>
  <si>
    <t>Sep 19, 2019</t>
  </si>
  <si>
    <t>Oct 10, 2019</t>
  </si>
  <si>
    <t>Dec 10, 2014</t>
  </si>
  <si>
    <t>Jul 31, 2020</t>
  </si>
  <si>
    <t>Sep 18, 2018</t>
  </si>
  <si>
    <t>Apr 27, 2017</t>
  </si>
  <si>
    <t>Jan 30, 2021</t>
  </si>
  <si>
    <t>Nov 25, 2017</t>
  </si>
  <si>
    <t>Sep 21, 2016</t>
  </si>
  <si>
    <t>Dec 13, 2017</t>
  </si>
  <si>
    <t>Mar 23, 2021</t>
  </si>
  <si>
    <t>Jul 27, 2020</t>
  </si>
  <si>
    <t>May 15, 2020</t>
  </si>
  <si>
    <t>Nov 7, 2017</t>
  </si>
  <si>
    <t>Jan 6, 2021</t>
  </si>
  <si>
    <t>May 12, 2017</t>
  </si>
  <si>
    <t>Dec 1, 2010</t>
  </si>
  <si>
    <t>Mar 11, 2015</t>
  </si>
  <si>
    <t>Aug 27, 2012</t>
  </si>
  <si>
    <t>Jun 7, 2015</t>
  </si>
  <si>
    <t>Jan 17, 2020</t>
  </si>
  <si>
    <t>Sep 3, 2014</t>
  </si>
  <si>
    <t>Sep 15, 2010</t>
  </si>
  <si>
    <t>Nov 8, 2012</t>
  </si>
  <si>
    <t>Mar 29, 2011</t>
  </si>
  <si>
    <t>Jul 14, 2020</t>
  </si>
  <si>
    <t>Jul 31, 2017</t>
  </si>
  <si>
    <t>May 14, 2020</t>
  </si>
  <si>
    <t>Jan 1, 2015</t>
  </si>
  <si>
    <t>Aug 15, 2012</t>
  </si>
  <si>
    <t>Nov 5, 2020</t>
  </si>
  <si>
    <t>May 26, 2015</t>
  </si>
  <si>
    <t>Nov 30, 2018</t>
  </si>
  <si>
    <t>May 20, 2015</t>
  </si>
  <si>
    <t>Mar 22, 2021</t>
  </si>
  <si>
    <t>Dec 11, 2012</t>
  </si>
  <si>
    <t>Jan 29, 2014</t>
  </si>
  <si>
    <t>Nov 7, 2018</t>
  </si>
  <si>
    <t>Jun 1, 2017</t>
  </si>
  <si>
    <t>Jun 1, 2004</t>
  </si>
  <si>
    <t>Jan 1, 2005</t>
  </si>
  <si>
    <t>Mar 11, 2021</t>
  </si>
  <si>
    <t>Aug 20, 2020</t>
  </si>
  <si>
    <t>Jul 24, 2018</t>
  </si>
  <si>
    <t>Feb 21, 2021</t>
  </si>
  <si>
    <t>Aug 6, 2019</t>
  </si>
  <si>
    <t>Feb 13, 2020</t>
  </si>
  <si>
    <t>Jan 25, 2021</t>
  </si>
  <si>
    <t>Apr 15, 2016</t>
  </si>
  <si>
    <t>Nov 18, 2014</t>
  </si>
  <si>
    <t>Nov 10, 2015</t>
  </si>
  <si>
    <t>Mar 26, 2021</t>
  </si>
  <si>
    <t>Jul 7, 2020</t>
  </si>
  <si>
    <t>Mar 3, 2021</t>
  </si>
  <si>
    <t>Mar 1, 2019</t>
  </si>
  <si>
    <t>Apr 27, 2020</t>
  </si>
  <si>
    <t>Jul 20, 2020</t>
  </si>
  <si>
    <t>Dec 9, 2019</t>
  </si>
  <si>
    <t>May 11, 2005</t>
  </si>
  <si>
    <t>Mar 4, 2021</t>
  </si>
  <si>
    <t>Dec 5, 2017</t>
  </si>
  <si>
    <t>Dec 5, 2018</t>
  </si>
  <si>
    <t>Dec 15, 2015</t>
  </si>
  <si>
    <t>Apr 17, 2020</t>
  </si>
  <si>
    <t>Mar 22, 2017</t>
  </si>
  <si>
    <t>Nov 14, 2018</t>
  </si>
  <si>
    <t>Apr 23, 2020</t>
  </si>
  <si>
    <t>Jun 16, 2015</t>
  </si>
  <si>
    <t>Jan 23, 2014</t>
  </si>
  <si>
    <t>Mar 15, 2017</t>
  </si>
  <si>
    <t>Feb 8, 2020</t>
  </si>
  <si>
    <t>Aug 24, 2017</t>
  </si>
  <si>
    <t>Dec 3, 2012</t>
  </si>
  <si>
    <t>Aug 1, 2017</t>
  </si>
  <si>
    <t>Mar 25, 2021</t>
  </si>
  <si>
    <t>Oct 12, 2016</t>
  </si>
  <si>
    <t>Jan 7, 2021</t>
  </si>
  <si>
    <t>Aug 28, 2018</t>
  </si>
  <si>
    <t>May 25, 2015</t>
  </si>
  <si>
    <t>Aug 7, 2017</t>
  </si>
  <si>
    <t>Jun 7, 2016</t>
  </si>
  <si>
    <t>Dec 29, 2020</t>
  </si>
  <si>
    <t>Mar 10, 2021</t>
  </si>
  <si>
    <t>Sep 9, 2019</t>
  </si>
  <si>
    <t>Jan 21, 2020</t>
  </si>
  <si>
    <t>Jan 27, 2016</t>
  </si>
  <si>
    <t>Feb 17, 2021</t>
  </si>
  <si>
    <t>Jun 5, 2018</t>
  </si>
  <si>
    <t>Mar 8, 2005</t>
  </si>
  <si>
    <t>Jun 21, 2007</t>
  </si>
  <si>
    <t>Feb 2, 2016</t>
  </si>
  <si>
    <t>Feb 28, 2021</t>
  </si>
  <si>
    <t>Aug 22, 2017</t>
  </si>
  <si>
    <t>Oct 30, 2015</t>
  </si>
  <si>
    <t>Oct 28, 2020</t>
  </si>
  <si>
    <t>May 15, 2018</t>
  </si>
  <si>
    <t>Nov 12, 2019</t>
  </si>
  <si>
    <t>Sep 22, 2015</t>
  </si>
  <si>
    <t>Jul 23, 2013</t>
  </si>
  <si>
    <t>Jan 31, 2013</t>
  </si>
  <si>
    <t>Nov 14, 2020</t>
  </si>
  <si>
    <t>Jun 18, 2018</t>
  </si>
  <si>
    <t>Jan 13, 2015</t>
  </si>
  <si>
    <t>Jan 1, 2019</t>
  </si>
  <si>
    <t>Aug 21, 2012</t>
  </si>
  <si>
    <t>Feb 15, 2013</t>
  </si>
  <si>
    <t>Sep 12, 2012</t>
  </si>
  <si>
    <t>Aug 10, 2017</t>
  </si>
  <si>
    <t>Dec 21, 2018</t>
  </si>
  <si>
    <t>Dec 12, 2013</t>
  </si>
  <si>
    <t>Feb 1, 2018</t>
  </si>
  <si>
    <t>Oct 15, 2017</t>
  </si>
  <si>
    <t>Aug 23, 2020</t>
  </si>
  <si>
    <t>Oct 10, 2017</t>
  </si>
  <si>
    <t>Jun 3, 2019</t>
  </si>
  <si>
    <t>Feb 22, 2021</t>
  </si>
  <si>
    <t>Dec 15, 2018</t>
  </si>
  <si>
    <t>Aug 30, 2017</t>
  </si>
  <si>
    <t>Dec 7, 2014</t>
  </si>
  <si>
    <t>Feb 8, 2021</t>
  </si>
  <si>
    <t>Feb 17, 2016</t>
  </si>
  <si>
    <t>Feb 27, 2019</t>
  </si>
  <si>
    <t>Jun 2, 2016</t>
  </si>
  <si>
    <t>Mar 16, 2021</t>
  </si>
  <si>
    <t>Dec 14, 2017</t>
  </si>
  <si>
    <t>Jul 13, 2010</t>
  </si>
  <si>
    <t>Sep 17, 2016</t>
  </si>
  <si>
    <t>Aug 15, 2016</t>
  </si>
  <si>
    <t>May 13, 2016</t>
  </si>
  <si>
    <t>Oct 15, 2018</t>
  </si>
  <si>
    <t>Apr 3, 2014</t>
  </si>
  <si>
    <t>Dec 25, 2020</t>
  </si>
  <si>
    <t>Apr 8, 2014</t>
  </si>
  <si>
    <t>Nov 14, 2017</t>
  </si>
  <si>
    <t>Sep 19, 2011</t>
  </si>
  <si>
    <t>Aug 7, 2013</t>
  </si>
  <si>
    <t>Jan 23, 2019</t>
  </si>
  <si>
    <t>Oct 4, 2019</t>
  </si>
  <si>
    <t>Nov 30, 2016</t>
  </si>
  <si>
    <t>Feb 26, 2019</t>
  </si>
  <si>
    <t>Mar 8, 2016</t>
  </si>
  <si>
    <t>Jun 21, 2019</t>
  </si>
  <si>
    <t>Aug 11, 2020</t>
  </si>
  <si>
    <t>Jan 1, 2013</t>
  </si>
  <si>
    <t>Mar 7, 2018</t>
  </si>
  <si>
    <t>Aug 14, 2017</t>
  </si>
  <si>
    <t>Jun 3, 2015</t>
  </si>
  <si>
    <t>Oct 18, 2019</t>
  </si>
  <si>
    <t>Jan 29, 2019</t>
  </si>
  <si>
    <t>Jan 7, 2016</t>
  </si>
  <si>
    <t>Sep 25, 2014</t>
  </si>
  <si>
    <t>Jun 2, 2015</t>
  </si>
  <si>
    <t>Jul 5, 2013</t>
  </si>
  <si>
    <t>Oct 8, 2018</t>
  </si>
  <si>
    <t>Aug 17, 2017</t>
  </si>
  <si>
    <t>Aug 23, 2012</t>
  </si>
  <si>
    <t>Jul 9, 2013</t>
  </si>
  <si>
    <t>Jun 10, 2015</t>
  </si>
  <si>
    <t>Mar 27, 2018</t>
  </si>
  <si>
    <t>Feb 25, 2021</t>
  </si>
  <si>
    <t>Jul 16, 2020</t>
  </si>
  <si>
    <t>May 21, 2019</t>
  </si>
  <si>
    <t>Mar 1, 2021</t>
  </si>
  <si>
    <t>Jan 4, 2019</t>
  </si>
  <si>
    <t>Feb 3, 2016</t>
  </si>
  <si>
    <t>Jan 2, 2018</t>
  </si>
  <si>
    <t>Jan 29, 2021</t>
  </si>
  <si>
    <t>May 7, 2015</t>
  </si>
  <si>
    <t>Jan 4, 2020</t>
  </si>
  <si>
    <t>Apr 26, 2017</t>
  </si>
  <si>
    <t>Apr 3, 2019</t>
  </si>
  <si>
    <t>Sep 20, 2018</t>
  </si>
  <si>
    <t>Jan 10, 2019</t>
  </si>
  <si>
    <t>Oct 29, 2019</t>
  </si>
  <si>
    <t>Feb 1, 2019</t>
  </si>
  <si>
    <t>Jul 22, 2019</t>
  </si>
  <si>
    <t>Feb 26, 2020</t>
  </si>
  <si>
    <t>Jul 16, 2018</t>
  </si>
  <si>
    <t>Aug 14, 2009</t>
  </si>
  <si>
    <t>Aug 2, 2006</t>
  </si>
  <si>
    <t>Jan 29, 2008</t>
  </si>
  <si>
    <t>Jan 7, 2005</t>
  </si>
  <si>
    <t>May 11, 2011</t>
  </si>
  <si>
    <t>Dec 4, 2020</t>
  </si>
  <si>
    <t>May 1, 2021</t>
  </si>
  <si>
    <t>Aug 20, 2018</t>
  </si>
  <si>
    <t>Sep 11, 2013</t>
  </si>
  <si>
    <t>Feb 2, 2015</t>
  </si>
  <si>
    <t>Feb 2, 2017</t>
  </si>
  <si>
    <t>May 9, 2017</t>
  </si>
  <si>
    <t>Mar 18, 2021</t>
  </si>
  <si>
    <t>May 20, 2020</t>
  </si>
  <si>
    <t>Jun 23, 2016</t>
  </si>
  <si>
    <t>Apr 10, 2015</t>
  </si>
  <si>
    <t>Jul 10, 2017</t>
  </si>
  <si>
    <t>Sep 10, 2020</t>
  </si>
  <si>
    <t>Mar 2, 2019</t>
  </si>
  <si>
    <t>Feb 6, 2019</t>
  </si>
  <si>
    <t>Sep 8, 2011</t>
  </si>
  <si>
    <t>Sep 7, 2015</t>
  </si>
  <si>
    <t>Feb 21, 2013</t>
  </si>
  <si>
    <t>Nov 6, 2013</t>
  </si>
  <si>
    <t>Jul 8, 2015</t>
  </si>
  <si>
    <t>Mar 6, 2014</t>
  </si>
  <si>
    <t>Mar 15, 2018</t>
  </si>
  <si>
    <t>Jul 15, 2013</t>
  </si>
  <si>
    <t>Apr 14, 2016</t>
  </si>
  <si>
    <t>Nov 12, 2017</t>
  </si>
  <si>
    <t>Feb 21, 2020</t>
  </si>
  <si>
    <t>Mar 29, 2017</t>
  </si>
  <si>
    <t>Jan 27, 2021</t>
  </si>
  <si>
    <t>Jul 5, 2018</t>
  </si>
  <si>
    <t>Sep 26, 2019</t>
  </si>
  <si>
    <t>Mar 14, 2017</t>
  </si>
  <si>
    <t>May 8, 2019</t>
  </si>
  <si>
    <t>Feb 26, 2016</t>
  </si>
  <si>
    <t>Oct 1, 2018</t>
  </si>
  <si>
    <t>Aug 23, 2016</t>
  </si>
  <si>
    <t>Oct 5, 2017</t>
  </si>
  <si>
    <t>May 4, 2011</t>
  </si>
  <si>
    <t>May 19, 2015</t>
  </si>
  <si>
    <t>Jul 1, 2012</t>
  </si>
  <si>
    <t>Aug 26, 2013</t>
  </si>
  <si>
    <t>Nov 1, 2009</t>
  </si>
  <si>
    <t>Jun 28, 2011</t>
  </si>
  <si>
    <t>Jan 10, 2011</t>
  </si>
  <si>
    <t>Oct 3, 2014</t>
  </si>
  <si>
    <t>Jun 5, 2015</t>
  </si>
  <si>
    <t>Dec 9, 2011</t>
  </si>
  <si>
    <t>Apr 25, 2019</t>
  </si>
  <si>
    <t>May 25, 2012</t>
  </si>
  <si>
    <t>Jan 23, 2017</t>
  </si>
  <si>
    <t>Jan 12, 2021</t>
  </si>
  <si>
    <t>Sep 3, 2019</t>
  </si>
  <si>
    <t>Jul 15, 2019</t>
  </si>
  <si>
    <t>Jul 11, 2017</t>
  </si>
  <si>
    <t>Sep 14, 2015</t>
  </si>
  <si>
    <t>May 13, 2014</t>
  </si>
  <si>
    <t>Jul 31, 2006</t>
  </si>
  <si>
    <t>Jun 8, 2017</t>
  </si>
  <si>
    <t>Nov 28, 2016</t>
  </si>
  <si>
    <t>Aug 8, 2002</t>
  </si>
  <si>
    <t>Feb 19, 2020</t>
  </si>
  <si>
    <t>Jul 19, 2017</t>
  </si>
  <si>
    <t>Nov 15, 2018</t>
  </si>
  <si>
    <t>Jun 22, 2020</t>
  </si>
  <si>
    <t>May 2, 2019</t>
  </si>
  <si>
    <t>Jun 26, 2018</t>
  </si>
  <si>
    <t>Nov 10, 2019</t>
  </si>
  <si>
    <t>Nov 18, 2018</t>
  </si>
  <si>
    <t>Aug 13, 2018</t>
  </si>
  <si>
    <t>Apr 8, 2020</t>
  </si>
  <si>
    <t>Aug 9, 2017</t>
  </si>
  <si>
    <t>Sep 1, 2016</t>
  </si>
  <si>
    <t>Sep 13, 2012</t>
  </si>
  <si>
    <t>May 11, 2016</t>
  </si>
  <si>
    <t>Oct 14, 2014</t>
  </si>
  <si>
    <t>Mar 17, 2021</t>
  </si>
  <si>
    <t>May 5, 2019</t>
  </si>
  <si>
    <t>Dec 18, 2017</t>
  </si>
  <si>
    <t>Nov 29, 2020</t>
  </si>
  <si>
    <t>Jan 4, 2016</t>
  </si>
  <si>
    <t>Dec 7, 2020</t>
  </si>
  <si>
    <t>Apr 1, 2018</t>
  </si>
  <si>
    <t>Nov 19, 2019</t>
  </si>
  <si>
    <t>Feb 3, 2021</t>
  </si>
  <si>
    <t>Mar 12, 2019</t>
  </si>
  <si>
    <t>Jul 13, 2017</t>
  </si>
  <si>
    <t>Aug 22, 2015</t>
  </si>
  <si>
    <t>Dec 14, 2016</t>
  </si>
  <si>
    <t>Apr 29, 2020</t>
  </si>
  <si>
    <t>Aug 11, 2015</t>
  </si>
  <si>
    <t>Feb 18, 2021</t>
  </si>
  <si>
    <t>May 23, 2018</t>
  </si>
  <si>
    <t>Sep 24, 2019</t>
  </si>
  <si>
    <t>Aug 9, 2015</t>
  </si>
  <si>
    <t>Apr 13, 2016</t>
  </si>
  <si>
    <t>Mar 31, 2020</t>
  </si>
  <si>
    <t>Mar 30, 2016</t>
  </si>
  <si>
    <t>May 10, 2017</t>
  </si>
  <si>
    <t>May 5, 2020</t>
  </si>
  <si>
    <t>May 2, 2017</t>
  </si>
  <si>
    <t>Feb 23, 2016</t>
  </si>
  <si>
    <t>Aug 2, 2012</t>
  </si>
  <si>
    <t>Jan 1, 2011</t>
  </si>
  <si>
    <t>Sep 23, 2016</t>
  </si>
  <si>
    <t>Dec 1, 2011</t>
  </si>
  <si>
    <t>Jan 23, 2011</t>
  </si>
  <si>
    <t>May 24, 2019</t>
  </si>
  <si>
    <t>Nov 25, 2020</t>
  </si>
  <si>
    <t>Aug 21, 2013</t>
  </si>
  <si>
    <t>Nov 17, 2010</t>
  </si>
  <si>
    <t>Apr 3, 2008</t>
  </si>
  <si>
    <t>Jan 3, 2018</t>
  </si>
  <si>
    <t>Jan 3, 2003</t>
  </si>
  <si>
    <t>Oct 1, 2007</t>
  </si>
  <si>
    <t>Mar 13, 2019</t>
  </si>
  <si>
    <t>Jun 6, 2016</t>
  </si>
  <si>
    <t>Apr 20, 2015</t>
  </si>
  <si>
    <t>Apr 20, 2016</t>
  </si>
  <si>
    <t>May 31, 2016</t>
  </si>
  <si>
    <t>Jan 31, 2020</t>
  </si>
  <si>
    <t>Jan 26, 2017</t>
  </si>
  <si>
    <t>Feb 19, 2021</t>
  </si>
  <si>
    <t>Feb 14, 2020</t>
  </si>
  <si>
    <t>Jan 16, 2019</t>
  </si>
  <si>
    <t>Aug 7, 2018</t>
  </si>
  <si>
    <t>May 5, 2016</t>
  </si>
  <si>
    <t>Aug 24, 2016</t>
  </si>
  <si>
    <t>Jun 6, 2020</t>
  </si>
  <si>
    <t>May 1, 2019</t>
  </si>
  <si>
    <t>Jun 25, 2020</t>
  </si>
  <si>
    <t>Mar 31, 2015</t>
  </si>
  <si>
    <t>Jul 19, 2007</t>
  </si>
  <si>
    <t>May 1, 2014</t>
  </si>
  <si>
    <t>Sep 2, 2015</t>
  </si>
  <si>
    <t>May 25, 2017</t>
  </si>
  <si>
    <t>May 21, 2018</t>
  </si>
  <si>
    <t>Aug 29, 2017</t>
  </si>
  <si>
    <t>Feb 23, 2021</t>
  </si>
  <si>
    <t>Sep 25, 2020</t>
  </si>
  <si>
    <t>Jan 26, 2021</t>
  </si>
  <si>
    <t>Mar 25, 2020</t>
  </si>
  <si>
    <t>Mar 16, 2019</t>
  </si>
  <si>
    <t>Dec 12, 2017</t>
  </si>
  <si>
    <t>Dec 3, 2014</t>
  </si>
  <si>
    <t>May 1, 2015</t>
  </si>
  <si>
    <t>May 4, 2015</t>
  </si>
  <si>
    <t>Mar 26, 2018</t>
  </si>
  <si>
    <t>May 6, 2016</t>
  </si>
  <si>
    <t>Mar 5, 2018</t>
  </si>
  <si>
    <t>Jan 16, 2018</t>
  </si>
  <si>
    <t>Mar 17, 2017</t>
  </si>
  <si>
    <t>Nov 6, 2019</t>
  </si>
  <si>
    <t>Aug 22, 2016</t>
  </si>
  <si>
    <t>Aug 20, 2015</t>
  </si>
  <si>
    <t>Sep 1, 2015</t>
  </si>
  <si>
    <t>Jan 30, 2019</t>
  </si>
  <si>
    <t>Sep 17, 2019</t>
  </si>
  <si>
    <t>Apr 15, 2020</t>
  </si>
  <si>
    <t>Jan 29, 2020</t>
  </si>
  <si>
    <t>Feb 29, 2016</t>
  </si>
  <si>
    <t>Feb 22, 2019</t>
  </si>
  <si>
    <t>Oct 17, 2019</t>
  </si>
  <si>
    <t>Jun 7, 2018</t>
  </si>
  <si>
    <t>Oct 13, 2015</t>
  </si>
  <si>
    <t>Jun 5, 2019</t>
  </si>
  <si>
    <t>Dec 20, 2016</t>
  </si>
  <si>
    <t>Jul 30, 2019</t>
  </si>
  <si>
    <t>Sep 15, 2015</t>
  </si>
  <si>
    <t>Dec 22, 2013</t>
  </si>
  <si>
    <t>Aug 31, 2016</t>
  </si>
  <si>
    <t>May 1, 2016</t>
  </si>
  <si>
    <t>Oct 27, 2014</t>
  </si>
  <si>
    <t>Jun 28, 2016</t>
  </si>
  <si>
    <t>Dec 17, 2012</t>
  </si>
  <si>
    <t>Sep 25, 2013</t>
  </si>
  <si>
    <t>Dec 7, 2017</t>
  </si>
  <si>
    <t>Jun 20, 2016</t>
  </si>
  <si>
    <t>Oct 23, 2020</t>
  </si>
  <si>
    <t>Mar 6, 2012</t>
  </si>
  <si>
    <t>Mar 1, 2020</t>
  </si>
  <si>
    <t>Jun 1, 2014</t>
  </si>
  <si>
    <t>Sep 7, 2018</t>
  </si>
  <si>
    <t>Oct 2, 2020</t>
  </si>
  <si>
    <t>Jan 8, 2021</t>
  </si>
  <si>
    <t>Sep 19, 2014</t>
  </si>
  <si>
    <t>Nov 4, 2019</t>
  </si>
  <si>
    <t>Jun 1, 2015</t>
  </si>
  <si>
    <t>Jul 22, 2016</t>
  </si>
  <si>
    <t>Jan 8, 2017</t>
  </si>
  <si>
    <t>Sep 26, 2014</t>
  </si>
  <si>
    <t>May 11, 2020</t>
  </si>
  <si>
    <t>Jan 18, 2013</t>
  </si>
  <si>
    <t>Jul 12, 2011</t>
  </si>
  <si>
    <t>Feb 15, 2015</t>
  </si>
  <si>
    <t>Dec 3, 2018</t>
  </si>
  <si>
    <t>Oct 20, 2016</t>
  </si>
  <si>
    <t>Mar 7, 2016</t>
  </si>
  <si>
    <t>Mar 27, 2017</t>
  </si>
  <si>
    <t>Nov 6, 2017</t>
  </si>
  <si>
    <t>Feb 15, 2016</t>
  </si>
  <si>
    <t>Dec 1, 2017</t>
  </si>
  <si>
    <t>Feb 23, 2017</t>
  </si>
  <si>
    <t>Jun 25, 2019</t>
  </si>
  <si>
    <t>Oct 10, 2020</t>
  </si>
  <si>
    <t>Apr 22, 2020</t>
  </si>
  <si>
    <t>Mar 30, 2020</t>
  </si>
  <si>
    <t>Dec 18, 2019</t>
  </si>
  <si>
    <t>Apr 2, 2014</t>
  </si>
  <si>
    <t>Jun 20, 2012</t>
  </si>
  <si>
    <t>Apr 22, 2015</t>
  </si>
  <si>
    <t>Feb 7, 2020</t>
  </si>
  <si>
    <t>Feb 13, 2017</t>
  </si>
  <si>
    <t>Sep 23, 2018</t>
  </si>
  <si>
    <t>Nov 11, 2014</t>
  </si>
  <si>
    <t>Apr 21, 2016</t>
  </si>
  <si>
    <t>Dec 11, 2020</t>
  </si>
  <si>
    <t>Sep 28, 2020</t>
  </si>
  <si>
    <t>Feb 3, 2020</t>
  </si>
  <si>
    <t>Jul 30, 2018</t>
  </si>
  <si>
    <t>Apr 6, 2016</t>
  </si>
  <si>
    <t>Apr 13, 2015</t>
  </si>
  <si>
    <t>Apr 4, 2013</t>
  </si>
  <si>
    <t>Jun 22, 2017</t>
  </si>
  <si>
    <t>Nov 20, 2017</t>
  </si>
  <si>
    <t>Nov 3, 2015</t>
  </si>
  <si>
    <t>Jan 27, 2020</t>
  </si>
  <si>
    <t>Aug 7, 2020</t>
  </si>
  <si>
    <t>May 27, 2019</t>
  </si>
  <si>
    <t>Aug 26, 2019</t>
  </si>
  <si>
    <t>Feb 5, 2017</t>
  </si>
  <si>
    <t>Aug 1, 2016</t>
  </si>
  <si>
    <t>Mar 15, 2011</t>
  </si>
  <si>
    <t>Nov 13, 2019</t>
  </si>
  <si>
    <t>Nov 9, 2015</t>
  </si>
  <si>
    <t>May 5, 2017</t>
  </si>
  <si>
    <t>Oct 6, 2017</t>
  </si>
  <si>
    <t>Sep 1, 2010</t>
  </si>
  <si>
    <t>Sep 16, 2014</t>
  </si>
  <si>
    <t>Feb 28, 2011</t>
  </si>
  <si>
    <t>Feb 5, 2016</t>
  </si>
  <si>
    <t>Jun 25, 2018</t>
  </si>
  <si>
    <t>Apr 30, 2015</t>
  </si>
  <si>
    <t>Apr 29, 2015</t>
  </si>
  <si>
    <t>Jun 24, 2016</t>
  </si>
  <si>
    <t>Apr 24, 2014</t>
  </si>
  <si>
    <t>Aug 3, 2020</t>
  </si>
  <si>
    <t>Aug 2, 2018</t>
  </si>
  <si>
    <t>Jan 18, 2018</t>
  </si>
  <si>
    <t>Dec 15, 2017</t>
  </si>
  <si>
    <t>Jan 20, 2021</t>
  </si>
  <si>
    <t>Aug 11, 2014</t>
  </si>
  <si>
    <t>Nov 21, 2016</t>
  </si>
  <si>
    <t>Apr 17, 2014</t>
  </si>
  <si>
    <t>Aug 18, 2014</t>
  </si>
  <si>
    <t>Nov 18, 2016</t>
  </si>
  <si>
    <t>Feb 27, 2015</t>
  </si>
  <si>
    <t>Jan 3, 2019</t>
  </si>
  <si>
    <t>Mar 24, 2019</t>
  </si>
  <si>
    <t>May 6, 2015</t>
  </si>
  <si>
    <t>Sep 8, 2014</t>
  </si>
  <si>
    <t>Mar 23, 2017</t>
  </si>
  <si>
    <t>Sep 30, 2013</t>
  </si>
  <si>
    <t>Oct 31, 2013</t>
  </si>
  <si>
    <t>Mar 26, 2014</t>
  </si>
  <si>
    <t>Dec 28, 2019</t>
  </si>
  <si>
    <t>Aug 30, 2018</t>
  </si>
  <si>
    <t>Jan 1, 2020</t>
  </si>
  <si>
    <t>Jan 20, 2020</t>
  </si>
  <si>
    <t>May 19, 2016</t>
  </si>
  <si>
    <t>Dec 16, 2019</t>
  </si>
  <si>
    <t>Jun 1, 2020</t>
  </si>
  <si>
    <t>Sep 15, 2016</t>
  </si>
  <si>
    <t>Oct 15, 2019</t>
  </si>
  <si>
    <t>Jun 7, 2017</t>
  </si>
  <si>
    <t>Jun 19, 2014</t>
  </si>
  <si>
    <t>Sep 11, 2020</t>
  </si>
  <si>
    <t>Apr 25, 2018</t>
  </si>
  <si>
    <t>Apr 25, 2016</t>
  </si>
  <si>
    <t>Dec 27, 2017</t>
  </si>
  <si>
    <t>Jun 9, 2019</t>
  </si>
  <si>
    <t>Jul 29, 2015</t>
  </si>
  <si>
    <t>Jul 23, 2010</t>
  </si>
  <si>
    <t>Sep 24, 2014</t>
  </si>
  <si>
    <t>Aug 30, 2016</t>
  </si>
  <si>
    <t>Nov 16, 2020</t>
  </si>
  <si>
    <t>Aug 1, 2020</t>
  </si>
  <si>
    <t>Oct 27, 2020</t>
  </si>
  <si>
    <t>May 22, 2018</t>
  </si>
  <si>
    <t>Apr 9, 2013</t>
  </si>
  <si>
    <t>Jan 9, 2012</t>
  </si>
  <si>
    <t>May 17, 2016</t>
  </si>
  <si>
    <t>Jul 23, 2018</t>
  </si>
  <si>
    <t>Apr 28, 2014</t>
  </si>
  <si>
    <t>May 25, 2011</t>
  </si>
  <si>
    <t>Jan 19, 2016</t>
  </si>
  <si>
    <t>May 21, 2013</t>
  </si>
  <si>
    <t>Jun 24, 2010</t>
  </si>
  <si>
    <t>Oct 1, 2017</t>
  </si>
  <si>
    <t>Oct 18, 2018</t>
  </si>
  <si>
    <t>Nov 8, 2018</t>
  </si>
  <si>
    <t>Dec 12, 2019</t>
  </si>
  <si>
    <t>Mar 19, 2018</t>
  </si>
  <si>
    <t>Feb 24, 2018</t>
  </si>
  <si>
    <t>Jul 9, 2019</t>
  </si>
  <si>
    <t>Feb 20, 2013</t>
  </si>
  <si>
    <t>Feb 8, 2019</t>
  </si>
  <si>
    <t>Sep 16, 2015</t>
  </si>
  <si>
    <t>Jan 10, 2018</t>
  </si>
  <si>
    <t>Sep 12, 2016</t>
  </si>
  <si>
    <t>Aug 30, 2013</t>
  </si>
  <si>
    <t>Jul 6, 2015</t>
  </si>
  <si>
    <t>Apr 7, 2016</t>
  </si>
  <si>
    <t>Feb 26, 2021</t>
  </si>
  <si>
    <t>Jan 9, 2019</t>
  </si>
  <si>
    <t>Jul 17, 2019</t>
  </si>
  <si>
    <t>Apr 16, 2015</t>
  </si>
  <si>
    <t>May 1, 2013</t>
  </si>
  <si>
    <t>Jun 21, 2016</t>
  </si>
  <si>
    <t>Nov 12, 2018</t>
  </si>
  <si>
    <t>Dec 1, 2019</t>
  </si>
  <si>
    <t>Nov 29, 2017</t>
  </si>
  <si>
    <t>Feb 6, 2017</t>
  </si>
  <si>
    <t>Apr 9, 2018</t>
  </si>
  <si>
    <t>Jun 5, 2017</t>
  </si>
  <si>
    <t>Nov 10, 2016</t>
  </si>
  <si>
    <t>Sep 14, 2020</t>
  </si>
  <si>
    <t>Mar 17, 2018</t>
  </si>
  <si>
    <t>Dec 16, 2016</t>
  </si>
  <si>
    <t>Oct 12, 2011</t>
  </si>
  <si>
    <t>May 4, 2008</t>
  </si>
  <si>
    <t>Feb 28, 2014</t>
  </si>
  <si>
    <t>Jul 11, 2011</t>
  </si>
  <si>
    <t>Nov 13, 2014</t>
  </si>
  <si>
    <t>Jun 8, 2015</t>
  </si>
  <si>
    <t>Dec 11, 2017</t>
  </si>
  <si>
    <t>Nov 17, 2015</t>
  </si>
  <si>
    <t>Jul 3, 2016</t>
  </si>
  <si>
    <t>Mar 2, 2016</t>
  </si>
  <si>
    <t>Mar 8, 2018</t>
  </si>
  <si>
    <t>Jan 13, 2021</t>
  </si>
  <si>
    <t>Jun 26, 2019</t>
  </si>
  <si>
    <t>Jan 13, 2017</t>
  </si>
  <si>
    <t>Sep 18, 2014</t>
  </si>
  <si>
    <t>Mar 27, 2014</t>
  </si>
  <si>
    <t>Apr 7, 2020</t>
  </si>
  <si>
    <t>Sep 6, 2012</t>
  </si>
  <si>
    <t>Jan 17, 2021</t>
  </si>
  <si>
    <t>Nov 23, 2015</t>
  </si>
  <si>
    <t>Jun 26, 2014</t>
  </si>
  <si>
    <t>Dec 16, 2015</t>
  </si>
  <si>
    <t>Sep 24, 2017</t>
  </si>
  <si>
    <t>May 16, 2017</t>
  </si>
  <si>
    <t>Jun 23, 2015</t>
  </si>
  <si>
    <t>Sep 4, 2017</t>
  </si>
  <si>
    <t>Mar 12, 2021</t>
  </si>
  <si>
    <t>Aug 8, 2016</t>
  </si>
  <si>
    <t>Jun 19, 2013</t>
  </si>
  <si>
    <t>Jul 19, 2012</t>
  </si>
  <si>
    <t>Nov 15, 2019</t>
  </si>
  <si>
    <t>Dec 31, 2019</t>
  </si>
  <si>
    <t>Aug 3, 2019</t>
  </si>
  <si>
    <t>Oct 14, 2018</t>
  </si>
  <si>
    <t>Nov 26, 2013</t>
  </si>
  <si>
    <t>Jul 26, 2015</t>
  </si>
  <si>
    <t>Oct 28, 2016</t>
  </si>
  <si>
    <t>Oct 9, 2013</t>
  </si>
  <si>
    <t>Sep 17, 2014</t>
  </si>
  <si>
    <t>Nov 8, 2010</t>
  </si>
  <si>
    <t>Sep 5, 2017</t>
  </si>
  <si>
    <t>Dec 23, 2009</t>
  </si>
  <si>
    <t>Dec 21, 2012</t>
  </si>
  <si>
    <t>Oct 3, 2007</t>
  </si>
  <si>
    <t>Nov 21, 2013</t>
  </si>
  <si>
    <t>Apr 2, 2017</t>
  </si>
  <si>
    <t>Aug 4, 2009</t>
  </si>
  <si>
    <t>Aug 30, 2015</t>
  </si>
  <si>
    <t>Nov 15, 2012</t>
  </si>
  <si>
    <t>Jan 8, 2018</t>
  </si>
  <si>
    <t>Jun 17, 2011</t>
  </si>
  <si>
    <t>Jan 21, 2016</t>
  </si>
  <si>
    <t>Jul 28, 2016</t>
  </si>
  <si>
    <t>Oct 16, 2020</t>
  </si>
  <si>
    <t>Jan 7, 2020</t>
  </si>
  <si>
    <t>Dec 23, 2019</t>
  </si>
  <si>
    <t>Jun 22, 2018</t>
  </si>
  <si>
    <t>Nov 20, 2020</t>
  </si>
  <si>
    <t>Jan 22, 2015</t>
  </si>
  <si>
    <t>Dec 19, 2017</t>
  </si>
  <si>
    <t>Feb 16, 2017</t>
  </si>
  <si>
    <t>Mar 7, 2013</t>
  </si>
  <si>
    <t>Oct 29, 2014</t>
  </si>
  <si>
    <t>Apr 9, 2019</t>
  </si>
  <si>
    <t>Mar 28, 2016</t>
  </si>
  <si>
    <t>Oct 14, 2019</t>
  </si>
  <si>
    <t>Apr 20, 2018</t>
  </si>
  <si>
    <t>Sep 17, 2012</t>
  </si>
  <si>
    <t>Oct 19, 2011</t>
  </si>
  <si>
    <t>Dec 4, 2019</t>
  </si>
  <si>
    <t>Feb 5, 2014</t>
  </si>
  <si>
    <t>Nov 3, 2016</t>
  </si>
  <si>
    <t>Nov 20, 2013</t>
  </si>
  <si>
    <t>Jan 17, 2018</t>
  </si>
  <si>
    <t>Sep 30, 2019</t>
  </si>
  <si>
    <t>Aug 2, 2011</t>
  </si>
  <si>
    <t>Jun 10, 2012</t>
  </si>
  <si>
    <t>Mar 31, 2016</t>
  </si>
  <si>
    <t>Mar 15, 2021</t>
  </si>
  <si>
    <t>Feb 22, 2017</t>
  </si>
  <si>
    <t>May 30, 2016</t>
  </si>
  <si>
    <t>Nov 3, 2014</t>
  </si>
  <si>
    <t>Jan 5, 2015</t>
  </si>
  <si>
    <t>Sep 9, 2015</t>
  </si>
  <si>
    <t>Oct 11, 2017</t>
  </si>
  <si>
    <t>May 14, 2018</t>
  </si>
  <si>
    <t>Dec 7, 2015</t>
  </si>
  <si>
    <t>Jul 23, 2020</t>
  </si>
  <si>
    <t>Oct 1, 2016</t>
  </si>
  <si>
    <t>Oct 26, 2011</t>
  </si>
  <si>
    <t>Jun 9, 2015</t>
  </si>
  <si>
    <t>Oct 7, 2015</t>
  </si>
  <si>
    <t>Nov 10, 2009</t>
  </si>
  <si>
    <t>Apr 24, 2013</t>
  </si>
  <si>
    <t>Jun 20, 2018</t>
  </si>
  <si>
    <t>May 16, 2018</t>
  </si>
  <si>
    <t>Jun 15, 2018</t>
  </si>
  <si>
    <t>Nov 22, 2016</t>
  </si>
  <si>
    <t>Dec 15, 2010</t>
  </si>
  <si>
    <t>Sep 25, 2017</t>
  </si>
  <si>
    <t>Mar 13, 2020</t>
  </si>
  <si>
    <t>Aug 26, 2020</t>
  </si>
  <si>
    <t>Jul 17, 2017</t>
  </si>
  <si>
    <t>Aug 22, 2011</t>
  </si>
  <si>
    <t>Feb 18, 2019</t>
  </si>
  <si>
    <t>Mar 21, 2016</t>
  </si>
  <si>
    <t>Jan 28, 2014</t>
  </si>
  <si>
    <t>Oct 5, 2015</t>
  </si>
  <si>
    <t>Nov 15, 2016</t>
  </si>
  <si>
    <t>Sep 5, 2019</t>
  </si>
  <si>
    <t>Apr 4, 2014</t>
  </si>
  <si>
    <t>Nov 3, 2020</t>
  </si>
  <si>
    <t>Feb 11, 2020</t>
  </si>
  <si>
    <t>Jan 28, 2015</t>
  </si>
  <si>
    <t>Dec 12, 2020</t>
  </si>
  <si>
    <t>Jun 27, 2018</t>
  </si>
  <si>
    <t>Jan 24, 2018</t>
  </si>
  <si>
    <t>Feb 4, 2015</t>
  </si>
  <si>
    <t>Sep 12, 2017</t>
  </si>
  <si>
    <t>Apr 25, 2014</t>
  </si>
  <si>
    <t>Sep 11, 2017</t>
  </si>
  <si>
    <t>Sep 9, 2014</t>
  </si>
  <si>
    <t>Sep 29, 2016</t>
  </si>
  <si>
    <t>Jan 15, 2020</t>
  </si>
  <si>
    <t>Sep 16, 2013</t>
  </si>
  <si>
    <t>May 22, 2015</t>
  </si>
  <si>
    <t>Feb 24, 2016</t>
  </si>
  <si>
    <t>Sep 1, 2013</t>
  </si>
  <si>
    <t>Jun 1, 2016</t>
  </si>
  <si>
    <t>Jun 29, 2006</t>
  </si>
  <si>
    <t>May 8, 2013</t>
  </si>
  <si>
    <t>Aug 9, 2011</t>
  </si>
  <si>
    <t>Jun 26, 1997</t>
  </si>
  <si>
    <t>Dec 19, 2003</t>
  </si>
  <si>
    <t>Dec 23, 2016</t>
  </si>
  <si>
    <t>Jun 18, 2008</t>
  </si>
  <si>
    <t>Nov 19, 2007</t>
  </si>
  <si>
    <t>Jul 6, 2004</t>
  </si>
  <si>
    <t>Oct 10, 2006</t>
  </si>
  <si>
    <t>Nov 6, 2020</t>
  </si>
  <si>
    <t>Mar 23, 2018</t>
  </si>
  <si>
    <t>Aug 9, 2018</t>
  </si>
  <si>
    <t>Oct 4, 2017</t>
  </si>
  <si>
    <t>May 18, 2020</t>
  </si>
  <si>
    <t>Jan 14, 2009</t>
  </si>
  <si>
    <t>Nov 13, 2012</t>
  </si>
  <si>
    <t>Aug 13, 2007</t>
  </si>
  <si>
    <t>Jul 28, 2020</t>
  </si>
  <si>
    <t>May 4, 2010</t>
  </si>
  <si>
    <t>Sep 5, 2018</t>
  </si>
  <si>
    <t>Jan 17, 2017</t>
  </si>
  <si>
    <t>Aug 4, 2015</t>
  </si>
  <si>
    <t>Nov 25, 2014</t>
  </si>
  <si>
    <t>Jan 18, 2017</t>
  </si>
  <si>
    <t>Dec 21, 2019</t>
  </si>
  <si>
    <t>Jun 15, 2019</t>
  </si>
  <si>
    <t>Jul 20, 2018</t>
  </si>
  <si>
    <t>Aug 6, 2015</t>
  </si>
  <si>
    <t>Oct 30, 2008</t>
  </si>
  <si>
    <t>Mar 20, 2007</t>
  </si>
  <si>
    <t>Dec 16, 2014</t>
  </si>
  <si>
    <t>Jun 3, 2014</t>
  </si>
  <si>
    <t>May 4, 2014</t>
  </si>
  <si>
    <t>Jun 6, 2017</t>
  </si>
  <si>
    <t>Aug 5, 2009</t>
  </si>
  <si>
    <t>Mar 9, 2011</t>
  </si>
  <si>
    <t>Jul 25, 2011</t>
  </si>
  <si>
    <t>Jan 31, 2019</t>
  </si>
  <si>
    <t>Apr 12, 2014</t>
  </si>
  <si>
    <t>Apr 16, 2014</t>
  </si>
  <si>
    <t>Jun 28, 2015</t>
  </si>
  <si>
    <t>Nov 10, 2010</t>
  </si>
  <si>
    <t>Sep 20, 2017</t>
  </si>
  <si>
    <t>Dec 7, 2016</t>
  </si>
  <si>
    <t>Apr 19, 2019</t>
  </si>
  <si>
    <t>Feb 5, 2010</t>
  </si>
  <si>
    <t>Sep 24, 2013</t>
  </si>
  <si>
    <t>Oct 15, 2020</t>
  </si>
  <si>
    <t>Feb 19, 2016</t>
  </si>
  <si>
    <t>Oct 8, 2020</t>
  </si>
  <si>
    <t>Oct 6, 2013</t>
  </si>
  <si>
    <t>Dec 7, 2011</t>
  </si>
  <si>
    <t>May 1, 2020</t>
  </si>
  <si>
    <t>Mar 11, 2019</t>
  </si>
  <si>
    <t>Sep 28, 2015</t>
  </si>
  <si>
    <t>Nov 2, 2020</t>
  </si>
  <si>
    <t>Jul 22, 2013</t>
  </si>
  <si>
    <t>Mar 8, 2010</t>
  </si>
  <si>
    <t>Aug 30, 2011</t>
  </si>
  <si>
    <t>Mar 26, 2019</t>
  </si>
  <si>
    <t>Feb 5, 2015</t>
  </si>
  <si>
    <t>Mar 4, 2018</t>
  </si>
  <si>
    <t>Sep 3, 2020</t>
  </si>
  <si>
    <t>Aug 10, 2016</t>
  </si>
  <si>
    <t>Apr 23, 2013</t>
  </si>
  <si>
    <t>Jul 27, 2015</t>
  </si>
  <si>
    <t>Sep 21, 2017</t>
  </si>
  <si>
    <t>Jul 2, 2018</t>
  </si>
  <si>
    <t>Dec 31, 2016</t>
  </si>
  <si>
    <t>Feb 27, 2020</t>
  </si>
  <si>
    <t>Dec 20, 2013</t>
  </si>
  <si>
    <t>Oct 27, 2010</t>
  </si>
  <si>
    <t>Sep 22, 2011</t>
  </si>
  <si>
    <t>May 25, 2016</t>
  </si>
  <si>
    <t>Jan 8, 2015</t>
  </si>
  <si>
    <t>Oct 8, 2015</t>
  </si>
  <si>
    <t>Aug 15, 2013</t>
  </si>
  <si>
    <t>Feb 24, 2014</t>
  </si>
  <si>
    <t>Jul 25, 2017</t>
  </si>
  <si>
    <t>Oct 26, 2015</t>
  </si>
  <si>
    <t>Jul 17, 2013</t>
  </si>
  <si>
    <t>Sep 2, 2010</t>
  </si>
  <si>
    <t>Mar 30, 2018</t>
  </si>
  <si>
    <t>May 31, 2017</t>
  </si>
  <si>
    <t>May 5, 2014</t>
  </si>
  <si>
    <t>Sep 24, 2012</t>
  </si>
  <si>
    <t>Jun 2, 2020</t>
  </si>
  <si>
    <t>Apr 1, 2019</t>
  </si>
  <si>
    <t>Aug 6, 2017</t>
  </si>
  <si>
    <t>Oct 21, 2020</t>
  </si>
  <si>
    <t>Oct 30, 2019</t>
  </si>
  <si>
    <t>Nov 24, 2015</t>
  </si>
  <si>
    <t>Nov 8, 2017</t>
  </si>
  <si>
    <t>Aug 24, 2018</t>
  </si>
  <si>
    <t>Jun 11, 2018</t>
  </si>
  <si>
    <t>Jun 14, 2016</t>
  </si>
  <si>
    <t>Sep 4, 2014</t>
  </si>
  <si>
    <t>Feb 4, 2017</t>
  </si>
  <si>
    <t>Jan 25, 2012</t>
  </si>
  <si>
    <t>Oct 3, 2020</t>
  </si>
  <si>
    <t>Mar 20, 2014</t>
  </si>
  <si>
    <t>May 10, 2012</t>
  </si>
  <si>
    <t>Jan 11, 2017</t>
  </si>
  <si>
    <t>Apr 2, 2012</t>
  </si>
  <si>
    <t>Apr 21, 2011</t>
  </si>
  <si>
    <t>Oct 23, 2013</t>
  </si>
  <si>
    <t>Dec 6, 2013</t>
  </si>
  <si>
    <t>Jul 23, 2015</t>
  </si>
  <si>
    <t>Jan 12, 2018</t>
  </si>
  <si>
    <t>Nov 22, 2019</t>
  </si>
  <si>
    <t>Sep 4, 2012</t>
  </si>
  <si>
    <t>Apr 10, 2012</t>
  </si>
  <si>
    <t>Jan 19, 2012</t>
  </si>
  <si>
    <t>Aug 19, 2015</t>
  </si>
  <si>
    <t>Mar 16, 2016</t>
  </si>
  <si>
    <t>Dec 11, 2013</t>
  </si>
  <si>
    <t>Mar 9, 2018</t>
  </si>
  <si>
    <t>Apr 20, 2019</t>
  </si>
  <si>
    <t>Jun 9, 2017</t>
  </si>
  <si>
    <t>Oct 30, 2017</t>
  </si>
  <si>
    <t>Oct 25, 2018</t>
  </si>
  <si>
    <t>Apr 22, 2014</t>
  </si>
  <si>
    <t>Aug 29, 2013</t>
  </si>
  <si>
    <t>Jun 5, 2013</t>
  </si>
  <si>
    <t>Jan 24, 2019</t>
  </si>
  <si>
    <t>Dec 23, 2014</t>
  </si>
  <si>
    <t>Mar 28, 2017</t>
  </si>
  <si>
    <t>Apr 4, 2018</t>
  </si>
  <si>
    <t>Apr 18, 2017</t>
  </si>
  <si>
    <t>Apr 18, 2016</t>
  </si>
  <si>
    <t>Oct 31, 2016</t>
  </si>
  <si>
    <t>Sep 5, 2013</t>
  </si>
  <si>
    <t>Nov 16, 2011</t>
  </si>
  <si>
    <t>Oct 28, 2008</t>
  </si>
  <si>
    <t>Dec 1, 2007</t>
  </si>
  <si>
    <t>Jul 7, 2017</t>
  </si>
  <si>
    <t>Sep 15, 2017</t>
  </si>
  <si>
    <t>May 21, 2012</t>
  </si>
  <si>
    <t>Jun 21, 2014</t>
  </si>
  <si>
    <t>Mar 3, 2011</t>
  </si>
  <si>
    <t>Sep 20, 2016</t>
  </si>
  <si>
    <t>Dec 6, 2019</t>
  </si>
  <si>
    <t>Jul 7, 2013</t>
  </si>
  <si>
    <t>Mar 27, 2012</t>
  </si>
  <si>
    <t>Feb 5, 2013</t>
  </si>
  <si>
    <t>Jun 24, 2019</t>
  </si>
  <si>
    <t>Jul 6, 2016</t>
  </si>
  <si>
    <t>Apr 28, 2020</t>
  </si>
  <si>
    <t>Jun 6, 2019</t>
  </si>
  <si>
    <t>Jan 17, 2019</t>
  </si>
  <si>
    <t>Oct 28, 2019</t>
  </si>
  <si>
    <t>Aug 9, 2019</t>
  </si>
  <si>
    <t>Feb 25, 2019</t>
  </si>
  <si>
    <t>Feb 10, 2019</t>
  </si>
  <si>
    <t>May 7, 2020</t>
  </si>
  <si>
    <t>Jul 3, 2019</t>
  </si>
  <si>
    <t>Jan 16, 2020</t>
  </si>
  <si>
    <t>Sep 13, 2020</t>
  </si>
  <si>
    <t>Aug 6, 2018</t>
  </si>
  <si>
    <t>Dec 17, 2014</t>
  </si>
  <si>
    <t>Dec 22, 2016</t>
  </si>
  <si>
    <t>May 20, 2019</t>
  </si>
  <si>
    <t>Aug 10, 2020</t>
  </si>
  <si>
    <t>Aug 16, 2011</t>
  </si>
  <si>
    <t>May 26, 2016</t>
  </si>
  <si>
    <t>Oct 30, 2020</t>
  </si>
  <si>
    <t>Apr 14, 2017</t>
  </si>
  <si>
    <t>Mar 1, 2008</t>
  </si>
  <si>
    <t>Dec 6, 2017</t>
  </si>
  <si>
    <t>Jul 24, 2008</t>
  </si>
  <si>
    <t>Aug 12, 2015</t>
  </si>
  <si>
    <t>Oct 11, 2007</t>
  </si>
  <si>
    <t>Jun 10, 2014</t>
  </si>
  <si>
    <t>Mar 16, 2020</t>
  </si>
  <si>
    <t>Jun 20, 2017</t>
  </si>
  <si>
    <t>Oct 22, 2020</t>
  </si>
  <si>
    <t>May 22, 2020</t>
  </si>
  <si>
    <t>Mar 20, 2013</t>
  </si>
  <si>
    <t>Dec 16, 2008</t>
  </si>
  <si>
    <t>Dec 15, 2009</t>
  </si>
  <si>
    <t>Apr 30, 2020</t>
  </si>
  <si>
    <t>Sep 24, 2015</t>
  </si>
  <si>
    <t>Jun 18, 2013</t>
  </si>
  <si>
    <t>Feb 14, 2019</t>
  </si>
  <si>
    <t>Jul 18, 2017</t>
  </si>
  <si>
    <t>Dec 26, 2017</t>
  </si>
  <si>
    <t>Apr 17, 2012</t>
  </si>
  <si>
    <t>Apr 2, 2020</t>
  </si>
  <si>
    <t>Dec 5, 2016</t>
  </si>
  <si>
    <t>Sep 8, 2020</t>
  </si>
  <si>
    <t>Mar 25, 2019</t>
  </si>
  <si>
    <t>Jun 4, 2018</t>
  </si>
  <si>
    <t>Sep 18, 2019</t>
  </si>
  <si>
    <t>Nov 19, 2018</t>
  </si>
  <si>
    <t>Jun 22, 2009</t>
  </si>
  <si>
    <t>Jan 10, 2013</t>
  </si>
  <si>
    <t>Jan 10, 2014</t>
  </si>
  <si>
    <t>May 12, 2014</t>
  </si>
  <si>
    <t>Mar 3, 2016</t>
  </si>
  <si>
    <t>Nov 5, 2018</t>
  </si>
  <si>
    <t>Sep 26, 2016</t>
  </si>
  <si>
    <t>Mar 8, 2012</t>
  </si>
  <si>
    <t>Aug 15, 2020</t>
  </si>
  <si>
    <t>Nov 29, 2016</t>
  </si>
  <si>
    <t>Apr 13, 2011</t>
  </si>
  <si>
    <t>Dec 27, 2012</t>
  </si>
  <si>
    <t>Dec 17, 2019</t>
  </si>
  <si>
    <t>Jun 27, 2016</t>
  </si>
  <si>
    <t>Aug 25, 2017</t>
  </si>
  <si>
    <t>Oct 16, 2018</t>
  </si>
  <si>
    <t>Mar 22, 2015</t>
  </si>
  <si>
    <t>Oct 9, 2017</t>
  </si>
  <si>
    <t>Dec 10, 2018</t>
  </si>
  <si>
    <t>Sep 13, 2016</t>
  </si>
  <si>
    <t>Aug 19, 2017</t>
  </si>
  <si>
    <t>Feb 28, 2013</t>
  </si>
  <si>
    <t>May 11, 2012</t>
  </si>
  <si>
    <t>May 28, 2015</t>
  </si>
  <si>
    <t>Mar 5, 2019</t>
  </si>
  <si>
    <t>Sep 29, 2017</t>
  </si>
  <si>
    <t>Dec 13, 2012</t>
  </si>
  <si>
    <t>Nov 1, 2011</t>
  </si>
  <si>
    <t>Aug 29, 2014</t>
  </si>
  <si>
    <t>Dec 28, 2016</t>
  </si>
  <si>
    <t>Oct 17, 2017</t>
  </si>
  <si>
    <t>Jun 2, 2014</t>
  </si>
  <si>
    <t>Jul 20, 2016</t>
  </si>
  <si>
    <t>Mar 7, 2012</t>
  </si>
  <si>
    <t>Jun 23, 2017</t>
  </si>
  <si>
    <t>Apr 29, 2014</t>
  </si>
  <si>
    <t>Sep 6, 2019</t>
  </si>
  <si>
    <t>Mar 19, 2019</t>
  </si>
  <si>
    <t>Jul 14, 2012</t>
  </si>
  <si>
    <t>Jul 11, 2013</t>
  </si>
  <si>
    <t>Feb 7, 2013</t>
  </si>
  <si>
    <t>Dec 28, 2018</t>
  </si>
  <si>
    <t>Jun 11, 2020</t>
  </si>
  <si>
    <t>Jul 31, 2018</t>
  </si>
  <si>
    <t>May 4, 2016</t>
  </si>
  <si>
    <t>Sep 23, 2017</t>
  </si>
  <si>
    <t>Jun 27, 2017</t>
  </si>
  <si>
    <t>Jan 5, 2020</t>
  </si>
  <si>
    <t>May 14, 2010</t>
  </si>
  <si>
    <t>Jan 1, 2007</t>
  </si>
  <si>
    <t>Jan 8, 2010</t>
  </si>
  <si>
    <t>Jun 24, 2008</t>
  </si>
  <si>
    <t>Feb 13, 2009</t>
  </si>
  <si>
    <t>Jul 29, 2007</t>
  </si>
  <si>
    <t>Sep 25, 2009</t>
  </si>
  <si>
    <t>Jan 4, 2017</t>
  </si>
  <si>
    <t>Mar 7, 2017</t>
  </si>
  <si>
    <t>Nov 21, 2014</t>
  </si>
  <si>
    <t>Dec 31, 2014</t>
  </si>
  <si>
    <t>Jul 19, 2016</t>
  </si>
  <si>
    <t>Dec 11, 2007</t>
  </si>
  <si>
    <t>Apr 7, 2008</t>
  </si>
  <si>
    <t>Jul 28, 2010</t>
  </si>
  <si>
    <t>Mar 3, 2009</t>
  </si>
  <si>
    <t>Nov 5, 2012</t>
  </si>
  <si>
    <t>Sep 21, 2010</t>
  </si>
  <si>
    <t>Mar 2, 2018</t>
  </si>
  <si>
    <t>Jul 30, 2012</t>
  </si>
  <si>
    <t>Mar 5, 2012</t>
  </si>
  <si>
    <t>Jul 1, 2011</t>
  </si>
  <si>
    <t>Jan 8, 2020</t>
  </si>
  <si>
    <t>Aug 31, 2015</t>
  </si>
  <si>
    <t>Mar 28, 2019</t>
  </si>
  <si>
    <t>Mar 1, 2013</t>
  </si>
  <si>
    <t>Mar 24, 2014</t>
  </si>
  <si>
    <t>Feb 8, 2016</t>
  </si>
  <si>
    <t>Mar 1, 2006</t>
  </si>
  <si>
    <t>Nov 1, 2006</t>
  </si>
  <si>
    <t>Aug 28, 2013</t>
  </si>
  <si>
    <t>Jan 10, 2017</t>
  </si>
  <si>
    <t>Jul 8, 2010</t>
  </si>
  <si>
    <t>Aug 14, 2018</t>
  </si>
  <si>
    <t>Sep 24, 2020</t>
  </si>
  <si>
    <t>Jan 22, 2018</t>
  </si>
  <si>
    <t>Nov 8, 2011</t>
  </si>
  <si>
    <t>Jan 2, 2013</t>
  </si>
  <si>
    <t>Jan 9, 2020</t>
  </si>
  <si>
    <t>Oct 9, 2018</t>
  </si>
  <si>
    <t>Mar 28, 2014</t>
  </si>
  <si>
    <t>Sep 26, 2011</t>
  </si>
  <si>
    <t>Mar 24, 2016</t>
  </si>
  <si>
    <t>Sep 24, 2018</t>
  </si>
  <si>
    <t>May 3, 2010</t>
  </si>
  <si>
    <t>Dec 13, 2010</t>
  </si>
  <si>
    <t>Apr 22, 2009</t>
  </si>
  <si>
    <t>Nov 30, 2019</t>
  </si>
  <si>
    <t>Jan 7, 2015</t>
  </si>
  <si>
    <t>Jan 23, 2018</t>
  </si>
  <si>
    <t>Apr 20, 2011</t>
  </si>
  <si>
    <t>Sep 1, 2017</t>
  </si>
  <si>
    <t>Nov 29, 2018</t>
  </si>
  <si>
    <t>Aug 30, 2006</t>
  </si>
  <si>
    <t>May 23, 2019</t>
  </si>
  <si>
    <t>May 31, 2013</t>
  </si>
  <si>
    <t>Mar 7, 2020</t>
  </si>
  <si>
    <t>Oct 18, 2016</t>
  </si>
  <si>
    <t>Jul 10, 2020</t>
  </si>
  <si>
    <t>Mar 3, 2013</t>
  </si>
  <si>
    <t>Jan 15, 2012</t>
  </si>
  <si>
    <t>Aug 12, 2016</t>
  </si>
  <si>
    <t>Mar 4, 2015</t>
  </si>
  <si>
    <t>Jul 9, 2010</t>
  </si>
  <si>
    <t>Feb 5, 2021</t>
  </si>
  <si>
    <t>Jun 12, 2017</t>
  </si>
  <si>
    <t>Jun 14, 2011</t>
  </si>
  <si>
    <t>May 15, 2013</t>
  </si>
  <si>
    <t>Jun 16, 2014</t>
  </si>
  <si>
    <t>Sep 15, 2014</t>
  </si>
  <si>
    <t>Dec 9, 2013</t>
  </si>
  <si>
    <t>Mar 12, 2018</t>
  </si>
  <si>
    <t>Sep 23, 2013</t>
  </si>
  <si>
    <t>Jan 6, 2019</t>
  </si>
  <si>
    <t>Sep 30, 2014</t>
  </si>
  <si>
    <t>Sep 7, 2010</t>
  </si>
  <si>
    <t>May 1, 2009</t>
  </si>
  <si>
    <t>Jun 6, 2014</t>
  </si>
  <si>
    <t>Jan 6, 2015</t>
  </si>
  <si>
    <t>Sep 28, 2014</t>
  </si>
  <si>
    <t>Dec 4, 2014</t>
  </si>
  <si>
    <t>Feb 14, 2011</t>
  </si>
  <si>
    <t>Feb 18, 2015</t>
  </si>
  <si>
    <t>Feb 23, 2015</t>
  </si>
  <si>
    <t>Dec 12, 2014</t>
  </si>
  <si>
    <t>Oct 15, 2010</t>
  </si>
  <si>
    <t>Dec 28, 2017</t>
  </si>
  <si>
    <t>Jul 7, 2016</t>
  </si>
  <si>
    <t>Aug 8, 2009</t>
  </si>
  <si>
    <t>Aug 23, 2013</t>
  </si>
  <si>
    <t>Apr 20, 2020</t>
  </si>
  <si>
    <t>Dec 30, 2017</t>
  </si>
  <si>
    <t>Jan 22, 2019</t>
  </si>
  <si>
    <t>Feb 1, 2020</t>
  </si>
  <si>
    <t>Jul 23, 2014</t>
  </si>
  <si>
    <t>Jul 26, 2011</t>
  </si>
  <si>
    <t>Oct 17, 2018</t>
  </si>
  <si>
    <t>May 29, 2014</t>
  </si>
  <si>
    <t>Jan 21, 2010</t>
  </si>
  <si>
    <t>Aug 28, 2012</t>
  </si>
  <si>
    <t>Apr 15, 2015</t>
  </si>
  <si>
    <t>Oct 29, 2015</t>
  </si>
  <si>
    <t>Apr 10, 2017</t>
  </si>
  <si>
    <t>Nov 12, 2015</t>
  </si>
  <si>
    <t>Dec 11, 2011</t>
  </si>
  <si>
    <t>Apr 29, 2019</t>
  </si>
  <si>
    <t>Dec 3, 2003</t>
  </si>
  <si>
    <t>Apr 26, 2010</t>
  </si>
  <si>
    <t>Feb 9, 2018</t>
  </si>
  <si>
    <t>Sep 10, 2013</t>
  </si>
  <si>
    <t>Jul 13, 2000</t>
  </si>
  <si>
    <t>Jul 26, 2020</t>
  </si>
  <si>
    <t>Jan 12, 2016</t>
  </si>
  <si>
    <t>Dec 6, 2012</t>
  </si>
  <si>
    <t>Jan 14, 2014</t>
  </si>
  <si>
    <t>May 3, 2018</t>
  </si>
  <si>
    <t>Sep 7, 2016</t>
  </si>
  <si>
    <t>Aug 2, 2016</t>
  </si>
  <si>
    <t>Aug 17, 2011</t>
  </si>
  <si>
    <t>Oct 4, 2018</t>
  </si>
  <si>
    <t>Sep 1, 2018</t>
  </si>
  <si>
    <t>Jun 18, 2020</t>
  </si>
  <si>
    <t>Jul 12, 2020</t>
  </si>
  <si>
    <t>Jun 13, 2020</t>
  </si>
  <si>
    <t>Jun 7, 2020</t>
  </si>
  <si>
    <t>Apr 14, 2018</t>
  </si>
  <si>
    <t>Nov 17, 2014</t>
  </si>
  <si>
    <t>Aug 23, 2018</t>
  </si>
  <si>
    <t>May 13, 2015</t>
  </si>
  <si>
    <t>Oct 22, 2015</t>
  </si>
  <si>
    <t>May 27, 2020</t>
  </si>
  <si>
    <t>Sep 27, 2018</t>
  </si>
  <si>
    <t>May 3, 2020</t>
  </si>
  <si>
    <t>Jan 19, 2017</t>
  </si>
  <si>
    <t>Apr 4, 2017</t>
  </si>
  <si>
    <t>Aug 9, 2014</t>
  </si>
  <si>
    <t>Mar 14, 2019</t>
  </si>
  <si>
    <t>Sep 17, 2015</t>
  </si>
  <si>
    <t>Sep 2, 2014</t>
  </si>
  <si>
    <t>Dec 20, 2011</t>
  </si>
  <si>
    <t>Dec 22, 2014</t>
  </si>
  <si>
    <t>Sep 28, 2010</t>
  </si>
  <si>
    <t>Aug 22, 2013</t>
  </si>
  <si>
    <t>May 18, 2017</t>
  </si>
  <si>
    <t>Apr 23, 2019</t>
  </si>
  <si>
    <t>Oct 18, 2011</t>
  </si>
  <si>
    <t>Aug 28, 2015</t>
  </si>
  <si>
    <t>Jun 15, 2012</t>
  </si>
  <si>
    <t>May 9, 2014</t>
  </si>
  <si>
    <t>Jun 11, 2013</t>
  </si>
  <si>
    <t>Sep 11, 2016</t>
  </si>
  <si>
    <t>Feb 7, 2018</t>
  </si>
  <si>
    <t>Feb 25, 2016</t>
  </si>
  <si>
    <t>May 9, 2012</t>
  </si>
  <si>
    <t>Aug 26, 2010</t>
  </si>
  <si>
    <t>May 22, 2014</t>
  </si>
  <si>
    <t>Apr 21, 2020</t>
  </si>
  <si>
    <t>Nov 6, 2014</t>
  </si>
  <si>
    <t>Nov 12, 2012</t>
  </si>
  <si>
    <t>Jun 6, 2012</t>
  </si>
  <si>
    <t>Aug 23, 2007</t>
  </si>
  <si>
    <t>May 18, 2009</t>
  </si>
  <si>
    <t>Sep 9, 2011</t>
  </si>
  <si>
    <t>Nov 13, 2013</t>
  </si>
  <si>
    <t>Aug 3, 2011</t>
  </si>
  <si>
    <t>Aug 22, 2014</t>
  </si>
  <si>
    <t>Nov 18, 2009</t>
  </si>
  <si>
    <t>Sep 30, 2010</t>
  </si>
  <si>
    <t>Mar 15, 2013</t>
  </si>
  <si>
    <t>Jul 21, 2015</t>
  </si>
  <si>
    <t>May 23, 2017</t>
  </si>
  <si>
    <t>Feb 13, 2013</t>
  </si>
  <si>
    <t>Jun 22, 2016</t>
  </si>
  <si>
    <t>Feb 8, 2013</t>
  </si>
  <si>
    <t>Feb 11, 2016</t>
  </si>
  <si>
    <t>Jun 23, 2013</t>
  </si>
  <si>
    <t>Jun 22, 2013</t>
  </si>
  <si>
    <t>Mar 24, 2015</t>
  </si>
  <si>
    <t>Jan 26, 2016</t>
  </si>
  <si>
    <t>Sep 10, 2019</t>
  </si>
  <si>
    <t>Aug 30, 2019</t>
  </si>
  <si>
    <t>Apr 11, 2019</t>
  </si>
  <si>
    <t>Sep 4, 2018</t>
  </si>
  <si>
    <t>Mar 23, 2016</t>
  </si>
  <si>
    <t>May 17, 2017</t>
  </si>
  <si>
    <t>May 15, 2016</t>
  </si>
  <si>
    <t>Jul 31, 2014</t>
  </si>
  <si>
    <t>Oct 15, 2016</t>
  </si>
  <si>
    <t>Feb 28, 2017</t>
  </si>
  <si>
    <t>Jan 31, 2012</t>
  </si>
  <si>
    <t>May 19, 2011</t>
  </si>
  <si>
    <t>Jul 13, 2011</t>
  </si>
  <si>
    <t>Mar 11, 2013</t>
  </si>
  <si>
    <t>Aug 18, 2015</t>
  </si>
  <si>
    <t>Feb 16, 2010</t>
  </si>
  <si>
    <t>Feb 6, 2013</t>
  </si>
  <si>
    <t>Apr 29, 2016</t>
  </si>
  <si>
    <t>Mar 5, 2014</t>
  </si>
  <si>
    <t>Feb 2, 2021</t>
  </si>
  <si>
    <t>Jul 21, 2020</t>
  </si>
  <si>
    <t>Jun 15, 2020</t>
  </si>
  <si>
    <t>May 10, 2010</t>
  </si>
  <si>
    <t>Jan 18, 2006</t>
  </si>
  <si>
    <t>Jan 10, 2021</t>
  </si>
  <si>
    <t>Oct 16, 2019</t>
  </si>
  <si>
    <t>Feb 22, 2013</t>
  </si>
  <si>
    <t>Mar 13, 2017</t>
  </si>
  <si>
    <t>Oct 20, 2014</t>
  </si>
  <si>
    <t>Mar 4, 2011</t>
  </si>
  <si>
    <t>May 26, 2009</t>
  </si>
  <si>
    <t>Mar 27, 2008</t>
  </si>
  <si>
    <t>Jan 21, 2011</t>
  </si>
  <si>
    <t>May 10, 2011</t>
  </si>
  <si>
    <t>Oct 24, 2007</t>
  </si>
  <si>
    <t>Nov 30, 2007</t>
  </si>
  <si>
    <t>Jan 15, 2008</t>
  </si>
  <si>
    <t>Apr 25, 2012</t>
  </si>
  <si>
    <t>Jan 18, 2000</t>
  </si>
  <si>
    <t>Sep 13, 2011</t>
  </si>
  <si>
    <t>Oct 1, 2000</t>
  </si>
  <si>
    <t>Apr 11, 2018</t>
  </si>
  <si>
    <t>Jan 7, 2013</t>
  </si>
  <si>
    <t>Apr 2, 2018</t>
  </si>
  <si>
    <t>May 16, 2013</t>
  </si>
  <si>
    <t>Jun 9, 2003</t>
  </si>
  <si>
    <t>Dec 2, 1999</t>
  </si>
  <si>
    <t>Jun 16, 2000</t>
  </si>
  <si>
    <t>Apr 18, 2012</t>
  </si>
  <si>
    <t>Sep 20, 2019</t>
  </si>
  <si>
    <t>Mar 31, 2017</t>
  </si>
  <si>
    <t>Jul 29, 2019</t>
  </si>
  <si>
    <t>Sep 12, 2014</t>
  </si>
  <si>
    <t>Nov 8, 2020</t>
  </si>
  <si>
    <t>Sep 21, 2011</t>
  </si>
  <si>
    <t>Apr 15, 2013</t>
  </si>
  <si>
    <t>May 5, 2007</t>
  </si>
  <si>
    <t>Apr 21, 2015</t>
  </si>
  <si>
    <t>Mar 12, 2012</t>
  </si>
  <si>
    <t>Jan 26, 2011</t>
  </si>
  <si>
    <t>Mar 21, 2018</t>
  </si>
  <si>
    <t>Aug 11, 2017</t>
  </si>
  <si>
    <t>Dec 10, 2013</t>
  </si>
  <si>
    <t>Jul 14, 2010</t>
  </si>
  <si>
    <t>Oct 12, 2017</t>
  </si>
  <si>
    <t>Sep 23, 2019</t>
  </si>
  <si>
    <t>Mar 13, 2013</t>
  </si>
  <si>
    <t>Dec 4, 2012</t>
  </si>
  <si>
    <t>Jun 17, 2020</t>
  </si>
  <si>
    <t>Jan 15, 2010</t>
  </si>
  <si>
    <t>Nov 8, 2016</t>
  </si>
  <si>
    <t>Jul 8, 2018</t>
  </si>
  <si>
    <t>Oct 21, 2019</t>
  </si>
  <si>
    <t>Jun 25, 2012</t>
  </si>
  <si>
    <t>Nov 5, 2013</t>
  </si>
  <si>
    <t>Feb 29, 2008</t>
  </si>
  <si>
    <t>Dec 14, 2010</t>
  </si>
  <si>
    <t>Jun 11, 2009</t>
  </si>
  <si>
    <t>Jul 26, 2016</t>
  </si>
  <si>
    <t>Jan 7, 2014</t>
  </si>
  <si>
    <t>Oct 5, 2009</t>
  </si>
  <si>
    <t>May 16, 2014</t>
  </si>
  <si>
    <t>Apr 22, 2019</t>
  </si>
  <si>
    <t>May 28, 2014</t>
  </si>
  <si>
    <t>May 2, 2012</t>
  </si>
  <si>
    <t>Aug 12, 2014</t>
  </si>
  <si>
    <t>Jul 25, 2012</t>
  </si>
  <si>
    <t>Mar 9, 2020</t>
  </si>
  <si>
    <t>Jun 27, 2008</t>
  </si>
  <si>
    <t>Sep 4, 2019</t>
  </si>
  <si>
    <t>Sep 18, 2017</t>
  </si>
  <si>
    <t>Dec 3, 2019</t>
  </si>
  <si>
    <t>Jul 28, 2015</t>
  </si>
  <si>
    <t>Jun 16, 2011</t>
  </si>
  <si>
    <t>Aug 29, 2019</t>
  </si>
  <si>
    <t>Jan 19, 2018</t>
  </si>
  <si>
    <t>Jul 10, 2015</t>
  </si>
  <si>
    <t>Jun 17, 2015</t>
  </si>
  <si>
    <t>Nov 15, 2013</t>
  </si>
  <si>
    <t>Nov 12, 2016</t>
  </si>
  <si>
    <t>Feb 9, 2015</t>
  </si>
  <si>
    <t>Apr 3, 2007</t>
  </si>
  <si>
    <t>Jul 16, 2014</t>
  </si>
  <si>
    <t>Jul 31, 1968</t>
  </si>
  <si>
    <t>Jan 26, 2020</t>
  </si>
  <si>
    <t>Apr 3, 2013</t>
  </si>
  <si>
    <t>Mar 20, 2016</t>
  </si>
  <si>
    <t>May 22, 2007</t>
  </si>
  <si>
    <t>Mar 30, 2010</t>
  </si>
  <si>
    <t>Mar 3, 2014</t>
  </si>
  <si>
    <t>Oct 7, 2020</t>
  </si>
  <si>
    <t>Sep 20, 2020</t>
  </si>
  <si>
    <t>Nov 1, 2015</t>
  </si>
  <si>
    <t>Aug 17, 2016</t>
  </si>
  <si>
    <t>Aug 31, 2018</t>
  </si>
  <si>
    <t>Aug 31, 2020</t>
  </si>
  <si>
    <t>Oct 24, 2018</t>
  </si>
  <si>
    <t>May 31, 2019</t>
  </si>
  <si>
    <t>Mar 22, 2010</t>
  </si>
  <si>
    <t>Sep 17, 2017</t>
  </si>
  <si>
    <t>Nov 14, 2016</t>
  </si>
  <si>
    <t>Jun 19, 2012</t>
  </si>
  <si>
    <t>Jan 29, 2018</t>
  </si>
  <si>
    <t>Jan 24, 2011</t>
  </si>
  <si>
    <t>Sep 7, 2011</t>
  </si>
  <si>
    <t>Oct 31, 2012</t>
  </si>
  <si>
    <t>Apr 2, 2013</t>
  </si>
  <si>
    <t>Oct 15, 2008</t>
  </si>
  <si>
    <t>Mar 12, 2014</t>
  </si>
  <si>
    <t>Jun 12, 2014</t>
  </si>
  <si>
    <t>Apr 26, 2012</t>
  </si>
  <si>
    <t>May 31, 2014</t>
  </si>
  <si>
    <t>Nov 24, 2014</t>
  </si>
  <si>
    <t>Jun 23, 2010</t>
  </si>
  <si>
    <t>Apr 5, 2012</t>
  </si>
  <si>
    <t>Dec 2, 2015</t>
  </si>
  <si>
    <t>May 13, 2019</t>
  </si>
  <si>
    <t>Aug 5, 2019</t>
  </si>
  <si>
    <t>Dec 1, 2014</t>
  </si>
  <si>
    <t>Mar 16, 2017</t>
  </si>
  <si>
    <t>Sep 10, 2014</t>
  </si>
  <si>
    <t>Apr 12, 2016</t>
  </si>
  <si>
    <t>Jan 1, 1996</t>
  </si>
  <si>
    <t>Dec 13, 2018</t>
  </si>
  <si>
    <t>Aug 1, 1996</t>
  </si>
  <si>
    <t>Sep 14, 2009</t>
  </si>
  <si>
    <t>Jul 30, 2014</t>
  </si>
  <si>
    <t>Aug 27, 2014</t>
  </si>
  <si>
    <t>Dec 21, 2009</t>
  </si>
  <si>
    <t>Apr 19, 2011</t>
  </si>
  <si>
    <t>Oct 25, 2011</t>
  </si>
  <si>
    <t>Aug 22, 2012</t>
  </si>
  <si>
    <t>Jun 23, 2020</t>
  </si>
  <si>
    <t>Jul 17, 2015</t>
  </si>
  <si>
    <t>Nov 30, 2015</t>
  </si>
  <si>
    <t>Sep 6, 2016</t>
  </si>
  <si>
    <t>May 15, 2008</t>
  </si>
  <si>
    <t>Jul 22, 2014</t>
  </si>
  <si>
    <t>Mar 26, 2012</t>
  </si>
  <si>
    <t>Nov 23, 2011</t>
  </si>
  <si>
    <t>Sep 16, 2016</t>
  </si>
  <si>
    <t>Aug 14, 2013</t>
  </si>
  <si>
    <t>Sep 30, 2012</t>
  </si>
  <si>
    <t>Feb 27, 2006</t>
  </si>
  <si>
    <t>May 8, 2017</t>
  </si>
  <si>
    <t>Oct 9, 2009</t>
  </si>
  <si>
    <t>Mar 2, 2000</t>
  </si>
  <si>
    <t>Jan 15, 2013</t>
  </si>
  <si>
    <t>Jan 6, 2016</t>
  </si>
  <si>
    <t>Aug 25, 2010</t>
  </si>
  <si>
    <t>Jun 15, 2016</t>
  </si>
  <si>
    <t>Jun 25, 2015</t>
  </si>
  <si>
    <t>Jan 17, 2012</t>
  </si>
  <si>
    <t>Jun 30, 2005</t>
  </si>
  <si>
    <t>Nov 16, 2014</t>
  </si>
  <si>
    <t>Mar 4, 2014</t>
  </si>
  <si>
    <t>Sep 1, 2007</t>
  </si>
  <si>
    <t>Dec 8, 2010</t>
  </si>
  <si>
    <t>Jul 30, 2016</t>
  </si>
  <si>
    <t>Feb 12, 2010</t>
  </si>
  <si>
    <t>Sep 13, 2013</t>
  </si>
  <si>
    <t>Feb 23, 2012</t>
  </si>
  <si>
    <t>Sep 27, 2012</t>
  </si>
  <si>
    <t>Feb 28, 2019</t>
  </si>
  <si>
    <t>May 15, 2009</t>
  </si>
  <si>
    <t>Jan 13, 2016</t>
  </si>
  <si>
    <t>Oct 17, 2011</t>
  </si>
  <si>
    <t>Feb 17, 2015</t>
  </si>
  <si>
    <t>Nov 18, 2008</t>
  </si>
  <si>
    <t>Feb 19, 2013</t>
  </si>
  <si>
    <t>Oct 16, 2013</t>
  </si>
  <si>
    <t>Sep 21, 2012</t>
  </si>
  <si>
    <t>Feb 25, 2014</t>
  </si>
  <si>
    <t>Aug 7, 2014</t>
  </si>
  <si>
    <t>Dec 12, 2011</t>
  </si>
  <si>
    <t>Jul 13, 2012</t>
  </si>
  <si>
    <t>Jan 15, 2019</t>
  </si>
  <si>
    <t>May 25, 2020</t>
  </si>
  <si>
    <t>May 28, 2019</t>
  </si>
  <si>
    <t>Oct 2, 2019</t>
  </si>
  <si>
    <t>Jan 22, 2016</t>
  </si>
  <si>
    <t>Apr 3, 2020</t>
  </si>
  <si>
    <t>Apr 11, 2013</t>
  </si>
  <si>
    <t>Oct 2, 2012</t>
  </si>
  <si>
    <t>Apr 11, 2020</t>
  </si>
  <si>
    <t>Dec 8, 2014</t>
  </si>
  <si>
    <t>Nov 26, 2015</t>
  </si>
  <si>
    <t>Feb 26, 2015</t>
  </si>
  <si>
    <t>Aug 19, 2019</t>
  </si>
  <si>
    <t>Dec 14, 2013</t>
  </si>
  <si>
    <t>Jun 9, 2014</t>
  </si>
  <si>
    <t>Apr 17, 2018</t>
  </si>
  <si>
    <t>Mar 12, 2010</t>
  </si>
  <si>
    <t>Jun 18, 2012</t>
  </si>
  <si>
    <t>Aug 9, 2005</t>
  </si>
  <si>
    <t>Jun 5, 2007</t>
  </si>
  <si>
    <t>Jan 9, 2015</t>
  </si>
  <si>
    <t>May 29, 2012</t>
  </si>
  <si>
    <t>Oct 11, 2016</t>
  </si>
  <si>
    <t>Dec 2, 2010</t>
  </si>
  <si>
    <t>Apr 10, 2018</t>
  </si>
  <si>
    <t>Jun 11, 2014</t>
  </si>
  <si>
    <t>Dec 14, 2018</t>
  </si>
  <si>
    <t>Dec 30, 2015</t>
  </si>
  <si>
    <t>Dec 8, 2016</t>
  </si>
  <si>
    <t>Jul 25, 2016</t>
  </si>
  <si>
    <t>Jul 10, 2014</t>
  </si>
  <si>
    <t>May 4, 1978</t>
  </si>
  <si>
    <t>May 15, 1977</t>
  </si>
  <si>
    <t>Jul 12, 2017</t>
  </si>
  <si>
    <t>Sep 22, 2013</t>
  </si>
  <si>
    <t>Mar 9, 2015</t>
  </si>
  <si>
    <t>May 6, 2014</t>
  </si>
  <si>
    <t>May 3, 2012</t>
  </si>
  <si>
    <t>Nov 9, 2014</t>
  </si>
  <si>
    <t>Nov 15, 2009</t>
  </si>
  <si>
    <t>Oct 19, 2010</t>
  </si>
  <si>
    <t>May 12, 2010</t>
  </si>
  <si>
    <t>Feb 18, 2014</t>
  </si>
  <si>
    <t>Dec 8, 2017</t>
  </si>
  <si>
    <t>Apr 15, 2012</t>
  </si>
  <si>
    <t>Oct 27, 2017</t>
  </si>
  <si>
    <t>Aug 13, 2014</t>
  </si>
  <si>
    <t>Mar 11, 2009</t>
  </si>
  <si>
    <t>Oct 10, 2013</t>
  </si>
  <si>
    <t>May 18, 2010</t>
  </si>
  <si>
    <t>Dec 22, 2009</t>
  </si>
  <si>
    <t>Sep 15, 2003</t>
  </si>
  <si>
    <t>Sep 1, 2001</t>
  </si>
  <si>
    <t>Sep 29, 2010</t>
  </si>
  <si>
    <t>Apr 13, 2017</t>
  </si>
  <si>
    <t>Sep 6, 2018</t>
  </si>
  <si>
    <t>Nov 4, 2014</t>
  </si>
  <si>
    <t>May 24, 2018</t>
  </si>
  <si>
    <t>Jul 30, 2013</t>
  </si>
  <si>
    <t>Feb 15, 2014</t>
  </si>
  <si>
    <t>May 24, 2016</t>
  </si>
  <si>
    <t>Aug 26, 2014</t>
  </si>
  <si>
    <t>Mar 23, 2012</t>
  </si>
  <si>
    <t>Aug 19, 2014</t>
  </si>
  <si>
    <t>Aug 25, 2004</t>
  </si>
  <si>
    <t>Feb 6, 2004</t>
  </si>
  <si>
    <t>May 3, 2001</t>
  </si>
  <si>
    <t>Apr 29, 2009</t>
  </si>
  <si>
    <t>May 17, 2005</t>
  </si>
  <si>
    <t>Jan 19, 2007</t>
  </si>
  <si>
    <t>Dec 28, 2006</t>
  </si>
  <si>
    <t>Sep 5, 2007</t>
  </si>
  <si>
    <t>Mar 29, 2012</t>
  </si>
  <si>
    <t>Aug 5, 2015</t>
  </si>
  <si>
    <t>Oct 13, 2013</t>
  </si>
  <si>
    <t>Jan 8, 2014</t>
  </si>
  <si>
    <t>Jul 5, 2020</t>
  </si>
  <si>
    <t>Jul 21, 2017</t>
  </si>
  <si>
    <t>Feb 15, 2017</t>
  </si>
  <si>
    <t>Sep 4, 2015</t>
  </si>
  <si>
    <t>Sep 27, 2016</t>
  </si>
  <si>
    <t>Dec 19, 2019</t>
  </si>
  <si>
    <t>Oct 12, 2013</t>
  </si>
  <si>
    <t>Jan 5, 2013</t>
  </si>
  <si>
    <t>Jul 9, 2016</t>
  </si>
  <si>
    <t>Aug 12, 2019</t>
  </si>
  <si>
    <t>Jun 4, 2016</t>
  </si>
  <si>
    <t>Apr 4, 2020</t>
  </si>
  <si>
    <t>Nov 8, 2019</t>
  </si>
  <si>
    <t>Sep 8, 2016</t>
  </si>
  <si>
    <t>Jul 30, 2015</t>
  </si>
  <si>
    <t>Jun 29, 2020</t>
  </si>
  <si>
    <t>May 29, 2018</t>
  </si>
  <si>
    <t>Mar 26, 2015</t>
  </si>
  <si>
    <t>Feb 21, 2019</t>
  </si>
  <si>
    <t>Aug 16, 2018</t>
  </si>
  <si>
    <t>Feb 14, 2018</t>
  </si>
  <si>
    <t>Apr 24, 2015</t>
  </si>
  <si>
    <t>May 11, 2010</t>
  </si>
  <si>
    <t>Jul 6, 2017</t>
  </si>
  <si>
    <t>Oct 30, 2012</t>
  </si>
  <si>
    <t>Aug 14, 2012</t>
  </si>
  <si>
    <t>Jan 14, 2013</t>
  </si>
  <si>
    <t>Oct 3, 2012</t>
  </si>
  <si>
    <t>Apr 19, 2016</t>
  </si>
  <si>
    <t>May 6, 2020</t>
  </si>
  <si>
    <t>May 8, 2001</t>
  </si>
  <si>
    <t>Sep 8, 2017</t>
  </si>
  <si>
    <t>Oct 21, 2014</t>
  </si>
  <si>
    <t>Mar 15, 2010</t>
  </si>
  <si>
    <t>Apr 11, 2016</t>
  </si>
  <si>
    <t>Jun 12, 2013</t>
  </si>
  <si>
    <t>Apr 4, 2012</t>
  </si>
  <si>
    <t>Apr 15, 2011</t>
  </si>
  <si>
    <t>Oct 24, 2017</t>
  </si>
  <si>
    <t>Jul 13, 2015</t>
  </si>
  <si>
    <t>Jan 30, 2013</t>
  </si>
  <si>
    <t>Mar 2, 2012</t>
  </si>
  <si>
    <t>Apr 29, 2013</t>
  </si>
  <si>
    <t>Jun 20, 2011</t>
  </si>
  <si>
    <t>Oct 19, 2019</t>
  </si>
  <si>
    <t>Feb 4, 2014</t>
  </si>
  <si>
    <t>Jan 14, 2016</t>
  </si>
  <si>
    <t>Mar 16, 2015</t>
  </si>
  <si>
    <t>Nov 3, 2017</t>
  </si>
  <si>
    <t>Jan 3, 2017</t>
  </si>
  <si>
    <t>Nov 30, 2017</t>
  </si>
  <si>
    <t>Aug 1, 2009</t>
  </si>
  <si>
    <t>May 30, 2012</t>
  </si>
  <si>
    <t>May 17, 2013</t>
  </si>
  <si>
    <t>Jun 23, 2009</t>
  </si>
  <si>
    <t>Mar 8, 2019</t>
  </si>
  <si>
    <t>Oct 6, 2019</t>
  </si>
  <si>
    <t>May 20, 2010</t>
  </si>
  <si>
    <t>May 19, 2009</t>
  </si>
  <si>
    <t>Feb 1, 2005</t>
  </si>
  <si>
    <t>May 9, 2020</t>
  </si>
  <si>
    <t>Feb 2, 2018</t>
  </si>
  <si>
    <t>May 1, 2006</t>
  </si>
  <si>
    <t>Apr 27, 2007</t>
  </si>
  <si>
    <t>May 27, 2008</t>
  </si>
  <si>
    <t>Apr 23, 2004</t>
  </si>
  <si>
    <t>May 11, 2007</t>
  </si>
  <si>
    <t>Oct 11, 2018</t>
  </si>
  <si>
    <t>Jan 25, 2018</t>
  </si>
  <si>
    <t>Apr 8, 2017</t>
  </si>
  <si>
    <t>Dec 26, 2016</t>
  </si>
  <si>
    <t>Jan 5, 2012</t>
  </si>
  <si>
    <t>Jul 7, 2011</t>
  </si>
  <si>
    <t>Sep 18, 2013</t>
  </si>
  <si>
    <t>Mar 18, 2015</t>
  </si>
  <si>
    <t>Dec 17, 2018</t>
  </si>
  <si>
    <t>Oct 21, 2015</t>
  </si>
  <si>
    <t>May 11, 2015</t>
  </si>
  <si>
    <t>Mar 19, 2007</t>
  </si>
  <si>
    <t>Sep 19, 2012</t>
  </si>
  <si>
    <t>Sep 3, 2015</t>
  </si>
  <si>
    <t>Feb 6, 2020</t>
  </si>
  <si>
    <t>Jul 7, 2012</t>
  </si>
  <si>
    <t>Jul 7, 2007</t>
  </si>
  <si>
    <t>Jun 29, 2016</t>
  </si>
  <si>
    <t>Jan 1, 2006</t>
  </si>
  <si>
    <t>Dec 4, 2013</t>
  </si>
  <si>
    <t>Mar 7, 2014</t>
  </si>
  <si>
    <t>Dec 10, 2012</t>
  </si>
  <si>
    <t>Nov 25, 2013</t>
  </si>
  <si>
    <t>Jan 14, 2015</t>
  </si>
  <si>
    <t>Sep 8, 2019</t>
  </si>
  <si>
    <t>Nov 10, 2017</t>
  </si>
  <si>
    <t>Feb 1, 2016</t>
  </si>
  <si>
    <t>Feb 10, 2011</t>
  </si>
  <si>
    <t>Sep 9, 2013</t>
  </si>
  <si>
    <t>Apr 7, 2013</t>
  </si>
  <si>
    <t>Apr 22, 2016</t>
  </si>
  <si>
    <t>Jul 16, 2008</t>
  </si>
  <si>
    <t>May 21, 2009</t>
  </si>
  <si>
    <t>Oct 4, 2016</t>
  </si>
  <si>
    <t>Nov 9, 2017</t>
  </si>
  <si>
    <t>Apr 10, 2020</t>
  </si>
  <si>
    <t>Apr 7, 2018</t>
  </si>
  <si>
    <t>Jun 2, 2009</t>
  </si>
  <si>
    <t>Mar 18, 2014</t>
  </si>
  <si>
    <t>Oct 26, 2010</t>
  </si>
  <si>
    <t>Mar 16, 2009</t>
  </si>
  <si>
    <t>Feb 21, 2017</t>
  </si>
  <si>
    <t>Jan 22, 2013</t>
  </si>
  <si>
    <t>Aug 15, 2011</t>
  </si>
  <si>
    <t>May 24, 2013</t>
  </si>
  <si>
    <t>Sep 7, 2017</t>
  </si>
  <si>
    <t>Nov 13, 2017</t>
  </si>
  <si>
    <t>Aug 18, 2016</t>
  </si>
  <si>
    <t>Jan 15, 2016</t>
  </si>
  <si>
    <t>Jan 15, 2009</t>
  </si>
  <si>
    <t>Jul 16, 2009</t>
  </si>
  <si>
    <t>Sep 25, 2008</t>
  </si>
  <si>
    <t>Oct 27, 2008</t>
  </si>
  <si>
    <t>Jan 20, 2010</t>
  </si>
  <si>
    <t>Oct 25, 2014</t>
  </si>
  <si>
    <t>Dec 13, 2015</t>
  </si>
  <si>
    <t>Jun 14, 2017</t>
  </si>
  <si>
    <t>Oct 2, 2017</t>
  </si>
  <si>
    <t>Jul 9, 2014</t>
  </si>
  <si>
    <t>Aug 8, 2018</t>
  </si>
  <si>
    <t>Dec 20, 2004</t>
  </si>
  <si>
    <t>Jun 3, 2016</t>
  </si>
  <si>
    <t>Jun 30, 2007</t>
  </si>
  <si>
    <t>Oct 2, 2013</t>
  </si>
  <si>
    <t>May 19, 2017</t>
  </si>
  <si>
    <t>Feb 6, 2016</t>
  </si>
  <si>
    <t>Aug 10, 2015</t>
  </si>
  <si>
    <t>Jul 26, 2017</t>
  </si>
  <si>
    <t>Oct 25, 2012</t>
  </si>
  <si>
    <t>Jun 14, 2006</t>
  </si>
  <si>
    <t>Oct 19, 2009</t>
  </si>
  <si>
    <t>May 16, 2008</t>
  </si>
  <si>
    <t>Mar 8, 2011</t>
  </si>
  <si>
    <t>Aug 8, 2017</t>
  </si>
  <si>
    <t>Dec 24, 2015</t>
  </si>
  <si>
    <t>Jul 1, 2010</t>
  </si>
  <si>
    <t>Aug 13, 2001</t>
  </si>
  <si>
    <t>Jan 8, 2019</t>
  </si>
  <si>
    <t>Feb 20, 2009</t>
  </si>
  <si>
    <t>Sep 12, 2008</t>
  </si>
  <si>
    <t>Aug 31, 2010</t>
  </si>
  <si>
    <t>Aug 13, 2013</t>
  </si>
  <si>
    <t>Apr 24, 2019</t>
  </si>
  <si>
    <t>Aug 22, 2018</t>
  </si>
  <si>
    <t>Mar 23, 2013</t>
  </si>
  <si>
    <t>Jul 17, 2007</t>
  </si>
  <si>
    <t>Dec 15, 2014</t>
  </si>
  <si>
    <t>Nov 3, 2010</t>
  </si>
  <si>
    <t>Jan 16, 2013</t>
  </si>
  <si>
    <t>Apr 15, 2010</t>
  </si>
  <si>
    <t>Sep 5, 2012</t>
  </si>
  <si>
    <t>Sep 10, 2010</t>
  </si>
  <si>
    <t>Oct 10, 2008</t>
  </si>
  <si>
    <t>Jan 24, 2012</t>
  </si>
  <si>
    <t>May 9, 2016</t>
  </si>
  <si>
    <t>Feb 6, 2018</t>
  </si>
  <si>
    <t>Jul 7, 2019</t>
  </si>
  <si>
    <t>Feb 12, 2013</t>
  </si>
  <si>
    <t>Jul 24, 2012</t>
  </si>
  <si>
    <t>Mar 31, 2018</t>
  </si>
  <si>
    <t>Jun 16, 2016</t>
  </si>
  <si>
    <t>Dec 25, 2016</t>
  </si>
  <si>
    <t>Aug 17, 2015</t>
  </si>
  <si>
    <t>Oct 10, 2018</t>
  </si>
  <si>
    <t>Mar 22, 2012</t>
  </si>
  <si>
    <t>Apr 25, 2006</t>
  </si>
  <si>
    <t>Feb 1, 2000</t>
  </si>
  <si>
    <t>Apr 1, 2003</t>
  </si>
  <si>
    <t>Aug 2, 2004</t>
  </si>
  <si>
    <t>Jan 1, 1999</t>
  </si>
  <si>
    <t>Sep 27, 2006</t>
  </si>
  <si>
    <t>Aug 26, 2016</t>
  </si>
  <si>
    <t>May 29, 2017</t>
  </si>
  <si>
    <t>Nov 21, 2009</t>
  </si>
  <si>
    <t>Apr 7, 2009</t>
  </si>
  <si>
    <t>Nov 29, 2012</t>
  </si>
  <si>
    <t>Jun 1, 2007</t>
  </si>
  <si>
    <t>Oct 22, 2010</t>
  </si>
  <si>
    <t>Sep 16, 2019</t>
  </si>
  <si>
    <t>Apr 16, 2018</t>
  </si>
  <si>
    <t>Mar 11, 2014</t>
  </si>
  <si>
    <t>Feb 9, 2016</t>
  </si>
  <si>
    <t>Oct 28, 2009</t>
  </si>
  <si>
    <t>May 24, 2010</t>
  </si>
  <si>
    <t>Sep 15, 2011</t>
  </si>
  <si>
    <t>Jul 15, 2010</t>
  </si>
  <si>
    <t>Dec 14, 2005</t>
  </si>
  <si>
    <t>Jan 12, 2004</t>
  </si>
  <si>
    <t>May 18, 2011</t>
  </si>
  <si>
    <t>Apr 22, 2013</t>
  </si>
  <si>
    <t>Jun 2, 2008</t>
  </si>
  <si>
    <t>Mar 13, 2014</t>
  </si>
  <si>
    <t>Nov 4, 2009</t>
  </si>
  <si>
    <t>Oct 24, 2013</t>
  </si>
  <si>
    <t>Aug 4, 2018</t>
  </si>
  <si>
    <t>Jul 2, 2015</t>
  </si>
  <si>
    <t>May 11, 2000</t>
  </si>
  <si>
    <t>Nov 1, 1999</t>
  </si>
  <si>
    <t>Mar 29, 2019</t>
  </si>
  <si>
    <t>Apr 11, 2015</t>
  </si>
  <si>
    <t>Apr 17, 2015</t>
  </si>
  <si>
    <t>Jul 12, 2016</t>
  </si>
  <si>
    <t>Oct 14, 2010</t>
  </si>
  <si>
    <t>Oct 28, 2015</t>
  </si>
  <si>
    <t>Nov 12, 2008</t>
  </si>
  <si>
    <t>May 27, 2015</t>
  </si>
  <si>
    <t>Jun 4, 2013</t>
  </si>
  <si>
    <t>Oct 22, 2018</t>
  </si>
  <si>
    <t>Jul 19, 2010</t>
  </si>
  <si>
    <t>Oct 31, 2019</t>
  </si>
  <si>
    <t>Oct 13, 2014</t>
  </si>
  <si>
    <t>Sep 19, 2013</t>
  </si>
  <si>
    <t>Mar 2, 2015</t>
  </si>
  <si>
    <t>Sep 5, 2016</t>
  </si>
  <si>
    <t>Mar 6, 2019</t>
  </si>
  <si>
    <t>Nov 18, 2013</t>
  </si>
  <si>
    <t>Sep 17, 2008</t>
  </si>
  <si>
    <t>Dec 7, 2018</t>
  </si>
  <si>
    <t>Jul 31, 2009</t>
  </si>
  <si>
    <t>May 9, 2011</t>
  </si>
  <si>
    <t>Jun 24, 2015</t>
  </si>
  <si>
    <t>Feb 8, 2017</t>
  </si>
  <si>
    <t>May 15, 2012</t>
  </si>
  <si>
    <t>Sep 23, 2010</t>
  </si>
  <si>
    <t>Dec 18, 2014</t>
  </si>
  <si>
    <t>Jul 1, 2007</t>
  </si>
  <si>
    <t>Nov 12, 2009</t>
  </si>
  <si>
    <t>Oct 27, 2011</t>
  </si>
  <si>
    <t>Sep 22, 2010</t>
  </si>
  <si>
    <t>Mar 23, 2014</t>
  </si>
  <si>
    <t>Mar 6, 2013</t>
  </si>
  <si>
    <t>Dec 5, 2011</t>
  </si>
  <si>
    <t>Jun 7, 1999</t>
  </si>
  <si>
    <t>Aug 1, 1998</t>
  </si>
  <si>
    <t>Jun 1, 2000</t>
  </si>
  <si>
    <t>Sep 28, 2012</t>
  </si>
  <si>
    <t>Feb 3, 2014</t>
  </si>
  <si>
    <t>Mar 22, 2019</t>
  </si>
  <si>
    <t>Oct 3, 2016</t>
  </si>
  <si>
    <t>Aug 17, 2018</t>
  </si>
  <si>
    <t>Jan 11, 2012</t>
  </si>
  <si>
    <t>Aug 15, 2017</t>
  </si>
  <si>
    <t>Feb 12, 2014</t>
  </si>
  <si>
    <t>Jun 1, 1998</t>
  </si>
  <si>
    <t>Feb 1, 1999</t>
  </si>
  <si>
    <t>Jul 7, 1999</t>
  </si>
  <si>
    <t>Apr 24, 2018</t>
  </si>
  <si>
    <t>Sep 15, 2012</t>
  </si>
  <si>
    <t>Nov 21, 2011</t>
  </si>
  <si>
    <t>Feb 2, 2012</t>
  </si>
  <si>
    <t>Mar 20, 2012</t>
  </si>
  <si>
    <t>Jul 5, 2005</t>
  </si>
  <si>
    <t>Jun 5, 2016</t>
  </si>
  <si>
    <t>Aug 10, 2018</t>
  </si>
  <si>
    <t>Mar 24, 2013</t>
  </si>
  <si>
    <t>Oct 1, 2005</t>
  </si>
  <si>
    <t>Jun 14, 2018</t>
  </si>
  <si>
    <t>Aug 3, 2016</t>
  </si>
  <si>
    <t>Apr 30, 2009</t>
  </si>
  <si>
    <t>Aug 20, 2014</t>
  </si>
  <si>
    <t>Jun 13, 2013</t>
  </si>
  <si>
    <t>Sep 20, 2011</t>
  </si>
  <si>
    <t>Nov 9, 2010</t>
  </si>
  <si>
    <t>Dec 3, 2004</t>
  </si>
  <si>
    <t>Oct 30, 2009</t>
  </si>
  <si>
    <t>Dec 13, 2011</t>
  </si>
  <si>
    <t>Dec 1, 2005</t>
  </si>
  <si>
    <t>Feb 24, 2007</t>
  </si>
  <si>
    <t>Jul 11, 2014</t>
  </si>
  <si>
    <t>Dec 12, 2012</t>
  </si>
  <si>
    <t>Feb 6, 2015</t>
  </si>
  <si>
    <t>Jun 18, 2014</t>
  </si>
  <si>
    <t>Feb 13, 2015</t>
  </si>
  <si>
    <t>Jul 16, 2013</t>
  </si>
  <si>
    <t>Jul 7, 2014</t>
  </si>
  <si>
    <t>Dec 31, 2018</t>
  </si>
  <si>
    <t>Dec 18, 2006</t>
  </si>
  <si>
    <t>Jul 10, 2008</t>
  </si>
  <si>
    <t>Jan 31, 2018</t>
  </si>
  <si>
    <t>Feb 2, 2011</t>
  </si>
  <si>
    <t>Aug 6, 2012</t>
  </si>
  <si>
    <t>Jun 19, 2017</t>
  </si>
  <si>
    <t>Dec 1, 2009</t>
  </si>
  <si>
    <t>Aug 19, 2008</t>
  </si>
  <si>
    <t>May 5, 2011</t>
  </si>
  <si>
    <t>Aug 30, 2012</t>
  </si>
  <si>
    <t>Mar 15, 2019</t>
  </si>
  <si>
    <t>Jul 16, 2015</t>
  </si>
  <si>
    <t>Nov 5, 2008</t>
  </si>
  <si>
    <t>Mar 9, 2016</t>
  </si>
  <si>
    <t>Mar 24, 2017</t>
  </si>
  <si>
    <t>Jun 28, 2017</t>
  </si>
  <si>
    <t>Mar 2, 2020</t>
  </si>
  <si>
    <t>Jan 1, 1987</t>
  </si>
  <si>
    <t>Aug 9, 2010</t>
  </si>
  <si>
    <t>May 24, 2012</t>
  </si>
  <si>
    <t>Jun 20, 2013</t>
  </si>
  <si>
    <t>Oct 28, 2014</t>
  </si>
  <si>
    <t>Sep 27, 2017</t>
  </si>
  <si>
    <t>Nov 2, 2018</t>
  </si>
  <si>
    <t>Aug 31, 2006</t>
  </si>
  <si>
    <t>Oct 8, 2003</t>
  </si>
  <si>
    <t>Mar 1, 1982</t>
  </si>
  <si>
    <t>Dec 28, 2013</t>
  </si>
  <si>
    <t>Oct 12, 2015</t>
  </si>
  <si>
    <t>Apr 14, 2013</t>
  </si>
  <si>
    <t>Nov 17, 2009</t>
  </si>
  <si>
    <t>Sep 10, 2016</t>
  </si>
  <si>
    <t>Apr 8, 2011</t>
  </si>
  <si>
    <t>Jan 1, 1983</t>
  </si>
  <si>
    <t>Feb 25, 2011</t>
  </si>
  <si>
    <t>Mar 14, 2016</t>
  </si>
  <si>
    <t>Nov 4, 2013</t>
  </si>
  <si>
    <t>Early Stage Venture</t>
  </si>
  <si>
    <t>Late Stage Venture</t>
  </si>
  <si>
    <t>ACQUIREE_NAME</t>
  </si>
  <si>
    <t>PRICE</t>
  </si>
  <si>
    <t>ACQUISITION_TYPE</t>
  </si>
  <si>
    <t>Turbonomic</t>
  </si>
  <si>
    <t>myInvenio</t>
  </si>
  <si>
    <t>Taos Mountain</t>
  </si>
  <si>
    <t>Cloudant</t>
  </si>
  <si>
    <t>TruQua</t>
  </si>
  <si>
    <t>7Summits</t>
  </si>
  <si>
    <t>Expertus Technologies</t>
  </si>
  <si>
    <t>NetObjects</t>
  </si>
  <si>
    <t>CommQuest Services</t>
  </si>
  <si>
    <t>WDG Automation</t>
  </si>
  <si>
    <t>Spanugo</t>
  </si>
  <si>
    <t>Micromuse</t>
  </si>
  <si>
    <t>StoredIQ</t>
  </si>
  <si>
    <t>Transitive</t>
  </si>
  <si>
    <t>CrossAccess</t>
  </si>
  <si>
    <t>T-Systems - Mainframe Services business</t>
  </si>
  <si>
    <t>The Now Factory</t>
  </si>
  <si>
    <t>Netezza</t>
  </si>
  <si>
    <t>Whistle Communications</t>
  </si>
  <si>
    <t>Vivant</t>
  </si>
  <si>
    <t>NovusCG</t>
  </si>
  <si>
    <t>Armanta</t>
  </si>
  <si>
    <t>RedPill Solutions</t>
  </si>
  <si>
    <t>FilesX</t>
  </si>
  <si>
    <t>Blue Box</t>
  </si>
  <si>
    <t>AlphaBlox</t>
  </si>
  <si>
    <t>Think Dynamics</t>
  </si>
  <si>
    <t>Mainspring</t>
  </si>
  <si>
    <t>Solid Information Technology</t>
  </si>
  <si>
    <t>EZSource</t>
  </si>
  <si>
    <t>ARGUS Semiconductor Software</t>
  </si>
  <si>
    <t>Cast Iron Systems</t>
  </si>
  <si>
    <t>ROLM Corporation</t>
  </si>
  <si>
    <t>CSL International</t>
  </si>
  <si>
    <t>Tivoli Systems</t>
  </si>
  <si>
    <t>PureEdge Solutions</t>
  </si>
  <si>
    <t>Liberty Insurance Services</t>
  </si>
  <si>
    <t>Dascom</t>
  </si>
  <si>
    <t>Cognea</t>
  </si>
  <si>
    <t>Datacap</t>
  </si>
  <si>
    <t>Silverpop</t>
  </si>
  <si>
    <t>Tealeaf</t>
  </si>
  <si>
    <t>Outblaze</t>
  </si>
  <si>
    <t>Truven Health Analytics</t>
  </si>
  <si>
    <t>Unicorn Solutions</t>
  </si>
  <si>
    <t>Net Integration Technologies</t>
  </si>
  <si>
    <t>Cleversafe</t>
  </si>
  <si>
    <t>Internet Security Systems</t>
  </si>
  <si>
    <t>Red Hat</t>
  </si>
  <si>
    <t>Presence Online</t>
  </si>
  <si>
    <t>Bluewolf</t>
  </si>
  <si>
    <t>Diligent</t>
  </si>
  <si>
    <t>i2</t>
  </si>
  <si>
    <t>Coremetrics</t>
  </si>
  <si>
    <t>Aperto</t>
  </si>
  <si>
    <t>CIMS Lab</t>
  </si>
  <si>
    <t>BuildForge</t>
  </si>
  <si>
    <t>Collation</t>
  </si>
  <si>
    <t>CrossWorlds Software</t>
  </si>
  <si>
    <t>Exeros</t>
  </si>
  <si>
    <t>Network Solutions Private Limited</t>
  </si>
  <si>
    <t>National Counting Scale Company</t>
  </si>
  <si>
    <t>DWL</t>
  </si>
  <si>
    <t>PSS Systems</t>
  </si>
  <si>
    <t>Systems Research &amp; Development</t>
  </si>
  <si>
    <t>Daksh eServices</t>
  </si>
  <si>
    <t>InfoDyne Corporation</t>
  </si>
  <si>
    <t>SRD</t>
  </si>
  <si>
    <t>BLADE Network Technologies</t>
  </si>
  <si>
    <t>Trigo Technologies</t>
  </si>
  <si>
    <t>Palisades Technology Partners</t>
  </si>
  <si>
    <t>Agile 3 Solutions</t>
  </si>
  <si>
    <t>Access360</t>
  </si>
  <si>
    <t>Equitant</t>
  </si>
  <si>
    <t>Tarian Software</t>
  </si>
  <si>
    <t>Corio</t>
  </si>
  <si>
    <t>Sanovi Technologies</t>
  </si>
  <si>
    <t>AptSoft</t>
  </si>
  <si>
    <t>Telelogic</t>
  </si>
  <si>
    <t>Daksh Infosoft</t>
  </si>
  <si>
    <t>Xtify</t>
  </si>
  <si>
    <t>XIV</t>
  </si>
  <si>
    <t>Phytel</t>
  </si>
  <si>
    <t>Resource/Ammirati</t>
  </si>
  <si>
    <t>Green Hat</t>
  </si>
  <si>
    <t>Consul Risk Management International</t>
  </si>
  <si>
    <t>Oniqua Inc.</t>
  </si>
  <si>
    <t>HOLOSOFX</t>
  </si>
  <si>
    <t>ILOG</t>
  </si>
  <si>
    <t>Unicible</t>
  </si>
  <si>
    <t>Ounce Labs</t>
  </si>
  <si>
    <t>DataPower Technology</t>
  </si>
  <si>
    <t>Cibecs</t>
  </si>
  <si>
    <t>Watchfire</t>
  </si>
  <si>
    <t>IBM Resilient</t>
  </si>
  <si>
    <t>IRIS Analytics</t>
  </si>
  <si>
    <t>OpenPages</t>
  </si>
  <si>
    <t>SoftLayer</t>
  </si>
  <si>
    <t>Aspera</t>
  </si>
  <si>
    <t>Worklight</t>
  </si>
  <si>
    <t>The Automatic Accounting Scale Company</t>
  </si>
  <si>
    <t>The Weather Company</t>
  </si>
  <si>
    <t>Lombardi Software</t>
  </si>
  <si>
    <t>MRO Software</t>
  </si>
  <si>
    <t>Meteorix</t>
  </si>
  <si>
    <t>EADS Matra Datavision</t>
  </si>
  <si>
    <t>Viacore</t>
  </si>
  <si>
    <t>Platform Solutions</t>
  </si>
  <si>
    <t>Cyanea Systems</t>
  </si>
  <si>
    <t>Texas Memory Systems</t>
  </si>
  <si>
    <t>Intelliden</t>
  </si>
  <si>
    <t>Explorys</t>
  </si>
  <si>
    <t>Varicent Software</t>
  </si>
  <si>
    <t>Transarc</t>
  </si>
  <si>
    <t>Venetica</t>
  </si>
  <si>
    <t>Vivisimo</t>
  </si>
  <si>
    <t>TRIRIGA</t>
  </si>
  <si>
    <t>Systemcorp A.L.G.</t>
  </si>
  <si>
    <t>Rational Software</t>
  </si>
  <si>
    <t>Green Pasture Software</t>
  </si>
  <si>
    <t>Clearleap</t>
  </si>
  <si>
    <t>Storwize</t>
  </si>
  <si>
    <t>Candle Corporation</t>
  </si>
  <si>
    <t>Waeg</t>
  </si>
  <si>
    <t>Clarity Systems</t>
  </si>
  <si>
    <t>Sequent Computer Systems Inc</t>
  </si>
  <si>
    <t>Global Value Solutions</t>
  </si>
  <si>
    <t>Bowstreet</t>
  </si>
  <si>
    <t>CrossIdeas</t>
  </si>
  <si>
    <t>Expert Personal Shopper (XPS)</t>
  </si>
  <si>
    <t>Mylex</t>
  </si>
  <si>
    <t>Webdialogs</t>
  </si>
  <si>
    <t>FileNet Corporation</t>
  </si>
  <si>
    <t>Cognos</t>
  </si>
  <si>
    <t>Dehomag</t>
  </si>
  <si>
    <t>DemandTec</t>
  </si>
  <si>
    <t>Nuance Communications</t>
  </si>
  <si>
    <t>Kinvolk</t>
  </si>
  <si>
    <t>The Marsden Group</t>
  </si>
  <si>
    <t>Smash.gg</t>
  </si>
  <si>
    <t>ZeniMax</t>
  </si>
  <si>
    <t>Echo Locker</t>
  </si>
  <si>
    <t>Orions Systems</t>
  </si>
  <si>
    <t>Code Connect</t>
  </si>
  <si>
    <t>Obsidian Entertainment</t>
  </si>
  <si>
    <t>Metaswitch Networks</t>
  </si>
  <si>
    <t>Tellme</t>
  </si>
  <si>
    <t>ADRM Software</t>
  </si>
  <si>
    <t>CyberX</t>
  </si>
  <si>
    <t>Softomotive</t>
  </si>
  <si>
    <t>Wunderlist</t>
  </si>
  <si>
    <t>Interactive Supercomputing</t>
  </si>
  <si>
    <t>Solair</t>
  </si>
  <si>
    <t>Metanautix</t>
  </si>
  <si>
    <t>Semantic Machines</t>
  </si>
  <si>
    <t>MinecraftEdu</t>
  </si>
  <si>
    <t>Global Care Solutions</t>
  </si>
  <si>
    <t>Jump Networks</t>
  </si>
  <si>
    <t>Bit Stadium GmbH</t>
  </si>
  <si>
    <t>Network Managers</t>
  </si>
  <si>
    <t>Electric Gravity</t>
  </si>
  <si>
    <t>Sunrise</t>
  </si>
  <si>
    <t>MarketingPilot</t>
  </si>
  <si>
    <t>Softricity</t>
  </si>
  <si>
    <t>Avere Systems</t>
  </si>
  <si>
    <t>Xamarin</t>
  </si>
  <si>
    <t>DeepMetrix</t>
  </si>
  <si>
    <t>Rosetta Biosoftware</t>
  </si>
  <si>
    <t>Connectix</t>
  </si>
  <si>
    <t>Fast Search &amp; Transfer</t>
  </si>
  <si>
    <t>Event Zero</t>
  </si>
  <si>
    <t>PlayFab</t>
  </si>
  <si>
    <t>GreenButton</t>
  </si>
  <si>
    <t>Pando Networks</t>
  </si>
  <si>
    <t>Greenfield Online</t>
  </si>
  <si>
    <t>DataSense</t>
  </si>
  <si>
    <t>Datazen Software</t>
  </si>
  <si>
    <t>Blue Ribbon SoundWorks</t>
  </si>
  <si>
    <t>Adxstudio</t>
  </si>
  <si>
    <t>Whale Communications</t>
  </si>
  <si>
    <t>Groove Networks</t>
  </si>
  <si>
    <t>Zoomit</t>
  </si>
  <si>
    <t>Teleo</t>
  </si>
  <si>
    <t>Media-Streams.com</t>
  </si>
  <si>
    <t>90 Degree Software</t>
  </si>
  <si>
    <t>Parature</t>
  </si>
  <si>
    <t>Havok</t>
  </si>
  <si>
    <t>Farecast</t>
  </si>
  <si>
    <t>Affirmed Networks</t>
  </si>
  <si>
    <t>Double Labs</t>
  </si>
  <si>
    <t>5th Finger</t>
  </si>
  <si>
    <t>Apptimum</t>
  </si>
  <si>
    <t>Fox Software</t>
  </si>
  <si>
    <t>LiveLoop</t>
  </si>
  <si>
    <t>Numinous Technologies</t>
  </si>
  <si>
    <t>AdECN</t>
  </si>
  <si>
    <t>Ciao AG</t>
  </si>
  <si>
    <t>eShop</t>
  </si>
  <si>
    <t>aQuantive</t>
  </si>
  <si>
    <t>Bungie</t>
  </si>
  <si>
    <t>Mojang Studios</t>
  </si>
  <si>
    <t>AVIcode</t>
  </si>
  <si>
    <t>VoloMetrix</t>
  </si>
  <si>
    <t>NetGames</t>
  </si>
  <si>
    <t>SoftImage</t>
  </si>
  <si>
    <t>Equivio</t>
  </si>
  <si>
    <t>Stratature</t>
  </si>
  <si>
    <t>ClickStream Technologies</t>
  </si>
  <si>
    <t>StorSimple</t>
  </si>
  <si>
    <t>Lionhead Studios</t>
  </si>
  <si>
    <t>PlaceWare</t>
  </si>
  <si>
    <t>FASA Interactive</t>
  </si>
  <si>
    <t>linkexchange</t>
  </si>
  <si>
    <t>Sybari</t>
  </si>
  <si>
    <t>Merchant Planet</t>
  </si>
  <si>
    <t>Prodiance Corporation</t>
  </si>
  <si>
    <t>FieldOne Systems</t>
  </si>
  <si>
    <t>Lobe</t>
  </si>
  <si>
    <t>Citus Data</t>
  </si>
  <si>
    <t>VideoSurf</t>
  </si>
  <si>
    <t>Valence Research</t>
  </si>
  <si>
    <t>DesktopStandard</t>
  </si>
  <si>
    <t>FlipGrid</t>
  </si>
  <si>
    <t>Maluuba</t>
  </si>
  <si>
    <t>Forethought</t>
  </si>
  <si>
    <t>Navic Systems</t>
  </si>
  <si>
    <t>Digital Anvil</t>
  </si>
  <si>
    <t>MobiComp</t>
  </si>
  <si>
    <t>Swing Technologies</t>
  </si>
  <si>
    <t>inXile Entertainment</t>
  </si>
  <si>
    <t>MetricsHub</t>
  </si>
  <si>
    <t>Vicinity Corporation</t>
  </si>
  <si>
    <t>Entropic</t>
  </si>
  <si>
    <t>PhoneFactor</t>
  </si>
  <si>
    <t>XDegrees</t>
  </si>
  <si>
    <t>FSLogix</t>
  </si>
  <si>
    <t>Netwise</t>
  </si>
  <si>
    <t>Cycle Computing</t>
  </si>
  <si>
    <t>Engyro</t>
  </si>
  <si>
    <t>AltspaceVR</t>
  </si>
  <si>
    <t>Playground Games</t>
  </si>
  <si>
    <t>Windows Live Hotmail</t>
  </si>
  <si>
    <t>MESA Group</t>
  </si>
  <si>
    <t>Nokia - Devices &amp; Services Business</t>
  </si>
  <si>
    <t>EXOS</t>
  </si>
  <si>
    <t>SeaDragon Software</t>
  </si>
  <si>
    <t>Perceptive Pixel</t>
  </si>
  <si>
    <t>Calista Technologies</t>
  </si>
  <si>
    <t>Open Build Service</t>
  </si>
  <si>
    <t>Intentional Software</t>
  </si>
  <si>
    <t>Adallom</t>
  </si>
  <si>
    <t>iView Multimedia</t>
  </si>
  <si>
    <t>Rapt</t>
  </si>
  <si>
    <t>Aorato</t>
  </si>
  <si>
    <t>Genee</t>
  </si>
  <si>
    <t>CompareNet</t>
  </si>
  <si>
    <t>ShadowFactor Software</t>
  </si>
  <si>
    <t>Parlano</t>
  </si>
  <si>
    <t>STNC</t>
  </si>
  <si>
    <t>Capptain</t>
  </si>
  <si>
    <t>R2 Studios</t>
  </si>
  <si>
    <t>Zoomix</t>
  </si>
  <si>
    <t>Altamira Software</t>
  </si>
  <si>
    <t>Kidaro</t>
  </si>
  <si>
    <t>GitHub</t>
  </si>
  <si>
    <t>BigPark</t>
  </si>
  <si>
    <t>Unveil Technologies</t>
  </si>
  <si>
    <t>Sendit</t>
  </si>
  <si>
    <t>Compulsion Games</t>
  </si>
  <si>
    <t>Navic Networks</t>
  </si>
  <si>
    <t>BlueStripe</t>
  </si>
  <si>
    <t>BlueTalon</t>
  </si>
  <si>
    <t>Aspect Software Inc</t>
  </si>
  <si>
    <t>Visio Corporation</t>
  </si>
  <si>
    <t>SwiftKey</t>
  </si>
  <si>
    <t>FantasySalesTeam</t>
  </si>
  <si>
    <t>XOXCO</t>
  </si>
  <si>
    <t>Movere</t>
  </si>
  <si>
    <t>Skype</t>
  </si>
  <si>
    <t>Medstory</t>
  </si>
  <si>
    <t>Chalkup</t>
  </si>
  <si>
    <t>Bruce Artwick Organization</t>
  </si>
  <si>
    <t>InMage Systems</t>
  </si>
  <si>
    <t>RAV Antivirus</t>
  </si>
  <si>
    <t>InRelease</t>
  </si>
  <si>
    <t>Gteko</t>
  </si>
  <si>
    <t>Dimension X</t>
  </si>
  <si>
    <t>NetCarta</t>
  </si>
  <si>
    <t>Hexadite</t>
  </si>
  <si>
    <t>PromoteIQ</t>
  </si>
  <si>
    <t>Consumers Software</t>
  </si>
  <si>
    <t>N-Trig</t>
  </si>
  <si>
    <t>Azyxxi</t>
  </si>
  <si>
    <t>Donya Labs</t>
  </si>
  <si>
    <t>GIANT Company Software</t>
  </si>
  <si>
    <t>Undead Labs</t>
  </si>
  <si>
    <t>NCompass Labs</t>
  </si>
  <si>
    <t>SyntaxTree</t>
  </si>
  <si>
    <t>WebFives</t>
  </si>
  <si>
    <t>Valence Technology</t>
  </si>
  <si>
    <t>Canesta</t>
  </si>
  <si>
    <t>Colusa Software</t>
  </si>
  <si>
    <t>Sentillion</t>
  </si>
  <si>
    <t>Mobile Data Labs</t>
  </si>
  <si>
    <t>Frontbridge Technologies</t>
  </si>
  <si>
    <t>VXtreme</t>
  </si>
  <si>
    <t>Screen Tonic</t>
  </si>
  <si>
    <t>Acompli</t>
  </si>
  <si>
    <t>Softway Systems</t>
  </si>
  <si>
    <t>devBiz Business Solutions</t>
  </si>
  <si>
    <t>OODA Health</t>
  </si>
  <si>
    <t>Socio</t>
  </si>
  <si>
    <t>Kenna Security</t>
  </si>
  <si>
    <t>Sedona Systems</t>
  </si>
  <si>
    <t>Slido</t>
  </si>
  <si>
    <t>IMImobile</t>
  </si>
  <si>
    <t>GeoTel Communications</t>
  </si>
  <si>
    <t>Banzai Cloud</t>
  </si>
  <si>
    <t>Dashbase, Inc.</t>
  </si>
  <si>
    <t>Acacia</t>
  </si>
  <si>
    <t>Portshift</t>
  </si>
  <si>
    <t>BabbleLabs</t>
  </si>
  <si>
    <t>Reactivity</t>
  </si>
  <si>
    <t>Modcam</t>
  </si>
  <si>
    <t>ThousandEyes</t>
  </si>
  <si>
    <t>Arch Rock Corporation</t>
  </si>
  <si>
    <t>Okena</t>
  </si>
  <si>
    <t>Kalpana</t>
  </si>
  <si>
    <t>CLASS Data Systems</t>
  </si>
  <si>
    <t>Pentacom</t>
  </si>
  <si>
    <t>Pure Networks</t>
  </si>
  <si>
    <t>AuroraNetics</t>
  </si>
  <si>
    <t>Starent Networks</t>
  </si>
  <si>
    <t>LightStream Corporation</t>
  </si>
  <si>
    <t>Internet Junction</t>
  </si>
  <si>
    <t>Cognitive Security</t>
  </si>
  <si>
    <t>WhipTail</t>
  </si>
  <si>
    <t>Lightwire</t>
  </si>
  <si>
    <t>Summa Four</t>
  </si>
  <si>
    <t>ArrowPoint Communications</t>
  </si>
  <si>
    <t>Cmpute.io</t>
  </si>
  <si>
    <t>Tropo</t>
  </si>
  <si>
    <t>Telesend</t>
  </si>
  <si>
    <t>JetCell</t>
  </si>
  <si>
    <t>CAIS Software Solutions</t>
  </si>
  <si>
    <t>ClearAccess</t>
  </si>
  <si>
    <t>Composite Software</t>
  </si>
  <si>
    <t>Atlantech Technologies</t>
  </si>
  <si>
    <t>P-Cube</t>
  </si>
  <si>
    <t>ThreatGRID</t>
  </si>
  <si>
    <t>Richards-Zeta Building Intelligence</t>
  </si>
  <si>
    <t>ScanSafe</t>
  </si>
  <si>
    <t>Skyport Systems</t>
  </si>
  <si>
    <t>SolveDirect Service Management</t>
  </si>
  <si>
    <t>Riverhead Networks</t>
  </si>
  <si>
    <t>Duo Security</t>
  </si>
  <si>
    <t>The Linksys Group</t>
  </si>
  <si>
    <t>Jasper Technologies</t>
  </si>
  <si>
    <t>Perspica</t>
  </si>
  <si>
    <t>MindMeld</t>
  </si>
  <si>
    <t>Tidal Software</t>
  </si>
  <si>
    <t>Fluidmesh Networks</t>
  </si>
  <si>
    <t>Nemo Systems</t>
  </si>
  <si>
    <t>Amteva Technologies</t>
  </si>
  <si>
    <t>Topspin Communications</t>
  </si>
  <si>
    <t>Cloupia</t>
  </si>
  <si>
    <t>Fibex Systems</t>
  </si>
  <si>
    <t>DynamicSoft</t>
  </si>
  <si>
    <t>BroadHop</t>
  </si>
  <si>
    <t>Vihana</t>
  </si>
  <si>
    <t>NetSolve</t>
  </si>
  <si>
    <t>Sheer Networks</t>
  </si>
  <si>
    <t>NDS</t>
  </si>
  <si>
    <t>Audium</t>
  </si>
  <si>
    <t>Qeyton Systems</t>
  </si>
  <si>
    <t>ParStream</t>
  </si>
  <si>
    <t>Sipura Technology</t>
  </si>
  <si>
    <t>Komodo Technology</t>
  </si>
  <si>
    <t>Netiverse</t>
  </si>
  <si>
    <t>Growth Networks</t>
  </si>
  <si>
    <t>Telebit</t>
  </si>
  <si>
    <t>StrataCom</t>
  </si>
  <si>
    <t>Active Voice Corporation</t>
  </si>
  <si>
    <t>NuSpeed Internet Systems</t>
  </si>
  <si>
    <t>Parc Technologies</t>
  </si>
  <si>
    <t>Combinet</t>
  </si>
  <si>
    <t>Seagull Semiconductor</t>
  </si>
  <si>
    <t>Metreos Corporation</t>
  </si>
  <si>
    <t>DVN - set-top box business</t>
  </si>
  <si>
    <t>CALISTA</t>
  </si>
  <si>
    <t>TGV Software</t>
  </si>
  <si>
    <t>Intellishield Alert Manager</t>
  </si>
  <si>
    <t>LineSider Technologies</t>
  </si>
  <si>
    <t>PixStream</t>
  </si>
  <si>
    <t>Virtuata</t>
  </si>
  <si>
    <t>AXIOM Systems</t>
  </si>
  <si>
    <t>Luxtera</t>
  </si>
  <si>
    <t>Metaplex</t>
  </si>
  <si>
    <t>Compatible Systems</t>
  </si>
  <si>
    <t>Truviso</t>
  </si>
  <si>
    <t>Selsius Systems</t>
  </si>
  <si>
    <t>CoreOptics</t>
  </si>
  <si>
    <t>Altiga Networks</t>
  </si>
  <si>
    <t>Cognio</t>
  </si>
  <si>
    <t>Inlet Technologies</t>
  </si>
  <si>
    <t>V-Bits</t>
  </si>
  <si>
    <t>Accompany</t>
  </si>
  <si>
    <t>vCider</t>
  </si>
  <si>
    <t>Andiamo Systems</t>
  </si>
  <si>
    <t>Fast Data Technology</t>
  </si>
  <si>
    <t>Perfigo</t>
  </si>
  <si>
    <t>American Internet Corporation</t>
  </si>
  <si>
    <t>FiveAcross</t>
  </si>
  <si>
    <t>July Systems</t>
  </si>
  <si>
    <t>Clarity Wireless</t>
  </si>
  <si>
    <t>JouleX</t>
  </si>
  <si>
    <t>NetSift</t>
  </si>
  <si>
    <t>Psionic Software</t>
  </si>
  <si>
    <t>Pari Networks</t>
  </si>
  <si>
    <t>Tribe</t>
  </si>
  <si>
    <t>Internet Engineering Group</t>
  </si>
  <si>
    <t>IPCell Technologies</t>
  </si>
  <si>
    <t>ExiO Communications</t>
  </si>
  <si>
    <t>IronPort Systems</t>
  </si>
  <si>
    <t>Protego Networks</t>
  </si>
  <si>
    <t>Spans Logic</t>
  </si>
  <si>
    <t>Procket Networks</t>
  </si>
  <si>
    <t>Pawaa Software</t>
  </si>
  <si>
    <t>Lancope</t>
  </si>
  <si>
    <t>Latitude Communications</t>
  </si>
  <si>
    <t>Pure Digital Technologies</t>
  </si>
  <si>
    <t>Sentient Networks</t>
  </si>
  <si>
    <t>PipeLinks</t>
  </si>
  <si>
    <t>Rohati Systems</t>
  </si>
  <si>
    <t>Actona Technologies</t>
  </si>
  <si>
    <t>Airespace</t>
  </si>
  <si>
    <t>Embrane</t>
  </si>
  <si>
    <t>AYR Networks</t>
  </si>
  <si>
    <t>Qovia</t>
  </si>
  <si>
    <t>NDS Group</t>
  </si>
  <si>
    <t>Allegro Systems</t>
  </si>
  <si>
    <t>Twingo Systems</t>
  </si>
  <si>
    <t>BNI Video</t>
  </si>
  <si>
    <t>HyNEX</t>
  </si>
  <si>
    <t>Ubiquisys</t>
  </si>
  <si>
    <t>Arroyo Video Solutions</t>
  </si>
  <si>
    <t>LightSpeed International</t>
  </si>
  <si>
    <t>Navarro Networks</t>
  </si>
  <si>
    <t>WebEx</t>
  </si>
  <si>
    <t>Axioss</t>
  </si>
  <si>
    <t>Maxcomm Technologies</t>
  </si>
  <si>
    <t>Synata</t>
  </si>
  <si>
    <t>InfoGear Technology</t>
  </si>
  <si>
    <t>Memoir Systems</t>
  </si>
  <si>
    <t>Cocom</t>
  </si>
  <si>
    <t>Viptela</t>
  </si>
  <si>
    <t>Skystone Systems</t>
  </si>
  <si>
    <t>MONTEREY NETWORKS</t>
  </si>
  <si>
    <t>Insieme</t>
  </si>
  <si>
    <t>SightPath</t>
  </si>
  <si>
    <t>1 Mainstream</t>
  </si>
  <si>
    <t>Springpath</t>
  </si>
  <si>
    <t>Crescendo Communications</t>
  </si>
  <si>
    <t>BroadWare Technologies</t>
  </si>
  <si>
    <t>Radiata</t>
  </si>
  <si>
    <t>NetSys Technologies</t>
  </si>
  <si>
    <t>Jabber</t>
  </si>
  <si>
    <t>Cerent</t>
  </si>
  <si>
    <t>Collaborate.com</t>
  </si>
  <si>
    <t>StratumOne Communications</t>
  </si>
  <si>
    <t>Acano</t>
  </si>
  <si>
    <t>BCN Systems</t>
  </si>
  <si>
    <t>Securent</t>
  </si>
  <si>
    <t>Ashley Laurent</t>
  </si>
  <si>
    <t>IPmobile</t>
  </si>
  <si>
    <t>DAGAZ Technologies</t>
  </si>
  <si>
    <t>Nashoba Networks</t>
  </si>
  <si>
    <t>Exablaze</t>
  </si>
  <si>
    <t>Meraki</t>
  </si>
  <si>
    <t>Newport Systems Solutions</t>
  </si>
  <si>
    <t>NetSpeed</t>
  </si>
  <si>
    <t>CliQr Technologies</t>
  </si>
  <si>
    <t>MOTO Development Group</t>
  </si>
  <si>
    <t>Hammerhead Networks</t>
  </si>
  <si>
    <t>Wrappup</t>
  </si>
  <si>
    <t>Assemblage</t>
  </si>
  <si>
    <t>PostPath</t>
  </si>
  <si>
    <t>Granite Systems</t>
  </si>
  <si>
    <t>FineGround Networks</t>
  </si>
  <si>
    <t>Metacloud</t>
  </si>
  <si>
    <t>thinktank.net</t>
  </si>
  <si>
    <t>Electro 80</t>
  </si>
  <si>
    <t>AppsPro</t>
  </si>
  <si>
    <t>Openminded</t>
  </si>
  <si>
    <t>Root</t>
  </si>
  <si>
    <t>Cygni</t>
  </si>
  <si>
    <t>LINKBYNET</t>
  </si>
  <si>
    <t>Core Compete</t>
  </si>
  <si>
    <t>GRA</t>
  </si>
  <si>
    <t>Imaginea</t>
  </si>
  <si>
    <t>BUSINET SYSTEM</t>
  </si>
  <si>
    <t>Fableplus</t>
  </si>
  <si>
    <t>REPL Group</t>
  </si>
  <si>
    <t>Wolox</t>
  </si>
  <si>
    <t>Real Protect</t>
  </si>
  <si>
    <t>Edenhouse Solutions</t>
  </si>
  <si>
    <t>Future State</t>
  </si>
  <si>
    <t>Olikka</t>
  </si>
  <si>
    <t>Infinity Works</t>
  </si>
  <si>
    <t>End-to-End Analytics</t>
  </si>
  <si>
    <t>Arca</t>
  </si>
  <si>
    <t>Pollux Automation</t>
  </si>
  <si>
    <t>Cirrus</t>
  </si>
  <si>
    <t>SALT Solutions</t>
  </si>
  <si>
    <t>Myrtle Consulting Group</t>
  </si>
  <si>
    <t>Zag Team</t>
  </si>
  <si>
    <t>Enimbos</t>
  </si>
  <si>
    <t>N3</t>
  </si>
  <si>
    <t>OpusLine</t>
  </si>
  <si>
    <t>Avenai</t>
  </si>
  <si>
    <t>Organize Cloud Labs</t>
  </si>
  <si>
    <t>CreativeDrive</t>
  </si>
  <si>
    <t>PLM Systems</t>
  </si>
  <si>
    <t>Sentelis</t>
  </si>
  <si>
    <t>Byte Prophecy</t>
  </si>
  <si>
    <t>Gekko</t>
  </si>
  <si>
    <t>Nashco Consulting</t>
  </si>
  <si>
    <t>Hagberg Consulting Group</t>
  </si>
  <si>
    <t>Total Logistics</t>
  </si>
  <si>
    <t>DAZ Systems</t>
  </si>
  <si>
    <t>Kurt Salmon</t>
  </si>
  <si>
    <t>Enaxis Consulting</t>
  </si>
  <si>
    <t>?What If!</t>
  </si>
  <si>
    <t>Capgemini - North American health practice</t>
  </si>
  <si>
    <t>Schlumberger Business Consulting</t>
  </si>
  <si>
    <t>Pecaso Ltd.</t>
  </si>
  <si>
    <t>Verax Solutions</t>
  </si>
  <si>
    <t>ClientHouse GmbH</t>
  </si>
  <si>
    <t>Beijing Genesis Interactive Technology Co. Ltd.</t>
  </si>
  <si>
    <t>Boomerang Pharmaceutical Communications</t>
  </si>
  <si>
    <t>IBB Consulting</t>
  </si>
  <si>
    <t>Analytics8</t>
  </si>
  <si>
    <t>Maglan</t>
  </si>
  <si>
    <t>Random Walk Computing</t>
  </si>
  <si>
    <t>PRION GmbH</t>
  </si>
  <si>
    <t>Reactive Media Pty Ltd.</t>
  </si>
  <si>
    <t>FusionX</t>
  </si>
  <si>
    <t>Icon Integration</t>
  </si>
  <si>
    <t>ESR Labs</t>
  </si>
  <si>
    <t>Octagon Research Solutions Inc.</t>
  </si>
  <si>
    <t>Dgroup</t>
  </si>
  <si>
    <t>Bridge Energy Group</t>
  </si>
  <si>
    <t>Kolle Rebbe</t>
  </si>
  <si>
    <t>Mediasenz Pty Ltd.</t>
  </si>
  <si>
    <t>AddVal Technology</t>
  </si>
  <si>
    <t>EnergyQuote JHA</t>
  </si>
  <si>
    <t>Focus Group Europe</t>
  </si>
  <si>
    <t>Vivere Brasil Soluções De Crédito Ltda.</t>
  </si>
  <si>
    <t>Intrigo Systems</t>
  </si>
  <si>
    <t>NewsPage</t>
  </si>
  <si>
    <t>Tecnilógica</t>
  </si>
  <si>
    <t>iDefense</t>
  </si>
  <si>
    <t>avVenta</t>
  </si>
  <si>
    <t>CRMWaypoint</t>
  </si>
  <si>
    <t>Systor AG</t>
  </si>
  <si>
    <t>Enkitec</t>
  </si>
  <si>
    <t>AD.Dialeto Agencia de Publicidade</t>
  </si>
  <si>
    <t>Acquity Group</t>
  </si>
  <si>
    <t>Seabury Consulting</t>
  </si>
  <si>
    <t>The Monkeys</t>
  </si>
  <si>
    <t>Redcore</t>
  </si>
  <si>
    <t>BCT Solutions</t>
  </si>
  <si>
    <t>SEC Servizi</t>
  </si>
  <si>
    <t>NYTEC</t>
  </si>
  <si>
    <t>Orbium</t>
  </si>
  <si>
    <t>Structure Consulting Group LLC</t>
  </si>
  <si>
    <t>NaviSys, Inc.</t>
  </si>
  <si>
    <t>CAS</t>
  </si>
  <si>
    <t>Pillar Technology</t>
  </si>
  <si>
    <t>Zielpuls</t>
  </si>
  <si>
    <t>Revolutionary Security</t>
  </si>
  <si>
    <t>Symantec Cybersecurity Services</t>
  </si>
  <si>
    <t>MobGen</t>
  </si>
  <si>
    <t>Ariba - BPO</t>
  </si>
  <si>
    <t>OPS Rules Management Consultants</t>
  </si>
  <si>
    <t>Realworld OO Systems Ltd.</t>
  </si>
  <si>
    <t>RiskControl</t>
  </si>
  <si>
    <t>Chaotic Moon Studios</t>
  </si>
  <si>
    <t>ASM Research, Inc.</t>
  </si>
  <si>
    <t>Storm Digital</t>
  </si>
  <si>
    <t>MAXIM Systems, Inc.</t>
  </si>
  <si>
    <t>ChangeTrack Research Pty Ltd.</t>
  </si>
  <si>
    <t>Acceria</t>
  </si>
  <si>
    <t>Rothco</t>
  </si>
  <si>
    <t>First Annapolis Consulting, Inc.</t>
  </si>
  <si>
    <t>LabAnswer</t>
  </si>
  <si>
    <t>Agilex Technologies, Inc.</t>
  </si>
  <si>
    <t>SolutionsIQ</t>
  </si>
  <si>
    <t>Clarity Insights</t>
  </si>
  <si>
    <t>Knowledge Rules, Inc.</t>
  </si>
  <si>
    <t>Maihiro</t>
  </si>
  <si>
    <t>Enterprise System Partners</t>
  </si>
  <si>
    <t>Media Audits Ltd.</t>
  </si>
  <si>
    <t>Mackevision Medien Design</t>
  </si>
  <si>
    <t>H.B. Maynard and Co., Inc.</t>
  </si>
  <si>
    <t>Yesler</t>
  </si>
  <si>
    <t>Cloud Sherpas</t>
  </si>
  <si>
    <t>ATAN</t>
  </si>
  <si>
    <t>PrimeQ</t>
  </si>
  <si>
    <t>Gestalt</t>
  </si>
  <si>
    <t>Deja vu Security</t>
  </si>
  <si>
    <t>PacificLink Group</t>
  </si>
  <si>
    <t>Clearhead</t>
  </si>
  <si>
    <t>S3 TV Technology Ltd.</t>
  </si>
  <si>
    <t>Northstream</t>
  </si>
  <si>
    <t>Davies Consulting</t>
  </si>
  <si>
    <t>Context Information Security</t>
  </si>
  <si>
    <t>Origin Digital</t>
  </si>
  <si>
    <t>Epylon</t>
  </si>
  <si>
    <t>New Content</t>
  </si>
  <si>
    <t>Altitude</t>
  </si>
  <si>
    <t>Fjord</t>
  </si>
  <si>
    <t>Silveo</t>
  </si>
  <si>
    <t>FutureMove Automotive</t>
  </si>
  <si>
    <t>Hytracc consulting AS</t>
  </si>
  <si>
    <t>Corliant</t>
  </si>
  <si>
    <t>Javelin Group</t>
  </si>
  <si>
    <t>Allen International</t>
  </si>
  <si>
    <t>SinnerSchrader</t>
  </si>
  <si>
    <t>Defense Point Security</t>
  </si>
  <si>
    <t>Brightstep AB</t>
  </si>
  <si>
    <t>Matter</t>
  </si>
  <si>
    <t>Genfour</t>
  </si>
  <si>
    <t>Mindtribe</t>
  </si>
  <si>
    <t>Nike Group</t>
  </si>
  <si>
    <t>Kunstmaan</t>
  </si>
  <si>
    <t>Media Hive</t>
  </si>
  <si>
    <t>Adaptly</t>
  </si>
  <si>
    <t>Mortgage Cadence, an Accenture Company</t>
  </si>
  <si>
    <t>solid-serVision.com GmbH</t>
  </si>
  <si>
    <t>George Group Consulting, L.P.</t>
  </si>
  <si>
    <t>Digiplug S.A.S.</t>
  </si>
  <si>
    <t>CadenceQuest, Inc.</t>
  </si>
  <si>
    <t>Formicary</t>
  </si>
  <si>
    <t>Cirruseo</t>
  </si>
  <si>
    <t>Axia Ltd.</t>
  </si>
  <si>
    <t>Callisto Integration</t>
  </si>
  <si>
    <t>Knowledgent</t>
  </si>
  <si>
    <t>Verizon Media</t>
  </si>
  <si>
    <t>ABC Technologies</t>
  </si>
  <si>
    <t>AOL</t>
  </si>
  <si>
    <t>Yahoo</t>
  </si>
  <si>
    <t>Michaels Stores</t>
  </si>
  <si>
    <t>Athene</t>
  </si>
  <si>
    <t>Showa Denko - Aluminium Business</t>
  </si>
  <si>
    <t>Cardtronics</t>
  </si>
  <si>
    <t>Jacuzzi Brands</t>
  </si>
  <si>
    <t>McGraw-Hill Education</t>
  </si>
  <si>
    <t>ADT Security</t>
  </si>
  <si>
    <t>Phoenix Services LLC</t>
  </si>
  <si>
    <t>United Agri Products</t>
  </si>
  <si>
    <t>EVO Banco</t>
  </si>
  <si>
    <t>FathomDB</t>
  </si>
  <si>
    <t>Nova KBM</t>
  </si>
  <si>
    <t>Smart &amp; Final</t>
  </si>
  <si>
    <t>West Corporation</t>
  </si>
  <si>
    <t>Aspen Insurance Holdings Limited</t>
  </si>
  <si>
    <t>Constellis</t>
  </si>
  <si>
    <t>Shutterfly</t>
  </si>
  <si>
    <t>Altamira Asset Management</t>
  </si>
  <si>
    <t>Express Energy Services</t>
  </si>
  <si>
    <t>Protection One</t>
  </si>
  <si>
    <t>CareerBuilder</t>
  </si>
  <si>
    <t>Outerwall</t>
  </si>
  <si>
    <t>Sprouts Farmers Markets</t>
  </si>
  <si>
    <t>Tidewater Logistics</t>
  </si>
  <si>
    <t>Aurum Holdings</t>
  </si>
  <si>
    <t>Philips Lumileds</t>
  </si>
  <si>
    <t>Qdoba Restaurant Corp</t>
  </si>
  <si>
    <t>Linens'nThings</t>
  </si>
  <si>
    <t>Rexnord</t>
  </si>
  <si>
    <t>ASG Security</t>
  </si>
  <si>
    <t>Parallel Petroleum</t>
  </si>
  <si>
    <t>Apollo Education Group</t>
  </si>
  <si>
    <t>Direct ChassisLink</t>
  </si>
  <si>
    <t>Goodman Global Group</t>
  </si>
  <si>
    <t>GNC Holdings</t>
  </si>
  <si>
    <t>Claire's Stores</t>
  </si>
  <si>
    <t>AR Global Investments</t>
  </si>
  <si>
    <t>Great Wolf Resorts</t>
  </si>
  <si>
    <t>Taminco</t>
  </si>
  <si>
    <t>Classic Party Rentals</t>
  </si>
  <si>
    <t>Sun Country Airlines</t>
  </si>
  <si>
    <t>The Fresh Market</t>
  </si>
  <si>
    <t>Tech Data</t>
  </si>
  <si>
    <t>CKE Restaurants</t>
  </si>
  <si>
    <t>Mood Media</t>
  </si>
  <si>
    <t>Tranquilidade</t>
  </si>
  <si>
    <t>EVERTEC</t>
  </si>
  <si>
    <t>Borden Chemical</t>
  </si>
  <si>
    <t>Rackspace</t>
  </si>
  <si>
    <t>Noranda Aluminum</t>
  </si>
  <si>
    <t>Countrywide Plc</t>
  </si>
  <si>
    <t>Catalina Holdings</t>
  </si>
  <si>
    <t>Metals USA</t>
  </si>
  <si>
    <t>LifePoint Health</t>
  </si>
  <si>
    <t>Bouncer</t>
  </si>
  <si>
    <t>TaxJar</t>
  </si>
  <si>
    <t>Paystack</t>
  </si>
  <si>
    <t>Index</t>
  </si>
  <si>
    <t>Touchtech Payments</t>
  </si>
  <si>
    <t>Kickoff</t>
  </si>
  <si>
    <t>Teapot</t>
  </si>
  <si>
    <t>RunKit</t>
  </si>
  <si>
    <t>INDUS.AI</t>
  </si>
  <si>
    <t>Esticom</t>
  </si>
  <si>
    <t>BIManywhere</t>
  </si>
  <si>
    <t>Honest Buildings</t>
  </si>
  <si>
    <t>Construction BI</t>
  </si>
  <si>
    <t>MeMD</t>
  </si>
  <si>
    <t>Zeekit</t>
  </si>
  <si>
    <t>Thunder</t>
  </si>
  <si>
    <t>JoyRun</t>
  </si>
  <si>
    <t>CareZone</t>
  </si>
  <si>
    <t>Eloquii</t>
  </si>
  <si>
    <t>Parcel</t>
  </si>
  <si>
    <t>Shoes.com</t>
  </si>
  <si>
    <t>Polymorph</t>
  </si>
  <si>
    <t>Distribucion y Servicio</t>
  </si>
  <si>
    <t>Asda</t>
  </si>
  <si>
    <t>Art.com</t>
  </si>
  <si>
    <t>Seiyu Group</t>
  </si>
  <si>
    <t>Moosejaw</t>
  </si>
  <si>
    <t>Bonobos</t>
  </si>
  <si>
    <t>Reclip.It</t>
  </si>
  <si>
    <t>Cifra</t>
  </si>
  <si>
    <t>Vudu</t>
  </si>
  <si>
    <t>PhoneWagon</t>
  </si>
  <si>
    <t>Brighter Foods</t>
  </si>
  <si>
    <t>Bentley Laboratories</t>
  </si>
  <si>
    <t>DermStore</t>
  </si>
  <si>
    <t>David Berryman</t>
  </si>
  <si>
    <t>Claremont Ingredients</t>
  </si>
  <si>
    <t>ry.com.au</t>
  </si>
  <si>
    <t>Eyeko</t>
  </si>
  <si>
    <t>Illamasqua</t>
  </si>
  <si>
    <t>Iwantoneofthose.com</t>
  </si>
  <si>
    <t>Acheson &amp; Acheson</t>
  </si>
  <si>
    <t>Confetti</t>
  </si>
  <si>
    <t>Showman</t>
  </si>
  <si>
    <t>Get Me A Shop</t>
  </si>
  <si>
    <t>skew</t>
  </si>
  <si>
    <t>Bison Trails</t>
  </si>
  <si>
    <t>Routefire</t>
  </si>
  <si>
    <t>Tagomi</t>
  </si>
  <si>
    <t>Neutrino</t>
  </si>
  <si>
    <t>Venovate</t>
  </si>
  <si>
    <t>Kippt</t>
  </si>
  <si>
    <t>Memo.AI</t>
  </si>
  <si>
    <t>Paradex</t>
  </si>
  <si>
    <t>Digital Wealth</t>
  </si>
  <si>
    <t>HealthiNation</t>
  </si>
  <si>
    <t>RxSaver</t>
  </si>
  <si>
    <t>Scriptcycle</t>
  </si>
  <si>
    <t>HeyDoctor</t>
  </si>
  <si>
    <t>Iodine</t>
  </si>
  <si>
    <t>Pixel8earth</t>
  </si>
  <si>
    <t>Fit Analytics</t>
  </si>
  <si>
    <t>Voisey</t>
  </si>
  <si>
    <t>Ariel AI</t>
  </si>
  <si>
    <t>Voca.ai</t>
  </si>
  <si>
    <t>Cimagine Media</t>
  </si>
  <si>
    <t>Teleport</t>
  </si>
  <si>
    <t>Vergence Labs</t>
  </si>
  <si>
    <t>Seene</t>
  </si>
  <si>
    <t>Zenly</t>
  </si>
  <si>
    <t>Strong.codes</t>
  </si>
  <si>
    <t>Looksery</t>
  </si>
  <si>
    <t>Vurb</t>
  </si>
  <si>
    <t>PlayCanvas</t>
  </si>
  <si>
    <t>Flite</t>
  </si>
  <si>
    <t>Placed</t>
  </si>
  <si>
    <t>AddLive</t>
  </si>
  <si>
    <t>Vitac Corporation</t>
  </si>
  <si>
    <t>LightStep</t>
  </si>
  <si>
    <t>Intellibot.io</t>
  </si>
  <si>
    <t>Element AI</t>
  </si>
  <si>
    <t>Sweagle</t>
  </si>
  <si>
    <t>SkyGiraffe</t>
  </si>
  <si>
    <t>Passage AI</t>
  </si>
  <si>
    <t>Digital Telepathy</t>
  </si>
  <si>
    <t>Parlo</t>
  </si>
  <si>
    <t>Mirror42</t>
  </si>
  <si>
    <t>VendorHawk</t>
  </si>
  <si>
    <t>FriendlyData</t>
  </si>
  <si>
    <t>Intreis</t>
  </si>
  <si>
    <t>Neebula</t>
  </si>
  <si>
    <t>Fairchild Resiliency Systems</t>
  </si>
  <si>
    <t>BrightPoint Security</t>
  </si>
  <si>
    <t>Qlue Inc</t>
  </si>
  <si>
    <t>Loom Systems</t>
  </si>
  <si>
    <t>First Student</t>
  </si>
  <si>
    <t>First Transit</t>
  </si>
  <si>
    <t>Alta Resources</t>
  </si>
  <si>
    <t>Data Intensity</t>
  </si>
  <si>
    <t>think project! GmbH</t>
  </si>
  <si>
    <t>Exeter Property Group</t>
  </si>
  <si>
    <t>Colisée</t>
  </si>
  <si>
    <t>Storable</t>
  </si>
  <si>
    <t>Molslinjen</t>
  </si>
  <si>
    <t>Broadnet</t>
  </si>
  <si>
    <t>EdgeConneX</t>
  </si>
  <si>
    <t>Casa.it</t>
  </si>
  <si>
    <t>idealista.com</t>
  </si>
  <si>
    <t>Freepik</t>
  </si>
  <si>
    <t>Struers</t>
  </si>
  <si>
    <t>TitanX Engine Cooling</t>
  </si>
  <si>
    <t>Murata Electronics (Finland)</t>
  </si>
  <si>
    <t>United Digital Group</t>
  </si>
  <si>
    <t>Dometic Group</t>
  </si>
  <si>
    <t>SPIE SAG</t>
  </si>
  <si>
    <t>BTX Group</t>
  </si>
  <si>
    <t>Rolls-Royce Power Systems</t>
  </si>
  <si>
    <t>HIME</t>
  </si>
  <si>
    <t>Blizoo Macedonia</t>
  </si>
  <si>
    <t>Dellner Couplers</t>
  </si>
  <si>
    <t>EEW Energy from Waste</t>
  </si>
  <si>
    <t>StormGeo</t>
  </si>
  <si>
    <t>FINN-POWER</t>
  </si>
  <si>
    <t>Dunlop Protective Footwear</t>
  </si>
  <si>
    <t>CHEP Aerospace Solutions</t>
  </si>
  <si>
    <t>Kuoni Reisen Holding</t>
  </si>
  <si>
    <t>Elevate</t>
  </si>
  <si>
    <t>Restaurant Technologies</t>
  </si>
  <si>
    <t>Lumos Networks Corporation</t>
  </si>
  <si>
    <t>Koole Terminals</t>
  </si>
  <si>
    <t>Facile IT</t>
  </si>
  <si>
    <t>HemoCue</t>
  </si>
  <si>
    <t>Rice Energy</t>
  </si>
  <si>
    <t>Dentconnect</t>
  </si>
  <si>
    <t>Candidator AB</t>
  </si>
  <si>
    <t>I-MED Network Radiology</t>
  </si>
  <si>
    <t>Sabroe Refrigeration</t>
  </si>
  <si>
    <t>Waystar</t>
  </si>
  <si>
    <t>Ellab</t>
  </si>
  <si>
    <t>TIA Technology AS</t>
  </si>
  <si>
    <t>Eton</t>
  </si>
  <si>
    <t>ZEMAX</t>
  </si>
  <si>
    <t>Kabel Baden-Württemberg</t>
  </si>
  <si>
    <t>ISS</t>
  </si>
  <si>
    <t>Sitecore</t>
  </si>
  <si>
    <t>Synagro Technologies</t>
  </si>
  <si>
    <t>Com Hem</t>
  </si>
  <si>
    <t>Fertin Pharma</t>
  </si>
  <si>
    <t>Terveystalo Healthcare</t>
  </si>
  <si>
    <t>Press Ganey Associates</t>
  </si>
  <si>
    <t>DESOTEC</t>
  </si>
  <si>
    <t>Altus Intervention</t>
  </si>
  <si>
    <t>Bodilsen</t>
  </si>
  <si>
    <t>Kodiak Gas Services</t>
  </si>
  <si>
    <t>Galderma</t>
  </si>
  <si>
    <t>inexio</t>
  </si>
  <si>
    <t>Tradex Converting (Langfang)</t>
  </si>
  <si>
    <t>Igenomix</t>
  </si>
  <si>
    <t>BlueStep Bank</t>
  </si>
  <si>
    <t>Clinical Innovations</t>
  </si>
  <si>
    <t>IP-Only</t>
  </si>
  <si>
    <t>Sanitec</t>
  </si>
  <si>
    <t>Recover Nordic Norge</t>
  </si>
  <si>
    <t>In.Corp Global</t>
  </si>
  <si>
    <t>Utimaco</t>
  </si>
  <si>
    <t>PSM International</t>
  </si>
  <si>
    <t>Automic</t>
  </si>
  <si>
    <t>Charleston</t>
  </si>
  <si>
    <t>Brukens Thermotreat</t>
  </si>
  <si>
    <t>Kuoni Group</t>
  </si>
  <si>
    <t>Leybold Optics</t>
  </si>
  <si>
    <t>Anticimex AB</t>
  </si>
  <si>
    <t>Cast &amp; Crew</t>
  </si>
  <si>
    <t>Stenqvist</t>
  </si>
  <si>
    <t>Segra</t>
  </si>
  <si>
    <t>Vertu</t>
  </si>
  <si>
    <t>HusCompagniet</t>
  </si>
  <si>
    <t>SUSE</t>
  </si>
  <si>
    <t>Aker Solutions - well intervention business</t>
  </si>
  <si>
    <t>GlobalConnect A/S</t>
  </si>
  <si>
    <t>Trans Energy</t>
  </si>
  <si>
    <t>Avenso</t>
  </si>
  <si>
    <t>Open Systems</t>
  </si>
  <si>
    <t>HTL-STREFA, Inc.</t>
  </si>
  <si>
    <t>Karo Pharma</t>
  </si>
  <si>
    <t>Plantasjen Group</t>
  </si>
  <si>
    <t>Parkia</t>
  </si>
  <si>
    <t>Verisure Securitas Direct</t>
  </si>
  <si>
    <t>Contex</t>
  </si>
  <si>
    <t>Qinyuan Bakery</t>
  </si>
  <si>
    <t>Eldon Holding</t>
  </si>
  <si>
    <t>Osmose Utilities Services</t>
  </si>
  <si>
    <t>Aldevron</t>
  </si>
  <si>
    <t>Gambro</t>
  </si>
  <si>
    <t>Swedegas</t>
  </si>
  <si>
    <t>ATOS MEDICAL</t>
  </si>
  <si>
    <t>NORD Group</t>
  </si>
  <si>
    <t>Salcomp</t>
  </si>
  <si>
    <t>IslaLink</t>
  </si>
  <si>
    <t>TOP-TOY</t>
  </si>
  <si>
    <t>Lima Corporate</t>
  </si>
  <si>
    <t>SSP Group Plc</t>
  </si>
  <si>
    <t>XXL ASA</t>
  </si>
  <si>
    <t>Mongstad Group</t>
  </si>
  <si>
    <t>Tohula</t>
  </si>
  <si>
    <t>Strauss Innovation</t>
  </si>
  <si>
    <t>IFS</t>
  </si>
  <si>
    <t>CBR</t>
  </si>
  <si>
    <t>Dahl International</t>
  </si>
  <si>
    <t>Tampnet</t>
  </si>
  <si>
    <t>Academedia AB</t>
  </si>
  <si>
    <t>Orrefors Kosta Boda</t>
  </si>
  <si>
    <t>Peregrine Midstream Partners</t>
  </si>
  <si>
    <t>Evidensia Djursjukvård</t>
  </si>
  <si>
    <t>FocusVision</t>
  </si>
  <si>
    <t>Carl Zeiss Vision</t>
  </si>
  <si>
    <t>Acumatica</t>
  </si>
  <si>
    <t>Certara</t>
  </si>
  <si>
    <t>Flying Tiger Copenhagen</t>
  </si>
  <si>
    <t>International Health Insurance Danmark</t>
  </si>
  <si>
    <t>Ahlstrom-Munksjö</t>
  </si>
  <si>
    <t>Melita Plc</t>
  </si>
  <si>
    <t>Findus Sverige</t>
  </si>
  <si>
    <t>VAASAN Group</t>
  </si>
  <si>
    <t>Schülke &amp; Mayr GmbH</t>
  </si>
  <si>
    <t>Hector Rail</t>
  </si>
  <si>
    <t>Independent Vetcare</t>
  </si>
  <si>
    <t>Bewator</t>
  </si>
  <si>
    <t>Duni</t>
  </si>
  <si>
    <t>T.A.C.</t>
  </si>
  <si>
    <t>Dorner Holding Corp</t>
  </si>
  <si>
    <t>KMD</t>
  </si>
  <si>
    <t>Sivantos</t>
  </si>
  <si>
    <t>Anam Mobile</t>
  </si>
  <si>
    <t>Shift Conference</t>
  </si>
  <si>
    <t>OpenMarket</t>
  </si>
  <si>
    <t>Fave</t>
  </si>
  <si>
    <t>Springpower</t>
  </si>
  <si>
    <t>Hibar Systems</t>
  </si>
  <si>
    <t>ATW Automation</t>
  </si>
  <si>
    <t>DeepScale</t>
  </si>
  <si>
    <t>Grohmann Engineering</t>
  </si>
  <si>
    <t>Riviera Tool LLC</t>
  </si>
  <si>
    <t>Maxwell Technologies</t>
  </si>
  <si>
    <t>Scroll</t>
  </si>
  <si>
    <t>Reshuffle</t>
  </si>
  <si>
    <t>Breaker</t>
  </si>
  <si>
    <t>Revue</t>
  </si>
  <si>
    <t>UENO.</t>
  </si>
  <si>
    <t>Squad</t>
  </si>
  <si>
    <t>Mesagraph</t>
  </si>
  <si>
    <t>Julpan</t>
  </si>
  <si>
    <t>TweetDeck</t>
  </si>
  <si>
    <t>Whetlab</t>
  </si>
  <si>
    <t>Yes</t>
  </si>
  <si>
    <t>Bagcheck</t>
  </si>
  <si>
    <t>MADBITS</t>
  </si>
  <si>
    <t>#Vine</t>
  </si>
  <si>
    <t>Summize US</t>
  </si>
  <si>
    <t>Magic Pony Technology</t>
  </si>
  <si>
    <t>Atebits</t>
  </si>
  <si>
    <t>SecondSync</t>
  </si>
  <si>
    <t>CardSpring</t>
  </si>
  <si>
    <t>Lucky Sort</t>
  </si>
  <si>
    <t>TellApart</t>
  </si>
  <si>
    <t>Ubalo</t>
  </si>
  <si>
    <t>Bluefin Labs</t>
  </si>
  <si>
    <t>Marakana</t>
  </si>
  <si>
    <t>Smyte</t>
  </si>
  <si>
    <t>SnappyTV</t>
  </si>
  <si>
    <t>Cover Lockscreen</t>
  </si>
  <si>
    <t>Cloudhopper</t>
  </si>
  <si>
    <t>Cabana</t>
  </si>
  <si>
    <t>Gnip</t>
  </si>
  <si>
    <t>Fluther</t>
  </si>
  <si>
    <t>Highly</t>
  </si>
  <si>
    <t>Fastlane</t>
  </si>
  <si>
    <t>TapCommerce</t>
  </si>
  <si>
    <t>Namo Media</t>
  </si>
  <si>
    <t>Adrenaline Mobility</t>
  </si>
  <si>
    <t>Hotspots.io</t>
  </si>
  <si>
    <t>Values of n</t>
  </si>
  <si>
    <t>tenXer</t>
  </si>
  <si>
    <t>Dabble DB</t>
  </si>
  <si>
    <t>AdGrok</t>
  </si>
  <si>
    <t>Clutch.io</t>
  </si>
  <si>
    <t>BackType</t>
  </si>
  <si>
    <t>Lightwell</t>
  </si>
  <si>
    <t>Summify</t>
  </si>
  <si>
    <t>Dasient</t>
  </si>
  <si>
    <t>ZeroPush</t>
  </si>
  <si>
    <t>Zipdial</t>
  </si>
  <si>
    <t>Spindle</t>
  </si>
  <si>
    <t>Mixer Labs</t>
  </si>
  <si>
    <t>Zest</t>
  </si>
  <si>
    <t>DeepUI.ai</t>
  </si>
  <si>
    <t>Myriad - Vectra Testing Business</t>
  </si>
  <si>
    <t>Myriad Genetics - Vectra Testing Business</t>
  </si>
  <si>
    <t>Dianon Systems</t>
  </si>
  <si>
    <t>ViroMed Laboratories</t>
  </si>
  <si>
    <t>Genzyme</t>
  </si>
  <si>
    <t>Sequenom</t>
  </si>
  <si>
    <t>Dynacare</t>
  </si>
  <si>
    <t>Esoterix</t>
  </si>
  <si>
    <t>MEDTOX Scientific</t>
  </si>
  <si>
    <t>Chiltern International</t>
  </si>
  <si>
    <t>Monogram Biosciences</t>
  </si>
  <si>
    <t>Pathology Inc</t>
  </si>
  <si>
    <t>Genzyme Genetics</t>
  </si>
  <si>
    <t>Tandem Labs</t>
  </si>
  <si>
    <t>LipoScience</t>
  </si>
  <si>
    <t>Allied Clinical Laboratories</t>
  </si>
  <si>
    <t>Pathology Associates Medical Laboratories (PAML)</t>
  </si>
  <si>
    <t>Litholink Corp</t>
  </si>
  <si>
    <t>Clearstone Central Laboratories</t>
  </si>
  <si>
    <t>Covance</t>
  </si>
  <si>
    <t>Bode Technology Group</t>
  </si>
  <si>
    <t>US Pathology Labs</t>
  </si>
  <si>
    <t>ThinkTilt</t>
  </si>
  <si>
    <t>Chartio</t>
  </si>
  <si>
    <t>Mindville</t>
  </si>
  <si>
    <t>StatusPage</t>
  </si>
  <si>
    <t>OpsGenie</t>
  </si>
  <si>
    <t>Halp</t>
  </si>
  <si>
    <t>BlueJimp</t>
  </si>
  <si>
    <t>Trello</t>
  </si>
  <si>
    <t>Hall</t>
  </si>
  <si>
    <t>HipChat</t>
  </si>
  <si>
    <t>doctape</t>
  </si>
  <si>
    <t>Wikidocs</t>
  </si>
  <si>
    <t>AgileCraft</t>
  </si>
  <si>
    <t>Bitbucket</t>
  </si>
  <si>
    <t>Ekata</t>
  </si>
  <si>
    <t>Cytegic</t>
  </si>
  <si>
    <t>Finicity</t>
  </si>
  <si>
    <t>IfOnly</t>
  </si>
  <si>
    <t>Brighterion</t>
  </si>
  <si>
    <t>Vyze</t>
  </si>
  <si>
    <t>Ethoca</t>
  </si>
  <si>
    <t>C-sam</t>
  </si>
  <si>
    <t>Truaxis</t>
  </si>
  <si>
    <t>SessionM</t>
  </si>
  <si>
    <t>RiskRecon</t>
  </si>
  <si>
    <t>Applied Predictive Technologies</t>
  </si>
  <si>
    <t>Pinpoint</t>
  </si>
  <si>
    <t>Transfast</t>
  </si>
  <si>
    <t>Transaction Network Services (TNS)</t>
  </si>
  <si>
    <t>VocaLink</t>
  </si>
  <si>
    <t>Transactis</t>
  </si>
  <si>
    <t>Cafe</t>
  </si>
  <si>
    <t>OpBandit</t>
  </si>
  <si>
    <t>Curbed Network</t>
  </si>
  <si>
    <t>The Coral Project</t>
  </si>
  <si>
    <t>The Offside</t>
  </si>
  <si>
    <t>Epic Magazine</t>
  </si>
  <si>
    <t>New York Media</t>
  </si>
  <si>
    <t>FanTake</t>
  </si>
  <si>
    <t>The Sporting Blog</t>
  </si>
  <si>
    <t>Recode</t>
  </si>
  <si>
    <t>Tidal Therapeutics</t>
  </si>
  <si>
    <t>Kymab</t>
  </si>
  <si>
    <t>Kiadis Pharma</t>
  </si>
  <si>
    <t>Principia Biopharma</t>
  </si>
  <si>
    <t>Ablynx</t>
  </si>
  <si>
    <t>Synthorx</t>
  </si>
  <si>
    <t>Bioverativ</t>
  </si>
  <si>
    <t>Aventis SA</t>
  </si>
  <si>
    <t>Mazooma</t>
  </si>
  <si>
    <t>Simplex</t>
  </si>
  <si>
    <t>Base Commerce</t>
  </si>
  <si>
    <t>Smart2Pay</t>
  </si>
  <si>
    <t>Nuvei (formerly SafeCharge)</t>
  </si>
  <si>
    <t>Chaevieprosto</t>
  </si>
  <si>
    <t>Acropol Bank</t>
  </si>
  <si>
    <t>K50</t>
  </si>
  <si>
    <t>Soventix</t>
  </si>
  <si>
    <t>SPB Software</t>
  </si>
  <si>
    <t>Smilink LLC</t>
  </si>
  <si>
    <t>Mediaselling</t>
  </si>
  <si>
    <t>TheQuestion</t>
  </si>
  <si>
    <t>Moikrug</t>
  </si>
  <si>
    <t>Loginza</t>
  </si>
  <si>
    <t>TicketSteam</t>
  </si>
  <si>
    <t>Toplivo v bak</t>
  </si>
  <si>
    <t>Auto.ru</t>
  </si>
  <si>
    <t>WebVisor</t>
  </si>
  <si>
    <t>Agnitum Limited</t>
  </si>
  <si>
    <t>Foodfox</t>
  </si>
  <si>
    <t>KitLocate</t>
  </si>
  <si>
    <t>Amplyx Pharmaceuticals</t>
  </si>
  <si>
    <t>Idun Pharmaceuticals</t>
  </si>
  <si>
    <t>InnoPharma</t>
  </si>
  <si>
    <t>Wyeth Biopharma</t>
  </si>
  <si>
    <t>Warner-Lambert</t>
  </si>
  <si>
    <t>Bioren</t>
  </si>
  <si>
    <t>ICAgen</t>
  </si>
  <si>
    <t>Therachon</t>
  </si>
  <si>
    <t>Covx</t>
  </si>
  <si>
    <t>Excaliard Pharmaceuticals</t>
  </si>
  <si>
    <t>PowderMed</t>
  </si>
  <si>
    <t>Redvax</t>
  </si>
  <si>
    <t>BIND Therapeutics</t>
  </si>
  <si>
    <t>Baxter International - Marketed Vaccines</t>
  </si>
  <si>
    <t>Coley Pharmaceutical Group</t>
  </si>
  <si>
    <t>Encysive Pharmaceuticals</t>
  </si>
  <si>
    <t>Anacor Pharmaceutical</t>
  </si>
  <si>
    <t>Catapult Genetics</t>
  </si>
  <si>
    <t>Wyeth Nutritionals</t>
  </si>
  <si>
    <t>Hospira</t>
  </si>
  <si>
    <t>BioRexis</t>
  </si>
  <si>
    <t>Medivation</t>
  </si>
  <si>
    <t>Array BioPharma</t>
  </si>
  <si>
    <t>NextWave Pharmaceuticals</t>
  </si>
  <si>
    <t>Angiosyn</t>
  </si>
  <si>
    <t>Cleartrip</t>
  </si>
  <si>
    <t>Scapic</t>
  </si>
  <si>
    <t>Mech Mocha</t>
  </si>
  <si>
    <t>WalMart India</t>
  </si>
  <si>
    <t>FX Mart</t>
  </si>
  <si>
    <t>Myntra</t>
  </si>
  <si>
    <t>Liv.ai</t>
  </si>
  <si>
    <t>Upstream Commerce</t>
  </si>
  <si>
    <t>Appiterate</t>
  </si>
  <si>
    <t>weRead</t>
  </si>
  <si>
    <t>LetsBuy.com</t>
  </si>
  <si>
    <t>ngpay</t>
  </si>
  <si>
    <t>eBay India</t>
  </si>
  <si>
    <t>F1 Info Solutions &amp; Services</t>
  </si>
  <si>
    <t>MapMyIndia</t>
  </si>
  <si>
    <t>Iteratively</t>
  </si>
  <si>
    <t>ClearBrain</t>
  </si>
  <si>
    <t>Glide</t>
  </si>
  <si>
    <t>KVS Title</t>
  </si>
  <si>
    <t>Bold New York | The Way You Move</t>
  </si>
  <si>
    <t>Modus</t>
  </si>
  <si>
    <t>CONLON/Christie's International Real Estate</t>
  </si>
  <si>
    <t>Paragon Real Estate Group</t>
  </si>
  <si>
    <t>The Hudson Company</t>
  </si>
  <si>
    <t>Stribling &amp; Associates</t>
  </si>
  <si>
    <t>Lindsay Reishman Real Estate</t>
  </si>
  <si>
    <t>Empire Realty Associates</t>
  </si>
  <si>
    <t>Shared Assessments</t>
  </si>
  <si>
    <t>Convercent</t>
  </si>
  <si>
    <t>Docuvision</t>
  </si>
  <si>
    <t>Redacted</t>
  </si>
  <si>
    <t>Integris Software</t>
  </si>
  <si>
    <t>DataGuidance</t>
  </si>
  <si>
    <t>Oney</t>
  </si>
  <si>
    <t>Sapato.ru</t>
  </si>
  <si>
    <t>Betty Labs</t>
  </si>
  <si>
    <t>Megaphone (formerly Panoply Media)</t>
  </si>
  <si>
    <t>SoundBetter</t>
  </si>
  <si>
    <t>Tunigo</t>
  </si>
  <si>
    <t>Soundwave</t>
  </si>
  <si>
    <t>Sonalytic</t>
  </si>
  <si>
    <t>Soundtrap</t>
  </si>
  <si>
    <t>niland</t>
  </si>
  <si>
    <t>Cord Project</t>
  </si>
  <si>
    <t>Parcast</t>
  </si>
  <si>
    <t>The Echo Nest</t>
  </si>
  <si>
    <t>Preact</t>
  </si>
  <si>
    <t>Mediachain</t>
  </si>
  <si>
    <t>CrowdAlbum</t>
  </si>
  <si>
    <t>Seed Scientific</t>
  </si>
  <si>
    <t>Gimlet Media</t>
  </si>
  <si>
    <t>Climax Studios</t>
  </si>
  <si>
    <t>Tantalus Media</t>
  </si>
  <si>
    <t>High Voltage Software</t>
  </si>
  <si>
    <t>GNet</t>
  </si>
  <si>
    <t>Maverick Media</t>
  </si>
  <si>
    <t>Heavy Iron Studios</t>
  </si>
  <si>
    <t>Coconut Lizard</t>
  </si>
  <si>
    <t>VMC Consulting</t>
  </si>
  <si>
    <t>Mindwalk Studios</t>
  </si>
  <si>
    <t>Localizadora Latam SC</t>
  </si>
  <si>
    <t>Sunny Side Up Creative</t>
  </si>
  <si>
    <t>Alchemic Dream</t>
  </si>
  <si>
    <t>KantanMT</t>
  </si>
  <si>
    <t>Laced Music</t>
  </si>
  <si>
    <t>Babel Media</t>
  </si>
  <si>
    <t>Ichi Worldwide</t>
  </si>
  <si>
    <t>Fire Without Smoke</t>
  </si>
  <si>
    <t>Binari Sonori</t>
  </si>
  <si>
    <t>Maximal Studio</t>
  </si>
  <si>
    <t>CORD Worldwide</t>
  </si>
  <si>
    <t>Enzyme Testing Labs</t>
  </si>
  <si>
    <t>La Marque Rose</t>
  </si>
  <si>
    <t>Kite Team</t>
  </si>
  <si>
    <t>Descriptive Video Works</t>
  </si>
  <si>
    <t>Volta Creation</t>
  </si>
  <si>
    <t>Studio Gobo</t>
  </si>
  <si>
    <t>Electric Square</t>
  </si>
  <si>
    <t>TV+SYNCHRON</t>
  </si>
  <si>
    <t>Synthesis International Srl</t>
  </si>
  <si>
    <t>XLOC</t>
  </si>
  <si>
    <t>GameSim</t>
  </si>
  <si>
    <t>Reverb Localizacao - Preparacao de Documentos</t>
  </si>
  <si>
    <t>Dune Sound</t>
  </si>
  <si>
    <t>Sonox</t>
  </si>
  <si>
    <t>The TrailerFarm</t>
  </si>
  <si>
    <t>Snowed In Studios</t>
  </si>
  <si>
    <t>Around The Word</t>
  </si>
  <si>
    <t>Liquid Violet</t>
  </si>
  <si>
    <t>Syllabes</t>
  </si>
  <si>
    <t>Sperasoft</t>
  </si>
  <si>
    <t>Blindlight</t>
  </si>
  <si>
    <t>Crossinx</t>
  </si>
  <si>
    <t>Sistema Efactura</t>
  </si>
  <si>
    <t>Digithera</t>
  </si>
  <si>
    <t>21 Grams</t>
  </si>
  <si>
    <t>Akti</t>
  </si>
  <si>
    <t>banqUP</t>
  </si>
  <si>
    <t>Fitek</t>
  </si>
  <si>
    <t>Leleu Document Services</t>
  </si>
  <si>
    <t>Nomadesk</t>
  </si>
  <si>
    <t>Pipa.Bella</t>
  </si>
  <si>
    <t>20Dresses</t>
  </si>
  <si>
    <t>Arctos Capital</t>
  </si>
  <si>
    <t>Digital Assets Data</t>
  </si>
  <si>
    <t>FossID</t>
  </si>
  <si>
    <t>Manifold.co</t>
  </si>
  <si>
    <t>DeepCode</t>
  </si>
  <si>
    <t>DevSecCon Limited</t>
  </si>
  <si>
    <t>HMS Health</t>
  </si>
  <si>
    <t>Keystone Canna Remedies</t>
  </si>
  <si>
    <t>Ilera Healthcare</t>
  </si>
  <si>
    <t>The Apothecarium</t>
  </si>
  <si>
    <t>SourceDNA</t>
  </si>
  <si>
    <t>Vilynx</t>
  </si>
  <si>
    <t>Mobeewave</t>
  </si>
  <si>
    <t>Scout FM</t>
  </si>
  <si>
    <t>Fashwell</t>
  </si>
  <si>
    <t>Spaces</t>
  </si>
  <si>
    <t>Camerai</t>
  </si>
  <si>
    <t>Fleetsmith</t>
  </si>
  <si>
    <t>NextVR</t>
  </si>
  <si>
    <t>Inductiv</t>
  </si>
  <si>
    <t>Orion Network Systems</t>
  </si>
  <si>
    <t>Anobit Technologies</t>
  </si>
  <si>
    <t>IKinema</t>
  </si>
  <si>
    <t>Placebase</t>
  </si>
  <si>
    <t>PullString</t>
  </si>
  <si>
    <t>Coherent Navigation</t>
  </si>
  <si>
    <t>MOG</t>
  </si>
  <si>
    <t>Shazam Entertainment</t>
  </si>
  <si>
    <t>Asaii</t>
  </si>
  <si>
    <t>Novauris</t>
  </si>
  <si>
    <t>Particle</t>
  </si>
  <si>
    <t>Burstly</t>
  </si>
  <si>
    <t>Nashoba Systems</t>
  </si>
  <si>
    <t>Laserlike</t>
  </si>
  <si>
    <t>AuthenTec</t>
  </si>
  <si>
    <t>Cue</t>
  </si>
  <si>
    <t>Locationary</t>
  </si>
  <si>
    <t>Fingerworks</t>
  </si>
  <si>
    <t>Poly9</t>
  </si>
  <si>
    <t>HopStop.com</t>
  </si>
  <si>
    <t>Emagic</t>
  </si>
  <si>
    <t>Dryft</t>
  </si>
  <si>
    <t>Network Innovations</t>
  </si>
  <si>
    <t>Silk Labs</t>
  </si>
  <si>
    <t>Redmatica</t>
  </si>
  <si>
    <t>indoor.io</t>
  </si>
  <si>
    <t>Akonia Holographics</t>
  </si>
  <si>
    <t>Coral Software</t>
  </si>
  <si>
    <t>Blue Fish Labs</t>
  </si>
  <si>
    <t>PowerSchool</t>
  </si>
  <si>
    <t>Intrinsity</t>
  </si>
  <si>
    <t>Vrvana</t>
  </si>
  <si>
    <t>Xnor.ai</t>
  </si>
  <si>
    <t>VocalIQ</t>
  </si>
  <si>
    <t>Regaind</t>
  </si>
  <si>
    <t>Acunu</t>
  </si>
  <si>
    <t>Booklamp</t>
  </si>
  <si>
    <t>Lala</t>
  </si>
  <si>
    <t>Matcha</t>
  </si>
  <si>
    <t>Catch.com</t>
  </si>
  <si>
    <t>Prismo Graphics</t>
  </si>
  <si>
    <t>FoundationDB</t>
  </si>
  <si>
    <t>PA Semi</t>
  </si>
  <si>
    <t>Styleware</t>
  </si>
  <si>
    <t>OttoCat</t>
  </si>
  <si>
    <t>InVisage Technologies</t>
  </si>
  <si>
    <t>Propel Software</t>
  </si>
  <si>
    <t>RareLight</t>
  </si>
  <si>
    <t>Spruce Technologies</t>
  </si>
  <si>
    <t>DataTiger</t>
  </si>
  <si>
    <t>Gliimpse</t>
  </si>
  <si>
    <t>Next Issue Media</t>
  </si>
  <si>
    <t>SnappyLabs</t>
  </si>
  <si>
    <t>Pop Up Archive</t>
  </si>
  <si>
    <t>imsense</t>
  </si>
  <si>
    <t>Metaio</t>
  </si>
  <si>
    <t>Stamplay</t>
  </si>
  <si>
    <t>Drive.ai</t>
  </si>
  <si>
    <t>Raycer Graphics</t>
  </si>
  <si>
    <t>Beats Electronics</t>
  </si>
  <si>
    <t>NeXT</t>
  </si>
  <si>
    <t>Perceptio</t>
  </si>
  <si>
    <t>Emotient</t>
  </si>
  <si>
    <t>LegbaCore</t>
  </si>
  <si>
    <t>Color Labs Inc.</t>
  </si>
  <si>
    <t>RealFace</t>
  </si>
  <si>
    <t>tuplejump</t>
  </si>
  <si>
    <t>AlgoTrim</t>
  </si>
  <si>
    <t>The Dark Sky Company</t>
  </si>
  <si>
    <t>Flyby Media</t>
  </si>
  <si>
    <t>faceshift</t>
  </si>
  <si>
    <t>Mapsense</t>
  </si>
  <si>
    <t>SensoMotoric Instruments (SMI)</t>
  </si>
  <si>
    <t>Spektral</t>
  </si>
  <si>
    <t>Turi</t>
  </si>
  <si>
    <t>Platoon</t>
  </si>
  <si>
    <t>Xemplar Education</t>
  </si>
  <si>
    <t>Silicon Color</t>
  </si>
  <si>
    <t>Tueo Health</t>
  </si>
  <si>
    <t>Voysis</t>
  </si>
  <si>
    <t>Trustdome</t>
  </si>
  <si>
    <t>Edgewise Networks</t>
  </si>
  <si>
    <t>Appsulate</t>
  </si>
  <si>
    <t>TrustPath</t>
  </si>
  <si>
    <t>Woven</t>
  </si>
  <si>
    <t>Rimeto</t>
  </si>
  <si>
    <t>Screenhero</t>
  </si>
  <si>
    <t>Astro Technology</t>
  </si>
  <si>
    <t>Missions</t>
  </si>
  <si>
    <t>Stride</t>
  </si>
  <si>
    <t>Downpour Interactive</t>
  </si>
  <si>
    <t>Ready At Dawn</t>
  </si>
  <si>
    <t>The Eye Tribe</t>
  </si>
  <si>
    <t>Nimble VR</t>
  </si>
  <si>
    <t>Beat Games (Beat Saber)</t>
  </si>
  <si>
    <t>Pebbles Interfaces</t>
  </si>
  <si>
    <t>RakNet</t>
  </si>
  <si>
    <t>InfiniLED</t>
  </si>
  <si>
    <t>ArtStation</t>
  </si>
  <si>
    <t>Capturing Reality</t>
  </si>
  <si>
    <t>Tonic Games Group</t>
  </si>
  <si>
    <t>RAD Game Tools</t>
  </si>
  <si>
    <t>Hyprsense</t>
  </si>
  <si>
    <t>SuperAwesome</t>
  </si>
  <si>
    <t>Cubic Motion</t>
  </si>
  <si>
    <t>3Lateral</t>
  </si>
  <si>
    <t>Cloudgine</t>
  </si>
  <si>
    <t>Kamu</t>
  </si>
  <si>
    <t>Houseparty</t>
  </si>
  <si>
    <t>Quixel</t>
  </si>
  <si>
    <t>Agog Labs</t>
  </si>
  <si>
    <t>Psyonix</t>
  </si>
  <si>
    <t>Amplify.ai</t>
  </si>
  <si>
    <t>FITE</t>
  </si>
  <si>
    <t>Halogen Networks</t>
  </si>
  <si>
    <t>Moka</t>
  </si>
  <si>
    <t>Carta Worldwide</t>
  </si>
  <si>
    <t>Difference Capital</t>
  </si>
  <si>
    <t>Fortification Capital</t>
  </si>
  <si>
    <t>Heavy 16</t>
  </si>
  <si>
    <t>Greenstar Plant Products</t>
  </si>
  <si>
    <t>Eddi's Wholesale Garden Supplies</t>
  </si>
  <si>
    <t>Nielsen-Advanced Video Advertising business</t>
  </si>
  <si>
    <t>This Old House Ventures</t>
  </si>
  <si>
    <t>Giraffic</t>
  </si>
  <si>
    <t>Supreme Cannabis</t>
  </si>
  <si>
    <t>Ace Valley</t>
  </si>
  <si>
    <t>Keyleaf</t>
  </si>
  <si>
    <t>Storz &amp; Bickel</t>
  </si>
  <si>
    <t>BioSteel Sports Nutrition</t>
  </si>
  <si>
    <t>MedCann</t>
  </si>
  <si>
    <t>Acreage Holdings</t>
  </si>
  <si>
    <t>Canopy Health Innovations</t>
  </si>
  <si>
    <t>Beckley Canopy Therapeutics</t>
  </si>
  <si>
    <t>Cafina</t>
  </si>
  <si>
    <t>Hiku Brands</t>
  </si>
  <si>
    <t>Cannabinoid Compound Company</t>
  </si>
  <si>
    <t>ebbu</t>
  </si>
  <si>
    <t>Capco</t>
  </si>
  <si>
    <t>Ampion</t>
  </si>
  <si>
    <t>Eximius Design</t>
  </si>
  <si>
    <t>Metronom</t>
  </si>
  <si>
    <t>METRO SYSTEMS Romania</t>
  </si>
  <si>
    <t>Encore Theme Technologies</t>
  </si>
  <si>
    <t>We Are 4C</t>
  </si>
  <si>
    <t>IVIA</t>
  </si>
  <si>
    <t>Promax Application Group</t>
  </si>
  <si>
    <t>Unza</t>
  </si>
  <si>
    <t>ATCO I-Tek</t>
  </si>
  <si>
    <t>Splash Corporation</t>
  </si>
  <si>
    <t>Wipro Techno Centre (Singapore) Pte. Ltd.</t>
  </si>
  <si>
    <t>Infocrossing</t>
  </si>
  <si>
    <t>InfoSERVER</t>
  </si>
  <si>
    <t>Citi Technology Services</t>
  </si>
  <si>
    <t>Quantech Global Services</t>
  </si>
  <si>
    <t>International TechneGroup</t>
  </si>
  <si>
    <t>Opus Capital Markets Consultants</t>
  </si>
  <si>
    <t>cMango</t>
  </si>
  <si>
    <t>Viteos Group</t>
  </si>
  <si>
    <t>cellent AG</t>
  </si>
  <si>
    <t>Global Oil and Gas Information Technology Services Business</t>
  </si>
  <si>
    <t>Muzlab</t>
  </si>
  <si>
    <t>InSales</t>
  </si>
  <si>
    <t>Movika</t>
  </si>
  <si>
    <t>YooMoney</t>
  </si>
  <si>
    <t>SBER EAPTEKA</t>
  </si>
  <si>
    <t>Evotor</t>
  </si>
  <si>
    <t>Zvooq</t>
  </si>
  <si>
    <t>Rambler</t>
  </si>
  <si>
    <t>Doma.ai</t>
  </si>
  <si>
    <t>SberMarket</t>
  </si>
  <si>
    <t>Samokat</t>
  </si>
  <si>
    <t>2GIS</t>
  </si>
  <si>
    <t>Speech Technology Center</t>
  </si>
  <si>
    <t>Dialog</t>
  </si>
  <si>
    <t>DenizBank</t>
  </si>
  <si>
    <t>Volksbank</t>
  </si>
  <si>
    <t>Intercomp Global Services</t>
  </si>
  <si>
    <t>Troika Dialog</t>
  </si>
  <si>
    <t>DocDoc</t>
  </si>
  <si>
    <t>Shiptor</t>
  </si>
  <si>
    <t>BlueRibbon Software</t>
  </si>
  <si>
    <t>Vegas Stats &amp; Information Network (VSiN)</t>
  </si>
  <si>
    <t>SBTech</t>
  </si>
  <si>
    <t>Draftstreet</t>
  </si>
  <si>
    <t>StarStreet</t>
  </si>
  <si>
    <t>Fam</t>
  </si>
  <si>
    <t>Dysonics</t>
  </si>
  <si>
    <t>Provino Technologies</t>
  </si>
  <si>
    <t>Neverware</t>
  </si>
  <si>
    <t>Phyzios</t>
  </si>
  <si>
    <t>TaggPic (Acquired by Google)</t>
  </si>
  <si>
    <t>Simplify Media</t>
  </si>
  <si>
    <t>North</t>
  </si>
  <si>
    <t>BufferBox</t>
  </si>
  <si>
    <t>Gridcentric</t>
  </si>
  <si>
    <t>Dialogflow</t>
  </si>
  <si>
    <t>SketchUp</t>
  </si>
  <si>
    <t>Apigee</t>
  </si>
  <si>
    <t>Admeld</t>
  </si>
  <si>
    <t>DocVerse</t>
  </si>
  <si>
    <t>Pixate</t>
  </si>
  <si>
    <t>Adometry By Google</t>
  </si>
  <si>
    <t>Urchin Software</t>
  </si>
  <si>
    <t>Milk</t>
  </si>
  <si>
    <t>Zetawire</t>
  </si>
  <si>
    <t>Fridge</t>
  </si>
  <si>
    <t>DeepMind</t>
  </si>
  <si>
    <t>Odysee</t>
  </si>
  <si>
    <t>Zync Render</t>
  </si>
  <si>
    <t>Neven Vision</t>
  </si>
  <si>
    <t>Polar</t>
  </si>
  <si>
    <t>Stackdriver</t>
  </si>
  <si>
    <t>DevOps Research and Assessment</t>
  </si>
  <si>
    <t>Angstro</t>
  </si>
  <si>
    <t>Channel Intelligence</t>
  </si>
  <si>
    <t>Crashlytics</t>
  </si>
  <si>
    <t>Thrive Audio</t>
  </si>
  <si>
    <t>Jetpac</t>
  </si>
  <si>
    <t>Jaiku</t>
  </si>
  <si>
    <t>Bebop</t>
  </si>
  <si>
    <t>Typhoon Studios</t>
  </si>
  <si>
    <t>Appetas</t>
  </si>
  <si>
    <t>Upstartle</t>
  </si>
  <si>
    <t>SayNow</t>
  </si>
  <si>
    <t>bruNET</t>
  </si>
  <si>
    <t>Gizmofive</t>
  </si>
  <si>
    <t>TalkBin</t>
  </si>
  <si>
    <t>Moodstocks</t>
  </si>
  <si>
    <t>CiiNOW</t>
  </si>
  <si>
    <t>Skia</t>
  </si>
  <si>
    <t>Slide</t>
  </si>
  <si>
    <t>Tianya.cn</t>
  </si>
  <si>
    <t>Like.com</t>
  </si>
  <si>
    <t>Frommer's</t>
  </si>
  <si>
    <t>fflick</t>
  </si>
  <si>
    <t>Kaltix</t>
  </si>
  <si>
    <t>Directr</t>
  </si>
  <si>
    <t>Plink Solutions</t>
  </si>
  <si>
    <t>KikScore</t>
  </si>
  <si>
    <t>Launchpad Toys</t>
  </si>
  <si>
    <t>Reqwireless</t>
  </si>
  <si>
    <t>Timeful</t>
  </si>
  <si>
    <t>Orbitera</t>
  </si>
  <si>
    <t>Velostrata</t>
  </si>
  <si>
    <t>Waze</t>
  </si>
  <si>
    <t>Redwood Robotics</t>
  </si>
  <si>
    <t>Green Parrot Pictures</t>
  </si>
  <si>
    <t>Limes Audio</t>
  </si>
  <si>
    <t>The Dealmap</t>
  </si>
  <si>
    <t>WIMM Labs</t>
  </si>
  <si>
    <t>Adscape</t>
  </si>
  <si>
    <t>Oyster</t>
  </si>
  <si>
    <t>Quest Visual</t>
  </si>
  <si>
    <t>FlexyCore</t>
  </si>
  <si>
    <t>Episodic</t>
  </si>
  <si>
    <t>ITA Software</t>
  </si>
  <si>
    <t>Workbench Platform</t>
  </si>
  <si>
    <t>Punchd</t>
  </si>
  <si>
    <t>Meka Robotics</t>
  </si>
  <si>
    <t>Quiksee</t>
  </si>
  <si>
    <t>Panoramio</t>
  </si>
  <si>
    <t>Kosiso - store</t>
  </si>
  <si>
    <t>Lift Labs</t>
  </si>
  <si>
    <t>Katango</t>
  </si>
  <si>
    <t>Akwan Information Technologies</t>
  </si>
  <si>
    <t>Divshot</t>
  </si>
  <si>
    <t>Synergyse</t>
  </si>
  <si>
    <t>drawElements</t>
  </si>
  <si>
    <t>SageTV</t>
  </si>
  <si>
    <t>allPAY</t>
  </si>
  <si>
    <t>Urban Engines</t>
  </si>
  <si>
    <t>Marratech</t>
  </si>
  <si>
    <t>Ignite Logic</t>
  </si>
  <si>
    <t>Android</t>
  </si>
  <si>
    <t>DNNresearch</t>
  </si>
  <si>
    <t>Kaggle</t>
  </si>
  <si>
    <t>DoubleClick</t>
  </si>
  <si>
    <t>Redux ST</t>
  </si>
  <si>
    <t>Endoxon</t>
  </si>
  <si>
    <t>Measure Map</t>
  </si>
  <si>
    <t>Rangespan</t>
  </si>
  <si>
    <t>Pointy</t>
  </si>
  <si>
    <t>Sprinks</t>
  </si>
  <si>
    <t>Talaria</t>
  </si>
  <si>
    <t>FameBit</t>
  </si>
  <si>
    <t>Holomni</t>
  </si>
  <si>
    <t>reMail</t>
  </si>
  <si>
    <t>Impermium</t>
  </si>
  <si>
    <t>Zingku</t>
  </si>
  <si>
    <t>PeakStream</t>
  </si>
  <si>
    <t>Dark Blue Labs</t>
  </si>
  <si>
    <t>Dodgeball</t>
  </si>
  <si>
    <t>AIMatter</t>
  </si>
  <si>
    <t>Divide</t>
  </si>
  <si>
    <t>reCAPTCHA</t>
  </si>
  <si>
    <t>Omnisio</t>
  </si>
  <si>
    <t>Gecko Design Inc.</t>
  </si>
  <si>
    <t>PittPatt</t>
  </si>
  <si>
    <t>Apture</t>
  </si>
  <si>
    <t>RightsFlow</t>
  </si>
  <si>
    <t>Jambool</t>
  </si>
  <si>
    <t>Green Throttle Games</t>
  </si>
  <si>
    <t>Picnik</t>
  </si>
  <si>
    <t>mDialog</t>
  </si>
  <si>
    <t>Undecidable Labs</t>
  </si>
  <si>
    <t>LabPixies</t>
  </si>
  <si>
    <t>Xively</t>
  </si>
  <si>
    <t>Autofuss</t>
  </si>
  <si>
    <t>Terra Bella</t>
  </si>
  <si>
    <t>Webpass</t>
  </si>
  <si>
    <t>Plink Search</t>
  </si>
  <si>
    <t>Sparkbuy</t>
  </si>
  <si>
    <t>Vision Factory</t>
  </si>
  <si>
    <t>Invite Media</t>
  </si>
  <si>
    <t>LeapDroid</t>
  </si>
  <si>
    <t>PostRank</t>
  </si>
  <si>
    <t>Apportable</t>
  </si>
  <si>
    <t>Appurify</t>
  </si>
  <si>
    <t>dMarc Broadcasting</t>
  </si>
  <si>
    <t>Alpental Technologies</t>
  </si>
  <si>
    <t>Toro</t>
  </si>
  <si>
    <t>Zagat</t>
  </si>
  <si>
    <t>Applied Semantics</t>
  </si>
  <si>
    <t>Schaft</t>
  </si>
  <si>
    <t>Agnilux</t>
  </si>
  <si>
    <t>Global IP Solutions</t>
  </si>
  <si>
    <t>Zave Networks</t>
  </si>
  <si>
    <t>On2 Technologies</t>
  </si>
  <si>
    <t>TxVia</t>
  </si>
  <si>
    <t>Halli Labs</t>
  </si>
  <si>
    <t>Numovis Inc</t>
  </si>
  <si>
    <t>Clever Sense</t>
  </si>
  <si>
    <t>Digisfera</t>
  </si>
  <si>
    <t>LaunchKit</t>
  </si>
  <si>
    <t>zynamics</t>
  </si>
  <si>
    <t>Pyra Labs</t>
  </si>
  <si>
    <t>Motorola Mobility</t>
  </si>
  <si>
    <t>Industrial Pereception Inc.</t>
  </si>
  <si>
    <t>Owlchemy Labs</t>
  </si>
  <si>
    <t>Skillman &amp; Hackett</t>
  </si>
  <si>
    <t>GreenBorder</t>
  </si>
  <si>
    <t>Nik Software, Inc.</t>
  </si>
  <si>
    <t>ZAO Begun</t>
  </si>
  <si>
    <t>Wavii</t>
  </si>
  <si>
    <t>AppBridge</t>
  </si>
  <si>
    <t>Ruba</t>
  </si>
  <si>
    <t>Pie</t>
  </si>
  <si>
    <t>AppJet</t>
  </si>
  <si>
    <t>Genius Labs</t>
  </si>
  <si>
    <t>Instantiations</t>
  </si>
  <si>
    <t>Elastifile</t>
  </si>
  <si>
    <t>Onward</t>
  </si>
  <si>
    <t>Metaweb Technologies</t>
  </si>
  <si>
    <t>Plannr</t>
  </si>
  <si>
    <t>Incentive Targeting</t>
  </si>
  <si>
    <t>Songza</t>
  </si>
  <si>
    <t>Postini</t>
  </si>
  <si>
    <t>Deja</t>
  </si>
  <si>
    <t>Behavio</t>
  </si>
  <si>
    <t>Nest Labs</t>
  </si>
  <si>
    <t>2Web Technologies</t>
  </si>
  <si>
    <t>Tenor Inc</t>
  </si>
  <si>
    <t>YouTube</t>
  </si>
  <si>
    <t>VirusTotal</t>
  </si>
  <si>
    <t>Genosity</t>
  </si>
  <si>
    <t>ArcherDX</t>
  </si>
  <si>
    <t>Diploid</t>
  </si>
  <si>
    <t>Jungla</t>
  </si>
  <si>
    <t>AltaVoice</t>
  </si>
  <si>
    <t>Good Start Genetics</t>
  </si>
  <si>
    <t>Genelex</t>
  </si>
  <si>
    <t>Singular Bio</t>
  </si>
  <si>
    <t>YouScript</t>
  </si>
  <si>
    <t>CombiMatrix</t>
  </si>
  <si>
    <t>XO Markets</t>
  </si>
  <si>
    <t>The Launch Company</t>
  </si>
  <si>
    <t>Pioneer Astronautics</t>
  </si>
  <si>
    <t>Altius Space Machines</t>
  </si>
  <si>
    <t>Bold360</t>
  </si>
  <si>
    <t>Ventriloquist</t>
  </si>
  <si>
    <t>KickAAS</t>
  </si>
  <si>
    <t>EIT</t>
  </si>
  <si>
    <t>Solariat</t>
  </si>
  <si>
    <t>LM SISTEMAS</t>
  </si>
  <si>
    <t>Silver Lining Solutions</t>
  </si>
  <si>
    <t>Altocloud</t>
  </si>
  <si>
    <t>OVM Solutions</t>
  </si>
  <si>
    <t>Echopass</t>
  </si>
  <si>
    <t>UTOPY</t>
  </si>
  <si>
    <t>Angel.com</t>
  </si>
  <si>
    <t>SpeechStorm</t>
  </si>
  <si>
    <t>Interactive Intelligence</t>
  </si>
  <si>
    <t>VoiceGenie Technologies</t>
  </si>
  <si>
    <t>nGUVU</t>
  </si>
  <si>
    <t>SoundBite Communications</t>
  </si>
  <si>
    <t>Klear</t>
  </si>
  <si>
    <t>Linkfluence</t>
  </si>
  <si>
    <t>DataSift</t>
  </si>
  <si>
    <t>Strategic Planner</t>
  </si>
  <si>
    <t>Social Media Broadcasts (SMB) Limited</t>
  </si>
  <si>
    <t>The Mobile 360</t>
  </si>
  <si>
    <t>Sysomos</t>
  </si>
  <si>
    <t>Cosmify, Inc.</t>
  </si>
  <si>
    <t>Infomart</t>
  </si>
  <si>
    <t>JitterJam</t>
  </si>
  <si>
    <t>OCULUSai</t>
  </si>
  <si>
    <t>Encore Alert</t>
  </si>
  <si>
    <t>AxiaMed</t>
  </si>
  <si>
    <t>Merrill Lynch</t>
  </si>
  <si>
    <t>HealthLogic Systems Corporation</t>
  </si>
  <si>
    <t>LaSalle Bank</t>
  </si>
  <si>
    <t>FleetBoston Financial Group</t>
  </si>
  <si>
    <t>Countrywide Financial</t>
  </si>
  <si>
    <t>TransMerit Merchant Services</t>
  </si>
  <si>
    <t>RoadSafe Traffic Systems</t>
  </si>
  <si>
    <t>Investis Digital</t>
  </si>
  <si>
    <t>KSM Consulting</t>
  </si>
  <si>
    <t>Unilog</t>
  </si>
  <si>
    <t>Sanos Clinic</t>
  </si>
  <si>
    <t>Randall-Reilly</t>
  </si>
  <si>
    <t>Viz Branz</t>
  </si>
  <si>
    <t>HealthPlus Management Services</t>
  </si>
  <si>
    <t>Dainese</t>
  </si>
  <si>
    <t>Veritext</t>
  </si>
  <si>
    <t>Willtek Communications</t>
  </si>
  <si>
    <t>Tyrrell Potato Chips</t>
  </si>
  <si>
    <t>Ageras</t>
  </si>
  <si>
    <t>PRO Unlimited</t>
  </si>
  <si>
    <t>Hydrasun</t>
  </si>
  <si>
    <t>SPGPrints</t>
  </si>
  <si>
    <t>CEME S.p.A.</t>
  </si>
  <si>
    <t>Softgarden</t>
  </si>
  <si>
    <t>Skrill</t>
  </si>
  <si>
    <t>Nobel Learning</t>
  </si>
  <si>
    <t>Contentserv</t>
  </si>
  <si>
    <t>Kee Safety</t>
  </si>
  <si>
    <t>REVATURE</t>
  </si>
  <si>
    <t>GL Education Group</t>
  </si>
  <si>
    <t>EVIIVO</t>
  </si>
  <si>
    <t>POC</t>
  </si>
  <si>
    <t>SecureLink</t>
  </si>
  <si>
    <t>Vivaticket</t>
  </si>
  <si>
    <t>Ubisense’s SmartSpace</t>
  </si>
  <si>
    <t>Fritta</t>
  </si>
  <si>
    <t>Coresec Systems</t>
  </si>
  <si>
    <t>Fortune Fish &amp; Gourmet</t>
  </si>
  <si>
    <t>Icopal Group</t>
  </si>
  <si>
    <t>KS Group</t>
  </si>
  <si>
    <t>3i - Debt management business</t>
  </si>
  <si>
    <t>Cambio+ Healthcare Systems</t>
  </si>
  <si>
    <t>Polyconcept</t>
  </si>
  <si>
    <t>American Tire Distributors</t>
  </si>
  <si>
    <t>Mercury Capital Advisors</t>
  </si>
  <si>
    <t>Wrench Group</t>
  </si>
  <si>
    <t>Agromillora</t>
  </si>
  <si>
    <t>Apcoa Parking</t>
  </si>
  <si>
    <t>Fractal Technologies</t>
  </si>
  <si>
    <t>Castle Networks</t>
  </si>
  <si>
    <t>Avatar Integrated Systems</t>
  </si>
  <si>
    <t>American Electronic Components</t>
  </si>
  <si>
    <t>UltraSoC Technologies</t>
  </si>
  <si>
    <t>J2 Innovations</t>
  </si>
  <si>
    <t>Controls and Switchgear Ltd.</t>
  </si>
  <si>
    <t>Mentor Graphics</t>
  </si>
  <si>
    <t>TESIS PLMware GmbH</t>
  </si>
  <si>
    <t>IndX Software Corporation</t>
  </si>
  <si>
    <t>CTI Molecular Imaging</t>
  </si>
  <si>
    <t>Siemens Medical Solutions Health Services Corp</t>
  </si>
  <si>
    <t>VistaScape</t>
  </si>
  <si>
    <t>Agilion GmbH</t>
  </si>
  <si>
    <t>Myrio</t>
  </si>
  <si>
    <t>SureGrid</t>
  </si>
  <si>
    <t>LMS International NV</t>
  </si>
  <si>
    <t>NEM B.V</t>
  </si>
  <si>
    <t>Mendix</t>
  </si>
  <si>
    <t>Camstar Systems</t>
  </si>
  <si>
    <t>Elan Software Systems SA</t>
  </si>
  <si>
    <t>Tass International</t>
  </si>
  <si>
    <t>The Preactor Group</t>
  </si>
  <si>
    <t>Flender</t>
  </si>
  <si>
    <t>FCE LLC</t>
  </si>
  <si>
    <t>ESTEQ</t>
  </si>
  <si>
    <t>Acuson</t>
  </si>
  <si>
    <t>Poseidon Group AS</t>
  </si>
  <si>
    <t>Electrium</t>
  </si>
  <si>
    <t>Argon Networks</t>
  </si>
  <si>
    <t>Entex IT Service</t>
  </si>
  <si>
    <t>Diagnostic Products Corporation</t>
  </si>
  <si>
    <t>Austemper Design Systems</t>
  </si>
  <si>
    <t>Site Controls</t>
  </si>
  <si>
    <t>Chantry Networks</t>
  </si>
  <si>
    <t>Solel Solar Systems</t>
  </si>
  <si>
    <t>UGS Corp</t>
  </si>
  <si>
    <t>Efficient Networks</t>
  </si>
  <si>
    <t>CD-adapco Group</t>
  </si>
  <si>
    <t>VRcontext International</t>
  </si>
  <si>
    <t>HaCon Ingenieurges. mbH</t>
  </si>
  <si>
    <t>Kuehnle Kopp Kausch AG</t>
  </si>
  <si>
    <t>Materials Solutions Ltd</t>
  </si>
  <si>
    <t>Trench Electric Holding</t>
  </si>
  <si>
    <t>Litronix</t>
  </si>
  <si>
    <t>Pace Global Energy Services</t>
  </si>
  <si>
    <t>Advanced Telemetry</t>
  </si>
  <si>
    <t>Process Systems Enterprise</t>
  </si>
  <si>
    <t>SupplyFrame</t>
  </si>
  <si>
    <t>Vistagy</t>
  </si>
  <si>
    <t>Bennex AS</t>
  </si>
  <si>
    <t>oBaz</t>
  </si>
  <si>
    <t>Swarm Mobile</t>
  </si>
  <si>
    <t>Zappedy</t>
  </si>
  <si>
    <t>SoSasta.com</t>
  </si>
  <si>
    <t>Kima Labs</t>
  </si>
  <si>
    <t>FeeFighters</t>
  </si>
  <si>
    <t>SnapSaves</t>
  </si>
  <si>
    <t>Qpod</t>
  </si>
  <si>
    <t>Ludic Labs</t>
  </si>
  <si>
    <t>Beeconomic Singapore</t>
  </si>
  <si>
    <t>Obtiva</t>
  </si>
  <si>
    <t>Venuelabs</t>
  </si>
  <si>
    <t>PrettyQuick</t>
  </si>
  <si>
    <t>Adku</t>
  </si>
  <si>
    <t>OpenCal</t>
  </si>
  <si>
    <t>Upserve POS</t>
  </si>
  <si>
    <t>MashLogic</t>
  </si>
  <si>
    <t>Mertado</t>
  </si>
  <si>
    <t>Hyperpublic</t>
  </si>
  <si>
    <t>Campfire Labs</t>
  </si>
  <si>
    <t>Darberry</t>
  </si>
  <si>
    <t>Pelago</t>
  </si>
  <si>
    <t>Blink Booking</t>
  </si>
  <si>
    <t>CommerceInterface</t>
  </si>
  <si>
    <t>Groupon Indonesia</t>
  </si>
  <si>
    <t>TMON</t>
  </si>
  <si>
    <t>Ditto</t>
  </si>
  <si>
    <t>I-Tracing</t>
  </si>
  <si>
    <t>Ultra Premium Direct</t>
  </si>
  <si>
    <t>Utac Ceram</t>
  </si>
  <si>
    <t>Interchem SA</t>
  </si>
  <si>
    <t>In'Tech Medical</t>
  </si>
  <si>
    <t>Albingia SA</t>
  </si>
  <si>
    <t>Financiere Galaxie SAS</t>
  </si>
  <si>
    <t>Elemica</t>
  </si>
  <si>
    <t>Dominion Web Solutions</t>
  </si>
  <si>
    <t>Ofi Private Equity</t>
  </si>
  <si>
    <t>Idinvest Partners</t>
  </si>
  <si>
    <t>The Flexitallic Group</t>
  </si>
  <si>
    <t>Idéal Résidences SAS</t>
  </si>
  <si>
    <t>mondelez international - confectionery arm</t>
  </si>
  <si>
    <t>Cap Vert Finance</t>
  </si>
  <si>
    <t>Les Roches International School of Hotel Management</t>
  </si>
  <si>
    <t>Europcar</t>
  </si>
  <si>
    <t>Glion Institute of Higher Education</t>
  </si>
  <si>
    <t>Orolia</t>
  </si>
  <si>
    <t>Péters Surgical</t>
  </si>
  <si>
    <t>D.O.R.C. Dutch Ophthalmic Research Center (International) B.V.</t>
  </si>
  <si>
    <t>Mors Smitt Holding</t>
  </si>
  <si>
    <t>Hours</t>
  </si>
  <si>
    <t>RigNet</t>
  </si>
  <si>
    <t>EuroBroadband</t>
  </si>
  <si>
    <t>Efficient Channel Coding</t>
  </si>
  <si>
    <t>Horsebridge Defence &amp; Security Ltd.</t>
  </si>
  <si>
    <t>Stonewood Group</t>
  </si>
  <si>
    <t>JAST Antenna Systems</t>
  </si>
  <si>
    <t>US Monolithics</t>
  </si>
  <si>
    <t>Engreen, Inc.</t>
  </si>
  <si>
    <t>Intelligent Compression Technologies</t>
  </si>
  <si>
    <t>LonoCloud</t>
  </si>
  <si>
    <t>NetNearU</t>
  </si>
  <si>
    <t>Tock</t>
  </si>
  <si>
    <t>Trendyol Group</t>
  </si>
  <si>
    <t>Sun Art Retail Group</t>
  </si>
  <si>
    <t>Ali Jiankang Dayaofang</t>
  </si>
  <si>
    <t>Xiaoman Technology</t>
  </si>
  <si>
    <t>Alog</t>
  </si>
  <si>
    <t>Ejoy Technology</t>
  </si>
  <si>
    <t>Kaola</t>
  </si>
  <si>
    <t>Infinity Augmented Reality</t>
  </si>
  <si>
    <t>Ververica</t>
  </si>
  <si>
    <t>C-SKY Microsystems</t>
  </si>
  <si>
    <t>ELEME</t>
  </si>
  <si>
    <t>365 Translation</t>
  </si>
  <si>
    <t>Kanbox</t>
  </si>
  <si>
    <t>Wandoujia</t>
  </si>
  <si>
    <t>Damai.cn</t>
  </si>
  <si>
    <t>AdChina</t>
  </si>
  <si>
    <t>South China Morning Post</t>
  </si>
  <si>
    <t>Visualead</t>
  </si>
  <si>
    <t>AutoNavi</t>
  </si>
  <si>
    <t>UCWeb</t>
  </si>
  <si>
    <t>Youku</t>
  </si>
  <si>
    <t>TTPod</t>
  </si>
  <si>
    <t>Umeng+</t>
  </si>
  <si>
    <t>Keruyun</t>
  </si>
  <si>
    <t>Daraz.pk</t>
  </si>
  <si>
    <t>CRH Medical</t>
  </si>
  <si>
    <t>ExecHealth Inc.</t>
  </si>
  <si>
    <t>Intrahealth</t>
  </si>
  <si>
    <t>OSCARprn</t>
  </si>
  <si>
    <t>Adracare</t>
  </si>
  <si>
    <t>Spring Medical Centre</t>
  </si>
  <si>
    <t>SleepWorks Medical</t>
  </si>
  <si>
    <t>OSCARwest</t>
  </si>
  <si>
    <t>Easy Allied Health</t>
  </si>
  <si>
    <t>Source 44 Consulting</t>
  </si>
  <si>
    <t>Circle Medical</t>
  </si>
  <si>
    <t>Cycura Inc.</t>
  </si>
  <si>
    <t>DoctorCare</t>
  </si>
  <si>
    <t>Indivica</t>
  </si>
  <si>
    <t>Trinity Healthcare Technologies</t>
  </si>
  <si>
    <t>KAI Innovations</t>
  </si>
  <si>
    <t>NerdEMR Services Ltd.</t>
  </si>
  <si>
    <t>Pillar Life</t>
  </si>
  <si>
    <t>Harvest Platform</t>
  </si>
  <si>
    <t>Nanogrid</t>
  </si>
  <si>
    <t>Real Simple Energy</t>
  </si>
  <si>
    <t>Level</t>
  </si>
  <si>
    <t>ReadyForZero</t>
  </si>
  <si>
    <t>Psyber</t>
  </si>
  <si>
    <t>Recognify Life Sciences</t>
  </si>
  <si>
    <t>RB Group.aero</t>
  </si>
  <si>
    <t>L3Harris - Military Training business</t>
  </si>
  <si>
    <t>MerlotAero</t>
  </si>
  <si>
    <t>Flight Simulation Company</t>
  </si>
  <si>
    <t>Bombardier Business Aircraft Training</t>
  </si>
  <si>
    <t>TRU Simulation + Training</t>
  </si>
  <si>
    <t>MultiGen-Paradigm</t>
  </si>
  <si>
    <t>Datamine</t>
  </si>
  <si>
    <t>RentPath</t>
  </si>
  <si>
    <t>Velociraptor</t>
  </si>
  <si>
    <t>Alcide</t>
  </si>
  <si>
    <t>Logentries</t>
  </si>
  <si>
    <t>DivvyCloud</t>
  </si>
  <si>
    <t>Mobilisafe</t>
  </si>
  <si>
    <t>Komand</t>
  </si>
  <si>
    <t>Medd.in</t>
  </si>
  <si>
    <t>Dawailelo</t>
  </si>
  <si>
    <t>Servian</t>
  </si>
  <si>
    <t>ESG Mobility</t>
  </si>
  <si>
    <t>Magenic</t>
  </si>
  <si>
    <t>Linium LLC</t>
  </si>
  <si>
    <t>Inawisdom</t>
  </si>
  <si>
    <t>Bright Wolf</t>
  </si>
  <si>
    <t>10th Magnitude</t>
  </si>
  <si>
    <t>Tin Roof Software</t>
  </si>
  <si>
    <t>New Signature</t>
  </si>
  <si>
    <t>Samlink</t>
  </si>
  <si>
    <t>ING U.S.</t>
  </si>
  <si>
    <t>SaaSFocus</t>
  </si>
  <si>
    <t>Adaptra</t>
  </si>
  <si>
    <t>Zone</t>
  </si>
  <si>
    <t>Equinox Consulting</t>
  </si>
  <si>
    <t>ValueSource Technologies</t>
  </si>
  <si>
    <t>Netcentric, A Cognizant Digital Business</t>
  </si>
  <si>
    <t>Fathom Solutions</t>
  </si>
  <si>
    <t>Storebrand Baltic</t>
  </si>
  <si>
    <t>Infopulse</t>
  </si>
  <si>
    <t>Quick Left</t>
  </si>
  <si>
    <t>Galileo Performance</t>
  </si>
  <si>
    <t>Meritsoft</t>
  </si>
  <si>
    <t>Hedera Consulting</t>
  </si>
  <si>
    <t>KIS Information Services (KIS)</t>
  </si>
  <si>
    <t>Pepperweed Advisors</t>
  </si>
  <si>
    <t>CoreLogic Global Services</t>
  </si>
  <si>
    <t>Brilliant Service</t>
  </si>
  <si>
    <t>Mirabeau</t>
  </si>
  <si>
    <t>Lev plus</t>
  </si>
  <si>
    <t>Ygyan Consulting</t>
  </si>
  <si>
    <t>Zaffera</t>
  </si>
  <si>
    <t>Advanced Technology Group Inc</t>
  </si>
  <si>
    <t>Cadient Group</t>
  </si>
  <si>
    <t>Bolder Healthcare Solutions</t>
  </si>
  <si>
    <t>MediCall Philippines, Inc.</t>
  </si>
  <si>
    <t>Code Zero</t>
  </si>
  <si>
    <t>Active Intelligence</t>
  </si>
  <si>
    <t>Aces International</t>
  </si>
  <si>
    <t>EI-Technologies</t>
  </si>
  <si>
    <t>itaas</t>
  </si>
  <si>
    <t>Odecee</t>
  </si>
  <si>
    <t>Nova IT</t>
  </si>
  <si>
    <t>- Mustache -</t>
  </si>
  <si>
    <t>marketRx</t>
  </si>
  <si>
    <t>SourceNet Solutions</t>
  </si>
  <si>
    <t>PactSafe</t>
  </si>
  <si>
    <t>Nuvia</t>
  </si>
  <si>
    <t>Epos</t>
  </si>
  <si>
    <t>FatSkunk</t>
  </si>
  <si>
    <t>Arteris IP</t>
  </si>
  <si>
    <t>Capsule Tech</t>
  </si>
  <si>
    <t>Sylectus</t>
  </si>
  <si>
    <t>Orb Networks</t>
  </si>
  <si>
    <t>nPhase</t>
  </si>
  <si>
    <t>Stonestreet One</t>
  </si>
  <si>
    <t>Qualphone</t>
  </si>
  <si>
    <t>Wilocity</t>
  </si>
  <si>
    <t>kooaba</t>
  </si>
  <si>
    <t>Summit Microelectronics</t>
  </si>
  <si>
    <t>Digital Fountain</t>
  </si>
  <si>
    <t>Ubicom</t>
  </si>
  <si>
    <t>FleetAdvisor</t>
  </si>
  <si>
    <t>Within Technology</t>
  </si>
  <si>
    <t>Now Software</t>
  </si>
  <si>
    <t>Flarion Technologies</t>
  </si>
  <si>
    <t>Black Sand Technologies</t>
  </si>
  <si>
    <t>Xiam</t>
  </si>
  <si>
    <t>iSkoot</t>
  </si>
  <si>
    <t>AMD</t>
  </si>
  <si>
    <t>Tapioca Mobile</t>
  </si>
  <si>
    <t>DesignArt Networks</t>
  </si>
  <si>
    <t>Sandbridge Technologies</t>
  </si>
  <si>
    <t>Firethorn</t>
  </si>
  <si>
    <t>ELATA</t>
  </si>
  <si>
    <t>Scyfer</t>
  </si>
  <si>
    <t>Bigfoot Networking</t>
  </si>
  <si>
    <t>Iridigm Display Corporation</t>
  </si>
  <si>
    <t>CSR</t>
  </si>
  <si>
    <t>InnoPath Software</t>
  </si>
  <si>
    <t>Qualcomm Atheros</t>
  </si>
  <si>
    <t>Berkäna Wireless</t>
  </si>
  <si>
    <t>HaloIPT</t>
  </si>
  <si>
    <t>SoftMax</t>
  </si>
  <si>
    <t>Ultra-Scan Corporation</t>
  </si>
  <si>
    <t>Scalyr</t>
  </si>
  <si>
    <t>MiMoto Smart Mobility</t>
  </si>
  <si>
    <t>Pandion Therapeutics</t>
  </si>
  <si>
    <t>VelosBio</t>
  </si>
  <si>
    <t>GlycoFi Inc.</t>
  </si>
  <si>
    <t>OncoImmune</t>
  </si>
  <si>
    <t>Themis Bioscience</t>
  </si>
  <si>
    <t>Qlight Nanotech</t>
  </si>
  <si>
    <t>Preventice</t>
  </si>
  <si>
    <t>Peer+</t>
  </si>
  <si>
    <t>ConnectMed</t>
  </si>
  <si>
    <t>Medco Containment Services Inc.</t>
  </si>
  <si>
    <t>Versum Materials</t>
  </si>
  <si>
    <t>OncoEthix</t>
  </si>
  <si>
    <t>cCAM Biotherapeutics</t>
  </si>
  <si>
    <t>Tilos Therapeutics</t>
  </si>
  <si>
    <t>IOmet Pharma</t>
  </si>
  <si>
    <t>Afferent Pharmaceuticals</t>
  </si>
  <si>
    <t>Cubist Pharmaceuticals</t>
  </si>
  <si>
    <t>Antelliq</t>
  </si>
  <si>
    <t>CellASIC</t>
  </si>
  <si>
    <t>Rigontec</t>
  </si>
  <si>
    <t>Frosst Iberica</t>
  </si>
  <si>
    <t>NovaCardia</t>
  </si>
  <si>
    <t>Immune Design</t>
  </si>
  <si>
    <t>Seven Seas</t>
  </si>
  <si>
    <t>Idenix Pharmaceuticals</t>
  </si>
  <si>
    <t>StayWell Company</t>
  </si>
  <si>
    <t>Sirna Therapeutics</t>
  </si>
  <si>
    <t>Calporta Therapeutics</t>
  </si>
  <si>
    <t>Suzhou Taizhu Technology Development</t>
  </si>
  <si>
    <t>ArQule</t>
  </si>
  <si>
    <t>Inspire Pharmaceuticals</t>
  </si>
  <si>
    <t>Tickstar</t>
  </si>
  <si>
    <t>Planday</t>
  </si>
  <si>
    <t>Waddle</t>
  </si>
  <si>
    <t>Instafile</t>
  </si>
  <si>
    <t>WorkflowMax</t>
  </si>
  <si>
    <t>Hubdoc</t>
  </si>
  <si>
    <t>Cloud Elements</t>
  </si>
  <si>
    <t>ProcessGold</t>
  </si>
  <si>
    <t>CipherCloud</t>
  </si>
  <si>
    <t>Bluebox</t>
  </si>
  <si>
    <t>Chowbotics</t>
  </si>
  <si>
    <t>Caviar</t>
  </si>
  <si>
    <t>Octopus Renewables</t>
  </si>
  <si>
    <t>Marvel Labs</t>
  </si>
  <si>
    <t>Co-op Energy</t>
  </si>
  <si>
    <t>Engie UK Residential</t>
  </si>
  <si>
    <t>4hundred</t>
  </si>
  <si>
    <t>Upside Energy</t>
  </si>
  <si>
    <t>Affect Energy</t>
  </si>
  <si>
    <t>Evolve Energy</t>
  </si>
  <si>
    <t>TapChief</t>
  </si>
  <si>
    <t>Handa Ka Funda</t>
  </si>
  <si>
    <t>NeoStencil</t>
  </si>
  <si>
    <t>Coursavy</t>
  </si>
  <si>
    <t>Mastree</t>
  </si>
  <si>
    <t>PrepLadder</t>
  </si>
  <si>
    <t>CodeChef</t>
  </si>
  <si>
    <t>SignRequest</t>
  </si>
  <si>
    <t>Streem</t>
  </si>
  <si>
    <t>Increo Solutions</t>
  </si>
  <si>
    <t>Subspace, Inc.</t>
  </si>
  <si>
    <t>Butter.ai</t>
  </si>
  <si>
    <t>MedXT</t>
  </si>
  <si>
    <t>Crocodoc</t>
  </si>
  <si>
    <t>Verold (zyenti)</t>
  </si>
  <si>
    <t>dLoop</t>
  </si>
  <si>
    <t>Folders</t>
  </si>
  <si>
    <t>ScaleFT</t>
  </si>
  <si>
    <t>Azuqua</t>
  </si>
  <si>
    <t>SpydrSafe Mobile Security</t>
  </si>
  <si>
    <t>Drizly</t>
  </si>
  <si>
    <t>Autocab</t>
  </si>
  <si>
    <t>Routematch Software</t>
  </si>
  <si>
    <t>Geometric Intelligence</t>
  </si>
  <si>
    <t>deCarta</t>
  </si>
  <si>
    <t>Humio</t>
  </si>
  <si>
    <t>Preempt Security</t>
  </si>
  <si>
    <t>Payload Security</t>
  </si>
  <si>
    <t>Next Caller</t>
  </si>
  <si>
    <t>Golden Pacific Bancorp</t>
  </si>
  <si>
    <t>Galileo Financial Technologies</t>
  </si>
  <si>
    <t>8 Securities</t>
  </si>
  <si>
    <t>Zenbanx</t>
  </si>
  <si>
    <t>Signavio</t>
  </si>
  <si>
    <t>AppGyver</t>
  </si>
  <si>
    <t>Emarsys</t>
  </si>
  <si>
    <t>TopTier Software</t>
  </si>
  <si>
    <t>MaXware</t>
  </si>
  <si>
    <t>Right Hemisphere</t>
  </si>
  <si>
    <t>OpTier</t>
  </si>
  <si>
    <t>Contextor</t>
  </si>
  <si>
    <t>Altiscale</t>
  </si>
  <si>
    <t>Highdeal</t>
  </si>
  <si>
    <t>Triversity</t>
  </si>
  <si>
    <t>Roambi</t>
  </si>
  <si>
    <t>Sybase</t>
  </si>
  <si>
    <t>Recast.AI</t>
  </si>
  <si>
    <t>SmartOps</t>
  </si>
  <si>
    <t>Factory Logic</t>
  </si>
  <si>
    <t>Coresystems</t>
  </si>
  <si>
    <t>Ticket-Web</t>
  </si>
  <si>
    <t>Khimetrics</t>
  </si>
  <si>
    <t>Ariba</t>
  </si>
  <si>
    <t>Gigya</t>
  </si>
  <si>
    <t>SuccessFactors</t>
  </si>
  <si>
    <t>Camilion Solutions</t>
  </si>
  <si>
    <t>SAP Concur</t>
  </si>
  <si>
    <t>Fieldglass</t>
  </si>
  <si>
    <t>SAF</t>
  </si>
  <si>
    <t>Multiposting</t>
  </si>
  <si>
    <t>Visiprise</t>
  </si>
  <si>
    <t>hybris</t>
  </si>
  <si>
    <t>CallidusCloud</t>
  </si>
  <si>
    <t>Kms Software</t>
  </si>
  <si>
    <t>Lighthammer Software</t>
  </si>
  <si>
    <t>Coghead</t>
  </si>
  <si>
    <t>SeeWhy</t>
  </si>
  <si>
    <t>Pilot Software, Inc.</t>
  </si>
  <si>
    <t>Crossgate</t>
  </si>
  <si>
    <t>PLAT.ONE</t>
  </si>
  <si>
    <t>Syclo</t>
  </si>
  <si>
    <t>Virsa Systems</t>
  </si>
  <si>
    <t>HealthMode</t>
  </si>
  <si>
    <t>Transaction Data Systems</t>
  </si>
  <si>
    <t>Aperio</t>
  </si>
  <si>
    <t>Aquila Heywood</t>
  </si>
  <si>
    <t>Barclays Global Investors</t>
  </si>
  <si>
    <t>Merrill Lynch Investment Managers</t>
  </si>
  <si>
    <t>CIE Automotive</t>
  </si>
  <si>
    <t>FutureAdvisor</t>
  </si>
  <si>
    <t>Glass Mountain Pipeline</t>
  </si>
  <si>
    <t>CacheMatrix LLC.</t>
  </si>
  <si>
    <t>State Street Research &amp; Management</t>
  </si>
  <si>
    <t>eFront</t>
  </si>
  <si>
    <t>Kindite</t>
  </si>
  <si>
    <t>DeepAffects</t>
  </si>
  <si>
    <t>Connect First A RingCentral Company</t>
  </si>
  <si>
    <t>RingCentral Engage Digital</t>
  </si>
  <si>
    <t>Sparkcentral</t>
  </si>
  <si>
    <t>AdEspresso</t>
  </si>
  <si>
    <t>What the Trend</t>
  </si>
  <si>
    <t>Sales Prodigy</t>
  </si>
  <si>
    <t>Zeetl</t>
  </si>
  <si>
    <t>uberVU</t>
  </si>
  <si>
    <t>Swift App</t>
  </si>
  <si>
    <t>Geotoko</t>
  </si>
  <si>
    <t>LiftMetrix</t>
  </si>
  <si>
    <t>Otari</t>
  </si>
  <si>
    <t>Aiqudo</t>
  </si>
  <si>
    <t>Precor</t>
  </si>
  <si>
    <t>Atlas Wearables</t>
  </si>
  <si>
    <t>Gossamer Engineering</t>
  </si>
  <si>
    <t>Neurotic Media</t>
  </si>
  <si>
    <t>Remix</t>
  </si>
  <si>
    <t>Fleetonomy</t>
  </si>
  <si>
    <t>Freshop</t>
  </si>
  <si>
    <t>Terafina</t>
  </si>
  <si>
    <t>D3 Banking Technology</t>
  </si>
  <si>
    <t>Netkey</t>
  </si>
  <si>
    <t>NCI Ltd.</t>
  </si>
  <si>
    <t>Touch Automation</t>
  </si>
  <si>
    <t>Kinetics</t>
  </si>
  <si>
    <t>DVDPlay</t>
  </si>
  <si>
    <t>Cimplebox</t>
  </si>
  <si>
    <t>Network Controls International</t>
  </si>
  <si>
    <t>BECPOS</t>
  </si>
  <si>
    <t>Galvanon</t>
  </si>
  <si>
    <t>Midwest POS Solutions</t>
  </si>
  <si>
    <t>Zynstra</t>
  </si>
  <si>
    <t>Radiant Systems</t>
  </si>
  <si>
    <t>Digital Insight</t>
  </si>
  <si>
    <t>IDVelocity</t>
  </si>
  <si>
    <t>POS Solutions</t>
  </si>
  <si>
    <t>Texas P.O.S</t>
  </si>
  <si>
    <t>Alaric Systems</t>
  </si>
  <si>
    <t>JetPay</t>
  </si>
  <si>
    <t>Ambient Partners</t>
  </si>
  <si>
    <t>StopLift</t>
  </si>
  <si>
    <t>Digital West</t>
  </si>
  <si>
    <t>CondoInternet</t>
  </si>
  <si>
    <t>Layer42 Networks</t>
  </si>
  <si>
    <t>Cascade Networks</t>
  </si>
  <si>
    <t>CoastCom, Inc.</t>
  </si>
  <si>
    <t>Sawtooth Technologies</t>
  </si>
  <si>
    <t>Wealthsimple - U.S. book of business</t>
  </si>
  <si>
    <t>Decibel</t>
  </si>
  <si>
    <t>Experience.com</t>
  </si>
  <si>
    <t>Sense360</t>
  </si>
  <si>
    <t>CoolaData</t>
  </si>
  <si>
    <t>Strikedeck</t>
  </si>
  <si>
    <t>Kampyle</t>
  </si>
  <si>
    <t>Voci Technologies</t>
  </si>
  <si>
    <t>LivingLens</t>
  </si>
  <si>
    <t>Promoter.io</t>
  </si>
  <si>
    <t>Zingle, a Medallia Company</t>
  </si>
  <si>
    <t>Empiric Health</t>
  </si>
  <si>
    <t>Verata Health (Now Part of Olive)</t>
  </si>
  <si>
    <t>Inteliquent</t>
  </si>
  <si>
    <t>SAP Digital Interconnect</t>
  </si>
  <si>
    <t>ACL Mobile</t>
  </si>
  <si>
    <t>WAVY Global</t>
  </si>
  <si>
    <t>myElefant</t>
  </si>
  <si>
    <t>Homeowners of America Holding</t>
  </si>
  <si>
    <t>Palm-Tech</t>
  </si>
  <si>
    <t>iRoofing</t>
  </si>
  <si>
    <t>V12 Data</t>
  </si>
  <si>
    <t>MostLikely</t>
  </si>
  <si>
    <t>SERVIZ</t>
  </si>
  <si>
    <t>HireAHelper</t>
  </si>
  <si>
    <t>Fountain Software</t>
  </si>
  <si>
    <t>FatWire Software</t>
  </si>
  <si>
    <t>Nor1</t>
  </si>
  <si>
    <t>Acme Packet</t>
  </si>
  <si>
    <t>AmberPoint</t>
  </si>
  <si>
    <t>Stellent</t>
  </si>
  <si>
    <t>MetaSolv</t>
  </si>
  <si>
    <t>Eloqua</t>
  </si>
  <si>
    <t>LiveLOOK</t>
  </si>
  <si>
    <t>Iridize</t>
  </si>
  <si>
    <t>Hotsip</t>
  </si>
  <si>
    <t>Instantis</t>
  </si>
  <si>
    <t>G-Log</t>
  </si>
  <si>
    <t>Empirix - e-TEST Suite Products</t>
  </si>
  <si>
    <t>Octetstring</t>
  </si>
  <si>
    <t>Vitrue</t>
  </si>
  <si>
    <t>Wercker</t>
  </si>
  <si>
    <t>Silver Creek Systems</t>
  </si>
  <si>
    <t>DataScience.com</t>
  </si>
  <si>
    <t>Crosswise</t>
  </si>
  <si>
    <t>Nimbula</t>
  </si>
  <si>
    <t>ClearTrial</t>
  </si>
  <si>
    <t>GreenBytes</t>
  </si>
  <si>
    <t>DataLogix International</t>
  </si>
  <si>
    <t>Demantra</t>
  </si>
  <si>
    <t>Skire</t>
  </si>
  <si>
    <t>SparklineData</t>
  </si>
  <si>
    <t>Virtual Iron Software</t>
  </si>
  <si>
    <t>Logical Apps</t>
  </si>
  <si>
    <t>Pillar Data Systems</t>
  </si>
  <si>
    <t>Oracle Dyn</t>
  </si>
  <si>
    <t>Active Reasoning</t>
  </si>
  <si>
    <t>Tangosol</t>
  </si>
  <si>
    <t>360Commerce</t>
  </si>
  <si>
    <t>Bitzer Mobile</t>
  </si>
  <si>
    <t>Bharosa</t>
  </si>
  <si>
    <t>SPL WorldGroup</t>
  </si>
  <si>
    <t>PeopleSoft</t>
  </si>
  <si>
    <t>Context Media</t>
  </si>
  <si>
    <t>GoldenGate Software</t>
  </si>
  <si>
    <t>DataFox</t>
  </si>
  <si>
    <t>Primavera Systems</t>
  </si>
  <si>
    <t>Nirvanix</t>
  </si>
  <si>
    <t>Siebel Systems</t>
  </si>
  <si>
    <t>Corente</t>
  </si>
  <si>
    <t>Involver</t>
  </si>
  <si>
    <t>Skywire Software</t>
  </si>
  <si>
    <t>Tekelec International</t>
  </si>
  <si>
    <t>Steltor</t>
  </si>
  <si>
    <t>BlueKai</t>
  </si>
  <si>
    <t>Zenedge</t>
  </si>
  <si>
    <t>Relsys International</t>
  </si>
  <si>
    <t>Maxymiser</t>
  </si>
  <si>
    <t>Moniforce</t>
  </si>
  <si>
    <t>Collaxa</t>
  </si>
  <si>
    <t>Xsigo Systems</t>
  </si>
  <si>
    <t>ATG (Art Technology Group)</t>
  </si>
  <si>
    <t>Talari Networks</t>
  </si>
  <si>
    <t>Innobase</t>
  </si>
  <si>
    <t>LogFire</t>
  </si>
  <si>
    <t>Collective Intellect</t>
  </si>
  <si>
    <t>goBalto</t>
  </si>
  <si>
    <t>Temposoft</t>
  </si>
  <si>
    <t>TripleHop Technologies</t>
  </si>
  <si>
    <t>mValent</t>
  </si>
  <si>
    <t>Global Knowledge Software</t>
  </si>
  <si>
    <t>BigMachines</t>
  </si>
  <si>
    <t>CrowdTwist</t>
  </si>
  <si>
    <t>LODESTAR Corporation</t>
  </si>
  <si>
    <t>eServGlobal - Assets</t>
  </si>
  <si>
    <t>Ravello Systems</t>
  </si>
  <si>
    <t>Hyperion Solutions</t>
  </si>
  <si>
    <t>Sleepycat Software</t>
  </si>
  <si>
    <t>Conformia Software</t>
  </si>
  <si>
    <t>ProfitLogic</t>
  </si>
  <si>
    <t>Telephony@Work</t>
  </si>
  <si>
    <t>JAVA</t>
  </si>
  <si>
    <t>HyperRoll</t>
  </si>
  <si>
    <t>Net4Call</t>
  </si>
  <si>
    <t>Bridgestream</t>
  </si>
  <si>
    <t>Oblix</t>
  </si>
  <si>
    <t>Siebel</t>
  </si>
  <si>
    <t>RightNow Technologies</t>
  </si>
  <si>
    <t>Palerra</t>
  </si>
  <si>
    <t>Ksplice</t>
  </si>
  <si>
    <t>Netsure Telecom</t>
  </si>
  <si>
    <t>Secerno</t>
  </si>
  <si>
    <t>Responsys</t>
  </si>
  <si>
    <t>InQuira</t>
  </si>
  <si>
    <t>Datalogix</t>
  </si>
  <si>
    <t>Opower</t>
  </si>
  <si>
    <t>Sigma Dynamics</t>
  </si>
  <si>
    <t>RuleBurst Holdings</t>
  </si>
  <si>
    <t>Haley Limited</t>
  </si>
  <si>
    <t>Taleo</t>
  </si>
  <si>
    <t>Sunopsis</t>
  </si>
  <si>
    <t>DataRaker</t>
  </si>
  <si>
    <t>SiteWorks Solutions</t>
  </si>
  <si>
    <t>AP Intego</t>
  </si>
  <si>
    <t>Juniper Labs</t>
  </si>
  <si>
    <t>Servant Systems</t>
  </si>
  <si>
    <t>Servicepro</t>
  </si>
  <si>
    <t>JaRay Software</t>
  </si>
  <si>
    <t>Pana</t>
  </si>
  <si>
    <t>LLamasoft</t>
  </si>
  <si>
    <t>Bellin</t>
  </si>
  <si>
    <t>ConnXus</t>
  </si>
  <si>
    <t>Deep Relevance</t>
  </si>
  <si>
    <t>Xpenser</t>
  </si>
  <si>
    <t>Spend360 International</t>
  </si>
  <si>
    <t>InvoiceSmash</t>
  </si>
  <si>
    <t>DCR Workforce</t>
  </si>
  <si>
    <t>Exari Systems</t>
  </si>
  <si>
    <t>Yapta</t>
  </si>
  <si>
    <t>ZenPurchase</t>
  </si>
  <si>
    <t>Aquiire</t>
  </si>
  <si>
    <t>Simeno Systems AG</t>
  </si>
  <si>
    <t>TripScanner</t>
  </si>
  <si>
    <t>Factor_</t>
  </si>
  <si>
    <t>Netmeds</t>
  </si>
  <si>
    <t>Future Retail</t>
  </si>
  <si>
    <t>Shri Kannan Departmental Store</t>
  </si>
  <si>
    <t>John Players</t>
  </si>
  <si>
    <t>RedditGifts</t>
  </si>
  <si>
    <t>Alien Blue</t>
  </si>
  <si>
    <t>Katerra</t>
  </si>
  <si>
    <t>Cinarra Systems</t>
  </si>
  <si>
    <t>OSIsoft</t>
  </si>
  <si>
    <t>Sprint</t>
  </si>
  <si>
    <t>Fortress Investment Group</t>
  </si>
  <si>
    <t>eAccess</t>
  </si>
  <si>
    <t>Arm Holdings</t>
  </si>
  <si>
    <t>The Hustle</t>
  </si>
  <si>
    <t>Rentabilities</t>
  </si>
  <si>
    <t>PieSync</t>
  </si>
  <si>
    <t>Chime</t>
  </si>
  <si>
    <t>Kemvi</t>
  </si>
  <si>
    <t>oneforty</t>
  </si>
  <si>
    <t>PrepWork</t>
  </si>
  <si>
    <t>Evolve App</t>
  </si>
  <si>
    <t>Rekindle</t>
  </si>
  <si>
    <t>Aerocare Holdings</t>
  </si>
  <si>
    <t>Pinnacle Medical Solutions</t>
  </si>
  <si>
    <t>ActivStyle</t>
  </si>
  <si>
    <t>Solara Medical Supplies</t>
  </si>
  <si>
    <t>Preventice Solutions</t>
  </si>
  <si>
    <t>Lumenis Surgical Division</t>
  </si>
  <si>
    <t>Embolic Protection</t>
  </si>
  <si>
    <t>Farapulse</t>
  </si>
  <si>
    <t>Cameron Health</t>
  </si>
  <si>
    <t>Sadra Medical</t>
  </si>
  <si>
    <t>NxThera</t>
  </si>
  <si>
    <t>Target Therapeutics</t>
  </si>
  <si>
    <t>Veniti</t>
  </si>
  <si>
    <t>Cosman Medical</t>
  </si>
  <si>
    <t>StarMedTec GmbH</t>
  </si>
  <si>
    <t>Millipede</t>
  </si>
  <si>
    <t>Vessix Vascular</t>
  </si>
  <si>
    <t>Securus Medical Group</t>
  </si>
  <si>
    <t>Atritech</t>
  </si>
  <si>
    <t>Asthmatx</t>
  </si>
  <si>
    <t>Bard Electrophysiology</t>
  </si>
  <si>
    <t>Apama Medical</t>
  </si>
  <si>
    <t>American Medical Systems</t>
  </si>
  <si>
    <t>Barosense</t>
  </si>
  <si>
    <t>Remon Medical Technologies</t>
  </si>
  <si>
    <t>Enteric Medical Technologies</t>
  </si>
  <si>
    <t>BridgePoint Medical</t>
  </si>
  <si>
    <t>SpaceOAR</t>
  </si>
  <si>
    <t>Cryterion Medical</t>
  </si>
  <si>
    <t>Cardiac Pathways Corp</t>
  </si>
  <si>
    <t>The LumenR Tissue Retractor System</t>
  </si>
  <si>
    <t>Advanced Stent Technologies</t>
  </si>
  <si>
    <t>nVision Medical</t>
  </si>
  <si>
    <t>Symetis</t>
  </si>
  <si>
    <t>Claret Medical</t>
  </si>
  <si>
    <t>Catheter Innovations</t>
  </si>
  <si>
    <t>BTG International</t>
  </si>
  <si>
    <t>Advanced Bionics</t>
  </si>
  <si>
    <t>MorphL</t>
  </si>
  <si>
    <t>SeaUrchin.IO</t>
  </si>
  <si>
    <t>Prodigy</t>
  </si>
  <si>
    <t>Binc</t>
  </si>
  <si>
    <t>MarketSnacks</t>
  </si>
  <si>
    <t>TestFairy</t>
  </si>
  <si>
    <t>AutonomIQ</t>
  </si>
  <si>
    <t>API Fortress</t>
  </si>
  <si>
    <t>Screener</t>
  </si>
  <si>
    <t>TestObject</t>
  </si>
  <si>
    <t>Emotion Research Lab</t>
  </si>
  <si>
    <t>DFLabs</t>
  </si>
  <si>
    <t>FactorChain</t>
  </si>
  <si>
    <t>JASK</t>
  </si>
  <si>
    <t>EnvisionTEC</t>
  </si>
  <si>
    <t>Make Composites</t>
  </si>
  <si>
    <t>Adaptive3D</t>
  </si>
  <si>
    <t>Republic Wireless</t>
  </si>
  <si>
    <t>Boost Mobile</t>
  </si>
  <si>
    <t>Blockbuster</t>
  </si>
  <si>
    <t>DBSD North America</t>
  </si>
  <si>
    <t>EchoStar</t>
  </si>
  <si>
    <t>TIDAL</t>
  </si>
  <si>
    <t>Credit Karma Tax</t>
  </si>
  <si>
    <t>Stitch Labs</t>
  </si>
  <si>
    <t>Verse</t>
  </si>
  <si>
    <t>Storehouse</t>
  </si>
  <si>
    <t>Evenly</t>
  </si>
  <si>
    <t>80/20</t>
  </si>
  <si>
    <t>BookFresh</t>
  </si>
  <si>
    <t>Dessa</t>
  </si>
  <si>
    <t>Fastbite</t>
  </si>
  <si>
    <t>Eloquent Labs</t>
  </si>
  <si>
    <t>Catapult Mediaworks, LLC</t>
  </si>
  <si>
    <t>Framed Data</t>
  </si>
  <si>
    <t>Solar Watt Solutions</t>
  </si>
  <si>
    <t>ATL Data Centers</t>
  </si>
  <si>
    <t>GridFabric</t>
  </si>
  <si>
    <t>Pioneer Power Solutions</t>
  </si>
  <si>
    <t>identity Trust Management</t>
  </si>
  <si>
    <t>Wirecard Communication Services GmbH</t>
  </si>
  <si>
    <t>Northgate Public Services</t>
  </si>
  <si>
    <t>NEC XON</t>
  </si>
  <si>
    <t>OncoImmunity</t>
  </si>
  <si>
    <t>i2N</t>
  </si>
  <si>
    <t>NetCracker Technology</t>
  </si>
  <si>
    <t>Arcon Managed Security Services</t>
  </si>
  <si>
    <t>Primaseller</t>
  </si>
  <si>
    <t>Pax</t>
  </si>
  <si>
    <t>Mayhem</t>
  </si>
  <si>
    <t>Matrix Mill</t>
  </si>
  <si>
    <t>6D.ai</t>
  </si>
  <si>
    <t>Escher Reality</t>
  </si>
  <si>
    <t>Evertoon</t>
  </si>
  <si>
    <t>Seismic Games</t>
  </si>
  <si>
    <t>Crown &amp; Caliber</t>
  </si>
  <si>
    <t>Workarea</t>
  </si>
  <si>
    <t>Biggy</t>
  </si>
  <si>
    <t>dLieve</t>
  </si>
  <si>
    <t>Xtech Commerce</t>
  </si>
  <si>
    <t>Quedex</t>
  </si>
  <si>
    <t>Customer Thermometer</t>
  </si>
  <si>
    <t>Giphy</t>
  </si>
  <si>
    <t>Sonics</t>
  </si>
  <si>
    <t>Lemnis Technologies</t>
  </si>
  <si>
    <t>Mapillary</t>
  </si>
  <si>
    <t>Packagd</t>
  </si>
  <si>
    <t>SportStream</t>
  </si>
  <si>
    <t>WhoGlue</t>
  </si>
  <si>
    <t>Source3</t>
  </si>
  <si>
    <t>Masquerade</t>
  </si>
  <si>
    <t>Nascent Objects Inc</t>
  </si>
  <si>
    <t>Gowalla (acquired by facebook)</t>
  </si>
  <si>
    <t>Two Big Ears Ltd</t>
  </si>
  <si>
    <t>Lightbox</t>
  </si>
  <si>
    <t>Wit.ai</t>
  </si>
  <si>
    <t>Face.com</t>
  </si>
  <si>
    <t>Pursuit</t>
  </si>
  <si>
    <t>QuickFire Networks</t>
  </si>
  <si>
    <t>RedKix</t>
  </si>
  <si>
    <t>Eyegroove</t>
  </si>
  <si>
    <t>PrivateCore</t>
  </si>
  <si>
    <t>Strobe</t>
  </si>
  <si>
    <t>Hot Potato</t>
  </si>
  <si>
    <t>drop.io</t>
  </si>
  <si>
    <t>Tugboat Yards</t>
  </si>
  <si>
    <t>Snaptu</t>
  </si>
  <si>
    <t>Daytum</t>
  </si>
  <si>
    <t>Pieceable</t>
  </si>
  <si>
    <t>Refdash</t>
  </si>
  <si>
    <t>Tagtile</t>
  </si>
  <si>
    <t>Glancee</t>
  </si>
  <si>
    <t>Sanzaru Games</t>
  </si>
  <si>
    <t>Spaceport.io</t>
  </si>
  <si>
    <t>Chai Labs</t>
  </si>
  <si>
    <t>TheFind, Inc.</t>
  </si>
  <si>
    <t>Ascenta (UK)</t>
  </si>
  <si>
    <t>Bloomsbury AI</t>
  </si>
  <si>
    <t>Sendoid</t>
  </si>
  <si>
    <t>Acrylic Software</t>
  </si>
  <si>
    <t>Dreambit</t>
  </si>
  <si>
    <t>Ozlo</t>
  </si>
  <si>
    <t>MailRank</t>
  </si>
  <si>
    <t>Karma</t>
  </si>
  <si>
    <t>Servicefriend</t>
  </si>
  <si>
    <t>Vidpresso</t>
  </si>
  <si>
    <t>Grokstyle</t>
  </si>
  <si>
    <t>ShareGrove</t>
  </si>
  <si>
    <t>Beluga</t>
  </si>
  <si>
    <t>Spool</t>
  </si>
  <si>
    <t>Rel8tion</t>
  </si>
  <si>
    <t>Friend.ly</t>
  </si>
  <si>
    <t>GazeHawk</t>
  </si>
  <si>
    <t>CTRL-labs</t>
  </si>
  <si>
    <t>tbh</t>
  </si>
  <si>
    <t>Push Pop Press</t>
  </si>
  <si>
    <t>Endaga</t>
  </si>
  <si>
    <t>Monoidics</t>
  </si>
  <si>
    <t>Octazen Solutions</t>
  </si>
  <si>
    <t>LiveRail</t>
  </si>
  <si>
    <t>Teehan+Lax</t>
  </si>
  <si>
    <t>Confirm.io (Acquired by Facebook)</t>
  </si>
  <si>
    <t>Nextstop</t>
  </si>
  <si>
    <t>Moves</t>
  </si>
  <si>
    <t>CrowdTangle</t>
  </si>
  <si>
    <t>Osmeta</t>
  </si>
  <si>
    <t>Onavo</t>
  </si>
  <si>
    <t>Parse</t>
  </si>
  <si>
    <t>Apstra</t>
  </si>
  <si>
    <t>128 Technology</t>
  </si>
  <si>
    <t>Acorn Packet Solutions</t>
  </si>
  <si>
    <t>Cyphort</t>
  </si>
  <si>
    <t>NetScreen Technologies</t>
  </si>
  <si>
    <t>Micro Magic</t>
  </si>
  <si>
    <t>BTI Systems</t>
  </si>
  <si>
    <t>Unisphere Networks</t>
  </si>
  <si>
    <t>Trapeze Networks</t>
  </si>
  <si>
    <t>Peribit Networks</t>
  </si>
  <si>
    <t>Redline Networks</t>
  </si>
  <si>
    <t>Contrail Systems</t>
  </si>
  <si>
    <t>Kagoor Networks</t>
  </si>
  <si>
    <t>Pacific Broadband Communications</t>
  </si>
  <si>
    <t>Mykonos Software</t>
  </si>
  <si>
    <t>WANDL</t>
  </si>
  <si>
    <t>Ankeena Networks</t>
  </si>
  <si>
    <t>AppFormix</t>
  </si>
  <si>
    <t>Brilliant Telecommunications</t>
  </si>
  <si>
    <t>Pacific Advantage Ltd.</t>
  </si>
  <si>
    <t>Funk Software</t>
  </si>
  <si>
    <t>SMobile Systems</t>
  </si>
  <si>
    <t>Altor Networks</t>
  </si>
  <si>
    <t>Tiller Systems</t>
  </si>
  <si>
    <t>Paysolut</t>
  </si>
  <si>
    <t>The Good Till Co</t>
  </si>
  <si>
    <t>Shoplo</t>
  </si>
  <si>
    <t>payleven</t>
  </si>
  <si>
    <t>OwlDQ</t>
  </si>
  <si>
    <t>SQLdep</t>
  </si>
  <si>
    <t>Gearbox Software</t>
  </si>
  <si>
    <t>Quantic Lab</t>
  </si>
  <si>
    <t>Easybrain</t>
  </si>
  <si>
    <t>4a Games</t>
  </si>
  <si>
    <t>Coffee Stain Studios</t>
  </si>
  <si>
    <t>Sola Media</t>
  </si>
  <si>
    <t>Pow Wow Entertainment</t>
  </si>
  <si>
    <t>DECA Games</t>
  </si>
  <si>
    <t>Tarsier</t>
  </si>
  <si>
    <t>SFApex</t>
  </si>
  <si>
    <t>AXDRAFT</t>
  </si>
  <si>
    <t>McCarthyFinch</t>
  </si>
  <si>
    <t>Adquant</t>
  </si>
  <si>
    <t>Peakon</t>
  </si>
  <si>
    <t>Upshot</t>
  </si>
  <si>
    <t>Zaption</t>
  </si>
  <si>
    <t>Trusted Key</t>
  </si>
  <si>
    <t>Stories</t>
  </si>
  <si>
    <t>Cape Clear Software</t>
  </si>
  <si>
    <t>Scout RFP</t>
  </si>
  <si>
    <t>MediaCore</t>
  </si>
  <si>
    <t>GridCraft</t>
  </si>
  <si>
    <t>Platfora</t>
  </si>
  <si>
    <t>SkipFlag</t>
  </si>
  <si>
    <t>Cadent Therapeutics</t>
  </si>
  <si>
    <t>CoStim Pharmaceuticals</t>
  </si>
  <si>
    <t>Vedere Bio</t>
  </si>
  <si>
    <t>Advanced Accelerator Applications</t>
  </si>
  <si>
    <t>Admune Therapeutics</t>
  </si>
  <si>
    <t>Nektar - Therapeutics pulmonary business</t>
  </si>
  <si>
    <t>Ziarco</t>
  </si>
  <si>
    <t>Fougera Pharmaceuticals</t>
  </si>
  <si>
    <t>Alcon</t>
  </si>
  <si>
    <t>AveXis</t>
  </si>
  <si>
    <t>CellforCure</t>
  </si>
  <si>
    <t>Endocyte</t>
  </si>
  <si>
    <t>Chiron Corporation</t>
  </si>
  <si>
    <t>Encore Vision</t>
  </si>
  <si>
    <t>Selexys Pharmaceuticals Corporation</t>
  </si>
  <si>
    <t>Amblyotech</t>
  </si>
  <si>
    <t>CarStory</t>
  </si>
  <si>
    <t>Texas Direct Auto</t>
  </si>
  <si>
    <t>The Phoenix Works</t>
  </si>
  <si>
    <t>Kabel BW Erste Beteiligungs</t>
  </si>
  <si>
    <t>Unitymedia</t>
  </si>
  <si>
    <t>Ziggo</t>
  </si>
  <si>
    <t>Virgin Media</t>
  </si>
  <si>
    <t>Aster Sp</t>
  </si>
  <si>
    <t>Cable &amp; Wireless Communications</t>
  </si>
  <si>
    <t>CanvasFlip</t>
  </si>
  <si>
    <t>Flint</t>
  </si>
  <si>
    <t>Frilp</t>
  </si>
  <si>
    <t>1CLICK</t>
  </si>
  <si>
    <t>AnswerIQ</t>
  </si>
  <si>
    <t>Framebench</t>
  </si>
  <si>
    <t>JoeHukum</t>
  </si>
  <si>
    <t>Chatimity</t>
  </si>
  <si>
    <t>Zarget</t>
  </si>
  <si>
    <t>Natero</t>
  </si>
  <si>
    <t>FITSO</t>
  </si>
  <si>
    <t>Mekanist</t>
  </si>
  <si>
    <t>MapleGraph Solutions Private Limited</t>
  </si>
  <si>
    <t>Obedovat</t>
  </si>
  <si>
    <t>Cibando</t>
  </si>
  <si>
    <t>Runnr</t>
  </si>
  <si>
    <t>Sparse Labs</t>
  </si>
  <si>
    <t>Lunchtime</t>
  </si>
  <si>
    <t>TongueStun</t>
  </si>
  <si>
    <t>gastronauci.pl</t>
  </si>
  <si>
    <t>Urbanspoon</t>
  </si>
  <si>
    <t>Menu Mania</t>
  </si>
  <si>
    <t>GameSeta</t>
  </si>
  <si>
    <t>Moonfrog Labs</t>
  </si>
  <si>
    <t>Sandbox Interactive</t>
  </si>
  <si>
    <t>Nanobit</t>
  </si>
  <si>
    <t>Everguild</t>
  </si>
  <si>
    <t>Simutronics Corp.</t>
  </si>
  <si>
    <t>Imperia Online</t>
  </si>
  <si>
    <t>Power Challenge Sweden</t>
  </si>
  <si>
    <t>Bytro Labs</t>
  </si>
  <si>
    <t>Babil Games</t>
  </si>
  <si>
    <t>eRepublik Labs</t>
  </si>
  <si>
    <t>OnlineFussballManager</t>
  </si>
  <si>
    <t>Dorado Online Games</t>
  </si>
  <si>
    <t>Playa Games</t>
  </si>
  <si>
    <t>YellowPepper</t>
  </si>
  <si>
    <t>Fraedom</t>
  </si>
  <si>
    <t>TrialPay</t>
  </si>
  <si>
    <t>Cybersource</t>
  </si>
  <si>
    <t>Visa Europe</t>
  </si>
  <si>
    <t>Rambus - Payments and Ticketing</t>
  </si>
  <si>
    <t>Earthport Plc</t>
  </si>
  <si>
    <t>PlaySpan</t>
  </si>
  <si>
    <t>Fundamo (Proprietary)</t>
  </si>
  <si>
    <t>Verifi, Inc.</t>
  </si>
  <si>
    <t>Bell ID</t>
  </si>
  <si>
    <t>Bank BKE</t>
  </si>
  <si>
    <t>Synapsys</t>
  </si>
  <si>
    <t>CyberLynx</t>
  </si>
  <si>
    <t>DeviceLock</t>
  </si>
  <si>
    <t>BackupAgent</t>
  </si>
  <si>
    <t>T-Soft</t>
  </si>
  <si>
    <t>Next Tech</t>
  </si>
  <si>
    <t>DevelopIntelligence</t>
  </si>
  <si>
    <t>GitPrime</t>
  </si>
  <si>
    <t>Train Simple</t>
  </si>
  <si>
    <t>PeepCode</t>
  </si>
  <si>
    <t>Digital-Tutors</t>
  </si>
  <si>
    <t>TrainSignal</t>
  </si>
  <si>
    <t>HackHands</t>
  </si>
  <si>
    <t>Smarterer</t>
  </si>
  <si>
    <t>Tekpub</t>
  </si>
  <si>
    <t>Code School</t>
  </si>
  <si>
    <t>Glose</t>
  </si>
  <si>
    <t>The Bold Italic</t>
  </si>
  <si>
    <t>Superfeedr</t>
  </si>
  <si>
    <t>YesPath</t>
  </si>
  <si>
    <t>Voyage</t>
  </si>
  <si>
    <t>GenMark Diagnostic</t>
  </si>
  <si>
    <t>Inflazome</t>
  </si>
  <si>
    <t>ForSight VISION4</t>
  </si>
  <si>
    <t>Stratos Genomics</t>
  </si>
  <si>
    <t>Roche Innovatis</t>
  </si>
  <si>
    <t>Ariosa Diagnostics</t>
  </si>
  <si>
    <t>Disetronic Holding AG</t>
  </si>
  <si>
    <t>Tensha Therapeutics</t>
  </si>
  <si>
    <t>Trophos</t>
  </si>
  <si>
    <t>Dutalys GmbH</t>
  </si>
  <si>
    <t>Ventana Medical Systems</t>
  </si>
  <si>
    <t>Roche NimbleGen</t>
  </si>
  <si>
    <t>Viewics</t>
  </si>
  <si>
    <t>Tusk Therapeutics</t>
  </si>
  <si>
    <t>Piramed</t>
  </si>
  <si>
    <t>Boehringer Mannheim</t>
  </si>
  <si>
    <t>Marcadia Biotech</t>
  </si>
  <si>
    <t>Verum Diagnostica GmbH</t>
  </si>
  <si>
    <t>Therapeutic Human Polyclonals</t>
  </si>
  <si>
    <t>Medingo Medical Solutions</t>
  </si>
  <si>
    <t>Memory Pharmaceuticals</t>
  </si>
  <si>
    <t>InterMune</t>
  </si>
  <si>
    <t>Roche Glycart</t>
  </si>
  <si>
    <t>Ignyta</t>
  </si>
  <si>
    <t>MTM Laboratories</t>
  </si>
  <si>
    <t>BioVeris</t>
  </si>
  <si>
    <t>mySugr</t>
  </si>
  <si>
    <t>PVT Probenverteiltechnik GmbH</t>
  </si>
  <si>
    <t>Roche Biomedical Laboratories Inc.</t>
  </si>
  <si>
    <t>Syntex Corporation</t>
  </si>
  <si>
    <t>BINA Technology</t>
  </si>
  <si>
    <t>Spark Therapeutics</t>
  </si>
  <si>
    <t>Signature Diagnostics GmbH</t>
  </si>
  <si>
    <t>BioImagene</t>
  </si>
  <si>
    <t>Real Capital Innovation</t>
  </si>
  <si>
    <t>AltX</t>
  </si>
  <si>
    <t>BitDam</t>
  </si>
  <si>
    <t>Gluh</t>
  </si>
  <si>
    <t>Backupify</t>
  </si>
  <si>
    <t>Paradeon Technologies</t>
  </si>
  <si>
    <t>Ocean Insights</t>
  </si>
  <si>
    <t>GateHouse Logistics</t>
  </si>
  <si>
    <t>WhiteSky Communications</t>
  </si>
  <si>
    <t>STRATIS IoT</t>
  </si>
  <si>
    <t>Indatus ICIM Corp</t>
  </si>
  <si>
    <t>On-Site</t>
  </si>
  <si>
    <t>SeniorLiving.Net</t>
  </si>
  <si>
    <t>SimpleBills</t>
  </si>
  <si>
    <t>YieldStar Technology</t>
  </si>
  <si>
    <t>eSupply Systems, LLC</t>
  </si>
  <si>
    <t>MyBuilding</t>
  </si>
  <si>
    <t>Hipercept</t>
  </si>
  <si>
    <t>eREI</t>
  </si>
  <si>
    <t>ClickPay</t>
  </si>
  <si>
    <t>NWP Services Corporation</t>
  </si>
  <si>
    <t>Buildium</t>
  </si>
  <si>
    <t>LeasingDesk</t>
  </si>
  <si>
    <t>Notivus Multi-Family</t>
  </si>
  <si>
    <t>Modern Message</t>
  </si>
  <si>
    <t>A.L. Wizard</t>
  </si>
  <si>
    <t>Propertyware</t>
  </si>
  <si>
    <t>Domin-8 Enterprise Solutions</t>
  </si>
  <si>
    <t>RentMineOnline</t>
  </si>
  <si>
    <t>Axiometrics</t>
  </si>
  <si>
    <t>PEX Software</t>
  </si>
  <si>
    <t>Windsor Compliance Services</t>
  </si>
  <si>
    <t>WebRoomz</t>
  </si>
  <si>
    <t>RentSentinel</t>
  </si>
  <si>
    <t>Investor Management Services</t>
  </si>
  <si>
    <t>OpsTechnology</t>
  </si>
  <si>
    <t>Rentlytics</t>
  </si>
  <si>
    <t>LeaseLabs</t>
  </si>
  <si>
    <t>AssetEye</t>
  </si>
  <si>
    <t>Pixie Labs</t>
  </si>
  <si>
    <t>Immediately</t>
  </si>
  <si>
    <t>CoScale</t>
  </si>
  <si>
    <t>Ducksboard</t>
  </si>
  <si>
    <t>Opsmatic</t>
  </si>
  <si>
    <t>Eaton Vance Management</t>
  </si>
  <si>
    <t>NEWSTAR</t>
  </si>
  <si>
    <t>E*TRADE</t>
  </si>
  <si>
    <t>Smith Barney Venture</t>
  </si>
  <si>
    <t>KSH Infra</t>
  </si>
  <si>
    <t>Solium</t>
  </si>
  <si>
    <t>Zenith</t>
  </si>
  <si>
    <t>CoAdvantage</t>
  </si>
  <si>
    <t>Bonstato</t>
  </si>
  <si>
    <t>TAX2WIN</t>
  </si>
  <si>
    <t>HuffPost</t>
  </si>
  <si>
    <t>Star.me</t>
  </si>
  <si>
    <t>Kingfish Labs</t>
  </si>
  <si>
    <t>Yoke</t>
  </si>
  <si>
    <t>GoPoP</t>
  </si>
  <si>
    <t>Bloomberg Second Measure</t>
  </si>
  <si>
    <t>BNA</t>
  </si>
  <si>
    <t>RTS Realtime Systems</t>
  </si>
  <si>
    <t>RegTek Solutions</t>
  </si>
  <si>
    <t>Netbox Blue</t>
  </si>
  <si>
    <t>Eagle Eye Publishers</t>
  </si>
  <si>
    <t>Linc</t>
  </si>
  <si>
    <t>StopTheHacker</t>
  </si>
  <si>
    <t>Eager</t>
  </si>
  <si>
    <t>CryptoSeal</t>
  </si>
  <si>
    <t>Sustain</t>
  </si>
  <si>
    <t>Sundaily</t>
  </si>
  <si>
    <t>Adeptive Software</t>
  </si>
  <si>
    <t>BlueCava</t>
  </si>
  <si>
    <t>PlayPhilo.Com</t>
  </si>
  <si>
    <t>Core Associates</t>
  </si>
  <si>
    <t>Ariett</t>
  </si>
  <si>
    <t>BankTEL Systems</t>
  </si>
  <si>
    <t>Distribber</t>
  </si>
  <si>
    <t>Agency of Trillions (AoT)</t>
  </si>
  <si>
    <t>Celery</t>
  </si>
  <si>
    <t>Lympo</t>
  </si>
  <si>
    <t>GAMEE</t>
  </si>
  <si>
    <t>Skytree Digital</t>
  </si>
  <si>
    <t>Gamma Now</t>
  </si>
  <si>
    <t>Leade.rs</t>
  </si>
  <si>
    <t>Stryking Entertainment</t>
  </si>
  <si>
    <t>TicBits</t>
  </si>
  <si>
    <t>Pixowl</t>
  </si>
  <si>
    <t>Fuel Powered (fuelpowered.com)</t>
  </si>
  <si>
    <t>Tribeflame</t>
  </si>
  <si>
    <t>nWay</t>
  </si>
  <si>
    <t>StickyADS.tv</t>
  </si>
  <si>
    <t>ChefsFeed</t>
  </si>
  <si>
    <t>Finite Carbon</t>
  </si>
  <si>
    <t>Fotech Solutions Ltd</t>
  </si>
  <si>
    <t>Arco Indonesia</t>
  </si>
  <si>
    <t>Standard Oil of Ohio</t>
  </si>
  <si>
    <t>Butamax Advanced Biofuels</t>
  </si>
  <si>
    <t>Veba Oel AG</t>
  </si>
  <si>
    <t>Chargemaster</t>
  </si>
  <si>
    <t>Motion Array</t>
  </si>
  <si>
    <t>Integromat</t>
  </si>
  <si>
    <t>Imbellus</t>
  </si>
  <si>
    <t>PacketZoom</t>
  </si>
  <si>
    <t>Rekrut India</t>
  </si>
  <si>
    <t>The Gate Academy</t>
  </si>
  <si>
    <t>AcadView</t>
  </si>
  <si>
    <t>Pyoopil Education Technologies Pvt Ltd</t>
  </si>
  <si>
    <t>Altru</t>
  </si>
  <si>
    <t>EasyRecrue</t>
  </si>
  <si>
    <t>Opening.io</t>
  </si>
  <si>
    <t>TextRecruit</t>
  </si>
  <si>
    <t>Jibe</t>
  </si>
  <si>
    <t>Collective Medical Technologies</t>
  </si>
  <si>
    <t>QuickMAR</t>
  </si>
  <si>
    <t>Avacee</t>
  </si>
  <si>
    <t>WinCraft</t>
  </si>
  <si>
    <t>Top of the World Headwear</t>
  </si>
  <si>
    <t>Kitbag.com</t>
  </si>
  <si>
    <t>Steiner Sports</t>
  </si>
  <si>
    <t>Uber Elevate</t>
  </si>
  <si>
    <t>Goldman Sachs Gao Hua Securities</t>
  </si>
  <si>
    <t>Financeit</t>
  </si>
  <si>
    <t>General Motors - Credit Card Business</t>
  </si>
  <si>
    <t>Bond Street</t>
  </si>
  <si>
    <t>United Capital</t>
  </si>
  <si>
    <t>Genesis Capital LLC</t>
  </si>
  <si>
    <t>Spear, Leeds &amp; Kellogg</t>
  </si>
  <si>
    <t>Pacific Global Advisors</t>
  </si>
  <si>
    <t>Wall Street On Demand</t>
  </si>
  <si>
    <t>Hull Group</t>
  </si>
  <si>
    <t>Meilleurtaux.com</t>
  </si>
  <si>
    <t>Pantor</t>
  </si>
  <si>
    <t>YOHO Manipal</t>
  </si>
  <si>
    <t>ClearFactr</t>
  </si>
  <si>
    <t>Boyd Corporation</t>
  </si>
  <si>
    <t>Carver Korea</t>
  </si>
  <si>
    <t>Final</t>
  </si>
  <si>
    <t>Capital Vision Services</t>
  </si>
  <si>
    <t>Grapevine</t>
  </si>
  <si>
    <t>Timios National Corp.</t>
  </si>
  <si>
    <t>WAVE (Wireless Advanced Vehicle Electrification)</t>
  </si>
  <si>
    <t>DBOT</t>
  </si>
  <si>
    <t>Wide Angle Group</t>
  </si>
  <si>
    <t>Squawk-IT</t>
  </si>
  <si>
    <t>Avira</t>
  </si>
  <si>
    <t>BindView</t>
  </si>
  <si>
    <t>Vontu</t>
  </si>
  <si>
    <t>SwapDrive</t>
  </si>
  <si>
    <t>PC Tools</t>
  </si>
  <si>
    <t>Mountain Wave</t>
  </si>
  <si>
    <t>Veritas Technologies</t>
  </si>
  <si>
    <t>Recourse Technologies</t>
  </si>
  <si>
    <t>Quarterdeck</t>
  </si>
  <si>
    <t>ON Technology</t>
  </si>
  <si>
    <t>TurnTide</t>
  </si>
  <si>
    <t>XtreamLok</t>
  </si>
  <si>
    <t>Fireglass</t>
  </si>
  <si>
    <t>nSuite Technologies</t>
  </si>
  <si>
    <t>AppStream</t>
  </si>
  <si>
    <t>Nexland</t>
  </si>
  <si>
    <t>Clearwell Systems</t>
  </si>
  <si>
    <t>Nukona</t>
  </si>
  <si>
    <t>Zortech International</t>
  </si>
  <si>
    <t>Brightmail</t>
  </si>
  <si>
    <t>SLR Systems</t>
  </si>
  <si>
    <t>MessageLabs</t>
  </si>
  <si>
    <t>Urlabs</t>
  </si>
  <si>
    <t>GuardianEdge Technologies</t>
  </si>
  <si>
    <t>SurfEasy</t>
  </si>
  <si>
    <t>Fast Track</t>
  </si>
  <si>
    <t>Platform Logic</t>
  </si>
  <si>
    <t>SafeWeb</t>
  </si>
  <si>
    <t>@Stake</t>
  </si>
  <si>
    <t>Odyssey Software</t>
  </si>
  <si>
    <t>Altiris</t>
  </si>
  <si>
    <t>LIRIC Associates</t>
  </si>
  <si>
    <t>Axent Technologies</t>
  </si>
  <si>
    <t>Mi5 Networks</t>
  </si>
  <si>
    <t>4Front Security</t>
  </si>
  <si>
    <t>Revivio</t>
  </si>
  <si>
    <t>Blackfin Security</t>
  </si>
  <si>
    <t>Sygate Technologies</t>
  </si>
  <si>
    <t>Transparent Logic Technologies</t>
  </si>
  <si>
    <t>Living Videotext, Inc.</t>
  </si>
  <si>
    <t>Javelin Networks</t>
  </si>
  <si>
    <t>Certus International</t>
  </si>
  <si>
    <t>Whitewater Group</t>
  </si>
  <si>
    <t>Gideon Technologies</t>
  </si>
  <si>
    <t>Dynamic Microprocessor Associates</t>
  </si>
  <si>
    <t>SoftScan</t>
  </si>
  <si>
    <t>Delrina</t>
  </si>
  <si>
    <t>Company85</t>
  </si>
  <si>
    <t>VeriSign Authentication Services</t>
  </si>
  <si>
    <t>Watchful Software</t>
  </si>
  <si>
    <t>Appthority</t>
  </si>
  <si>
    <t>Signal Sciences</t>
  </si>
  <si>
    <t>CDN Sumo</t>
  </si>
  <si>
    <t>The Card Group Pty Ltd</t>
  </si>
  <si>
    <t>CRYPTO.com</t>
  </si>
  <si>
    <t>Centurion Life Insurance</t>
  </si>
  <si>
    <t>MartMobi Technologies</t>
  </si>
  <si>
    <t>Exclusively</t>
  </si>
  <si>
    <t>RupeePower</t>
  </si>
  <si>
    <t>Grabbon.com</t>
  </si>
  <si>
    <t>eSportsBuy.com</t>
  </si>
  <si>
    <t>Doozton</t>
  </si>
  <si>
    <t>TargetingMantra</t>
  </si>
  <si>
    <t>Reduce Data</t>
  </si>
  <si>
    <t>Wishpicker</t>
  </si>
  <si>
    <t>Fashiate</t>
  </si>
  <si>
    <t>GoJavas</t>
  </si>
  <si>
    <t>Respond Software</t>
  </si>
  <si>
    <t>Ensighta Security LLC</t>
  </si>
  <si>
    <t>The Email Laundry</t>
  </si>
  <si>
    <t>iSIGHT Partners</t>
  </si>
  <si>
    <t>X15 Software</t>
  </si>
  <si>
    <t>Verodin</t>
  </si>
  <si>
    <t>Mandiant</t>
  </si>
  <si>
    <t>nPulse Technologies</t>
  </si>
  <si>
    <t>DigiSynd</t>
  </si>
  <si>
    <t>ABC Entertainment</t>
  </si>
  <si>
    <t>Minds Eye Productions</t>
  </si>
  <si>
    <t>Tapulous</t>
  </si>
  <si>
    <t>Pixar Animation Studios</t>
  </si>
  <si>
    <t>Marvel Entertainment</t>
  </si>
  <si>
    <t>Maker Studios</t>
  </si>
  <si>
    <t>Jumbo Pictures</t>
  </si>
  <si>
    <t>Kerpoof</t>
  </si>
  <si>
    <t>21st Century Fox</t>
  </si>
  <si>
    <t>BAMTECH Media</t>
  </si>
  <si>
    <t>FanLib</t>
  </si>
  <si>
    <t>Baby Einstein</t>
  </si>
  <si>
    <t>Lucasfilm</t>
  </si>
  <si>
    <t>Infoseek</t>
  </si>
  <si>
    <t>Club Penguin</t>
  </si>
  <si>
    <t>Babble</t>
  </si>
  <si>
    <t>Hungama TV</t>
  </si>
  <si>
    <t>Bcredi</t>
  </si>
  <si>
    <t>Codus</t>
  </si>
  <si>
    <t>Creditoo</t>
  </si>
  <si>
    <t>Grana AQUI</t>
  </si>
  <si>
    <t>Melsoft Games</t>
  </si>
  <si>
    <t>cnvrg.io</t>
  </si>
  <si>
    <t>SigOpt</t>
  </si>
  <si>
    <t>Moovit</t>
  </si>
  <si>
    <t>Rivet Networks</t>
  </si>
  <si>
    <t>Acirro</t>
  </si>
  <si>
    <t>Silicon Hive</t>
  </si>
  <si>
    <t>MAVinci GmbH</t>
  </si>
  <si>
    <t>Cilk Arts</t>
  </si>
  <si>
    <t>GIGA</t>
  </si>
  <si>
    <t>Ineda Systems</t>
  </si>
  <si>
    <t>Chips and Technologies</t>
  </si>
  <si>
    <t>Soft Machines</t>
  </si>
  <si>
    <t>Smart Edge</t>
  </si>
  <si>
    <t>Lemoptix</t>
  </si>
  <si>
    <t>Xircom</t>
  </si>
  <si>
    <t>Xtreme Insights</t>
  </si>
  <si>
    <t>Thinkit Technologies</t>
  </si>
  <si>
    <t>Shiva Corporation</t>
  </si>
  <si>
    <t>Omek Interactive</t>
  </si>
  <si>
    <t>Net Effect Systems</t>
  </si>
  <si>
    <t>Indisys</t>
  </si>
  <si>
    <t>Ford Microelectronics</t>
  </si>
  <si>
    <t>Picazo Communications</t>
  </si>
  <si>
    <t>Wind River</t>
  </si>
  <si>
    <t>Cilk</t>
  </si>
  <si>
    <t>Voice Technologies</t>
  </si>
  <si>
    <t>Envara</t>
  </si>
  <si>
    <t>Replay Technologies</t>
  </si>
  <si>
    <t>PasswordBox</t>
  </si>
  <si>
    <t>Sarvega</t>
  </si>
  <si>
    <t>Swiftfoot Graphics AB</t>
  </si>
  <si>
    <t>Habana</t>
  </si>
  <si>
    <t>Sparkolor Corporation</t>
  </si>
  <si>
    <t>RapidMind</t>
  </si>
  <si>
    <t>Appmobi</t>
  </si>
  <si>
    <t>Mobileye, an Intel Company</t>
  </si>
  <si>
    <t>Barefoot Networks</t>
  </si>
  <si>
    <t>Iospan Wireless</t>
  </si>
  <si>
    <t>Lantiq</t>
  </si>
  <si>
    <t>Ziatech</t>
  </si>
  <si>
    <t>ZiiLabs</t>
  </si>
  <si>
    <t>Altera</t>
  </si>
  <si>
    <t>Softcom Microsystems</t>
  </si>
  <si>
    <t>Conformative Systems</t>
  </si>
  <si>
    <t>Mobilian Corp</t>
  </si>
  <si>
    <t>LightLogic</t>
  </si>
  <si>
    <t>eASIC</t>
  </si>
  <si>
    <t>Nordic Edge</t>
  </si>
  <si>
    <t>VxTel</t>
  </si>
  <si>
    <t>Olaworks</t>
  </si>
  <si>
    <t>Level One Communications</t>
  </si>
  <si>
    <t>Opened Hand</t>
  </si>
  <si>
    <t>Infineon Technologies</t>
  </si>
  <si>
    <t>Docea Power</t>
  </si>
  <si>
    <t>Recon Instruments</t>
  </si>
  <si>
    <t>Basis Communications</t>
  </si>
  <si>
    <t>Kuck &amp; Associates</t>
  </si>
  <si>
    <t>Kno</t>
  </si>
  <si>
    <t>Aepona</t>
  </si>
  <si>
    <t>Cognet</t>
  </si>
  <si>
    <t>BASIS Science</t>
  </si>
  <si>
    <t>CoFluent Design</t>
  </si>
  <si>
    <t>Composyt Light Labs</t>
  </si>
  <si>
    <t>Mashery</t>
  </si>
  <si>
    <t>Dayna Communications</t>
  </si>
  <si>
    <t>iPivot</t>
  </si>
  <si>
    <t>Parity Software Development</t>
  </si>
  <si>
    <t>Movidius</t>
  </si>
  <si>
    <t>NetBoost</t>
  </si>
  <si>
    <t>Telmap</t>
  </si>
  <si>
    <t>Nervana</t>
  </si>
  <si>
    <t>XLNT</t>
  </si>
  <si>
    <t>Fulcrum Microsystems</t>
  </si>
  <si>
    <t>Vertex.AI</t>
  </si>
  <si>
    <t>Omnitek</t>
  </si>
  <si>
    <t>NetSpeed Systems</t>
  </si>
  <si>
    <t>IDesia</t>
  </si>
  <si>
    <t>DataKinetics</t>
  </si>
  <si>
    <t>Koko</t>
  </si>
  <si>
    <t>Bold Financial Technologies</t>
  </si>
  <si>
    <t>Tilt</t>
  </si>
  <si>
    <t>Accomable</t>
  </si>
  <si>
    <t>Localmind</t>
  </si>
  <si>
    <t>HotelTonight</t>
  </si>
  <si>
    <t>Deco Software</t>
  </si>
  <si>
    <t>ChangeCoin</t>
  </si>
  <si>
    <t>Pencil Labs</t>
  </si>
  <si>
    <t>Luxury Retreats</t>
  </si>
  <si>
    <t>Lapka</t>
  </si>
  <si>
    <t>NabeWise</t>
  </si>
  <si>
    <t>DailyBooth</t>
  </si>
  <si>
    <t>Gaest.com</t>
  </si>
  <si>
    <t>Luckey</t>
  </si>
  <si>
    <t>Vamo</t>
  </si>
  <si>
    <t>Fondu</t>
  </si>
  <si>
    <t>HealthSparq</t>
  </si>
  <si>
    <t>Datos IO</t>
  </si>
  <si>
    <t>Opas AI Inc</t>
  </si>
  <si>
    <t>Passiontec</t>
  </si>
  <si>
    <t>Dazhong Dianping</t>
  </si>
  <si>
    <t>Beijing Qiandaibao Payment Technology</t>
  </si>
  <si>
    <t>Meituan Bike</t>
  </si>
  <si>
    <t>Meituan.com</t>
  </si>
  <si>
    <t>Arena Solutions</t>
  </si>
  <si>
    <t>Kepware Technologies</t>
  </si>
  <si>
    <t>Onshape</t>
  </si>
  <si>
    <t>Atego</t>
  </si>
  <si>
    <t>Aptavis Technologies Corp.</t>
  </si>
  <si>
    <t>Vuforia</t>
  </si>
  <si>
    <t>4C Solutions</t>
  </si>
  <si>
    <t>OHIO Design Automation</t>
  </si>
  <si>
    <t>MKS Inc</t>
  </si>
  <si>
    <t>Computervision</t>
  </si>
  <si>
    <t>Enigma Inc</t>
  </si>
  <si>
    <t>Auxilium, inc.</t>
  </si>
  <si>
    <t>NC Graphics (Cambridge) Ltd.</t>
  </si>
  <si>
    <t>Synapsis Technology</t>
  </si>
  <si>
    <t>Arbortext</t>
  </si>
  <si>
    <t>InPart Design</t>
  </si>
  <si>
    <t>Servigistics</t>
  </si>
  <si>
    <t>NetIDEAS, Inc.</t>
  </si>
  <si>
    <t>Waypoint Labs</t>
  </si>
  <si>
    <t>Caugnate</t>
  </si>
  <si>
    <t>CoCreate Software</t>
  </si>
  <si>
    <t>Fundera</t>
  </si>
  <si>
    <t>Know Your Money</t>
  </si>
  <si>
    <t>aboutLife</t>
  </si>
  <si>
    <t>Certica Solutions</t>
  </si>
  <si>
    <t>Practice</t>
  </si>
  <si>
    <t>MasteryConnect</t>
  </si>
  <si>
    <t>Portfolium</t>
  </si>
  <si>
    <t>Engine ML</t>
  </si>
  <si>
    <t>Aria Insights</t>
  </si>
  <si>
    <t>Altavian</t>
  </si>
  <si>
    <t>Directed Perception, Inc.</t>
  </si>
  <si>
    <t>Point Grey Research, Inc.</t>
  </si>
  <si>
    <t>Salvador Imaging, Inc.</t>
  </si>
  <si>
    <t>Prox Dynamics</t>
  </si>
  <si>
    <t>Raymarine Holdings</t>
  </si>
  <si>
    <t>OmniTech Partners, Inc.</t>
  </si>
  <si>
    <t>Acyclica</t>
  </si>
  <si>
    <t>Digimerge Technologies</t>
  </si>
  <si>
    <t>Aerius Photonics</t>
  </si>
  <si>
    <t>Lorex Technology</t>
  </si>
  <si>
    <t>Traficon International NV</t>
  </si>
  <si>
    <t>Scientific Materials Corporation</t>
  </si>
  <si>
    <t>Indigo Systems</t>
  </si>
  <si>
    <t>Endeavor Robotics</t>
  </si>
  <si>
    <t>DVTel</t>
  </si>
  <si>
    <t>Ifara Tecnologias, S.L</t>
  </si>
  <si>
    <t>Brysen Optical Corp</t>
  </si>
  <si>
    <t>Morning Brew</t>
  </si>
  <si>
    <t>Nebula Acquisition Corporation</t>
  </si>
  <si>
    <t>DogBuddy</t>
  </si>
  <si>
    <t>DareBoost</t>
  </si>
  <si>
    <t>Adapt My Web</t>
  </si>
  <si>
    <t>Pricing Assistant</t>
  </si>
  <si>
    <t>Setter</t>
  </si>
  <si>
    <t>HeartThis</t>
  </si>
  <si>
    <t>Workpath</t>
  </si>
  <si>
    <t>QuizNext</t>
  </si>
  <si>
    <t>Virgin Group</t>
  </si>
  <si>
    <t>CureTogether</t>
  </si>
  <si>
    <t>TRASH</t>
  </si>
  <si>
    <t>Rylo</t>
  </si>
  <si>
    <t>Polidea</t>
  </si>
  <si>
    <t>CryptoNumerics</t>
  </si>
  <si>
    <t>Westpac - general insurance business</t>
  </si>
  <si>
    <t>deine-hundeversicherung</t>
  </si>
  <si>
    <t>Janashakthi General Insurance Ltd.</t>
  </si>
  <si>
    <t>finanzen.de</t>
  </si>
  <si>
    <t>Multiasistencia</t>
  </si>
  <si>
    <t>Ensure Insurance</t>
  </si>
  <si>
    <t>Lonely Planet</t>
  </si>
  <si>
    <t>CNET Networks</t>
  </si>
  <si>
    <t>Healthline Media</t>
  </si>
  <si>
    <t>Bankrate</t>
  </si>
  <si>
    <t>ExpertFlyer</t>
  </si>
  <si>
    <t>Choose Energy</t>
  </si>
  <si>
    <t>Walleye Networks</t>
  </si>
  <si>
    <t>Cradlepoint</t>
  </si>
  <si>
    <t>VidScale</t>
  </si>
  <si>
    <t>CENX</t>
  </si>
  <si>
    <t>Drutt Corporation</t>
  </si>
  <si>
    <t>TimelessMIND</t>
  </si>
  <si>
    <t>Genaker</t>
  </si>
  <si>
    <t>GEOSS</t>
  </si>
  <si>
    <t>Ericsson Amplified Technologies</t>
  </si>
  <si>
    <t>Allolio&amp;Konrad</t>
  </si>
  <si>
    <t>Red Bee Media</t>
  </si>
  <si>
    <t>Azuki Systems</t>
  </si>
  <si>
    <t>FYI Television</t>
  </si>
  <si>
    <t>Axxessit AS</t>
  </si>
  <si>
    <t>ConceptWave Software</t>
  </si>
  <si>
    <t>Technicolor - Broadcast Services</t>
  </si>
  <si>
    <t>Ambient Corporation</t>
  </si>
  <si>
    <t>Netspira Networks</t>
  </si>
  <si>
    <t>BelAir Networks</t>
  </si>
  <si>
    <t>iconectiv</t>
  </si>
  <si>
    <t>Optimi Corporation</t>
  </si>
  <si>
    <t>Teleca</t>
  </si>
  <si>
    <t>Sentilla</t>
  </si>
  <si>
    <t>Aspex Semiconductor</t>
  </si>
  <si>
    <t>Airvana - EVDO business</t>
  </si>
  <si>
    <t>MetraTech</t>
  </si>
  <si>
    <t>Ericsson Television</t>
  </si>
  <si>
    <t>Apcera</t>
  </si>
  <si>
    <t>Redback Networks</t>
  </si>
  <si>
    <t>Advanced Computer Communications</t>
  </si>
  <si>
    <t>Entrisphere</t>
  </si>
  <si>
    <t>Grapevine6</t>
  </si>
  <si>
    <t>Lumo Bodytech</t>
  </si>
  <si>
    <t>Percolate</t>
  </si>
  <si>
    <t>Zensight</t>
  </si>
  <si>
    <t>Kuaijie Tong</t>
  </si>
  <si>
    <t>meepl</t>
  </si>
  <si>
    <t>Metrigo</t>
  </si>
  <si>
    <t>KICKZ AG</t>
  </si>
  <si>
    <t>MyBrands</t>
  </si>
  <si>
    <t>nugg.ad</t>
  </si>
  <si>
    <t>AMAZE</t>
  </si>
  <si>
    <t>Rundeck</t>
  </si>
  <si>
    <t>Event Enrichment HQ</t>
  </si>
  <si>
    <t>Trianni</t>
  </si>
  <si>
    <t>Dualogics - OrthoMab</t>
  </si>
  <si>
    <t>Lineage Biosciences</t>
  </si>
  <si>
    <t>Autonomous Intelligent Driving</t>
  </si>
  <si>
    <t>Princeton Lightwave</t>
  </si>
  <si>
    <t>gate5</t>
  </si>
  <si>
    <t>Amber Networks</t>
  </si>
  <si>
    <t>Alcatel-Lucent</t>
  </si>
  <si>
    <t>Comptel</t>
  </si>
  <si>
    <t>User Interface Design</t>
  </si>
  <si>
    <t>Network Alchemy</t>
  </si>
  <si>
    <t>Ramp Networks</t>
  </si>
  <si>
    <t>Plazes</t>
  </si>
  <si>
    <t>Motorola Wireless</t>
  </si>
  <si>
    <t>Telekol Corporation</t>
  </si>
  <si>
    <t>Gainspeed</t>
  </si>
  <si>
    <t>SpaceTime Insight</t>
  </si>
  <si>
    <t>Smarterphone</t>
  </si>
  <si>
    <t>Twango</t>
  </si>
  <si>
    <t>InTalk Corp.</t>
  </si>
  <si>
    <t>Dopplr</t>
  </si>
  <si>
    <t>IRIS Telecom</t>
  </si>
  <si>
    <t>Etadevices</t>
  </si>
  <si>
    <t>Novarra</t>
  </si>
  <si>
    <t>earthmine</t>
  </si>
  <si>
    <t>Pixto</t>
  </si>
  <si>
    <t>Qt Software</t>
  </si>
  <si>
    <t>Enpocket</t>
  </si>
  <si>
    <t>Nakina Systems</t>
  </si>
  <si>
    <t>Navteq</t>
  </si>
  <si>
    <t>OZ Communications</t>
  </si>
  <si>
    <t>TeamWARE - security software business</t>
  </si>
  <si>
    <t>Trolltech</t>
  </si>
  <si>
    <t>Bit-side</t>
  </si>
  <si>
    <t>Avvenu</t>
  </si>
  <si>
    <t>Symbian Software Ltd.</t>
  </si>
  <si>
    <t>Cellity</t>
  </si>
  <si>
    <t>Loudeye</t>
  </si>
  <si>
    <t>Truffle Suite</t>
  </si>
  <si>
    <t>Quorum</t>
  </si>
  <si>
    <t>Fluidity</t>
  </si>
  <si>
    <t>Planetary Resources</t>
  </si>
  <si>
    <t>Infura</t>
  </si>
  <si>
    <t>Medicrea</t>
  </si>
  <si>
    <t>Ai Biomed</t>
  </si>
  <si>
    <t>Companion Medical</t>
  </si>
  <si>
    <t>Covidien</t>
  </si>
  <si>
    <t>Salient Surgical Technologies</t>
  </si>
  <si>
    <t>PEAK Surgical</t>
  </si>
  <si>
    <t>Diabeter</t>
  </si>
  <si>
    <t>Responsive Orthopedics</t>
  </si>
  <si>
    <t>Ventor Technologies</t>
  </si>
  <si>
    <t>Odin Medical Technologies</t>
  </si>
  <si>
    <t>Physio-Control</t>
  </si>
  <si>
    <t>AV Medical</t>
  </si>
  <si>
    <t>China Kanghui Holdings</t>
  </si>
  <si>
    <t>Stimgenics</t>
  </si>
  <si>
    <t>Crospon</t>
  </si>
  <si>
    <t>Xomed Surgical Products</t>
  </si>
  <si>
    <t>O-arm Imaging System</t>
  </si>
  <si>
    <t>Axon Systems</t>
  </si>
  <si>
    <t>Setagon, Inc</t>
  </si>
  <si>
    <t>HeartWare International</t>
  </si>
  <si>
    <t>Krauth Cardiovascular</t>
  </si>
  <si>
    <t>NDI Medical</t>
  </si>
  <si>
    <t>Osteotech</t>
  </si>
  <si>
    <t>VisionSense</t>
  </si>
  <si>
    <t>Endonetics</t>
  </si>
  <si>
    <t>Bellco</t>
  </si>
  <si>
    <t>Restore Medical</t>
  </si>
  <si>
    <t>NGC Medical SpA</t>
  </si>
  <si>
    <t>Ardian</t>
  </si>
  <si>
    <t>EPIX Therapeutics</t>
  </si>
  <si>
    <t>MiniMed</t>
  </si>
  <si>
    <t>Angiolink Corporation</t>
  </si>
  <si>
    <t>Kyphon</t>
  </si>
  <si>
    <t>RF Surgical Systems</t>
  </si>
  <si>
    <t>Advanced Uro-Solutions</t>
  </si>
  <si>
    <t>Digital Surgery</t>
  </si>
  <si>
    <t>Transneuronix</t>
  </si>
  <si>
    <t>Visualase</t>
  </si>
  <si>
    <t>CoreValve</t>
  </si>
  <si>
    <t>Mazor Robotics</t>
  </si>
  <si>
    <t>ATS Medical</t>
  </si>
  <si>
    <t>Titan Spine</t>
  </si>
  <si>
    <t>Corventis</t>
  </si>
  <si>
    <t>Invatec</t>
  </si>
  <si>
    <t>TyRx</t>
  </si>
  <si>
    <t>NextSeed</t>
  </si>
  <si>
    <t>Compound</t>
  </si>
  <si>
    <t>Fig</t>
  </si>
  <si>
    <t>SheWorx</t>
  </si>
  <si>
    <t>ToneDen</t>
  </si>
  <si>
    <t>Picatic</t>
  </si>
  <si>
    <t>Ticketfly</t>
  </si>
  <si>
    <t>ticketscript</t>
  </si>
  <si>
    <t>Eventioz</t>
  </si>
  <si>
    <t>Lanyrd</t>
  </si>
  <si>
    <t>ticketea</t>
  </si>
  <si>
    <t>Wirecard Card Solutions</t>
  </si>
  <si>
    <t>Wire One Technologies</t>
  </si>
  <si>
    <t>Ribbit</t>
  </si>
  <si>
    <t>UfindUS</t>
  </si>
  <si>
    <t>Counterpane Internet Security</t>
  </si>
  <si>
    <t>IP Trade</t>
  </si>
  <si>
    <t>dotmusic.com</t>
  </si>
  <si>
    <t>EE</t>
  </si>
  <si>
    <t>Infonet Services</t>
  </si>
  <si>
    <t>Tikit</t>
  </si>
  <si>
    <t>Easynvest</t>
  </si>
  <si>
    <t>Cognitect, Inc.</t>
  </si>
  <si>
    <t>Plataformatec</t>
  </si>
  <si>
    <t>Emisphere Technologies</t>
  </si>
  <si>
    <t>Corvidia</t>
  </si>
  <si>
    <t>Ziylo</t>
  </si>
  <si>
    <t>Aldaph SpA</t>
  </si>
  <si>
    <t>Xellia Pharmaceuticals</t>
  </si>
  <si>
    <t>MB2</t>
  </si>
  <si>
    <t>ZymoGenetics</t>
  </si>
  <si>
    <t>FactSquared</t>
  </si>
  <si>
    <t>Shungham</t>
  </si>
  <si>
    <t>Roll Call</t>
  </si>
  <si>
    <t>MyCandidate</t>
  </si>
  <si>
    <t>voterVOICE</t>
  </si>
  <si>
    <t>L&amp;T Electrical &amp; Automation</t>
  </si>
  <si>
    <t>Viconics Technologies</t>
  </si>
  <si>
    <t>Vizelia</t>
  </si>
  <si>
    <t>AST Modular S.L.</t>
  </si>
  <si>
    <t>SCADAgroup</t>
  </si>
  <si>
    <t>nxtControl</t>
  </si>
  <si>
    <t>IGE+XAO Group</t>
  </si>
  <si>
    <t>Viridity Software</t>
  </si>
  <si>
    <t>Invensys</t>
  </si>
  <si>
    <t>BEI Technologies</t>
  </si>
  <si>
    <t>InStep Software</t>
  </si>
  <si>
    <t>RIB Software</t>
  </si>
  <si>
    <t>Federal Pioneer Ltd</t>
  </si>
  <si>
    <t>MaxEAM</t>
  </si>
  <si>
    <t>Schneider Electric USA</t>
  </si>
  <si>
    <t>Asco Power</t>
  </si>
  <si>
    <t>AEM, S.A.</t>
  </si>
  <si>
    <t>Citect Corp Ltd</t>
  </si>
  <si>
    <t>Nu-Lec Industries Pty Ltd</t>
  </si>
  <si>
    <t>Merten GmbH &amp; Co. KG</t>
  </si>
  <si>
    <t>D5X</t>
  </si>
  <si>
    <t>MGE UPS Systems</t>
  </si>
  <si>
    <t>Kavlico Corp.</t>
  </si>
  <si>
    <t>Meher Capacitors Private Ltd</t>
  </si>
  <si>
    <t>Digilink</t>
  </si>
  <si>
    <t>Renewable Choice Energy</t>
  </si>
  <si>
    <t>MWPowerLab</t>
  </si>
  <si>
    <t>M&amp;C Energy Group</t>
  </si>
  <si>
    <t>Luminous Power Technologies</t>
  </si>
  <si>
    <t>SCL Elements</t>
  </si>
  <si>
    <t>Télémécanique</t>
  </si>
  <si>
    <t>Schneider Electric Software Australia Pty Ltd</t>
  </si>
  <si>
    <t>Pelco</t>
  </si>
  <si>
    <t>Summit Energy</t>
  </si>
  <si>
    <t>Digital Electronics Corp</t>
  </si>
  <si>
    <t>American Power Conversion</t>
  </si>
  <si>
    <t>Lee Technologies</t>
  </si>
  <si>
    <t>Portworx</t>
  </si>
  <si>
    <t>StorReduce</t>
  </si>
  <si>
    <t>Compuverde</t>
  </si>
  <si>
    <t>Superpowered Inc.</t>
  </si>
  <si>
    <t>InstaShop</t>
  </si>
  <si>
    <t>Glovo - Latin America</t>
  </si>
  <si>
    <t>DameJidlo</t>
  </si>
  <si>
    <t>9Cookies</t>
  </si>
  <si>
    <t>Hungrig se</t>
  </si>
  <si>
    <t>Suppertime Australia</t>
  </si>
  <si>
    <t>Sinimanes</t>
  </si>
  <si>
    <t>PedidosYa</t>
  </si>
  <si>
    <t>foodora</t>
  </si>
  <si>
    <t>OnlinePizza</t>
  </si>
  <si>
    <t>Domicilios.com</t>
  </si>
  <si>
    <t>Yemeksepeti</t>
  </si>
  <si>
    <t>Foodfly</t>
  </si>
  <si>
    <t>Honest Food</t>
  </si>
  <si>
    <t>Woowa Bros</t>
  </si>
  <si>
    <t>Deliveras</t>
  </si>
  <si>
    <t>Carriage</t>
  </si>
  <si>
    <t>hungryhouse</t>
  </si>
  <si>
    <t>Lieferheld</t>
  </si>
  <si>
    <t>Subdelivery</t>
  </si>
  <si>
    <t>Pizza-online.fi</t>
  </si>
  <si>
    <t>Kindred AI</t>
  </si>
  <si>
    <t>Haddington Dynamics</t>
  </si>
  <si>
    <t>Asklepios BioPharmaceutical</t>
  </si>
  <si>
    <t>KaNDy Therapeutics</t>
  </si>
  <si>
    <t>Care/of</t>
  </si>
  <si>
    <t>Dihon Pharmaceutical</t>
  </si>
  <si>
    <t>Zeptosens</t>
  </si>
  <si>
    <t>Merck-Consumer Care (MCC)</t>
  </si>
  <si>
    <t>Icon Genetics</t>
  </si>
  <si>
    <t>Algeta</t>
  </si>
  <si>
    <t>Zoner.ag</t>
  </si>
  <si>
    <t>AgraQuest</t>
  </si>
  <si>
    <t>Artificial Muscle Inc.</t>
  </si>
  <si>
    <t>Hempco</t>
  </si>
  <si>
    <t>CanniMed Therapeutics</t>
  </si>
  <si>
    <t>Reliva</t>
  </si>
  <si>
    <t>Anandia Labs</t>
  </si>
  <si>
    <t>Pedanios</t>
  </si>
  <si>
    <t>Peloton Pharmaceuticals</t>
  </si>
  <si>
    <t>ICC Labs</t>
  </si>
  <si>
    <t>CanvasRx Holdings</t>
  </si>
  <si>
    <t>Larssen Ltd</t>
  </si>
  <si>
    <t>Whistler Medical Marijuana Corporation</t>
  </si>
  <si>
    <t>FinSuite</t>
  </si>
  <si>
    <t>Visible Equity</t>
  </si>
  <si>
    <t>Ricochet.ai</t>
  </si>
  <si>
    <t>Callcredit Information</t>
  </si>
  <si>
    <t>Approved</t>
  </si>
  <si>
    <t>Penny</t>
  </si>
  <si>
    <t>Snowball</t>
  </si>
  <si>
    <t>Claimdog</t>
  </si>
  <si>
    <t>UserRules</t>
  </si>
  <si>
    <t>Little Bird</t>
  </si>
  <si>
    <t>Scup</t>
  </si>
  <si>
    <t>postano.com</t>
  </si>
  <si>
    <t>Branderati</t>
  </si>
  <si>
    <t>newBrandAnalytics</t>
  </si>
  <si>
    <t>TBG Digital</t>
  </si>
  <si>
    <t>Dachis Group</t>
  </si>
  <si>
    <t>Get Satisfaction</t>
  </si>
  <si>
    <t>New Edge Labs</t>
  </si>
  <si>
    <t>Sift Security</t>
  </si>
  <si>
    <t>Eventador.io</t>
  </si>
  <si>
    <t>Fast Forward Labs</t>
  </si>
  <si>
    <t>DataPad</t>
  </si>
  <si>
    <t>Hyperpilot</t>
  </si>
  <si>
    <t>Gazzang</t>
  </si>
  <si>
    <t>Hortonworks</t>
  </si>
  <si>
    <t>Myrrix</t>
  </si>
  <si>
    <t>Arcadia Data</t>
  </si>
  <si>
    <t>xplain.io</t>
  </si>
  <si>
    <t>Hybrid Graphics</t>
  </si>
  <si>
    <t>SwiftStack</t>
  </si>
  <si>
    <t>Mellanox Technologies</t>
  </si>
  <si>
    <t>Parabricks</t>
  </si>
  <si>
    <t>PGI</t>
  </si>
  <si>
    <t>Exluna</t>
  </si>
  <si>
    <t>Icera</t>
  </si>
  <si>
    <t>mental images</t>
  </si>
  <si>
    <t>PortalPlayer</t>
  </si>
  <si>
    <t>AGEIA Technologies</t>
  </si>
  <si>
    <t>ULi Electronics</t>
  </si>
  <si>
    <t>iReady</t>
  </si>
  <si>
    <t>MediaQ,Inc</t>
  </si>
  <si>
    <t>Cumulus Networks</t>
  </si>
  <si>
    <t>mytrackingdevices</t>
  </si>
  <si>
    <t>Lending51.com</t>
  </si>
  <si>
    <t>Mallcoo</t>
  </si>
  <si>
    <t>duolabao</t>
  </si>
  <si>
    <t>hqwx.com</t>
  </si>
  <si>
    <t>BIGO Technology</t>
  </si>
  <si>
    <t>Highfive</t>
  </si>
  <si>
    <t>TalkIQ</t>
  </si>
  <si>
    <t>Chinabank Payments</t>
  </si>
  <si>
    <t>JD 5 Star Electric Company</t>
  </si>
  <si>
    <t>New Money</t>
  </si>
  <si>
    <t>Yihaodian</t>
  </si>
  <si>
    <t>Paipai</t>
  </si>
  <si>
    <t>riskstorm</t>
  </si>
  <si>
    <t>Mayijijin</t>
  </si>
  <si>
    <t>EyeVerify</t>
  </si>
  <si>
    <t>WorldFirst</t>
  </si>
  <si>
    <t>DECO</t>
  </si>
  <si>
    <t>ReplyBuy</t>
  </si>
  <si>
    <t>Apptimize</t>
  </si>
  <si>
    <t>Tello Applications</t>
  </si>
  <si>
    <t>Accengage</t>
  </si>
  <si>
    <t>SimpleGeo</t>
  </si>
  <si>
    <t>Boxy Charm</t>
  </si>
  <si>
    <t>Kumolus</t>
  </si>
  <si>
    <t>SovLabs</t>
  </si>
  <si>
    <t>SiteMercado</t>
  </si>
  <si>
    <t>RestauranteWeb</t>
  </si>
  <si>
    <t>Papa Rango</t>
  </si>
  <si>
    <t>SpoonRocket</t>
  </si>
  <si>
    <t>Devorando</t>
  </si>
  <si>
    <t>Netcook</t>
  </si>
  <si>
    <t>Central do Delivery</t>
  </si>
  <si>
    <t>Hellofood Brasil</t>
  </si>
  <si>
    <t>Lasting</t>
  </si>
  <si>
    <t>CRFT</t>
  </si>
  <si>
    <t>Sendwave</t>
  </si>
  <si>
    <t>Brandfolder</t>
  </si>
  <si>
    <t>Converse.AI</t>
  </si>
  <si>
    <t>TernPro</t>
  </si>
  <si>
    <t>Slope</t>
  </si>
  <si>
    <t>10,000ft</t>
  </si>
  <si>
    <t>Boosted USA</t>
  </si>
  <si>
    <t>JUMP Bikes</t>
  </si>
  <si>
    <t>WePay</t>
  </si>
  <si>
    <t>Pianta</t>
  </si>
  <si>
    <t>Midtrans</t>
  </si>
  <si>
    <t>Coins.ph</t>
  </si>
  <si>
    <t>C42 Engineering</t>
  </si>
  <si>
    <t>Leftshift Technologies</t>
  </si>
  <si>
    <t>Kartuku</t>
  </si>
  <si>
    <t>AirCTO</t>
  </si>
  <si>
    <t>LOKET</t>
  </si>
  <si>
    <t>Promogo</t>
  </si>
  <si>
    <t>KMF</t>
  </si>
  <si>
    <t>KAOYAN.COM</t>
  </si>
  <si>
    <t>FIRSTLEAP</t>
  </si>
  <si>
    <t>Ready4</t>
  </si>
  <si>
    <t>Shunshun Education</t>
  </si>
  <si>
    <t>CodeMonkey Studios</t>
  </si>
  <si>
    <t>Hoodline</t>
  </si>
  <si>
    <t>Trove</t>
  </si>
  <si>
    <t>Neighborland</t>
  </si>
  <si>
    <t>Liveoak Technologies</t>
  </si>
  <si>
    <t>Cartavi</t>
  </si>
  <si>
    <t>ARX</t>
  </si>
  <si>
    <t>Estate Assist</t>
  </si>
  <si>
    <t>Comprova.Com</t>
  </si>
  <si>
    <t>Seal Software</t>
  </si>
  <si>
    <t>KUAYUE-EXPRESS</t>
  </si>
  <si>
    <t>iHackLabs</t>
  </si>
  <si>
    <t>Canal+</t>
  </si>
  <si>
    <t>TokBox</t>
  </si>
  <si>
    <t>DTS Communications</t>
  </si>
  <si>
    <t>Atrium Telecomunicacoes</t>
  </si>
  <si>
    <t>Synergic Partners</t>
  </si>
  <si>
    <t>Tuenti Technologies</t>
  </si>
  <si>
    <t>O2 CZ</t>
  </si>
  <si>
    <t>AxisMed</t>
  </si>
  <si>
    <t>Global Village Telecom (GVT)</t>
  </si>
  <si>
    <t>Saluspot</t>
  </si>
  <si>
    <t>GPX India</t>
  </si>
  <si>
    <t>ancotel</t>
  </si>
  <si>
    <t>Nimbo</t>
  </si>
  <si>
    <t>Metronode</t>
  </si>
  <si>
    <t>Bit-isle Equinix, Inc.</t>
  </si>
  <si>
    <t>Alog Data Centers do Brasil</t>
  </si>
  <si>
    <t>TelecityGroup</t>
  </si>
  <si>
    <t>Itconic Innovate IT</t>
  </si>
  <si>
    <t>Switch and Data</t>
  </si>
  <si>
    <t>Kleyer 90 Carrier Hotel</t>
  </si>
  <si>
    <t>Asia Tone Limited</t>
  </si>
  <si>
    <t>Price’s Alarms</t>
  </si>
  <si>
    <t>Medisys Health Group</t>
  </si>
  <si>
    <t>Mobile Klinik</t>
  </si>
  <si>
    <t>NIghtingale - Canadian Assets</t>
  </si>
  <si>
    <t>Public Mobile</t>
  </si>
  <si>
    <t>Kinlogix</t>
  </si>
  <si>
    <t>Decisive Farming</t>
  </si>
  <si>
    <t>Assurent Secure Technologies</t>
  </si>
  <si>
    <t>Fastvibe Corp.</t>
  </si>
  <si>
    <t>Vishuddha Capital Management</t>
  </si>
  <si>
    <t>Qbera</t>
  </si>
  <si>
    <t>Versum</t>
  </si>
  <si>
    <t>Lavito</t>
  </si>
  <si>
    <t>Marq Millions Ltd.</t>
  </si>
  <si>
    <t>Firmo</t>
  </si>
  <si>
    <t>Delta</t>
  </si>
  <si>
    <t>Instantor</t>
  </si>
  <si>
    <t>Eurobits Technologies</t>
  </si>
  <si>
    <t>FinTecSystems</t>
  </si>
  <si>
    <t>BXB Exchange</t>
  </si>
  <si>
    <t>Isconova AB</t>
  </si>
  <si>
    <t>Wyzerr</t>
  </si>
  <si>
    <t>PolyLogyx</t>
  </si>
  <si>
    <t>Gleam</t>
  </si>
  <si>
    <t>Browns</t>
  </si>
  <si>
    <t>CuriosityChina</t>
  </si>
  <si>
    <t>New Guards Group</t>
  </si>
  <si>
    <t>Fashion Concierge</t>
  </si>
  <si>
    <t>HOOQ</t>
  </si>
  <si>
    <t>CalmSea</t>
  </si>
  <si>
    <t>TeamSQL, Inc.</t>
  </si>
  <si>
    <t>Do</t>
  </si>
  <si>
    <t>Sqrrl</t>
  </si>
  <si>
    <t>AppThwack</t>
  </si>
  <si>
    <t>NICE</t>
  </si>
  <si>
    <t>Joust</t>
  </si>
  <si>
    <t>Silae</t>
  </si>
  <si>
    <t>Weld North</t>
  </si>
  <si>
    <t>ServiceMax</t>
  </si>
  <si>
    <t>CEGID</t>
  </si>
  <si>
    <t>GE Digital</t>
  </si>
  <si>
    <t>Medlife</t>
  </si>
  <si>
    <t>Radius Bank</t>
  </si>
  <si>
    <t>Springstone</t>
  </si>
  <si>
    <t>Group Laurier</t>
  </si>
  <si>
    <t>Birst</t>
  </si>
  <si>
    <t>GT Nexus</t>
  </si>
  <si>
    <t>EasyRMS</t>
  </si>
  <si>
    <t>Formation Systems</t>
  </si>
  <si>
    <t>EXE Technologies</t>
  </si>
  <si>
    <t>Starmount</t>
  </si>
  <si>
    <t>Vivonet</t>
  </si>
  <si>
    <t>PeopleAnswers</t>
  </si>
  <si>
    <t>SSA Global</t>
  </si>
  <si>
    <t>Predictix</t>
  </si>
  <si>
    <t>Intelligent InSites</t>
  </si>
  <si>
    <t>Lawson Software</t>
  </si>
  <si>
    <t>ShipLogix</t>
  </si>
  <si>
    <t>Orbis Global</t>
  </si>
  <si>
    <t>Accentia Middle East</t>
  </si>
  <si>
    <t>SalesLogix</t>
  </si>
  <si>
    <t>GeekBrains</t>
  </si>
  <si>
    <t>SkillBox</t>
  </si>
  <si>
    <t>United Media Agency</t>
  </si>
  <si>
    <t>mail.ua</t>
  </si>
  <si>
    <t>Am.ru</t>
  </si>
  <si>
    <t>MAPS.ME</t>
  </si>
  <si>
    <t>Worki</t>
  </si>
  <si>
    <t>Relap</t>
  </si>
  <si>
    <t>Nativeroll</t>
  </si>
  <si>
    <t>33 Slona</t>
  </si>
  <si>
    <t>Delivery Club</t>
  </si>
  <si>
    <t>Zakazaka</t>
  </si>
  <si>
    <t>Alma Campus</t>
  </si>
  <si>
    <t>Free Form Factory</t>
  </si>
  <si>
    <t>Helpful</t>
  </si>
  <si>
    <t>6 River Systems</t>
  </si>
  <si>
    <t>Boltmade</t>
  </si>
  <si>
    <t>Return Magic</t>
  </si>
  <si>
    <t>Jet Cooper</t>
  </si>
  <si>
    <t>Tiny Hearts</t>
  </si>
  <si>
    <t>Oberlo</t>
  </si>
  <si>
    <t>Cleverfiles</t>
  </si>
  <si>
    <t>StackImpact</t>
  </si>
  <si>
    <t>Beeinstant</t>
  </si>
  <si>
    <t>Entangled Group</t>
  </si>
  <si>
    <t>Cove Logistics LLC</t>
  </si>
  <si>
    <t>Giner ELX</t>
  </si>
  <si>
    <t>United Hydrogen Group</t>
  </si>
  <si>
    <t>American Fuel Cell</t>
  </si>
  <si>
    <t>ReliOn</t>
  </si>
  <si>
    <t>Cellex Power Products</t>
  </si>
  <si>
    <t>Peach Tech</t>
  </si>
  <si>
    <t>Fuzzit</t>
  </si>
  <si>
    <t>Gemnasium (acquired by Gitlab)</t>
  </si>
  <si>
    <t>Gitter</t>
  </si>
  <si>
    <t>Gitorious</t>
  </si>
  <si>
    <t>Blitz App</t>
  </si>
  <si>
    <t>Quadpay</t>
  </si>
  <si>
    <t>PartPay</t>
  </si>
  <si>
    <t>Huajiao</t>
  </si>
  <si>
    <t>Pin Payments</t>
  </si>
  <si>
    <t>ProcessOut</t>
  </si>
  <si>
    <t>Blueface</t>
  </si>
  <si>
    <t>Notion</t>
  </si>
  <si>
    <t>OneTwoSee</t>
  </si>
  <si>
    <t>THIS TECHNOLOGY, Inc.</t>
  </si>
  <si>
    <t>MediaOne</t>
  </si>
  <si>
    <t>Deep Blue Communications</t>
  </si>
  <si>
    <t>Watchwith</t>
  </si>
  <si>
    <t>The700Level.com</t>
  </si>
  <si>
    <t>Spectrum</t>
  </si>
  <si>
    <t>Metrological</t>
  </si>
  <si>
    <t>American Cellular Network Corporation</t>
  </si>
  <si>
    <t>Contingent Network Services</t>
  </si>
  <si>
    <t>XUMO</t>
  </si>
  <si>
    <t>PowerCloud Systems</t>
  </si>
  <si>
    <t>Fandango</t>
  </si>
  <si>
    <t>Adelphia Communications</t>
  </si>
  <si>
    <t>iControl Networks</t>
  </si>
  <si>
    <t>Stringify</t>
  </si>
  <si>
    <t>Comcast Spectacor</t>
  </si>
  <si>
    <t>thePlatform</t>
  </si>
  <si>
    <t>BluVector Inc.</t>
  </si>
  <si>
    <t>Plaxo</t>
  </si>
  <si>
    <t>NBCUniversal</t>
  </si>
  <si>
    <t>Wilco Electronic Systems - cable TV Business</t>
  </si>
  <si>
    <t>Business Wire</t>
  </si>
  <si>
    <t>Helzberg Diamonds</t>
  </si>
  <si>
    <t>Larson-Juhl</t>
  </si>
  <si>
    <t>Johns Manville</t>
  </si>
  <si>
    <t>The Pampered Chef</t>
  </si>
  <si>
    <t>McLane Company</t>
  </si>
  <si>
    <t>International Metalworking Companies</t>
  </si>
  <si>
    <t>Duracell</t>
  </si>
  <si>
    <t>The Scott Fetzer Company</t>
  </si>
  <si>
    <t>Wesco Financial Corporation</t>
  </si>
  <si>
    <t>The Lubrizol Corp</t>
  </si>
  <si>
    <t>Omaha World Herald</t>
  </si>
  <si>
    <t>United States Liability Insurance Group</t>
  </si>
  <si>
    <t>Garan</t>
  </si>
  <si>
    <t>MiTek</t>
  </si>
  <si>
    <t>Ben Bridge Jewelers</t>
  </si>
  <si>
    <t>Star Furniture</t>
  </si>
  <si>
    <t>Van Tuyl Group</t>
  </si>
  <si>
    <t>NetJets</t>
  </si>
  <si>
    <t>WPLG Local 10</t>
  </si>
  <si>
    <t>FlightSafety International</t>
  </si>
  <si>
    <t>Jordan's Furniture</t>
  </si>
  <si>
    <t>Central States Indemnity</t>
  </si>
  <si>
    <t>Nederlandse Reassurantie Groep</t>
  </si>
  <si>
    <t>See's Candies</t>
  </si>
  <si>
    <t>Benjamin Moore</t>
  </si>
  <si>
    <t>Burlington Industries</t>
  </si>
  <si>
    <t>GEICO</t>
  </si>
  <si>
    <t>Bel-Oro International</t>
  </si>
  <si>
    <t>Applied Underwriters</t>
  </si>
  <si>
    <t>Dairy Queen</t>
  </si>
  <si>
    <t>Fruit of the Loom</t>
  </si>
  <si>
    <t>Acme Building Brands</t>
  </si>
  <si>
    <t>Clayton Homes</t>
  </si>
  <si>
    <t>HomeServices of America</t>
  </si>
  <si>
    <t>Detlev Louis Motorradvertriebs</t>
  </si>
  <si>
    <t>The Kansas Bankers Surety Co</t>
  </si>
  <si>
    <t>Justin Industries</t>
  </si>
  <si>
    <t>BNSF Railway Company</t>
  </si>
  <si>
    <t>Medical Liability Mutual Insurance Co</t>
  </si>
  <si>
    <t>Shaw Industries, Inc.</t>
  </si>
  <si>
    <t>Physera</t>
  </si>
  <si>
    <t>Milk and Eggs</t>
  </si>
  <si>
    <t>Dashed</t>
  </si>
  <si>
    <t>Tapingo</t>
  </si>
  <si>
    <t>Foodler</t>
  </si>
  <si>
    <t>DiningIn.com</t>
  </si>
  <si>
    <t>Eat24</t>
  </si>
  <si>
    <t>LAbite</t>
  </si>
  <si>
    <t>Seamless</t>
  </si>
  <si>
    <t>LevelUp</t>
  </si>
  <si>
    <t>FanGo Software Systems</t>
  </si>
  <si>
    <t>Delivered Dish</t>
  </si>
  <si>
    <t>Letgo</t>
  </si>
  <si>
    <t>Totspot</t>
  </si>
  <si>
    <t>Coin</t>
  </si>
  <si>
    <t>FitStar (acq. by Fitbit)</t>
  </si>
  <si>
    <t>Switch2Health</t>
  </si>
  <si>
    <t>Twine Health</t>
  </si>
  <si>
    <t>Pebble</t>
  </si>
  <si>
    <t>Vector Watch</t>
  </si>
  <si>
    <t>Gerresheimer - Pharmaceutical Glass Tubing Business</t>
  </si>
  <si>
    <t>MobileAccess Networks</t>
  </si>
  <si>
    <t>3M Communication</t>
  </si>
  <si>
    <t>NZ Applied Technologies Corporation</t>
  </si>
  <si>
    <t>Shopkick</t>
  </si>
  <si>
    <t>Qopius</t>
  </si>
  <si>
    <t>Survey.com</t>
  </si>
  <si>
    <t>LenzTech</t>
  </si>
  <si>
    <t>Planorama</t>
  </si>
  <si>
    <t>Quri</t>
  </si>
  <si>
    <t>Food Mesenger</t>
  </si>
  <si>
    <t>ZoodFood</t>
  </si>
  <si>
    <t>Order-In Pty Ltd.</t>
  </si>
  <si>
    <t>Pizzabo.it</t>
  </si>
  <si>
    <t>Talabat</t>
  </si>
  <si>
    <t>Statwing</t>
  </si>
  <si>
    <t>Delighted</t>
  </si>
  <si>
    <t>Communifx Corp.</t>
  </si>
  <si>
    <t>Hello Design</t>
  </si>
  <si>
    <t>72andSunny</t>
  </si>
  <si>
    <t>Allison+Partners</t>
  </si>
  <si>
    <t>Anomaly</t>
  </si>
  <si>
    <t>Hunter Public Relations</t>
  </si>
  <si>
    <t>Instrument</t>
  </si>
  <si>
    <t>Sloane &amp; Co.</t>
  </si>
  <si>
    <t>Capital C</t>
  </si>
  <si>
    <t>RJ Palmer</t>
  </si>
  <si>
    <t>Vitrorobertson</t>
  </si>
  <si>
    <t>Forsman &amp; Bodenfors</t>
  </si>
  <si>
    <t>Kenna</t>
  </si>
  <si>
    <t>Kingsdale Shareholder Services</t>
  </si>
  <si>
    <t>Concentric Pharma Advertising</t>
  </si>
  <si>
    <t>Dotbox</t>
  </si>
  <si>
    <t>Luntz Global</t>
  </si>
  <si>
    <t>Unique Influence</t>
  </si>
  <si>
    <t>Y Media Labs</t>
  </si>
  <si>
    <t>Aptrinsic</t>
  </si>
  <si>
    <t>Sprout</t>
  </si>
  <si>
    <t>Appstores.com</t>
  </si>
  <si>
    <t>MMTG Labs</t>
  </si>
  <si>
    <t>Metaflows</t>
  </si>
  <si>
    <t>Roposo</t>
  </si>
  <si>
    <t>Appbistro</t>
  </si>
  <si>
    <t>AerServ</t>
  </si>
  <si>
    <t>Pinsight Media</t>
  </si>
  <si>
    <t>Qarth</t>
  </si>
  <si>
    <t>Ridlr</t>
  </si>
  <si>
    <t>Foodpanda India</t>
  </si>
  <si>
    <t>TaxiForSure.com</t>
  </si>
  <si>
    <t>Pikup.ai</t>
  </si>
  <si>
    <t>Gist</t>
  </si>
  <si>
    <t>JayCut</t>
  </si>
  <si>
    <t>Tungle.me</t>
  </si>
  <si>
    <t>Cylance</t>
  </si>
  <si>
    <t>Movirtu</t>
  </si>
  <si>
    <t>SlipStream Data</t>
  </si>
  <si>
    <t>Ubitexx</t>
  </si>
  <si>
    <t>Torch Mobile</t>
  </si>
  <si>
    <t>TinyHippos</t>
  </si>
  <si>
    <t>Encription</t>
  </si>
  <si>
    <t>Cellmania</t>
  </si>
  <si>
    <t>AtHoc</t>
  </si>
  <si>
    <t>Paratek</t>
  </si>
  <si>
    <t>Viigo</t>
  </si>
  <si>
    <t>Dash Navigation</t>
  </si>
  <si>
    <t>Certicom</t>
  </si>
  <si>
    <t>Ascendent Systems</t>
  </si>
  <si>
    <t>Good Technology</t>
  </si>
  <si>
    <t>CryptoFacilities</t>
  </si>
  <si>
    <t>Coinsetter</t>
  </si>
  <si>
    <t>Bit Trade</t>
  </si>
  <si>
    <t>CryptoFinance.ai</t>
  </si>
  <si>
    <t>CleverCoin</t>
  </si>
  <si>
    <t>Circle Trade</t>
  </si>
  <si>
    <t>Cryptowatch</t>
  </si>
  <si>
    <t>Picks &amp; Shovels</t>
  </si>
  <si>
    <t>Cavirtex</t>
  </si>
  <si>
    <t>AllScore Payment Services</t>
  </si>
  <si>
    <t>Mikro Odeme</t>
  </si>
  <si>
    <t>GIRETAIL.IN</t>
  </si>
  <si>
    <t>Contigua (DBA: 10stamps)</t>
  </si>
  <si>
    <t>Wirecard Romania</t>
  </si>
  <si>
    <t>Wirecard Brasil</t>
  </si>
  <si>
    <t>Provus Service Provider</t>
  </si>
  <si>
    <t>GFG Group</t>
  </si>
  <si>
    <t>MyGate</t>
  </si>
  <si>
    <t>Telecom Concepts</t>
  </si>
  <si>
    <t>SeedInvest</t>
  </si>
  <si>
    <t>Nations Healthcare Ltd.</t>
  </si>
  <si>
    <t>Trigger Finance</t>
  </si>
  <si>
    <t>Poloniex</t>
  </si>
  <si>
    <t>DeRemate.com</t>
  </si>
  <si>
    <t>Classified Media Group</t>
  </si>
  <si>
    <t>Dabee</t>
  </si>
  <si>
    <t>Lagash</t>
  </si>
  <si>
    <t>Machinalis</t>
  </si>
  <si>
    <t>AXADO Informação e Tecnologia</t>
  </si>
  <si>
    <t>Monits</t>
  </si>
  <si>
    <t>FINERY</t>
  </si>
  <si>
    <t>Mobidia Technology</t>
  </si>
  <si>
    <t>Libring</t>
  </si>
  <si>
    <t>Distimo</t>
  </si>
  <si>
    <t>ThisData</t>
  </si>
  <si>
    <t>Portadi</t>
  </si>
  <si>
    <t>Sphere Secure Workspace</t>
  </si>
  <si>
    <t>Acquired.io</t>
  </si>
  <si>
    <t>Unbotify</t>
  </si>
  <si>
    <t>Chartcube</t>
  </si>
  <si>
    <t>Vue Analytics</t>
  </si>
  <si>
    <t>Mintigo</t>
  </si>
  <si>
    <t>Groupama Banque</t>
  </si>
  <si>
    <t>Unanimis</t>
  </si>
  <si>
    <t>Cellcom Telecommunications</t>
  </si>
  <si>
    <t>S.C. Orange România</t>
  </si>
  <si>
    <t>Dailymotion</t>
  </si>
  <si>
    <t>Suma Móvil</t>
  </si>
  <si>
    <t>LEXSI</t>
  </si>
  <si>
    <t>Tigo</t>
  </si>
  <si>
    <t>Bucharest City App</t>
  </si>
  <si>
    <t>Sun Communications</t>
  </si>
  <si>
    <t>Cloudwatt</t>
  </si>
  <si>
    <t>Business &amp; Decision</t>
  </si>
  <si>
    <t>SecureData Europe Ltd.</t>
  </si>
  <si>
    <t>Wanadoo SA</t>
  </si>
  <si>
    <t>Network Related Services SA</t>
  </si>
  <si>
    <t>Hybride Technologies, Inc.</t>
  </si>
  <si>
    <t>Nadeo</t>
  </si>
  <si>
    <t>i3D.net</t>
  </si>
  <si>
    <t>Wolfpack Studios</t>
  </si>
  <si>
    <t>Microids Canada, Inc.</t>
  </si>
  <si>
    <t>Kolibri Games</t>
  </si>
  <si>
    <t>Longtail Studios</t>
  </si>
  <si>
    <t>THQ Montreal Inc.</t>
  </si>
  <si>
    <t>Ubisoft Vancouver Inc.</t>
  </si>
  <si>
    <t>Future Games of London</t>
  </si>
  <si>
    <t>Growtopia</t>
  </si>
  <si>
    <t>Massive Entertainment</t>
  </si>
  <si>
    <t>Tiwak</t>
  </si>
  <si>
    <t>Quazal Technologies</t>
  </si>
  <si>
    <t>Owlient</t>
  </si>
  <si>
    <t>Ivory Tower Productions</t>
  </si>
  <si>
    <t>Ubisoft Reflections Ltd.</t>
  </si>
  <si>
    <t>FREESTYLEGAMES</t>
  </si>
  <si>
    <t>Red Storm Entertainment, Inc.</t>
  </si>
  <si>
    <t>Clearview Networks</t>
  </si>
  <si>
    <t>Fanch Communications</t>
  </si>
  <si>
    <t>Renaissance Media Group</t>
  </si>
  <si>
    <t>LeapPay</t>
  </si>
  <si>
    <t>Endurance Lending Network</t>
  </si>
  <si>
    <t>Adepto</t>
  </si>
  <si>
    <t>Gibbon</t>
  </si>
  <si>
    <t>Delyver</t>
  </si>
  <si>
    <t>Morning Cart</t>
  </si>
  <si>
    <t>DailyNinja</t>
  </si>
  <si>
    <t>Raincan</t>
  </si>
  <si>
    <t>FoodyDirect</t>
  </si>
  <si>
    <t>Redux</t>
  </si>
  <si>
    <t>Viz Media Europe</t>
  </si>
  <si>
    <t>AdXpose</t>
  </si>
  <si>
    <t>Nexius</t>
  </si>
  <si>
    <t>Q2 Brand Intelligence</t>
  </si>
  <si>
    <t>M:Metrics</t>
  </si>
  <si>
    <t>MdotLabs</t>
  </si>
  <si>
    <t>ARSgroup</t>
  </si>
  <si>
    <t>Group Health Cooperative</t>
  </si>
  <si>
    <t>Mosaic Insurance Alliance</t>
  </si>
  <si>
    <t>The BISYS Group</t>
  </si>
  <si>
    <t>Banamex</t>
  </si>
  <si>
    <t>Koram Bank</t>
  </si>
  <si>
    <t>Delivery.com Hong Kong</t>
  </si>
  <si>
    <t>Singapore Dine</t>
  </si>
  <si>
    <t>Janamesa</t>
  </si>
  <si>
    <t>TastyKhana</t>
  </si>
  <si>
    <t>Hungerstation.com</t>
  </si>
  <si>
    <t>Entrega Delivery</t>
  </si>
  <si>
    <t>EatOye Pvt. Ltd.</t>
  </si>
  <si>
    <t>Holachef</t>
  </si>
  <si>
    <t>StoryBots</t>
  </si>
  <si>
    <t>Millarworld</t>
  </si>
  <si>
    <t>Realty Compass</t>
  </si>
  <si>
    <t>Babajob</t>
  </si>
  <si>
    <t>Indian Realty Exchange (IRX)</t>
  </si>
  <si>
    <t>Grabhouse</t>
  </si>
  <si>
    <t>Stepni.com</t>
  </si>
  <si>
    <t>CommonFloor</t>
  </si>
  <si>
    <t>HDFC Realty</t>
  </si>
  <si>
    <t>ZapLuk</t>
  </si>
  <si>
    <t>India Property Online</t>
  </si>
  <si>
    <t>GoZefo</t>
  </si>
  <si>
    <t>NuvoEx</t>
  </si>
  <si>
    <t>Pickingo</t>
  </si>
  <si>
    <t>ClipMine</t>
  </si>
  <si>
    <t>Bebo</t>
  </si>
  <si>
    <t>Revlo</t>
  </si>
  <si>
    <t>GoodGame</t>
  </si>
  <si>
    <t>IGDB.com</t>
  </si>
  <si>
    <t>Diabeto</t>
  </si>
  <si>
    <t>Retrofit</t>
  </si>
  <si>
    <t>myStrength</t>
  </si>
  <si>
    <t>Techtran Group</t>
  </si>
  <si>
    <t>Touchstone Innovations</t>
  </si>
  <si>
    <t>Fusion IP</t>
  </si>
  <si>
    <t>Phonologica Ltd</t>
  </si>
  <si>
    <t>TicketNew</t>
  </si>
  <si>
    <t>Shifu</t>
  </si>
  <si>
    <t>Shopsity</t>
  </si>
  <si>
    <t>nearbuy</t>
  </si>
  <si>
    <t>NightStay</t>
  </si>
  <si>
    <t>Near.in</t>
  </si>
  <si>
    <t>Little</t>
  </si>
  <si>
    <t>Cube26</t>
  </si>
  <si>
    <t>Retsly</t>
  </si>
  <si>
    <t>Naked Apartments</t>
  </si>
  <si>
    <t>StreetEasy</t>
  </si>
  <si>
    <t>dotloop</t>
  </si>
  <si>
    <t>HotPads</t>
  </si>
  <si>
    <t>GetFeedback</t>
  </si>
  <si>
    <t>Precision Polling</t>
  </si>
  <si>
    <t>Wufoo</t>
  </si>
  <si>
    <t>Renzu</t>
  </si>
  <si>
    <t>Minjar</t>
  </si>
  <si>
    <t>Calm.io</t>
  </si>
  <si>
    <t>Netsil</t>
  </si>
  <si>
    <t>Frame</t>
  </si>
  <si>
    <t>Nodetime</t>
  </si>
  <si>
    <t>Kotikan</t>
  </si>
  <si>
    <t>numberFire</t>
  </si>
  <si>
    <t>Spring</t>
  </si>
  <si>
    <t>Precognitive Inc</t>
  </si>
  <si>
    <t>JolieBox</t>
  </si>
  <si>
    <t>Chiron Behring Vaccines</t>
  </si>
  <si>
    <t>Uber China</t>
  </si>
  <si>
    <t>19pay</t>
  </si>
  <si>
    <t>Bluegogo</t>
  </si>
  <si>
    <t>Kuaidi Dache</t>
  </si>
  <si>
    <t>99</t>
  </si>
  <si>
    <t>NexDefense</t>
  </si>
  <si>
    <t>Agencyport Software</t>
  </si>
  <si>
    <t>Outline Systems</t>
  </si>
  <si>
    <t>Travel Noire</t>
  </si>
  <si>
    <t>Blackbird Technologies</t>
  </si>
  <si>
    <t>Grand St.</t>
  </si>
  <si>
    <t>A Little Market</t>
  </si>
  <si>
    <t>Glamazon</t>
  </si>
  <si>
    <t>HandyHome</t>
  </si>
  <si>
    <t>Goodservice</t>
  </si>
  <si>
    <t>Reply.ai</t>
  </si>
  <si>
    <t>ShiftMe</t>
  </si>
  <si>
    <t>Receptive</t>
  </si>
  <si>
    <t>Insert</t>
  </si>
  <si>
    <t>Custora</t>
  </si>
  <si>
    <t>Flocabulary</t>
  </si>
  <si>
    <t>GDX Travel</t>
  </si>
  <si>
    <t>Gravy</t>
  </si>
  <si>
    <t>UP Global</t>
  </si>
  <si>
    <t>Techstars Chicago</t>
  </si>
  <si>
    <t>NameLayer</t>
  </si>
  <si>
    <t>Zing.co</t>
  </si>
  <si>
    <t>BlockTrail</t>
  </si>
  <si>
    <t>Hedge</t>
  </si>
  <si>
    <t>Aligned TeleHealth</t>
  </si>
  <si>
    <t>ProgrammableWeb</t>
  </si>
  <si>
    <t>Yodas.com</t>
  </si>
  <si>
    <t>Galley Foods</t>
  </si>
  <si>
    <t>Constant Power</t>
  </si>
  <si>
    <t>SimpleHoney</t>
  </si>
  <si>
    <t>Hypixel Studio</t>
  </si>
  <si>
    <t>Radiant Entertainment</t>
  </si>
  <si>
    <t>Leiki</t>
  </si>
  <si>
    <t>Grove</t>
  </si>
  <si>
    <t>Memberful</t>
  </si>
  <si>
    <t>Quovo</t>
  </si>
  <si>
    <t>Insta Health</t>
  </si>
  <si>
    <t>Enlightiks</t>
  </si>
  <si>
    <t>Qikwell Technologies</t>
  </si>
  <si>
    <t>Genii Technologies</t>
  </si>
  <si>
    <t>Fitho</t>
  </si>
  <si>
    <t>optile</t>
  </si>
  <si>
    <t>Armor Payments</t>
  </si>
  <si>
    <t>Eurodifarm</t>
  </si>
  <si>
    <t>CloudMunch</t>
  </si>
  <si>
    <t>Trainologic</t>
  </si>
  <si>
    <t>Shippable</t>
  </si>
  <si>
    <t>Dimon</t>
  </si>
  <si>
    <t>Aalto Power</t>
  </si>
  <si>
    <t>Energy East Corporation</t>
  </si>
  <si>
    <t>Cultivate</t>
  </si>
  <si>
    <t>Maple</t>
  </si>
  <si>
    <t>Dillons</t>
  </si>
  <si>
    <t>Roundy's</t>
  </si>
  <si>
    <t>Murray's Cheese</t>
  </si>
  <si>
    <t>Fred Meyer</t>
  </si>
  <si>
    <t>ModernHEALTH</t>
  </si>
  <si>
    <t>Henke &amp; Pillot</t>
  </si>
  <si>
    <t>YouTech</t>
  </si>
  <si>
    <t>Kessel Food Markets</t>
  </si>
  <si>
    <t>Vitacost</t>
  </si>
  <si>
    <t>TTP Ventures</t>
  </si>
  <si>
    <t>SimpleSignal</t>
  </si>
  <si>
    <t>Nexmo</t>
  </si>
  <si>
    <t>iCore Networks</t>
  </si>
  <si>
    <t>NewVoiceMedia</t>
  </si>
  <si>
    <t>Telesphere Networks</t>
  </si>
  <si>
    <t>Over.ai</t>
  </si>
  <si>
    <t>Vocalocity</t>
  </si>
  <si>
    <t>Bitmaker Labs</t>
  </si>
  <si>
    <t>Advocately</t>
  </si>
  <si>
    <t>Tutum</t>
  </si>
  <si>
    <t>Kitematic</t>
  </si>
  <si>
    <t>Orchard</t>
  </si>
  <si>
    <t>Infinit</t>
  </si>
  <si>
    <t>Conductant</t>
  </si>
  <si>
    <t>Unikernel Systems</t>
  </si>
  <si>
    <t>Vemory</t>
  </si>
  <si>
    <t>Skybotix</t>
  </si>
  <si>
    <t>Stupeflix</t>
  </si>
  <si>
    <t>Bold</t>
  </si>
  <si>
    <t>Sosh</t>
  </si>
  <si>
    <t>Spree7</t>
  </si>
  <si>
    <t>Health Hero Network</t>
  </si>
  <si>
    <t>ProSyst Software</t>
  </si>
  <si>
    <t>ITK Engineering</t>
  </si>
  <si>
    <t>Seeo</t>
  </si>
  <si>
    <t>Telex Communications, Inc</t>
  </si>
  <si>
    <t>Climatec</t>
  </si>
  <si>
    <t>Akustica</t>
  </si>
  <si>
    <t>Commerce Sciences</t>
  </si>
  <si>
    <t>ConvertMedia</t>
  </si>
  <si>
    <t>Perfect Market</t>
  </si>
  <si>
    <t>BN Ranch</t>
  </si>
  <si>
    <t>Py</t>
  </si>
  <si>
    <t>Jobbop</t>
  </si>
  <si>
    <t>breaz</t>
  </si>
  <si>
    <t>Playcez</t>
  </si>
  <si>
    <t>Notablemeals</t>
  </si>
  <si>
    <t>MindsMomentum</t>
  </si>
  <si>
    <t>Readable</t>
  </si>
  <si>
    <t>Penultimate</t>
  </si>
  <si>
    <t>BSAVE</t>
  </si>
  <si>
    <t>GuavaPass</t>
  </si>
  <si>
    <t>Fitness Collection</t>
  </si>
  <si>
    <t>MuvPass</t>
  </si>
  <si>
    <t>Clickypass</t>
  </si>
  <si>
    <t>fitmob</t>
  </si>
  <si>
    <t>Lexicata</t>
  </si>
  <si>
    <t>Quikmile</t>
  </si>
  <si>
    <t>AuthMe Id Services</t>
  </si>
  <si>
    <t>Telenor India</t>
  </si>
  <si>
    <t>Augere</t>
  </si>
  <si>
    <t>Jobitorial</t>
  </si>
  <si>
    <t>Love Mondays</t>
  </si>
  <si>
    <t>MobiPrimo Technologies</t>
  </si>
  <si>
    <t>ReviNet</t>
  </si>
  <si>
    <t>Mocean Mobile</t>
  </si>
  <si>
    <t>Costello</t>
  </si>
  <si>
    <t>Noteninja</t>
  </si>
  <si>
    <t>Bask</t>
  </si>
  <si>
    <t>Compose Labs</t>
  </si>
  <si>
    <t>Neji</t>
  </si>
  <si>
    <t>Landria</t>
  </si>
  <si>
    <t>Lave e Leva</t>
  </si>
  <si>
    <t>Entrenarme</t>
  </si>
  <si>
    <t>Frontleaf</t>
  </si>
  <si>
    <t>Leeyo Software</t>
  </si>
  <si>
    <t>Carlypso</t>
  </si>
  <si>
    <t>Swayy</t>
  </si>
  <si>
    <t>Quettra</t>
  </si>
  <si>
    <t>Zyken - NightCove</t>
  </si>
  <si>
    <t>Altos Solutions</t>
  </si>
  <si>
    <t>Travel Book</t>
  </si>
  <si>
    <t>Pegipegi</t>
  </si>
  <si>
    <t>Mytour</t>
  </si>
  <si>
    <t>Scootsy</t>
  </si>
  <si>
    <t>48East</t>
  </si>
  <si>
    <t>CustomMade</t>
  </si>
  <si>
    <t>buyster</t>
  </si>
  <si>
    <t>Prospectify</t>
  </si>
  <si>
    <t>Product Hunt</t>
  </si>
  <si>
    <t>Zopper</t>
  </si>
  <si>
    <t>Tappy</t>
  </si>
  <si>
    <t>Humin</t>
  </si>
  <si>
    <t>Redis Weekly</t>
  </si>
  <si>
    <t>One Jackson</t>
  </si>
  <si>
    <t>SkillSlate</t>
  </si>
  <si>
    <t>Bizzy</t>
  </si>
  <si>
    <t>Message Bus</t>
  </si>
  <si>
    <t>Tenacity</t>
  </si>
  <si>
    <t>HumanCode</t>
  </si>
  <si>
    <t>Mr. Beams</t>
  </si>
  <si>
    <t>SkyFormation</t>
  </si>
  <si>
    <t>Genome Compiler</t>
  </si>
  <si>
    <t>Auro Robotics</t>
  </si>
  <si>
    <t>RentAdvisor</t>
  </si>
  <si>
    <t>TradeIT</t>
  </si>
  <si>
    <t>Circ</t>
  </si>
  <si>
    <t>Parents in a Pinch</t>
  </si>
  <si>
    <t>Kinsights</t>
  </si>
  <si>
    <t>Galore</t>
  </si>
  <si>
    <t>Besser Betreut</t>
  </si>
  <si>
    <t>Junction Investments</t>
  </si>
  <si>
    <t>Instinctiv</t>
  </si>
  <si>
    <t>Thington</t>
  </si>
  <si>
    <t>DezignUp</t>
  </si>
  <si>
    <t>YoFloor</t>
  </si>
  <si>
    <t>Odiocast</t>
  </si>
  <si>
    <t>Pixtory</t>
  </si>
  <si>
    <t>PapyrusEditor</t>
  </si>
  <si>
    <t>Duriana</t>
  </si>
  <si>
    <t>701Search</t>
  </si>
  <si>
    <t>Caarly</t>
  </si>
  <si>
    <t>Impark</t>
  </si>
  <si>
    <t>Citizens Parking</t>
  </si>
  <si>
    <t>LFoundry</t>
  </si>
  <si>
    <t>Kinema Systems</t>
  </si>
  <si>
    <t>SimpleOrder</t>
  </si>
  <si>
    <t>AimBrain</t>
  </si>
  <si>
    <t>Imanis Data</t>
  </si>
  <si>
    <t>RethinkDB</t>
  </si>
  <si>
    <t>Tootl</t>
  </si>
  <si>
    <t>Karvy - GST filing Services</t>
  </si>
  <si>
    <t>Drivy</t>
  </si>
  <si>
    <t>ThirdWatch</t>
  </si>
  <si>
    <t>Vektra</t>
  </si>
  <si>
    <t>Latent Logic</t>
  </si>
  <si>
    <t>Echograph</t>
  </si>
  <si>
    <t>Cameo</t>
  </si>
  <si>
    <t>Magisto</t>
  </si>
  <si>
    <t>UserMuse</t>
  </si>
  <si>
    <t>truthlab technologies</t>
  </si>
  <si>
    <t>Teston</t>
  </si>
  <si>
    <t>DevMate</t>
  </si>
  <si>
    <t>Foodinho</t>
  </si>
  <si>
    <t>Instamaki</t>
  </si>
  <si>
    <t>PizzaPortal.pl</t>
  </si>
  <si>
    <t>Krane Funds Advisors</t>
  </si>
  <si>
    <t>CICC Wealth Management</t>
  </si>
  <si>
    <t>AdsWizz</t>
  </si>
  <si>
    <t>FreeCharge</t>
  </si>
  <si>
    <t>Snips</t>
  </si>
  <si>
    <t>MapData</t>
  </si>
  <si>
    <t>Gaido Health</t>
  </si>
  <si>
    <t>Biovotion</t>
  </si>
  <si>
    <t>Bank of Rajasthan</t>
  </si>
  <si>
    <t>QuoVadis</t>
  </si>
  <si>
    <t>OpenLimit</t>
  </si>
  <si>
    <t>Townrush</t>
  </si>
  <si>
    <t>Intelligent Point of Sale</t>
  </si>
  <si>
    <t>Gibraltar Business Capital</t>
  </si>
  <si>
    <t>TellusLabs</t>
  </si>
  <si>
    <t>Versaic</t>
  </si>
  <si>
    <t>Corda Technologies</t>
  </si>
  <si>
    <t>Breaker 101</t>
  </si>
  <si>
    <t>Tune's Attribution Analytics</t>
  </si>
  <si>
    <t>Jetstack</t>
  </si>
  <si>
    <t>Haptik</t>
  </si>
  <si>
    <t>EXTOL International</t>
  </si>
  <si>
    <t>Symphoni</t>
  </si>
  <si>
    <t>Frontierpay</t>
  </si>
  <si>
    <t>Giant Otter Technologies</t>
  </si>
  <si>
    <t>Jisto</t>
  </si>
  <si>
    <t>Daily</t>
  </si>
  <si>
    <t>Supdate</t>
  </si>
  <si>
    <t>Open Listings</t>
  </si>
  <si>
    <t>Solana Biosciences</t>
  </si>
  <si>
    <t>Dynamo</t>
  </si>
  <si>
    <t>StakUp</t>
  </si>
  <si>
    <t>Apility.io</t>
  </si>
  <si>
    <t>Jan 14, 2021</t>
  </si>
  <si>
    <t>Mar 19, 1997</t>
  </si>
  <si>
    <t>Apr 30, 1998</t>
  </si>
  <si>
    <t>Dec 21, 2005</t>
  </si>
  <si>
    <t>Oct 14, 2003</t>
  </si>
  <si>
    <t>Jan 14, 2019</t>
  </si>
  <si>
    <t>Oct 29, 2013</t>
  </si>
  <si>
    <t>Sep 20, 2010</t>
  </si>
  <si>
    <t>Jun 9, 1999</t>
  </si>
  <si>
    <t>Sep 22, 2009</t>
  </si>
  <si>
    <t>Apr 10, 2008</t>
  </si>
  <si>
    <t>Jul 14, 2004</t>
  </si>
  <si>
    <t>May 14, 2003</t>
  </si>
  <si>
    <t>Jun 7, 2001</t>
  </si>
  <si>
    <t>Dec 21, 2007</t>
  </si>
  <si>
    <t>Jan 27, 2006</t>
  </si>
  <si>
    <t>Sep 26, 1984</t>
  </si>
  <si>
    <t>Feb 1, 1996</t>
  </si>
  <si>
    <t>Aug 5, 2005</t>
  </si>
  <si>
    <t>Nov 23, 2004</t>
  </si>
  <si>
    <t>Sep 22, 1999</t>
  </si>
  <si>
    <t>Aug 10, 2010</t>
  </si>
  <si>
    <t>Apr 10, 2014</t>
  </si>
  <si>
    <t>Apr 16, 2009</t>
  </si>
  <si>
    <t>May 8, 2006</t>
  </si>
  <si>
    <t>Jan 18, 2008</t>
  </si>
  <si>
    <t>Oct 20, 2006</t>
  </si>
  <si>
    <t>Oct 28, 2018</t>
  </si>
  <si>
    <t>Jul 15, 2003</t>
  </si>
  <si>
    <t>Apr 22, 2008</t>
  </si>
  <si>
    <t>Aug 31, 2011</t>
  </si>
  <si>
    <t>Jun 15, 2010</t>
  </si>
  <si>
    <t>Jan 25, 2006</t>
  </si>
  <si>
    <t>May 2, 2006</t>
  </si>
  <si>
    <t>Nov 16, 2005</t>
  </si>
  <si>
    <t>Jan 14, 2002</t>
  </si>
  <si>
    <t>May 5, 2009</t>
  </si>
  <si>
    <t>Nov 9, 2005</t>
  </si>
  <si>
    <t>Jan 1, 1932</t>
  </si>
  <si>
    <t>Aug 2, 2005</t>
  </si>
  <si>
    <t>Oct 13, 2010</t>
  </si>
  <si>
    <t>Apr 7, 2004</t>
  </si>
  <si>
    <t>Apr 29, 2008</t>
  </si>
  <si>
    <t>Sep 27, 2010</t>
  </si>
  <si>
    <t>Mar 9, 2004</t>
  </si>
  <si>
    <t>Nov 10, 2006</t>
  </si>
  <si>
    <t>Sep 3, 2002</t>
  </si>
  <si>
    <t>Feb 2, 2005</t>
  </si>
  <si>
    <t>Nov 4, 2002</t>
  </si>
  <si>
    <t>Jan 25, 2005</t>
  </si>
  <si>
    <t>Oct 27, 2016</t>
  </si>
  <si>
    <t>Jun 11, 2007</t>
  </si>
  <si>
    <t>Oct 3, 2013</t>
  </si>
  <si>
    <t>Jan 2, 2008</t>
  </si>
  <si>
    <t>Jan 28, 2016</t>
  </si>
  <si>
    <t>Jan 4, 2012</t>
  </si>
  <si>
    <t>Dec 5, 2006</t>
  </si>
  <si>
    <t>Sep 12, 2002</t>
  </si>
  <si>
    <t>Jul 28, 2008</t>
  </si>
  <si>
    <t>Apr 20, 2007</t>
  </si>
  <si>
    <t>Jul 28, 2009</t>
  </si>
  <si>
    <t>Oct 18, 2005</t>
  </si>
  <si>
    <t>Jul 23, 2007</t>
  </si>
  <si>
    <t>Jan 1, 1930</t>
  </si>
  <si>
    <t>Dec 16, 2009</t>
  </si>
  <si>
    <t>Oct 5, 2006</t>
  </si>
  <si>
    <t>Oct 7, 2002</t>
  </si>
  <si>
    <t>Feb 8, 2006</t>
  </si>
  <si>
    <t>Jul 2, 2008</t>
  </si>
  <si>
    <t>Jul 29, 2004</t>
  </si>
  <si>
    <t>Aug 16, 2012</t>
  </si>
  <si>
    <t>Apr 13, 2012</t>
  </si>
  <si>
    <t>Aug 1994</t>
  </si>
  <si>
    <t>Aug 26, 2004</t>
  </si>
  <si>
    <t>Apr 14, 2011</t>
  </si>
  <si>
    <t>Oct 12, 2004</t>
  </si>
  <si>
    <t>Feb 20, 2003</t>
  </si>
  <si>
    <t>Dec 17, 2003</t>
  </si>
  <si>
    <t>Dec 8, 2015</t>
  </si>
  <si>
    <t>Jun 14, 2010</t>
  </si>
  <si>
    <t>Jun 7, 2004</t>
  </si>
  <si>
    <t>Oct 21, 2010</t>
  </si>
  <si>
    <t>Jul 12, 1999</t>
  </si>
  <si>
    <t>Sep 6, 2006</t>
  </si>
  <si>
    <t>Dec 20, 2005</t>
  </si>
  <si>
    <t>Jul 27, 1999</t>
  </si>
  <si>
    <t>Aug 22, 2007</t>
  </si>
  <si>
    <t>Oct 12, 2006</t>
  </si>
  <si>
    <t>Jan 31, 2008</t>
  </si>
  <si>
    <t>Jan 1, 1923</t>
  </si>
  <si>
    <t>Dec 8, 2011</t>
  </si>
  <si>
    <t>Mar 14, 2007</t>
  </si>
  <si>
    <t>Dec 18, 2015</t>
  </si>
  <si>
    <t>May 20, 2018</t>
  </si>
  <si>
    <t>Oct 29, 2007</t>
  </si>
  <si>
    <t>Apr 26, 1999</t>
  </si>
  <si>
    <t>Jul 10, 1995</t>
  </si>
  <si>
    <t>Jun 17, 1996</t>
  </si>
  <si>
    <t>Oct 17, 2012</t>
  </si>
  <si>
    <t>Jul 17, 2006</t>
  </si>
  <si>
    <t>May 4, 2006</t>
  </si>
  <si>
    <t>Feb 19, 2003</t>
  </si>
  <si>
    <t>Jan 8, 2008</t>
  </si>
  <si>
    <t>Apr 30, 2014</t>
  </si>
  <si>
    <t>Feb 4, 2013</t>
  </si>
  <si>
    <t>Aug 29, 2008</t>
  </si>
  <si>
    <t>Oct 16, 1995</t>
  </si>
  <si>
    <t>May 18, 2006</t>
  </si>
  <si>
    <t>Mar 10, 2005</t>
  </si>
  <si>
    <t>Aug 30, 2005</t>
  </si>
  <si>
    <t>Nov 2, 2005</t>
  </si>
  <si>
    <t>Mar 14, 2008</t>
  </si>
  <si>
    <t>Oct 2, 2015</t>
  </si>
  <si>
    <t>Apr 9, 2008</t>
  </si>
  <si>
    <t>Sep 10, 2015</t>
  </si>
  <si>
    <t>Nov 17, 2005</t>
  </si>
  <si>
    <t>Mar 7, 2006</t>
  </si>
  <si>
    <t>Mar 25, 1992</t>
  </si>
  <si>
    <t>Mar 28, 1999</t>
  </si>
  <si>
    <t>Jul 26, 2007</t>
  </si>
  <si>
    <t>Aug 31, 2008</t>
  </si>
  <si>
    <t>Jun 11, 1996</t>
  </si>
  <si>
    <t>May 18, 2007</t>
  </si>
  <si>
    <t>Jun 19, 2000</t>
  </si>
  <si>
    <t>Sep 11, 2015</t>
  </si>
  <si>
    <t>Jul 12, 2000</t>
  </si>
  <si>
    <t>Feb 15, 1994</t>
  </si>
  <si>
    <t>Oct 8, 2014</t>
  </si>
  <si>
    <t>Jun 7, 2007</t>
  </si>
  <si>
    <t>Jun 28, 2009</t>
  </si>
  <si>
    <t>Oct 16, 2012</t>
  </si>
  <si>
    <t>Apr 6, 2006</t>
  </si>
  <si>
    <t>Apr 30, 2003</t>
  </si>
  <si>
    <t>Jan 8, 1999</t>
  </si>
  <si>
    <t>Nov 5, 1998</t>
  </si>
  <si>
    <t>Feb 8, 2005</t>
  </si>
  <si>
    <t>Jun 23, 1998</t>
  </si>
  <si>
    <t>Jun 8, 2011</t>
  </si>
  <si>
    <t>Aug 25, 1998</t>
  </si>
  <si>
    <t>Oct 2, 2006</t>
  </si>
  <si>
    <t>Jul 30, 1987</t>
  </si>
  <si>
    <t>Dec 5, 2000</t>
  </si>
  <si>
    <t>Jun 26, 2008</t>
  </si>
  <si>
    <t>Oct 22, 2002</t>
  </si>
  <si>
    <t>Sep 13, 2001</t>
  </si>
  <si>
    <t>Nov 6, 1995</t>
  </si>
  <si>
    <t>Jun 10, 2018</t>
  </si>
  <si>
    <t>Dec 31, 1997</t>
  </si>
  <si>
    <t>Apr 28, 1998</t>
  </si>
  <si>
    <t>Sep 3, 2013</t>
  </si>
  <si>
    <t>Apr 15, 1996</t>
  </si>
  <si>
    <t>Jan 28, 2006</t>
  </si>
  <si>
    <t>Jan 21, 2008</t>
  </si>
  <si>
    <t>Jul 19, 2015</t>
  </si>
  <si>
    <t>Jun 27, 2006</t>
  </si>
  <si>
    <t>Mar 4, 1999</t>
  </si>
  <si>
    <t>Aug 29, 2007</t>
  </si>
  <si>
    <t>Jul 21, 1999</t>
  </si>
  <si>
    <t>Dec 28, 2012</t>
  </si>
  <si>
    <t>Jul 14, 2008</t>
  </si>
  <si>
    <t>Sep 27, 1994</t>
  </si>
  <si>
    <t>Mar 12, 2008</t>
  </si>
  <si>
    <t>Jun 3, 2018</t>
  </si>
  <si>
    <t>May 7, 2009</t>
  </si>
  <si>
    <t>Oct 6, 2005</t>
  </si>
  <si>
    <t>Jul 1, 1999</t>
  </si>
  <si>
    <t>Apr 23, 1996</t>
  </si>
  <si>
    <t>Sep 15, 1999</t>
  </si>
  <si>
    <t>Aug 3, 2015</t>
  </si>
  <si>
    <t>Feb 26, 2007</t>
  </si>
  <si>
    <t>Dec 12, 1995</t>
  </si>
  <si>
    <t>Jun 10, 2003</t>
  </si>
  <si>
    <t>Jun 3, 2013</t>
  </si>
  <si>
    <t>Sep 26, 2006</t>
  </si>
  <si>
    <t>May 7, 1997</t>
  </si>
  <si>
    <t>Dec 10, 1996</t>
  </si>
  <si>
    <t>Mar 8, 1991</t>
  </si>
  <si>
    <t>Jul 26, 2006</t>
  </si>
  <si>
    <t>Dec 16, 2004</t>
  </si>
  <si>
    <t>Apr 30, 2001</t>
  </si>
  <si>
    <t>Mar 12, 1996</t>
  </si>
  <si>
    <t>Dec 10, 2009</t>
  </si>
  <si>
    <t>Nov 5, 2015</t>
  </si>
  <si>
    <t>Jul 20, 2005</t>
  </si>
  <si>
    <t>Aug 5, 1997</t>
  </si>
  <si>
    <t>May 3, 2007</t>
  </si>
  <si>
    <t>Sep 17, 1999</t>
  </si>
  <si>
    <t>Mar 28, 2007</t>
  </si>
  <si>
    <t>May 14, 2021</t>
  </si>
  <si>
    <t>Apr 13, 1999</t>
  </si>
  <si>
    <t>Feb 21, 2007</t>
  </si>
  <si>
    <t>Jan 24, 2003</t>
  </si>
  <si>
    <t>Oct 24, 1994</t>
  </si>
  <si>
    <t>May 4, 1998</t>
  </si>
  <si>
    <t>Apr 11, 2000</t>
  </si>
  <si>
    <t>Jul 22, 2008</t>
  </si>
  <si>
    <t>Jul 16, 2001</t>
  </si>
  <si>
    <t>Dec 18, 2009</t>
  </si>
  <si>
    <t>Dec 8, 1994</t>
  </si>
  <si>
    <t>Sep 6, 1995</t>
  </si>
  <si>
    <t>Feb 24, 2012</t>
  </si>
  <si>
    <t>Jul 28, 1998</t>
  </si>
  <si>
    <t>May 5, 2000</t>
  </si>
  <si>
    <t>Mar 27, 1997</t>
  </si>
  <si>
    <t>Mar 16, 2000</t>
  </si>
  <si>
    <t>Oct 20, 2000</t>
  </si>
  <si>
    <t>Mar 1, 2000</t>
  </si>
  <si>
    <t>Aug 23, 2004</t>
  </si>
  <si>
    <t>Jan 27, 2009</t>
  </si>
  <si>
    <t>Oct 27, 2009</t>
  </si>
  <si>
    <t>Mar 25, 2013</t>
  </si>
  <si>
    <t>Mar 23, 2004</t>
  </si>
  <si>
    <t>Mar 20, 2003</t>
  </si>
  <si>
    <t>May 20, 2009</t>
  </si>
  <si>
    <t>Sep 30, 2005</t>
  </si>
  <si>
    <t>Apr 28, 1999</t>
  </si>
  <si>
    <t>Apr 14, 2005</t>
  </si>
  <si>
    <t>Apr 8, 1999</t>
  </si>
  <si>
    <t>Sep 13, 2004</t>
  </si>
  <si>
    <t>Dec 18, 2012</t>
  </si>
  <si>
    <t>May 23, 2005</t>
  </si>
  <si>
    <t>Sep 9, 2004</t>
  </si>
  <si>
    <t>Jul 26, 2005</t>
  </si>
  <si>
    <t>Mar 15, 2012</t>
  </si>
  <si>
    <t>Jun 8, 2006</t>
  </si>
  <si>
    <t>May 12, 2000</t>
  </si>
  <si>
    <t>Apr 26, 2005</t>
  </si>
  <si>
    <t>Jul 25, 2000</t>
  </si>
  <si>
    <t>Jul 7, 2000</t>
  </si>
  <si>
    <t>Feb 16, 2000</t>
  </si>
  <si>
    <t>Jul 23, 1996</t>
  </si>
  <si>
    <t>Apr 22, 1996</t>
  </si>
  <si>
    <t>Nov 10, 2000</t>
  </si>
  <si>
    <t>Jul 27, 2000</t>
  </si>
  <si>
    <t>Jul 8, 2004</t>
  </si>
  <si>
    <t>Aug 10, 1995</t>
  </si>
  <si>
    <t>Apr 12, 2000</t>
  </si>
  <si>
    <t>Jun 28, 2006</t>
  </si>
  <si>
    <t>Nov 2, 2009</t>
  </si>
  <si>
    <t>Aug 16, 1999</t>
  </si>
  <si>
    <t>Jan 23, 1996</t>
  </si>
  <si>
    <t>Nov 29, 2005</t>
  </si>
  <si>
    <t>Aug 31, 2000</t>
  </si>
  <si>
    <t>Jul 16, 2012</t>
  </si>
  <si>
    <t>Aug 25, 2011</t>
  </si>
  <si>
    <t>Nov 22, 1996</t>
  </si>
  <si>
    <t>Jan 20, 2000</t>
  </si>
  <si>
    <t>Feb 24, 1999</t>
  </si>
  <si>
    <t>Jan 19, 2000</t>
  </si>
  <si>
    <t>Sep 18, 2007</t>
  </si>
  <si>
    <t>Feb 4, 2011</t>
  </si>
  <si>
    <t>Nov 11, 1999</t>
  </si>
  <si>
    <t>Aug 20, 2002</t>
  </si>
  <si>
    <t>May 2008</t>
  </si>
  <si>
    <t>Oct 21, 2004</t>
  </si>
  <si>
    <t>Aug 21, 1998</t>
  </si>
  <si>
    <t>Feb 8, 2007</t>
  </si>
  <si>
    <t>Sep 15, 1998</t>
  </si>
  <si>
    <t>May 29, 2013</t>
  </si>
  <si>
    <t>Jun 27, 2005</t>
  </si>
  <si>
    <t>Mar 2, 2011</t>
  </si>
  <si>
    <t>Mar 2, 2007</t>
  </si>
  <si>
    <t>Dec 17, 1999</t>
  </si>
  <si>
    <t>Sep 28, 2000</t>
  </si>
  <si>
    <t>Dec 14, 2000</t>
  </si>
  <si>
    <t>Jan 4, 2007</t>
  </si>
  <si>
    <t>Jun 18, 2004</t>
  </si>
  <si>
    <t>Nov 12, 2003</t>
  </si>
  <si>
    <t>Mar 19, 2009</t>
  </si>
  <si>
    <t>Dec 2, 1998</t>
  </si>
  <si>
    <t>Jan 5, 2010</t>
  </si>
  <si>
    <t>Jun 29, 2004</t>
  </si>
  <si>
    <t>Mar 23, 2005</t>
  </si>
  <si>
    <t>Jul 25, 2002</t>
  </si>
  <si>
    <t>Jul 27, 2001</t>
  </si>
  <si>
    <t>Mar 12, 2004</t>
  </si>
  <si>
    <t>Oct 20, 2011</t>
  </si>
  <si>
    <t>Jun 5, 2000</t>
  </si>
  <si>
    <t>Aug 21, 2006</t>
  </si>
  <si>
    <t>Dec 22, 1997</t>
  </si>
  <si>
    <t>May 1, 2002</t>
  </si>
  <si>
    <t>Mar 15, 2007</t>
  </si>
  <si>
    <t>Aug 18, 1999</t>
  </si>
  <si>
    <t>Mar 17, 2000</t>
  </si>
  <si>
    <t>Jun 9, 1997</t>
  </si>
  <si>
    <t>Aug 26, 1999</t>
  </si>
  <si>
    <t>Mar 19, 2000</t>
  </si>
  <si>
    <t>Sep 24, 1993</t>
  </si>
  <si>
    <t>Nov 13, 2000</t>
  </si>
  <si>
    <t>Oct 14, 1996</t>
  </si>
  <si>
    <t>Sep 19, 2008</t>
  </si>
  <si>
    <t>Dec 17, 2013</t>
  </si>
  <si>
    <t>Jun 29, 1999</t>
  </si>
  <si>
    <t>Dec 9, 2004</t>
  </si>
  <si>
    <t>Nov 2007</t>
  </si>
  <si>
    <t>Aug 1, 2000</t>
  </si>
  <si>
    <t>Jul 29, 1997</t>
  </si>
  <si>
    <t>Aug 6, 1996</t>
  </si>
  <si>
    <t>Jul 12, 1994</t>
  </si>
  <si>
    <t>Mar 10, 1998</t>
  </si>
  <si>
    <t>Jul 27, 2014</t>
  </si>
  <si>
    <t>Aug 27, 2008</t>
  </si>
  <si>
    <t>Apr 9, 1996</t>
  </si>
  <si>
    <t>May 26, 2005</t>
  </si>
  <si>
    <t>Apr 23, 2021</t>
  </si>
  <si>
    <t>Feb 15, 2021</t>
  </si>
  <si>
    <t>Mar 2, 2021</t>
  </si>
  <si>
    <t>Nov 9, 2016</t>
  </si>
  <si>
    <t>May 15, 2006</t>
  </si>
  <si>
    <t>Oct 21, 2018</t>
  </si>
  <si>
    <t>Sep 22, 2016</t>
  </si>
  <si>
    <t>Apr 20, 2005</t>
  </si>
  <si>
    <t>Apr 7, 2006</t>
  </si>
  <si>
    <t>Jan 20, 2014</t>
  </si>
  <si>
    <t>Jun 22, 2006</t>
  </si>
  <si>
    <t>Dec 2, 2014</t>
  </si>
  <si>
    <t>Feb 18, 2020</t>
  </si>
  <si>
    <t>May 14, 2007</t>
  </si>
  <si>
    <t>May 7, 2008</t>
  </si>
  <si>
    <t>Mar 21, 2017</t>
  </si>
  <si>
    <t>Feb 9, 2017</t>
  </si>
  <si>
    <t>Oct 9, 2012</t>
  </si>
  <si>
    <t>Feb 6, 2003</t>
  </si>
  <si>
    <t>May 19, 2013</t>
  </si>
  <si>
    <t>May 7, 2017</t>
  </si>
  <si>
    <t>Aug 17, 2006</t>
  </si>
  <si>
    <t>Nov 19, 2010</t>
  </si>
  <si>
    <t>Jul 22, 2015</t>
  </si>
  <si>
    <t>Jul 31, 2013</t>
  </si>
  <si>
    <t>Nov 15, 2007</t>
  </si>
  <si>
    <t>Jun 2, 2017</t>
  </si>
  <si>
    <t>Dec 13, 2019</t>
  </si>
  <si>
    <t>Nov 2, 2010</t>
  </si>
  <si>
    <t>Nov 3, 2005</t>
  </si>
  <si>
    <t>Oct 2, 2007</t>
  </si>
  <si>
    <t>May 19, 2008</t>
  </si>
  <si>
    <t>Oct 25, 2007</t>
  </si>
  <si>
    <t>Mar 6, 2020</t>
  </si>
  <si>
    <t>May 13, 2008</t>
  </si>
  <si>
    <t>Aug 20, 2001</t>
  </si>
  <si>
    <t>Jan 9, 2017</t>
  </si>
  <si>
    <t>Nov 14, 2019</t>
  </si>
  <si>
    <t>Oct 4, 2007</t>
  </si>
  <si>
    <t>May 18, 2015</t>
  </si>
  <si>
    <t>Feb 20, 2017</t>
  </si>
  <si>
    <t>Mar 12, 2007</t>
  </si>
  <si>
    <t>Jul 14, 2011</t>
  </si>
  <si>
    <t>May 6, 2021</t>
  </si>
  <si>
    <t>Feb 7, 2007</t>
  </si>
  <si>
    <t>Feb 16, 2016</t>
  </si>
  <si>
    <t>Oct 30, 2003</t>
  </si>
  <si>
    <t>Oct 7, 2014</t>
  </si>
  <si>
    <t>Feb 20, 2007</t>
  </si>
  <si>
    <t>Jan 3, 2014</t>
  </si>
  <si>
    <t>Oct 24, 2014</t>
  </si>
  <si>
    <t>Feb 16, 2011</t>
  </si>
  <si>
    <t>Dec 7, 2012</t>
  </si>
  <si>
    <t>Dec 30, 2012</t>
  </si>
  <si>
    <t>Apr 30, 2006</t>
  </si>
  <si>
    <t>Nov 25, 2009</t>
  </si>
  <si>
    <t>Mar 7, 2019</t>
  </si>
  <si>
    <t>Nov 19, 2004</t>
  </si>
  <si>
    <t>Dec 5, 2003</t>
  </si>
  <si>
    <t>Dec 16, 2011</t>
  </si>
  <si>
    <t>Jul 12, 2010</t>
  </si>
  <si>
    <t>Jul 7, 2004</t>
  </si>
  <si>
    <t>Apr 12, 2007</t>
  </si>
  <si>
    <t>Nov 30, 2005</t>
  </si>
  <si>
    <t>Apr 17, 2019</t>
  </si>
  <si>
    <t>Mar 12, 2013</t>
  </si>
  <si>
    <t>Sep 25, 2018</t>
  </si>
  <si>
    <t>Aug 8, 2019</t>
  </si>
  <si>
    <t>Oct 3, 2017</t>
  </si>
  <si>
    <t>Jan 23, 2009</t>
  </si>
  <si>
    <t>Sep 2005</t>
  </si>
  <si>
    <t>Jun 16, 2017</t>
  </si>
  <si>
    <t>Jun 4, 1997</t>
  </si>
  <si>
    <t>Feb 22, 2010</t>
  </si>
  <si>
    <t>Sep 3, 2018</t>
  </si>
  <si>
    <t>Jun 6, 2018</t>
  </si>
  <si>
    <t>Mar 24, 2018</t>
  </si>
  <si>
    <t>May 2, 2014</t>
  </si>
  <si>
    <t>Feb 25, 2015</t>
  </si>
  <si>
    <t>Aug 19, 2020</t>
  </si>
  <si>
    <t>May 21, 2008</t>
  </si>
  <si>
    <t>Jun 1, 2002</t>
  </si>
  <si>
    <t>May 13, 2005</t>
  </si>
  <si>
    <t>Oct 29, 2009</t>
  </si>
  <si>
    <t>Mar 11, 2002</t>
  </si>
  <si>
    <t>Nov 2, 2016</t>
  </si>
  <si>
    <t>Jul 1, 1996</t>
  </si>
  <si>
    <t>Dec 28, 2015</t>
  </si>
  <si>
    <t>Apr 26, 2006</t>
  </si>
  <si>
    <t>Mar 29, 2005</t>
  </si>
  <si>
    <t>Apr 23, 2003</t>
  </si>
  <si>
    <t>Aug 9, 2016</t>
  </si>
  <si>
    <t>Jul 5, 2017</t>
  </si>
  <si>
    <t>Nov 2, 2006</t>
  </si>
  <si>
    <t>Sep 28, 2019</t>
  </si>
  <si>
    <t>Apr 8, 2000</t>
  </si>
  <si>
    <t>Oct 18, 2017</t>
  </si>
  <si>
    <t>Feb 4, 2005</t>
  </si>
  <si>
    <t>Oct 24, 2016</t>
  </si>
  <si>
    <t>May 23, 2007</t>
  </si>
  <si>
    <t>Aug 12, 2012</t>
  </si>
  <si>
    <t>Nov 1, 1995</t>
  </si>
  <si>
    <t>Dec 19, 2001</t>
  </si>
  <si>
    <t>Jan 21, 1999</t>
  </si>
  <si>
    <t>Jun 14, 2012</t>
  </si>
  <si>
    <t>Sep 19, 2001</t>
  </si>
  <si>
    <t>May 23, 2011</t>
  </si>
  <si>
    <t>Dec 21, 2010</t>
  </si>
  <si>
    <t>May 10, 2006</t>
  </si>
  <si>
    <t>Dec 17, 2009</t>
  </si>
  <si>
    <t>Jul 19, 2011</t>
  </si>
  <si>
    <t>Nov 2, 2015</t>
  </si>
  <si>
    <t>Apr 9, 2006</t>
  </si>
  <si>
    <t>Jun 2, 2010</t>
  </si>
  <si>
    <t>Aug 29, 2015</t>
  </si>
  <si>
    <t>Mar 10, 2016</t>
  </si>
  <si>
    <t>May 6, 2008</t>
  </si>
  <si>
    <t>Feb 22, 2007</t>
  </si>
  <si>
    <t>Jun 3, 2010</t>
  </si>
  <si>
    <t>Dec 1, 1996</t>
  </si>
  <si>
    <t>Dec 14, 2015</t>
  </si>
  <si>
    <t>Apr 1, 2001</t>
  </si>
  <si>
    <t>Dec 22, 2004</t>
  </si>
  <si>
    <t>Dec 1, 1998</t>
  </si>
  <si>
    <t>Dec 9, 2016</t>
  </si>
  <si>
    <t>Sep 27, 2001</t>
  </si>
  <si>
    <t>Feb 16, 1998</t>
  </si>
  <si>
    <t>Dec 2, 2008</t>
  </si>
  <si>
    <t>Jan 4, 2021</t>
  </si>
  <si>
    <t>May 2, 2011</t>
  </si>
  <si>
    <t>Aug 8, 2011</t>
  </si>
  <si>
    <t>Jul 15, 2008</t>
  </si>
  <si>
    <t>Apr 9, 2010</t>
  </si>
  <si>
    <t>May 13, 2013</t>
  </si>
  <si>
    <t>Apr 28, 2015</t>
  </si>
  <si>
    <t>May 9, 2013</t>
  </si>
  <si>
    <t>Apr 22, 2010</t>
  </si>
  <si>
    <t>Oct 18, 2012</t>
  </si>
  <si>
    <t>Jun 30, 2014</t>
  </si>
  <si>
    <t>Jun 5, 2014</t>
  </si>
  <si>
    <t>Nov 24, 2008</t>
  </si>
  <si>
    <t>Jun 10, 2010</t>
  </si>
  <si>
    <t>May 31, 2011</t>
  </si>
  <si>
    <t>Aug 13, 2012</t>
  </si>
  <si>
    <t>Jul 5, 2011</t>
  </si>
  <si>
    <t>Aug 20, 2019</t>
  </si>
  <si>
    <t>Jan 19, 2015</t>
  </si>
  <si>
    <t>Nov 11, 2002</t>
  </si>
  <si>
    <t>May 1, 2001</t>
  </si>
  <si>
    <t>Mar 31, 2005</t>
  </si>
  <si>
    <t>Jun 4, 2012</t>
  </si>
  <si>
    <t>Sep 13, 2010</t>
  </si>
  <si>
    <t>Jan 24, 2008</t>
  </si>
  <si>
    <t>Jun 23, 1994</t>
  </si>
  <si>
    <t>Nov 30, 2006</t>
  </si>
  <si>
    <t>Apr 27, 2015</t>
  </si>
  <si>
    <t>May 3, 2019</t>
  </si>
  <si>
    <t>Apr 11, 2021</t>
  </si>
  <si>
    <t>Apr 6, 2015</t>
  </si>
  <si>
    <t>Nov 10, 2013</t>
  </si>
  <si>
    <t>Jan 21, 2019</t>
  </si>
  <si>
    <t>Apr 15, 2019</t>
  </si>
  <si>
    <t>Jul 21, 2010</t>
  </si>
  <si>
    <t>Aug 30, 2004</t>
  </si>
  <si>
    <t>Apr 16, 2021</t>
  </si>
  <si>
    <t>Nov 28, 2011</t>
  </si>
  <si>
    <t>Jun 16, 2008</t>
  </si>
  <si>
    <t>Oct 22, 2008</t>
  </si>
  <si>
    <t>Mar 31, 2007</t>
  </si>
  <si>
    <t>Jan 27, 2011</t>
  </si>
  <si>
    <t>Dec 24, 2010</t>
  </si>
  <si>
    <t>Nov 28, 2017</t>
  </si>
  <si>
    <t>Feb 24, 2005</t>
  </si>
  <si>
    <t>Feb 7, 2000</t>
  </si>
  <si>
    <t>Aug 15, 2005</t>
  </si>
  <si>
    <t>Dec 18, 2007</t>
  </si>
  <si>
    <t>Nov 22, 2011</t>
  </si>
  <si>
    <t>Oct 9, 2006</t>
  </si>
  <si>
    <t>Nov 16, 2007</t>
  </si>
  <si>
    <t>Feb 20, 2008</t>
  </si>
  <si>
    <t>May 16, 2016</t>
  </si>
  <si>
    <t>Mar 31, 2008</t>
  </si>
  <si>
    <t>Oct 22, 2012</t>
  </si>
  <si>
    <t>Jan 21, 2005</t>
  </si>
  <si>
    <t>Sep 9, 2018</t>
  </si>
  <si>
    <t>Dec 22, 2010</t>
  </si>
  <si>
    <t>Feb 15, 2012</t>
  </si>
  <si>
    <t>May 3, 2013</t>
  </si>
  <si>
    <t>Apr 4, 2016</t>
  </si>
  <si>
    <t>Mar 2018</t>
  </si>
  <si>
    <t>Aug 4, 2017</t>
  </si>
  <si>
    <t>Jul 29, 2016</t>
  </si>
  <si>
    <t>Jan 18, 2015</t>
  </si>
  <si>
    <t>Jan 16, 2014</t>
  </si>
  <si>
    <t>Mar 19, 2021</t>
  </si>
  <si>
    <t>Dec 24, 2018</t>
  </si>
  <si>
    <t>Feb 12, 2019</t>
  </si>
  <si>
    <t>Jun 8, 1988</t>
  </si>
  <si>
    <t>Feb 15, 2019</t>
  </si>
  <si>
    <t>Jul 2, 2012</t>
  </si>
  <si>
    <t>Feb 21, 2014</t>
  </si>
  <si>
    <t>Jul 13, 1988</t>
  </si>
  <si>
    <t>Jul 27, 2012</t>
  </si>
  <si>
    <t>Oct 4, 2013</t>
  </si>
  <si>
    <t>Jul 19, 2013</t>
  </si>
  <si>
    <t>Jan 22, 2005</t>
  </si>
  <si>
    <t>Jul 2010</t>
  </si>
  <si>
    <t>Jul 1, 2002</t>
  </si>
  <si>
    <t>Apr 8, 2015</t>
  </si>
  <si>
    <t>Mar 3, 1988</t>
  </si>
  <si>
    <t>Aug 29, 2018</t>
  </si>
  <si>
    <t>Apr 1, 1989</t>
  </si>
  <si>
    <t>Mar 13, 2001</t>
  </si>
  <si>
    <t>Apr 27, 2010</t>
  </si>
  <si>
    <t>Nov 21, 2017</t>
  </si>
  <si>
    <t>May 14, 2017</t>
  </si>
  <si>
    <t>Jul 25, 2014</t>
  </si>
  <si>
    <t>Dec 5, 2009</t>
  </si>
  <si>
    <t>Jun 21, 2002</t>
  </si>
  <si>
    <t>Apr 23, 2008</t>
  </si>
  <si>
    <t>Jun 29, 1988</t>
  </si>
  <si>
    <t>Jun 20, 2002</t>
  </si>
  <si>
    <t>Jul 9, 2001</t>
  </si>
  <si>
    <t>Mar 21, 2019</t>
  </si>
  <si>
    <t>Nov 2, 1999</t>
  </si>
  <si>
    <t>Feb 19, 2017</t>
  </si>
  <si>
    <t>Jan 29, 2016</t>
  </si>
  <si>
    <t>Jun 26, 2017</t>
  </si>
  <si>
    <t>Oct 16, 2006</t>
  </si>
  <si>
    <t>May 30, 2019</t>
  </si>
  <si>
    <t>Aug 27, 2018</t>
  </si>
  <si>
    <t>Jul 27, 2018</t>
  </si>
  <si>
    <t>Oct 13, 2016</t>
  </si>
  <si>
    <t>Mar 12, 2020</t>
  </si>
  <si>
    <t>Dec 4, 2017</t>
  </si>
  <si>
    <t>Jan 2021</t>
  </si>
  <si>
    <t>Jul 10, 2018</t>
  </si>
  <si>
    <t>Jul 6, 2007</t>
  </si>
  <si>
    <t>Jul 18, 2014</t>
  </si>
  <si>
    <t>Dec 12, 2007</t>
  </si>
  <si>
    <t>Aug 6, 2007</t>
  </si>
  <si>
    <t>Dec 23, 2008</t>
  </si>
  <si>
    <t>Dec 2, 2013</t>
  </si>
  <si>
    <t>Feb 21, 2006</t>
  </si>
  <si>
    <t>Dec 23, 2015</t>
  </si>
  <si>
    <t>Dec 30, 2020</t>
  </si>
  <si>
    <t>Apr 12, 2019</t>
  </si>
  <si>
    <t>Jun 8, 2012</t>
  </si>
  <si>
    <t>Nov 27, 2018</t>
  </si>
  <si>
    <t>Mar 11, 2011</t>
  </si>
  <si>
    <t>May 26, 2017</t>
  </si>
  <si>
    <t>Sep 19, 2016</t>
  </si>
  <si>
    <t>Mar 14, 2006</t>
  </si>
  <si>
    <t>Jun 2011</t>
  </si>
  <si>
    <t>Mar 28, 2005</t>
  </si>
  <si>
    <t>Mar 16, 2012</t>
  </si>
  <si>
    <t>Aug 13, 2010</t>
  </si>
  <si>
    <t>Jul 21, 2011</t>
  </si>
  <si>
    <t>Jan 26, 2014</t>
  </si>
  <si>
    <t>Feb 8, 2015</t>
  </si>
  <si>
    <t>Aug 15, 2006</t>
  </si>
  <si>
    <t>May 7, 2014</t>
  </si>
  <si>
    <t>Aug 27, 2010</t>
  </si>
  <si>
    <t>Aug 15, 2014</t>
  </si>
  <si>
    <t>Oct 9, 2007</t>
  </si>
  <si>
    <t>Mar 9, 2006</t>
  </si>
  <si>
    <t>Jan 25, 2010</t>
  </si>
  <si>
    <t>Dec 31, 2005</t>
  </si>
  <si>
    <t>Nov 9, 2009</t>
  </si>
  <si>
    <t>Apr 25, 2011</t>
  </si>
  <si>
    <t>Aug 6, 2010</t>
  </si>
  <si>
    <t>Aug 20, 2007</t>
  </si>
  <si>
    <t>Jan 25, 2011</t>
  </si>
  <si>
    <t>Sep 30, 2003</t>
  </si>
  <si>
    <t>Apr 12, 2010</t>
  </si>
  <si>
    <t>Jan 2005</t>
  </si>
  <si>
    <t>Jan 6, 2017</t>
  </si>
  <si>
    <t>Aug 31, 2013</t>
  </si>
  <si>
    <t>Feb 16, 2007</t>
  </si>
  <si>
    <t>Oct 22, 2013</t>
  </si>
  <si>
    <t>Apr 2, 2010</t>
  </si>
  <si>
    <t>Nov 28, 2018</t>
  </si>
  <si>
    <t>Sep 14, 2010</t>
  </si>
  <si>
    <t>May 31, 2007</t>
  </si>
  <si>
    <t>Nov 10, 2011</t>
  </si>
  <si>
    <t>Jun 19, 2011</t>
  </si>
  <si>
    <t>Apr 19, 2007</t>
  </si>
  <si>
    <t>May 10, 2004</t>
  </si>
  <si>
    <t>Aug 16, 2005</t>
  </si>
  <si>
    <t>Mar 11, 2008</t>
  </si>
  <si>
    <t>Feb 14, 2006</t>
  </si>
  <si>
    <t>Jan 14, 2020</t>
  </si>
  <si>
    <t>Oct 23, 2003</t>
  </si>
  <si>
    <t>Feb 17, 2010</t>
  </si>
  <si>
    <t>Sep 27, 2007</t>
  </si>
  <si>
    <t>May 12, 2005</t>
  </si>
  <si>
    <t>Aug 16, 2017</t>
  </si>
  <si>
    <t>Sep 16, 2009</t>
  </si>
  <si>
    <t>Jul 22, 2011</t>
  </si>
  <si>
    <t>Mar 1, 2010</t>
  </si>
  <si>
    <t>Dec 8, 2013</t>
  </si>
  <si>
    <t>Nov 7, 2016</t>
  </si>
  <si>
    <t>Jun 3, 2011</t>
  </si>
  <si>
    <t>Jun 25, 2014</t>
  </si>
  <si>
    <t>Feb 24, 2015</t>
  </si>
  <si>
    <t>Apr 28, 2003</t>
  </si>
  <si>
    <t>Apr 20, 2010</t>
  </si>
  <si>
    <t>Sep 2, 2011</t>
  </si>
  <si>
    <t>Feb 19, 2009</t>
  </si>
  <si>
    <t>Dec 13, 2013</t>
  </si>
  <si>
    <t>Oct 17, 2015</t>
  </si>
  <si>
    <t>Feb 17, 2003</t>
  </si>
  <si>
    <t>May 22, 2012</t>
  </si>
  <si>
    <t>May 29, 2007</t>
  </si>
  <si>
    <t>Jul 18, 2008</t>
  </si>
  <si>
    <t>Mar 9, 2017</t>
  </si>
  <si>
    <t>May 21, 2010</t>
  </si>
  <si>
    <t>Dec 4, 2009</t>
  </si>
  <si>
    <t>Oct 7, 2003</t>
  </si>
  <si>
    <t>Aug 4, 2010</t>
  </si>
  <si>
    <t>Jul 16, 2010</t>
  </si>
  <si>
    <t>Nov 28, 2012</t>
  </si>
  <si>
    <t>Jul 9, 2007</t>
  </si>
  <si>
    <t>Feb 12, 2001</t>
  </si>
  <si>
    <t>Jun 6, 2006</t>
  </si>
  <si>
    <t>Oct 2006</t>
  </si>
  <si>
    <t>Sep 7, 2012</t>
  </si>
  <si>
    <t>Jul 3, 2012</t>
  </si>
  <si>
    <t>Feb 27, 2017</t>
  </si>
  <si>
    <t>Oct 8, 2013</t>
  </si>
  <si>
    <t>Feb 26, 2013</t>
  </si>
  <si>
    <t>Dec 20, 2015</t>
  </si>
  <si>
    <t>Mar 5, 2006</t>
  </si>
  <si>
    <t>Mar 4, 2020</t>
  </si>
  <si>
    <t>May 20, 2013</t>
  </si>
  <si>
    <t>Aug 4, 2011</t>
  </si>
  <si>
    <t>Mar 22, 2011</t>
  </si>
  <si>
    <t>Mar 18, 2013</t>
  </si>
  <si>
    <t>Apr 2, 2021</t>
  </si>
  <si>
    <t>Sep 11, 2006</t>
  </si>
  <si>
    <t>Oct 27, 2003</t>
  </si>
  <si>
    <t>Jul 13, 2004</t>
  </si>
  <si>
    <t>Mar 3, 2008</t>
  </si>
  <si>
    <t>Nov 5, 2014</t>
  </si>
  <si>
    <t>Jun 6, 2010</t>
  </si>
  <si>
    <t>Mar 17, 2003</t>
  </si>
  <si>
    <t>Oct 30, 2014</t>
  </si>
  <si>
    <t>Feb 18, 2013</t>
  </si>
  <si>
    <t>Mar 29, 2007</t>
  </si>
  <si>
    <t>Mar 30, 2015</t>
  </si>
  <si>
    <t>Mar 19, 2012</t>
  </si>
  <si>
    <t>Apr 6, 2011</t>
  </si>
  <si>
    <t>Feb 9, 2005</t>
  </si>
  <si>
    <t>Jun 30, 2004</t>
  </si>
  <si>
    <t>Mar 9, 1999</t>
  </si>
  <si>
    <t>Jan 13, 2004</t>
  </si>
  <si>
    <t>Mar 18, 2005</t>
  </si>
  <si>
    <t>May 2, 2000</t>
  </si>
  <si>
    <t>Apr 8, 2005</t>
  </si>
  <si>
    <t>Mar 30, 2005</t>
  </si>
  <si>
    <t>Sep 27, 2000</t>
  </si>
  <si>
    <t>Mar 7, 2011</t>
  </si>
  <si>
    <t>Dec 5, 2005</t>
  </si>
  <si>
    <t>Mar 1, 1999</t>
  </si>
  <si>
    <t>Mar 14, 2000</t>
  </si>
  <si>
    <t>Apr 27, 2006</t>
  </si>
  <si>
    <t>Nov 15, 2010</t>
  </si>
  <si>
    <t>Dec 10, 2004</t>
  </si>
  <si>
    <t>Oct 15, 2009</t>
  </si>
  <si>
    <t>Jan 25, 2007</t>
  </si>
  <si>
    <t>Jan 2, 2002</t>
  </si>
  <si>
    <t>Jan 25, 2016</t>
  </si>
  <si>
    <t>Jul 20, 2006</t>
  </si>
  <si>
    <t>Jan 1, 1979</t>
  </si>
  <si>
    <t>Jan 10, 2012</t>
  </si>
  <si>
    <t>Nov 9, 2011</t>
  </si>
  <si>
    <t>Jul 17, 2011</t>
  </si>
  <si>
    <t>Jan 10, 2010</t>
  </si>
  <si>
    <t>Feb 18, 2012</t>
  </si>
  <si>
    <t>Aug 18, 2010</t>
  </si>
  <si>
    <t>Jun 18, 2015</t>
  </si>
  <si>
    <t>Feb 3, 2012</t>
  </si>
  <si>
    <t>Sep 2011</t>
  </si>
  <si>
    <t>Feb 11, 2013</t>
  </si>
  <si>
    <t>Jan 20, 2012</t>
  </si>
  <si>
    <t>Feb 17, 2012</t>
  </si>
  <si>
    <t>Dec 28, 2011</t>
  </si>
  <si>
    <t>Aug 17, 2010</t>
  </si>
  <si>
    <t>Apr 26, 2007</t>
  </si>
  <si>
    <t>Apr 26, 2011</t>
  </si>
  <si>
    <t>Feb 5, 2018</t>
  </si>
  <si>
    <t>Mar 3, 2006</t>
  </si>
  <si>
    <t>Nov 25, 2005</t>
  </si>
  <si>
    <t>Jun 5, 2010</t>
  </si>
  <si>
    <t>Jul 24, 2007</t>
  </si>
  <si>
    <t>Dec 21, 2001</t>
  </si>
  <si>
    <t>Apr 12, 2013</t>
  </si>
  <si>
    <t>Jun 30, 2018</t>
  </si>
  <si>
    <t>Oct 18, 2020</t>
  </si>
  <si>
    <t>Jan 7, 2019</t>
  </si>
  <si>
    <t>Feb 26, 2018</t>
  </si>
  <si>
    <t>Dec 3, 2017</t>
  </si>
  <si>
    <t>Apr 13, 2014</t>
  </si>
  <si>
    <t>Dec 3, 2013</t>
  </si>
  <si>
    <t>Apr 26, 2013</t>
  </si>
  <si>
    <t>Apr 19, 2010</t>
  </si>
  <si>
    <t>Jan 31, 2021</t>
  </si>
  <si>
    <t>Oct 26, 2017</t>
  </si>
  <si>
    <t>Apr 18, 2005</t>
  </si>
  <si>
    <t>Nov 6, 2015</t>
  </si>
  <si>
    <t>Dec 2, 2003</t>
  </si>
  <si>
    <t>Jun 16, 2010</t>
  </si>
  <si>
    <t>May 2, 2018</t>
  </si>
  <si>
    <t>Sep 8, 2009</t>
  </si>
  <si>
    <t>Mar 24, 2020</t>
  </si>
  <si>
    <t>Feb 23, 2004</t>
  </si>
  <si>
    <t>Sep 27, 2011</t>
  </si>
  <si>
    <t>Feb 7, 2012</t>
  </si>
  <si>
    <t>Feb 11, 2009</t>
  </si>
  <si>
    <t>Apr 23, 2014</t>
  </si>
  <si>
    <t>Oct 12, 2014</t>
  </si>
  <si>
    <t>Oct 20, 2007</t>
  </si>
  <si>
    <t>Aug 8, 2013</t>
  </si>
  <si>
    <t>Nov 16, 2012</t>
  </si>
  <si>
    <t>May 2012</t>
  </si>
  <si>
    <t>Feb 13, 2011</t>
  </si>
  <si>
    <t>Nov 16, 2006</t>
  </si>
  <si>
    <t>Feb 26, 2009</t>
  </si>
  <si>
    <t>Nov 10, 1997</t>
  </si>
  <si>
    <t>Aug 11, 2005</t>
  </si>
  <si>
    <t>Jan 20, 2009</t>
  </si>
  <si>
    <t>Nov 14, 2007</t>
  </si>
  <si>
    <t>Aug 17, 2005</t>
  </si>
  <si>
    <t>Jan 5, 2011</t>
  </si>
  <si>
    <t>Jan 5, 2006</t>
  </si>
  <si>
    <t>May 9, 2006</t>
  </si>
  <si>
    <t>Jun 30, 2015</t>
  </si>
  <si>
    <t>Nov 19, 1993</t>
  </si>
  <si>
    <t>Apr 27, 2012</t>
  </si>
  <si>
    <t>Mar 26, 2010</t>
  </si>
  <si>
    <t>Jul 25, 2007</t>
  </si>
  <si>
    <t>Jan 21, 2012</t>
  </si>
  <si>
    <t>Jul 11, 2016</t>
  </si>
  <si>
    <t>Oct 30, 2006</t>
  </si>
  <si>
    <t>Apr 5, 2011</t>
  </si>
  <si>
    <t>Aug 2019</t>
  </si>
  <si>
    <t>Sep 2019</t>
  </si>
  <si>
    <t>Nov 2020</t>
  </si>
  <si>
    <t>Sep 2018</t>
  </si>
  <si>
    <t>Aug 2009</t>
  </si>
  <si>
    <t>Oct 9, 2014</t>
  </si>
  <si>
    <t>Nov 27, 2013</t>
  </si>
  <si>
    <t>May 23, 2013</t>
  </si>
  <si>
    <t>Nov 7, 2014</t>
  </si>
  <si>
    <t>Feb 11, 2021</t>
  </si>
  <si>
    <t>Mar 30, 2001</t>
  </si>
  <si>
    <t>Sep 6, 2011</t>
  </si>
  <si>
    <t>Aug 10, 2014</t>
  </si>
  <si>
    <t>Aug 25, 2016</t>
  </si>
  <si>
    <t>May 6, 2009</t>
  </si>
  <si>
    <t>Sep 19, 2005</t>
  </si>
  <si>
    <t>Dec 7, 2006</t>
  </si>
  <si>
    <t>Dec 3, 2011</t>
  </si>
  <si>
    <t>Jul 23, 2009</t>
  </si>
  <si>
    <t>Jun 17, 2008</t>
  </si>
  <si>
    <t>Jun 22, 2005</t>
  </si>
  <si>
    <t>Feb 14, 2007</t>
  </si>
  <si>
    <t>Apr 5, 2006</t>
  </si>
  <si>
    <t>Oct 10, 2011</t>
  </si>
  <si>
    <t>Aug 20, 2008</t>
  </si>
  <si>
    <t>Dec 31, 2007</t>
  </si>
  <si>
    <t>Dec 19, 2005</t>
  </si>
  <si>
    <t>Apr 10, 2006</t>
  </si>
  <si>
    <t>Aug 18, 2008</t>
  </si>
  <si>
    <t>Nov 6, 2018</t>
  </si>
  <si>
    <t>Jan 20, 2017</t>
  </si>
  <si>
    <t>Mar 5, 2021</t>
  </si>
  <si>
    <t>Jun 21, 2011</t>
  </si>
  <si>
    <t>Feb 8, 2010</t>
  </si>
  <si>
    <t>Oct 23, 2006</t>
  </si>
  <si>
    <t>Dec 20, 2012</t>
  </si>
  <si>
    <t>Jun 20, 2014</t>
  </si>
  <si>
    <t>Feb 16, 2006</t>
  </si>
  <si>
    <t>Sep 20, 2005</t>
  </si>
  <si>
    <t>May 23, 2012</t>
  </si>
  <si>
    <t>Apr 17, 2017</t>
  </si>
  <si>
    <t>Jan 4, 2010</t>
  </si>
  <si>
    <t>May 14, 2009</t>
  </si>
  <si>
    <t>Jun 29, 2011</t>
  </si>
  <si>
    <t>Sep 30, 2007</t>
  </si>
  <si>
    <t>Mar 23, 2007</t>
  </si>
  <si>
    <t>Jul 18, 2007</t>
  </si>
  <si>
    <t>Nov 3, 2006</t>
  </si>
  <si>
    <t>Dec 13, 2004</t>
  </si>
  <si>
    <t>Oct 8, 2008</t>
  </si>
  <si>
    <t>Sep 12, 2006</t>
  </si>
  <si>
    <t>Jul 10, 2012</t>
  </si>
  <si>
    <t>Jul 2, 2002</t>
  </si>
  <si>
    <t>Mar 23, 2009</t>
  </si>
  <si>
    <t>Dec 6, 2007</t>
  </si>
  <si>
    <t>Jun 14, 2004</t>
  </si>
  <si>
    <t>Oct 7, 2005</t>
  </si>
  <si>
    <t>Jan 10, 2005</t>
  </si>
  <si>
    <t>Jun 20, 2005</t>
  </si>
  <si>
    <t>Feb 4, 2009</t>
  </si>
  <si>
    <t>Jul 31, 2008</t>
  </si>
  <si>
    <t>Apr 24, 2007</t>
  </si>
  <si>
    <t>May 26, 2010</t>
  </si>
  <si>
    <t>Feb 22, 2016</t>
  </si>
  <si>
    <t>Jun 17, 2009</t>
  </si>
  <si>
    <t>Jun 13, 2006</t>
  </si>
  <si>
    <t>Sep 29, 2009</t>
  </si>
  <si>
    <t>Apr 18, 2006</t>
  </si>
  <si>
    <t>Jan 31, 2006</t>
  </si>
  <si>
    <t>Oct 24, 2011</t>
  </si>
  <si>
    <t>Sep 18, 2016</t>
  </si>
  <si>
    <t>Sep 3, 2007</t>
  </si>
  <si>
    <t>May 2, 2016</t>
  </si>
  <si>
    <t>Aug 23, 2006</t>
  </si>
  <si>
    <t>Oct 29, 2008</t>
  </si>
  <si>
    <t>Jan 22, 2004</t>
  </si>
  <si>
    <t>Jun 12, 2020</t>
  </si>
  <si>
    <t>Apr 10, 2013</t>
  </si>
  <si>
    <t>Feb 11, 2015</t>
  </si>
  <si>
    <t>Aug 29, 2020</t>
  </si>
  <si>
    <t>Aug 23, 2011</t>
  </si>
  <si>
    <t>Oct 16, 2014</t>
  </si>
  <si>
    <t>Mar 29, 2013</t>
  </si>
  <si>
    <t>Aug 18, 2011</t>
  </si>
  <si>
    <t>Jan 21, 2021</t>
  </si>
  <si>
    <t>Feb 22, 2001</t>
  </si>
  <si>
    <t>Jan 21, 1997</t>
  </si>
  <si>
    <t>Feb 17, 2014</t>
  </si>
  <si>
    <t>Nov 2012</t>
  </si>
  <si>
    <t>Jun 28, 2013</t>
  </si>
  <si>
    <t>Jul 13, 2013</t>
  </si>
  <si>
    <t>Jun 25, 2007</t>
  </si>
  <si>
    <t>Jun 30, 2001</t>
  </si>
  <si>
    <t>Mar 4, 2005</t>
  </si>
  <si>
    <t>Jun 2020</t>
  </si>
  <si>
    <t>Aug 4, 2014</t>
  </si>
  <si>
    <t>Feb 24, 2021</t>
  </si>
  <si>
    <t>Dec 27, 2018</t>
  </si>
  <si>
    <t>Jun 21, 2008</t>
  </si>
  <si>
    <t>Jan 5, 2021</t>
  </si>
  <si>
    <t>Feb 12, 2021</t>
  </si>
  <si>
    <t>Jul 24, 2017</t>
  </si>
  <si>
    <t>Dec 2, 2011</t>
  </si>
  <si>
    <t>May 23, 2016</t>
  </si>
  <si>
    <t>Jul 26, 2018</t>
  </si>
  <si>
    <t>Mar 20, 2011</t>
  </si>
  <si>
    <t>Apr 27, 2011</t>
  </si>
  <si>
    <t>Jun 11, 2012</t>
  </si>
  <si>
    <t>Aug 15, 2010</t>
  </si>
  <si>
    <t>Mar 13, 2015</t>
  </si>
  <si>
    <t>Sep 22, 2019</t>
  </si>
  <si>
    <t>Mar 3, 2012</t>
  </si>
  <si>
    <t>Mar 10, 2012</t>
  </si>
  <si>
    <t>Oct 16, 2017</t>
  </si>
  <si>
    <t>Jul 18, 2013</t>
  </si>
  <si>
    <t>Feb 19, 2010</t>
  </si>
  <si>
    <t>Aug 14, 2014</t>
  </si>
  <si>
    <t>Sep 25, 2010</t>
  </si>
  <si>
    <t>Nov 11, 2016</t>
  </si>
  <si>
    <t>Oct 14, 2013</t>
  </si>
  <si>
    <t>Apr 25, 2013</t>
  </si>
  <si>
    <t>Oct 19, 2020</t>
  </si>
  <si>
    <t>Oct 25, 2005</t>
  </si>
  <si>
    <t>Aug 31, 2017</t>
  </si>
  <si>
    <t>Feb 10, 2004</t>
  </si>
  <si>
    <t>Dec 11, 2001</t>
  </si>
  <si>
    <t>Nov 16, 2010</t>
  </si>
  <si>
    <t>Jul 1, 2005</t>
  </si>
  <si>
    <t>May 5, 2005</t>
  </si>
  <si>
    <t>Dec 14, 2001</t>
  </si>
  <si>
    <t>Feb 22, 2012</t>
  </si>
  <si>
    <t>Dec 16, 2013</t>
  </si>
  <si>
    <t>Apr 8, 2010</t>
  </si>
  <si>
    <t>Feb 21, 2011</t>
  </si>
  <si>
    <t>Nov 14, 2005</t>
  </si>
  <si>
    <t>Jul 27, 2010</t>
  </si>
  <si>
    <t>Dec 6, 2010</t>
  </si>
  <si>
    <t>Jun 30, 2016</t>
  </si>
  <si>
    <t>Feb 6, 2008</t>
  </si>
  <si>
    <t>Apr 25, 2015</t>
  </si>
  <si>
    <t>Oct 21, 2008</t>
  </si>
  <si>
    <t>Nov 1, 2005</t>
  </si>
  <si>
    <t>Mar 21, 2011</t>
  </si>
  <si>
    <t>Nov 13, 2009</t>
  </si>
  <si>
    <t>Jun 4, 2014</t>
  </si>
  <si>
    <t>Apr 21, 2010</t>
  </si>
  <si>
    <t>Jun 9, 2011</t>
  </si>
  <si>
    <t>Aug 3, 2018</t>
  </si>
  <si>
    <t>Jul 2013</t>
  </si>
  <si>
    <t>Jul 9, 2015</t>
  </si>
  <si>
    <t>Jan 26, 2015</t>
  </si>
  <si>
    <t>Apr 2017</t>
  </si>
  <si>
    <t>Feb 10, 2003</t>
  </si>
  <si>
    <t>Jan 22, 2008</t>
  </si>
  <si>
    <t>Jun 19, 2007</t>
  </si>
  <si>
    <t>Apr 15, 2008</t>
  </si>
  <si>
    <t>May 27, 1997</t>
  </si>
  <si>
    <t>Dec 30, 2010</t>
  </si>
  <si>
    <t>Apr 2, 2007</t>
  </si>
  <si>
    <t>Apr 13, 2010</t>
  </si>
  <si>
    <t>Nov 25, 2008</t>
  </si>
  <si>
    <t>Aug 24, 2014</t>
  </si>
  <si>
    <t>Jul 19, 2005</t>
  </si>
  <si>
    <t>Dec 22, 2017</t>
  </si>
  <si>
    <t>Apr 5, 2007</t>
  </si>
  <si>
    <t>Apr 29, 2011</t>
  </si>
  <si>
    <t>Apr 29, 1995</t>
  </si>
  <si>
    <t>May 3, 1994</t>
  </si>
  <si>
    <t>Dec 19, 2014</t>
  </si>
  <si>
    <t>Aug 23, 2010</t>
  </si>
  <si>
    <t>Jul 29, 2011</t>
  </si>
  <si>
    <t>Jul 19, 2002</t>
  </si>
  <si>
    <t>Nov 19, 2013</t>
  </si>
  <si>
    <t>Nov 7, 2019</t>
  </si>
  <si>
    <t>Apr 16, 2007</t>
  </si>
  <si>
    <t>Sep 21, 2009</t>
  </si>
  <si>
    <t>Jul 23, 2012</t>
  </si>
  <si>
    <t>Oct 23, 2017</t>
  </si>
  <si>
    <t>Oct 25, 2013</t>
  </si>
  <si>
    <t>Jun 29, 2013</t>
  </si>
  <si>
    <t>Sep 11, 2012</t>
  </si>
  <si>
    <t>Dec 13, 2016</t>
  </si>
  <si>
    <t>Aug 27, 2019</t>
  </si>
  <si>
    <t>Jul 4, 2016</t>
  </si>
  <si>
    <t>Aug 26, 2018</t>
  </si>
  <si>
    <t>Dec 15, 2019</t>
  </si>
  <si>
    <t>Apr 14, 2000</t>
  </si>
  <si>
    <t>Jan 1, 1978</t>
  </si>
  <si>
    <t>Jul 15, 2001</t>
  </si>
  <si>
    <t>Oct 29, 2018</t>
  </si>
  <si>
    <t>Oct 17, 2016</t>
  </si>
  <si>
    <t>Sep 11, 2000</t>
  </si>
  <si>
    <t>Apr 23, 2015</t>
  </si>
  <si>
    <t>Jul 13, 1999</t>
  </si>
  <si>
    <t>Nov 9, 2018</t>
  </si>
  <si>
    <t>Jul 17, 2016</t>
  </si>
  <si>
    <t>Jan 30, 2018</t>
  </si>
  <si>
    <t>Oct 4, 2005</t>
  </si>
  <si>
    <t>Nov 5, 2007</t>
  </si>
  <si>
    <t>Dec 17, 2004</t>
  </si>
  <si>
    <t>Jul 17, 2002</t>
  </si>
  <si>
    <t>Oct 15, 1998</t>
  </si>
  <si>
    <t>May 16, 2005</t>
  </si>
  <si>
    <t>Aug 5, 2008</t>
  </si>
  <si>
    <t>Jul 17, 2003</t>
  </si>
  <si>
    <t>Aug 13, 1991</t>
  </si>
  <si>
    <t>May 4, 2004</t>
  </si>
  <si>
    <t>Jun 1, 1994</t>
  </si>
  <si>
    <t>Oct 9, 2008</t>
  </si>
  <si>
    <t>Jul 22, 1999</t>
  </si>
  <si>
    <t>Apr 29, 2010</t>
  </si>
  <si>
    <t>Mar 5, 1996</t>
  </si>
  <si>
    <t>Dec 7, 2004</t>
  </si>
  <si>
    <t>Oct 21, 2003</t>
  </si>
  <si>
    <t>Sep 16, 2004</t>
  </si>
  <si>
    <t>Jan 31, 2007</t>
  </si>
  <si>
    <t>Sep 17, 2004</t>
  </si>
  <si>
    <t>Apr 20, 2009</t>
  </si>
  <si>
    <t>Feb 23, 2007</t>
  </si>
  <si>
    <t>Jan 11, 2008</t>
  </si>
  <si>
    <t>Jul 8, 1987</t>
  </si>
  <si>
    <t>Oct 9, 1992</t>
  </si>
  <si>
    <t>Jun 9, 1992</t>
  </si>
  <si>
    <t>Jan 12, 2010</t>
  </si>
  <si>
    <t>Aug 21, 1991</t>
  </si>
  <si>
    <t>Oct 31, 2009</t>
  </si>
  <si>
    <t>Jul 7, 1995</t>
  </si>
  <si>
    <t>May 19, 2010</t>
  </si>
  <si>
    <t>Jun 2010</t>
  </si>
  <si>
    <t>Apr 3, 2012</t>
  </si>
  <si>
    <t>Jan 11, 2018</t>
  </si>
  <si>
    <t>Aug 5, 1995</t>
  </si>
  <si>
    <t>Jun 8, 2005</t>
  </si>
  <si>
    <t>Jan 24, 2006</t>
  </si>
  <si>
    <t>Aug 31, 2009</t>
  </si>
  <si>
    <t>Jan 1996</t>
  </si>
  <si>
    <t>Nov 6, 2001</t>
  </si>
  <si>
    <t>Nov 14, 2011</t>
  </si>
  <si>
    <t>Jul 25, 2006</t>
  </si>
  <si>
    <t>Nov 4, 2020</t>
  </si>
  <si>
    <t>Aug 29, 2003</t>
  </si>
  <si>
    <t>Mar 17, 2011</t>
  </si>
  <si>
    <t>Mar 15, 2000</t>
  </si>
  <si>
    <t>Jul 27, 1997</t>
  </si>
  <si>
    <t>Jan 15, 2001</t>
  </si>
  <si>
    <t>Feb 4, 2000</t>
  </si>
  <si>
    <t>Oct 26, 1998</t>
  </si>
  <si>
    <t>Jul 4, 2000</t>
  </si>
  <si>
    <t>Apr 10, 2000</t>
  </si>
  <si>
    <t>Jun 4, 2009</t>
  </si>
  <si>
    <t>Feb 24, 2000</t>
  </si>
  <si>
    <t>Mar 25, 2004</t>
  </si>
  <si>
    <t>Feb 2009</t>
  </si>
  <si>
    <t>Sep 17, 2002</t>
  </si>
  <si>
    <t>Aug 19, 2009</t>
  </si>
  <si>
    <t>Mar 2003</t>
  </si>
  <si>
    <t>Aug 15, 2000</t>
  </si>
  <si>
    <t>Nov 13, 2003</t>
  </si>
  <si>
    <t>Apr 24, 2001</t>
  </si>
  <si>
    <t>Feb 26, 2001</t>
  </si>
  <si>
    <t>Aug 28, 2008</t>
  </si>
  <si>
    <t>Apr 6, 2000</t>
  </si>
  <si>
    <t>Nov 8, 2013</t>
  </si>
  <si>
    <t>Apr 28, 2013</t>
  </si>
  <si>
    <t>Jan 21, 2015</t>
  </si>
  <si>
    <t>Apr 17, 2013</t>
  </si>
  <si>
    <t>Sep 25, 1997</t>
  </si>
  <si>
    <t>Oct 5, 1999</t>
  </si>
  <si>
    <t>Nov 15, 1999</t>
  </si>
  <si>
    <t>Sep 1, 1999</t>
  </si>
  <si>
    <t>Sep 29, 2011</t>
  </si>
  <si>
    <t>Sep 27, 1999</t>
  </si>
  <si>
    <t>Sep 10, 2018</t>
  </si>
  <si>
    <t>Nov 16, 2017</t>
  </si>
  <si>
    <t>Feb 10, 2017</t>
  </si>
  <si>
    <t>Jul 2012</t>
  </si>
  <si>
    <t>Jun 10, 2005</t>
  </si>
  <si>
    <t>Apr 8, 2004</t>
  </si>
  <si>
    <t>Dec 12, 1998</t>
  </si>
  <si>
    <t>Jul 6, 2005</t>
  </si>
  <si>
    <t>Oct 2, 1998</t>
  </si>
  <si>
    <t>Dec 3, 2007</t>
  </si>
  <si>
    <t>Dec 28, 2009</t>
  </si>
  <si>
    <t>Oct 21, 2009</t>
  </si>
  <si>
    <t>Jan 8, 2013</t>
  </si>
  <si>
    <t>Nov 21, 2005</t>
  </si>
  <si>
    <t>Oct 24, 2003</t>
  </si>
  <si>
    <t>Apr 8, 2008</t>
  </si>
  <si>
    <t>Aug 1, 2005</t>
  </si>
  <si>
    <t>May 17, 2019</t>
  </si>
  <si>
    <t>Jun 8, 2007</t>
  </si>
  <si>
    <t>Oct 13, 2000</t>
  </si>
  <si>
    <t>Feb 6, 2014</t>
  </si>
  <si>
    <t>Jul 25, 2005</t>
  </si>
  <si>
    <t>Sep 25, 2012</t>
  </si>
  <si>
    <t>Mar 13, 2012</t>
  </si>
  <si>
    <t>Jun 3, 2005</t>
  </si>
  <si>
    <t>Jul 4, 2005</t>
  </si>
  <si>
    <t>Sep 6, 2013</t>
  </si>
  <si>
    <t>Sep 22, 2014</t>
  </si>
  <si>
    <t>Dec 19, 2006</t>
  </si>
  <si>
    <t>Sep 10, 1998</t>
  </si>
  <si>
    <t>Feb 13, 2007</t>
  </si>
  <si>
    <t>Jun 7, 2010</t>
  </si>
  <si>
    <t>Dec 22, 2015</t>
  </si>
  <si>
    <t>May 18, 2016</t>
  </si>
  <si>
    <t>Jul 25, 2001</t>
  </si>
  <si>
    <t>Aug 20, 1998</t>
  </si>
  <si>
    <t>Dec 7, 2000</t>
  </si>
  <si>
    <t>Jun 23, 2008</t>
  </si>
  <si>
    <t>Oct 22, 1999</t>
  </si>
  <si>
    <t>Jan 7, 2012</t>
  </si>
  <si>
    <t>Feb 18, 1999</t>
  </si>
  <si>
    <t>Sep 23, 2009</t>
  </si>
  <si>
    <t>Jan 28, 2008</t>
  </si>
  <si>
    <t>Oct 8, 2007</t>
  </si>
  <si>
    <t>Feb 21, 2016</t>
  </si>
  <si>
    <t>Sep 30, 2008</t>
  </si>
  <si>
    <t>Dec 13, 1999</t>
  </si>
  <si>
    <t>Jun 5, 2008</t>
  </si>
  <si>
    <t>Feb 9, 2009</t>
  </si>
  <si>
    <t>Dec 4, 2007</t>
  </si>
  <si>
    <t>Jul 24, 2009</t>
  </si>
  <si>
    <t>Aug 8, 2006</t>
  </si>
  <si>
    <t>Jun 15, 2014</t>
  </si>
  <si>
    <t>Feb 23, 2009</t>
  </si>
  <si>
    <t>Jun 30, 1998</t>
  </si>
  <si>
    <t>Dec 10, 2017</t>
  </si>
  <si>
    <t>Aug 27, 1999</t>
  </si>
  <si>
    <t>Jan 7, 2002</t>
  </si>
  <si>
    <t>Nov 23, 2010</t>
  </si>
  <si>
    <t>May 31, 2001</t>
  </si>
  <si>
    <t>Sep 12, 2003</t>
  </si>
  <si>
    <t>Jul 27, 2007</t>
  </si>
  <si>
    <t>Jun 29, 2005</t>
  </si>
  <si>
    <t>Jul 28, 2014</t>
  </si>
  <si>
    <t>Apr 10, 2009</t>
  </si>
  <si>
    <t>May 10, 2019</t>
  </si>
  <si>
    <t>Aug 28, 2020</t>
  </si>
  <si>
    <t>Jul 29, 2008</t>
  </si>
  <si>
    <t>Jul 9, 2008</t>
  </si>
  <si>
    <t>Oct 25, 2006</t>
  </si>
  <si>
    <t>Mar 7, 2002</t>
  </si>
  <si>
    <t>Nov 8, 2004</t>
  </si>
  <si>
    <t>Oct 1, 2003</t>
  </si>
  <si>
    <t>Aug 27, 2015</t>
  </si>
  <si>
    <t>May 28, 2017</t>
  </si>
  <si>
    <t>Dec 2011</t>
  </si>
  <si>
    <t>Jan 17, 2014</t>
  </si>
  <si>
    <t>Jul 22, 2005</t>
  </si>
  <si>
    <t>Jan 1, 1990</t>
  </si>
  <si>
    <t>May 24, 1991</t>
  </si>
  <si>
    <t>Feb 28, 2006</t>
  </si>
  <si>
    <t>Jan 6, 2006</t>
  </si>
  <si>
    <t>May 31, 2006</t>
  </si>
  <si>
    <t>Dec 22, 2003</t>
  </si>
  <si>
    <t>Aug 6, 2009</t>
  </si>
  <si>
    <t>Jan 24, 2013</t>
  </si>
  <si>
    <t>Mar 24, 2011</t>
  </si>
  <si>
    <t>Dec 31, 2003</t>
  </si>
  <si>
    <t>Jan 17, 2007</t>
  </si>
  <si>
    <t>Apr 4, 2011</t>
  </si>
  <si>
    <t>Jun 28, 2014</t>
  </si>
  <si>
    <t>Feb 28, 2012</t>
  </si>
  <si>
    <t>Mar 9, 2005</t>
  </si>
  <si>
    <t>Feb 13, 2006</t>
  </si>
  <si>
    <t>Mar 11, 2010</t>
  </si>
  <si>
    <t>Mar 6, 2017</t>
  </si>
  <si>
    <t>Nov 23, 2017</t>
  </si>
  <si>
    <t>Nov 4, 2018</t>
  </si>
  <si>
    <t>Sep 2012</t>
  </si>
  <si>
    <t>Feb 20, 2016</t>
  </si>
  <si>
    <t>Jun 2019</t>
  </si>
  <si>
    <t>Mar 22, 2006</t>
  </si>
  <si>
    <t>Jul 29, 2013</t>
  </si>
  <si>
    <t>Jul 23, 2002</t>
  </si>
  <si>
    <t>Dec 13, 2007</t>
  </si>
  <si>
    <t>Feb 4, 2008</t>
  </si>
  <si>
    <t>Aug 4, 2003</t>
  </si>
  <si>
    <t>Oct 23, 2012</t>
  </si>
  <si>
    <t>Mar 10, 2014</t>
  </si>
  <si>
    <t>Oct 31, 2011</t>
  </si>
  <si>
    <t>Jan 18, 2019</t>
  </si>
  <si>
    <t>Jul 14, 2017</t>
  </si>
  <si>
    <t>Sep 25, 2015</t>
  </si>
  <si>
    <t>Mar 2014</t>
  </si>
  <si>
    <t>Sep 7, 2020</t>
  </si>
  <si>
    <t>Oct 26, 2012</t>
  </si>
  <si>
    <t>Jul 4, 2014</t>
  </si>
  <si>
    <t>Dec 29, 2004</t>
  </si>
  <si>
    <t>Nov 13, 2015</t>
  </si>
  <si>
    <t>Jul 7, 2010</t>
  </si>
  <si>
    <t>Dec 17, 2017</t>
  </si>
  <si>
    <t>Jul 24, 2014</t>
  </si>
  <si>
    <t>Jul 19, 2018</t>
  </si>
  <si>
    <t>Mar 27, 2020</t>
  </si>
  <si>
    <t>Sep 5, 2020</t>
  </si>
  <si>
    <t>Aug 25, 2005</t>
  </si>
  <si>
    <t>Sep 11, 2007</t>
  </si>
  <si>
    <t>Dec 22, 2019</t>
  </si>
  <si>
    <t>Jul 20, 2019</t>
  </si>
  <si>
    <t>Mar 16, 2007</t>
  </si>
  <si>
    <t>May 3, 2015</t>
  </si>
  <si>
    <t>Mar 16, 2010</t>
  </si>
  <si>
    <t>Feb 13, 2014</t>
  </si>
  <si>
    <t>Sep 15, 2019</t>
  </si>
  <si>
    <t>Feb 11, 1998</t>
  </si>
  <si>
    <t>Dec 26, 2019</t>
  </si>
  <si>
    <t>Apr 11, 2007</t>
  </si>
  <si>
    <t>May 14, 2008</t>
  </si>
  <si>
    <t>Jan 29, 2011</t>
  </si>
  <si>
    <t>Jan 5, 2018</t>
  </si>
  <si>
    <t>Mar 1, 1995</t>
  </si>
  <si>
    <t>Dec 17, 2001</t>
  </si>
  <si>
    <t>Feb 2001</t>
  </si>
  <si>
    <t>Sep 23, 2002</t>
  </si>
  <si>
    <t>May 2, 2003</t>
  </si>
  <si>
    <t>May 5, 2006</t>
  </si>
  <si>
    <t>Oct 30, 1985</t>
  </si>
  <si>
    <t>Feb 7, 2011</t>
  </si>
  <si>
    <t>Apr 27, 2000</t>
  </si>
  <si>
    <t>Sep 4, 2002</t>
  </si>
  <si>
    <t>Jun 12, 2001</t>
  </si>
  <si>
    <t>May 2000</t>
  </si>
  <si>
    <t>Jun 24, 1997</t>
  </si>
  <si>
    <t>Jul 23, 1998</t>
  </si>
  <si>
    <t>Oct 15, 1996</t>
  </si>
  <si>
    <t>Oct 12, 1999</t>
  </si>
  <si>
    <t>Oct 21, 1992</t>
  </si>
  <si>
    <t>Dec 2007</t>
  </si>
  <si>
    <t>Jan 1, 1972</t>
  </si>
  <si>
    <t>Jan 2, 2001</t>
  </si>
  <si>
    <t>Feb 11, 2003</t>
  </si>
  <si>
    <t>May 21, 2007</t>
  </si>
  <si>
    <t>Oct 22, 1997</t>
  </si>
  <si>
    <t>Apr 29, 2002</t>
  </si>
  <si>
    <t>Aug 2000</t>
  </si>
  <si>
    <t>Aug 7, 2003</t>
  </si>
  <si>
    <t>May 1, 1996</t>
  </si>
  <si>
    <t>Jun 20, 2000</t>
  </si>
  <si>
    <t>Jan 8, 2001</t>
  </si>
  <si>
    <t>Jun 30, 2019</t>
  </si>
  <si>
    <t>Jan 14, 2017</t>
  </si>
  <si>
    <t>Aug 3, 2017</t>
  </si>
  <si>
    <t>Jan 31, 2011</t>
  </si>
  <si>
    <t>Apr 24, 2000</t>
  </si>
  <si>
    <t>Dec 8, 2009</t>
  </si>
  <si>
    <t>Apr 6, 2010</t>
  </si>
  <si>
    <t>Jul 27, 2004</t>
  </si>
  <si>
    <t>Sep 17, 2011</t>
  </si>
  <si>
    <t>Nov 25, 2019</t>
  </si>
  <si>
    <t>Jul 23, 2011</t>
  </si>
  <si>
    <t>Nov 16, 2018</t>
  </si>
  <si>
    <t>Jul 15, 2006</t>
  </si>
  <si>
    <t>Aug 24, 2009</t>
  </si>
  <si>
    <t>Mar 26, 2011</t>
  </si>
  <si>
    <t>Aug 24, 2010</t>
  </si>
  <si>
    <t>Mar 9, 2012</t>
  </si>
  <si>
    <t>Mar 24, 2009</t>
  </si>
  <si>
    <t>Mar 10, 2006</t>
  </si>
  <si>
    <t>Oct 17, 2006</t>
  </si>
  <si>
    <t>Jun 10, 2016</t>
  </si>
  <si>
    <t>Aug 28, 2009</t>
  </si>
  <si>
    <t>Apr 30, 2002</t>
  </si>
  <si>
    <t>Mar 20, 2015</t>
  </si>
  <si>
    <t>Jul 8, 2008</t>
  </si>
  <si>
    <t>Mar 2, 2004</t>
  </si>
  <si>
    <t>Feb 3, 2009</t>
  </si>
  <si>
    <t>Nov 10, 2008</t>
  </si>
  <si>
    <t>Nov 4, 2010</t>
  </si>
  <si>
    <t>Aug 29, 2000</t>
  </si>
  <si>
    <t>Apr 23, 1999</t>
  </si>
  <si>
    <t>Oct 19, 2018</t>
  </si>
  <si>
    <t>Aug 8, 2004</t>
  </si>
  <si>
    <t>May 28, 2008</t>
  </si>
  <si>
    <t>Feb 10, 2010</t>
  </si>
  <si>
    <t>Dec 4, 2015</t>
  </si>
  <si>
    <t>May 18, 2001</t>
  </si>
  <si>
    <t>Feb 18, 2004</t>
  </si>
  <si>
    <t>Sep 13, 2017</t>
  </si>
  <si>
    <t>Aug 19, 2013</t>
  </si>
  <si>
    <t>Nov 26, 2012</t>
  </si>
  <si>
    <t>May 2015</t>
  </si>
  <si>
    <t>Aug 29, 2016</t>
  </si>
  <si>
    <t>Feb 14, 2015</t>
  </si>
  <si>
    <t>Aug 22, 2019</t>
  </si>
  <si>
    <t>May 12, 2011</t>
  </si>
  <si>
    <t>Sep 18, 2008</t>
  </si>
  <si>
    <t>Nov 16, 1982</t>
  </si>
  <si>
    <t>Oct 19, 1998</t>
  </si>
  <si>
    <t>May 1, 1955</t>
  </si>
  <si>
    <t>Feb 11, 2014</t>
  </si>
  <si>
    <t>Dec 20, 1999</t>
  </si>
  <si>
    <t>Dec 6, 2016</t>
  </si>
  <si>
    <t>Jun 10, 2017</t>
  </si>
  <si>
    <t>Dec 22, 2008</t>
  </si>
  <si>
    <t>Aug 19, 2005</t>
  </si>
  <si>
    <t>May 7, 2012</t>
  </si>
  <si>
    <t>Dec 31, 2015</t>
  </si>
  <si>
    <t>May 17, 2011</t>
  </si>
  <si>
    <t>May 19, 2014</t>
  </si>
  <si>
    <t>Dec 2, 2018</t>
  </si>
  <si>
    <t>Sep 2013</t>
  </si>
  <si>
    <t>Jan 2018</t>
  </si>
  <si>
    <t>Dec 31, 2012</t>
  </si>
  <si>
    <t>Jul 5, 2012</t>
  </si>
  <si>
    <t>Aug 25, 2019</t>
  </si>
  <si>
    <t>Feb 14, 2013</t>
  </si>
  <si>
    <t>Nov 4, 2016</t>
  </si>
  <si>
    <t>Apr 5, 2016</t>
  </si>
  <si>
    <t>$865,000,000</t>
  </si>
  <si>
    <t>$743,000,000</t>
  </si>
  <si>
    <t>$34,000,000,000</t>
  </si>
  <si>
    <t>$182,000,000</t>
  </si>
  <si>
    <t>$745,000,000</t>
  </si>
  <si>
    <t>$19,700,000,000</t>
  </si>
  <si>
    <t>$7,500,000,000</t>
  </si>
  <si>
    <t>$486,000,000</t>
  </si>
  <si>
    <t>$6,400,000,000</t>
  </si>
  <si>
    <t>$96,000,000</t>
  </si>
  <si>
    <t>€5,440,000,000</t>
  </si>
  <si>
    <t>£543,000,000</t>
  </si>
  <si>
    <t>$2,900,000,000</t>
  </si>
  <si>
    <t>$415,000,000</t>
  </si>
  <si>
    <t>$271,000,000</t>
  </si>
  <si>
    <t>$116,000,000</t>
  </si>
  <si>
    <t>$5,700,000,000</t>
  </si>
  <si>
    <t>$3,700,000,000</t>
  </si>
  <si>
    <t>$183,000,000</t>
  </si>
  <si>
    <t>$39,000,000</t>
  </si>
  <si>
    <t>$2,350,000,000</t>
  </si>
  <si>
    <t>$355,000,000</t>
  </si>
  <si>
    <t>$44,500,000</t>
  </si>
  <si>
    <t>$369,000,000</t>
  </si>
  <si>
    <t>$89,000,000</t>
  </si>
  <si>
    <t>$452,500,000</t>
  </si>
  <si>
    <t>£3,200,000,000</t>
  </si>
  <si>
    <t>$181,000,000</t>
  </si>
  <si>
    <t>$3,200,000,000</t>
  </si>
  <si>
    <t>$301,000,000</t>
  </si>
  <si>
    <t>$65,599,999</t>
  </si>
  <si>
    <t>$610,000,000</t>
  </si>
  <si>
    <t>$295,000,000</t>
  </si>
  <si>
    <t>$6,900,000,000</t>
  </si>
  <si>
    <t>$435,000,000</t>
  </si>
  <si>
    <t>$90,800,000</t>
  </si>
  <si>
    <t>$236,000,000</t>
  </si>
  <si>
    <t>$173,000,000</t>
  </si>
  <si>
    <t>$215,000,000</t>
  </si>
  <si>
    <t>A$45,000,000</t>
  </si>
  <si>
    <t>$205,000,000</t>
  </si>
  <si>
    <t>$5,000,000,000</t>
  </si>
  <si>
    <t>CA$294,300,000</t>
  </si>
  <si>
    <t>$11,000,000,000</t>
  </si>
  <si>
    <t>$2,300,000,000</t>
  </si>
  <si>
    <t>$7,000,000,000</t>
  </si>
  <si>
    <t>$812,900,000</t>
  </si>
  <si>
    <t>€664,000,000</t>
  </si>
  <si>
    <t>$305,000,000</t>
  </si>
  <si>
    <t>$1,825,000,000</t>
  </si>
  <si>
    <t>$1,140,000,000</t>
  </si>
  <si>
    <t>$3,100,000,000</t>
  </si>
  <si>
    <t>$876,000,000</t>
  </si>
  <si>
    <t>$1,360,000,000</t>
  </si>
  <si>
    <t>$4,300,000,000</t>
  </si>
  <si>
    <t>£1,010,000,000</t>
  </si>
  <si>
    <t>$5,600,000,000</t>
  </si>
  <si>
    <t>$161,600,000</t>
  </si>
  <si>
    <t>$16,000,000,000</t>
  </si>
  <si>
    <t>£43,000,000</t>
  </si>
  <si>
    <t>$60,100,000</t>
  </si>
  <si>
    <t>$213,000,000</t>
  </si>
  <si>
    <t>$150,600,000</t>
  </si>
  <si>
    <t>$114,500,000</t>
  </si>
  <si>
    <t>$2,930,000,000</t>
  </si>
  <si>
    <t>€1,300,000,000</t>
  </si>
  <si>
    <t>$950,000,000</t>
  </si>
  <si>
    <t>$6,700,000,000</t>
  </si>
  <si>
    <t>DKK22,000,000,000</t>
  </si>
  <si>
    <t>€650,000,000</t>
  </si>
  <si>
    <t>CHF10,200,000,000</t>
  </si>
  <si>
    <t>€220,000,000</t>
  </si>
  <si>
    <t>€166,000,000</t>
  </si>
  <si>
    <t>$2,535,000,000</t>
  </si>
  <si>
    <t>€485,000,000</t>
  </si>
  <si>
    <t>€602,000,000</t>
  </si>
  <si>
    <t>$2,325,000,000</t>
  </si>
  <si>
    <t>€2,150,000,000</t>
  </si>
  <si>
    <t>$218,000,000</t>
  </si>
  <si>
    <t>$598,000,000</t>
  </si>
  <si>
    <t>$925,000,000</t>
  </si>
  <si>
    <t>$371,000,000</t>
  </si>
  <si>
    <t>$204,000,000</t>
  </si>
  <si>
    <t>$825,000,000</t>
  </si>
  <si>
    <t>€308,000,000</t>
  </si>
  <si>
    <t>$3,680,000,000</t>
  </si>
  <si>
    <t>€3,900,000,000</t>
  </si>
  <si>
    <t>$11,600,000,000</t>
  </si>
  <si>
    <t>$889,000,000</t>
  </si>
  <si>
    <t>RUB1,100,000,000</t>
  </si>
  <si>
    <t>$90,000,000,000</t>
  </si>
  <si>
    <t>$635,000,000</t>
  </si>
  <si>
    <t>$5,200,000,000</t>
  </si>
  <si>
    <t>$68,000,000,000</t>
  </si>
  <si>
    <t>$15,000,000,000</t>
  </si>
  <si>
    <t>$11,400,000,000</t>
  </si>
  <si>
    <t>$235,000,000</t>
  </si>
  <si>
    <t>$30,600,000</t>
  </si>
  <si>
    <t>£3,600,000</t>
  </si>
  <si>
    <t>£50,300,000</t>
  </si>
  <si>
    <t>$1,030,000</t>
  </si>
  <si>
    <t>€7,000,000</t>
  </si>
  <si>
    <t>£5,200,000</t>
  </si>
  <si>
    <t>CA$4,900,000</t>
  </si>
  <si>
    <t>£26,000,000</t>
  </si>
  <si>
    <t>€3,700,000</t>
  </si>
  <si>
    <t>€18,000,000</t>
  </si>
  <si>
    <t>CA$4,000,000</t>
  </si>
  <si>
    <t>CA$475,000</t>
  </si>
  <si>
    <t>$118,400,000</t>
  </si>
  <si>
    <t>CA$24,200,000</t>
  </si>
  <si>
    <t>$1,125,000</t>
  </si>
  <si>
    <t>$3,400,000,000</t>
  </si>
  <si>
    <t>CA$269,200,000</t>
  </si>
  <si>
    <t>€225,900,000</t>
  </si>
  <si>
    <t>$1,450,000,000</t>
  </si>
  <si>
    <t>₹5,863,000,000</t>
  </si>
  <si>
    <t>€68,000,000</t>
  </si>
  <si>
    <t>₹10,100,000,000</t>
  </si>
  <si>
    <t>€73,500,000</t>
  </si>
  <si>
    <t>RUB2,400,000,000</t>
  </si>
  <si>
    <t>RUB2,100,000,000</t>
  </si>
  <si>
    <t>RUB11,000,000</t>
  </si>
  <si>
    <t>RUB12,000,000,000</t>
  </si>
  <si>
    <t>$3,504,000,000</t>
  </si>
  <si>
    <t>€505,000,000</t>
  </si>
  <si>
    <t>$2,100,000,000</t>
  </si>
  <si>
    <t>$625,000,000</t>
  </si>
  <si>
    <t>CA$400,000,000</t>
  </si>
  <si>
    <t>$380,200,000</t>
  </si>
  <si>
    <t>$163,000,000</t>
  </si>
  <si>
    <t>$20,300,000</t>
  </si>
  <si>
    <t>$151,000,000</t>
  </si>
  <si>
    <t>$12,500,000,000</t>
  </si>
  <si>
    <t>$1,650,000,000</t>
  </si>
  <si>
    <t>$24,300,000</t>
  </si>
  <si>
    <t>$79,300,000</t>
  </si>
  <si>
    <t>€105,000,000</t>
  </si>
  <si>
    <t>£280,000,000</t>
  </si>
  <si>
    <t>£35,000,000</t>
  </si>
  <si>
    <t>€850,000,000</t>
  </si>
  <si>
    <t>£222,000,000</t>
  </si>
  <si>
    <t>$297,000,000</t>
  </si>
  <si>
    <t>$418,000,000</t>
  </si>
  <si>
    <t>$970,000,000</t>
  </si>
  <si>
    <t>€65,000,000</t>
  </si>
  <si>
    <t>€80,000,000</t>
  </si>
  <si>
    <t>€405,000,000</t>
  </si>
  <si>
    <t>€885,000,000</t>
  </si>
  <si>
    <t>€263,000,000</t>
  </si>
  <si>
    <t>€157,000,000</t>
  </si>
  <si>
    <t>€3,100,000,000</t>
  </si>
  <si>
    <t>$728,000,000</t>
  </si>
  <si>
    <t>$3,600,000,000</t>
  </si>
  <si>
    <t>CN¥16,800,000</t>
  </si>
  <si>
    <t>$9,500,000,000</t>
  </si>
  <si>
    <t>$262,000,000</t>
  </si>
  <si>
    <t>$4,700,000,000</t>
  </si>
  <si>
    <t>$369,200,000</t>
  </si>
  <si>
    <t>$19,250,000</t>
  </si>
  <si>
    <t>CA$4,750,000</t>
  </si>
  <si>
    <t>$1,134,000</t>
  </si>
  <si>
    <t>$8,400,000</t>
  </si>
  <si>
    <t>CA$2,550,000</t>
  </si>
  <si>
    <t>$645,000,000</t>
  </si>
  <si>
    <t>$608,000,000</t>
  </si>
  <si>
    <t>$1,235,000,000</t>
  </si>
  <si>
    <t>$258,000,000</t>
  </si>
  <si>
    <t>$144,000,000</t>
  </si>
  <si>
    <t>$1,850,000,000</t>
  </si>
  <si>
    <t>$2,750,000,000</t>
  </si>
  <si>
    <t>$773,000,000</t>
  </si>
  <si>
    <t>$8,400,000,000</t>
  </si>
  <si>
    <t>€21,700,000</t>
  </si>
  <si>
    <t>$366,400,000</t>
  </si>
  <si>
    <t>$3,850,000,000</t>
  </si>
  <si>
    <t>$576,000,000</t>
  </si>
  <si>
    <t>$430,000,000</t>
  </si>
  <si>
    <t>$22,800,000</t>
  </si>
  <si>
    <t>€155,700,000</t>
  </si>
  <si>
    <t>A$80,000,000</t>
  </si>
  <si>
    <t>£5,250,000</t>
  </si>
  <si>
    <t>$6,500,000,000</t>
  </si>
  <si>
    <t>$2,650,000,000</t>
  </si>
  <si>
    <t>$22,300,000</t>
  </si>
  <si>
    <t>$8,300,000,000</t>
  </si>
  <si>
    <t>CA$300,000</t>
  </si>
  <si>
    <t>$84,000,000</t>
  </si>
  <si>
    <t>$184,000,000</t>
  </si>
  <si>
    <t>R$355,000,000</t>
  </si>
  <si>
    <t>€21,500,000</t>
  </si>
  <si>
    <t>$219,000,000</t>
  </si>
  <si>
    <t>$871,000,000</t>
  </si>
  <si>
    <t>$10,300,000,000</t>
  </si>
  <si>
    <t>$5,850,000,000</t>
  </si>
  <si>
    <t>$532,000,000</t>
  </si>
  <si>
    <t>$277,000,000</t>
  </si>
  <si>
    <t>$24,430,000</t>
  </si>
  <si>
    <t>₹6,200,000,000</t>
  </si>
  <si>
    <t>£24,300,000,000</t>
  </si>
  <si>
    <t>$1,070,000,000</t>
  </si>
  <si>
    <t>$193,000,000</t>
  </si>
  <si>
    <t>$306,000,000</t>
  </si>
  <si>
    <t>$563,000,000</t>
  </si>
  <si>
    <t>$443,500,000</t>
  </si>
  <si>
    <t>$740,000,000</t>
  </si>
  <si>
    <t>$19,400,000</t>
  </si>
  <si>
    <t>$2,200,000,000</t>
  </si>
  <si>
    <t>£475,000,000</t>
  </si>
  <si>
    <t>$1,230,000,000</t>
  </si>
  <si>
    <t>R$14,000,000</t>
  </si>
  <si>
    <t>$19,000,000,000</t>
  </si>
  <si>
    <t>$1,010,470,000</t>
  </si>
  <si>
    <t>$152,000,000</t>
  </si>
  <si>
    <t>$176,000,000</t>
  </si>
  <si>
    <t>$122,000,000</t>
  </si>
  <si>
    <t>€4,750,000</t>
  </si>
  <si>
    <t>$540,000,000</t>
  </si>
  <si>
    <t>$770,000,000</t>
  </si>
  <si>
    <t>$1,525,000,000</t>
  </si>
  <si>
    <t>$12,900,000,000</t>
  </si>
  <si>
    <t>$8,700,000,000</t>
  </si>
  <si>
    <t>$5,100,000,000</t>
  </si>
  <si>
    <t>$665,000,000</t>
  </si>
  <si>
    <t>CHF6,800,000,000</t>
  </si>
  <si>
    <t>$23,300,000,000</t>
  </si>
  <si>
    <t>€3,160,000,000</t>
  </si>
  <si>
    <t>$7,400,000,000</t>
  </si>
  <si>
    <t>€130,000,000</t>
  </si>
  <si>
    <t>£1,060,000</t>
  </si>
  <si>
    <t>£198,000,000</t>
  </si>
  <si>
    <t>€380,000,000</t>
  </si>
  <si>
    <t>$535,000,000</t>
  </si>
  <si>
    <t>€655,000,000</t>
  </si>
  <si>
    <t>$56,500,000</t>
  </si>
  <si>
    <t>€74,000,000</t>
  </si>
  <si>
    <t>$5,300,000,000</t>
  </si>
  <si>
    <t>$13,000,000,000</t>
  </si>
  <si>
    <t>₹3,500,000,000</t>
  </si>
  <si>
    <t>$1,380,000</t>
  </si>
  <si>
    <t>€2,350,000</t>
  </si>
  <si>
    <t>$4,875,000</t>
  </si>
  <si>
    <t>A$752,263</t>
  </si>
  <si>
    <t>$433,000</t>
  </si>
  <si>
    <t>$7,690,000</t>
  </si>
  <si>
    <t>$5,560,000,000</t>
  </si>
  <si>
    <t>$531,000,000</t>
  </si>
  <si>
    <t>$390,000,000</t>
  </si>
  <si>
    <t>$695,000,000</t>
  </si>
  <si>
    <t>$21,800,000</t>
  </si>
  <si>
    <t>$775,000,000</t>
  </si>
  <si>
    <t>$186,000,000</t>
  </si>
  <si>
    <t>$71,300,000,000</t>
  </si>
  <si>
    <t>$1,580,000,000</t>
  </si>
  <si>
    <t>$4,050,000,000</t>
  </si>
  <si>
    <t>$748,000,000</t>
  </si>
  <si>
    <t>$884,000,000</t>
  </si>
  <si>
    <t>$15,300,000,000</t>
  </si>
  <si>
    <t>$16,700,000,000</t>
  </si>
  <si>
    <t>£80,000,000</t>
  </si>
  <si>
    <t>$408,000,000</t>
  </si>
  <si>
    <t>$715,000,000</t>
  </si>
  <si>
    <t>$253,000,000</t>
  </si>
  <si>
    <t>A$725,000,000</t>
  </si>
  <si>
    <t>€85,900,000</t>
  </si>
  <si>
    <t>$1,240,000,000</t>
  </si>
  <si>
    <t>€19,000,000</t>
  </si>
  <si>
    <t>SEK9,800,000,000</t>
  </si>
  <si>
    <t>$421,000,000</t>
  </si>
  <si>
    <t>$16,600,000,000</t>
  </si>
  <si>
    <t>€347,000,000</t>
  </si>
  <si>
    <t>$96,800,000</t>
  </si>
  <si>
    <t>€170,000,000</t>
  </si>
  <si>
    <t>$42,900,000,000</t>
  </si>
  <si>
    <t>$538,000,000</t>
  </si>
  <si>
    <t>$42,300,000</t>
  </si>
  <si>
    <t>$3,900,000,000</t>
  </si>
  <si>
    <t>$268,700,000</t>
  </si>
  <si>
    <t>£12,500,000,000</t>
  </si>
  <si>
    <t>£64,200,000</t>
  </si>
  <si>
    <t>$725,000,000</t>
  </si>
  <si>
    <t>€188,400,000</t>
  </si>
  <si>
    <t>£3,400,000,000</t>
  </si>
  <si>
    <t>$562,000,000</t>
  </si>
  <si>
    <t>₹5,030,000,000</t>
  </si>
  <si>
    <t>€230,000,000</t>
  </si>
  <si>
    <t>$589,000,000</t>
  </si>
  <si>
    <t>€460,000,000</t>
  </si>
  <si>
    <t>$14,200,000,000</t>
  </si>
  <si>
    <t>CA$175,000,000</t>
  </si>
  <si>
    <t>$40,000,000,000</t>
  </si>
  <si>
    <t>$357,000,000</t>
  </si>
  <si>
    <t>CN¥120,000,000</t>
  </si>
  <si>
    <t>CN¥199,000,000</t>
  </si>
  <si>
    <t>$1,214,300</t>
  </si>
  <si>
    <t>$365,000,000</t>
  </si>
  <si>
    <t>€725,000,000</t>
  </si>
  <si>
    <t>€295,000,000</t>
  </si>
  <si>
    <t>€7,200,000,000</t>
  </si>
  <si>
    <t>$161,000,000</t>
  </si>
  <si>
    <t>$792,000,000</t>
  </si>
  <si>
    <t>$259,000,000</t>
  </si>
  <si>
    <t>$689,000,000</t>
  </si>
  <si>
    <t>$230,500,000</t>
  </si>
  <si>
    <t>€15,500,000</t>
  </si>
  <si>
    <t>$56,000</t>
  </si>
  <si>
    <t>$675,000,000</t>
  </si>
  <si>
    <t>$185,000,000</t>
  </si>
  <si>
    <t>$97,000,000</t>
  </si>
  <si>
    <t>$287,500,000</t>
  </si>
  <si>
    <t>€196,000,000</t>
  </si>
  <si>
    <t>€55,000,000</t>
  </si>
  <si>
    <t>$31,700,000</t>
  </si>
  <si>
    <t>€23,500,000</t>
  </si>
  <si>
    <t>€23,100,000</t>
  </si>
  <si>
    <t>€515,000,000</t>
  </si>
  <si>
    <t>$168,000,000</t>
  </si>
  <si>
    <t>$56,000,000,000</t>
  </si>
  <si>
    <t>€88,000,000</t>
  </si>
  <si>
    <t>$108,000,000</t>
  </si>
  <si>
    <t>$25,250,000</t>
  </si>
  <si>
    <t>$60,040,000</t>
  </si>
  <si>
    <t>Acquisition</t>
  </si>
  <si>
    <t>Acquihire</t>
  </si>
  <si>
    <t>Leveraged Buyout</t>
  </si>
  <si>
    <t>Management Buyout</t>
  </si>
  <si>
    <t>Merger</t>
  </si>
  <si>
    <t>JOB_TITLES</t>
  </si>
  <si>
    <t>ATTENDED_SCHOOLS</t>
  </si>
  <si>
    <t>aac4a9fe0edc50a77072eae64578a892</t>
  </si>
  <si>
    <t>f9c87bcba2ffe2237e039b2e2c86b16f</t>
  </si>
  <si>
    <t>36830ffebad9a630da8a7a03a45f2730</t>
  </si>
  <si>
    <t>84a91ad0f9b4149759f47fdc949fed42</t>
  </si>
  <si>
    <t>7881769fc62f54c36a687bda02b66198</t>
  </si>
  <si>
    <t>17f9a3f4fe90417458878e4aefa7a64f</t>
  </si>
  <si>
    <t>3379e2b4099f4528434fdc244ff20763</t>
  </si>
  <si>
    <t>6acb37a9c7c6075fd5232bf251e07e47</t>
  </si>
  <si>
    <t>4b64db861fbe6f5a2bf874b42928627b</t>
  </si>
  <si>
    <t>3f8496f0151583244ca3ca296e341ee0</t>
  </si>
  <si>
    <t>bd83ed0e2624f8e0b5efade014db9ae3</t>
  </si>
  <si>
    <t>5eadff40673339425d09585567126f57</t>
  </si>
  <si>
    <t>509d8b027e476a9cd7ed62b82372f01f</t>
  </si>
  <si>
    <t>37abfb611a5853855f1d740d508ea697</t>
  </si>
  <si>
    <t>521ebd775ed38a1acf4fe31b26a454e5</t>
  </si>
  <si>
    <t>4e73978b261863e7f257ace7306d68b9</t>
  </si>
  <si>
    <t>0163110d45fad9991f42329d2c582c78</t>
  </si>
  <si>
    <t>8a34ca8042ea2c9d3d523cffa4b373bb</t>
  </si>
  <si>
    <t>67769eedde7327706053032d6b2340a5</t>
  </si>
  <si>
    <t>8541a14fbd733ea4f4531e8bdb8de26e</t>
  </si>
  <si>
    <t>7915d0395cb2ef71a3dacae8809eafa3</t>
  </si>
  <si>
    <t>9898cab5eb6d4bfe1d55e61145ecbf90</t>
  </si>
  <si>
    <t>74af69d2afd73696fc344d49905398ea</t>
  </si>
  <si>
    <t>ff71bea19f5ff85698ccfb1def926874</t>
  </si>
  <si>
    <t>5fe1a746c386a21432bc0202d368f4e5</t>
  </si>
  <si>
    <t>6d679ad621c724d1e8e3c66d5988a664</t>
  </si>
  <si>
    <t>b83dcedf582509875a8b44eb1551c946</t>
  </si>
  <si>
    <t>c52a8e629025d246b6654abb66529f52</t>
  </si>
  <si>
    <t>d9cd30139115831f208be74dc6949836</t>
  </si>
  <si>
    <t>4f58212fba5f7acfb2704e0fd6a414e8</t>
  </si>
  <si>
    <t>0ba9fcde484a9c1ff6c9b6f7c3daed56</t>
  </si>
  <si>
    <t>498e44f8e35490e160511344688d4244</t>
  </si>
  <si>
    <t>f3143d2b64f9d17c5bfccbdc7c853fe0</t>
  </si>
  <si>
    <t>ada889f1d0355b933c09498170d344ba</t>
  </si>
  <si>
    <t>a2dfdd4f0373dbaae715917234f096c7</t>
  </si>
  <si>
    <t>aee7f56e8cdee6e2e81c2606a2b8929a</t>
  </si>
  <si>
    <t>2db131a9df9ab3c777fe90e00b0dc23d</t>
  </si>
  <si>
    <t>39313fe61c2771900f70a223477311cc</t>
  </si>
  <si>
    <t>e45a8f135e3a500449f21515545b0d5b</t>
  </si>
  <si>
    <t>a0ba6b0163ace755dea98789179068ab</t>
  </si>
  <si>
    <t>f3457d00dbf359101bc511bf344c8e6f</t>
  </si>
  <si>
    <t>362adcdc0ad45af24d791a421bbd6971</t>
  </si>
  <si>
    <t>783b645c6e89e24b6cc0c8b55b139f7c</t>
  </si>
  <si>
    <t>070e7ed54e9459120508efb835eee7f2</t>
  </si>
  <si>
    <t>f27fa3fea1b93e213d35dcb9fbabfebf</t>
  </si>
  <si>
    <t>f216133f9c94fce426701a0f6734b8b8</t>
  </si>
  <si>
    <t>17ce9b1b11ecdd9b0201c1fa77f1da03</t>
  </si>
  <si>
    <t>bc4207d2e0b54afb1ff2cc5080cd1a6b</t>
  </si>
  <si>
    <t>bad2317579429087ce03440a496c539a</t>
  </si>
  <si>
    <t>b7ad3bd9c548ba7cf5044ede2c2d781c</t>
  </si>
  <si>
    <t>12dcea37412f78d6deb782365ab52519</t>
  </si>
  <si>
    <t>25e69264f892e142896e98cb7fb472f3</t>
  </si>
  <si>
    <t>9395ac9e5667214786e8b18b73f7be66</t>
  </si>
  <si>
    <t>ab4c65a149c1658f744ad8e34676f363</t>
  </si>
  <si>
    <t>8381414ac03c2df592bda4ee07f5c97d</t>
  </si>
  <si>
    <t>c2cce670f804b602e16ec72d25215265</t>
  </si>
  <si>
    <t>2dc03efd8bbdcc117c2385c0d7918876</t>
  </si>
  <si>
    <t>8ee1a1c8d6bc4bbc24fe8d196a809bae</t>
  </si>
  <si>
    <t>c754358d168a56fa718be346626d2fd8</t>
  </si>
  <si>
    <t>292a36068b0f3501bda82ebbba373998</t>
  </si>
  <si>
    <t>5dff824b329baf2738888ee28da597cb</t>
  </si>
  <si>
    <t>02596c0bfdb88b5e33202b6699d390bb</t>
  </si>
  <si>
    <t>a48e944c8b429aaa983208c339eed5c1</t>
  </si>
  <si>
    <t>2b2acf2d0764830df79a1b9f18c9a2c6</t>
  </si>
  <si>
    <t>e8d70b495dac5331d9cc6ed9c460bf46</t>
  </si>
  <si>
    <t>de1a873e969d610c2921af62371a57bd</t>
  </si>
  <si>
    <t>f8a4f1c0ef5b39b24ff4293e2646e45d</t>
  </si>
  <si>
    <t>23ad80f27304bc780b753120c9806db6</t>
  </si>
  <si>
    <t>f4b2b87e9768b077edfc1877ec58c5f7</t>
  </si>
  <si>
    <t>600a7d326f47b94e3c4771afb97f9deb</t>
  </si>
  <si>
    <t>30f8eb7ed66cbed5424c865e0df135e3</t>
  </si>
  <si>
    <t>91bcf15ef07cf07870784fd89ad4dbac</t>
  </si>
  <si>
    <t>47c5e307243ce11f8b0f38ae151e3018</t>
  </si>
  <si>
    <t>61bc213fb1da1cab87a966b4f0800673</t>
  </si>
  <si>
    <t>2f91bfaa38f627083a306e0cb1bfc8e0</t>
  </si>
  <si>
    <t>43941a4cd691893544ce385bf3e6ea65</t>
  </si>
  <si>
    <t>4af0eed5bbec4b97549dfacf72e8ce82</t>
  </si>
  <si>
    <t>5c124bebcca5a3d3a3cf5f75fc4bf3a4</t>
  </si>
  <si>
    <t>b67cc3f2b44be094f0b19d6c25645a16</t>
  </si>
  <si>
    <t>a83d80ac9bac350125f3b696af0309b4</t>
  </si>
  <si>
    <t>528f5a45c9e924a53902618ad46646fa</t>
  </si>
  <si>
    <t>9ea0ffe84b949b4fe1f1918c5ebc2bb0</t>
  </si>
  <si>
    <t>0c52595bd4075afcd42a0d6cb39d0f6e</t>
  </si>
  <si>
    <t>c7b1d80be18d4576239ef333f6db9556</t>
  </si>
  <si>
    <t>44e79bfc8c80d8fea01b4cc745d6451b</t>
  </si>
  <si>
    <t>a760af5be2d7dfbf22fece1b464a8180</t>
  </si>
  <si>
    <t>c4305b3f8c891c1e6040a5fd0be80075</t>
  </si>
  <si>
    <t>14b8a66eee06427c7fe8ba0d1df11817</t>
  </si>
  <si>
    <t>12f6107093a58584563532e3ecbc668f</t>
  </si>
  <si>
    <t>e9c42e8b88ea3fb92be09d8efb434973</t>
  </si>
  <si>
    <t>a54bc4e91db8c58be2b8469e22a7ce54</t>
  </si>
  <si>
    <t>f2631cf2ec27b4609ed2f55525bd31b3</t>
  </si>
  <si>
    <t>e7ee4b39d70be2c55bb562f7a44c6845</t>
  </si>
  <si>
    <t>133b70faaccb3501027b720b3c51c2ba</t>
  </si>
  <si>
    <t>aa9f5b7977d1913ce1c22d406019f71c</t>
  </si>
  <si>
    <t>5189bad11b883f07a1666920508a1ec6</t>
  </si>
  <si>
    <t>63a0d56f2b3d5db424999c5a8755fc8e</t>
  </si>
  <si>
    <t>fae894113a74c1a3df89598c4f01bef6</t>
  </si>
  <si>
    <t>dc58186405923dfb9fdfac06b6875b3b</t>
  </si>
  <si>
    <t>aa934685719797ddaea92985c2113895</t>
  </si>
  <si>
    <t>04bb45ff65d26c8bc2794bd7949b2d82</t>
  </si>
  <si>
    <t>76c063d7068935ac721a865303ad29a3</t>
  </si>
  <si>
    <t>23794b70a5a419de19ee060cc9671363</t>
  </si>
  <si>
    <t>decfa12526261717a30eb111c424c5be</t>
  </si>
  <si>
    <t>6f083c35f3d7518105d6e86c8406711c</t>
  </si>
  <si>
    <t>0c07f08f01e68518e9ee40f46c868b87</t>
  </si>
  <si>
    <t>59690c23c723b4d231299777e53afb1e</t>
  </si>
  <si>
    <t>1695d67dedf7d6913b77025f96b43957</t>
  </si>
  <si>
    <t>300aa1af27cc22852d4d784541aa5c81</t>
  </si>
  <si>
    <t>582ae473a7e8db56b68e89e8d61cb934</t>
  </si>
  <si>
    <t>53cb4e77f01e040249e29fe8ae096b54</t>
  </si>
  <si>
    <t>fdfa50236953e9a4cfde44d75fdf880e</t>
  </si>
  <si>
    <t>d82cd226d06c60ba9f1c53626054f5dc</t>
  </si>
  <si>
    <t>4cb2fd46e5db909deace63bf078a8dc1</t>
  </si>
  <si>
    <t>9eda29837a8d452b6c260cb73af385c4</t>
  </si>
  <si>
    <t>5ea097e2481a2cea486377dd66300762</t>
  </si>
  <si>
    <t>cdeddf8f9e9b4b757214792cfd88406d</t>
  </si>
  <si>
    <t>f35a0231629c8c963622a238d340d468</t>
  </si>
  <si>
    <t>2b11271df38b695c4796e75389617064</t>
  </si>
  <si>
    <t>9880119b2cf21d94097a9fc4d52330c2</t>
  </si>
  <si>
    <t>ec0564c6e8d1351a87d515b157f7d0a9</t>
  </si>
  <si>
    <t>61cfc45aec28d5a9a8c9dc53268ced2b</t>
  </si>
  <si>
    <t>e0a54f6b9da04d0ff06683fa97d6c25f</t>
  </si>
  <si>
    <t>05d76e0093cd52ca217e5e7049fe66c1</t>
  </si>
  <si>
    <t>fca89690c1d52194ffe9a261c3e9d0d8</t>
  </si>
  <si>
    <t>7bedb2d65e5d261b1f299bd2f5e308b5</t>
  </si>
  <si>
    <t>2cd8d0f461241cccada6a2a04992afd2</t>
  </si>
  <si>
    <t>c5c7979ee47fed55ff400394d92418ca</t>
  </si>
  <si>
    <t>cfc887832ad82d6cf5a2ff350a42cca4</t>
  </si>
  <si>
    <t>68929d72ecd970006a2251ca979f007b</t>
  </si>
  <si>
    <t>298a4bee1bfdb700980e9b53776f1f77</t>
  </si>
  <si>
    <t>35212fe118310df0ffc31259e2b440e5</t>
  </si>
  <si>
    <t>30da16a3a7c91451e707156736f08292</t>
  </si>
  <si>
    <t>4b3a0065fc9dd4046cc6a612efaa4027</t>
  </si>
  <si>
    <t>522a1833c604747d63ed9acec94c1e4d</t>
  </si>
  <si>
    <t>561424576fa724a3c56c162047ca34fd</t>
  </si>
  <si>
    <t>a448161b4e350bef5575c6bc9d9bd54b</t>
  </si>
  <si>
    <t>f5c7c25de2c07b86911fb455e59a3750</t>
  </si>
  <si>
    <t>4307c9eb181be017c6b53b533292876f</t>
  </si>
  <si>
    <t>e3822ad6f5d5d27e4533c771f7e0c837</t>
  </si>
  <si>
    <t>53d649280efb4e353319b9744ce37674</t>
  </si>
  <si>
    <t>6a1913ab5b573ecc72cabe2fc3ad17f7</t>
  </si>
  <si>
    <t>5a816cc30f5573749407e050acb79710</t>
  </si>
  <si>
    <t>18405470cd1ab62c65731fcc716f8cab</t>
  </si>
  <si>
    <t>ddc16b88ced9cde739668e7c3292b781</t>
  </si>
  <si>
    <t>a5c0e19fc74c0a7083176b44181dbaea</t>
  </si>
  <si>
    <t>a620b1f44f64a0f6d41722c4056b8498</t>
  </si>
  <si>
    <t>a78c2f15593f0a81ea57aa194f7c1bb8</t>
  </si>
  <si>
    <t>4c8f12a22e404d86790798c5abc9139d</t>
  </si>
  <si>
    <t>17df21b020dd69be14f7a636f5d9fcc2</t>
  </si>
  <si>
    <t>095a4667b5f19bed6f1314cfaa0845fa</t>
  </si>
  <si>
    <t>026c52c4ab8ac27e113da0c8d968aa05</t>
  </si>
  <si>
    <t>9e6d4b184c70e3224f96eb49ad4d7089</t>
  </si>
  <si>
    <t>76052d0537d63eda886cb79ce1bcabde</t>
  </si>
  <si>
    <t>d353ec01e0f571dfd7882b1ed318476a</t>
  </si>
  <si>
    <t>058478eaf1c57c631a9485ade296ee1f</t>
  </si>
  <si>
    <t>3478cc69fd24eec8e7d00d7bdb356cc9</t>
  </si>
  <si>
    <t>96248204d2bb3e004eb3678258318f30</t>
  </si>
  <si>
    <t>dbe589d5600b1ce15d483ed01022eaf6</t>
  </si>
  <si>
    <t>3055c21cf296b8d5db6ca76763eecfef</t>
  </si>
  <si>
    <t>f9eb59eb24ecda6554b12f8933f94d7d</t>
  </si>
  <si>
    <t>b43e10b65bc24bd906b6f64bf15b07bb</t>
  </si>
  <si>
    <t>ff3ae9e91e7dad9941b2599f56d0ed41</t>
  </si>
  <si>
    <t>5e747bca2513c2349a0a7d1cdd11821d</t>
  </si>
  <si>
    <t>abbc3aed87d77b13603641734f5f315f</t>
  </si>
  <si>
    <t>86040929a8586759c20b2465f13faf12</t>
  </si>
  <si>
    <t>99b0d339fa264e5c62b8012a48ac39c6</t>
  </si>
  <si>
    <t>23543d00d2601edb03b57eaf38b78931</t>
  </si>
  <si>
    <t>55b1b853e28396926122a3efd267a0cb</t>
  </si>
  <si>
    <t>2ed7a27bebe0a05fe4c45b52370e1fd8</t>
  </si>
  <si>
    <t>09cb7de8412750d9b0f88734af80b6d5</t>
  </si>
  <si>
    <t>b72bb8c83111237db92987d2bd6a2501</t>
  </si>
  <si>
    <t>5646d3581c73f4c6cee07da21952fbe7</t>
  </si>
  <si>
    <t>0e17144a448c8f3561ead3331b61fb6e</t>
  </si>
  <si>
    <t>d7221d878c3555bb225db02e5161fefc</t>
  </si>
  <si>
    <t>3d16b156593a74dd7b42c8f02592e0a7</t>
  </si>
  <si>
    <t>f32a41f53308504387ed2f0fb624ffeb</t>
  </si>
  <si>
    <t>99e9d4fd7360af1f8b0f7221205bad05</t>
  </si>
  <si>
    <t>bb5f12e9b042d4c56b3e76a8ff4b5e50</t>
  </si>
  <si>
    <t>fa8eb1c4f184dde21b3d183396ab9991</t>
  </si>
  <si>
    <t>9754a3ec490bfea3ef623acadf7be47d</t>
  </si>
  <si>
    <t>9d7c0ba4818e3f6f73b68209cb2e623c</t>
  </si>
  <si>
    <t>243a344e1f243f8a73d17c252d397e34</t>
  </si>
  <si>
    <t>eed92d91d9188e6d511319ac8b65fe70</t>
  </si>
  <si>
    <t>fd4094626ec0deed9fe4de2026beb768</t>
  </si>
  <si>
    <t>2e48782a83c66288301812e06d065eea</t>
  </si>
  <si>
    <t>b6ac291cb1d7ec7ce12a45f9cbe90c9a</t>
  </si>
  <si>
    <t>98fb50ca79ff4a4d36f79df31937e73a</t>
  </si>
  <si>
    <t>b86c54d36e6e00323e343a8820a7ee0c</t>
  </si>
  <si>
    <t>79444e23324fb9ead375841336c7ffd5</t>
  </si>
  <si>
    <t>a2a4af96147570e12371f6f87f3d8099</t>
  </si>
  <si>
    <t>0e0365750ac1c4b30ad641dbd451db05</t>
  </si>
  <si>
    <t>1d8d01d2fa7201de0f7771b0c33bff81</t>
  </si>
  <si>
    <t>9c3b6df3ffa4bf03e5fd33768d6176ae</t>
  </si>
  <si>
    <t>42d70bed3049c326464b7da24736be7b</t>
  </si>
  <si>
    <t>14402365afb6c5695602a365700d1814</t>
  </si>
  <si>
    <t>db047810ccd2368a748a971129a22c4e</t>
  </si>
  <si>
    <t>fc178ff33403fce8796c0b3e97408aa2</t>
  </si>
  <si>
    <t>9e7bb6cdce3ac446d16070247fe971ff</t>
  </si>
  <si>
    <t>588f41d0be2fb5431da09c91fce7f9c5</t>
  </si>
  <si>
    <t>a7b3af2cc08665a845c64b082b1e15b5</t>
  </si>
  <si>
    <t>a7352c1033f259e1e6f5c819a96441ed</t>
  </si>
  <si>
    <t>986d832754cadf405495fe2337f08563</t>
  </si>
  <si>
    <t>c41ba1599806eed055972144e491c4aa</t>
  </si>
  <si>
    <t>12fdddb07587c06b60eaa22eae0d9831</t>
  </si>
  <si>
    <t>2bbce2f58b4738862645468c1d452c23</t>
  </si>
  <si>
    <t>11605ea03802b12af14ed21478391318</t>
  </si>
  <si>
    <t>01cc9ef63f044ae1f3f51f65ac76dc20</t>
  </si>
  <si>
    <t>3395551a6367413e7c389828b46784f1</t>
  </si>
  <si>
    <t>d3f7e051ec83f5d5316a4166c7296420</t>
  </si>
  <si>
    <t>2ea69d632c68d1778324dd0706c2a084</t>
  </si>
  <si>
    <t>582cdb0c82ffdb84ce3e2a62ecc4e644</t>
  </si>
  <si>
    <t>e0b341e9e316ff197dad42f93b3bd8a5</t>
  </si>
  <si>
    <t>c3f629385aeff9344b9f1d3d07746ffd</t>
  </si>
  <si>
    <t>6f76d1206ccda639651e8505fa4c28c8</t>
  </si>
  <si>
    <t>e92d55eac08ae9b752bd510f2585f946</t>
  </si>
  <si>
    <t>b1d952bff0214e03b7addbe1eb0256ec</t>
  </si>
  <si>
    <t>6b9d8cac6a098404718b1bdbadb6d01f</t>
  </si>
  <si>
    <t>685f3d636ff7d07ca64a74fd97c813eb</t>
  </si>
  <si>
    <t>1ad2884cfdaee847f3cd2f0bd31e52f1</t>
  </si>
  <si>
    <t>5b4b250af5b155ccc9a930ad27f44dab</t>
  </si>
  <si>
    <t>c4d3e58dda791315c25cfe3d2a4f26bb</t>
  </si>
  <si>
    <t>c24429da79633e400562aa3040492a57</t>
  </si>
  <si>
    <t>53ea4c5478b1b17bd2441fabd74933df</t>
  </si>
  <si>
    <t>2eb1cd3bf0e376ebab143c6cf6bf9282</t>
  </si>
  <si>
    <t>030c5cc38a9b9184895d15790da1b63a</t>
  </si>
  <si>
    <t>0f85e4356b23ee7000d9654adcc0ba6b</t>
  </si>
  <si>
    <t>946353ffb33ea4cb998405aa27e18bda</t>
  </si>
  <si>
    <t>6450e82d3efa9112b45da6b791474934</t>
  </si>
  <si>
    <t>e17b66dd7527092e74f99285580082e6</t>
  </si>
  <si>
    <t>122d33d581218c18a7f40348ece3f200</t>
  </si>
  <si>
    <t>79b2ceb3f7ce4d25afd3dbf4ec8c7c6c</t>
  </si>
  <si>
    <t>29d206a504fa60a627d74fd5507ad4b4</t>
  </si>
  <si>
    <t>582a57b5206b4fe72f327c2dfe90c875</t>
  </si>
  <si>
    <t>6a347e1424e9022c71d82ecab53a7b70</t>
  </si>
  <si>
    <t>5cfec2f032fb170b95b1d57dc255caee</t>
  </si>
  <si>
    <t>3cc03160fde8ab8c57cd5c979cca3965</t>
  </si>
  <si>
    <t>ef8242e53aa790639f5e1ada18fbe2de</t>
  </si>
  <si>
    <t>8dbc38a01561ca297cba0e3c0c53be92</t>
  </si>
  <si>
    <t>4ace25609131f3920bd8e9aa432cf8b5</t>
  </si>
  <si>
    <t>f94d2f0eea88cedcd9aed837e8770955</t>
  </si>
  <si>
    <t>2c00efb5697f9661d8895fbe343ba273</t>
  </si>
  <si>
    <t>1c277a19108bc87290d3446ff130a850</t>
  </si>
  <si>
    <t>319a9091f86ff449b0135ae0b9ee4e89</t>
  </si>
  <si>
    <t>9f23c6bd5c3868454c626cb0756c8612</t>
  </si>
  <si>
    <t>48d94ae4e7eae64d62897fd377fa2a5f</t>
  </si>
  <si>
    <t>f01c98875e57d3160f6d062caaad2d28</t>
  </si>
  <si>
    <t>16ae5c0706db6eca55044ebe50649ade</t>
  </si>
  <si>
    <t>354b0cf9c4b81c49fcd045d2319b7559</t>
  </si>
  <si>
    <t>fc45d3cbd59bc1d7fcfa592da6f494e9</t>
  </si>
  <si>
    <t>0e8a813b43f7d4a63702f59c87f822ed</t>
  </si>
  <si>
    <t>8bb9c045514316bcd95c1d9b895d79f1</t>
  </si>
  <si>
    <t>b9a3e31b94d9127fecc485496dacf883</t>
  </si>
  <si>
    <t>21c8763520e80af7a651fb5173e0c006</t>
  </si>
  <si>
    <t>b9d95d293b413398e801e1ed5857192f</t>
  </si>
  <si>
    <t>c1b8e61cc3e650ce38547d079dca9bb4</t>
  </si>
  <si>
    <t>48263751516ba9330cd22caf19110991</t>
  </si>
  <si>
    <t>a4192a8922c06671be2cbc456195a25a</t>
  </si>
  <si>
    <t>9035fe937a8beb7e4af4d98917a9dfab</t>
  </si>
  <si>
    <t>ac2e3b2bde40f544c9e1289f639ff9e4</t>
  </si>
  <si>
    <t>e217ac461b81da644c42dd8bfdee7509</t>
  </si>
  <si>
    <t>57e8f6fc30a98d45ae1711043d6d848d</t>
  </si>
  <si>
    <t>5294bc5b8b437126d50a712cb472e391</t>
  </si>
  <si>
    <t>9c2c6d603fd6c94f57b60616e4e8c33d</t>
  </si>
  <si>
    <t>db715c34378686001442d98c5244dcd7</t>
  </si>
  <si>
    <t>45b0bf52d5da5186edc5ff56453da0fc</t>
  </si>
  <si>
    <t>807d0e359c723d6868906eac5e69e5d3</t>
  </si>
  <si>
    <t>24dc00459e867894d6c869a9d7dc4c92</t>
  </si>
  <si>
    <t>19f9286ca16de810f226006acd7f6d8f</t>
  </si>
  <si>
    <t>b5b6e6d4a691421061213c108e8afcf4</t>
  </si>
  <si>
    <t>5b62ad17c1fa3179ef6dc3c1d45b6e08</t>
  </si>
  <si>
    <t>5082844eff10fb2eb78a80c828b762b2</t>
  </si>
  <si>
    <t>30583dbd578449e9641c35631261ad4f</t>
  </si>
  <si>
    <t>b4923cbe51f3a63c121476197cdb0b7e</t>
  </si>
  <si>
    <t>7611d0096bde23a07f97225796c95b55</t>
  </si>
  <si>
    <t>631741cb6eac0b04287d0e6259b759c5</t>
  </si>
  <si>
    <t>be77de82150ae8a9d0c2d26b97ff421a</t>
  </si>
  <si>
    <t>11089041c1f1c9600513fc66243d8fef</t>
  </si>
  <si>
    <t>c8b62f2b1772720ff0d926234c7485b7</t>
  </si>
  <si>
    <t>1cf8860e2d04ade81bb76fde3be6e112</t>
  </si>
  <si>
    <t>152ab6646d55684890bd7a5840269a0c</t>
  </si>
  <si>
    <t>ebed1e2ddffaf688120fe0b727013761</t>
  </si>
  <si>
    <t>27569c222543d86679d7c82f729b8985</t>
  </si>
  <si>
    <t>46fe6327426e1aa75d42f614366da164</t>
  </si>
  <si>
    <t>cea9183eae3ac2954bc4c503a4d230b4</t>
  </si>
  <si>
    <t>f79acdea175eb6e0db003d3423285fe2</t>
  </si>
  <si>
    <t>a43fda5728486747a1e20d77779245d7</t>
  </si>
  <si>
    <t>732db27d5903738a2e1d540ac347d172</t>
  </si>
  <si>
    <t>8fd4e31f2ceb7fe42f29ca6f0931db30</t>
  </si>
  <si>
    <t>52376d7c431cbc6ff071901f983c9f45</t>
  </si>
  <si>
    <t>cf8daad848f039011c9db5fc9bea9305</t>
  </si>
  <si>
    <t>5e7066681045ea1032934ffe83fb6764</t>
  </si>
  <si>
    <t>ae96085649f7d07722d25dc35e044b64</t>
  </si>
  <si>
    <t>138da4e1676e61adbbb6bb84559a53db</t>
  </si>
  <si>
    <t>1965ea4314c0e8a6007095e8ccffb8d4</t>
  </si>
  <si>
    <t>92af02fcf4194e968ba68b53c0f11812</t>
  </si>
  <si>
    <t>d248ced37625b9cc5d1fe020df3f0c87</t>
  </si>
  <si>
    <t>f5fb84487b1e8c095ff20684045c5376</t>
  </si>
  <si>
    <t>7f06fb6eb421097acea9d195f7c997c4</t>
  </si>
  <si>
    <t>ecad76fa8b763bdaf1a4a296163ae0ab</t>
  </si>
  <si>
    <t>f7b09464eb9bb57c0c6f9ce2340bd3e2</t>
  </si>
  <si>
    <t>02d46864460e97aa1bc0f35e192eae4d</t>
  </si>
  <si>
    <t>1946b52fa29076ddc872cb06bdb5743a</t>
  </si>
  <si>
    <t>75a0a33a30d30182b6d71d1045cfbc9b</t>
  </si>
  <si>
    <t>69ba32a2929e98456006c58dd3197926</t>
  </si>
  <si>
    <t>c12335224a906aa7eced86d074423e39</t>
  </si>
  <si>
    <t>e7f636e3051aee9a22fa92ac5d46f589</t>
  </si>
  <si>
    <t>2f8782d391b909e0b554f02919378004</t>
  </si>
  <si>
    <t>4fad4e97d04673f33e9b3d2179346527</t>
  </si>
  <si>
    <t>9f6792dba319b6b2f43081702a4d4a4f</t>
  </si>
  <si>
    <t>98b6b988c7ac1504ebe85548abd38857</t>
  </si>
  <si>
    <t>4826cce282723e8153cae4e9e28e775f</t>
  </si>
  <si>
    <t>bc1ea9873824403b2eb4bbe2808f6943</t>
  </si>
  <si>
    <t>35548d3eb75fc8e285e63b16acea988d</t>
  </si>
  <si>
    <t>f310e5a16a3a6158fc59df499d6644c6</t>
  </si>
  <si>
    <t>9eab57132219ac03c1742aae9823f9b6</t>
  </si>
  <si>
    <t>f42ea91c8f2f70b2883e194fe6dfb8b7</t>
  </si>
  <si>
    <t>2acf82eea37728d2abe94803124be3f8</t>
  </si>
  <si>
    <t>7b4577e03941fa682fc2db4e2b284449</t>
  </si>
  <si>
    <t>73e0297623aff18746dc678b33210955</t>
  </si>
  <si>
    <t>75d8fd59d176867d05df2a2fcdbfd259</t>
  </si>
  <si>
    <t>0d288c9a2756d28ac9c47d7ba505d38c</t>
  </si>
  <si>
    <t>b4d339abe762aa532b2d0f1c76333bb3</t>
  </si>
  <si>
    <t>4f3d9186739c419acdcc24eb68da7391</t>
  </si>
  <si>
    <t>457d1a0d6ffddaadb0cdafc3d9c6612e</t>
  </si>
  <si>
    <t>80f2bcbec5b85abaf56daf02a469a25e</t>
  </si>
  <si>
    <t>27d9a93e656e335360c202b5feb92bbd</t>
  </si>
  <si>
    <t>f7d7a5532c85cab3dac6b332431ce4af</t>
  </si>
  <si>
    <t>52c4513b87fa7cd7bd8165d566b7f0d4</t>
  </si>
  <si>
    <t>43995ac644ad7ae14f9ea77dd8097f21</t>
  </si>
  <si>
    <t>b7fbdda8580b082671e686ff589585d4</t>
  </si>
  <si>
    <t>d2577bf33c1595026a24322241b18d36</t>
  </si>
  <si>
    <t>c2df9f5f67944e9eef5eba7e3d255e7c</t>
  </si>
  <si>
    <t>e7f99ca3846fb02ce342fbd495d44fd5</t>
  </si>
  <si>
    <t>3ddc5c66120dfbe73de7178efc0921d2</t>
  </si>
  <si>
    <t>46b28a138bd7b62934d73ae4c6f4dd58</t>
  </si>
  <si>
    <t>19b3513f7e929edc2b66d51fed78d859</t>
  </si>
  <si>
    <t>e9e97873ba02682f6050758929aa0ddc</t>
  </si>
  <si>
    <t>0f2d947b2e981138cb1ad90f88da2ee1</t>
  </si>
  <si>
    <t>31d8afa8caaaa22da2984a728ae62255</t>
  </si>
  <si>
    <t>6a1d44405de086dffa839687569891bc</t>
  </si>
  <si>
    <t>40e1664fb4aed3b0e49348a6ca96890e</t>
  </si>
  <si>
    <t>09a04c070c21dfc6d51e5ad8bc5d2919</t>
  </si>
  <si>
    <t>c4ac04e596822dff0885d7c72dd31e89</t>
  </si>
  <si>
    <t>421e1c6a366ba2bdc3bd32269bde72f5</t>
  </si>
  <si>
    <t>316490540a30c8bdecc32345674b944a</t>
  </si>
  <si>
    <t>73ce07f5de63a32b9081b27c0da81b65</t>
  </si>
  <si>
    <t>2c619d09fbebeec0e984337fce1d520c</t>
  </si>
  <si>
    <t>4de5b7c335e77a44169e31566039e43e</t>
  </si>
  <si>
    <t>c5b8a9584b983e52d7e06df8a69b3a19</t>
  </si>
  <si>
    <t>c3720c1e4de7a24bb0c70b2fc55aba48</t>
  </si>
  <si>
    <t>d8ab4480e67b3f46d116efae05696474</t>
  </si>
  <si>
    <t>3a6cf0827af417da8f350896f1be3b9c</t>
  </si>
  <si>
    <t>f09b0414c9b54fd6dfae4cf39e1ee838</t>
  </si>
  <si>
    <t>1b74473f20da16b622fe066c87e6ab78</t>
  </si>
  <si>
    <t>ffa0d4fc6e1dfe88e8dd698f5048a205</t>
  </si>
  <si>
    <t>ef0df2ce8a0300809281aeb8dde2d38d</t>
  </si>
  <si>
    <t>31a6241032d1f42430ecd54cb06edfd5</t>
  </si>
  <si>
    <t>ff273796b1333eed63e84f150beeea5a</t>
  </si>
  <si>
    <t>d7026427a2e1b1950d09a5df64e8d6f0</t>
  </si>
  <si>
    <t>4ea858a47d6420560a4bf937367da69e</t>
  </si>
  <si>
    <t>a7bd36341622c395c1142ce1793b4ff9</t>
  </si>
  <si>
    <t>cd865c2b10f797495368670fa8dc335a</t>
  </si>
  <si>
    <t>7d419ad683e00ff3af774d5db010a3f9</t>
  </si>
  <si>
    <t>4a9b59e1bf90d401d76f8f1b49cf053a</t>
  </si>
  <si>
    <t>9685155c49c69a6eff3f7ea8339e9b64</t>
  </si>
  <si>
    <t>b645ab95de7118a2f4de8f19ecf7a3ac</t>
  </si>
  <si>
    <t>1c37c2ca67acf9a0fd398500fcce6dfd</t>
  </si>
  <si>
    <t>551793a6c53bf370a6a9f6647ebb93b8</t>
  </si>
  <si>
    <t>d6b6a375a577500e79f5d76a00dd1b2a</t>
  </si>
  <si>
    <t>993e8d14849c91ed98a6655d8422ee1d</t>
  </si>
  <si>
    <t>c10f997691f8bce8cf219951c940ec31</t>
  </si>
  <si>
    <t>4b063b340728366386046c54e5f499af</t>
  </si>
  <si>
    <t>7da948b7ed252195fba89dea8ad8a508</t>
  </si>
  <si>
    <t>3520a9fa18bab88ad8eae6e2c31d83cf</t>
  </si>
  <si>
    <t>12f82c267262f3b5e5fc236243086441</t>
  </si>
  <si>
    <t>8625acaf10da1790c0ca8b6942c07a67</t>
  </si>
  <si>
    <t>e7fd6f63f525b39ed3e5170a9e3e11ca</t>
  </si>
  <si>
    <t>6e4cfe2fb7502ff51f72e8b96597c010</t>
  </si>
  <si>
    <t>a013d2a61d0454e8cd34edf631cd8701</t>
  </si>
  <si>
    <t>888d8de7dc117d78d1d5ea4f9a030d1f</t>
  </si>
  <si>
    <t>9d34f08a3b39395e8a388fa46ca0c041</t>
  </si>
  <si>
    <t>d801d5374372137eb9d9334a54e8c0c4</t>
  </si>
  <si>
    <t>4d109888f8377517d5bf32608b20dde5</t>
  </si>
  <si>
    <t>74f22773b1444f9715623b03950cbfdf</t>
  </si>
  <si>
    <t>bf9d8f27aa3ebc6d2d735c7f8853c9b2</t>
  </si>
  <si>
    <t>eeaa768609991b5391da75d6d15850ae</t>
  </si>
  <si>
    <t>9897cdc62f250b7abca6693ba11fd1aa</t>
  </si>
  <si>
    <t>e8828d5195c9d98867a009b3a81b6fa4</t>
  </si>
  <si>
    <t>af3e1af9eef56a76f396fb7bcc2e206f</t>
  </si>
  <si>
    <t>d050c2d11cbe132c93ac2f12e083998e</t>
  </si>
  <si>
    <t>62f60fe36d46ac8566eba185e41d1072</t>
  </si>
  <si>
    <t>9ca9dfa51b5ab97f7583840422d8b41d</t>
  </si>
  <si>
    <t>3c801db38ccd3b9783f81ec6699f56ae</t>
  </si>
  <si>
    <t>69b380882d40600d9503dc5b4697b554</t>
  </si>
  <si>
    <t>d5b13e778da9667b763c3041f3c5ccbb</t>
  </si>
  <si>
    <t>9621b12e0ade81e36215bac7d48bb34c</t>
  </si>
  <si>
    <t>cd5c9d7e57d8a5cc836217e34683dd92</t>
  </si>
  <si>
    <t>939f8a7930b757cae97d80d946c081a2</t>
  </si>
  <si>
    <t>f0074b7d9ca08f45f1008f8bd8e283df</t>
  </si>
  <si>
    <t>e500d24aff142408b13fd6a867a765a5</t>
  </si>
  <si>
    <t>61310ca7c3251211138926e2df2362ce</t>
  </si>
  <si>
    <t>46b3370ad07d6d3b31221049391cd8cd</t>
  </si>
  <si>
    <t>691e878fc95db46de2a09cecffd2f527</t>
  </si>
  <si>
    <t>ff98f882550a220c5405b963515a6242</t>
  </si>
  <si>
    <t>e07367accaf0778065c22493625a26fb</t>
  </si>
  <si>
    <t>302d6d172dd4e021157df14acb40960a</t>
  </si>
  <si>
    <t>3136f8c3cc0631f661b496640b41528f</t>
  </si>
  <si>
    <t>17e547ede397437a4a86779ec990a6ac</t>
  </si>
  <si>
    <t>9d859085d00af598fc7dc4a8ecef7130</t>
  </si>
  <si>
    <t>110ea2f18f2e1d9d6fc4ebfa15213d73</t>
  </si>
  <si>
    <t>f8310539c44248606927910c7bdc34de</t>
  </si>
  <si>
    <t>475430c305861b31f104d6405a75ce96</t>
  </si>
  <si>
    <t>95af8a325e272d701037682facbaa0c6</t>
  </si>
  <si>
    <t>3fa4768dd79fa6c5663d392b231c0679</t>
  </si>
  <si>
    <t>ee6320c7f076eb12e900fcb957a19f2a</t>
  </si>
  <si>
    <t>52bba9eb14162333fe695bd1ffed6099</t>
  </si>
  <si>
    <t>a535167f354e49d96f21bbbec17722db</t>
  </si>
  <si>
    <t>1354c1fbe5922ed85ab24c9417d9681f</t>
  </si>
  <si>
    <t>a5a914e7e2b62d647baeff37d96d783d</t>
  </si>
  <si>
    <t>1eb583799ed364b4fe523e5087126918</t>
  </si>
  <si>
    <t>e79280d5a482d24047db60990dea4aa4</t>
  </si>
  <si>
    <t>5ab03205911b3f6555d56cf03f0ca877</t>
  </si>
  <si>
    <t>d6d48450e05c4d6174c7073c8f3a0ed0</t>
  </si>
  <si>
    <t>7476111b9a72db0dec81363079524943</t>
  </si>
  <si>
    <t>9defc92c8b892b866079b91d7f45ec7c</t>
  </si>
  <si>
    <t>2df918de1f070c90b5e62d6d8db820da</t>
  </si>
  <si>
    <t>9a002e6047f51d1a6b31855eea000b0f</t>
  </si>
  <si>
    <t>d5ace0c7512ceae8628e460fe1820ccc</t>
  </si>
  <si>
    <t>ec25bacf1361cb3ac603cdc2a7aeeba5</t>
  </si>
  <si>
    <t>2a6af7c99613d778fed5b22479fa8e18</t>
  </si>
  <si>
    <t>d7ee33f777e63a89c546e4a54b333532</t>
  </si>
  <si>
    <t>a8d34ffc844dbdc627da7fab88a7f7f1</t>
  </si>
  <si>
    <t>f9e51513457ce5c2201e27d3b4b70f43</t>
  </si>
  <si>
    <t>584230f8cff884569853b85299203678</t>
  </si>
  <si>
    <t>8b7a3015136ec224f86156c8a8adbaf7</t>
  </si>
  <si>
    <t>9cd267801a6b0d35d89edf3458b868a5</t>
  </si>
  <si>
    <t>fc711149834a822b399c8e1b20146c1b</t>
  </si>
  <si>
    <t>74ab44fea022dc1c927e9ec0bfe4ca4d</t>
  </si>
  <si>
    <t>09948fc09f9f815f4565c9a1799e57f1</t>
  </si>
  <si>
    <t>57debf7c757b0d57f83b488ab8883576</t>
  </si>
  <si>
    <t>cc506539229df9fdc4e367116139d257</t>
  </si>
  <si>
    <t>e01f0108d5f437387a971a933cb571fd</t>
  </si>
  <si>
    <t>e871281fbe033571b7303ff6925d84e4</t>
  </si>
  <si>
    <t>fd48c2a23d66c6a73c945303cdc9697a</t>
  </si>
  <si>
    <t>d212c84cf11d6a19679ef530918fba3f</t>
  </si>
  <si>
    <t>4dd83ea95a1061ef3b7952ecd233a92a</t>
  </si>
  <si>
    <t>629d47b83b9ec883a0baaf43a3f44476</t>
  </si>
  <si>
    <t>95c33577140cc975b44c54bcfacbda51</t>
  </si>
  <si>
    <t>35a8215e5d75e22fe9bc59a9269d61b4</t>
  </si>
  <si>
    <t>fb1af8d67060df63a6cf9bd10dd8f310</t>
  </si>
  <si>
    <t>247c2b3e1ff0bbedce19f92eb36ebdff</t>
  </si>
  <si>
    <t>60a0ecc1898eeeeeb1675c76d6e06578</t>
  </si>
  <si>
    <t>01c96acb8b9148b09dc2c0fbc8440664</t>
  </si>
  <si>
    <t>1c699d61dbe65dfa70f3c5595ec7491d</t>
  </si>
  <si>
    <t>7c6cff4b6abff8a74c9f6a4b81933b56</t>
  </si>
  <si>
    <t>d8553271e2af522cfea0fa7a49c50649</t>
  </si>
  <si>
    <t>97b92ef0421022d571ca9370c7034511</t>
  </si>
  <si>
    <t>1e2c09fc4646618733926832f9f8841a</t>
  </si>
  <si>
    <t>e8cb364ff14b18e0aa5264300ecc5ebc</t>
  </si>
  <si>
    <t>a9285e91591605e0f4678e43a116e54c</t>
  </si>
  <si>
    <t>c19881b9a12144ffb78b021e6fd29070</t>
  </si>
  <si>
    <t>177fb17786f54b616ce57a31e26bb46f</t>
  </si>
  <si>
    <t>0add2975c055c02c498c7746aabd006b</t>
  </si>
  <si>
    <t>9ee60b8f7f52f61a256ff4b233ffc448</t>
  </si>
  <si>
    <t>32fcb847ee49aea81be501d163fda3cc</t>
  </si>
  <si>
    <t>1dbdd49ec563f4a06cf9fd09b3618b62</t>
  </si>
  <si>
    <t>21627a7cb92b3396b918d78716c48a86</t>
  </si>
  <si>
    <t>e319b6c946ad5e7e39a8d806db74232c</t>
  </si>
  <si>
    <t>b12c3d87f0eb9c00483f470bb3552d08</t>
  </si>
  <si>
    <t>29c2c7640e9eac58230bdd569a74e315</t>
  </si>
  <si>
    <t>613d66dea655046fea3a841920a04430</t>
  </si>
  <si>
    <t>a9f645b11fabd91a126807a4ad044a0e</t>
  </si>
  <si>
    <t>a2cb191650ea18fc0b4d251c166567fd</t>
  </si>
  <si>
    <t>9770392c91db5077f2be8d53efb1efa2</t>
  </si>
  <si>
    <t>bab9b3b30d4b8a706b7ce5df164d0a9e</t>
  </si>
  <si>
    <t>596bf1660f2ea684f884ebb71dcd6386</t>
  </si>
  <si>
    <t>0172362e26e538b8e84b5ecadad23f7a</t>
  </si>
  <si>
    <t>325922f7588890838f53b58490ae0488</t>
  </si>
  <si>
    <t>13a5d6a095fa417e8edd0bde69d7f257</t>
  </si>
  <si>
    <t>4a4e22135bcb97d13b13b93117508009</t>
  </si>
  <si>
    <t>9ff610d32389430cc2b1aff4fc1d11c0</t>
  </si>
  <si>
    <t>0a6eda6289c6037cdfadc5fcc9d134b1</t>
  </si>
  <si>
    <t>b668777b9a38373b82805e9e7d9ecdba</t>
  </si>
  <si>
    <t>0816aee792ed3aa20bee8be0ffe0089d</t>
  </si>
  <si>
    <t>3e5343a0c738c52abec7bdd18ea1ea0e</t>
  </si>
  <si>
    <t>e70e39cc5b2604a4cc0b336d048a89c3</t>
  </si>
  <si>
    <t>d147329d27f22406b8608c3345bf6999</t>
  </si>
  <si>
    <t>465e5d3fadb895d01e5f44fec6ce79a7</t>
  </si>
  <si>
    <t>b5ee854b0892455e217db08047b0eeec</t>
  </si>
  <si>
    <t>1e62ae8f35c75a0a72b240ea94feed13</t>
  </si>
  <si>
    <t>f7034d0eed81c81a2ca1b9ef1c2f471b</t>
  </si>
  <si>
    <t>16edda5c2480bf3eec5c8458ecf2e3ae</t>
  </si>
  <si>
    <t>3f4432c023671f3cb6bfaa1c8f45891d</t>
  </si>
  <si>
    <t>27ebd2f5c1209418333f30a5470951c5</t>
  </si>
  <si>
    <t>1c4eb4a41011f8ef9ddf473e877fc582</t>
  </si>
  <si>
    <t>1c827a1d1f67e8c65ca81ece71eac5ca</t>
  </si>
  <si>
    <t>e9ca421d5d0014c62620f9dfe46f651b</t>
  </si>
  <si>
    <t>ff75bade1549fd8b8ecd3ece2d10dc9a</t>
  </si>
  <si>
    <t>477e1646b533005957fa56540f85c16b</t>
  </si>
  <si>
    <t>5314fe11774517de9b8bd2ba012f6136</t>
  </si>
  <si>
    <t>a76109accc9e55dd0167c2fb551c1517</t>
  </si>
  <si>
    <t>dc430166ce78b65b8f42bf724583da42</t>
  </si>
  <si>
    <t>2555e542596120224bd30381810cf40c</t>
  </si>
  <si>
    <t>fca97915233f472cc3e031ca534df244</t>
  </si>
  <si>
    <t>23002ccef3bfcf384e905c2016cabcae</t>
  </si>
  <si>
    <t>dcf2b1f2d9bd4a9b608116f3564d4994</t>
  </si>
  <si>
    <t>d3987ba7dc41df6ff12c41b4e419f925</t>
  </si>
  <si>
    <t>8f1ef34688bf020c892afbee5b101e30</t>
  </si>
  <si>
    <t>6ce29b7eef0165d03e397718cecab10b</t>
  </si>
  <si>
    <t>a14f4b90f793c63cddabd5570ac8174e</t>
  </si>
  <si>
    <t>f1a73e6caf2931b481fa05bb139249bb</t>
  </si>
  <si>
    <t>0e8471af16c4bbb0a839c20b20bd588c</t>
  </si>
  <si>
    <t>40d6a7567d5477902208b70f44e3338d</t>
  </si>
  <si>
    <t>3fa173c2bb75e444aad96e75568b42f9</t>
  </si>
  <si>
    <t>921a6db3aef7aabe1e5bc37110bbd02f</t>
  </si>
  <si>
    <t>a2ccfb38e6a8dd88167c088c3e8a4d70</t>
  </si>
  <si>
    <t>38d488f70894f792e9d8dd31870ab81a</t>
  </si>
  <si>
    <t>1b7a0ad104267082fe4171b24ab84ce6</t>
  </si>
  <si>
    <t>8a8b56fe3f653f8c67d9f6a8a5a558ff</t>
  </si>
  <si>
    <t>165d801e5d6ac48fa73e193f5cfdae19</t>
  </si>
  <si>
    <t>1e7928d833f5a9b1e27b7dff86b38d71</t>
  </si>
  <si>
    <t>192bd358c2529c13e210fefa5babba17</t>
  </si>
  <si>
    <t>e2bc6c2a676596d1cf33d02fd3db2e18</t>
  </si>
  <si>
    <t>defbb14942d102ec58a86a7e528817bc</t>
  </si>
  <si>
    <t>cac0889c623a874cb9e2543d72c36549</t>
  </si>
  <si>
    <t>a84683d6e0ee69b565bf31bb20a309b3</t>
  </si>
  <si>
    <t>72df167e72a73c0bc86c406bfeab08ce</t>
  </si>
  <si>
    <t>76ab122c0f09839db8afb6b58950d0e9</t>
  </si>
  <si>
    <t>79c9b40b2e6a75f53c47fd815e24a62d</t>
  </si>
  <si>
    <t>937f23c724b6d9f0a35f0141a79fc49a</t>
  </si>
  <si>
    <t>93549dc7c0b1b4e49a51de11515ce832</t>
  </si>
  <si>
    <t>a3e5d004b076ee72b42f5798e9a3f5ad</t>
  </si>
  <si>
    <t>35bfd9938a7c75a4f8a36d3a47fcbec4</t>
  </si>
  <si>
    <t>8ebf8ba4036b599170793cd33ea6420d</t>
  </si>
  <si>
    <t>3d6028ebb7dbdc5237cd992aec9eb842</t>
  </si>
  <si>
    <t>b534147706ce5397a37c86cfc81b9e24</t>
  </si>
  <si>
    <t>56573524c04445851cd8b267849a956b</t>
  </si>
  <si>
    <t>f054ce9108a89ce2936468f04c77df49</t>
  </si>
  <si>
    <t>8f2154737904a10edfb6d5ff3f908fc8</t>
  </si>
  <si>
    <t>4509f1be7d781729418d7e0464059b5e</t>
  </si>
  <si>
    <t>b0c3c07b010e90360c9d2e4f74bc0ab3</t>
  </si>
  <si>
    <t>d3d5fd4585c88ef66a2fb5b4be133617</t>
  </si>
  <si>
    <t>bb119e7c5a909b51985e6faba7f4b3c1</t>
  </si>
  <si>
    <t>7bc469955aec5c73ffa996eafc976bdb</t>
  </si>
  <si>
    <t>c4c2ede25f21ae73d9b0256961c5fba0</t>
  </si>
  <si>
    <t>1e6b3124d2f40cbef2fdbc05988eda4e</t>
  </si>
  <si>
    <t>00aa5ec0c1a0984505dd5ec1a9723e10</t>
  </si>
  <si>
    <t>c27b2db7ba408398cb8ef765230fae30</t>
  </si>
  <si>
    <t>5f8a951394962a5a252c1666d9d0d1e0</t>
  </si>
  <si>
    <t>2629373f5ef84c318eecea562b23000b</t>
  </si>
  <si>
    <t>a71e31091bc1c02369c20bf4f69588ee</t>
  </si>
  <si>
    <t>8676cb7676ac508848db0df06d36f6df</t>
  </si>
  <si>
    <t>4c7d579656032b4d29f1128081d37a76</t>
  </si>
  <si>
    <t>240ee96532e8a5b98ee5b7f4c4282bef</t>
  </si>
  <si>
    <t>f87139b64dde89b228c429f2595aa7ab</t>
  </si>
  <si>
    <t>52401901591dac743a73058f24241714</t>
  </si>
  <si>
    <t>f7df41b9d5700c3cc531375b757ac44d</t>
  </si>
  <si>
    <t>950759b317e54b281fc6a975abbc43de</t>
  </si>
  <si>
    <t>e22b981410752e3a07fee3f4d835a5e8</t>
  </si>
  <si>
    <t>cfa41f79fba54db94721424a95146e62</t>
  </si>
  <si>
    <t>0862fe9831a384856144e1e064806c64</t>
  </si>
  <si>
    <t>05e8ca893081eed58ee65927363996f0</t>
  </si>
  <si>
    <t>43c2e2cfc1686e7cc8e004e28e1f05f5</t>
  </si>
  <si>
    <t>2c8c0bfdabb3bb99acc1f346030c1f15</t>
  </si>
  <si>
    <t>c0d2b80ac9008e2f63fbb6242ed9563f</t>
  </si>
  <si>
    <t>bcce61074b2eec71edfa73958d738feb</t>
  </si>
  <si>
    <t>c9f67a171dd785535e77b25e094530ca</t>
  </si>
  <si>
    <t>af4502e7b87a5a9d44749f0dcd18d39b</t>
  </si>
  <si>
    <t>6ada22df23a7fb9e5ee45d1fe4d54478</t>
  </si>
  <si>
    <t>b177d8dfa03ec920aedb2a7b53a030eb</t>
  </si>
  <si>
    <t>38f230bfa640fc84fad425336baf5184</t>
  </si>
  <si>
    <t>8a7f7ad69555938f43f60058842d0eb7</t>
  </si>
  <si>
    <t>97f640a313ff6aebef0ed46138bd0fb5</t>
  </si>
  <si>
    <t>4d726a1ba07f02129c88f716839ca703</t>
  </si>
  <si>
    <t>23adfaf14771b15d06e0669674690997</t>
  </si>
  <si>
    <t>7301cc81aa6b000707bf02d6d50339e1</t>
  </si>
  <si>
    <t>191de068254a7bbb38a507baa9899de4</t>
  </si>
  <si>
    <t>2c2e6c13d747ff429c1f96af5ab0a40a</t>
  </si>
  <si>
    <t>669119c546b2ffdfd92baff4d7d26179</t>
  </si>
  <si>
    <t>78a32ad384d1f3f6f2b56f2a84c7fa16</t>
  </si>
  <si>
    <t>695bb22021e44f92871a89b280706fba</t>
  </si>
  <si>
    <t>fedbe28bdecad57971e9c426e248c592</t>
  </si>
  <si>
    <t>000ae02d1b3d304498db3d63925413a1</t>
  </si>
  <si>
    <t>04cd5fd235ff957f6673d2b472c2dee7</t>
  </si>
  <si>
    <t>36efd293513798cd976a7f09107b349c</t>
  </si>
  <si>
    <t>f2f9d36d55975f6ca3cb34b21e6d4930</t>
  </si>
  <si>
    <t>36ef2c74916ed53f9e33856cacacdb4c</t>
  </si>
  <si>
    <t>7e0c83197f95b83511c5b9d61b1d003e</t>
  </si>
  <si>
    <t>35cfa57c40d8df27a9466d50c67a39c2</t>
  </si>
  <si>
    <t>3306e64a56e3d976f379035c7850e93e</t>
  </si>
  <si>
    <t>509b7f176ca8e056c91d34472daadb7f</t>
  </si>
  <si>
    <t>026ab0e831b26ec8da41201dec66991a</t>
  </si>
  <si>
    <t>b1fe323d61672ae14521c5302cd33781</t>
  </si>
  <si>
    <t>e08a1ffa678b84055888deb9902af4ba</t>
  </si>
  <si>
    <t>cf111e3f0076374b97a4d4b3dfb30444</t>
  </si>
  <si>
    <t>6909d67df1cae37c185c15dba5b23702</t>
  </si>
  <si>
    <t>1fe97284fb4b2ebc483afdb795beb2ce</t>
  </si>
  <si>
    <t>95c4822a634d8a442e25ea28ffbfcd05</t>
  </si>
  <si>
    <t>8eff46d269c2b89772206a94df831503</t>
  </si>
  <si>
    <t>abc626584a6a4459ba18c7c9470670e0</t>
  </si>
  <si>
    <t>37165ef543ee33c6d75f2cf02cae01c8</t>
  </si>
  <si>
    <t>1d60ef0c0ec348a1d144a52b030d550e</t>
  </si>
  <si>
    <t>416501404de7a09c956a9733ff274da5</t>
  </si>
  <si>
    <t>5b0f7ea9f2f4523f638b2d1e61e32024</t>
  </si>
  <si>
    <t>837b597c682bc5edcb91d204cb88d196</t>
  </si>
  <si>
    <t>fd3341245b9f299aa215e1ac8cd29b48</t>
  </si>
  <si>
    <t>bb4b4acfaf9c7cc2d6e68d31bfa728fd</t>
  </si>
  <si>
    <t>6f1438b60e92a7b0963d7802c11f1470</t>
  </si>
  <si>
    <t>b0113288425da9331076c55be6eb7e87</t>
  </si>
  <si>
    <t>7aceaa9e4fdd25faeedc34ae74c99ce8</t>
  </si>
  <si>
    <t>cc4d934f84d9040ffd772081f8a39e38</t>
  </si>
  <si>
    <t>00420748bc4c9dafa93c40f9ed6a5bab</t>
  </si>
  <si>
    <t>2f3ba71b11070afab05d390de1e8ddf8</t>
  </si>
  <si>
    <t>898aa12af957992e3154e033ff178dae</t>
  </si>
  <si>
    <t>9b4ed4d74c2b2fc9a2d2f211843c57e5</t>
  </si>
  <si>
    <t>c5879833d42223cc635e07d51e902c8a</t>
  </si>
  <si>
    <t>5358042ec83056eb556d252bdde59656</t>
  </si>
  <si>
    <t>730255b5946e025c0ed471b57e581d5e</t>
  </si>
  <si>
    <t>98f111bbdbf774ff67bca07852d051a1</t>
  </si>
  <si>
    <t>eabf4c3e4e32bf9801f359e2c9cb1f1d</t>
  </si>
  <si>
    <t>3caaad32e48af39c96a14f03364ef76d</t>
  </si>
  <si>
    <t>e35ef3c3250330df3d0e380a5ffa7c06</t>
  </si>
  <si>
    <t>b26d6cde91790ec6e003fb3a65b2593b</t>
  </si>
  <si>
    <t>0ae1afa62724eaeb80bfdf864e54e610</t>
  </si>
  <si>
    <t>ade006e9343d5891ae421cce04b0fb04</t>
  </si>
  <si>
    <t>cc5c93dfbb6f22f72b9e985518d80a56</t>
  </si>
  <si>
    <t>92139775aa2684d243ce50832c76501a</t>
  </si>
  <si>
    <t>d1d509e64309538a9fc2f7a19430a188</t>
  </si>
  <si>
    <t>cc3ccfbb459110a857d770aa9a369ae3</t>
  </si>
  <si>
    <t>a417035bf02b020b79e40d84a145bcd0</t>
  </si>
  <si>
    <t>b04804688386b1e086878d4f2c0b0f13</t>
  </si>
  <si>
    <t>9a752e4c1193a91ea6697a93e8d47b2c</t>
  </si>
  <si>
    <t>fc2f09564ef68956d709fe2798923e14</t>
  </si>
  <si>
    <t>1a0798a6aefea99870778ce3b32c75d4</t>
  </si>
  <si>
    <t>e9845252cff53c6c6ce32bc4cef153b3</t>
  </si>
  <si>
    <t>14d01a18ce91b634ca3926243c159551</t>
  </si>
  <si>
    <t>692a0be59bc3629943c60a168faf275b</t>
  </si>
  <si>
    <t>6b29865bcc6ea428b48fc1e40cd28acf</t>
  </si>
  <si>
    <t>fd77c7c3a0b83b446b749c3f82115a0f</t>
  </si>
  <si>
    <t>947eb76169d5d69adeacaf01abb43fd0</t>
  </si>
  <si>
    <t>0c36b2ce7f66bb3c6fdbaf7168955a30</t>
  </si>
  <si>
    <t>05704f1a811a76b2403856cfef320792</t>
  </si>
  <si>
    <t>3bb2498d629d26ecafc56e0b828b992b</t>
  </si>
  <si>
    <t>64bc1ed13146ae51c95f1e13bf019eb8</t>
  </si>
  <si>
    <t>8d34d785613a2db907093b098162a0d5</t>
  </si>
  <si>
    <t>0449608181971d2ee4c8fcbc1e954cb6</t>
  </si>
  <si>
    <t>22cde8f5ce6a6ee7b15ee7a391837878</t>
  </si>
  <si>
    <t>8e94873dde637768216868fcfc464ce4</t>
  </si>
  <si>
    <t>6dea94d3fceeac9ee2e0c824a22f685d</t>
  </si>
  <si>
    <t>6d63655803cc8601df32c51076cabcc5</t>
  </si>
  <si>
    <t>cecfd6b6850275a6ce6de150c704817e</t>
  </si>
  <si>
    <t>cf667157c8565fe60b62e07c70c140f2</t>
  </si>
  <si>
    <t>1b44af6915a97982e8ecced1ed9978fe</t>
  </si>
  <si>
    <t>8be807cccce90af7336ed767044e2fca</t>
  </si>
  <si>
    <t>299bdb208a2a96834084197e7c7cb673</t>
  </si>
  <si>
    <t>f9385d3eb4c4cabff879cbe76844a5f6</t>
  </si>
  <si>
    <t>b19456f82b4b205c47efb395dc1c10f8</t>
  </si>
  <si>
    <t>c5b74cbd6e23911e234863cca2e17c8c</t>
  </si>
  <si>
    <t>7c6a5a07c5044116aa82c8af47ce4351</t>
  </si>
  <si>
    <t>02f964485899a5754567f49ea6aaa648</t>
  </si>
  <si>
    <t>7cae6dc9293a33dd0bb5a217c012511a</t>
  </si>
  <si>
    <t>00e33dab223477e3aa68e9c0ebd84988</t>
  </si>
  <si>
    <t>6d282b31297b942d2adfd6e5c6c3030c</t>
  </si>
  <si>
    <t>82784561c077b0c9a778c225cb3283ea</t>
  </si>
  <si>
    <t>ff0fb5a372cd00ce195ebf7247681c39</t>
  </si>
  <si>
    <t>172c6dc1bb6cd166bb0ebe107c692279</t>
  </si>
  <si>
    <t>da1a4f23f882f9132bbb5b3d32396d1d</t>
  </si>
  <si>
    <t>6f3c6f2d0ca043f1ab1f790fddff117f</t>
  </si>
  <si>
    <t>054d432a15af0226ff0bad776b5e3375</t>
  </si>
  <si>
    <t>01856bd4f9af2ad6ba06272dde8fb127</t>
  </si>
  <si>
    <t>a57316e417b94344eee61d07fb14d055</t>
  </si>
  <si>
    <t>ee3dbe7c85ce465e8314bb300f1b0444</t>
  </si>
  <si>
    <t>654b7eda10785288e4e6cd40d91dc17a</t>
  </si>
  <si>
    <t>766bbc1535854085eb8411805f78e138</t>
  </si>
  <si>
    <t>c2ebf6798c2a60ff6af4ac01d4746d11</t>
  </si>
  <si>
    <t>17e5ec3252e0104ed5c9e6c22b83eb8b</t>
  </si>
  <si>
    <t>dd04eba594f11b2297034c40e1cdc818</t>
  </si>
  <si>
    <t>bf63d892fd2e630582aa13673b06f1fb</t>
  </si>
  <si>
    <t>8de17da5b03b3e7d8fbf88d57ab4f70f</t>
  </si>
  <si>
    <t>bddb7116634b94a409636dbe22b07bd4</t>
  </si>
  <si>
    <t>ebdf058ae1e328361bbd3d6e7bd45677</t>
  </si>
  <si>
    <t>b76913f0d0aa3067c0014a07608fdba1</t>
  </si>
  <si>
    <t>9b531d27e33c7d24e32208b022a43378</t>
  </si>
  <si>
    <t>9123d9b1678453fae0f2b8ca2305d5da</t>
  </si>
  <si>
    <t>915a10ba60b99884f62d224d47c7717e</t>
  </si>
  <si>
    <t>8f8c1d232c86e01935a9cdf72fb0d57e</t>
  </si>
  <si>
    <t>fb4bb3183dbabbb209f30b447ef2e42b</t>
  </si>
  <si>
    <t>c62b74aae30a179af7758be7b46aea1b</t>
  </si>
  <si>
    <t>ea2dcdfbfa683023ce96f7102e75840d</t>
  </si>
  <si>
    <t>0085701b72868300c125a594b5df34cf</t>
  </si>
  <si>
    <t>9e0611dcfcb8a501cd0b4286f08c16eb</t>
  </si>
  <si>
    <t>31e5c06d160c9bd5e2fd2b89a20bcbb6</t>
  </si>
  <si>
    <t>95b42f7c9f5571549c2ef0d0c299db5b</t>
  </si>
  <si>
    <t>d7c2520b3f08318f5bdd8f856453987f</t>
  </si>
  <si>
    <t>ae6a7345968565fa14bd027ad519cda4</t>
  </si>
  <si>
    <t>6e8fb7dbc0e6a9ec15d87711a845a62f</t>
  </si>
  <si>
    <t>cd4527323a9f0326ae438c95a60e64cf</t>
  </si>
  <si>
    <t>22eac7d5ca8232a5e2c1cc9e9d1dd8db</t>
  </si>
  <si>
    <t>e811fc9e3ad8d2ebef21818e5c570262</t>
  </si>
  <si>
    <t>3bd035d95652b0b102bcd7fbb6e99cd7</t>
  </si>
  <si>
    <t>f8dd165d1fb31b5efa95f52c98c7f390</t>
  </si>
  <si>
    <t>c603ef02ed5dbdb3709c23f1068a820d</t>
  </si>
  <si>
    <t>d01747cac273092d9d3273a654717dd3</t>
  </si>
  <si>
    <t>0f94db813e4085dca3617a2d947b90c4</t>
  </si>
  <si>
    <t>2a84c5193829eae2d6c4455b91b7d918</t>
  </si>
  <si>
    <t>c7d8e9b6c4519522b66aa66c98c587e0</t>
  </si>
  <si>
    <t>dd4312c7ee2dadcb7a80e3ebdcb0c628</t>
  </si>
  <si>
    <t>ea28dcc19515c4b18fb8c42f2e6b49b0</t>
  </si>
  <si>
    <t>55ab133133877546d2e776103e5a68a2</t>
  </si>
  <si>
    <t>cec2315a5601340d857b58733c3ee811</t>
  </si>
  <si>
    <t>527a4c103e29fbfe8d4d2b0905199fdc</t>
  </si>
  <si>
    <t>8cef207fda7c2ad08d79fe9cbf57e1d3</t>
  </si>
  <si>
    <t>82670dd94c03384968adb5802876aa2b</t>
  </si>
  <si>
    <t>e6a4bafa9f69fae2fb626e018dcd979d</t>
  </si>
  <si>
    <t>cee4cb79d80226a727f5735c96ef91a8</t>
  </si>
  <si>
    <t>db0b188f724bdf6519ef69f7b9bb2f29</t>
  </si>
  <si>
    <t>b40b83be60b12a771b706ad051ff37ce</t>
  </si>
  <si>
    <t>dd4cd2f4ce133390981a7d44f28139dd</t>
  </si>
  <si>
    <t>def38d8c0617147a9f0649cd35aef839</t>
  </si>
  <si>
    <t>2f2caa5a34a66f45078a0932cc5ab253</t>
  </si>
  <si>
    <t>b2da62bfe174d54e7bf31c0507fd0f17</t>
  </si>
  <si>
    <t>30f40bed3fd0891bfcc598579b16f0fd</t>
  </si>
  <si>
    <t>2f78cb7296dd2bcaf6a8469f72048864</t>
  </si>
  <si>
    <t>233bbe4738f0c2deec74fc5caffd9661</t>
  </si>
  <si>
    <t>142b4297ac10b08130d08111e9b3e801</t>
  </si>
  <si>
    <t>64b4726d376a53bff8e74dfd0879cf6f</t>
  </si>
  <si>
    <t>8ed2bb66c4eb0fe3483fddc7877594f2</t>
  </si>
  <si>
    <t>d8c6b4ba75b8cadd5b6b5ec4a7900464</t>
  </si>
  <si>
    <t>1f87e209c8a55de2c1e1dae0259ab763</t>
  </si>
  <si>
    <t>d842e51d6c8f49b64cbb867cc968169f</t>
  </si>
  <si>
    <t>2fb535d1a1e3434650be7aa1f58fe89c</t>
  </si>
  <si>
    <t>7b2b5af2b1f0ef7ffc0445de9c433db7</t>
  </si>
  <si>
    <t>625acae1f36cc16184737a8ca92da60e</t>
  </si>
  <si>
    <t>f07ad761862485dcd2a1a984d38a8e6e</t>
  </si>
  <si>
    <t>e90a44af5af271aae29af7763e5af1b9</t>
  </si>
  <si>
    <t>8845ada0741e4ac1adc3168d7e1de55b</t>
  </si>
  <si>
    <t>53155990e87284ab483414642f0d5f54</t>
  </si>
  <si>
    <t>6c103ae3d6cb94d3391c31b1dc42c3dd</t>
  </si>
  <si>
    <t>dcb386edff041bbadccb1350153f6e0b</t>
  </si>
  <si>
    <t>7996149a2a88fb279b412319f1b42232</t>
  </si>
  <si>
    <t>aad4b5ec62d8756d2818427fa2450d4d</t>
  </si>
  <si>
    <t>21c651137f0bede7b0ca8e00822eeebb</t>
  </si>
  <si>
    <t>bb8926fd44a533883b0279f95144a223</t>
  </si>
  <si>
    <t>18058684013ff73a6e86ec81304002b6</t>
  </si>
  <si>
    <t>d2733c96980791ba05a6d1ecf32d2486</t>
  </si>
  <si>
    <t>e3823698a586375eb343a7935932ee1a</t>
  </si>
  <si>
    <t>63dc82be664c88d2b33857f72d002f1f</t>
  </si>
  <si>
    <t>47765861fc524f46fc015a116a226521</t>
  </si>
  <si>
    <t>e01343e7701cc6140a92028a23a5ade0</t>
  </si>
  <si>
    <t>317af595731a3fbd9cc9d01738b34969</t>
  </si>
  <si>
    <t>91758b43ce139cbf2b95dfec5fcedb14</t>
  </si>
  <si>
    <t>65e19537548df9797944161380ad7a72</t>
  </si>
  <si>
    <t>0f8619ebf609d4e962ef951f432604bd</t>
  </si>
  <si>
    <t>172d10b1a58d6ba95236cc64ec965672</t>
  </si>
  <si>
    <t>842bef53825793fe22713dfd1752e985</t>
  </si>
  <si>
    <t>7ee759a5de3f0d571c713170f6b71038</t>
  </si>
  <si>
    <t>e88f892bb125beb5cb21be6300fbf514</t>
  </si>
  <si>
    <t>ac46ba9aec4c985bfd46ba574e7d8e03</t>
  </si>
  <si>
    <t>8db8ea7c4adef428c90b6e106ebc934c</t>
  </si>
  <si>
    <t>27ac4e3854af776232a494f40d8ad4f9</t>
  </si>
  <si>
    <t>e260196025e0d9628622c0bdbbff7934</t>
  </si>
  <si>
    <t>4eb1cf45aef436a3d366f6e39365a9c0</t>
  </si>
  <si>
    <t>d5f8203febd8679f3fcc5ec0be6f2138</t>
  </si>
  <si>
    <t>144f0c9e39618127757868f0255822d7</t>
  </si>
  <si>
    <t>127129733f1cbd7d87d600b37c94ac45</t>
  </si>
  <si>
    <t>d5fcbee07e477e1df5f7740795d76387</t>
  </si>
  <si>
    <t>3e2b282780b7fc32910db083eb20cb89</t>
  </si>
  <si>
    <t>3b819e957beea083ec78c3de19561862</t>
  </si>
  <si>
    <t>bd8b0b620a506370832825cbf99a07aa</t>
  </si>
  <si>
    <t>05473f0ac8a16e9d932a20267319c767</t>
  </si>
  <si>
    <t>c1fc92d1a2a9d02dab120ee243807875</t>
  </si>
  <si>
    <t>966b4c678e5da508c3c1511b8d341111</t>
  </si>
  <si>
    <t>230d5c2cf39d8a74c552c52cca0ed9b0</t>
  </si>
  <si>
    <t>8a2cdca3ea56bfe1e87384f614a82fc5</t>
  </si>
  <si>
    <t>e0ef960a84ebbcf0ec86f04f62b5de2b</t>
  </si>
  <si>
    <t>9e9981ddd724113d309649a8ec98cc04</t>
  </si>
  <si>
    <t>b0ec5053cc9b7b98570d88f39cb68cb2</t>
  </si>
  <si>
    <t>354f6def798c8f370dea25b268dd9bdf</t>
  </si>
  <si>
    <t>dd1b4a67a9f1762ec33c5da05bdef8c1</t>
  </si>
  <si>
    <t>f00769edbd71857bb1886b79cfdd0ed2</t>
  </si>
  <si>
    <t>87eb9cb8c4f99afb775c61e2b9a67519</t>
  </si>
  <si>
    <t>d3de72af9f11fbb2b6d1dc752e3b3956</t>
  </si>
  <si>
    <t>5cf2abddfcb6841358bc50dfcf306f2a</t>
  </si>
  <si>
    <t>cd3545b233075e38486ade91c6213da7</t>
  </si>
  <si>
    <t>1789f781f595ad48f24b76382104eeef</t>
  </si>
  <si>
    <t>be3b4f27bb0fd740c9932bd003b933cc</t>
  </si>
  <si>
    <t>14c4727543c0c16bf5a602f2e07ce45a</t>
  </si>
  <si>
    <t>7e7c859f78941a2e1674984b4da2a9e6</t>
  </si>
  <si>
    <t>e37ab5d45e5e733437fbecc581041cd7</t>
  </si>
  <si>
    <t>10e233660c909b1c2314ccc0c31f88b1</t>
  </si>
  <si>
    <t>e5b2bdcd93f21700c6a19270c32e279b</t>
  </si>
  <si>
    <t>ead12460da3f5aeca433440b2baf4807</t>
  </si>
  <si>
    <t>2a0bc79268b84ea98b4463201b0e318b</t>
  </si>
  <si>
    <t>5d79424dd8a388aabb8670202bedf5c7</t>
  </si>
  <si>
    <t>8a4130527a8b0744e5b50a5b6f92830b</t>
  </si>
  <si>
    <t>8d2eb678fd51ba48f8bba79b5d4f0fce</t>
  </si>
  <si>
    <t>c6e869d34c4535fd7dddbad8e8f1f77f</t>
  </si>
  <si>
    <t>a7b930a150afbe188c33e46b07d0cb1d</t>
  </si>
  <si>
    <t>e68a1b03dc988cee193dfc4f6d1d3cb5</t>
  </si>
  <si>
    <t>7049a799723f492decf6679f644b491e</t>
  </si>
  <si>
    <t>3446d6840961f8233270482a67b642e5</t>
  </si>
  <si>
    <t>7c559827c0ec39834449aa3333041ef7</t>
  </si>
  <si>
    <t>84a006e90e9ba84b855824a1eb43fdd3</t>
  </si>
  <si>
    <t>a0277d2ba89d95c1ac87ed2416e98b5d</t>
  </si>
  <si>
    <t>2d2fbbb9fa28d6d9896352d9093752a9</t>
  </si>
  <si>
    <t>769eedbd81707cefae6d63fd19bb8fc9</t>
  </si>
  <si>
    <t>1553d2cddca892de3fc66935fce150ca</t>
  </si>
  <si>
    <t>e04960dfa9f8203b379ad1cbdade2d00</t>
  </si>
  <si>
    <t>8016e2fe6319f29feee2d71745c9b509</t>
  </si>
  <si>
    <t>d7ce3c7a4dc3abfdeddfe70e1c27a44e</t>
  </si>
  <si>
    <t>38ceecc7cfa12593f3a59061f424a12d</t>
  </si>
  <si>
    <t>f3cb3ff8ee71959e7f6abab80fa59708</t>
  </si>
  <si>
    <t>ca799d6e8786854edd2a0bef457d2130</t>
  </si>
  <si>
    <t>36df6acba237b0d9a44b7c1734ee4605</t>
  </si>
  <si>
    <t>b03a56d357a7146409e4c19d8b6d6d39</t>
  </si>
  <si>
    <t>ba4f9a7ece89b91f96eda8f0615842b4</t>
  </si>
  <si>
    <t>5be53086d94130777de9e4b11b406ae0</t>
  </si>
  <si>
    <t>e2d6c4d862be7bcb042cccbff37066da</t>
  </si>
  <si>
    <t>e91d18df7ad155206274862421c3e7b6</t>
  </si>
  <si>
    <t>f703671936cb635e8ea85d477ca5d8fc</t>
  </si>
  <si>
    <t>1fd908b7c5f2160b4b2ac6fb3168cc62</t>
  </si>
  <si>
    <t>483c11bf15ecf82392e8c655e1ec4e7e</t>
  </si>
  <si>
    <t>eacc80e556b4d36f91ac3cfe103ea963</t>
  </si>
  <si>
    <t>c6ce6b1603be75ba5c5c28110cf9ed0e</t>
  </si>
  <si>
    <t>606e83725be01a488c77b74f93b1b381</t>
  </si>
  <si>
    <t>f3c9a0a84785ae37d214f77bf012da02</t>
  </si>
  <si>
    <t>77532be3ce513889859dfd0765ca6b17</t>
  </si>
  <si>
    <t>3c6efe1edf61e8d9e0cf47d6f54e3710</t>
  </si>
  <si>
    <t>7474007357ff38e66a06d6643291a474</t>
  </si>
  <si>
    <t>0be8c1255ddad6f51990dff8032b56a9</t>
  </si>
  <si>
    <t>1ad3fee800bbd13768ba23ea678d1860</t>
  </si>
  <si>
    <t>416886495941004e4629b0edebe464fb</t>
  </si>
  <si>
    <t>7beae5f6f225d68cfc93b2a65c5ecfa2</t>
  </si>
  <si>
    <t>e1969a1fa4f1bb776d6f7d0eb67eaced</t>
  </si>
  <si>
    <t>020bdd4d6df35637ed3c66b42fd2c631</t>
  </si>
  <si>
    <t>6df3b00b2717d80b45167eb054517e9c</t>
  </si>
  <si>
    <t>43b7a7572f0a2bbb2d786ae748707fcb</t>
  </si>
  <si>
    <t>ea43435a14065399115a5c433cf65d1f</t>
  </si>
  <si>
    <t>96c4fe11dde9081b5eb1e0198c898566</t>
  </si>
  <si>
    <t>bc60864b53c8cd255c8b4f9a25b3759b</t>
  </si>
  <si>
    <t>8271d5dd5429c9279f5ebec09bf64011</t>
  </si>
  <si>
    <t>be842a758cb00904b84029fc2167e6ae</t>
  </si>
  <si>
    <t>f2e0324a05274234fdaccddf874a57b3</t>
  </si>
  <si>
    <t>81d0b8ae0a849d086d0c5e1752f93738</t>
  </si>
  <si>
    <t>fdb5853eb547f2823114233ed8642696</t>
  </si>
  <si>
    <t>d9f5a20e6e25f718457d5a10cdce36da</t>
  </si>
  <si>
    <t>ab92ebaf8a6b28301fbea040f0b3e47c</t>
  </si>
  <si>
    <t>ff10f25e9ce963d38d3b56b51905df77</t>
  </si>
  <si>
    <t>1ead00362d30100c7137fc1f0eb96527</t>
  </si>
  <si>
    <t>0f7bed8d232010391651030bdcae834d</t>
  </si>
  <si>
    <t>cf6d37ebcc60280bae33a3e8cc6e086a</t>
  </si>
  <si>
    <t>78428862478f365570fcd614d558efb6</t>
  </si>
  <si>
    <t>d8de085b76c52dfaa0b6ddf4d984b9a1</t>
  </si>
  <si>
    <t>712f44c4f1c6162367e78b5771f7eccd</t>
  </si>
  <si>
    <t>af77174c16b9cb70e30b9610991ec1eb</t>
  </si>
  <si>
    <t>b8c3d594fffa55185080b9c0028a8e8c</t>
  </si>
  <si>
    <t>3ee11fbabd5fe8b90fd24838c7b1f104</t>
  </si>
  <si>
    <t>d35ac72dba6e9b4d1b0ad3a927c35e19</t>
  </si>
  <si>
    <t>78920d76dce7be4bed0b7edcd2e74f62</t>
  </si>
  <si>
    <t>41d7bf904683e2d11d1a47e1dfaac845</t>
  </si>
  <si>
    <t>290a9aaa9c0e6bbd1060042e8b4491f8</t>
  </si>
  <si>
    <t>baab225ac1ef46f4afc9261ef0b31439</t>
  </si>
  <si>
    <t>6eb46e783f135ecf87be321e76d4eaec</t>
  </si>
  <si>
    <t>a69a95e45395af55e99a93b036f44c43</t>
  </si>
  <si>
    <t>4c1c3748ae5de21daaabe1ffb50267cc</t>
  </si>
  <si>
    <t>05d6762e8e40659cfeed75d758b901fd</t>
  </si>
  <si>
    <t>eee470f3c1a2039e743c5926fc0bfd7a</t>
  </si>
  <si>
    <t>0784ec31e03e6c93d61b15a07436a61f</t>
  </si>
  <si>
    <t>4fe35a4863fbe4c2c44f5e08b5aa8928</t>
  </si>
  <si>
    <t>12d8386507dd898e18756ca62236227f</t>
  </si>
  <si>
    <t>c2b907251f90e793f7042d8c83a3c04f</t>
  </si>
  <si>
    <t>92fc4653619b86194e597aeeebe4b9a5</t>
  </si>
  <si>
    <t>36c74284c75813eafa9ccf82092cdc24</t>
  </si>
  <si>
    <t>7f017663c94bb62c57b7c497b32d463b</t>
  </si>
  <si>
    <t>f069ecaa709a90b524e41e7b160e4661</t>
  </si>
  <si>
    <t>c96eada9f2708d41c62fe74ae222ea62</t>
  </si>
  <si>
    <t>cc00def159979b7ff28faf10265943d4</t>
  </si>
  <si>
    <t>e0a465398fb05c296f1413a80e3acba5</t>
  </si>
  <si>
    <t>51ab53c721913d5daef2c3c1b7f4867f</t>
  </si>
  <si>
    <t>18e0fb690c5b36c3cef6cc533246065b</t>
  </si>
  <si>
    <t>bedb94d9cf897810817c35bb262eb7b4</t>
  </si>
  <si>
    <t>89504d898ce332a84dd3673718db5243</t>
  </si>
  <si>
    <t>2a5130d164f2ef467873b7059155df89</t>
  </si>
  <si>
    <t>886f996b0d19ba3dac423017c55379d4</t>
  </si>
  <si>
    <t>ee6c51cd157eaadcbda71ef1903fa165</t>
  </si>
  <si>
    <t>55e8222755cd6b0da869010eac233da0</t>
  </si>
  <si>
    <t>e2e2cdce5793764764a89f08e4f8d40c</t>
  </si>
  <si>
    <t>3b63125a71857d975a98b634865ce7ee</t>
  </si>
  <si>
    <t>2b7f667640ac2226084d84bbbc7f6dbb</t>
  </si>
  <si>
    <t>acb1f9d6f03a64db3683d42236ba0883</t>
  </si>
  <si>
    <t>6695cf0b89a796da45e6966eaa641b50</t>
  </si>
  <si>
    <t>e28e7486a8baab987e8060ba339b2c9e</t>
  </si>
  <si>
    <t>3d55c5b025645f78937f0a5e72193d80</t>
  </si>
  <si>
    <t>e894cfbfe7cd360727735052eae0d4d2</t>
  </si>
  <si>
    <t>d37ca152ee39941bce517ea44c59ed2e</t>
  </si>
  <si>
    <t>d8324f6fbfaf0ce7c5bcc400d6f17ccc</t>
  </si>
  <si>
    <t>e5d90c68be44fb486893a3bb975a2485</t>
  </si>
  <si>
    <t>e4e4129e98ecf8284ef52969c2363e7f</t>
  </si>
  <si>
    <t>c0e813cf3e33f18860df6917c4d12c74</t>
  </si>
  <si>
    <t>65f5c0901e3bc095e75aa0ed22ad9592</t>
  </si>
  <si>
    <t>f9bbcef32cb3265c008c7670b808be7f</t>
  </si>
  <si>
    <t>b6399ada8619f57722fba2d8477a2050</t>
  </si>
  <si>
    <t>c9fed53fd17fec34940cbdb35f7c29a5</t>
  </si>
  <si>
    <t>810c89a1e1aa7e5420cce0d0749780a5</t>
  </si>
  <si>
    <t>cb32762f88e0c150f3b53315b214afce</t>
  </si>
  <si>
    <t>9d5b11a37ef51c9bedfb68b24fe99fa2</t>
  </si>
  <si>
    <t>96be585668eb3ea17ca349247ca3dc01</t>
  </si>
  <si>
    <t>1fde2385df1c82657b4f534859c238dd</t>
  </si>
  <si>
    <t>d1e9282f111fafd1be219e0685f6b6f1</t>
  </si>
  <si>
    <t>e73de7b8fdf944dae7239e85aad12f6e</t>
  </si>
  <si>
    <t>8a4c41c9195e60c63d69593a93ee3955</t>
  </si>
  <si>
    <t>32056727c0daa389f2c3e35c6dc2d2b7</t>
  </si>
  <si>
    <t>e6f1f62901bca64bd036da8b8d2b52fc</t>
  </si>
  <si>
    <t>97b232e1a8afffaebdcec2bbe60dfec0</t>
  </si>
  <si>
    <t>ec08f1cedcf38e7c23d074f20a2cd3c0</t>
  </si>
  <si>
    <t>115d2ba778412676a88684587cec8a50</t>
  </si>
  <si>
    <t>81cc57face4000ca8afde0e25ac9d8af</t>
  </si>
  <si>
    <t>28afc834cf8a1ef1238836300110fc3f</t>
  </si>
  <si>
    <t>dc5033159b1f9b496eb688d6e2b83d0b</t>
  </si>
  <si>
    <t>52e41e1103be75d53e67a4210580a654</t>
  </si>
  <si>
    <t>7a9bfc34350bc9097f29c31e1441182c</t>
  </si>
  <si>
    <t>5dc60cb6a000f64208e93c431180a500</t>
  </si>
  <si>
    <t>8de75a5eea9af266b79ea40a89db2210</t>
  </si>
  <si>
    <t>1b94a5603a81432b3f39cd749e68da45</t>
  </si>
  <si>
    <t>512c3839721ba1b0ba0393d290c6cf17</t>
  </si>
  <si>
    <t>29ec35e6c9570dd60eace4a309593c34</t>
  </si>
  <si>
    <t>1389620c742f17748e5b3c055aa09a19</t>
  </si>
  <si>
    <t>7b813936008519c8f57ee231609f892d</t>
  </si>
  <si>
    <t>3fae8aa87ae38d325cba4a2adb87f104</t>
  </si>
  <si>
    <t>7ae14e02ec3cac2333b142d75900d691</t>
  </si>
  <si>
    <t>f609ff7c3e7c0465dcead9ba146569f3</t>
  </si>
  <si>
    <t>236ed9f9f92db5cb799a1017ee6bdae0</t>
  </si>
  <si>
    <t>e52853411756c5dc7287adda7a481c44</t>
  </si>
  <si>
    <t>01d9216843a8c49e547712296d6b30a8</t>
  </si>
  <si>
    <t>58f657eabab98e3f889e91dd3ea5e458</t>
  </si>
  <si>
    <t>5d9df1221f7c8bfc9e2857d61655330d</t>
  </si>
  <si>
    <t>4d33dbd62295b4c2a6bcd7abd11fd96f</t>
  </si>
  <si>
    <t>2ff1f4fddadd8c2f37b7355b232d2ebe</t>
  </si>
  <si>
    <t>cda0fb56ca3b22ed1bf75282c787ee72</t>
  </si>
  <si>
    <t>aea152327fc1a4ee0877d2044f007d52</t>
  </si>
  <si>
    <t>c9853b4fcf2ce820f4b0f8f6e23339e0</t>
  </si>
  <si>
    <t>f40ff09a1c024ac3d28361917c574810</t>
  </si>
  <si>
    <t>c13176b93c566b110fb0ac1648b4c5b9</t>
  </si>
  <si>
    <t>071e031a779b92dacce427b9127a977d</t>
  </si>
  <si>
    <t>1e8c6b46db45bed2887e9047cdba9ac5</t>
  </si>
  <si>
    <t>ac0e93c36c82ceb0dccf8dbb916b3561</t>
  </si>
  <si>
    <t>68be7a0de4a0bf81109e956fac067c7b</t>
  </si>
  <si>
    <t>38be2a74f0fa263962f4ad0e391b6cd2</t>
  </si>
  <si>
    <t>e9808f116b9f72c7690b9a01dfa45f59</t>
  </si>
  <si>
    <t>7ae97ad88a6d55f0a0be194a3eb402b8</t>
  </si>
  <si>
    <t>36303d0800e194a3bba866485d62dd0a</t>
  </si>
  <si>
    <t>01aa9c17b0c40b272ff12961ce260eb2</t>
  </si>
  <si>
    <t>16ffd08f0a58f3aa65a13754c200570e</t>
  </si>
  <si>
    <t>680657b7b898da807227711fcd7ccda9</t>
  </si>
  <si>
    <t>142148ec8942438cb4b4beec568d27be</t>
  </si>
  <si>
    <t>dde44a201d6dd0fe39915d2f9cb41b6f</t>
  </si>
  <si>
    <t>9fb39f9d0ceb15629aaf6ad5fe859c16</t>
  </si>
  <si>
    <t>b5ea8267b2015b5428c8e8a61ddca07f</t>
  </si>
  <si>
    <t>ed2ce50ba82bf0e6533f82484674cc83</t>
  </si>
  <si>
    <t>1332598ebfcb4bf5e9edc454bbf081d3</t>
  </si>
  <si>
    <t>7b63a6f3c4ddb792963652abc5c2560a</t>
  </si>
  <si>
    <t>004a150bc74e9fd7e68c88083434e98f</t>
  </si>
  <si>
    <t>69655d0b8187ebc0ea47c8267541fa25</t>
  </si>
  <si>
    <t>fff89fb2e9a5684ddc6eb5ff0a25d1ab</t>
  </si>
  <si>
    <t>fd6e69142f05d2ef74b539adcb114da4</t>
  </si>
  <si>
    <t>ceed40e9c54c3318786443c56a6901bc</t>
  </si>
  <si>
    <t>d45f89ef8237513f7a85b93f54e1b9a6</t>
  </si>
  <si>
    <t>81b1ce139dc9c8e002b87ac1863866af</t>
  </si>
  <si>
    <t>4758ed78adad78eacd6eb6b1ad23df00</t>
  </si>
  <si>
    <t>ed3befa349bfef4fac5757e6a9a0de09</t>
  </si>
  <si>
    <t>2c82178b68251d3f43f810df3f3e19f5</t>
  </si>
  <si>
    <t>95a09165816091ac26ad77e650ae86c6</t>
  </si>
  <si>
    <t>dca2c8800e21836b227bda7daf5cb020</t>
  </si>
  <si>
    <t>231a5751e3a6e8e79675fc1a9dabc430</t>
  </si>
  <si>
    <t>7ee264e614def3329d8321146d3e9bcc</t>
  </si>
  <si>
    <t>e9459f37e4d27876395dbcff100462cf</t>
  </si>
  <si>
    <t>34ecc39ee03480fda24d18a5f507ec9c</t>
  </si>
  <si>
    <t>d718cf7e650f09e68782c6e3083489f9</t>
  </si>
  <si>
    <t>0df06f7873a19d9da8c670fb7bf74272</t>
  </si>
  <si>
    <t>fed853bb7a9126afbde58eea898f2a33</t>
  </si>
  <si>
    <t>1f4c64ba93b030646c8e331e2df926c5</t>
  </si>
  <si>
    <t>86330970f6cf3c4d13bbb0f7358adb2e</t>
  </si>
  <si>
    <t>8281a4de81f70356a6e374dc3d5ae955</t>
  </si>
  <si>
    <t>b19e53156b774cb82dfb71e5298b93da</t>
  </si>
  <si>
    <t>5eca0c8e52d3ae3e2e471da6431c08e0</t>
  </si>
  <si>
    <t>a267ce29bd819325d83ad2ad10ece8ad</t>
  </si>
  <si>
    <t>1021ed22e810d0daeb7e86a3d03be50c</t>
  </si>
  <si>
    <t>c9d276899927c6d775230823f8631684</t>
  </si>
  <si>
    <t>6682d01ada888f498227d655748d71d2</t>
  </si>
  <si>
    <t>3a1808b8abb003385f042a333c20a926</t>
  </si>
  <si>
    <t>70dbb3d447ae03fc4527b8d10a114a10</t>
  </si>
  <si>
    <t>57a66d64891c36f23a9bfd1f2684c7c0</t>
  </si>
  <si>
    <t>379f416db752bca1a3bce7d161701487</t>
  </si>
  <si>
    <t>be156a6ac9c7313b2cf962c874855168</t>
  </si>
  <si>
    <t>009c5e93dd28537933aa9447f8d21446</t>
  </si>
  <si>
    <t>53752a637040a113227c177d95ef42f9</t>
  </si>
  <si>
    <t>eb64319faa327219d24ba9aa834c5700</t>
  </si>
  <si>
    <t>293f6869c8f20a464599dfe1fb98f067</t>
  </si>
  <si>
    <t>b4e6e77fc43f99edee34c9788a390d0e</t>
  </si>
  <si>
    <t>6df8fd34f384754dd0e1ce891e02f511</t>
  </si>
  <si>
    <t>748cf6713fbf91a42b4ff6ba6792de32</t>
  </si>
  <si>
    <t>d22df9cf0c9aa7422b9ee08be9d2257b</t>
  </si>
  <si>
    <t>358a173192b1185bd2caf5cd0a6402a6</t>
  </si>
  <si>
    <t>17622c57b46caaccee482c4e8cdb319f</t>
  </si>
  <si>
    <t>2501c0520e0f94a48c8fdb536d9eea76</t>
  </si>
  <si>
    <t>191d4e165bac564d1fafbc9731939587</t>
  </si>
  <si>
    <t>d5cb3fd3dc5ed2d6b69b997b51f8a774</t>
  </si>
  <si>
    <t>4184e4694c30cdaca0b544c348bd05d5</t>
  </si>
  <si>
    <t>3b2d6a3f974f6baf3b31552f8ed85dc5</t>
  </si>
  <si>
    <t>a26630d24ac55ac00432dc4855211ddf</t>
  </si>
  <si>
    <t>35b8c2938899d60c6d001d6df869331f</t>
  </si>
  <si>
    <t>3f62d61adb9f72b5be51dab779f752ca</t>
  </si>
  <si>
    <t>d095308c326a4d28b076257b215398aa</t>
  </si>
  <si>
    <t>657085b8d7e33cb62cfe098160eeb831</t>
  </si>
  <si>
    <t>8af7e14012851b9e97b062a59d075300</t>
  </si>
  <si>
    <t>ec58a08641028ecdb4962a6097a66cbe</t>
  </si>
  <si>
    <t>69eef3d36a339c407526e786180af45d</t>
  </si>
  <si>
    <t>c98852a86a293a8304240ad2a3fec43e</t>
  </si>
  <si>
    <t>ab8b251ecb97d6d39e62d7c333decfe3</t>
  </si>
  <si>
    <t>0f50ed29f55c6f9cb6c02d62bcfe1117</t>
  </si>
  <si>
    <t>e7105e9527e65550c3d61cde4b31d70f</t>
  </si>
  <si>
    <t>21283f97189a6976b0d0f261da55e006</t>
  </si>
  <si>
    <t>fd199dac93176a8d6129e112f63f1604</t>
  </si>
  <si>
    <t>2a047bdaf0ff64979a81b9ade351dc28</t>
  </si>
  <si>
    <t>580dd062249289a9f3ec3fc738d4320f</t>
  </si>
  <si>
    <t>3714656301f794fa1a5827216983da1e</t>
  </si>
  <si>
    <t>227c604a4d62b56c5bf47a6b994d7850</t>
  </si>
  <si>
    <t>26f4ed602e19e75d94816eeee55ab295</t>
  </si>
  <si>
    <t>e99cb261fd7715bf3fd904c1f78df4c8</t>
  </si>
  <si>
    <t>0b5ee5c523695d10d1a3fd2e0a1713ba</t>
  </si>
  <si>
    <t>531bee220e1b28d0e2bd3f6cdee97566</t>
  </si>
  <si>
    <t>50e9916be9f7156a09915b0fde101b86</t>
  </si>
  <si>
    <t>fc4738c7f20d9fc31157974ae271d661</t>
  </si>
  <si>
    <t>946ddf06d2b22b225e3f105eb4ad475f</t>
  </si>
  <si>
    <t>667d9138a8e52abaecb0898e01be3e22</t>
  </si>
  <si>
    <t>4ac67311dcaef91e29a055c8be42d70e</t>
  </si>
  <si>
    <t>c0aa770f4b4f58a90caf747fa3c2b1ec</t>
  </si>
  <si>
    <t>253e2a55de298ad433e4a091127c89e9</t>
  </si>
  <si>
    <t>ba60fb818424243d8d84dbd20762d3a8</t>
  </si>
  <si>
    <t>7d86e3fe904c782b3a54092f71ff24db</t>
  </si>
  <si>
    <t>cf97fc7957bee89d0844164262130f96</t>
  </si>
  <si>
    <t>c524c66d7161c9d32b93d7c4b8ba4f89</t>
  </si>
  <si>
    <t>bca3b56282fa5e5848d4fa7b9a445771</t>
  </si>
  <si>
    <t>51ee3d0a9928c01cd38b5338a523933c</t>
  </si>
  <si>
    <t>4735e406f9326a8ee2e889169a1efe4b</t>
  </si>
  <si>
    <t>2d4bcc8bf8e4975b348f499f77b19f0b</t>
  </si>
  <si>
    <t>d38c0fc78741742944b3d2ac0266c139</t>
  </si>
  <si>
    <t>8b354c2c6439a21332211e5b61d9abb0</t>
  </si>
  <si>
    <t>be2773094451a17bde733920b38ed3c2</t>
  </si>
  <si>
    <t>cb327405f1b9836d35ce7b1f689a9953</t>
  </si>
  <si>
    <t>feef83877f17b810b59dfc5ff94bcf7b</t>
  </si>
  <si>
    <t>c5c952e492133ee5aac5e1c3ffc979c2</t>
  </si>
  <si>
    <t>7463512e3610dc288bdc5ccf865cd25d</t>
  </si>
  <si>
    <t>ec010bc2db4c5c69948d9d3fd684295a</t>
  </si>
  <si>
    <t>a38fbb904e72b7598ea00ca6d9a1afd1</t>
  </si>
  <si>
    <t>f487145337b6651fbe40f10ac9af3faa</t>
  </si>
  <si>
    <t>49628aee9f96b60a86f352b18d40d618</t>
  </si>
  <si>
    <t>8f74b15949f8eebc90906a685da4d8b3</t>
  </si>
  <si>
    <t>980513d0e8fdf39651009e5737655547</t>
  </si>
  <si>
    <t>abec5b8ee70186238324fd5f7ad06b54</t>
  </si>
  <si>
    <t>f9a4cfe9ce2a33f69f64607ea0aac7be</t>
  </si>
  <si>
    <t>1af1a6a3c2ff1c4c3337b1d3aa48081f</t>
  </si>
  <si>
    <t>f95699282f79e63500c7d37824cc7c6d</t>
  </si>
  <si>
    <t>52b51dbd8a5c5e9e6b64e389c6d39766</t>
  </si>
  <si>
    <t>80cb7700ff3e4237ce55b4935030e7aa</t>
  </si>
  <si>
    <t>b2c0c26543659e366d85172d1e87d7f7</t>
  </si>
  <si>
    <t>958af4f753ef4e6e726e3fa56c124752</t>
  </si>
  <si>
    <t>8f76e2017b9f14fbb63ab35bcb2cfac4</t>
  </si>
  <si>
    <t>e3d55d8cdaf1e18163b8e4b3458f4abe</t>
  </si>
  <si>
    <t>eabd9409e769a5e24d70be26af0129d5</t>
  </si>
  <si>
    <t>f80e4a8e80e30dce9179dff67f1f976a</t>
  </si>
  <si>
    <t>fca6066ef6e59d0d238621d596206e99</t>
  </si>
  <si>
    <t>b711ae38ca47d1a641c2dfea21561d7b</t>
  </si>
  <si>
    <t>f1182edb5825e60ebd0938d9a365d2bf</t>
  </si>
  <si>
    <t>a84b3761d8c1316ae34e971e97b69a69</t>
  </si>
  <si>
    <t>cd16bb6fbd040a9a2a179ee4df634158</t>
  </si>
  <si>
    <t>31f3b707a596d47aa93807d940df2a29</t>
  </si>
  <si>
    <t>fabeed3fc5f96a3516cdbd2a8209f071</t>
  </si>
  <si>
    <t>20005f35f2f8ed76c39bc9554d4b95a6</t>
  </si>
  <si>
    <t>9291fe95f0d6470b661f33283002d6ce</t>
  </si>
  <si>
    <t>d289cb9d3c15f829297cedc1e7303f11</t>
  </si>
  <si>
    <t>1ccc01284ac946d6a5bfbec119d07602</t>
  </si>
  <si>
    <t>8fab3d1be49500569bee33065ecfb7c0</t>
  </si>
  <si>
    <t>f4008542993d2b854a47bb0936392e7a</t>
  </si>
  <si>
    <t>d37fb7380f0f6eccd4b849dc09573e2d</t>
  </si>
  <si>
    <t>b3b8dc85e2152a3ba0281edb4908020a</t>
  </si>
  <si>
    <t>72a07059c93669f2a001ac561ee1897a</t>
  </si>
  <si>
    <t>89842fe21e7933c9236526a59ff0e824</t>
  </si>
  <si>
    <t>88214cc1f5a9a97477d487def72b5aec</t>
  </si>
  <si>
    <t>1f2688e914f8b378135055f3f4370533</t>
  </si>
  <si>
    <t>2b063706817dd27a787d9bc1c65730f2</t>
  </si>
  <si>
    <t>d216863977095c9594e7824b1942e78d</t>
  </si>
  <si>
    <t>bfcee29416f1e7863a6e7fa1d2b0a5d5</t>
  </si>
  <si>
    <t>dd0049a31828ba8cce973419f1c10017</t>
  </si>
  <si>
    <t>f45566b1385983e45dd0661a0df02940</t>
  </si>
  <si>
    <t>ba14c333b3566ccf3ef95b3dbaf344ab</t>
  </si>
  <si>
    <t>69b766edc5a93965d2e444f8457295c6</t>
  </si>
  <si>
    <t>5de97c84ba050b84344ddcb2e5944e93</t>
  </si>
  <si>
    <t>c96c7f1d215d815bff9bca6d4b21e4d7</t>
  </si>
  <si>
    <t>c2618bab49c757fb9fb3e976b49d1577</t>
  </si>
  <si>
    <t>2c2815ec330a6e157d32340d24287adf</t>
  </si>
  <si>
    <t>9431348f73363566b1e4b04671e0aacc</t>
  </si>
  <si>
    <t>1fe95571eb4e0814e44cd18ef54864d7</t>
  </si>
  <si>
    <t>a8223e6d3896ca40d4cd13232887cad2</t>
  </si>
  <si>
    <t>ba72e887f580eb55ee287e398458f49d</t>
  </si>
  <si>
    <t>9b961dfe8a6d4f6b86f94d723129d703</t>
  </si>
  <si>
    <t>28eb9162f0f190792c93e7eb54e7b8e6</t>
  </si>
  <si>
    <t>a9b29b500fcb43dfef2c08ff4b4f5eed</t>
  </si>
  <si>
    <t>cb8f1e87bb73d7fe643b01dee51e6265</t>
  </si>
  <si>
    <t>a2b6ab91bd76a4f4a61b0bd8e8bf6cc3</t>
  </si>
  <si>
    <t>8c3913e0ccca736c1fb65444622137ba</t>
  </si>
  <si>
    <t>50a7a52ef88d35965b2b777de96fdb6e</t>
  </si>
  <si>
    <t>59702fb995ed0c84d653bec55776fa35</t>
  </si>
  <si>
    <t>2049ad9a04bc39273f869003ae3c2df3</t>
  </si>
  <si>
    <t>78005bc8d96db4386cb1d90f8bbb9916</t>
  </si>
  <si>
    <t>78cdfab111ab4f8312d554ccf56b7b6f</t>
  </si>
  <si>
    <t>c2fc6b2bceba23e38ae9dfef238ca72d</t>
  </si>
  <si>
    <t>62f8fd6a4b3903678b5fc669b95e19bd</t>
  </si>
  <si>
    <t>ab92ca563d7f30cd03135a34f59c3dc2</t>
  </si>
  <si>
    <t>bdb60cf0e9e13fbed3bdbdaa2b0a8994</t>
  </si>
  <si>
    <t>0f05e555c5f2ac354cc7ff23806a86cb</t>
  </si>
  <si>
    <t>bb398d30d8ad21a1cf8a711c209ee196</t>
  </si>
  <si>
    <t>ca3edb06f0920bda17d23e62b0f65657</t>
  </si>
  <si>
    <t>891555109d7435936d323f24aae372c9</t>
  </si>
  <si>
    <t>675ace334e4cea4470b4dd6b459abf3b</t>
  </si>
  <si>
    <t>88226ca119136380b0ad8d1149622b5e</t>
  </si>
  <si>
    <t>4c7df50884bbad56e22a6c46b2830869</t>
  </si>
  <si>
    <t>26c31a3632f0049b1dac430170be7ea2</t>
  </si>
  <si>
    <t>3bd43308cd0205b0256e100a79d89725</t>
  </si>
  <si>
    <t>d3014b885f5f03478c45aa35da9c5447</t>
  </si>
  <si>
    <t>9ef85c9be0ca69657c4574036b21618d</t>
  </si>
  <si>
    <t>1549de7a736ab5629c5b3f6f7f66b5ba</t>
  </si>
  <si>
    <t>50a20c8a5c58277514317769ac20c4f0</t>
  </si>
  <si>
    <t>5b21b805d98792cd6fc4f641a39cc7b8</t>
  </si>
  <si>
    <t>df6fffbdcacc88b7b21f9af95fbb3a3b</t>
  </si>
  <si>
    <t>156fa6a7dc4a7da3b98bb41ab9a77306</t>
  </si>
  <si>
    <t>a8c059bd643e276bcef56305b5da5680</t>
  </si>
  <si>
    <t>aa36c60bf225ece6bfe2b9610db2368b</t>
  </si>
  <si>
    <t>ac0a627d4b2e78a144482b8e0888b471</t>
  </si>
  <si>
    <t>9c69a2e57aa75c55e95a112d2632628d</t>
  </si>
  <si>
    <t>087a2120e18d7b9f92715863a85093c9</t>
  </si>
  <si>
    <t>8d224424cad4ff90d2e5b2850c3805c6</t>
  </si>
  <si>
    <t>316af45ac305b7889a2a3744804cbfd8</t>
  </si>
  <si>
    <t>7ba667d7505a00f8f1a6711ff3ffc284</t>
  </si>
  <si>
    <t>7aff0dd223b4fa98937bc1c3998b18c1</t>
  </si>
  <si>
    <t>04ebaba24f42878549fcc49ae171fd23</t>
  </si>
  <si>
    <t>a173982be73e03287ed42de76219ee24</t>
  </si>
  <si>
    <t>4009b036c957876bf9a310814348c421</t>
  </si>
  <si>
    <t>44fe860b83da5f17cd65b22b29753d97</t>
  </si>
  <si>
    <t>7d9a9f6ef51f267650e2dd030b4dfc34</t>
  </si>
  <si>
    <t>ad3638c25c0e98e7cd3ee133a3e46b8f</t>
  </si>
  <si>
    <t>67102c9b6e51999608078bd8480364ab</t>
  </si>
  <si>
    <t>9477125e65915e6f37707f6a37851277</t>
  </si>
  <si>
    <t>7806464d2d70fb3371bdc993c9f09598</t>
  </si>
  <si>
    <t>c4acb0e5ce1c0ded056e1ff3a0c3cf51</t>
  </si>
  <si>
    <t>a6b7b3d00c117ff2aad2810018cdf61a</t>
  </si>
  <si>
    <t>3580e296fbd02a0bb577ae7eb5479aa0</t>
  </si>
  <si>
    <t>84ae208d9f6463cb72ed3e7f0c71e25a</t>
  </si>
  <si>
    <t>55de1656f6ad147a8f4f64f2724c1b0a</t>
  </si>
  <si>
    <t>b30c1379d5e371acbf583e3266ce7ad6</t>
  </si>
  <si>
    <t>87c35f606fa7e539db1cfbea885f9a35</t>
  </si>
  <si>
    <t>67eba64f4810a02339cb6402180ce4d4</t>
  </si>
  <si>
    <t>4835eb5abb328366407e66cceb9ac0a1</t>
  </si>
  <si>
    <t>fd01894fd3b7440a1b9e1cfe6cc6497b</t>
  </si>
  <si>
    <t>70d9e81ad8efc8db092ff321bd66b88c</t>
  </si>
  <si>
    <t>ab9d716d7fc4dc064ece1e869dc5c854</t>
  </si>
  <si>
    <t>b9fa9fe4dcb789153de539e4823512b3</t>
  </si>
  <si>
    <t>daf3eda5dff4981bbd224eec8906613d</t>
  </si>
  <si>
    <t>2868a9449bbdc37c209e8bf75570b7d7</t>
  </si>
  <si>
    <t>63a1b3169d8b42602e08f79155e91a8e</t>
  </si>
  <si>
    <t>78bcc7adf0439471704fd80d97bb6e96</t>
  </si>
  <si>
    <t>981da168ef8b04734e9f75707ca08413</t>
  </si>
  <si>
    <t>90ed41cc4e4f48792885d4769411544d</t>
  </si>
  <si>
    <t>b7f7f9ad87e88291ec91a349d4a40caa</t>
  </si>
  <si>
    <t>7d1f89831882ca1028e96870ded57ffa</t>
  </si>
  <si>
    <t>fd7bfc91866b2e24d2f4ce8f0a9381a3</t>
  </si>
  <si>
    <t>eb2c0cb17dff03fe58f1d9a4d96f2485</t>
  </si>
  <si>
    <t>85f1393a5a505510ddcea728286b62f2</t>
  </si>
  <si>
    <t>86dc8ca77f5bffb26f36cdf2bb4469cc</t>
  </si>
  <si>
    <t>109d2d6f9c7118ae42f6eb7770796f3f</t>
  </si>
  <si>
    <t>af04726a17770078312500f043d4a01a</t>
  </si>
  <si>
    <t>858f7d0967d61b9cec432ec2cc30ac03</t>
  </si>
  <si>
    <t>83172667bef6c03eebaf3d1043f43abc</t>
  </si>
  <si>
    <t>905bd964006e02bc1885b9ea001dcf0e</t>
  </si>
  <si>
    <t>3a9cf25d96901621fc4fbbdd0f0916d0</t>
  </si>
  <si>
    <t>5c6b0da7d1d01c472f2aa02e5ee269d2</t>
  </si>
  <si>
    <t>74b01b6eafdf635444832ed8cd8fb40e</t>
  </si>
  <si>
    <t>fe29e417a526138eebc28d10413577e6</t>
  </si>
  <si>
    <t>525ef6e77ce800613d9692d85b4c4c4d</t>
  </si>
  <si>
    <t>c00fe7fd343ad760eb2906c0c861be7d</t>
  </si>
  <si>
    <t>676ac763b7d9a4efe26bd2eaba05dc13</t>
  </si>
  <si>
    <t>7daae39c38c487db1b57a3056da8f6c9</t>
  </si>
  <si>
    <t>2f71fa1ce6cd521f8af65f60381cf364</t>
  </si>
  <si>
    <t>dc5e4cd62db720f0cc648cbff035fd3b</t>
  </si>
  <si>
    <t>5d3bc1d00950cdfd458301484b798173</t>
  </si>
  <si>
    <t>d2cfb1316f75b0f2e85b1b176a734a4e</t>
  </si>
  <si>
    <t>216e8886545003dccef963654a81aec1</t>
  </si>
  <si>
    <t>d62bddd8b8be6702ac94d76e2e581b14</t>
  </si>
  <si>
    <t>1bc78a63b1333058b13574afdf50909a</t>
  </si>
  <si>
    <t>56223e1261247f62476dbeb44abc3750</t>
  </si>
  <si>
    <t>8e15f29d2c36b6b2c39badcf6bf6b86c</t>
  </si>
  <si>
    <t>0b7328a84decf22a4feb16c90ff874bc</t>
  </si>
  <si>
    <t>cb95910df9a10f5f64b0ee582e2e402d</t>
  </si>
  <si>
    <t>fe3d527d7e197ba5e7f576fe3ee8130b</t>
  </si>
  <si>
    <t>341ba9317c486e55e7dda0fbc0dfc9b6</t>
  </si>
  <si>
    <t>89c9ac469c64bc6d25dcccb1e2ce3707</t>
  </si>
  <si>
    <t>b81e9297be2e19ee414299edeee717b2</t>
  </si>
  <si>
    <t>1c9d115ad5a4a9f32974ddb41cb2854b</t>
  </si>
  <si>
    <t>be2740efb4df4e2a9e5cf26bbe2eda29</t>
  </si>
  <si>
    <t>e42a3c2db2052841849a66f45e0aedec</t>
  </si>
  <si>
    <t>e78eff513769698ed41b3c98bde40087</t>
  </si>
  <si>
    <t>3e7dc2b798df982c1ed593c334dd4c5e</t>
  </si>
  <si>
    <t>925e32bdd90519c9b49f48381e511570</t>
  </si>
  <si>
    <t>ac2c7bdec7e7f8f673634364bd59abb3</t>
  </si>
  <si>
    <t>e572d9e033dc9d55e8c935ec83b4add1</t>
  </si>
  <si>
    <t>a4953510ce95f88d22a2483d018cfcd7</t>
  </si>
  <si>
    <t>f4235153900c190449c4527edc238f5b</t>
  </si>
  <si>
    <t>8c092d49215d1ad41d1b7e9599024168</t>
  </si>
  <si>
    <t>c51fcbc7d6dc7f121ba888775a877087</t>
  </si>
  <si>
    <t>80dedd63599109ebd4d048a5366ad091</t>
  </si>
  <si>
    <t>58e36d868fc473c1d73c0d03161a8e0a</t>
  </si>
  <si>
    <t>68b65f176e509e2ba57dce3f1fd1f5a3</t>
  </si>
  <si>
    <t>31507fb80340ed935c4e98eff0dfd221</t>
  </si>
  <si>
    <t>616dc10d7a65f614ab5a12ab8859e41d</t>
  </si>
  <si>
    <t>6155cc456d8a3852f34a6f5221b48a0c</t>
  </si>
  <si>
    <t>fc66cd3bce743dd4991c810c5aed06fa</t>
  </si>
  <si>
    <t>d9b5e5592695cb158a9c579121e2bfc1</t>
  </si>
  <si>
    <t>84c952152652ca62d858451b35157a3f</t>
  </si>
  <si>
    <t>3bbaac15e32a155ecd6b94e0681b433b</t>
  </si>
  <si>
    <t>20e59887d0caab78efacc684eeac10d0</t>
  </si>
  <si>
    <t>f66508e0e5e03da9fec4ca87208c8bc3</t>
  </si>
  <si>
    <t>8974134d4af9eda4386d115af022cc5c</t>
  </si>
  <si>
    <t>e659824480459a59f20383ba34e23c4a</t>
  </si>
  <si>
    <t>e5c6125a1fd48f434d6bb16377f5a8fd</t>
  </si>
  <si>
    <t>500d3a719958edeb71a8917ad21cc24c</t>
  </si>
  <si>
    <t>07617617f94e106b517fd2cda3e37ceb</t>
  </si>
  <si>
    <t>663c1c59af525539a557403fc1315605</t>
  </si>
  <si>
    <t>029c6b1814e9eeca1f3412d2900aa048</t>
  </si>
  <si>
    <t>fdb5ab75fddb688d0b1d932e6087a671</t>
  </si>
  <si>
    <t>be8ec25bc301387fa1c01e17216cc51f</t>
  </si>
  <si>
    <t>2dff0292d244871bc68bae35b8d95eb2</t>
  </si>
  <si>
    <t>79a9e3e8cd3a23bd0cc846ab73638cf8</t>
  </si>
  <si>
    <t>f2956547f435f4222bd072549a171762</t>
  </si>
  <si>
    <t>7b4d0f88d864a8698325b1b08b68059a</t>
  </si>
  <si>
    <t>8624bb4865adde8c178c0867a1f32afd</t>
  </si>
  <si>
    <t>4231ac7538bac7b9107444c9a031e79e</t>
  </si>
  <si>
    <t>bda63a5c3ae8389cd13c9abab0681e71</t>
  </si>
  <si>
    <t>94af865aea492cb47a4f4c95603451f3</t>
  </si>
  <si>
    <t>dea9a3f58dd86c3b76338578bc1e734c</t>
  </si>
  <si>
    <t>e3a26e43a16b17fc4ef7b3a3ce49a171</t>
  </si>
  <si>
    <t>28f16958a2cc7280c8b9cae7cbf6e056</t>
  </si>
  <si>
    <t>6bf58f82fceedff0c01cf02d1fc3e044</t>
  </si>
  <si>
    <t>2593b60e2a7217416db77c8fb0843ac4</t>
  </si>
  <si>
    <t>8991e50112964e07df656ad51b108ded</t>
  </si>
  <si>
    <t>08f9e942c8b4b17c90fb5a583ccf33a2</t>
  </si>
  <si>
    <t>ea977333415997c8af14dc2aca324800</t>
  </si>
  <si>
    <t>42f1344ff90aaffa93cd7fdcf969bc98</t>
  </si>
  <si>
    <t>bf2d660da00023d00c50b3b7e8b62c46</t>
  </si>
  <si>
    <t>52065a7fffe3ff82ce632785f35ba569</t>
  </si>
  <si>
    <t>9e4a259e6d3bae300cb652b6d85900cd</t>
  </si>
  <si>
    <t>a0902f9483a7d06dccf8f9cb8bbb155e</t>
  </si>
  <si>
    <t>a20a650423de354670f67da58a9c5008</t>
  </si>
  <si>
    <t>2e77ff9f0abf0ec4fb2f3e4ae88ccdf3</t>
  </si>
  <si>
    <t>70611ce401132b64611b53357cf49bac</t>
  </si>
  <si>
    <t>743e38b4cd7a9db2aee6eeea66c10c0e</t>
  </si>
  <si>
    <t>8f384ec461a6d6f8d747f7ff75d53b11</t>
  </si>
  <si>
    <t>b0df90ebb4ed8bb8b28943fc2c74eff0</t>
  </si>
  <si>
    <t>0b73e31b32ada3f48427bad379bd1029</t>
  </si>
  <si>
    <t>a0f60afda7dcf0fcfc593bec87068a3d</t>
  </si>
  <si>
    <t>89ed9b9d8a127bfc3a6e6511da3d0515</t>
  </si>
  <si>
    <t>7559d6ed45454165858de6efc7200335</t>
  </si>
  <si>
    <t>ff10eb7cc55a9e3a24aee05105271cd8</t>
  </si>
  <si>
    <t>52b7584020dbac565b7f796035dadbd7</t>
  </si>
  <si>
    <t>5f86915663d2372a344604587ec2e626</t>
  </si>
  <si>
    <t>b187b5a26d005f95d55ee0a01410a82e</t>
  </si>
  <si>
    <t>7615f4bfce064bd24455c123520d798e</t>
  </si>
  <si>
    <t>0bc4ca8086d97e29cf1baec09acd6c51</t>
  </si>
  <si>
    <t>66fcf33bb0eb4f0aae035cb929552b11</t>
  </si>
  <si>
    <t>79116e55ced3c90412f3c17e85fe2395</t>
  </si>
  <si>
    <t>74a771b60b5f3e6ff994a1f5672f24dc</t>
  </si>
  <si>
    <t>6f89fecfceb9eb80d540ce052a368bb1</t>
  </si>
  <si>
    <t>564ba37bc805d9add5b2bf3e2386c001</t>
  </si>
  <si>
    <t>0af98942e86343a31339a6f60b209d3c</t>
  </si>
  <si>
    <t>bcd899417afa82b0769dd6332057d385</t>
  </si>
  <si>
    <t>816ccc467722fbc391fa2c8d9b9d068c</t>
  </si>
  <si>
    <t>3f06ee040932bafdae68b8150b5394a5</t>
  </si>
  <si>
    <t>2ff2cc83aeebe713e323a1bab29ecb2c</t>
  </si>
  <si>
    <t>0673db11363d6b89d4f6a8242c7b847f</t>
  </si>
  <si>
    <t>c323635e56fd8ae79013f3efeaffee4c</t>
  </si>
  <si>
    <t>98b105fec683a13baa51d39487225239</t>
  </si>
  <si>
    <t>c07e018d5d6fcaad6d0695651760e547</t>
  </si>
  <si>
    <t>ed391ca6d3add8e4f2238c193748838b</t>
  </si>
  <si>
    <t>59c9e80eaaaaa43851c8b0d211ae006c</t>
  </si>
  <si>
    <t>ad4cf08cb96e0adc3861dbd23c3694ac</t>
  </si>
  <si>
    <t>4daf32f0e599aaf8b6985ceceeb99e73</t>
  </si>
  <si>
    <t>414abce65ddd2ee40a05fe4a6c7c7fc4</t>
  </si>
  <si>
    <t>ba62154629dd93811cc6bdd6b11e8616</t>
  </si>
  <si>
    <t>1ea68181e2864213a87c8ce34c52f605</t>
  </si>
  <si>
    <t>00c22a29455dc895642b8623df6cdddf</t>
  </si>
  <si>
    <t>b8e3aff0c92122a84094622879136132</t>
  </si>
  <si>
    <t>daca4c641310ceda3ea665739f641241</t>
  </si>
  <si>
    <t>037c0b9089ee8fd9b35b61e3b11aaf1a</t>
  </si>
  <si>
    <t>cdd4f624b2ee2e117ddc2ddc2fe67457</t>
  </si>
  <si>
    <t>e9b6f675da856c81795467e966f1e995</t>
  </si>
  <si>
    <t>311ff4a6039516632f22f112c7ca4e2c</t>
  </si>
  <si>
    <t>22902cc7014a19ab80063da9a9451568</t>
  </si>
  <si>
    <t>a13ce0b13b17133abb19816a56fa5e00</t>
  </si>
  <si>
    <t>4cd8db857fcac82e443c3a450b79e70d</t>
  </si>
  <si>
    <t>72c816dd2d69cea9ffc0ee82598e6492</t>
  </si>
  <si>
    <t>587d2160529df7fa713ce8196eb5b4e8</t>
  </si>
  <si>
    <t>780c19e7f6b5d97b357670f899429357</t>
  </si>
  <si>
    <t>8ef2e3f44f1da4db9fafe9bafa6f2155</t>
  </si>
  <si>
    <t>1a1444eb73c19be774adbd1006443f6d</t>
  </si>
  <si>
    <t>819330a2ea19e608a26f947d0f244691</t>
  </si>
  <si>
    <t>283c544fbaa3124180585018951f0dd6</t>
  </si>
  <si>
    <t>b8f237c2f23e4fd0b67f9e81bbdacd83</t>
  </si>
  <si>
    <t>8593f96021027910fdf80b278c60c501</t>
  </si>
  <si>
    <t>da194bbc5f52c0146f08b400413fd805</t>
  </si>
  <si>
    <t>8d5f5ff10692eba3d59167b40c22baa3</t>
  </si>
  <si>
    <t>7197803e35a68a589cfa5d6812cb7f37</t>
  </si>
  <si>
    <t>5d337191f28e2333d8cb72fca81edc53</t>
  </si>
  <si>
    <t>9ae67383111159e4272305d9b3408626</t>
  </si>
  <si>
    <t>adba36bbed31cab1f3ffb2209ad964cf</t>
  </si>
  <si>
    <t>8e58194ce9dba83affc298f2adccad19</t>
  </si>
  <si>
    <t>441bae1ffaf0928970ffb2c3e5ae91dc</t>
  </si>
  <si>
    <t>a134c81e95027044978ce40faa0db7b0</t>
  </si>
  <si>
    <t>73d7e85b143d9d9af213caded1b1de28</t>
  </si>
  <si>
    <t>189573837bc0ab94578e017ab0fd2129</t>
  </si>
  <si>
    <t>5f7a712a823022a07588404e70c45b01</t>
  </si>
  <si>
    <t>4f7bfd3678b32c3a38838f7b3472c77b</t>
  </si>
  <si>
    <t>7001ceea6833ba96b65a1ed4261ddf2d</t>
  </si>
  <si>
    <t>216284bcbd8489fd10f6792216409ec6</t>
  </si>
  <si>
    <t>8fd5391d4bb8b90cf04924c9f56c0b13</t>
  </si>
  <si>
    <t>a9adbe70b5533069d543975942726996</t>
  </si>
  <si>
    <t>3ca383eafad03fd434a265d352085210</t>
  </si>
  <si>
    <t>496210c1b29b389787ca0daca75888cf</t>
  </si>
  <si>
    <t>f8b421311c153450b63551c7471c4eed</t>
  </si>
  <si>
    <t>56dd4abc23301061230250043520a460</t>
  </si>
  <si>
    <t>7a533cb21b0f98d9df0d94b2b762888e</t>
  </si>
  <si>
    <t>1420428750a25719c793173383879605</t>
  </si>
  <si>
    <t>6bcf9483d18f0125f058f470f81ba0d7</t>
  </si>
  <si>
    <t>629782c85ff6a69d44c53ca399ead403</t>
  </si>
  <si>
    <t>fe14480bbe9ed818876c6b8658693aea</t>
  </si>
  <si>
    <t>9b66c075851035a19ab90c017920492d</t>
  </si>
  <si>
    <t>21e51f4cc31c7422f00cbbf94cdf12d4</t>
  </si>
  <si>
    <t>51947ed04ef72b716c00b75a49fd2040</t>
  </si>
  <si>
    <t>3356f0adc5671b2e07bb2414fb9267ed</t>
  </si>
  <si>
    <t>5abd9db45c8e63ddb04c0384d0ab8e8c</t>
  </si>
  <si>
    <t>c42110b1f646d628204d7532664be01c</t>
  </si>
  <si>
    <t>008e6e052245bd256fc84ed8c7701b70</t>
  </si>
  <si>
    <t>1c89d6c6bdc65d822c812fbbca249d3c</t>
  </si>
  <si>
    <t>c0702b2a891ed04c67f91b80b4fcad92</t>
  </si>
  <si>
    <t>8570f6929aec680cc4041bf6bef3db6e</t>
  </si>
  <si>
    <t>74bbb903e5f665c6f8d0128432485fc6</t>
  </si>
  <si>
    <t>8ac4ff865cb411a1d7d07bd15996d052</t>
  </si>
  <si>
    <t>cd0a6fca91bdb80dca4c67c0f3359509</t>
  </si>
  <si>
    <t>544a25d846313358050e3f0cb044cce4</t>
  </si>
  <si>
    <t>5546c58c9c103f7775dc896822849f4f</t>
  </si>
  <si>
    <t>296450ad6f19353ef410259a7fb6bf85</t>
  </si>
  <si>
    <t>87c9b8ca373437871a064fa5c3dbe7f4</t>
  </si>
  <si>
    <t>5523f297a0cd2cc27f093f34e36a2d8d</t>
  </si>
  <si>
    <t>5fad2c66bcc052f57625b0a7f59973d9</t>
  </si>
  <si>
    <t>5ae5bede5d60f4d26db1b5d081905359</t>
  </si>
  <si>
    <t>8b81249cf485d3c32fb677381728b83a</t>
  </si>
  <si>
    <t>eadf6458a74007be2f74dc8e9f0a37ae</t>
  </si>
  <si>
    <t>4d783e23a423fd7f381a5ef06eea6fd1</t>
  </si>
  <si>
    <t>631d1acbf3189b1a5689edf9c4f46d49</t>
  </si>
  <si>
    <t>39fd2ae2202b201f0885a0e3025a3b6f</t>
  </si>
  <si>
    <t>2e0bea1d917723ccaab04997dacd0f78</t>
  </si>
  <si>
    <t>ed215002ed67e2944a3f9899d9cd9944</t>
  </si>
  <si>
    <t>39e9ae20039fed0e3e83ccb9fa5a79c3</t>
  </si>
  <si>
    <t>91ae533ddcfd2d9116db9cb0ce7089a5</t>
  </si>
  <si>
    <t>fd6a55159914fd6e99a13ba3acb4defa</t>
  </si>
  <si>
    <t>a4c791b33ad945027d5f5c1abb3e0326</t>
  </si>
  <si>
    <t>5c9380f16a906d4255aeb64ffc012558</t>
  </si>
  <si>
    <t>4f55cef7ae20309bb071ec7d9b76e9f0</t>
  </si>
  <si>
    <t>3ed99ea180da653dcc6694f39a5da170</t>
  </si>
  <si>
    <t>8df507d2dfa4689849e0fc171afc1b13</t>
  </si>
  <si>
    <t>6075def4399bfa1b6a01e6a17a2c3f40</t>
  </si>
  <si>
    <t>ccd8f16d2d508fe188a99510efdd0cfe</t>
  </si>
  <si>
    <t>ffc58ea252f7bff44b75571bf784e332</t>
  </si>
  <si>
    <t>ac20f906bdc790cae68f4e6864c7a458</t>
  </si>
  <si>
    <t>b8baae4b4d70c0c12e8ac889d1483a70</t>
  </si>
  <si>
    <t>3fc0eaa229fd1e557d66abc477c1040d</t>
  </si>
  <si>
    <t>b86ec50646c2ccb1dccddadcb1925fef</t>
  </si>
  <si>
    <t>717fea554dc1409ead75567859e95c35</t>
  </si>
  <si>
    <t>300378b0bc2eb3982edaf541252e0d57</t>
  </si>
  <si>
    <t>aa52b370e8eb4994798ed7a197316eb2</t>
  </si>
  <si>
    <t>55307051fadaeeea4d419a4185b6cfc9</t>
  </si>
  <si>
    <t>281a07925e8a092c7a1e804e2ef70287</t>
  </si>
  <si>
    <t>d91f6527efeb6887982e621522070a33</t>
  </si>
  <si>
    <t>8d3350770cfc427ba38492814b7467ab</t>
  </si>
  <si>
    <t>06d77ac319abb71a1a2b1370887ef0a8</t>
  </si>
  <si>
    <t>9600a14cf668314e65f8a00b3fb6e75d</t>
  </si>
  <si>
    <t>cfa069384497e001b6f8ed888fd064e3</t>
  </si>
  <si>
    <t>8961a64698f502f45f375d49597abd8d</t>
  </si>
  <si>
    <t>75d63bd1b49ac4b0ac847acf81f3bcf9</t>
  </si>
  <si>
    <t>e59e0ec0f860bc6bcdce5538a21b34b5</t>
  </si>
  <si>
    <t>a5e060be74ea87c2116163e7ee977622</t>
  </si>
  <si>
    <t>3514c8a72bd04bd42edf03441ae29270</t>
  </si>
  <si>
    <t>614796d4aa839f848d1d90f2b5fb8222</t>
  </si>
  <si>
    <t>9a3a6258849b77175ccb3b0eae7e20df</t>
  </si>
  <si>
    <t>391ad9d70c78bc9d1301da0f02e04375</t>
  </si>
  <si>
    <t>2bf43ebba00e90f7e6f4894c78d848d8</t>
  </si>
  <si>
    <t>57b05daa2bb5757b75e0baf3818e62e6</t>
  </si>
  <si>
    <t>d6779aa39181eb54a15d39eccdd211c6</t>
  </si>
  <si>
    <t>785be521d0719a1cef3964573a8d0e71</t>
  </si>
  <si>
    <t>0f14b7310b952a0c8cbabe97ca6f4e1f</t>
  </si>
  <si>
    <t>19709f55041d938ec7b86854da8afe8d</t>
  </si>
  <si>
    <t>a081192a54bed4154970670543ff4777</t>
  </si>
  <si>
    <t>5379118cac9ad9f349c309c9a401cdbf</t>
  </si>
  <si>
    <t>d54270d41ee31b4ab58f093537159570</t>
  </si>
  <si>
    <t>39a441811dab0ba08d8611e5ed2ebc48</t>
  </si>
  <si>
    <t>dbbc1a53b0e325a8851e5fb44968d4c6</t>
  </si>
  <si>
    <t>5f906cbab25f1562c4b4f1c1f7063066</t>
  </si>
  <si>
    <t>c9138aadd00d9629eec1ea3eafc39c1e</t>
  </si>
  <si>
    <t>c77c8ed707b7843223fe97091826f3f3</t>
  </si>
  <si>
    <t>537fe4ebf267cc0e20545a0a263a48d8</t>
  </si>
  <si>
    <t>67d1260ea693707b8ae8bbd89401cfe2</t>
  </si>
  <si>
    <t>551a0767152d7205401dceb0113c7282</t>
  </si>
  <si>
    <t>9d9f596724acb6b3a227e614456c5cae</t>
  </si>
  <si>
    <t>7707dcfcfd5eeba25254f4e341d5f6c4</t>
  </si>
  <si>
    <t>92b37d4c9583af660db271941eb5c7fe</t>
  </si>
  <si>
    <t>e2bd282b9d79e0f76c3b05bbd9a8a040</t>
  </si>
  <si>
    <t>7f8cebdf8350f0bdb802b2e2a34fddb6</t>
  </si>
  <si>
    <t>a868935a42872e522ec9a560419cae03</t>
  </si>
  <si>
    <t>b24c2b1a6f963de811502f28c5a1c653</t>
  </si>
  <si>
    <t>fdf6521b4b379593e03f1a53b5cb8a9b</t>
  </si>
  <si>
    <t>a9081b8b56af6b012dd4c0adb0732b60</t>
  </si>
  <si>
    <t>403653971fcd6666bf2f3b2e54bec102</t>
  </si>
  <si>
    <t>72c365afa823ae73e638939f0b8335d2</t>
  </si>
  <si>
    <t>380f5c8ffeb7b2f537424921cff42128</t>
  </si>
  <si>
    <t>d5a2398c54ae8f5012a84c216c58311f</t>
  </si>
  <si>
    <t>efc1b1f5537cc58cf7c5670b7cd7b556</t>
  </si>
  <si>
    <t>467d5d53dac8f26a11fab9821bd84b22</t>
  </si>
  <si>
    <t>0a100a82249b70147e868cd337d20eec</t>
  </si>
  <si>
    <t>cbed9ab925d6f00b055698336bc525c1</t>
  </si>
  <si>
    <t>ee294bb1ea5310a687e21773466316b2</t>
  </si>
  <si>
    <t>22ca7081724847829529eb7167ce2f01</t>
  </si>
  <si>
    <t>fca242a10b05144703e02972c9065ff9</t>
  </si>
  <si>
    <t>116118e2d13e9ec4d4d9e6668a9bd935</t>
  </si>
  <si>
    <t>b1ba03133bb9637bc3ef8ad1dbc6b45f</t>
  </si>
  <si>
    <t>2ae05dbc5d3aeaf70fca1f1b892f9fde</t>
  </si>
  <si>
    <t>727fe11b60091247a9ec0929cc40dc7a</t>
  </si>
  <si>
    <t>90f45d651f6b80bbd3a91213c83fd4fa</t>
  </si>
  <si>
    <t>685a98495ec097bb0df35fb5bdb7b6b9</t>
  </si>
  <si>
    <t>a5a6bb24ce97730cc523097c4f90a2c2</t>
  </si>
  <si>
    <t>42b687817aacba26fe9af5391aa36600</t>
  </si>
  <si>
    <t>328d9390cfdba3892ab93be13a171c00</t>
  </si>
  <si>
    <t>7245ebd3194e4c2cdaba4920b268f0fa</t>
  </si>
  <si>
    <t>b9f02691e9e812bbafd93bd43541557a</t>
  </si>
  <si>
    <t>74b9c5930b2d51e005a9a2ae96bf4e7a</t>
  </si>
  <si>
    <t>c2138537bb1dd45dc26b72dc0433bf12</t>
  </si>
  <si>
    <t>6979b48bed15d41771a7d206332a861e</t>
  </si>
  <si>
    <t>8a071eb700bb18941ec781eecd8f2ef2</t>
  </si>
  <si>
    <t>20f198203d5cdac7e425b53778b40b04</t>
  </si>
  <si>
    <t>127adc47b6169e57f0ab4246dd8477a0</t>
  </si>
  <si>
    <t>bdbcda475a407a98544062074bfba4bd</t>
  </si>
  <si>
    <t>ddd5f9a7a8532b2efae39f2c28c0ce57</t>
  </si>
  <si>
    <t>14200eba94e5faf604bb8fc691300f84</t>
  </si>
  <si>
    <t>af0f47ebb8a424160ada172d2f3e84ec</t>
  </si>
  <si>
    <t>bec386246698fa0eedd667bf231c0b37</t>
  </si>
  <si>
    <t>85ec9fbe27cba3629f714437b6c8c7c5</t>
  </si>
  <si>
    <t>1efebf22255a2bf3e506e40840bb52a9</t>
  </si>
  <si>
    <t>9a459a817b44651ad2e4dc6fc61153f1</t>
  </si>
  <si>
    <t>8b036e06543f0c37f44a48e50d768dc4</t>
  </si>
  <si>
    <t>a475b3800a4c29f89c45a6a507662fbf</t>
  </si>
  <si>
    <t>dd23538504c984fe46ab048d29212080</t>
  </si>
  <si>
    <t>d87d2d0245806677b95317e6115d2557</t>
  </si>
  <si>
    <t>d14e799526a33092faae9dd611eac6b5</t>
  </si>
  <si>
    <t>92e629d65c70b85746cfd61f48923a27</t>
  </si>
  <si>
    <t>caac073de30437a1a92c0f4cd19b8e00</t>
  </si>
  <si>
    <t>b4f2f093239383fa12b43f735f69650f</t>
  </si>
  <si>
    <t>a29f5a5f1f56642820d1717f365cb621</t>
  </si>
  <si>
    <t>a6881ddc16e06ad64fbded319fa8781b</t>
  </si>
  <si>
    <t>44353a7980f35da0962e1af5cac840b3</t>
  </si>
  <si>
    <t>396adc1fb63af3d50f048a8f047178b6</t>
  </si>
  <si>
    <t>ac2fe638a7c9832c5a2880d2ca441981</t>
  </si>
  <si>
    <t>c1242e84c23ca27d00d75bfd914104f4</t>
  </si>
  <si>
    <t>dcc15d5d9b7c8ff6ceefa2b5e60061aa</t>
  </si>
  <si>
    <t>93198644565170cce046a81dd96e1bc6</t>
  </si>
  <si>
    <t>736cd4876da73aa61e22f9e617fc4679</t>
  </si>
  <si>
    <t>eeeceda907cca7f892e626afe4158b85</t>
  </si>
  <si>
    <t>cb99fc0fccb4a5239686612ab5937192</t>
  </si>
  <si>
    <t>89d014c053b19835c565afc046548131</t>
  </si>
  <si>
    <t>ca7611bd4e63c82a7ec0d07c9a7eac1f</t>
  </si>
  <si>
    <t>91c711978d9259dcc0274b8f2ace1318</t>
  </si>
  <si>
    <t>dba2b22462881f91ce0a2be815b470c8</t>
  </si>
  <si>
    <t>e3ef7b8c919c2a8f64aa2d3ce0795872</t>
  </si>
  <si>
    <t>4310da1c8034473feaf0f049c8a11625</t>
  </si>
  <si>
    <t>0b4912fec84fae4a47fac2a4b820e9f3</t>
  </si>
  <si>
    <t>745282c1ef74f12fb281dfb6d5778fa2</t>
  </si>
  <si>
    <t>311f84ae91778870ccd7de0528c5f145</t>
  </si>
  <si>
    <t>bb63557c32f79897f815a5149c746cb5</t>
  </si>
  <si>
    <t>a11b8bcb5a853d9d63a0d6d3431ab32d</t>
  </si>
  <si>
    <t>1c46cb745b69a2757a9a21cbf73e9052</t>
  </si>
  <si>
    <t>1dab9e6846f0271caec385734d862b9e</t>
  </si>
  <si>
    <t>52c34f30410597e06c863480ca7c3cab</t>
  </si>
  <si>
    <t>3e24f6d5374186410faadd997898e15c</t>
  </si>
  <si>
    <t>9524722035101d9c2c9d2e6cf909baf5</t>
  </si>
  <si>
    <t>f1a393d8cd10953d2b4605cc2f4a3637</t>
  </si>
  <si>
    <t>99980ccf1475f86416da8e1dd24eccbe</t>
  </si>
  <si>
    <t>dcff6820a44dd44abcec67a20661fa72</t>
  </si>
  <si>
    <t>5683d35a62610e9f0caf1fac4b3a3c0a</t>
  </si>
  <si>
    <t>ff0aab5eb0d6e4f8d559d742feb074b5</t>
  </si>
  <si>
    <t>6fd939d831c0826b87f5ff00d1d83b64</t>
  </si>
  <si>
    <t>9d6f603cc273f14bebb0a87ec4713744</t>
  </si>
  <si>
    <t>62e017300fef0018e222a68575b6ee39</t>
  </si>
  <si>
    <t>4259b9ff32f10e9a0624ffff6d3c7f80</t>
  </si>
  <si>
    <t>b5d0de4a87392040eb7515b9a0bb2c2d</t>
  </si>
  <si>
    <t>6a2b6c17f9fa43b54117f846ef34cc87</t>
  </si>
  <si>
    <t>30e01db873251a11478107381bf05e52</t>
  </si>
  <si>
    <t>31d8f00ee53180bab901348781b69362</t>
  </si>
  <si>
    <t>f7932803d29827be6469828815f0e16b</t>
  </si>
  <si>
    <t>c0c2d8b4451a94ea3bb1f7a5d6015879</t>
  </si>
  <si>
    <t>03f913b88215306764e4ac488b3f036e</t>
  </si>
  <si>
    <t>e71b2da8ace7d880b38c88fe17853cb1</t>
  </si>
  <si>
    <t>d9c3c97a6aa829c9705a57057cd94c0f</t>
  </si>
  <si>
    <t>863853e027fb8c963509196208ab218e</t>
  </si>
  <si>
    <t>450954612a896cf8119bcb5d1cdf1cda</t>
  </si>
  <si>
    <t>e0e6614dda330c87b86855c670f21d13</t>
  </si>
  <si>
    <t>209bfcc11c8eaa33a7bf4461713e252c</t>
  </si>
  <si>
    <t>a878af77b4bb95222b10efee3e85975d</t>
  </si>
  <si>
    <t>c6dbc7e96243b91b7fcadd25ba9be961</t>
  </si>
  <si>
    <t>a741a2d247ecfcf891ebf6b5d731956c</t>
  </si>
  <si>
    <t>78237fd4b7078db54d945b5285d4aad8</t>
  </si>
  <si>
    <t>3f53f182e1639447a1635ca7622d178c</t>
  </si>
  <si>
    <t>cd5b08f8c44c9d7f49806c0653db90e6</t>
  </si>
  <si>
    <t>3c454ff9e4a12c464dac0ff438884755</t>
  </si>
  <si>
    <t>df36dbfbd0ef6d75aee4f4679bfd65ef</t>
  </si>
  <si>
    <t>cd508ada8d3b305f4f5d70a34ea874e7</t>
  </si>
  <si>
    <t>ab6f06e03904945d458f5831079958ce</t>
  </si>
  <si>
    <t>03962355d1add3ba99d9f2de63d940f4</t>
  </si>
  <si>
    <t>8849c884b70c6791484999573126ae7c</t>
  </si>
  <si>
    <t>f51990d027a09accd9d0284d9df9c3d5</t>
  </si>
  <si>
    <t>6d546073619a446cd7138d83ecc442f0</t>
  </si>
  <si>
    <t>dc264672c42c64729c2a0015b32f2807</t>
  </si>
  <si>
    <t>82e66f0f0bea84be35fc60a089c4be29</t>
  </si>
  <si>
    <t>386c9f5e17bf0623e5b4a2a0f161a232</t>
  </si>
  <si>
    <t>8391da06b0f6aa7d8140ac85348050e8</t>
  </si>
  <si>
    <t>e84e7b6f34f447f7e1e0ca236518bd09</t>
  </si>
  <si>
    <t>abde04bf100a231ce47e0aacc726a20b</t>
  </si>
  <si>
    <t>9ada77a5186adb97d3e681550b04d990</t>
  </si>
  <si>
    <t>219d95edf36476afd97e02d314a6b934</t>
  </si>
  <si>
    <t>90853e9ebef5fe0e4e34f9314e18bb6e</t>
  </si>
  <si>
    <t>4f712c8240e76faa21b13987af8e28b8</t>
  </si>
  <si>
    <t>f9124458ab0dc8b3362d3ec67fb5c439</t>
  </si>
  <si>
    <t>ebea7a8e3451471b22a13fc7b5e7c5f3</t>
  </si>
  <si>
    <t>fdc5556bcf803d458bfb92901d2c10b3</t>
  </si>
  <si>
    <t>0edd4f2da8754ea94c09fc0ce9fe13d2</t>
  </si>
  <si>
    <t>667617427baf965348bfae4ed698e4cc</t>
  </si>
  <si>
    <t>84266329c7a173db0a95e8aabe5cf3fa</t>
  </si>
  <si>
    <t>8fe80bc9e7b884c155ac40f2ca207f09</t>
  </si>
  <si>
    <t>99534e3418091db8f7f8d3c9eafd029e</t>
  </si>
  <si>
    <t>a91fbc1f695e498d9c7492b1892334fc</t>
  </si>
  <si>
    <t>6f57c99b5549a478db628e76005fc010</t>
  </si>
  <si>
    <t>ce931d22634c831a10afc5756dd41be5</t>
  </si>
  <si>
    <t>ebadcdbbf883ac090aeec0fe48294f0c</t>
  </si>
  <si>
    <t>95427c6a38f1879e630c26914f371433</t>
  </si>
  <si>
    <t>6382294ac357c6adcc4101d8ca974eae</t>
  </si>
  <si>
    <t>b5f81ce1a6f7e67258d4f2d5427b4315</t>
  </si>
  <si>
    <t>4302161fb5f1f18c7b73d5cb3cc3624c</t>
  </si>
  <si>
    <t>d2abdff7375e37456efce48ba7c490c4</t>
  </si>
  <si>
    <t>b86dbd068f53281081845b2b74797ca5</t>
  </si>
  <si>
    <t>562cceab693bdaabfa936690678c3295</t>
  </si>
  <si>
    <t>caddb528bc56ca4c69baf764936cb7d4</t>
  </si>
  <si>
    <t>43a05182af973ceaa99c5c8226566df9</t>
  </si>
  <si>
    <t>5904edfc734747c58318ba8221558afa</t>
  </si>
  <si>
    <t>e45d276010f5b6eeb2f253a9b1f41d12</t>
  </si>
  <si>
    <t>cf084e71ee63af5c75eb9af486fcc715</t>
  </si>
  <si>
    <t>7f67a8230440ccbadab2794f47485345</t>
  </si>
  <si>
    <t>b81420e8af57f9e0427f0fb9d4d17c5e</t>
  </si>
  <si>
    <t>8b4032731ab7e5ccf8c58df018ccb50d</t>
  </si>
  <si>
    <t>152547ea128fffa920a812ea5d517f8b</t>
  </si>
  <si>
    <t>b068f179cd23b092cb2f2ed1a0a52ed4</t>
  </si>
  <si>
    <t>cf083ea4266de08d1cc79b676884cd03</t>
  </si>
  <si>
    <t>426a377220e9dfe796c0701bf32870bf</t>
  </si>
  <si>
    <t>77b59aacf82920a5d09f3d949cc062d2</t>
  </si>
  <si>
    <t>15ec09d62f46d9ea52998356096a8854</t>
  </si>
  <si>
    <t>f9b5611c48faf6ec89e6058af27d5f57</t>
  </si>
  <si>
    <t>cf50a32a002a123f2e7ead5eaf990252</t>
  </si>
  <si>
    <t>b37944dda492e8bcaa905329738c8fad</t>
  </si>
  <si>
    <t>fb546b6820c1cf597bd75bd480aa4c5f</t>
  </si>
  <si>
    <t>0158f066e9e4b5d6d3d3dfba40e8c224</t>
  </si>
  <si>
    <t>eddb40b2ce23b4a46e06f6dd9d3a64bb</t>
  </si>
  <si>
    <t>c24d3c9d0137c5e136a4db654e5287a2</t>
  </si>
  <si>
    <t>9a32ca2bdff3a2b7796cbffb642f7fb1</t>
  </si>
  <si>
    <t>4227a7790c0d363ad38857f17f3a17e9</t>
  </si>
  <si>
    <t>8b9379e22e69d815cf6118c9573912e5</t>
  </si>
  <si>
    <t>f368348fb3b8360698db7c38cf8dae42</t>
  </si>
  <si>
    <t>fec49daf07b01d757578532e4a6051a9</t>
  </si>
  <si>
    <t>dca35c306ee88c44efe1a4e73eee3e7b</t>
  </si>
  <si>
    <t>a6415e4914a57a2681d82d5abc968c96</t>
  </si>
  <si>
    <t>531e32a8b7d09c91d1b6596fbccfde94</t>
  </si>
  <si>
    <t>997663a8284355424a24131d4786787f</t>
  </si>
  <si>
    <t>21be4cc92503e95540f5306b843346ed</t>
  </si>
  <si>
    <t>6acdca44aeaebdc7e9b3cd01aee7ff87</t>
  </si>
  <si>
    <t>f79513a09e04adb0622f386889014f9d</t>
  </si>
  <si>
    <t>3cafde9e75a8f98a5e9e59f491d283ae</t>
  </si>
  <si>
    <t>6fbd9856566605c9fc72bdae5c5dbcc0</t>
  </si>
  <si>
    <t>3db54d67cd3502b3f6808f0bd6c891da</t>
  </si>
  <si>
    <t>bbdac192772315f6858299aca66d2cc0</t>
  </si>
  <si>
    <t>e1d2ebbbda170397d68a430281065332</t>
  </si>
  <si>
    <t>6bfd96862c36e4d2d96ea573ab931495</t>
  </si>
  <si>
    <t>a7d2543fa8606fb1596d997b8ad15a7d</t>
  </si>
  <si>
    <t>4718309718b3d0bbab8a81fa580bdc3a</t>
  </si>
  <si>
    <t>82b28e0ed1a49bfb30d5c72ff3fbba35</t>
  </si>
  <si>
    <t>6608d9fce82abc9ec0561acd42a8f231</t>
  </si>
  <si>
    <t>20c2c713a162efb9665ede524469af91</t>
  </si>
  <si>
    <t>25d91c003aa6982252a8acd008aefafb</t>
  </si>
  <si>
    <t>62948b126e20105b08d336456ca9a044</t>
  </si>
  <si>
    <t>b4d4e783f6e7bdb937130aaf04ca2a97</t>
  </si>
  <si>
    <t>ea2dd7b55dbe7cfb8b91e89302155159</t>
  </si>
  <si>
    <t>bacbd6fdf12584a38ed3d8ee0c323e06</t>
  </si>
  <si>
    <t>44c9e68bab43f0e63fcaf3bfda4ca49d</t>
  </si>
  <si>
    <t>505592f21afea5b0bfc6f45131c590dd</t>
  </si>
  <si>
    <t>74c2e01321c592b95af8eddc9fdae85e</t>
  </si>
  <si>
    <t>c2ae2ce70a03884efda73f1160f498f1</t>
  </si>
  <si>
    <t>dc57ab2274d70e7da7eb21753625e60b</t>
  </si>
  <si>
    <t>1278925045cac6d8b0f2722f9bdd6d41</t>
  </si>
  <si>
    <t>9a310547de2f96001527f561b024edff</t>
  </si>
  <si>
    <t>f792c6794a330d4a8761f00bc9a3f387</t>
  </si>
  <si>
    <t>9c35b9b65360af3301d74dfecc4793e1</t>
  </si>
  <si>
    <t>ae561f0f0c8beb54ce55ba78576400d7</t>
  </si>
  <si>
    <t>acf487183654cc765b0514491b5b50f0</t>
  </si>
  <si>
    <t>ae428d03a2e91c9c51524754168015b1</t>
  </si>
  <si>
    <t>bb79ac9e0b836c0755a19300ee6c7aed</t>
  </si>
  <si>
    <t>3d45338848c07c35ce1829e9e6967434</t>
  </si>
  <si>
    <t>291868cadfed1c8a0703777cf2420100</t>
  </si>
  <si>
    <t>a27a5ca13488be086713c92827828bf5</t>
  </si>
  <si>
    <t>6e580164f8565f482738286256b78e72</t>
  </si>
  <si>
    <t>f1e762802ca33d62f7883bd2f43ca4db</t>
  </si>
  <si>
    <t>31795dca795e309c8372845e9952b548</t>
  </si>
  <si>
    <t>d22d29dec0e4f7ddaf64964d68dfb34d</t>
  </si>
  <si>
    <t>f437ee74b87b020f1975a99c89f13a9f</t>
  </si>
  <si>
    <t>11a59a5563e0b724a5a0ea6e782032c0</t>
  </si>
  <si>
    <t>1d374cb45d6e34d6007e4f0b73013477</t>
  </si>
  <si>
    <t>2f5c42d564fc391295fe6f9f6e8dfe4e</t>
  </si>
  <si>
    <t>c485ca65febd02c09ac3eb683b388aba</t>
  </si>
  <si>
    <t>1084a848fa53e242e01a7a40ad0a7cf9</t>
  </si>
  <si>
    <t>6898f5f5f7eacaef62f28ffbefc3086f</t>
  </si>
  <si>
    <t>a959a898701c8ad46d772e69743b6607</t>
  </si>
  <si>
    <t>9046966403cab989fdcaff1ed0d2f804</t>
  </si>
  <si>
    <t>c4fa37ca9f9c7219e3b6de846177916b</t>
  </si>
  <si>
    <t>a2c9c78df75c35359ca1166707cf9006</t>
  </si>
  <si>
    <t>5314f18ebb06d8e08fe4e763e89c9516</t>
  </si>
  <si>
    <t>f75dabe47b0b8fa9f6acd2f63a1b607e</t>
  </si>
  <si>
    <t>a9016e3c08b202ee4b4e60dbf954985d</t>
  </si>
  <si>
    <t>a62d60e7154cbcff29f266b9a715b3eb</t>
  </si>
  <si>
    <t>7849977aaca982fabaa929c2ef8332d0</t>
  </si>
  <si>
    <t>06e6505227536695613f6a8cfd5ccbb4</t>
  </si>
  <si>
    <t>546ba811f67e24e8883eedb7e93e1432</t>
  </si>
  <si>
    <t>ca10e2255f0b0f87cef332944f087ce8</t>
  </si>
  <si>
    <t>5f0e578d87e2a947792783078072c8c8</t>
  </si>
  <si>
    <t>c6e03c3093ca6441075d0eb1d0542b2d</t>
  </si>
  <si>
    <t>40f3e565f4d553657d4062ccbd83e582</t>
  </si>
  <si>
    <t>90c1b87ee8aac50a1c1523d506d6d067</t>
  </si>
  <si>
    <t>cfe626cdd1241f7c71898aa7baee6acb</t>
  </si>
  <si>
    <t>0c8337cd776ee749a051bc4dac1c2ab3</t>
  </si>
  <si>
    <t>c0f59f8b3d33a4e213fb09f34ee0e935</t>
  </si>
  <si>
    <t>d40c8741157d2624f630be5d3fa44fb0</t>
  </si>
  <si>
    <t>979a4a5da9ddbb4adef4f2c09dc9fd20</t>
  </si>
  <si>
    <t>1aa40f72b0ac11d1ca9a442d298e3e4f</t>
  </si>
  <si>
    <t>d1ae5cdfad53b12eac5ab635a69a754d</t>
  </si>
  <si>
    <t>a732832cb08d176f7712c0bca5e35eca</t>
  </si>
  <si>
    <t>285c1bb180651699275d2cdf3fdaf687</t>
  </si>
  <si>
    <t>83229ef828623628c5ae3f9906e1f918</t>
  </si>
  <si>
    <t>738bb4a51881d873d57edb48fb725912</t>
  </si>
  <si>
    <t>614019877b0ef3cb2b0beb654a9ac0d3</t>
  </si>
  <si>
    <t>fbcbf01fb2f0e2f2451f744c702a8e87</t>
  </si>
  <si>
    <t>5d5c6653908451989a7c5eaf8c88fd27</t>
  </si>
  <si>
    <t>868435c0fb59fef52e3fa3971196821b</t>
  </si>
  <si>
    <t>ca309afa21cd98b49d58a3860244b82d</t>
  </si>
  <si>
    <t>ef349f8f65df7828cd00de368e224dcf</t>
  </si>
  <si>
    <t>2b586c7237fb000ec1024eccdaf17769</t>
  </si>
  <si>
    <t>5181fa5eb22717fc4a20a39e3b445725</t>
  </si>
  <si>
    <t>3f21c024be3db148b0557ff8b47177a7</t>
  </si>
  <si>
    <t>fd8f1fdc3f643abe040acc001162c8c3</t>
  </si>
  <si>
    <t>b96f36fe2c15b17d83e25391ca799c11</t>
  </si>
  <si>
    <t>71c40c209e03edc09ae44fe085b011a6</t>
  </si>
  <si>
    <t>5a49665e4602f72390bde752451f1b63</t>
  </si>
  <si>
    <t>b58e63cee33a23c53822f4c3fad7d69a</t>
  </si>
  <si>
    <t>8f8a783c77af79edd512889b8e8ac278</t>
  </si>
  <si>
    <t>ef0850473cce28f5584f1422a37db563</t>
  </si>
  <si>
    <t>c8934162f436f6dc21eff059706f1472</t>
  </si>
  <si>
    <t>19c6a1cdcd75111cf8bb2dba9f5d2661</t>
  </si>
  <si>
    <t>54d2bc5d35aab8db44c6cc7049e6e754</t>
  </si>
  <si>
    <t>20b616f1ead5ab8f5c131adef0d9f9e0</t>
  </si>
  <si>
    <t>f90bf88d24f13258ea8892a843e1e54a</t>
  </si>
  <si>
    <t>495a0915de035adfcddcdb18bdf335b3</t>
  </si>
  <si>
    <t>27543dbf7589c4bc54c08735f745457b</t>
  </si>
  <si>
    <t>56391455b91f4fd5c5c20d24755cf16a</t>
  </si>
  <si>
    <t>adf1aa4f8b96351b2c6af9f68b3e9154</t>
  </si>
  <si>
    <t>1d659c635cfadca7856217ab79ac5fe7</t>
  </si>
  <si>
    <t>811f78aec63be21bf046a06b92631615</t>
  </si>
  <si>
    <t>0b79d09d3a6864dd0a1c55c3981a14dd</t>
  </si>
  <si>
    <t>a7aaa09f57b1fa61e36b11f62f5aed0c</t>
  </si>
  <si>
    <t>6b5a0310d80a72c601f1092074949657</t>
  </si>
  <si>
    <t>d6ae099f303f33f6a09e5748b33538dd</t>
  </si>
  <si>
    <t>f81b58cc1ff0cb7d541e97c4a051c37b</t>
  </si>
  <si>
    <t>c8de3f1f04ee3f61ecc823bf4211b343</t>
  </si>
  <si>
    <t>0e91237aa444abfcdb39cf149e3dcf1e</t>
  </si>
  <si>
    <t>514bec2352a1840c70ad5ce554147d99</t>
  </si>
  <si>
    <t>a31eaa3832e6bba75a416e7acb949678</t>
  </si>
  <si>
    <t>a481a47be71290c9826fa03649a1bfc5</t>
  </si>
  <si>
    <t>32bbd8f87ec80a3f17f89c2b977e8774</t>
  </si>
  <si>
    <t>876c640bc4dbcb7a784c2a116b18662c</t>
  </si>
  <si>
    <t>78e924353766190cc9dd6d571a278958</t>
  </si>
  <si>
    <t>d6021388f83948ebf889e40f979f5bc2</t>
  </si>
  <si>
    <t>59c415a393ff0346bc02b58f91782073</t>
  </si>
  <si>
    <t>bc6506bd7bdd950b0bdb259e7b93c690</t>
  </si>
  <si>
    <t>caa2b59176d7083b8120f2eaba6648c3</t>
  </si>
  <si>
    <t>142fd6bc11a8d0af00335925be72eb4b</t>
  </si>
  <si>
    <t>64aeea7cf1837548b915c8c94917dc50</t>
  </si>
  <si>
    <t>79a066e508e5da3e2250f507f42156f7</t>
  </si>
  <si>
    <t>f7202b75b43d2aab913b7af7d35054e9</t>
  </si>
  <si>
    <t>d400a70e99c956b82d53c7a73733bf1b</t>
  </si>
  <si>
    <t>d58109566a5fa9c4b875283425089f4a</t>
  </si>
  <si>
    <t>cdeaf2eef499387732227b2e14a53e86</t>
  </si>
  <si>
    <t>d8468a6fca89d383a7ce1a7e51da2728</t>
  </si>
  <si>
    <t>000c2c0785354cc29566204903bbe219</t>
  </si>
  <si>
    <t>62f3c7b6b7f7a13712a7164e61326602</t>
  </si>
  <si>
    <t>a9edf3edeece9c8d1ca8bcb2139450c2</t>
  </si>
  <si>
    <t>88c4a04422cef3c4ce52cb0501adb26c</t>
  </si>
  <si>
    <t>b8b024f038a6fcab0ea6f7435589337c</t>
  </si>
  <si>
    <t>a250e90b5874a2afd9613d7da554201e</t>
  </si>
  <si>
    <t>8799a04b3a065f9498e70be35b309b90</t>
  </si>
  <si>
    <t>e358baee4a09ba400291fe1f43dd96a9</t>
  </si>
  <si>
    <t>7f6bb0cbb0b29a456c07e62b19acfe26</t>
  </si>
  <si>
    <t>0905886e4606ea97dc9d27f0b5cd394b</t>
  </si>
  <si>
    <t>e5efa0f6722e556eaf1f7c124e642283</t>
  </si>
  <si>
    <t>8a67b74d9d9741ebf59af0ed44d49521</t>
  </si>
  <si>
    <t>059b1acae09fd85c07aba08e878a5cc5</t>
  </si>
  <si>
    <t>65e768ac802cdc9f98a04854de9dbf47</t>
  </si>
  <si>
    <t>672bcd5c34fc3a10e31e5adb5c3c0843</t>
  </si>
  <si>
    <t>1e7f5536f2460e546ca318586969106d</t>
  </si>
  <si>
    <t>e135ce32fad9b6f65f6fb5d8c9d69fdb</t>
  </si>
  <si>
    <t>8c8e8332494b1f36de4c25f229fc3d42</t>
  </si>
  <si>
    <t>00d1244523e3a0cee78fe1f267e4dae2</t>
  </si>
  <si>
    <t>9479d7f0e152d9a5e1faea4b1d0be946</t>
  </si>
  <si>
    <t>0438924c60fdc36296fc9275d2097f7b</t>
  </si>
  <si>
    <t>a66bd4b488539822687fca3509de1aaa</t>
  </si>
  <si>
    <t>4ca07407a150baf93cb0641f5368ff99</t>
  </si>
  <si>
    <t>afa67b166104ccf69b7539eb2b9b0402</t>
  </si>
  <si>
    <t>3a394ab0119efac7d4a39cc0d3a157c0</t>
  </si>
  <si>
    <t>a9fbff713b4797474c539759afb7e934</t>
  </si>
  <si>
    <t>4e0c9648f6a57643ca68da652bc125cc</t>
  </si>
  <si>
    <t>aa9a0d73185d0de1a09325ef02b44fa9</t>
  </si>
  <si>
    <t>26fa11c7c0c18927329a3cfa9c247e35</t>
  </si>
  <si>
    <t>f1d4b7a49a059757bee91b6dbf251263</t>
  </si>
  <si>
    <t>18f92def697416c12313361efef76751</t>
  </si>
  <si>
    <t>634186f033415a007a260e60197b03ef</t>
  </si>
  <si>
    <t>f3055ad29f8fe2e087658eb609499b51</t>
  </si>
  <si>
    <t>b18e02ba62f39c953e5ee35f46ba665e</t>
  </si>
  <si>
    <t>ca6db791f9b8499abd470bbbd075321b</t>
  </si>
  <si>
    <t>fb6f6f8534f6e7f2836f5492b326444d</t>
  </si>
  <si>
    <t>27da8a7708e39d88ecbc49a6c5e3e8ed</t>
  </si>
  <si>
    <t>adc567ac3fc0c730d302c1d371f57ad4</t>
  </si>
  <si>
    <t>e044ed12dfa206553ae091913a81c4f1</t>
  </si>
  <si>
    <t>a0e9512aae5f500bc412d4454749509e</t>
  </si>
  <si>
    <t>fea52279552d124147336d9ca6dae504</t>
  </si>
  <si>
    <t>7b56661a3e33fface620a49691befc88</t>
  </si>
  <si>
    <t>68c0243ad3fd9ad3af34af29dfd03bd0</t>
  </si>
  <si>
    <t>00e6df58e173af03063adab81ebe80b4</t>
  </si>
  <si>
    <t>b6282189e451f754343886eaea377bb2</t>
  </si>
  <si>
    <t>758a8ed449ee8c74e0fd5a6cbafe5ce7</t>
  </si>
  <si>
    <t>bd5ce581f184584a076e51c691b29ee6</t>
  </si>
  <si>
    <t>8f8e994a1148b06ad2855339259cdd92</t>
  </si>
  <si>
    <t>5398457c497ea8184fb093b82ea6b27f</t>
  </si>
  <si>
    <t>5f84d95d572331f0a7d0675b2c1506d2</t>
  </si>
  <si>
    <t>483b3a8bba2e368b56ff522dc7ddf7db</t>
  </si>
  <si>
    <t>c2bd86da1cc9e822679712d14a75e600</t>
  </si>
  <si>
    <t>e55528a43540d2b01809d59225f34978</t>
  </si>
  <si>
    <t>d1a435ec2b728c8f62ecef1329a12e69</t>
  </si>
  <si>
    <t>3342c96c31bf19606c0713d6142b9788</t>
  </si>
  <si>
    <t>ef7549657a1ee00b6b07aa4def142951</t>
  </si>
  <si>
    <t>71eec83ce735dfd6eb6554890a5b7a9e</t>
  </si>
  <si>
    <t>f447be080ea1756db43c8170a10ca112</t>
  </si>
  <si>
    <t>1c8253ab0103c20aa7034a766ea2766f</t>
  </si>
  <si>
    <t>1f07095a091f8b6f45a6200cca390f3c</t>
  </si>
  <si>
    <t>cbb005f2284bfdcedd5d47b0337cb625</t>
  </si>
  <si>
    <t>633fad80a4dd029272dfcef8e4bb8892</t>
  </si>
  <si>
    <t>ac76b5c7ddb90257e265524f771a80c3</t>
  </si>
  <si>
    <t>0bee24d0e889ca2af3bf7de31a7a70fd</t>
  </si>
  <si>
    <t>c2ec4ce90652b2ef44e47e9134708e62</t>
  </si>
  <si>
    <t>38a5b038aba519bc423406ab497de809</t>
  </si>
  <si>
    <t>35fc592bc3100780c19638602b9378e3</t>
  </si>
  <si>
    <t>5999a1497de415fe626009d1ee3ebf03</t>
  </si>
  <si>
    <t>ac449ff9e2310130a8bc94fdb6abc44a</t>
  </si>
  <si>
    <t>6303bca171f1f5f48f7e8098e40615ca</t>
  </si>
  <si>
    <t>850b1c24e6c94a9e751ebe3e393e4d19</t>
  </si>
  <si>
    <t>3d46891b3f9be868dcecac9ea457f40e</t>
  </si>
  <si>
    <t>f5a85e33db86666e728702562cc56f72</t>
  </si>
  <si>
    <t>b127ecf7328be0016a8111b83946cbef</t>
  </si>
  <si>
    <t>26a3db63541bb9a1093a5e57bf57f210</t>
  </si>
  <si>
    <t>2e483492a05634ab0fecb94586a0104b</t>
  </si>
  <si>
    <t>2f3eeb49ec632f9d06b80c3d30ea5113</t>
  </si>
  <si>
    <t>f724048799eed8f28386bb2d8268fef0</t>
  </si>
  <si>
    <t>3c89bad497859954df73ab1ac7a3718c</t>
  </si>
  <si>
    <t>ace7cfa663a3e14a19217d666ce2ce17</t>
  </si>
  <si>
    <t>f620c63f134c01b4b49a4f1dbe246867</t>
  </si>
  <si>
    <t>388e22a87044060a0764197a05ff96ef</t>
  </si>
  <si>
    <t>d7a44f6c2b6365ad73182e6e898b8059</t>
  </si>
  <si>
    <t>dfe9f2ba0126c7bf21b18db961ba8005</t>
  </si>
  <si>
    <t>a87f2befdd56dc11a838e4b850170cc7</t>
  </si>
  <si>
    <t>718f8c5e10f72d5026f1a5945cdda03d</t>
  </si>
  <si>
    <t>d83463935fbe484794f7d3e03b3d4b75</t>
  </si>
  <si>
    <t>d1278fda7f69d5bb726439816c758567</t>
  </si>
  <si>
    <t>def113c3b6b4ba6a1eb717581c550789</t>
  </si>
  <si>
    <t>e0848d94368a7b1e4b8d90133f5ad778</t>
  </si>
  <si>
    <t>41ef16921b256571a88f2bb312b85036</t>
  </si>
  <si>
    <t>45fa94e19c382c23f7dfa451d3e962f2</t>
  </si>
  <si>
    <t>2ae3825326d2e386cae2253de70f7219</t>
  </si>
  <si>
    <t>bc42cf6870fa9ec71215538845b9d84f</t>
  </si>
  <si>
    <t>94e782701ca3cb54bd6e2b2fbd7b752a</t>
  </si>
  <si>
    <t>9fe70a5b7b9ad4d125336618847e00e4</t>
  </si>
  <si>
    <t>503636999d15bb839613d2af2276bfbb</t>
  </si>
  <si>
    <t>31be8dc1fd4ef894af04eec4e7a9ed53</t>
  </si>
  <si>
    <t>1d6e7d01e2e0e7ebd9fe440bf74a1af7</t>
  </si>
  <si>
    <t>c283e252e58ed9fd29c930ee56701e37</t>
  </si>
  <si>
    <t>cab96da8031424e5dadd814d0821d6e4</t>
  </si>
  <si>
    <t>9681802389708af295961fba5a9d44e3</t>
  </si>
  <si>
    <t>f3e24b364de44199d3418156c834e1cf</t>
  </si>
  <si>
    <t>9e51ecc7298cb55ab329c4241279b050</t>
  </si>
  <si>
    <t>b142a30f87bfcf9c55830faff2eb4979</t>
  </si>
  <si>
    <t>3a8afd2726f0a4bc3484016f895d4e36</t>
  </si>
  <si>
    <t>689e2947ff7a8aa27eb054f2a0a9a48f</t>
  </si>
  <si>
    <t>e78bc36d3ad39d570bea62c21f8b986c</t>
  </si>
  <si>
    <t>632c0f741c1c50051235bcff3dcab9c6</t>
  </si>
  <si>
    <t>0ef5c359dc4e848ea4fb0a0f78ea5e0e</t>
  </si>
  <si>
    <t>110cbf9759f03e609455e2fcdedd2162</t>
  </si>
  <si>
    <t>cf5c05c40c0d6c4d2ca9648390b10bc8</t>
  </si>
  <si>
    <t>8b2d1f5f0d2c0e0cf7a4be91cf1e3977</t>
  </si>
  <si>
    <t>b2c9812f35d136ae965024e94c7316a1</t>
  </si>
  <si>
    <t>c62341776fc22f6df90a578886af40e1</t>
  </si>
  <si>
    <t>27b16d101006abde6239fa01682c9718</t>
  </si>
  <si>
    <t>303b04bae7a0e2183883fb84bf5e7866</t>
  </si>
  <si>
    <t>3da740c84624a68890ba344ef7938ed2</t>
  </si>
  <si>
    <t>a8ab17fc6aa3d7c52939fc579eddcfdb</t>
  </si>
  <si>
    <t>8be7bb02d0975dd2e8cf4d9108430d9d</t>
  </si>
  <si>
    <t>f636803be536d3b560fcd3c90a661abc</t>
  </si>
  <si>
    <t>1d4296037d2ef54e1e72523f576ce4d0</t>
  </si>
  <si>
    <t>a1c0b3ffc4f4cc769d65fc367855f95f</t>
  </si>
  <si>
    <t>ebcbd9c696d452830124969a587792a8</t>
  </si>
  <si>
    <t>0d7787c0b1896b15d722bfcaaa38cf3c</t>
  </si>
  <si>
    <t>ffece797df2796cc2e89d5d4d0194501</t>
  </si>
  <si>
    <t>adec004579aa813555d0141c779a5816</t>
  </si>
  <si>
    <t>2ba6aa3a299a7780857a7a717a058fa7</t>
  </si>
  <si>
    <t>44cbb3a1c6c3c377659348241ee69580</t>
  </si>
  <si>
    <t>e7633915ecc95e423b3c9604ec3df2e8</t>
  </si>
  <si>
    <t>f27c78750d00efefd1dd98eb717f37c4</t>
  </si>
  <si>
    <t>138853f3ab7cd7b0b161aa1bb825504e</t>
  </si>
  <si>
    <t>43a9a934675a98293773058e2305f083</t>
  </si>
  <si>
    <t>a3d8e85d1a7fd599c0803b8aa765c080</t>
  </si>
  <si>
    <t>0534c903e50afbcd26383ef19797a190</t>
  </si>
  <si>
    <t>47b32de717465814c18cc82c550201ae</t>
  </si>
  <si>
    <t>de1727b273bec96e898a8f0dc8053b85</t>
  </si>
  <si>
    <t>7979a17c046af5ba3cd9086f73274dce</t>
  </si>
  <si>
    <t>4cdcf6ad641d38dae07830ed64e0ceac</t>
  </si>
  <si>
    <t>954662e44fbeec04dfd7f726d19a5ffd</t>
  </si>
  <si>
    <t>52225aa6ef1bfa2d3fde2c1f3856ce28</t>
  </si>
  <si>
    <t>64a43c1bd6074242b4968641d09f1b9f</t>
  </si>
  <si>
    <t>e44e60c0f55540bfb26a530d246f0b2b</t>
  </si>
  <si>
    <t>270993f4d1fbf458c3d035a42c1356aa</t>
  </si>
  <si>
    <t>a9f19f2512e3275deec4054558dcdcb8</t>
  </si>
  <si>
    <t>ebbe322df18f1cc7f903522b0444f5ee</t>
  </si>
  <si>
    <t>ad79d26b6dc5d770dd9d12251c791bcc</t>
  </si>
  <si>
    <t>c85db23b4823ba4b8e3c94f44cd57afc</t>
  </si>
  <si>
    <t>9891b93c0b67ccdcacc0b52eccb2c416</t>
  </si>
  <si>
    <t>edeedefc3b770311a6ea206f974dde12</t>
  </si>
  <si>
    <t>e43c7f1add858c0cf553eb006bd63734</t>
  </si>
  <si>
    <t>70c45359ba6e35c4c4d568d9bf429113</t>
  </si>
  <si>
    <t>fb389942757ff63dcc203e4fdccd3ad1</t>
  </si>
  <si>
    <t>f8c8fbb94dba42e49f6d12d1b00d2083</t>
  </si>
  <si>
    <t>64eaa34488796ffe68bb68d0ab59d9b0</t>
  </si>
  <si>
    <t>56d11e3e3b6dea7ac97d0bfa095830fc</t>
  </si>
  <si>
    <t>8850a9a01cc759618151015a2251192f</t>
  </si>
  <si>
    <t>e64183730141c1ec4f513cc3573016b0</t>
  </si>
  <si>
    <t>5e78e4b5ec3d9b0690742153727f11f3</t>
  </si>
  <si>
    <t>5df99c805dcdfc8e684ab94c325b0b2e</t>
  </si>
  <si>
    <t>fee27e7567f920b17200d796a50a4a70</t>
  </si>
  <si>
    <t>9902f9b6e05b3f3f4c15c6da59d6cbfe</t>
  </si>
  <si>
    <t>966d2ab220ab75dbe681e949d151e8cd</t>
  </si>
  <si>
    <t>81a406cf703440d66fcde31739ddfa02</t>
  </si>
  <si>
    <t>63496cbbb280cdf861fd7064848e8ceb</t>
  </si>
  <si>
    <t>8c539902d4ff9f7cc19b5eb58da469bf</t>
  </si>
  <si>
    <t>c143d7eba56274d60633151ada50c7c0</t>
  </si>
  <si>
    <t>02ee15aeff9c3d79450a79e45e14b9c2</t>
  </si>
  <si>
    <t>980ab10fd5fde001b6170f9eaf340085</t>
  </si>
  <si>
    <t>356438e4e2e4995129311c05b46cd797</t>
  </si>
  <si>
    <t>e8e41707c4aa1aa631782a3ab0839ec0</t>
  </si>
  <si>
    <t>a004f1d5c045597ba3a334989247c8ad</t>
  </si>
  <si>
    <t>1f44bc04ed481b6c2dbf9149ba9c10a3</t>
  </si>
  <si>
    <t>776ff6e39c9ccbcc3bbcfe492b272021</t>
  </si>
  <si>
    <t>970c7dc0b25f64a0b3bf13b4b431c2af</t>
  </si>
  <si>
    <t>f0205765ec4b202e85d2673c26b8b503</t>
  </si>
  <si>
    <t>efe31b92cdd392a5562e202e0ea24c9b</t>
  </si>
  <si>
    <t>9b217083b88905f7f0647495dd3c4d3c</t>
  </si>
  <si>
    <t>668d4a51e585214769930af2d629ac51</t>
  </si>
  <si>
    <t>9a50097353b878755a9c678b8f4d5ea2</t>
  </si>
  <si>
    <t>785d903ed7b4db01bb8fc9aeb22a8a3d</t>
  </si>
  <si>
    <t>5e5d57c20df55ba2c470dc3c6ce0aa1c</t>
  </si>
  <si>
    <t>01433de7691339d57d2bafe689e15683</t>
  </si>
  <si>
    <t>28e759dda071161916112f57ad02f50a</t>
  </si>
  <si>
    <t>a70ebfbb1a566a07249f8660fdf35357</t>
  </si>
  <si>
    <t>38d90496c2bc2dde76bffb4fd771b67c</t>
  </si>
  <si>
    <t>3149aaa40102b6bb444fdb3a5224e885</t>
  </si>
  <si>
    <t>c01f672cb7841952056aca4553cc237c</t>
  </si>
  <si>
    <t>095b4467cf2388a70eb4e534613f45cf</t>
  </si>
  <si>
    <t>e2013b73153114e2971f598378bbd479</t>
  </si>
  <si>
    <t>df86170d8706fee84ceedf5e246033a7</t>
  </si>
  <si>
    <t>b2f13ce618d4c9ac1ff26f04ddfb685d</t>
  </si>
  <si>
    <t>cb61376392a3a48701106579c2a3d000</t>
  </si>
  <si>
    <t>12cbd6166a9b89ee6065fdeb0083ca01</t>
  </si>
  <si>
    <t>1d71686de37c9ec8ba88b5033132a014</t>
  </si>
  <si>
    <t>7bd209ae8d2d00ab676e6f6d2edbe57e</t>
  </si>
  <si>
    <t>1abac7368173cf688bc5c9df52de0cbc</t>
  </si>
  <si>
    <t>588a1c3a5a7f73135e85c82a6a186aea</t>
  </si>
  <si>
    <t>0a3a81064886aff2adc76739c4af9479</t>
  </si>
  <si>
    <t>06009943524a598905d3984fc7ac2433</t>
  </si>
  <si>
    <t>c2372056211add7b35a4d4b8b21fd822</t>
  </si>
  <si>
    <t>2a1ba81d3e309b455061dc76f185ada7</t>
  </si>
  <si>
    <t>48025f08ddb6eaf8c75228089b64d614</t>
  </si>
  <si>
    <t>8ff7c2b445458321b6593ee58a6728e9</t>
  </si>
  <si>
    <t>e0630be02ba89aea15fac7cf499baaa6</t>
  </si>
  <si>
    <t>ff0ce6e3036ca473561e204ce5151071</t>
  </si>
  <si>
    <t>83375104f8a7eeed703764058222bf74</t>
  </si>
  <si>
    <t>9b8aaa9bca494abe01e67c9c24d97869</t>
  </si>
  <si>
    <t>cace441816e0e7aff5090981547c8c58</t>
  </si>
  <si>
    <t>6334f10fbc815089b9a4197869427364</t>
  </si>
  <si>
    <t>bf7b2a8d90383e0a4c08785774b8fe09</t>
  </si>
  <si>
    <t>241cb4f6fbd4901fe4d1770dea223c14</t>
  </si>
  <si>
    <t>0e133ab698adf2672012cd20e11e799f</t>
  </si>
  <si>
    <t>a2d4da3d840641e70447abc844b4e682</t>
  </si>
  <si>
    <t>cd5f33cfef7e1f561806919d9342df1c</t>
  </si>
  <si>
    <t>4eacbe8bb610dc7a0e8cfce85b75fd4a</t>
  </si>
  <si>
    <t>918a890ed59d27e534f9a5f1a0b22f4a</t>
  </si>
  <si>
    <t>14b48f41b3b1a20371795985a01321d5</t>
  </si>
  <si>
    <t>fdfd8c14b13f30ca34fe5108ff7aaeb3</t>
  </si>
  <si>
    <t>fc62adfd5b7eabd2532a105fce78784d</t>
  </si>
  <si>
    <t>9aa6a5ffc2db6d5f57cd4db0f4e9edf5</t>
  </si>
  <si>
    <t>a6672bcb94446f0328dd3dd5a81ba070</t>
  </si>
  <si>
    <t>5fffb6412f8f2a607e79ed438ed406c3</t>
  </si>
  <si>
    <t>ceaa00aeb4bad79bec28c347158d0b9b</t>
  </si>
  <si>
    <t>5476019c9485936506046385dff2d8c4</t>
  </si>
  <si>
    <t>760b140cd4242b9bec7f59b9683c7667</t>
  </si>
  <si>
    <t>7f764c8a0267a0aff82b7221a804d155</t>
  </si>
  <si>
    <t>8ab1b5e633c912c23c045c88c77ed88c</t>
  </si>
  <si>
    <t>69b5bd36e8ed616d3dc5a78059a8c164</t>
  </si>
  <si>
    <t>4b19447f639ae0296850e86cad0e60cc</t>
  </si>
  <si>
    <t>df867f1d2a0c6cd88f10cae8fbaf9e30</t>
  </si>
  <si>
    <t>17bcfabf7ed2c8f89094113e48d4cd3b</t>
  </si>
  <si>
    <t>824bf83333d3af584d8596d2c262fd49</t>
  </si>
  <si>
    <t>5f7bf06add2faf08f9fcee7b2d8e94dd</t>
  </si>
  <si>
    <t>389189c554db9a1b66686d2a5af3b2cb</t>
  </si>
  <si>
    <t>9ea8de2eb53213a35958f416a3f51c2c</t>
  </si>
  <si>
    <t>2208924b6ff8f714a5f17b30454d94d5</t>
  </si>
  <si>
    <t>5801856c86be391760bd0e7079d18a92</t>
  </si>
  <si>
    <t>987ad190544e744896b443267b996a29</t>
  </si>
  <si>
    <t>8a108880b96007abf2be59cdaa9043d4</t>
  </si>
  <si>
    <t>dfa23743721efd70f0c8f5a97e47fac0</t>
  </si>
  <si>
    <t>a3a77affbe10d178fc53666812167908</t>
  </si>
  <si>
    <t>8156049087ad8797d36e3dd99dce2b6b</t>
  </si>
  <si>
    <t>88af7649f82617e6eb78c4b96c4b068b</t>
  </si>
  <si>
    <t>085cecc42de13037beb86d0d49e549e2</t>
  </si>
  <si>
    <t>11b8c4aaf4f64e8d4f6749daf7dccc52</t>
  </si>
  <si>
    <t>1d2d8cc0bf596fb9fcaf51972a6f5aa5</t>
  </si>
  <si>
    <t>652c5dc37797436cf357c0ee6f163783</t>
  </si>
  <si>
    <t>bc396054a59a1636eab603b92b83a0d1</t>
  </si>
  <si>
    <t>d04923f2f30b543afa252c8b9d54a3d0</t>
  </si>
  <si>
    <t>3319986349d2b316fe61d5c1b01f8e5c</t>
  </si>
  <si>
    <t>71ac53f77fe21bc642eaca9d611e7042</t>
  </si>
  <si>
    <t>377df6f44578a05a65de23e804670561</t>
  </si>
  <si>
    <t>74b54710f95495cfcec7ab827528439a</t>
  </si>
  <si>
    <t>367db4fd335ee8c983300419d9890fb9</t>
  </si>
  <si>
    <t>191bb5a08d8f2cae1c1260f77dcb09f0</t>
  </si>
  <si>
    <t>0559d3572d131b19ba69434986f271cf</t>
  </si>
  <si>
    <t>9f8ab9e94c9bd4b128b758f8b2224c49</t>
  </si>
  <si>
    <t>d36ad3adab1bdaede81005f10e577948</t>
  </si>
  <si>
    <t>ed13a38d7842f2d94f2bb260f9c0aea0</t>
  </si>
  <si>
    <t>a6daa812e3cfe014fa6eba3d34c3da89</t>
  </si>
  <si>
    <t>7a50bc162347bfb4c42580567ad18bb5</t>
  </si>
  <si>
    <t>2de1e1d01bd0fde2628ca084086d22dd</t>
  </si>
  <si>
    <t>ec2c8a58d02501f65d8d056a99d810b2</t>
  </si>
  <si>
    <t>fff53301a60fe3e18c859ed44f83492d</t>
  </si>
  <si>
    <t>ce5921127776f9de8270386a1c3884dc</t>
  </si>
  <si>
    <t>469986fa5749c924207c7bb8b0fa3b00</t>
  </si>
  <si>
    <t>1e2d6407e1e6c3586130792d101a577c</t>
  </si>
  <si>
    <t>5e93d420c30f3bd93a165580ca34ad10</t>
  </si>
  <si>
    <t>9b0e838ea36ebf07976b854103a3e0ba</t>
  </si>
  <si>
    <t>e39678c8541b13a9e9c09ea6e75e629e</t>
  </si>
  <si>
    <t>35ea855d4b2cc2a05a822bc6bb48112a</t>
  </si>
  <si>
    <t>d804b2f06c404f340ca7e13a6fe8b1ce</t>
  </si>
  <si>
    <t>90aafa2d04688f03eb9f8c1b1d78d3e5</t>
  </si>
  <si>
    <t>531823d0ffccc3810e69a6e6bcf1bf55</t>
  </si>
  <si>
    <t>958247c8117dd05b2839887c1f03774a</t>
  </si>
  <si>
    <t>98e0b7e38d08b1bc3d40b10b08a9ba40</t>
  </si>
  <si>
    <t>7ce9cb290c4a57fb9a0db415470f9074</t>
  </si>
  <si>
    <t>6fc405f40f099dd8f6016d9429e3886c</t>
  </si>
  <si>
    <t>56b3bf87554302c558d23cdf6a1e1c7b</t>
  </si>
  <si>
    <t>8d08dae25416d94fe11b5228982a109f</t>
  </si>
  <si>
    <t>9f09dda6c8f1484ffcae769e3dd7c766</t>
  </si>
  <si>
    <t>d7d1fd9c2238298b7112b7e364df7697</t>
  </si>
  <si>
    <t>9a640527467c4d9a920f3b020845756a</t>
  </si>
  <si>
    <t>5c001e6895ab7e9d143b8678fa8cf86f</t>
  </si>
  <si>
    <t>019118ad4cd1186daffd3c2c68f6ddf7</t>
  </si>
  <si>
    <t>64f6cae66ba21e1807158e0287099e87</t>
  </si>
  <si>
    <t>77ba3b91bf5633c02b35a0e04975f83b</t>
  </si>
  <si>
    <t>d6f076e6db704bb0d6fb73a4adf13f43</t>
  </si>
  <si>
    <t>b521c6434f71f1f70c4986498bd62b18</t>
  </si>
  <si>
    <t>d95ed70d188a5618d7340b1aed6d678e</t>
  </si>
  <si>
    <t>8f81923b6567ccb319f15d7b3faca5bc</t>
  </si>
  <si>
    <t>0cb521fbe2e33521b16eae0f9f50b048</t>
  </si>
  <si>
    <t>3b8fa50f4f2e89e4b3e84119173b7fa0</t>
  </si>
  <si>
    <t>68be7d060691af482958aeff3e0661e4</t>
  </si>
  <si>
    <t>6f54db35aac75a45cc142da301638c7b</t>
  </si>
  <si>
    <t>81eedb7448a0ed73fc1f04acb582fa35</t>
  </si>
  <si>
    <t>304fb2eb9dbe97f26905a2b9214ca1ce</t>
  </si>
  <si>
    <t>b8020aa25257d76737cfede6c20f0232</t>
  </si>
  <si>
    <t>74f988831d2af7adaf727ae229b612d7</t>
  </si>
  <si>
    <t>646ae35e19a4fc46c11581549232616a</t>
  </si>
  <si>
    <t>06adfb4fe5e276bf23e99d6600961160</t>
  </si>
  <si>
    <t>7228f54b93e39e8d9f801e39d67b9947</t>
  </si>
  <si>
    <t>453c989ce1ffcecb066f67e52cabd006</t>
  </si>
  <si>
    <t>3b6c35328711eecd26f3c97783c75ea6</t>
  </si>
  <si>
    <t>4411ed7b88623bb32bf35c9a591496a8</t>
  </si>
  <si>
    <t>8da048a578fd362d76702446e26e5997</t>
  </si>
  <si>
    <t>a1d5514da9bf6f08e7694990b8ebe417</t>
  </si>
  <si>
    <t>273d201dbe3cd3be2fd5e50155e36c04</t>
  </si>
  <si>
    <t>a4ef950d778ce5fdfb4f10482e188bf9</t>
  </si>
  <si>
    <t>6d6f2b2d2e9fd8dadc9656ac0cefe517</t>
  </si>
  <si>
    <t>0a09cd588205f0339d8832470ceb0ec5</t>
  </si>
  <si>
    <t>d8fea27c89a44b4d3ada57a43d307d1d</t>
  </si>
  <si>
    <t>d51613ea21dc29737f31a3aaef95304b</t>
  </si>
  <si>
    <t>9c1e35ad5d0763da9f91d9c7086597d7</t>
  </si>
  <si>
    <t>b40a45c157fba7db6856bffe6501f5a5</t>
  </si>
  <si>
    <t>5d2c1463370659b2cf0f52b29ec59a09</t>
  </si>
  <si>
    <t>c4a03fb9818693bf6a1801a6b13e3564</t>
  </si>
  <si>
    <t>3e44253ca73563c1e6b92bad651daf73</t>
  </si>
  <si>
    <t>72df048f806e07abfe11e15e074b67a2</t>
  </si>
  <si>
    <t>ec9cb89e9e70b8c5480ae5fce4eaec90</t>
  </si>
  <si>
    <t>eb43e25b44f509496150de8534907c2a</t>
  </si>
  <si>
    <t>9447eea671207a8158e8255f96a2e9d9</t>
  </si>
  <si>
    <t>40eebe059b27139bf282a8b808254a68</t>
  </si>
  <si>
    <t>a70240d586ca8349cbcff3b7147eefff</t>
  </si>
  <si>
    <t>9d62c4c7f44c2348e628f64252e9f7d7</t>
  </si>
  <si>
    <t>a11d6a0ed05ecd50ac2440b0107db6a3</t>
  </si>
  <si>
    <t>2ed6ea5aaf25a782e19ec9ef570dd48a</t>
  </si>
  <si>
    <t>8fb88756114f5e8c52a4a19b58b284c9</t>
  </si>
  <si>
    <t>5d39c5f65ca812ae93eaa7b27c49eedc</t>
  </si>
  <si>
    <t>129f8562e6373dba70b266e3ab72dd2f</t>
  </si>
  <si>
    <t>a60fa64b41339d5d6b40eeb054ca7831</t>
  </si>
  <si>
    <t>52e49b21e750238f5424738a5084a042</t>
  </si>
  <si>
    <t>6ceeaa370c37d388afda7835ba6b77bb</t>
  </si>
  <si>
    <t>4aea1ca801fb864ff183550cb9a3f1d3</t>
  </si>
  <si>
    <t>62fb041d6b3473680badf57cc54ad6fd</t>
  </si>
  <si>
    <t>84ba96dc319fa4194bcdade5973757d1</t>
  </si>
  <si>
    <t>696d96b455faf05cea3c09e248876ec1</t>
  </si>
  <si>
    <t>66951fa65fd3e9f22485f10ca3a3d9c0</t>
  </si>
  <si>
    <t>b0e3db41513f1e64538bf6775ffe00cc</t>
  </si>
  <si>
    <t>71d8926e404fcfc263f17810ccfa7da3</t>
  </si>
  <si>
    <t>5ab60f981862723bfc96f41e5bd21d27</t>
  </si>
  <si>
    <t>83e52a58283a2407ff3a7342f7a17bdc</t>
  </si>
  <si>
    <t>5a90761b90c266969cb2dd2e16bf7594</t>
  </si>
  <si>
    <t>84794bce8193c76e5c4eeab29e03aa9a</t>
  </si>
  <si>
    <t>373f22fb8c2b149e65002c977518006b</t>
  </si>
  <si>
    <t>0850bd9ea8332fd628f2e9b079247621</t>
  </si>
  <si>
    <t>d7d57ded992f7edc53da49c2ddf966ae</t>
  </si>
  <si>
    <t>1e3a678723da514e5d9dc7264da2b00a</t>
  </si>
  <si>
    <t>d1463cd15a204277243261a66a51d9c6</t>
  </si>
  <si>
    <t>0cea305c72d2158715301b1afc53aa5c</t>
  </si>
  <si>
    <t>cbce6dc14c4253d8dd5a89a37ac2e813</t>
  </si>
  <si>
    <t>4cb9694bee220ab3384904acff33fb52</t>
  </si>
  <si>
    <t>a321c5b881e3e9361b993d552ad4e92b</t>
  </si>
  <si>
    <t>0f533c9db975288bd3ea20a4b368de49</t>
  </si>
  <si>
    <t>5d71266e710a4cc1138b5ada6f2b3b0d</t>
  </si>
  <si>
    <t>0d40939832e88a2f00c06c229b13d4bb</t>
  </si>
  <si>
    <t>5a99310ee057a2a3e1deaccc54db77b8</t>
  </si>
  <si>
    <t>2709cd409697b3e6e50046677db38cfd</t>
  </si>
  <si>
    <t>9ca7b667e5a6298cabb1f712ffe71db6</t>
  </si>
  <si>
    <t>f69d816de3bd38d30506affb92b68650</t>
  </si>
  <si>
    <t>f8cf2c67c96250702c7b4f1b21a9778b</t>
  </si>
  <si>
    <t>0891dc57a7f29cf56b1558126d8af9f6</t>
  </si>
  <si>
    <t>f5750eb4d8a76dfbb64c54c5ea340a59</t>
  </si>
  <si>
    <t>a9d9fbdf90eec52a2d2d58134a5e9c77</t>
  </si>
  <si>
    <t>47a0044fe4811a978327d5514ea6a61a</t>
  </si>
  <si>
    <t>d1cb866e1be78a8819c211dbd10b7825</t>
  </si>
  <si>
    <t>0cd1838ab0f6826184ea124e754bb653</t>
  </si>
  <si>
    <t>3b25a8edf70efd14a4b97df0156faf12</t>
  </si>
  <si>
    <t>01d3c1680b38cc81bf5e73b5aad60967</t>
  </si>
  <si>
    <t>acf2f0471e16e751cebe502db7f682c5</t>
  </si>
  <si>
    <t>ca602ac51f8c268f2cb606cc1b03178c</t>
  </si>
  <si>
    <t>6662ecd1d28d1985caae048365389b74</t>
  </si>
  <si>
    <t>5d6a9ebfe38382413be593dd07e6a835</t>
  </si>
  <si>
    <t>f9918c409ef2eee489c3814538017f7c</t>
  </si>
  <si>
    <t>811b2969922a4bd4a561ff940a6318ca</t>
  </si>
  <si>
    <t>19b2a3da098cef9a91ade170ab0214f2</t>
  </si>
  <si>
    <t>15ba07274c8e6712eacca55432c23109</t>
  </si>
  <si>
    <t>3f22fa06572ccced226cacb419eeb383</t>
  </si>
  <si>
    <t>a41d368c8f609fab076665ff8a6bc582</t>
  </si>
  <si>
    <t>7166d79a3fd4da16a3cb90ccb966d96b</t>
  </si>
  <si>
    <t>a3c8cfc753457208eced28fd149abf53</t>
  </si>
  <si>
    <t>f5a8ad0b974aef5188c63ab2d7f6f34b</t>
  </si>
  <si>
    <t>01c609d1832dd60d8b8e9a24532d91b4</t>
  </si>
  <si>
    <t>bd460aa1503a97f67d9255755c53b5f6</t>
  </si>
  <si>
    <t>725a6f49e79ba4641f0a76a4beb944be</t>
  </si>
  <si>
    <t>de76ae4a4263b3612aac0e065a5fb2a4</t>
  </si>
  <si>
    <t>27e39d268c81abdc1993436a4a6fc204</t>
  </si>
  <si>
    <t>c557908289105951c37caaa969252149</t>
  </si>
  <si>
    <t>d6f2a037ad518ed6701da9993726bb88</t>
  </si>
  <si>
    <t>8aedcd0d3d2f5f70d2628fb85acae6fa</t>
  </si>
  <si>
    <t>aef65c7150b3d20ccb7d9933dec8f84c</t>
  </si>
  <si>
    <t>5f89c7700c5b15c3128159e96d027852</t>
  </si>
  <si>
    <t>e3014d3bbbbed0deb4cab3a51e9a7cc4</t>
  </si>
  <si>
    <t>af1ec753d82977a8fc06afb1d074389b</t>
  </si>
  <si>
    <t>d34ae135666cc6fea29776a8f3e53442</t>
  </si>
  <si>
    <t>2da55894613adde579ea63af6a545cc1</t>
  </si>
  <si>
    <t>5077d3ed863780f81081d0fd83cece6b</t>
  </si>
  <si>
    <t>e4e7779b99315a442181210f33f94a20</t>
  </si>
  <si>
    <t>f5fd9a9706cce513e3f1eec0e6a59927</t>
  </si>
  <si>
    <t>75a4076ff10c2991652d7694a8778ef5</t>
  </si>
  <si>
    <t>b9c6d62e497fe1b6502d63d02e4fded0</t>
  </si>
  <si>
    <t>d3fd4ae3104a37ccb6aed314ab8a275f</t>
  </si>
  <si>
    <t>22ae42b2918dbeab159d1144f3678234</t>
  </si>
  <si>
    <t>4563a5084a879308286e1ed3846ddad6</t>
  </si>
  <si>
    <t>40d9da1681054b3d8d4140330eb4f2dd</t>
  </si>
  <si>
    <t>f8c476925e805cd6621706a11062714e</t>
  </si>
  <si>
    <t>dc0e40ff961697e38c21c6281e5b11f4</t>
  </si>
  <si>
    <t>bc5bfb14ea24372d7d30043ea4bfe16c</t>
  </si>
  <si>
    <t>f7c95ede79a157acde5582c5a7751f37</t>
  </si>
  <si>
    <t>5274d35f6c38a50474d9b22d507a3fa3</t>
  </si>
  <si>
    <t>1590a06a0c2ff3c7273012bfc4a15d85</t>
  </si>
  <si>
    <t>f367ee6b601ee058103103c5b16d2651</t>
  </si>
  <si>
    <t>5dcbdb266cf464ae3debf1dbd465da38</t>
  </si>
  <si>
    <t>db8921d94a951f4975420c726bcc1830</t>
  </si>
  <si>
    <t>a81ca85c09c59b93f32458943da793cb</t>
  </si>
  <si>
    <t>e15cc8b84677de390aad70519361933f</t>
  </si>
  <si>
    <t>9d3f3b2c392c946607ae9c1e21a27da0</t>
  </si>
  <si>
    <t>5fda881ccf9c6d87965820499014025a</t>
  </si>
  <si>
    <t>1d3364e05cbfbcea947491b5f00f0373</t>
  </si>
  <si>
    <t>a04a37e1902cfb3577cd7630680336cf</t>
  </si>
  <si>
    <t>81aadd445e3870deb05aa7afec531f8d</t>
  </si>
  <si>
    <t>a63c588568ad3c68c0f49cf3ec862e01</t>
  </si>
  <si>
    <t>493b8577e92f9dd5c610643748ede2c5</t>
  </si>
  <si>
    <t>65f7581596b31f02564428eda924edda</t>
  </si>
  <si>
    <t>a69e06f5fdde58bce64cb1e731d9990e</t>
  </si>
  <si>
    <t>e4ba626de0f74011e50f94521c1dfa4c</t>
  </si>
  <si>
    <t>6fddd6692bd466947142fd1b6a27ac59</t>
  </si>
  <si>
    <t>86efa98a147b1c41ee285ffd73a4e8d5</t>
  </si>
  <si>
    <t>9a2e590191ea09c6c943e8e9264e3869</t>
  </si>
  <si>
    <t>32db66777f8bc18de8369b3d41fc30cf</t>
  </si>
  <si>
    <t>28725595d505cad0491414a64e3fd0da</t>
  </si>
  <si>
    <t>b12b5b2c0e55a782b5ae09e93d3ed845</t>
  </si>
  <si>
    <t>203262c6ff7bc94ba58f7d489cf67365</t>
  </si>
  <si>
    <t>54eb415b94872d6f89b411c3e5b711d3</t>
  </si>
  <si>
    <t>86ea36e75263a0f636f1a59154f6d8ce</t>
  </si>
  <si>
    <t>2364f50cd2b32b4d9f3600a480a1ea78</t>
  </si>
  <si>
    <t>9764c2f89472def06dbd41655345dd10</t>
  </si>
  <si>
    <t>3a329299781bf89ea557e1903982e3fa</t>
  </si>
  <si>
    <t>bb19d87bb751cb37bd1296cc6d424dfe</t>
  </si>
  <si>
    <t>8601c9e426ac444f26cb4017f3f5fe36</t>
  </si>
  <si>
    <t>b74b582e977bb9fb630d1c3f3649216f</t>
  </si>
  <si>
    <t>7761c116b98e79c9ad3e99b84e173afe</t>
  </si>
  <si>
    <t>dfe7c7da73e0043c5b145dfc0de7107f</t>
  </si>
  <si>
    <t>ffaa33f131a0d61406eb924adbd4063d</t>
  </si>
  <si>
    <t>a84949a47f9469a20873c95b2cd10ab4</t>
  </si>
  <si>
    <t>3541546747761d8d6353120d0022bd06</t>
  </si>
  <si>
    <t>5dfcaf3983176019e34b5c44c77dc55d</t>
  </si>
  <si>
    <t>e83a13dd9a5b45c85fa5d1ed5e9c1592</t>
  </si>
  <si>
    <t>7a9e5c324b4e72a5ccfd401cca26082d</t>
  </si>
  <si>
    <t>77b73fdf3923bdb30a1cf19fe0f4740e</t>
  </si>
  <si>
    <t>471ba8d910ac7526e823a5283b4abdfd</t>
  </si>
  <si>
    <t>ba940e8fe320d6e4eb45049f8f58cdc8</t>
  </si>
  <si>
    <t>c38a89a47b02710d0b84ec592228b992</t>
  </si>
  <si>
    <t>9d9200cb106b3ac93b9a8db6b3e7f2a5</t>
  </si>
  <si>
    <t>f141436155883c16491715613e6aa1c3</t>
  </si>
  <si>
    <t>c42708be9ea2e528032b64e9eced5145</t>
  </si>
  <si>
    <t>c63359ccbab3fa8a3c220a46e0c9ca26</t>
  </si>
  <si>
    <t>adb4130a8fc6f638e090844ad2641e03</t>
  </si>
  <si>
    <t>d877f7399ef1730991d801fe103ac724</t>
  </si>
  <si>
    <t>c39e678b28480a135ab30cd58ef71acd</t>
  </si>
  <si>
    <t>d9a2fdfcef0ad6a6544da9e64b62e8b5</t>
  </si>
  <si>
    <t>40cc7729045cad6b90e3836c8844a9e3</t>
  </si>
  <si>
    <t>488a38dbb5189db7787469ce93e9c967</t>
  </si>
  <si>
    <t>2844f4d07bce72a996367173ed8f8c1f</t>
  </si>
  <si>
    <t>69e5941dd29209013f4f67bccd0bb94b</t>
  </si>
  <si>
    <t>3582aabdb8b0c70ed33ddf26c957736a</t>
  </si>
  <si>
    <t>7878956f2f0d2385fece47d6a1e4df03</t>
  </si>
  <si>
    <t>9aa39d1298085c53ba52ecbf5a0bfd41</t>
  </si>
  <si>
    <t>99f95aa5c433f628b47dad0a248ba057</t>
  </si>
  <si>
    <t>f0743b6a4d7ddfab1cdfdda668f060ea</t>
  </si>
  <si>
    <t>331ac1c9306ca9ba1164341ada0d0bab</t>
  </si>
  <si>
    <t>d31d954148c8dd4ddd42390ce8ed8114</t>
  </si>
  <si>
    <t>ed11f49ff25f1583df43397b7438ea41</t>
  </si>
  <si>
    <t>ceb7ffe01096f5a70593f73950d8387e</t>
  </si>
  <si>
    <t>0b31025d094ab190f31974cfb8a1742c</t>
  </si>
  <si>
    <t>17668ff730dc576a4889017717cd39f8</t>
  </si>
  <si>
    <t>9422a719b4b59bd0753c01386b20672b</t>
  </si>
  <si>
    <t>015222eb6bc73e3068526563ce4a7115</t>
  </si>
  <si>
    <t>d842e52dd6f91b59518baee8e983d347</t>
  </si>
  <si>
    <t>cc53fa2277e341578c0b046b7d51add0</t>
  </si>
  <si>
    <t>ca035b35aab28fb82c907cdb9a1f5bc9</t>
  </si>
  <si>
    <t>7efa8275b78ddd02754e61e928486f13</t>
  </si>
  <si>
    <t>36476f8292ae41fecb555de4be1a7894</t>
  </si>
  <si>
    <t>258d477a61f15d8442903d1850e0d4e6</t>
  </si>
  <si>
    <t>64d554fb6de062e0fd065ae19d860a86</t>
  </si>
  <si>
    <t>52c29a9afa6228ef155c7a00ce477b40</t>
  </si>
  <si>
    <t>6a8ae46ca5afca2d5cc36a9eed95aa7c</t>
  </si>
  <si>
    <t>f661f5a2edbcd04499a207b4a0d98c9e</t>
  </si>
  <si>
    <t>a5ef1b7fb811e62df51c013764b4d285</t>
  </si>
  <si>
    <t>d12420915197f46ded7b2361043744c2</t>
  </si>
  <si>
    <t>7deb569fe678d7954a0b12b3fa57d8fe</t>
  </si>
  <si>
    <t>72ebafd5319c46090107fae25e3764ab</t>
  </si>
  <si>
    <t>62117722ec2a05bff1d80317f011e16c</t>
  </si>
  <si>
    <t>ad0b4916babd32634ffccd21c2633091</t>
  </si>
  <si>
    <t>f9a958fea29fc0f8a65e6dca709ff492</t>
  </si>
  <si>
    <t>444457ac99172b868495567c8ba28beb</t>
  </si>
  <si>
    <t>2b2df2a3d481cbb77aef5d6b39741614</t>
  </si>
  <si>
    <t>7d082750bf7e55015d9794f133e38dcd</t>
  </si>
  <si>
    <t>2f10b3bb84fc744ea551f2b6ebe477b4</t>
  </si>
  <si>
    <t>bb2963ef4a8c06819d15ce9b80d012ab</t>
  </si>
  <si>
    <t>0a0c38e671da12a6568e68f5d9779a62</t>
  </si>
  <si>
    <t>605e210ba1e9ac03ea48b23f49b378e8</t>
  </si>
  <si>
    <t>42b71bfdfb714389579a84c7f9cdce37</t>
  </si>
  <si>
    <t>c5442587eeec4c6640fdcf1e8503539d</t>
  </si>
  <si>
    <t>3977ec9ab338b74f0e7fd5021df63a98</t>
  </si>
  <si>
    <t>b0e8cfb28d84dbf0f06dd2d3c742b022</t>
  </si>
  <si>
    <t>c24a19103ae6919f7d770d9af743c9e0</t>
  </si>
  <si>
    <t>a4d46878dde576d2710b88eef0af1c55</t>
  </si>
  <si>
    <t>478eceeff0d414b9cacab9144e613059</t>
  </si>
  <si>
    <t>7c1502fccf4fb99cf94d7b1efbd5f760</t>
  </si>
  <si>
    <t>1cf330f32b67de7070607d0a7437e081</t>
  </si>
  <si>
    <t>b8e51e7193ded7d4cc04661eed47899a</t>
  </si>
  <si>
    <t>dd3403432a7e3e7004f449351ca2fc43</t>
  </si>
  <si>
    <t>36356803e674cb1f592079e9bc032c38</t>
  </si>
  <si>
    <t>20236e55b9c33779352e6797f9c92f5f</t>
  </si>
  <si>
    <t>729ab56236c4f747ce45b70d076a80ae</t>
  </si>
  <si>
    <t>bb34d6b68e6769d4f2dc8c94d28e0d68</t>
  </si>
  <si>
    <t>40f027942e8db0e800267e84474dba63</t>
  </si>
  <si>
    <t>7752ff98e8cb8499eb5127a3058544a9</t>
  </si>
  <si>
    <t>b169903c6f26a0f6a8544711cc12ca40</t>
  </si>
  <si>
    <t>9e8cb8134b139191c847b72d9141b0de</t>
  </si>
  <si>
    <t>e629abb2d6f2b7446a69b88602f61eeb</t>
  </si>
  <si>
    <t>6311cf1d4f4dcf79bb3a1698e53a9ac0</t>
  </si>
  <si>
    <t>7b18490239c75681bae7b5154b2eeeb2</t>
  </si>
  <si>
    <t>dce858adeaf31fe1a2c63313e63b5f93</t>
  </si>
  <si>
    <t>efcd364447589a2041c66878ec1bd9eb</t>
  </si>
  <si>
    <t>03a42d45f3734ec7076829810564d369</t>
  </si>
  <si>
    <t>333f8e5340046e992091561bcbf36ed2</t>
  </si>
  <si>
    <t>bcc6b5c9f40e82fa8aa331edf29e9180</t>
  </si>
  <si>
    <t>b414a8db4c13d864114d685ae41aef5c</t>
  </si>
  <si>
    <t>7bc69d92a64c1df11667a7058d1d8dc9</t>
  </si>
  <si>
    <t>cd3d9342eff56c7a276ab8f6e90c2fd2</t>
  </si>
  <si>
    <t>b078eb449724b6bcc0ed97a494b6c9cc</t>
  </si>
  <si>
    <t>3f920840f97864e396f52a539771144b</t>
  </si>
  <si>
    <t>818f52fa686e0b68f88ff51e24d0d4ab</t>
  </si>
  <si>
    <t>fb4231b027ddb712b46ff11cb1fd8065</t>
  </si>
  <si>
    <t>618b8599697ade2b45c1f59cff009b17</t>
  </si>
  <si>
    <t>81191e523fdfd64dea50d3a1ff139311</t>
  </si>
  <si>
    <t>25d14ae835db84e14c3f5f9f13d73572</t>
  </si>
  <si>
    <t>09acfb0fdde5aae4f54adfe5955a1b92</t>
  </si>
  <si>
    <t>32e03c2d2529921f4ee78af91539788e</t>
  </si>
  <si>
    <t>5bb58cf5778686913651d36e63232b3d</t>
  </si>
  <si>
    <t>d14906302c7ada66227a2d14fc9d6f38</t>
  </si>
  <si>
    <t>7bf1cd88ef13912504ea6735b71de0b5</t>
  </si>
  <si>
    <t>3b3947b8c46aff40c5ef130ad349c56c</t>
  </si>
  <si>
    <t>6b5266073abb645103394f59a42db9e2</t>
  </si>
  <si>
    <t>e9a853696d9f442a2bdfc178464554fc</t>
  </si>
  <si>
    <t>2ebdeee58352603dad5c8917421c165e</t>
  </si>
  <si>
    <t>d3949a5fd0fe2aa0b71b0277efe0d514</t>
  </si>
  <si>
    <t>a4df5940fa61d15365958f1872e3a918</t>
  </si>
  <si>
    <t>305a821a25849ef87b1f538c8680a5f0</t>
  </si>
  <si>
    <t>1325f5f1b41ebe1f1c770dd55b4bb6b4</t>
  </si>
  <si>
    <t>e813131bcbb2237bc8935ce986fee995</t>
  </si>
  <si>
    <t>a434502d69ab9830cf5675bfb6002310</t>
  </si>
  <si>
    <t>2c7b015fc6af2f452c2b971f723acdd7</t>
  </si>
  <si>
    <t>81e28c3ad211b4f9e95330c2c096414b</t>
  </si>
  <si>
    <t>c222e4ce71301e689748650a2294560e</t>
  </si>
  <si>
    <t>38e98e208b9424f421e9e8857c9aa391</t>
  </si>
  <si>
    <t>a82b5db5462ff25c26a90523f194114f</t>
  </si>
  <si>
    <t>2973a0c5855f7dd790b3d05bf745692f</t>
  </si>
  <si>
    <t>76a97a486f6226df2607fb41e733d39d</t>
  </si>
  <si>
    <t>71181793ebb5dd85b9712f6cf4dfa6f1</t>
  </si>
  <si>
    <t>c216364f7c3f45d484ce9b4564185a49</t>
  </si>
  <si>
    <t>59c6d11d3938a907d9e3e9b26060634d</t>
  </si>
  <si>
    <t>e51d85fc8b506be946e0d0e37ca6a583</t>
  </si>
  <si>
    <t>1d07533764a828b675dad6af477498b9</t>
  </si>
  <si>
    <t>56bc7fcbcfc81908504166e9c27b3b9a</t>
  </si>
  <si>
    <t>2580bc4d021739b431b4719592f51dd9</t>
  </si>
  <si>
    <t>a8a901241118856ca446f2d47ec20950</t>
  </si>
  <si>
    <t>b4458f86049d907eea5a6531777f10f7</t>
  </si>
  <si>
    <t>bdfa30e7b2f45227e01c05b80c621f8e</t>
  </si>
  <si>
    <t>03e6dbeca837cf8b81099558c565511b</t>
  </si>
  <si>
    <t>03a66061bfba3692596649c5c4538a92</t>
  </si>
  <si>
    <t>e02ff4b07ed21f3551f48aa6a753eefc</t>
  </si>
  <si>
    <t>aa51d29b18826b495a2ee24e918d9c7f</t>
  </si>
  <si>
    <t>7e98f171c0357ae9551b07c8b7817e3d</t>
  </si>
  <si>
    <t>adcbc512ed55344403b165fd7296bcff</t>
  </si>
  <si>
    <t>7229cd631beba738b22d8222b545c894</t>
  </si>
  <si>
    <t>4359c8cbadece47d3f5c234703b9eb55</t>
  </si>
  <si>
    <t>53b130faf6fcfc2ba987d9fbb7d92287</t>
  </si>
  <si>
    <t>3f9e0c79a6d1e6ec190f6c8a754d314e</t>
  </si>
  <si>
    <t>8895d7e9d4737ca0b74fa51cd04cf039</t>
  </si>
  <si>
    <t>7b236178dc8717c42338c9a643921b1d</t>
  </si>
  <si>
    <t>3b8c3334cd1cfb902b2799eeb8efd2c0</t>
  </si>
  <si>
    <t>988dfcdcc7679c8895f8c088402b1a3a</t>
  </si>
  <si>
    <t>9b5a32c4924c70afc7d23fac38addc46</t>
  </si>
  <si>
    <t>36be687d0738c9c58fd6526f3e156e3c</t>
  </si>
  <si>
    <t>d9125519d6557ef5ec2e03ddc169a8fb</t>
  </si>
  <si>
    <t>5467beb88c2a2065c84702c240b65403</t>
  </si>
  <si>
    <t>77aa2584d00f615e8afe16280895be38</t>
  </si>
  <si>
    <t>a750c7c6393816c64be35754f49a623e</t>
  </si>
  <si>
    <t>027bd9a90bc5502c8e0d31915b03bc30</t>
  </si>
  <si>
    <t>1f7cb76e0951f3dc9d4b2f1591a74493</t>
  </si>
  <si>
    <t>184365aa31e5368695279b8ebfc62ac8</t>
  </si>
  <si>
    <t>35f97d601262f7d670a4c43adf873a34</t>
  </si>
  <si>
    <t>66f909416808163982722bd1c51b303c</t>
  </si>
  <si>
    <t>5634c00c5fb3a3ba9b1928374c161cc3</t>
  </si>
  <si>
    <t>b05f018af54560d5a994af32b6534343</t>
  </si>
  <si>
    <t>6d9888f28083cf2869e135b56562c4dd</t>
  </si>
  <si>
    <t>bee65d1a86d257936493c32a7784e7df</t>
  </si>
  <si>
    <t>234835a7219f271175c589816522acdf</t>
  </si>
  <si>
    <t>5ed0b96af789e3eb433426f1d1863ac0</t>
  </si>
  <si>
    <t>be1597569efb7c2fe385b9dc42014800</t>
  </si>
  <si>
    <t>168b24ebf55c34ed1ef525fc99b37a71</t>
  </si>
  <si>
    <t>d418efe779d4ad3cb3e76ccab584008d</t>
  </si>
  <si>
    <t>f7067951f7089fbf6bcb0d9a227f55de</t>
  </si>
  <si>
    <t>9194edae56c9a7bd51001ca888fb93e3</t>
  </si>
  <si>
    <t>20475e0d435822dec2ab7d5479a364ac</t>
  </si>
  <si>
    <t>80e4bf35fbf33baf0a7972490faa0d75</t>
  </si>
  <si>
    <t>5c4c891f5c0f7a794dbf326cab5b2438</t>
  </si>
  <si>
    <t>f963745f989b7fe116e19c2b6612a1f2</t>
  </si>
  <si>
    <t>b49e9742ceb8ab1fa580bc91d47019f7</t>
  </si>
  <si>
    <t>fb4e7122d5a1ff635f0e285be0814167</t>
  </si>
  <si>
    <t>684124ab687a09d32b7afd7d1f39f164</t>
  </si>
  <si>
    <t>d8df75bb317f1717d85113cc8120d710</t>
  </si>
  <si>
    <t>741fa572cabaededb0d87dee3e11740b</t>
  </si>
  <si>
    <t>63b5063818612be22fe12c6ab0fd48ba</t>
  </si>
  <si>
    <t>ea2527d0d21269ad0aecb2b8f457868e</t>
  </si>
  <si>
    <t>a74bd32e15c35df3c28ae65d8c3fa411</t>
  </si>
  <si>
    <t>e2286a64fe6c55ca5e092123e50c5a31</t>
  </si>
  <si>
    <t>03dbed5426ff9f78de501f43a9161ccf</t>
  </si>
  <si>
    <t>d5cb2068e63d0abf043bd4ad207d29d6</t>
  </si>
  <si>
    <t>0af4d91f515172ffc947bbe8ea130da6</t>
  </si>
  <si>
    <t>99fbcdd1b494b64a73303d8f4fe171d0</t>
  </si>
  <si>
    <t>56597e7193f69f09f474e4cddb3c4382</t>
  </si>
  <si>
    <t>315272a5a003a0d7e807ab5b26d6964b</t>
  </si>
  <si>
    <t>8819c8a33791828501963141a1c9552c</t>
  </si>
  <si>
    <t>697a1f81bcf60f21278460cf0dec5d4f</t>
  </si>
  <si>
    <t>69126fe8dc79e8df682109ed7e43a627</t>
  </si>
  <si>
    <t>573e2c3c2e35b67ee283db57b79adb19</t>
  </si>
  <si>
    <t>28cbfc72a27fc69e11b6d1abf75c2b44</t>
  </si>
  <si>
    <t>3af11d4d4c94d4fa00a3ab8db18faf01</t>
  </si>
  <si>
    <t>fda1c846e3feaf162b82ffef0d04a289</t>
  </si>
  <si>
    <t>9ab5646d409ff2d0f593fdb9ed784b0f</t>
  </si>
  <si>
    <t>6e61d6c9ccd866fd84e5a8902bd8f484</t>
  </si>
  <si>
    <t>0638d33cfc9ca4f6c65cdcaa5b8e78a1</t>
  </si>
  <si>
    <t>c99118a614b3eeada6031ed85291ed17</t>
  </si>
  <si>
    <t>3b57987dbc11a90850bb62738314de88</t>
  </si>
  <si>
    <t>ece0896802a08fb34a8370d059bc8dea</t>
  </si>
  <si>
    <t>13b126d00384dda4f6ab3d89494a3928</t>
  </si>
  <si>
    <t>cdeb15175df5cff8bc35b0e4a7c91c00</t>
  </si>
  <si>
    <t>dfadc50e5f27edfea615e6586fd54f21</t>
  </si>
  <si>
    <t>dd35f9c9a4c5f6d12bcd518973cf7e6f</t>
  </si>
  <si>
    <t>5787c2289edf1eedca05ac3e8d65d695</t>
  </si>
  <si>
    <t>992673e753ca7921e4f8542a92365d14</t>
  </si>
  <si>
    <t>de4ac156fe6121311e471de32e21df6a</t>
  </si>
  <si>
    <t>49053d14dd99baeb3fffe09b60655179</t>
  </si>
  <si>
    <t>da450782edb46cb30a4c6216f9d22811</t>
  </si>
  <si>
    <t>6d935b9912e21f3760ebced8b7222101</t>
  </si>
  <si>
    <t>ef3d536af09a8dc15d4d6831dfbc5268</t>
  </si>
  <si>
    <t>c76380822aa60ae37eb9dcff8af8224f</t>
  </si>
  <si>
    <t>c96420e67b9ebb257a7b3cbcce59c24a</t>
  </si>
  <si>
    <t>d282ca76c029c34965a5668a40ec2cac</t>
  </si>
  <si>
    <t>514173f5e24a76b7a3f49e3ded4f7320</t>
  </si>
  <si>
    <t>c05f46c420526610abc8de7f6292d2ab</t>
  </si>
  <si>
    <t>2e3237f713156a2a7daadff6c459d73f</t>
  </si>
  <si>
    <t>438dadc33aacd799b384eba01851bbe0</t>
  </si>
  <si>
    <t>94a84423d3e946166f562e646ab08f31</t>
  </si>
  <si>
    <t>bb3c2137af4ac63484b663960932e566</t>
  </si>
  <si>
    <t>851be1a6ce0c84bac2733de24cf68321</t>
  </si>
  <si>
    <t>eb900a8abedb468f2f59c0482123ab96</t>
  </si>
  <si>
    <t>385ec24506b04fbe64349c42c9403ce3</t>
  </si>
  <si>
    <t>51a93f92867963f7140b501f34769cf2</t>
  </si>
  <si>
    <t>d58f8832803a9ee8c93fa20b07483c46</t>
  </si>
  <si>
    <t>17866226db94f12e0a962e1ed71007a0</t>
  </si>
  <si>
    <t>baca1a0d31426494eaebb5f89296b414</t>
  </si>
  <si>
    <t>8710f8f4cce8b079ee0f361d683b4cbc</t>
  </si>
  <si>
    <t>44410895c9937c0dd53eeb6ba841041c</t>
  </si>
  <si>
    <t>f9cfc091c7f964c922fee7f1c28bc684</t>
  </si>
  <si>
    <t>9b7fdc12318b4054ba3fef49dc42368f</t>
  </si>
  <si>
    <t>4718a3410c3290bc822d2c7ff3f88afc</t>
  </si>
  <si>
    <t>a41234e700ab022b27efd59892e81581</t>
  </si>
  <si>
    <t>83bec1bb2da05fb0aeed20d73f5dbd42</t>
  </si>
  <si>
    <t>11c9591a4011aaba0a18d83536c8cafd</t>
  </si>
  <si>
    <t>0d292467b495f22ece6c40cf021eb795</t>
  </si>
  <si>
    <t>c517b641cedc45ca53579472f872ec5c</t>
  </si>
  <si>
    <t>06470a03d531b0fd87e4bc62d73ebf96</t>
  </si>
  <si>
    <t>3154af39e0395c7b856917e8e4023ecf</t>
  </si>
  <si>
    <t>7671ef488dd350b8dd9d69056f28486b</t>
  </si>
  <si>
    <t>46817814500444d89dea41d3ecead0fd</t>
  </si>
  <si>
    <t>81d00b3fb624a15ac1c4e7330e9cdb12</t>
  </si>
  <si>
    <t>68141679904aad8e27bec42ee412b3d4</t>
  </si>
  <si>
    <t>a6e30bdb3d78bd46880160019bedd3d1</t>
  </si>
  <si>
    <t>82c5649d8d6362696cf484d5f11f9cb2</t>
  </si>
  <si>
    <t>0bce7f8dd1542c41018d46bb79607a09</t>
  </si>
  <si>
    <t>544db01b4c8e9dc3ea8e2a128fd3d9ef</t>
  </si>
  <si>
    <t>8f0a45f89ec003c8c4e6eefaa5697bbd</t>
  </si>
  <si>
    <t>49183ab715daafb56911d4ff1a72fa83</t>
  </si>
  <si>
    <t>1e3719741ec2902770058614037b198e</t>
  </si>
  <si>
    <t>29e81d96b439f7b5f2f8bd30ff957304</t>
  </si>
  <si>
    <t>a2616b324700d858698a2c459b5dc28d</t>
  </si>
  <si>
    <t>194068c0312eb91615bc142f2d26e812</t>
  </si>
  <si>
    <t>651a441e896aa4041d26b9abd2780093</t>
  </si>
  <si>
    <t>c63c8b902223f326379af9d7353257b9</t>
  </si>
  <si>
    <t>16032d8a5d651617f0daeaf6d56c3bb0</t>
  </si>
  <si>
    <t>eb5495b3f49f4a8444b175c0ac3898ef</t>
  </si>
  <si>
    <t>08e77ef556c68cc2fcd32d1b65c49f11</t>
  </si>
  <si>
    <t>0e152dde49989d16cea32400b59426e8</t>
  </si>
  <si>
    <t>4cd59c5340d7681ed76d75f4a31e2d1e</t>
  </si>
  <si>
    <t>aea9558f9a01ada202b75c390d790bf3</t>
  </si>
  <si>
    <t>93625cf22c37871d436679e1a2eb2ad7</t>
  </si>
  <si>
    <t>a89d001bdbe674676c1ef4f22f1752de</t>
  </si>
  <si>
    <t>8e44fcdbefe137d2d953e93e9225f6f8</t>
  </si>
  <si>
    <t>35daface9e1e2ac260be380faac00143</t>
  </si>
  <si>
    <t>dd28b031b0e5c7ad3cc64c53736f4c13</t>
  </si>
  <si>
    <t>eac48ad110aa6648d8f5cebaed0ee488</t>
  </si>
  <si>
    <t>50d25732e2718fe9ac365ee2c07f804a</t>
  </si>
  <si>
    <t>0b11f7f2be79e3ba47b6805806dda96b</t>
  </si>
  <si>
    <t>eea0b0ad30a50c215797db5a490612b6</t>
  </si>
  <si>
    <t>04266a2ff39729a624ef968b9c709a6f</t>
  </si>
  <si>
    <t>b496e9d43ad292bf8cdba828b79e78b6</t>
  </si>
  <si>
    <t>b3a03d12f8bc7b0a47976b3130c7b298</t>
  </si>
  <si>
    <t>16b6fed47898759d6e80efb9a9cb6d7a</t>
  </si>
  <si>
    <t>ea295eb8898c48aead44db597402939d</t>
  </si>
  <si>
    <t>093d933c00ad76bdb00144d0a5ed1a8c</t>
  </si>
  <si>
    <t>382e1eb648fb4ba4158426ebaaa8e590</t>
  </si>
  <si>
    <t>a1320dcbc59c5bc06e1b28138e388dcd</t>
  </si>
  <si>
    <t>d44c4c806cf9ce6690f543f89530db6c</t>
  </si>
  <si>
    <t>859ec975bf35ffbded801ca48bfb9976</t>
  </si>
  <si>
    <t>0473eb85d54cdfd6d822856893839d95</t>
  </si>
  <si>
    <t>72eca6611352565ed0b0aa87401fd72d</t>
  </si>
  <si>
    <t>d46a666b2f8cbe5ea4f1a82f2051529b</t>
  </si>
  <si>
    <t>3b188a0f590fba3f63acf06f43c99d62</t>
  </si>
  <si>
    <t>f655d4686d3e9e40646507172153512b</t>
  </si>
  <si>
    <t>307e594fd562ef8e8fff7d15b6a00f1d</t>
  </si>
  <si>
    <t>49ad8ef714051df74b878916c881fae9</t>
  </si>
  <si>
    <t>f09eb2d1b866f496459fcc876486869c</t>
  </si>
  <si>
    <t>7ef70d80446580f05744aa08b2b23877</t>
  </si>
  <si>
    <t>9e436a2a04acdfe6e4f56c143446e801</t>
  </si>
  <si>
    <t>607b84e0449f0bd7e5038b58d68cd9de</t>
  </si>
  <si>
    <t>e91eb8ca69630bacfca1bbd92240d39a</t>
  </si>
  <si>
    <t>244814ae79c8af3f71a1c16803f80b0b</t>
  </si>
  <si>
    <t>87929f701174581427e2f17d535cfa14</t>
  </si>
  <si>
    <t>65efdec26dea5d85f8ea2f873d6e5159</t>
  </si>
  <si>
    <t>a1a0af2f0b23d844a22381be7b91b191</t>
  </si>
  <si>
    <t>52b6a55ade747e07bed0872bb3bbbcdf</t>
  </si>
  <si>
    <t>22794b65d6410a1a01b39be4acf8531a</t>
  </si>
  <si>
    <t>429d80f53ba6963c88769890a56855fe</t>
  </si>
  <si>
    <t>b54f2ffbf8964918137857bc5fa359e6</t>
  </si>
  <si>
    <t>cd36d9d349bc1b5c47a9613caa4c1273</t>
  </si>
  <si>
    <t>3642ca193e3e521e665f9f98a6abce6a</t>
  </si>
  <si>
    <t>f111f2b5fc04be587b54a7645994e694</t>
  </si>
  <si>
    <t>c37d531151e6d64283102ad1d7cfc134</t>
  </si>
  <si>
    <t>823a3195aecdc3b3d3f19ef46db0fb1f</t>
  </si>
  <si>
    <t>da7ed3b8233ed84db6af9605e8927f2f</t>
  </si>
  <si>
    <t>1b159ae7a36f42af2a276d771d36271e</t>
  </si>
  <si>
    <t>4986469990a18c6af8b59de1ce7fdc75</t>
  </si>
  <si>
    <t>340f8db14b854076654bdfc99ec8524a</t>
  </si>
  <si>
    <t>9345d3ea08ddf2688ee859ff8e630a14</t>
  </si>
  <si>
    <t>cefc12d644cddfd1326af22c68745407</t>
  </si>
  <si>
    <t>a76524ec73aa2a9ff287addaca7f9cdd</t>
  </si>
  <si>
    <t>67ca54091f079423feea4ef84b04fad3</t>
  </si>
  <si>
    <t>8787663915e4c0712f95a48f7f8466c7</t>
  </si>
  <si>
    <t>a7f1b38c5fd470c4b35da0f14da44162</t>
  </si>
  <si>
    <t>def73b67c9ef56dbb4069fa98bfbca21</t>
  </si>
  <si>
    <t>f04a21ee3bef32f7f8acccdb43750041</t>
  </si>
  <si>
    <t>88fa172f86b4b2755105dac318f8783b</t>
  </si>
  <si>
    <t>a9e7d7fd24fdfcf0692b422f6168e857</t>
  </si>
  <si>
    <t>0e10aab5dc7ac1b79b2bc86964e1e473</t>
  </si>
  <si>
    <t>9951843d3224ca8b5cc0988b033b462b</t>
  </si>
  <si>
    <t>7c4f98312b44a93d441ef0a7100530d5</t>
  </si>
  <si>
    <t>bc0310507a4e017bdaffb99413cce3a5</t>
  </si>
  <si>
    <t>c36e3a840d560763ca3a205537ec2c1f</t>
  </si>
  <si>
    <t>017abd63e83209fefdea5b7fb9ab6aae</t>
  </si>
  <si>
    <t>c0a341cab604f7b861286aac7930e272</t>
  </si>
  <si>
    <t>bd3a085c0461a98ec60411c29654198f</t>
  </si>
  <si>
    <t>ed73319257b97a3f38bdf44a140fd3f5</t>
  </si>
  <si>
    <t>c425674b63788c92b8ae0b14a89294fc</t>
  </si>
  <si>
    <t>cea1589cbef9e7ddd32a6701fc2c0c80</t>
  </si>
  <si>
    <t>d5a156765920286a97650c49b056d26d</t>
  </si>
  <si>
    <t>4b8fd6fdb8a3130dabdd7578560ac5e0</t>
  </si>
  <si>
    <t>34c67038420de12d3b5a14ab1be03d60</t>
  </si>
  <si>
    <t>5bf2ca5470b0dfd0332fdb060cf29a22</t>
  </si>
  <si>
    <t>13098cfe52248d81425b261c87d19cff</t>
  </si>
  <si>
    <t>885af73c01169be26d3b974b66d66dfa</t>
  </si>
  <si>
    <t>618de0a0ee01b377acefe12abc3db418</t>
  </si>
  <si>
    <t>6b7d43ef82d76d92ffe0230e9808882d</t>
  </si>
  <si>
    <t>cfc9af888a06bc2fbac4d36382eaa30b</t>
  </si>
  <si>
    <t>074d76b8d2e60667ae5163e0c65fed94</t>
  </si>
  <si>
    <t>4eb445c3e27182037b1ca156c9f22d34</t>
  </si>
  <si>
    <t>425d39c8da5b65482892e1364b1b3bc4</t>
  </si>
  <si>
    <t>2f2849f1932cfcedf5113d9fbe18ba08</t>
  </si>
  <si>
    <t>e5f3ae92e51da3998f29bed6c89e0265</t>
  </si>
  <si>
    <t>3a1e1c70d7a493bd234a3eebfe05b493</t>
  </si>
  <si>
    <t>90746a3a6d702facc4c896d59e9e0dca</t>
  </si>
  <si>
    <t>7462865e229ea91ae7f94922fa33838a</t>
  </si>
  <si>
    <t>ed6ff98074e770ea54fe94005babeb49</t>
  </si>
  <si>
    <t>11707d0b1474ad97e90082906447a28d</t>
  </si>
  <si>
    <t>cad341da321bd2ae40f34f9d24733daa</t>
  </si>
  <si>
    <t>3b7f946da7a29755bbed4e0b80ebee0c</t>
  </si>
  <si>
    <t>7c3fa21883bd8cf2cf987dbfbc3d610c</t>
  </si>
  <si>
    <t>27f2179d9dde9a9483b0beac82a8379c</t>
  </si>
  <si>
    <t>f26acf20ca0b158ec755871705e44ace</t>
  </si>
  <si>
    <t>bb2f594825ae0e06ab84d35c141ec29a</t>
  </si>
  <si>
    <t>2e2eb3167e52215e74dda23affbafa00</t>
  </si>
  <si>
    <t>7ef5a37be916632f293a03b33202fcd7</t>
  </si>
  <si>
    <t>e2c70a43bcd4cddca406d2cb567c72ed</t>
  </si>
  <si>
    <t>1f91b17d69366d301923bbf3a8803184</t>
  </si>
  <si>
    <t>3e2fb4635fe0979e5b6f7fff70a26fcf</t>
  </si>
  <si>
    <t>9ef4b926d3286aaf120399c5938a423b</t>
  </si>
  <si>
    <t>e9460a7628a896bc7916975a52016b4c</t>
  </si>
  <si>
    <t>495c23442dfb7646ff8cb73d001c41b4</t>
  </si>
  <si>
    <t>fb78ae3d323ddeb224dc29bedfb4b2fa</t>
  </si>
  <si>
    <t>5f7d2ec7e7d238c03773e1702a4813a2</t>
  </si>
  <si>
    <t>86a3140544e68ab40758b50bf94994b9</t>
  </si>
  <si>
    <t>1471681b0a0e789b040a0a61149a8290</t>
  </si>
  <si>
    <t>cf160df03d9d7921e6e4d48555e67b73</t>
  </si>
  <si>
    <t>73d0e1df3a7276670c730788d8d5ce16</t>
  </si>
  <si>
    <t>5ab08099e35a5015aaeef9d7aa4cbc23</t>
  </si>
  <si>
    <t>05c551254cdf0d759fcc04a11cf274ee</t>
  </si>
  <si>
    <t>85d252f637c5dbe2a4728026e390ff33</t>
  </si>
  <si>
    <t>be475e6a7a1acf937ec0d5440feada2b</t>
  </si>
  <si>
    <t>14a6942d4a052c6d652d84d5122c5969</t>
  </si>
  <si>
    <t>3a9b8b7d544e48ec77529292c4b262ec</t>
  </si>
  <si>
    <t>e9cc944355e1b2b3ed93b26e45d6cf54</t>
  </si>
  <si>
    <t>349ee2cb20f61403a478c01578b2238a</t>
  </si>
  <si>
    <t>9834bd83cfe19fb23014ea951994681e</t>
  </si>
  <si>
    <t>63b970557d9eb96c32b3fbdd2bf55bb0</t>
  </si>
  <si>
    <t>2778984b36f419a72928ebab4587e4a2</t>
  </si>
  <si>
    <t>4c27aee3de0bf50eb2b7c47f5ed6bf0e</t>
  </si>
  <si>
    <t>04f4b4f573a0accc0b870c445164ae56</t>
  </si>
  <si>
    <t>b63b6bff7bd705c6b52693d902bffbea</t>
  </si>
  <si>
    <t>9f0a0f426f0c5998882119a06e91faaf</t>
  </si>
  <si>
    <t>d4f0b3bc2db8df870e1b0e34f444980a</t>
  </si>
  <si>
    <t>fe0cc6179099732d7ca6474e5fc62fd5</t>
  </si>
  <si>
    <t>b08c29418ea7f473eb2d00b6446360df</t>
  </si>
  <si>
    <t>4429cb757c166514d0d8024404c4ff40</t>
  </si>
  <si>
    <t>e6e4141f1796294f7d771552b8a12ff8</t>
  </si>
  <si>
    <t>e425236388edc8e6184556fa2b0c4d9b</t>
  </si>
  <si>
    <t>f2c8e4236c8e4676354eb63b0b06ee53</t>
  </si>
  <si>
    <t>a8e83978e8022bd94f7759b3e70f7a62</t>
  </si>
  <si>
    <t>7106ff41e9ff8423ed9b586b1dc3cc77</t>
  </si>
  <si>
    <t>5166f703ca08e88008f410e2dc9a91e6</t>
  </si>
  <si>
    <t>7ca2f2592687b4c271be9578291c8a3b</t>
  </si>
  <si>
    <t>3e13456c328bfcf67f6e908373c807c0</t>
  </si>
  <si>
    <t>277a889e2461075b7daaec5ca87ed7d1</t>
  </si>
  <si>
    <t>d37abd35d6c7298e17fb88e30131d679</t>
  </si>
  <si>
    <t>f1b016694bbcf9fd763ecf28a944e891</t>
  </si>
  <si>
    <t>f88c286e1febb76ebe33d199be6789cb</t>
  </si>
  <si>
    <t>73d36772654edef8b1f47fc6ee69d15f</t>
  </si>
  <si>
    <t>63d6963825a5a58014ae8658c4bc3321</t>
  </si>
  <si>
    <t>2c55879a1eb9dd0e218c84e9eb6cbf3f</t>
  </si>
  <si>
    <t>db7ed33efbeef4d1d15edd0d71148e80</t>
  </si>
  <si>
    <t>bffdc318e6bc6d70642cbf33a74d2232</t>
  </si>
  <si>
    <t>9c925e22ea6e6b540bf031ee023e95f3</t>
  </si>
  <si>
    <t>deb3041a667b24fed1843a5561ee1084</t>
  </si>
  <si>
    <t>2de367a67c9beca5e2a9e127f0f8ca15</t>
  </si>
  <si>
    <t>f1fec52264bbd17f507a6c196999009c</t>
  </si>
  <si>
    <t>f8cceb3474018a2278b8986f25d4d25f</t>
  </si>
  <si>
    <t>ad54948c105ef37b9e3efea4c2475715</t>
  </si>
  <si>
    <t>84b3b64f2b9e4710c88b4bbd7c4813ce</t>
  </si>
  <si>
    <t>ce322ca3c5e36f2d0872e39b3bd3e5f1</t>
  </si>
  <si>
    <t>21e5a237e994ad1c09f019e5e7ae339b</t>
  </si>
  <si>
    <t>536302df2f07d6874b3998547307900e</t>
  </si>
  <si>
    <t>d97ba3bd8151d1857a259029e8c93d4e</t>
  </si>
  <si>
    <t>aee742b7828b36e287b32628fc6398d7</t>
  </si>
  <si>
    <t>3e392db49e4a1a467d699b863fb182a6</t>
  </si>
  <si>
    <t>8d04df55ff4c17aff1b647bf1b99a374</t>
  </si>
  <si>
    <t>a3e7aa992b827c3589747fd8f401113b</t>
  </si>
  <si>
    <t>0a9f8032affb91bd8721c1c75b6e6a13</t>
  </si>
  <si>
    <t>41d44c7882b5902d970b38d493b45ca9</t>
  </si>
  <si>
    <t>eabc72041a2aa42e783c47b6f4fd161f</t>
  </si>
  <si>
    <t>9e697e309147295e7aac164dfc022bfd</t>
  </si>
  <si>
    <t>580cdf1c8993297746dcd449b74b476f</t>
  </si>
  <si>
    <t>6d7001f96fd4373250084887d68be577</t>
  </si>
  <si>
    <t>07203fc56e110d84d7e2170529f5c24b</t>
  </si>
  <si>
    <t>f4a787962adcf3be654be52122f7a895</t>
  </si>
  <si>
    <t>89ae97095c841fc916c7fc57dc6758cf</t>
  </si>
  <si>
    <t>2c33b8ce47d77203b5e5dff96bf6e977</t>
  </si>
  <si>
    <t>997799476ba67002846a20d8258e1868</t>
  </si>
  <si>
    <t>df39e37fe89025bb775b90916fba27bf</t>
  </si>
  <si>
    <t>5e9fe642773ca975f8f3823f712af2f4</t>
  </si>
  <si>
    <t>e72ec4983f9caa241e3f081391fd07e1</t>
  </si>
  <si>
    <t>cf322fd61f4d0a7be96c3f594ecdbd00</t>
  </si>
  <si>
    <t>abcd16952e1853b9b9160727b24a19cf</t>
  </si>
  <si>
    <t>bdd471f40457796f4f6d8551002e83de</t>
  </si>
  <si>
    <t>02c382e54632fa74427a0b0a0a26d3e5</t>
  </si>
  <si>
    <t>41c4a855ab80b6a270911ed984611d00</t>
  </si>
  <si>
    <t>bd1d01e97779521d22aa5d6222fb9a1d</t>
  </si>
  <si>
    <t>abbef52a0e9d3c9151c8138aeda0fc32</t>
  </si>
  <si>
    <t>a27a1ad7efb01a79b6d762a39afe5f18</t>
  </si>
  <si>
    <t>5e0d1e0084a7eb0939f9569c1800eb47</t>
  </si>
  <si>
    <t>8d145bc2a94e94dea2050bc44cad0ba9</t>
  </si>
  <si>
    <t>b2e793c3c49828807876e5775a4f9896</t>
  </si>
  <si>
    <t>37acbf9da194f6605a84ff0fd85f9156</t>
  </si>
  <si>
    <t>96c0e718b4dd4661c509232de818622d</t>
  </si>
  <si>
    <t>adf442be572cadcd162976849cd0e4e9</t>
  </si>
  <si>
    <t>c3419abfee058da3ddd5ba40b5606aba</t>
  </si>
  <si>
    <t>6a2285f2bd87e382b6f7edfc99bca3a1</t>
  </si>
  <si>
    <t>a7884e0a223062189e9cbc802d186e17</t>
  </si>
  <si>
    <t>22342ffbdeafd9595d068db2e7fcb5a2</t>
  </si>
  <si>
    <t>8c29ca29ce2ac20782d30b2ac57c2ad9</t>
  </si>
  <si>
    <t>28e3f68488bfb5e43a5b7f68961078a5</t>
  </si>
  <si>
    <t>24c349a7226b61e73867433cb35e804d</t>
  </si>
  <si>
    <t>3cb73c841e8168025d0ccaa67e16bbe4</t>
  </si>
  <si>
    <t>0bcb9ce9ef6cca6ccc33e2feab02a765</t>
  </si>
  <si>
    <t>6be95493adf7b53f153c0a1ac7eee553</t>
  </si>
  <si>
    <t>1ac9d7b03246e61b9ff9605e3d7139e9</t>
  </si>
  <si>
    <t>a97037ca93ad4e0661fe959fec0a1db7</t>
  </si>
  <si>
    <t>a2ab7850ca673c599281252f9f5d7587</t>
  </si>
  <si>
    <t>59dca02eb2818b6d01d9d251d1b3408f</t>
  </si>
  <si>
    <t>e8637510df61ebf8187fcb9b2bc55473</t>
  </si>
  <si>
    <t>4893883464e2cb48740443ca34135cf6</t>
  </si>
  <si>
    <t>30c6d0d0ab4eaefe31e1bbf3579ad10e</t>
  </si>
  <si>
    <t>6ea7cffd37f288e12cc800dea07dac44</t>
  </si>
  <si>
    <t>b596c6cfab9e4ebcce2eea3d352fb7c3</t>
  </si>
  <si>
    <t>320fa593581fc242222c3aa7c35fa195</t>
  </si>
  <si>
    <t>d44b16f072840bcca927561bf00eac33</t>
  </si>
  <si>
    <t>6626849fff513dd198ab212167a4f7a6</t>
  </si>
  <si>
    <t>9c50e9d2c91794f27916ea20791713d5</t>
  </si>
  <si>
    <t>9ec4c0f3aa5de58ebbca240da45c4edb</t>
  </si>
  <si>
    <t>072d99b8293a2ae0c4c56834bb0b2c80</t>
  </si>
  <si>
    <t>579a06420eaf6c0a11890697c32b0890</t>
  </si>
  <si>
    <t>74ceb6e54c5d3fc328dee77412079cac</t>
  </si>
  <si>
    <t>af9756774dfcdf9e57a740e9bbe41db5</t>
  </si>
  <si>
    <t>285f4da7563a0ed919e6319482c94014</t>
  </si>
  <si>
    <t>a7fc9b0a255b67d448383adfcb79a445</t>
  </si>
  <si>
    <t>d87425ca08a1311766d59db8348eaa28</t>
  </si>
  <si>
    <t>3efd545c1a5805fc6d4624f441071e7a</t>
  </si>
  <si>
    <t>e0e779fe1b66f8d13d1ac7929eb390c9</t>
  </si>
  <si>
    <t>5533579c246a9f7a808086c74447c23c</t>
  </si>
  <si>
    <t>9a155f5f3fd6b04b78d95e2176d7539a</t>
  </si>
  <si>
    <t>d2b0708130d2761b87a3b092b8c0a1c4</t>
  </si>
  <si>
    <t>3dbceec9dc99bf091416c643dcfd7b5a</t>
  </si>
  <si>
    <t>b7511a089aed876228cb091b96517acc</t>
  </si>
  <si>
    <t>f9a71e9dba2dc1e11b71f74cef55b791</t>
  </si>
  <si>
    <t>5141d27cfbe5552ca2987555634bcfdc</t>
  </si>
  <si>
    <t>36cb5e779bf442d1cf48975e86a3b41d</t>
  </si>
  <si>
    <t>f49b290cb4302771223401eb67598f13</t>
  </si>
  <si>
    <t>3b5a5cce9095feec0a2f99bb594cdd47</t>
  </si>
  <si>
    <t>39fd90b95f25e195ccfa556428e09f12</t>
  </si>
  <si>
    <t>14de77632ea9178d46ecad4cff681b53</t>
  </si>
  <si>
    <t>2842b70758b569c356ae23963b96d08f</t>
  </si>
  <si>
    <t>c9ae973dfa68b1147c6c9f2d55d6817c</t>
  </si>
  <si>
    <t>dc4b8aff0a5444ce061d247edcd7a126</t>
  </si>
  <si>
    <t>9e6a98e2f24d7a463a1b515104d88c27</t>
  </si>
  <si>
    <t>de83167a4493c8fee3b71781f1f52cb4</t>
  </si>
  <si>
    <t>d6208bf0760a370ac18719e34a4f6f3e</t>
  </si>
  <si>
    <t>04c1fbaf255867ad5f1d869ba84a7229</t>
  </si>
  <si>
    <t>1772529d758f9f244489e3e1869c1718</t>
  </si>
  <si>
    <t>a491762af39bfc89f694ac4cdbdaf07e</t>
  </si>
  <si>
    <t>bff5ac36e1253a898b6872fcda833d03</t>
  </si>
  <si>
    <t>d9cc960d8bf87fdcf5bf5aef73570d01</t>
  </si>
  <si>
    <t>3acb660fce98d69cc45e3afe0338906c</t>
  </si>
  <si>
    <t>c5c7dd9e2c5cde7667aaf855ec700918</t>
  </si>
  <si>
    <t>02e6dac3d5f47acd96617eb45be5d2df</t>
  </si>
  <si>
    <t>791cddefc80c8bfa91c94c7cf3ea4b38</t>
  </si>
  <si>
    <t>74927513313e648c6ac57330c2834615</t>
  </si>
  <si>
    <t>7c67864bb9df6af23579ecce4de985ff</t>
  </si>
  <si>
    <t>f2006f3e9eb8216316bc58298f1285ad</t>
  </si>
  <si>
    <t>76ee1e699779daccdd19fe6b3ee0b080</t>
  </si>
  <si>
    <t>f7934c8030e38659ebc66a79ffd36617</t>
  </si>
  <si>
    <t>1071c2aaeef752bca60397cac8855bc0</t>
  </si>
  <si>
    <t>0eab3da7d03cc5eee44c92fecbcb4940</t>
  </si>
  <si>
    <t>e715f52d5e263339124950cb827731c8</t>
  </si>
  <si>
    <t>3c39f26522d8b66d3af9e141378ef73a</t>
  </si>
  <si>
    <t>309f85497eeda3eb2b48464a32113d18</t>
  </si>
  <si>
    <t>e0f692e64277d103edf218f734442074</t>
  </si>
  <si>
    <t>f2b10d2b54cd5eb4fe28ac625c97a620</t>
  </si>
  <si>
    <t>764ead82e235f866c0e60031e3183ae0</t>
  </si>
  <si>
    <t>b0e79ca0e50e73d2a62ac41c6a9b0cc2</t>
  </si>
  <si>
    <t>7d83c252db5af04847cab9e4cce49b4e</t>
  </si>
  <si>
    <t>e3f60633a095ba3cdc9fd253d7dd860c</t>
  </si>
  <si>
    <t>57f51c1607b36d16beba2a2172931485</t>
  </si>
  <si>
    <t>01f2ed1c349a978fd94a763c0184057b</t>
  </si>
  <si>
    <t>60b523826d847ddd2b4bc38b8cb225db</t>
  </si>
  <si>
    <t>c799b3ba498a24c4b9b996f8c9a8db06</t>
  </si>
  <si>
    <t>26a16f0077a1b13da357f41b62e3d559</t>
  </si>
  <si>
    <t>05f64921d3a510d190364770c28b7c2a</t>
  </si>
  <si>
    <t>1c8b265a377dd1b35d4d608c4a0bd90c</t>
  </si>
  <si>
    <t>ddfadc44a53dc8b50ac1c80aa09e464a</t>
  </si>
  <si>
    <t>e25e7b01d8ca97f10b80ae51fe6854b0</t>
  </si>
  <si>
    <t>35b6e01d6a75ed741b51565c04a3304a</t>
  </si>
  <si>
    <t>d0fdfc0bee21bd42054429b84c55b3a0</t>
  </si>
  <si>
    <t>0519d5e43bb652c97af59df9c2994335</t>
  </si>
  <si>
    <t>aab5a7e95c182eb3378ddefda188895b</t>
  </si>
  <si>
    <t>2b4115d4162c520ea74c5e591c2439a5</t>
  </si>
  <si>
    <t>96889f8839b76509cc2a9377c8f85cca</t>
  </si>
  <si>
    <t>bc955f80b039028c4705419ebc659dbe</t>
  </si>
  <si>
    <t>39e60a2e67ab1ba9f2864cfbe71edd20</t>
  </si>
  <si>
    <t>3e6e5afa80e4e081d4b7035a043f9870</t>
  </si>
  <si>
    <t>7f30e0796383dcd0a8f49979dd485bb2</t>
  </si>
  <si>
    <t>31737dfe48f3e2a081603887990b8d0c</t>
  </si>
  <si>
    <t>3831ec1adbbe27b02ae003b04719a529</t>
  </si>
  <si>
    <t>c444d40cf03130d3d4822bb4e311038f</t>
  </si>
  <si>
    <t>d35c73b54f1674597d91f5d8e0526c27</t>
  </si>
  <si>
    <t>787a58e56d031327825400ebcbecd794</t>
  </si>
  <si>
    <t>45c7d7f2d6815aaa169c70384eac20bb</t>
  </si>
  <si>
    <t>f3b5aaca8eb0ceb1bd69471161f5bd7e</t>
  </si>
  <si>
    <t>93e5d961a2f0ce3db4977702bc99757a</t>
  </si>
  <si>
    <t>f35ffc3feb55c6f626854c62bebcdb8a</t>
  </si>
  <si>
    <t>82feeaf5510a23038e36e0fd3cd65f77</t>
  </si>
  <si>
    <t>8609b8d8a3b54de4bbafb1f797fd268a</t>
  </si>
  <si>
    <t>e9ea4327b30490b6a83409c0f780773a</t>
  </si>
  <si>
    <t>a3da1a676eddc5050979893907d3ede3</t>
  </si>
  <si>
    <t>d26f08d9e55aa8a068580986db5d3aee</t>
  </si>
  <si>
    <t>b100de5447a52c133ede13ced23c3557</t>
  </si>
  <si>
    <t>f991f4e1410a58dbe5387905d0663225</t>
  </si>
  <si>
    <t>0e657701a3f76ecb8d6e5587311785c8</t>
  </si>
  <si>
    <t>820c0f98ae8cdf64855438e39f907413</t>
  </si>
  <si>
    <t>889cf4a7e85d3a430c84acba1cfe9dcc</t>
  </si>
  <si>
    <t>8ec2a7b291763ec1b982a54ab094c144</t>
  </si>
  <si>
    <t>7647ea98c9db9e304accb0d548db65d7</t>
  </si>
  <si>
    <t>30f64ff53b2de7855a544b154c15b0ce</t>
  </si>
  <si>
    <t>0b307428c05a4af077d79def11e3ceaf</t>
  </si>
  <si>
    <t>9d12ede0a41f35ad81faea3e3a117832</t>
  </si>
  <si>
    <t>4ebbd395b7815e3fcfc2f45e9d9144b9</t>
  </si>
  <si>
    <t>bcf652491b6b5c92685f67ea2321568a</t>
  </si>
  <si>
    <t>26aff158209ec61d46b996aaa90a622d</t>
  </si>
  <si>
    <t>7bd84f09d894629b4a5bd7187e0edcfc</t>
  </si>
  <si>
    <t>615edd5b139c69e000716c3e52d7874f</t>
  </si>
  <si>
    <t>c2cf68bca4aef6985ff6edbebed483e7</t>
  </si>
  <si>
    <t>ae7a64d4d5aeb7ce20c9a2d35acc7f48</t>
  </si>
  <si>
    <t>3b19f8c8e066b2463f46ae67a7191231</t>
  </si>
  <si>
    <t>7797f7a94fda4c9ec50dddf3fbcff9a3</t>
  </si>
  <si>
    <t>500d0cc7d7a667c9304be807fdbb97ce</t>
  </si>
  <si>
    <t>99a044bcdeb9bbbedb75a1d7d8973370</t>
  </si>
  <si>
    <t>872a61e4c790b93104f04e2656595506</t>
  </si>
  <si>
    <t>9a0da7d540ba08895daed81b245dc12d</t>
  </si>
  <si>
    <t>06c94474020f9d3274254c9aab1a20ec</t>
  </si>
  <si>
    <t>d8cb9619d553ac1655ff22b145e9ccca</t>
  </si>
  <si>
    <t>50f466e54157e4b7fce2ab7d1fe63d52</t>
  </si>
  <si>
    <t>632c674c755bfc07cabf02d6d237774a</t>
  </si>
  <si>
    <t>6d0ed6f33f826eaabe943e0a15d1b518</t>
  </si>
  <si>
    <t>4e2756d44353c16c857fd530b7686514</t>
  </si>
  <si>
    <t>faed137dd1d4dac474adb33b40f08847</t>
  </si>
  <si>
    <t>a62f58bc125a27d4bdce4ca75dca1917</t>
  </si>
  <si>
    <t>5662481784534394b14fce8519cb6add</t>
  </si>
  <si>
    <t>131e7980106c7c5bea4664a4cdde09d7</t>
  </si>
  <si>
    <t>68f2b9cf1136c618cad68c6e58103510</t>
  </si>
  <si>
    <t>1e1bb31aff1ae925d8b444a846d45eb3</t>
  </si>
  <si>
    <t>72a732fbada9f089a3554ac04d6f345b</t>
  </si>
  <si>
    <t>1484de710de03c90a7f22a3386b6287c</t>
  </si>
  <si>
    <t>d4bf581c878cd49beda9abeb41ce8c69</t>
  </si>
  <si>
    <t>8653a537aa7a6a967ae291b7172edc90</t>
  </si>
  <si>
    <t>fda8620314dfd6e949fb0a4ca80656af</t>
  </si>
  <si>
    <t>c2cd5aefc8b02df4299485c6727084d6</t>
  </si>
  <si>
    <t>b388d03afe829422f52cf786db669614</t>
  </si>
  <si>
    <t>bf99662a36af5a99b63d9ef334dba935</t>
  </si>
  <si>
    <t>958d52b64776fe6bfd15bf63b036a218</t>
  </si>
  <si>
    <t>008cec4908e61e81d4edd36488272811</t>
  </si>
  <si>
    <t>1fd53c025b14682af90152f86ca99756</t>
  </si>
  <si>
    <t>d82024895de0b926a6bf434d950061c8</t>
  </si>
  <si>
    <t>0baaecb3e0a4db2a2839ba9b79ff6f57</t>
  </si>
  <si>
    <t>08f4595aa8e19ff511117f3e6fcc3d6c</t>
  </si>
  <si>
    <t>98e5b96a719f72ee5653fdc1e2df38aa</t>
  </si>
  <si>
    <t>e9de46ec401f54d3236345fdf33e8b28</t>
  </si>
  <si>
    <t>97bd4c6e9358eb2c0f70660e7d4531e1</t>
  </si>
  <si>
    <t>b84c3b81388354c4303a35879ea7f4b1</t>
  </si>
  <si>
    <t>d002573fbc1396320a64fba83fca257c</t>
  </si>
  <si>
    <t>98c8b6fc7e689174a0ef0e6a1b2a3e4e</t>
  </si>
  <si>
    <t>f4e4ec5b89cdb4d504a53a799bb4799a</t>
  </si>
  <si>
    <t>a45c49f1aa47ee41f1dc350d6b7e5ae1</t>
  </si>
  <si>
    <t>105657e795ddca4889896aa536b7ea97</t>
  </si>
  <si>
    <t>8e45247a73da006cc222260fa5b47005</t>
  </si>
  <si>
    <t>9218328ebd0e86c04cc1d280e6797ea3</t>
  </si>
  <si>
    <t>03754bd13bc60af8bbbd4241fe41d1f5</t>
  </si>
  <si>
    <t>1b652d69656ec852c7f72cdd2a0eaa97</t>
  </si>
  <si>
    <t>d445c4fcd91f26455d09aa5b59e1002d</t>
  </si>
  <si>
    <t>2a4c79476e3c5570b8b7f5e306df7669</t>
  </si>
  <si>
    <t>23803d271256fccad292a305503ad2dd</t>
  </si>
  <si>
    <t>374f44a891b7a9b1d3dffcac4d334f83</t>
  </si>
  <si>
    <t>95ce61409cd81488c69afbc3db6d57c4</t>
  </si>
  <si>
    <t>4ec32608fbcad818a8eced6a141e6c2f</t>
  </si>
  <si>
    <t>271c09185a2c9651eab91dc1888d0bc9</t>
  </si>
  <si>
    <t>c99af53fb611f96ccefa28035eacbd0a</t>
  </si>
  <si>
    <t>16b19121bacb63417d01363df9a9a3fc</t>
  </si>
  <si>
    <t>653cfe8225b89c57b9218693e5a281d9</t>
  </si>
  <si>
    <t>4f1c4df32f1bbca1794d1587c869dba0</t>
  </si>
  <si>
    <t>f03b88b7951fff05334ded392994d7ec</t>
  </si>
  <si>
    <t>00f9167fad810b798357ed3fa5030c36</t>
  </si>
  <si>
    <t>5716af15a7b59df020a0628fcd497cf5</t>
  </si>
  <si>
    <t>591bcf9f4dea6dbb9d8d45e78839830d</t>
  </si>
  <si>
    <t>5e97b2cc46883c66c7d0ad2cf56160e2</t>
  </si>
  <si>
    <t>6cc15c03227214d3b693a75cb57ede8c</t>
  </si>
  <si>
    <t>2959c5f96b80e8198c603ddce3408a26</t>
  </si>
  <si>
    <t>ce7bb190d82f0d9a5bae7e0495be65b1</t>
  </si>
  <si>
    <t>50972a72026c394841d8ad44ebe9acef</t>
  </si>
  <si>
    <t>c83624f264607d9920bf7c159cb6d47d</t>
  </si>
  <si>
    <t>6b4d9b720cff30eb420c857a23472436</t>
  </si>
  <si>
    <t>1963f2b6ee9fb2af66a0da184da095ca</t>
  </si>
  <si>
    <t>a9064b152dd01d8d6a2ef240c98fd6d8</t>
  </si>
  <si>
    <t>cc67fbc419409d43d9afc07cf40e33bf</t>
  </si>
  <si>
    <t>b56fcf995f9cfa1db85cd0acce8bfdc2</t>
  </si>
  <si>
    <t>c31fe7643abc42997356f0d19d4e4ab8</t>
  </si>
  <si>
    <t>223ae113615de7f41911243f47d9a09a</t>
  </si>
  <si>
    <t>eefd3176f54e00c1abfb98f0dc890209</t>
  </si>
  <si>
    <t>63d6e40a00d2a610674d539a133bb355</t>
  </si>
  <si>
    <t>2db6918c30c112f60ce347d2ca862b84</t>
  </si>
  <si>
    <t>a62e9250d8979e945719c66260af9084</t>
  </si>
  <si>
    <t>506ab070cf6c6b623c3b5553d0dd7e2e</t>
  </si>
  <si>
    <t>5b9a412f004865e6a8d23304f85e53cf</t>
  </si>
  <si>
    <t>6afc84e6f0a692ad531b911a0012787b</t>
  </si>
  <si>
    <t>279f3e0b8039424183749008c05c3afb</t>
  </si>
  <si>
    <t>9b60dc7ff62ed843954f3f1358c522f1</t>
  </si>
  <si>
    <t>0edde14ff54a291996cb2e315ee88601</t>
  </si>
  <si>
    <t>879297db63fee089516f08dfcdb252f5</t>
  </si>
  <si>
    <t>a73788c9d470d5f9db6ce56aedce68f8</t>
  </si>
  <si>
    <t>afc2eecaa2642fe3d8d344f0c7adab02</t>
  </si>
  <si>
    <t>558cb9d97f94f0de33ef104de0dd5d4a</t>
  </si>
  <si>
    <t>ad4e98805c1cf2e118b7b09202c6ed7b</t>
  </si>
  <si>
    <t>70e726a92c09e0b11111813dcdd31125</t>
  </si>
  <si>
    <t>a018344295ceb524158389c99fefd43e</t>
  </si>
  <si>
    <t>64a0631fbc901a4a2e29344fc83d7d98</t>
  </si>
  <si>
    <t>9b9732ac4e0a40c48327abeaffb365b1</t>
  </si>
  <si>
    <t>c24a9dcdc82ca8cb848de85d6ee06112</t>
  </si>
  <si>
    <t>a9164d199e9409e26bb8cc7d7d8ef600</t>
  </si>
  <si>
    <t>b2c272167f6b865d3957590206679d56</t>
  </si>
  <si>
    <t>ec7716a019d1026ce4c0bb234c0c660a</t>
  </si>
  <si>
    <t>6fda67ac13a496fe193a6bbbaf18dbfd</t>
  </si>
  <si>
    <t>81f682191e368a098fd5f06a88fcf404</t>
  </si>
  <si>
    <t>66f58de816df583b943f58476c95c419</t>
  </si>
  <si>
    <t>0865ab7fce3748c112fe679bbf864af2</t>
  </si>
  <si>
    <t>2f3cf696d3e543b76f97387087462b44</t>
  </si>
  <si>
    <t>bb27e6a669a89a231345ab13a74a17c8</t>
  </si>
  <si>
    <t>0d8304ae50daac8a7d5833d7034db1a8</t>
  </si>
  <si>
    <t>26174c2eb11beac284a25a6520de21bf</t>
  </si>
  <si>
    <t>4b1cd3cca094b0d0f95ab2cbd3e600a4</t>
  </si>
  <si>
    <t>de21f2a7a1888bb1150606e12b5dc67f</t>
  </si>
  <si>
    <t>edeeef00b89ec3d6a4caa001c5efde18</t>
  </si>
  <si>
    <t>e8164e9493aacba738bf7d9d89f04887</t>
  </si>
  <si>
    <t>9b696cab61748f0ade5d5344a59a97ff</t>
  </si>
  <si>
    <t>158c46991e17ed5087b3b8e2414238ab</t>
  </si>
  <si>
    <t>2bbfc726c9451b5a862c4d0dbce36303</t>
  </si>
  <si>
    <t>db500f0cf4343f865222bdf3d8c5edd9</t>
  </si>
  <si>
    <t>bdd808e0b387db174fdc086f1b82f6dd</t>
  </si>
  <si>
    <t>c482043f4878deb70b86c11c08043a62</t>
  </si>
  <si>
    <t>cc3f5276fca7f16bd9354474394a98cf</t>
  </si>
  <si>
    <t>43c17e9aac8b14208f90ceca244e0bc9</t>
  </si>
  <si>
    <t>2c8c1c962b671ca582844cbb25105675</t>
  </si>
  <si>
    <t>f114776137964c2b4c038bfa2f2d4be3</t>
  </si>
  <si>
    <t>fd0af3f874253d63297c29b037be31a9</t>
  </si>
  <si>
    <t>e7775a171a042a1dc71b92b2804aa0e1</t>
  </si>
  <si>
    <t>c75689ee468194eb86de19a15816e421</t>
  </si>
  <si>
    <t>bfdf7e1dda20988f5be0499e6290f60d</t>
  </si>
  <si>
    <t>ec9d0190564714d90f8dc8df964aed3a</t>
  </si>
  <si>
    <t>2ace101d9fe1add31196dc96dfa87679</t>
  </si>
  <si>
    <t>d8c458b80c1fe22d3a30f8391131bb32</t>
  </si>
  <si>
    <t>a24711b8702fc872f65f5b6a76f51a00</t>
  </si>
  <si>
    <t>b236b1496f5329901ffb8edfa50bea75</t>
  </si>
  <si>
    <t>591c7a93eebf7daebf6423a6727ac216</t>
  </si>
  <si>
    <t>7db8977de12f0174c8d10049ab0b5fb6</t>
  </si>
  <si>
    <t>b4a8ce9fb2711c777b68e7e9fa19a3f5</t>
  </si>
  <si>
    <t>83982a5e7a8becfd2376a83b32db26b5</t>
  </si>
  <si>
    <t>9ef5c3d0ae4c32ca274c3f9c1eeec4f9</t>
  </si>
  <si>
    <t>0494510344dd282fbaa6ef2b4c81ebc9</t>
  </si>
  <si>
    <t>ca87534c70cee622def3ccbfc8b100a2</t>
  </si>
  <si>
    <t>2a8cefd2a42c4fed834db1fe67fe894d</t>
  </si>
  <si>
    <t>52a58d79307e67ae8d4c4264bb842aa6</t>
  </si>
  <si>
    <t>9bafe8dd0fe047535888ab5b340cd399</t>
  </si>
  <si>
    <t>5589c931866867bddc07ccb84893fb05</t>
  </si>
  <si>
    <t>4737c84cc4f45c71075d691063ee2dcd</t>
  </si>
  <si>
    <t>b9d333318c8fb6e329dbe0c97082b648</t>
  </si>
  <si>
    <t>04d44fb07d584c0c7d80d5d03ed2f165</t>
  </si>
  <si>
    <t>7731ee871a237f1be5e0fb37fec19705</t>
  </si>
  <si>
    <t>feaa5bda0b317343488af428a1145eeb</t>
  </si>
  <si>
    <t>11f1efcc3145407ebc4a95258e5ab830</t>
  </si>
  <si>
    <t>2459fda9a0e7543b44b5d762d72a9bb5</t>
  </si>
  <si>
    <t>c96b2f38480f4baa85dc5d1cda2c12bd</t>
  </si>
  <si>
    <t>fa8c94bb2000e5905231e2b5a4e4e53a</t>
  </si>
  <si>
    <t>c7b4a706ca1ead4ddf6b63acdd89d674</t>
  </si>
  <si>
    <t>fb8a5ae6096ad52183b26b0ba4c2b19d</t>
  </si>
  <si>
    <t>ca8911504af7d764951bd2629919d811</t>
  </si>
  <si>
    <t>91f3a7a6488418522969ad508a795d36</t>
  </si>
  <si>
    <t>cd9ed7440b259cec5b9269253f52acdf</t>
  </si>
  <si>
    <t>45ec84a4e7a97f0a1a841d010f516fa0</t>
  </si>
  <si>
    <t>0971f2a35592b1f971a60acb178e9edc</t>
  </si>
  <si>
    <t>17d461726034c06cfaf3f745efbe0372</t>
  </si>
  <si>
    <t>bd3f20f876b06c470dd904d202c05c54</t>
  </si>
  <si>
    <t>2c855e0f345135de5fbbc14d00052df6</t>
  </si>
  <si>
    <t>34cefd51e4b8253a139ae4e13b3cad65</t>
  </si>
  <si>
    <t>7c4644a182aa036c77383999c3427fae</t>
  </si>
  <si>
    <t>10ea72a8b4cd609d2df41663204bbb39</t>
  </si>
  <si>
    <t>8661dff8d4cae5dfef59c043a88cf880</t>
  </si>
  <si>
    <t>00c47f2f26a1b22fd89cb796f16edbdc</t>
  </si>
  <si>
    <t>712c94ffeaaa1f6a2f8d70af6277920c</t>
  </si>
  <si>
    <t>3082bea7392be1a9b2837d717626df0e</t>
  </si>
  <si>
    <t>8a2b993bd0abe7090c0a7f61f656ea88</t>
  </si>
  <si>
    <t>b1b484efc233ddf8f1a77085ccf020da</t>
  </si>
  <si>
    <t>0a4309a34013513c2239e97f3bcec220</t>
  </si>
  <si>
    <t>3c7c8f8a8d2f659822bdba024b116a24</t>
  </si>
  <si>
    <t>eb885be3c317e9dfc0df60caf6794f7e</t>
  </si>
  <si>
    <t>5d15458a63a797c10c795cdbd3b3f477</t>
  </si>
  <si>
    <t>486a7d52de97649762fbb1a28fb20ed1</t>
  </si>
  <si>
    <t>1f70fa3c44270ebace8407aa17f83952</t>
  </si>
  <si>
    <t>05180904683546515f2e0b6890f9af98</t>
  </si>
  <si>
    <t>c9297a61d3494ffe1f69d4cbdd1a30b3</t>
  </si>
  <si>
    <t>963c0fbae836e3e30a60895f7bc26cc1</t>
  </si>
  <si>
    <t>c825c18f7b4b117c96d27d95dcb98190</t>
  </si>
  <si>
    <t>21877b1fff9a9b3dc588a31eacd8cfdc</t>
  </si>
  <si>
    <t>935384af88cb33ea5316cd00fba82b30</t>
  </si>
  <si>
    <t>9e43153e2e175ddb5883d87e5dd0f255</t>
  </si>
  <si>
    <t>8d048f197070bf7dfa05f6f12abcf608</t>
  </si>
  <si>
    <t>cd4ed02ec035b35a291835b7f5a2f44b</t>
  </si>
  <si>
    <t>a1cb6353a59fbf5270a186408ba390d5</t>
  </si>
  <si>
    <t>6e3e720c69e355cd04ba8f748cf85b30</t>
  </si>
  <si>
    <t>babe19bfa3568fed8ab563daac5ca399</t>
  </si>
  <si>
    <t>29baaa4f9e8bacd20eac8fb9269870f4</t>
  </si>
  <si>
    <t>498872e69eb8866eccc2cb559e26d36a</t>
  </si>
  <si>
    <t>c069826d11f5cca4f3f4624cd9d46db7</t>
  </si>
  <si>
    <t>5ed473c0f36b9414a9897d86fdf96d49</t>
  </si>
  <si>
    <t>5568c44506ecd7f54bdbaa48819193dc</t>
  </si>
  <si>
    <t>2daa7eff279a572e1ae292f4bfb869a0</t>
  </si>
  <si>
    <t>eedad5f1f8a0a485ae39991c36099f30</t>
  </si>
  <si>
    <t>cd59cbe9089bfa61937520d0a2d937d0</t>
  </si>
  <si>
    <t>1ed7d04a951ddc4ba08de991b591c11b</t>
  </si>
  <si>
    <t>080ebbf17243f87b0716ed52c05a7e20</t>
  </si>
  <si>
    <t>95d4b05ea97e05255875736dfb4bc6a0</t>
  </si>
  <si>
    <t>bce7f7dd6938aeadc09ec143f36b8fd6</t>
  </si>
  <si>
    <t>3d38cae0154b57c24ecb7f355beba329</t>
  </si>
  <si>
    <t>bcdd59cc819551f917a12f23260c00a7</t>
  </si>
  <si>
    <t>b278076ee164bacbd54afdf5221234d3</t>
  </si>
  <si>
    <t>a8b0dcdf027ee4ed0731e28dec07df9f</t>
  </si>
  <si>
    <t>58a9c0e432c42ca3614efbc087dbe1db</t>
  </si>
  <si>
    <t>3193d50dc060b711db149fb26ac20340</t>
  </si>
  <si>
    <t>b752b87ea85fb1d00d09b3212e9ee9f5</t>
  </si>
  <si>
    <t>1ea73a13054d87b254339819c2aa14a3</t>
  </si>
  <si>
    <t>87ab6da9dce14df0a4aa5896b9655c20</t>
  </si>
  <si>
    <t>5f3c02ed1bba575dad7ccb18014917d6</t>
  </si>
  <si>
    <t>bf921033f6bc4c23bdb391ecd3e77613</t>
  </si>
  <si>
    <t>6529a97e2c7a7fd6aeb6f71adc67c42b</t>
  </si>
  <si>
    <t>4365bcf935fdfa4826fe32b34a11189a</t>
  </si>
  <si>
    <t>14f1dd139ff55706c0eff2e3a981ceda</t>
  </si>
  <si>
    <t>ecdeaff46be00d3dd6a3ad6661fc0295</t>
  </si>
  <si>
    <t>31735c90d8cb6e5cc907a49f95a18303</t>
  </si>
  <si>
    <t>ec0d4137a9021d340bdec8bbcc558872</t>
  </si>
  <si>
    <t>f0548827ff3cefe1c1e9448374c83ef3</t>
  </si>
  <si>
    <t>c3e6960632d9ae0c294d907889fdb53f</t>
  </si>
  <si>
    <t>b52a59ff73513ac3d08be759e5954204</t>
  </si>
  <si>
    <t>4af7a2f425efb7ceffa94e501828ef47</t>
  </si>
  <si>
    <t>52c95021334b40c7a3a4381f2487a057</t>
  </si>
  <si>
    <t>181951086a366cd504277168a209ff7b</t>
  </si>
  <si>
    <t>df4d1d73e73ee31312146785c1484e7d</t>
  </si>
  <si>
    <t>6c0ab4554c7bc4479809d38ce30f339a</t>
  </si>
  <si>
    <t>7e3e1b41011ef6526955a8482355e899</t>
  </si>
  <si>
    <t>7cb66dd79c5b6f68fb73806aeeac34c6</t>
  </si>
  <si>
    <t>3e03fc763ef170d6d13ce52367632166</t>
  </si>
  <si>
    <t>df839cea2ecfdbb7e140fe218601c582</t>
  </si>
  <si>
    <t>984c8335ffac66f4e92d71b7967c3312</t>
  </si>
  <si>
    <t>9462ba1ee790e73b3bc89fdba1ed7628</t>
  </si>
  <si>
    <t>6c57cf4fcba7abe9c63750fefad989c8</t>
  </si>
  <si>
    <t>59cc187410ce3e5463249917afba5fdd</t>
  </si>
  <si>
    <t>e34a7080383f02805623e19e1e2dca4f</t>
  </si>
  <si>
    <t>53b6e8c2018857f852b622e67864c730</t>
  </si>
  <si>
    <t>cd98278d17731893dd74ab7828b31373</t>
  </si>
  <si>
    <t>6c22451faae7bcfc105ab717430c33a8</t>
  </si>
  <si>
    <t>d65a64e9b47bffc9ee192ef6bfce7046</t>
  </si>
  <si>
    <t>0e42322dfa003f72d3d41824bde4db6e</t>
  </si>
  <si>
    <t>996b10b289d946499da136974cae25bd</t>
  </si>
  <si>
    <t>50289ee0fbe046f55879089db3e834fa</t>
  </si>
  <si>
    <t>847237d2f6e07077c000ced7c46bd129</t>
  </si>
  <si>
    <t>012b4bfbe6d9c92d56e830a144a6eddc</t>
  </si>
  <si>
    <t>62209a445ce4dd7ddc2be14782879c2a</t>
  </si>
  <si>
    <t>20049b921f6163fe600bede8c12e0392</t>
  </si>
  <si>
    <t>e6a0903c0bfa59dade0f3347524bb1f2</t>
  </si>
  <si>
    <t>5d5ff96347b1f89c90bd913305447b09</t>
  </si>
  <si>
    <t>4dcedd8896ffde65351b8398ab46b45a</t>
  </si>
  <si>
    <t>0276401e84aa79f0490a2549d3a20ff3</t>
  </si>
  <si>
    <t>6bb827c6703168cc21044c7b7391fde2</t>
  </si>
  <si>
    <t>19b2e655deafdc0408a56372c63e6504</t>
  </si>
  <si>
    <t>98896ad8fc160b2cf1b099aca3ca924b</t>
  </si>
  <si>
    <t>210e88a6e39aab7cab4b5197f109e241</t>
  </si>
  <si>
    <t>dbaf80270173c141a0e039b86af0a7d1</t>
  </si>
  <si>
    <t>aaa9ad1a4f9f335b2f415f51eb1061f1</t>
  </si>
  <si>
    <t>cb1d18b2fe7dbdb4677e7a9f15184df4</t>
  </si>
  <si>
    <t>3d993b3e0a6f8f2070a0cbefd3d8f0e4</t>
  </si>
  <si>
    <t>98fa9dfd55a99dcae5867a9ee1029f9f</t>
  </si>
  <si>
    <t>1389d0867986b3a05d6744621f112e76</t>
  </si>
  <si>
    <t>698ae5fa94576117368f9d2343b68438</t>
  </si>
  <si>
    <t>d31b85dcd83439742a93f0aabcf732a4</t>
  </si>
  <si>
    <t>9be9159e7bc9968fa6c2a32dba5cdfec</t>
  </si>
  <si>
    <t>53d09cbbee1bac7ab11ed9ff98bf3da1</t>
  </si>
  <si>
    <t>bcbc628b13d0b81fe13064fc959ff8d7</t>
  </si>
  <si>
    <t>ee721a42c3401fa017327280856cba9c</t>
  </si>
  <si>
    <t>fb666ea460392d5c4d7159228cf2b53a</t>
  </si>
  <si>
    <t>6a431c740b3bc446f53a279ea2f986fe</t>
  </si>
  <si>
    <t>402e16c3333192b7729e8759f77d6257</t>
  </si>
  <si>
    <t>c0a5ea7fd7ecb971e79a4da300ad0981</t>
  </si>
  <si>
    <t>3b846d4ce8ad873eaf07dff110ec6384</t>
  </si>
  <si>
    <t>097f39eded10949beed348316460e181</t>
  </si>
  <si>
    <t>18f276045e8610a4f026e4cc36364891</t>
  </si>
  <si>
    <t>c8a3cea69770064f53e0001997d856b4</t>
  </si>
  <si>
    <t>dcbd50bbcaecc3392ea7b62cdcc3261a</t>
  </si>
  <si>
    <t>f5d8aadacb41b0a8964bd7d26cf95f63</t>
  </si>
  <si>
    <t>ba730725ed65cd1e49709f5cb7dc5d11</t>
  </si>
  <si>
    <t>48ac50aab74fc62f185a8087cff4f1f3</t>
  </si>
  <si>
    <t>4affdb7c2d5d1101fbad83671beae813</t>
  </si>
  <si>
    <t>9a8659f7e3ce3bd9b1d9123de57b3802</t>
  </si>
  <si>
    <t>690020d6cb00bfd52867d19140d9e413</t>
  </si>
  <si>
    <t>f41aa22f091db4bf84364847b9afa136</t>
  </si>
  <si>
    <t>f2fac7a9a252e8081823604f400a9c7c</t>
  </si>
  <si>
    <t>c5cb86a961436642e5df7a43e5a661ec</t>
  </si>
  <si>
    <t>5c3daacc3c9bd4910e3f72ce58ee685e</t>
  </si>
  <si>
    <t>80d9a9f6511bef5e470da77589e12825</t>
  </si>
  <si>
    <t>ac6caa1962503e73ebb739815da52e3a</t>
  </si>
  <si>
    <t>ee43fed90512da3cf67926e58890ee5e</t>
  </si>
  <si>
    <t>26f62d211d866d8476056426432ad877</t>
  </si>
  <si>
    <t>36dcd9d724bed5e49478ffc4ad113692</t>
  </si>
  <si>
    <t>f50f519180a333a00ff2e53718da1b17</t>
  </si>
  <si>
    <t>1bdcb530ad53ad65c083de790e4f8f7f</t>
  </si>
  <si>
    <t>33770ae0f5cf67a6afd4251af2bf21be</t>
  </si>
  <si>
    <t>1006e8171a516b50801b5b8f370adaea</t>
  </si>
  <si>
    <t>d1c191fddf93002198312f10bf2dd8b6</t>
  </si>
  <si>
    <t>b68aa1f61cd37802f2b9945cebb42d1e</t>
  </si>
  <si>
    <t>c65b7e536f394e74dfd91f9bca27f2b0</t>
  </si>
  <si>
    <t>7b5150b4a367837ba82a0f3f451c9a31</t>
  </si>
  <si>
    <t>2bb716600e7747dc88091cea439f699e</t>
  </si>
  <si>
    <t>412819ae9119aa622c4dbcb9d74e46f8</t>
  </si>
  <si>
    <t>87926a5cab2e1012fc0a42cba179c9b5</t>
  </si>
  <si>
    <t>b76f69a031088655e27af1b0a6509834</t>
  </si>
  <si>
    <t>5a364d424cd3848c39e6cdfcd4ed2635</t>
  </si>
  <si>
    <t>4d474aa1bf6b84c33e1bb0dc0ce251c0</t>
  </si>
  <si>
    <t>842d42a097b2707c3626b3d63e2e1593</t>
  </si>
  <si>
    <t>0d0ec2aab828410e264077b16fd4d1d1</t>
  </si>
  <si>
    <t>70db65c495b84fe567bd33eb2a494679</t>
  </si>
  <si>
    <t>5019c36907adab690f8643eef93cd883</t>
  </si>
  <si>
    <t>ec1cd69da4c36ffbff3e0eeb029a563d</t>
  </si>
  <si>
    <t>29a0fcf60fb22ee2f772d192cf1cc717</t>
  </si>
  <si>
    <t>ff45454f038d918b4cfb84ba0adba55a</t>
  </si>
  <si>
    <t>e23f88e3e0c8085a4aab922a03c3497e</t>
  </si>
  <si>
    <t>dc4ecd4d295c935c79579641222a4269</t>
  </si>
  <si>
    <t>2335b54a87b2f031f345d7703ace17d5</t>
  </si>
  <si>
    <t>201058cce3e578dee6e6b8dbb70812ac</t>
  </si>
  <si>
    <t>8dbfd9d43c5fb1fac0de417d876ea439</t>
  </si>
  <si>
    <t>f61c7e7c6df46490fcb8fc07f22b74bb</t>
  </si>
  <si>
    <t>6286e706b375a942abf7aeb8c0682bfe</t>
  </si>
  <si>
    <t>b6bc616fcf073b7f863ffc7f9f7ed3e3</t>
  </si>
  <si>
    <t>33d8154b31e94564045896211761e916</t>
  </si>
  <si>
    <t>71092ae034828cba741ab4ff6688c6f8</t>
  </si>
  <si>
    <t>a8c5e581f69207f3951808acf9790bdd</t>
  </si>
  <si>
    <t>97bf6ed35e12e32514efef838b86eedc</t>
  </si>
  <si>
    <t>ea78032332ba918fcaeea97a22fd197d</t>
  </si>
  <si>
    <t>af7706e3c728b77867ddc6a9d626c1f5</t>
  </si>
  <si>
    <t>ce1fb166f4d7f59334d8c05c113db159</t>
  </si>
  <si>
    <t>fb9b05c1f6b1696ae24f6bf376987e72</t>
  </si>
  <si>
    <t>e5f3296bd750099aa37cf9010f634572</t>
  </si>
  <si>
    <t>d82afd0b6f05a2b2b9f23bee5913d7a7</t>
  </si>
  <si>
    <t>fb94b1fd7622cb9d0af47dd44698f512</t>
  </si>
  <si>
    <t>81c7cfa94b73c2331cf8e72cebd70722</t>
  </si>
  <si>
    <t>5d68808d19599a6c4bc3666f1224c72e</t>
  </si>
  <si>
    <t>76b25a337c0d6d02a97700459e0dd1f5</t>
  </si>
  <si>
    <t>bf3c5b1d48e709a2b0e7f5459cd99df1</t>
  </si>
  <si>
    <t>cfd6a91f90963f207013b4453b2171f7</t>
  </si>
  <si>
    <t>98b8e3ed6488c5293a36d7977e830a8e</t>
  </si>
  <si>
    <t>6ba7642bd8b70f06380e4cf409f91c27</t>
  </si>
  <si>
    <t>5de8fbc3a0eca2eb78dee3fdd48ce75c</t>
  </si>
  <si>
    <t>bde36d7b1483f3f81b8bd13f5a9cd715</t>
  </si>
  <si>
    <t>c4997092416e72961ed98de42379faf2</t>
  </si>
  <si>
    <t>76fcbdddc64be507a588d4c9a618c5d2</t>
  </si>
  <si>
    <t>8f009c7888efe3aab4d9e9afae026ead</t>
  </si>
  <si>
    <t>233d45f7d94d096e9a3269ce05ae2857</t>
  </si>
  <si>
    <t>b052eb9d469a90da488d5dce489ebbbf</t>
  </si>
  <si>
    <t>f0498554a3a6ba34f244b65587e9cfec</t>
  </si>
  <si>
    <t>305d4774f96bb570bd3109cca10b174e</t>
  </si>
  <si>
    <t>dedf3f467665d15cfdbc74cc95ac00f9</t>
  </si>
  <si>
    <t>9d845e349fbc7dbb185a6fcd4189440c</t>
  </si>
  <si>
    <t>74e6f61219d35c000af5c514737f9564</t>
  </si>
  <si>
    <t>3e6550ed0c906e909952214a5d8d230c</t>
  </si>
  <si>
    <t>7806f41bf82fa614f520172d870a39cf</t>
  </si>
  <si>
    <t>15a58d83c5189c39f249145da56f46c0</t>
  </si>
  <si>
    <t>be3e52754889d358a85700b74ac0c006</t>
  </si>
  <si>
    <t>bfa76a015fce0ebb6961cdab3ce44f1d</t>
  </si>
  <si>
    <t>dfb2d7f9df2f555e07ebcffcea3dff88</t>
  </si>
  <si>
    <t>ba1c68f7cb175e249b01b70220c9a926</t>
  </si>
  <si>
    <t>184c69d9429143d1328b4fab3cee240c</t>
  </si>
  <si>
    <t>4b1bdfc63a687a6f407c5445e61245d4</t>
  </si>
  <si>
    <t>7a3f9d3348f19702d8020b71c050058e</t>
  </si>
  <si>
    <t>f1f54d1c94ff6240410b35ba74bf7d7a</t>
  </si>
  <si>
    <t>0f99aa9714d5ea037b87da64a1ed892e</t>
  </si>
  <si>
    <t>5930d36070d104825388b6f3404f4f82</t>
  </si>
  <si>
    <t>4419099f331a743ee1f764163170f1b9</t>
  </si>
  <si>
    <t>b9ab7501b0be0885a76a934b61284b1f</t>
  </si>
  <si>
    <t>247b756836eb178c8db3323190adf529</t>
  </si>
  <si>
    <t>3e9ea8666f6306284732d1e4837c8423</t>
  </si>
  <si>
    <t>49001198f4e80b7246fb086d823fac73</t>
  </si>
  <si>
    <t>618b4ae59bcad7cad9adf70b425faf85</t>
  </si>
  <si>
    <t>d40e11bca593605946fff45c233aefd1</t>
  </si>
  <si>
    <t>3e11e12e482eef73533094f64315923d</t>
  </si>
  <si>
    <t>22fc8b08f9d485a6339de0729696d405</t>
  </si>
  <si>
    <t>dce3179ebfe5cdf37269492108734c30</t>
  </si>
  <si>
    <t>c7cdb28c94c10dc681413fd14de29474</t>
  </si>
  <si>
    <t>8b75d66131fa3d6e7b545db53b2fded2</t>
  </si>
  <si>
    <t>eabcbf93dce0fc8e8a17a345bb7ced00</t>
  </si>
  <si>
    <t>a22c0baabd8a5e778dc1d6fa36291398</t>
  </si>
  <si>
    <t>a26a0f6e1fd78e746aa4d558c7e88575</t>
  </si>
  <si>
    <t>e3ae97c7ea453117b96ea97a1909a358</t>
  </si>
  <si>
    <t>83f5011edf5d8df4c0a7fd06f5f44c33</t>
  </si>
  <si>
    <t>53a836ad667883b5c373cd224d7c730a</t>
  </si>
  <si>
    <t>65feb71afd8eae754dc60ffc46f66899</t>
  </si>
  <si>
    <t>e73730693cf326e86c61e58cfe13234e</t>
  </si>
  <si>
    <t>b9867aafb5b70cfc2e3172c394dbd2f3</t>
  </si>
  <si>
    <t>c944f12d811add912b4112d23a1a6656</t>
  </si>
  <si>
    <t>614a30788ccfb67a96c05c98bfa78e67</t>
  </si>
  <si>
    <t>4170a54878aebb8c3e4d50d6635f974d</t>
  </si>
  <si>
    <t>7d35d8a6af7aebbace64ef200d3bbbf0</t>
  </si>
  <si>
    <t>bed06274eaf899ee7de226025a043304</t>
  </si>
  <si>
    <t>fe852bf86d5a3cc646bae44c87656a0c</t>
  </si>
  <si>
    <t>4ccb10a1a123e384f316426efda4fbdf</t>
  </si>
  <si>
    <t>6dc15bba0ae4d6c7990e44d6db934816</t>
  </si>
  <si>
    <t>eb20f2d557264038c303b8d82429de36</t>
  </si>
  <si>
    <t>37f5e9f7c1681c79dc1bd4633396b61c</t>
  </si>
  <si>
    <t>fcb584413b81b4142d3c5efff21d4dff</t>
  </si>
  <si>
    <t>c1591a5e777651c41403466a14442475</t>
  </si>
  <si>
    <t>0c6803359373b7aa14f61b137e0074a8</t>
  </si>
  <si>
    <t>79d7873bc78f2ca28ffbe108314e92d2</t>
  </si>
  <si>
    <t>e18226912951ab41922a26271e0b016b</t>
  </si>
  <si>
    <t>9745c890b4fbbb38099bb69fd11047c9</t>
  </si>
  <si>
    <t>0f319bee5e7dd553f1372608bef757f9</t>
  </si>
  <si>
    <t>67f8681b03fabb9c38b8bfeaf6539348</t>
  </si>
  <si>
    <t>7ea6bf5fbaf1027b17f879eda7ccf5eb</t>
  </si>
  <si>
    <t>2c453671bdebaa939cecbc6c89c2617c</t>
  </si>
  <si>
    <t>69c81bb5b912324e391e500c559ddec6</t>
  </si>
  <si>
    <t>43105bcaec84c180e86573f11cc6508d</t>
  </si>
  <si>
    <t>74ac25156b9267b966cb1fcf86b42fcf</t>
  </si>
  <si>
    <t>6b9f1bdb7cea4adc556190bc4281f80c</t>
  </si>
  <si>
    <t>aeb35f39d60171f746f745c5695b7de8</t>
  </si>
  <si>
    <t>fa8890cc67df70ccdf8a764cede8049e</t>
  </si>
  <si>
    <t>85753a12976e3b883aca59afe77772df</t>
  </si>
  <si>
    <t>51641e0e1a6eba9b5448173c06679314</t>
  </si>
  <si>
    <t>e629c7f9abb92011710690769db14704</t>
  </si>
  <si>
    <t>926c505f4ed8f14d6e0a4094f8a366cf</t>
  </si>
  <si>
    <t>39d54cd50fe3150aae3c575966bc4de3</t>
  </si>
  <si>
    <t>aa782378512756a62b1ee30eee3b5951</t>
  </si>
  <si>
    <t>fbc64acb830794cc67d104dcc35c2b64</t>
  </si>
  <si>
    <t>f8639f61fab90eb7cfb0eb82a728c8b5</t>
  </si>
  <si>
    <t>d18066d72e93532265567f7e69de3715</t>
  </si>
  <si>
    <t>38338cb72efd90e4a7d39d065410bbdb</t>
  </si>
  <si>
    <t>a1f98b84facac6bad59f932dc18ba080</t>
  </si>
  <si>
    <t>fa3fbe18703c0e24311ce4d7720445bd</t>
  </si>
  <si>
    <t>0cc8af33f2113ff30d4420c70a3e53a6</t>
  </si>
  <si>
    <t>2a043a9fe97365ccf8de0317f431bdd5</t>
  </si>
  <si>
    <t>113f582f3f8536a56e3f61499becb842</t>
  </si>
  <si>
    <t>881d5a79203117e8d53d2517e12f31a3</t>
  </si>
  <si>
    <t>146ae3c2b8d9e696d78541c62b34b26d</t>
  </si>
  <si>
    <t>e823205a26b64dd1b016aebbd5b2c81b</t>
  </si>
  <si>
    <t>461ca291115ceac965b2630b6e51fa12</t>
  </si>
  <si>
    <t>aa019e6055ba014478a23edc2d955336</t>
  </si>
  <si>
    <t>2cb9f7acb69f9445cf00f889450b02ac</t>
  </si>
  <si>
    <t>c3fc0a21182d2b653d8793c9d49b47a4</t>
  </si>
  <si>
    <t>a7256d79a72b35e12ed42849d7464f50</t>
  </si>
  <si>
    <t>0aaa71aeb8fc3d6251ac69a65b29a793</t>
  </si>
  <si>
    <t>f3aff29769b0c706d657cd5bc3b88cc1</t>
  </si>
  <si>
    <t>544d6f2df02c7f711d565cdac84fc69b</t>
  </si>
  <si>
    <t>77d63273d40a3981cefe265a167536ab</t>
  </si>
  <si>
    <t>a6067c31c0de161932a6099cfee98822</t>
  </si>
  <si>
    <t>5a286da313355428f98ad3a1d90baa56</t>
  </si>
  <si>
    <t>d1cef01577c067f1c565e9809808bde3</t>
  </si>
  <si>
    <t>3f7878d587a25628b1fa6e1a14a16dea</t>
  </si>
  <si>
    <t>ed888ebdc811656d1a1cc0b0f9b98472</t>
  </si>
  <si>
    <t>698bec71e571cbd542d7c808542d7357</t>
  </si>
  <si>
    <t>f7d53d0e22e92523151027d4ed1440ab</t>
  </si>
  <si>
    <t>abf1de818b094c9c861702468e2d0e58</t>
  </si>
  <si>
    <t>6b398a5b95472f7543b0b89c3ae78c63</t>
  </si>
  <si>
    <t>2de2c47b4f91a41ecbba1ebb4f6f0ceb</t>
  </si>
  <si>
    <t>d6ba453b5a8c7a338d01bb24c59b86c1</t>
  </si>
  <si>
    <t>0e4e6d7f92a83c7d93d5925b2c2512d1</t>
  </si>
  <si>
    <t>308bb80119d704b5e9b15354df7e4922</t>
  </si>
  <si>
    <t>935c72fcfef0d4640de229563619a3cc</t>
  </si>
  <si>
    <t>56ad2d49d9693bef5d0eabe8f0c52a5d</t>
  </si>
  <si>
    <t>4658286e848d186e6a4b7bdcc686ef32</t>
  </si>
  <si>
    <t>9219ae170268fd65d9831293ce74f746</t>
  </si>
  <si>
    <t>f9b7c230412c9f7f6b3386f3ee6fc1cf</t>
  </si>
  <si>
    <t>b90e5c186cb4eca84648750bb49f8920</t>
  </si>
  <si>
    <t>a1f625d211a2287d87491d89af2e26fe</t>
  </si>
  <si>
    <t>3373b2d04c7364b3222e7a9474d00824</t>
  </si>
  <si>
    <t>580a3feab5cedb78b8dbfa9930c0a075</t>
  </si>
  <si>
    <t>7cefbf120f347df137d716ade1a635fe</t>
  </si>
  <si>
    <t>3e244c4eaa82a4fc63250cbb622730e5</t>
  </si>
  <si>
    <t>d71842da41ee26de2cb26659117fe8a8</t>
  </si>
  <si>
    <t>078ec50137d0cfbba18c306907f22487</t>
  </si>
  <si>
    <t>e61c96ed2ecc5184b6a9f3caf7b8e465</t>
  </si>
  <si>
    <t>f77a28e9dcc0cae49e6194d344e35881</t>
  </si>
  <si>
    <t>0e7f601623fb6e9e17f32282bfb50d08</t>
  </si>
  <si>
    <t>046f4b5cd0724ea369c93c75ad31b5c5</t>
  </si>
  <si>
    <t>d25207e746d92c11960364f0a957263c</t>
  </si>
  <si>
    <t>942470a5aaa94c243549789e27cd591c</t>
  </si>
  <si>
    <t>591e75c2dd8e88cd9e7d17b3afa59cd3</t>
  </si>
  <si>
    <t>03be0647c1c69942a1869c67a5c93042</t>
  </si>
  <si>
    <t>745a42e7cdd7dc5453d1b1e60220a17e</t>
  </si>
  <si>
    <t>94b682c1ce6758f05c2a11be75a32b10</t>
  </si>
  <si>
    <t>b54a4e6b9edf8071d2183afdec67c715</t>
  </si>
  <si>
    <t>9ea242cc0883b75f0fa9d5af5e3f6d35</t>
  </si>
  <si>
    <t>cce5aebe686b53ee3087b5c77d23c2fc</t>
  </si>
  <si>
    <t>3f6ac5a71b84d7899010e00e3022b69f</t>
  </si>
  <si>
    <t>461b277cfc322c20c7a3825efabe7c6b</t>
  </si>
  <si>
    <t>226e85695ca2375b405cbde232f831f6</t>
  </si>
  <si>
    <t>31164b8381dd3dad5efb25c787a2da1c</t>
  </si>
  <si>
    <t>71acf26698b7e2393d49ae748fd8afd0</t>
  </si>
  <si>
    <t>f8790413c6ec3b80655f8f6a4534825a</t>
  </si>
  <si>
    <t>8efad02ee310288da0164e319d822f71</t>
  </si>
  <si>
    <t>ca08d70c36596d9d9866c2c676ddc10e</t>
  </si>
  <si>
    <t>59d39d4ae5bdcf52b139592c93b63599</t>
  </si>
  <si>
    <t>0cfaeb345db805f371a851a998f6c3ab</t>
  </si>
  <si>
    <t>68a3eb60e49a0fc0bc75a20e00c94f69</t>
  </si>
  <si>
    <t>1754fed5b7b1aea9644ba6ed7cbd4a37</t>
  </si>
  <si>
    <t>29495c64a4fc2dea97e5d3c9bab75072</t>
  </si>
  <si>
    <t>69cf94de8499235763f46c7bc2145b0b</t>
  </si>
  <si>
    <t>f36b7662e1b76f9aa209c652f58a026c</t>
  </si>
  <si>
    <t>1b5d99c4a27b1b05e85265c1c1b67cbb</t>
  </si>
  <si>
    <t>fe4281a4f2157524a3aff662d248d3ad</t>
  </si>
  <si>
    <t>73b4ec63c83884b6353f097a7e140898</t>
  </si>
  <si>
    <t>676e70e376804b696257884470898740</t>
  </si>
  <si>
    <t>a75ce6dd3be76224be403d98154f3cd3</t>
  </si>
  <si>
    <t>a22f4812ad03964cceda98ed93ebe4ad</t>
  </si>
  <si>
    <t>369396c4cbad7ab1d819d51e05041c07</t>
  </si>
  <si>
    <t>592e7e645e348ee19dec60a5b5c9a41b</t>
  </si>
  <si>
    <t>191611c091405ea14d566e3bab9bd9c9</t>
  </si>
  <si>
    <t>868e7c9484737bd5c8a9b0fdfabe12f6</t>
  </si>
  <si>
    <t>7da32aeb206707da641c6b850254627e</t>
  </si>
  <si>
    <t>555740d5d8c764d937562390bd4acd2c</t>
  </si>
  <si>
    <t>14580a006981b3694040bfa13f6e2714</t>
  </si>
  <si>
    <t>5c9a3f3edd3b6f7dcb7965522b3796d9</t>
  </si>
  <si>
    <t>70183e09069c96a0c0f25f8b418c5a71</t>
  </si>
  <si>
    <t>814a5b4489e93fa70462b980a6bc3383</t>
  </si>
  <si>
    <t>f47e5da626440d9ee7641b2a96d50cbc</t>
  </si>
  <si>
    <t>a539abeb47e8fb20d3239e44056df52c</t>
  </si>
  <si>
    <t>2fae00f730408906e5a5b87fc5f8ae9d</t>
  </si>
  <si>
    <t>e4ef73481e43c91640659a9c546f5622</t>
  </si>
  <si>
    <t>84fa4201e7cefb72c826bb9e8a1da961</t>
  </si>
  <si>
    <t>20849d5005cff2ad460343b39f975319</t>
  </si>
  <si>
    <t>04f54b28e9dfcc335f803fa4d261d545</t>
  </si>
  <si>
    <t>9f221de90a7f770477f4ac927b84bea1</t>
  </si>
  <si>
    <t>eda23ca1baa05cdb9d36e64d86e9cae6</t>
  </si>
  <si>
    <t>72f29784cdde872e5e39c1197bb1c77a</t>
  </si>
  <si>
    <t>ac30cb71b7e48d384ba4f65572437174</t>
  </si>
  <si>
    <t>7462087f31a2fb14a56155e26edc281e</t>
  </si>
  <si>
    <t>b57b73ecd357bc9771ea2bc867c480b7</t>
  </si>
  <si>
    <t>c3b22f34f9c1ee135eea9024482f887c</t>
  </si>
  <si>
    <t>2f89d30a43ea91b96b11533bb7fe5954</t>
  </si>
  <si>
    <t>23f11eb21712790199d41821b5339873</t>
  </si>
  <si>
    <t>5ede1af2731512982543615bb9942a5e</t>
  </si>
  <si>
    <t>3e8e6bbcf14f59b6aa2fee4df25901ef</t>
  </si>
  <si>
    <t>fa3871c29fbfa3703d7f518e6d71d3a0</t>
  </si>
  <si>
    <t>cc4e670dc34153a2ec324583007eff03</t>
  </si>
  <si>
    <t>14f5d93578d27ffc9f49881deca6dc3c</t>
  </si>
  <si>
    <t>66b7e82e0117ec8d0428bb971fe0e18f</t>
  </si>
  <si>
    <t>c7cea07d53715dc0de567bb6c308d46e</t>
  </si>
  <si>
    <t>5d0d01f4cdb6796af78498cc629dcd9e</t>
  </si>
  <si>
    <t>9e95e7449cdd3dbf84ebee81a9633d4d</t>
  </si>
  <si>
    <t>850f01f976160bd1c265a9c0f3886a76</t>
  </si>
  <si>
    <t>e346fe6bdca476220e0e5795d9e51c2e</t>
  </si>
  <si>
    <t>387d7c1396222685a3a46ce699b991d1</t>
  </si>
  <si>
    <t>7711fdec40f2775fec4a89db5603ae25</t>
  </si>
  <si>
    <t>39c2ab410cd9c1b0a3143a7fb35dec49</t>
  </si>
  <si>
    <t>69e8862ef9ea08ee595872d7b5587a57</t>
  </si>
  <si>
    <t>361ba6adb9c941411641379a309a3821</t>
  </si>
  <si>
    <t>b924834cbd4a10c45919729a19601be3</t>
  </si>
  <si>
    <t>a4f7640384e807d8f8ad298b28c76bf3</t>
  </si>
  <si>
    <t>40fa96d071c9a256693bc679cb15d452</t>
  </si>
  <si>
    <t>a5ff643debf7feedb8c623f3138849a9</t>
  </si>
  <si>
    <t>a026b95ea84ccd9b1c017a428b245579</t>
  </si>
  <si>
    <t>d4433fb499f3f52a9a508dc8f1aedbf2</t>
  </si>
  <si>
    <t>d40c0a29a5623abf36a3bb09dbf1f9d6</t>
  </si>
  <si>
    <t>e6393ea26107a635afe68c7c0ddbf49e</t>
  </si>
  <si>
    <t>7dade852346c513d3985e602d37c6d05</t>
  </si>
  <si>
    <t>905837188cf0adecabaf4103156047e2</t>
  </si>
  <si>
    <t>907cfe3dbbd7d93a97ad286fdfee6038</t>
  </si>
  <si>
    <t>adf9ea577e255d4d0ba22ccda530ef8c</t>
  </si>
  <si>
    <t>55e44fce69041c95700370a17b70505e</t>
  </si>
  <si>
    <t>cfccfb625558610fda3010fb71ca14ff</t>
  </si>
  <si>
    <t>08ddc9dca50f8cae03e018d133ada40b</t>
  </si>
  <si>
    <t>e17609e83dd5851b1b0bb17619ef9246</t>
  </si>
  <si>
    <t>559f7aff532f14afdc7eb507268d0713</t>
  </si>
  <si>
    <t>f075eb60d026b2875546f3697473f4d0</t>
  </si>
  <si>
    <t>29da99c86b221923c86b1efe4b609de9</t>
  </si>
  <si>
    <t>a8ba7a817bd833662d7ea4967d806414</t>
  </si>
  <si>
    <t>89df0813e3e458c4d99ce1630ef71607</t>
  </si>
  <si>
    <t>d1531a1b96190cd26ba21bbf50db6743</t>
  </si>
  <si>
    <t>21b02fde42889cc61be1d09627e826e7</t>
  </si>
  <si>
    <t>3a88ff570f6ef0fb3294e53064a03e18</t>
  </si>
  <si>
    <t>414cff3635889ee599a043bfa7b847cd</t>
  </si>
  <si>
    <t>ebf4ebf7798055b6911f07dcfed80f72</t>
  </si>
  <si>
    <t>6c4f959d39c15eabd3e4312fb8bd95c9</t>
  </si>
  <si>
    <t>335fb4d455580a4693b03e26977e5880</t>
  </si>
  <si>
    <t>dd437be9e709540e27be01a93391944a</t>
  </si>
  <si>
    <t>cc168d61f9537e9ace0b22bd30530331</t>
  </si>
  <si>
    <t>e85e3d17f8b6703abd867454b6bb429e</t>
  </si>
  <si>
    <t>473dcdbb4bcb3c2dbb0bf81550710193</t>
  </si>
  <si>
    <t>2987aed899a766499ccc5ca74923f2b3</t>
  </si>
  <si>
    <t>e0f64fc058cf2a21d96aade0f5b9668b</t>
  </si>
  <si>
    <t>c0c47e9c454d4133997455dfd144b3be</t>
  </si>
  <si>
    <t>e8758d2a32c463dda94452ceddd78806</t>
  </si>
  <si>
    <t>72f165c373591bde67cd33c76afbc444</t>
  </si>
  <si>
    <t>1b2d7ecf8ed1740272ab654ca4929e0f</t>
  </si>
  <si>
    <t>6f5106fa3ab2120a1a7a28e0192a61d1</t>
  </si>
  <si>
    <t>76e275fd2be3ccfa2472abd7abe34338</t>
  </si>
  <si>
    <t>3f17ca4d593b5d51b32cbc48236b7863</t>
  </si>
  <si>
    <t>9d4952499161f0723a07e6a84230e798</t>
  </si>
  <si>
    <t>5bcdd174aff386e03c79e2ed9c8e2022</t>
  </si>
  <si>
    <t>18b0be472d3dad23813991b2df984fda</t>
  </si>
  <si>
    <t>a848919f3b7d6ee1f2c72687353fbcde</t>
  </si>
  <si>
    <t>3a55b0e9a7c6e5cd7f82355ebf1ef8c7</t>
  </si>
  <si>
    <t>cd5eb143e91399874dd5e0a4a80c06e8</t>
  </si>
  <si>
    <t>c780d4195ad1dc268a735dddcf72bcad</t>
  </si>
  <si>
    <t>68363f357fc4324c26608cda440266d3</t>
  </si>
  <si>
    <t>813c4781a4e9f4909903b22e47f2166c</t>
  </si>
  <si>
    <t>be88c1d900ef224aa09185524b6eb397</t>
  </si>
  <si>
    <t>34b5297c805f276ec3c628761a66473d</t>
  </si>
  <si>
    <t>1676b16f4d603a781ff0ca1d58da0b96</t>
  </si>
  <si>
    <t>bbaa212acdb3ce3e6609e58f0239f842</t>
  </si>
  <si>
    <t>9a8bf2e5d754affab16387b632cbef5f</t>
  </si>
  <si>
    <t>f2f244fa3fc122c186f7c79984c12aa7</t>
  </si>
  <si>
    <t>45c62882fbedd15854b3feae16b8ed19</t>
  </si>
  <si>
    <t>bdaa09757b20eeb4ebd56364a11dacd4</t>
  </si>
  <si>
    <t>8d6de562571ff6c6be5f226de7618b3e</t>
  </si>
  <si>
    <t>a633ce8fbd8c35876b97f5eeaf68b70f</t>
  </si>
  <si>
    <t>5c574a1f7e3f1d84ffb23eb34849ed0c</t>
  </si>
  <si>
    <t>362330cd85fb4cf59b6aaa641c066c1c</t>
  </si>
  <si>
    <t>0aa88871030681051aa728bd45ad89d0</t>
  </si>
  <si>
    <t>6aeb88b1dcc53be4abf840d162e0a066</t>
  </si>
  <si>
    <t>1733bcf5269c59ce69a1da1dc71099d0</t>
  </si>
  <si>
    <t>724c18fe2e1838ecc009795ab9c08326</t>
  </si>
  <si>
    <t>e1ba8840f2e15e8e544d45b866538be4</t>
  </si>
  <si>
    <t>973faaebbbca5a1bfae3b72f1f876364</t>
  </si>
  <si>
    <t>a513cfb657dbbc8c15201a40d9ed75e3</t>
  </si>
  <si>
    <t>f2812971628856356de3639d82944282</t>
  </si>
  <si>
    <t>711a1e6b3569d56e2403a1e71e11291e</t>
  </si>
  <si>
    <t>d721835bf98ed03b605c6dd18573af02</t>
  </si>
  <si>
    <t>b0a867b0b9ddc01c2e9d76bd9c415602</t>
  </si>
  <si>
    <t>e809e15a6c3d7b66b7fb394a7b0bdb34</t>
  </si>
  <si>
    <t>f8803d3e84a8e29693c1d48fa6dda461</t>
  </si>
  <si>
    <t>0d80081f9f3bcbb52a0cd3ca795fca25</t>
  </si>
  <si>
    <t>2048132100c5747e178e0c5ce1396cb7</t>
  </si>
  <si>
    <t>cdb3c8d1882c5cee18fa3dbe19e143f2</t>
  </si>
  <si>
    <t>b41d98a9f7be3abdd5dcc6e2b16e5113</t>
  </si>
  <si>
    <t>3f50ed0b50908440b78ffe52f523953d</t>
  </si>
  <si>
    <t>fd72883f1fa53ab4d9f2c83ac608aa3b</t>
  </si>
  <si>
    <t>bf468f7585d4006286030b99b17f0a54</t>
  </si>
  <si>
    <t>161a639f41d8210cca61ec037be3efb0</t>
  </si>
  <si>
    <t>826a015c59e36940e46d12a7331946a1</t>
  </si>
  <si>
    <t>416c0bf0f0e199f1aac3fd4f26fb44e2</t>
  </si>
  <si>
    <t>4daf9691678bc363f445350daf1813f2</t>
  </si>
  <si>
    <t>8a11e722957fc25fc207f3a2d44bacf1</t>
  </si>
  <si>
    <t>207b8150a71fc360ae58c9db9f22304d</t>
  </si>
  <si>
    <t>c4b764b2f6c74dae934525bcaa131d6a</t>
  </si>
  <si>
    <t>29bc5c5a9dc00c0dd1086f52119f5d44</t>
  </si>
  <si>
    <t>926d641541a38432e4e738ae9c074215</t>
  </si>
  <si>
    <t>2ad7c17661653d7632e2d930be98f21d</t>
  </si>
  <si>
    <t>70779a38123db6bf8bd235e1a29689e6</t>
  </si>
  <si>
    <t>90638db371f3a0fc4681b20ae45b5396</t>
  </si>
  <si>
    <t>17fec7a30fe6a65d06b248c03a3116ae</t>
  </si>
  <si>
    <t>61796207a1b98f7b728cb216f088a3be</t>
  </si>
  <si>
    <t>19a25554c88c87a32e42423af0da00fa</t>
  </si>
  <si>
    <t>fd60790d92b6e7112eb827046b1546e5</t>
  </si>
  <si>
    <t>c437c9bce75c97266c9150f9c5721b5a</t>
  </si>
  <si>
    <t>244bed7a021606a6f9a56e8347f8769d</t>
  </si>
  <si>
    <t>cf30a8c320585f9012300f3f0da8bff0</t>
  </si>
  <si>
    <t>914d319383e5d9167b794cc2b4ce04ed</t>
  </si>
  <si>
    <t>02a151a606f248302b43c934522d2ba1</t>
  </si>
  <si>
    <t>d62e72f342b080de39019fbb30e74b11</t>
  </si>
  <si>
    <t>fb907e31f684e3e0648423bc1d2b72d5</t>
  </si>
  <si>
    <t>0a3966656af41e1b5148ceee2c2d083c</t>
  </si>
  <si>
    <t>c1bd902ee65d74b2fd56a9c265087bb5</t>
  </si>
  <si>
    <t>ca784f322ddff7eb15642fe54a6965a9</t>
  </si>
  <si>
    <t>1dbde272a518085f6fe2db8d337b124c</t>
  </si>
  <si>
    <t>f9e477de9f6cb25c0d38764ee49ffd3c</t>
  </si>
  <si>
    <t>15f1b1c215da76d740f6095041fb23ec</t>
  </si>
  <si>
    <t>1462e1de04de8f494552b439a9cbb03c</t>
  </si>
  <si>
    <t>06b9d9069e6386d72a75e1caefbc2343</t>
  </si>
  <si>
    <t>900d9b064088cb0288e3cf1d441a90a2</t>
  </si>
  <si>
    <t>c12cd5251448ec5ddcb2f01b34f1bf2f</t>
  </si>
  <si>
    <t>4a778b0fe064f08a35c33f84da32529b</t>
  </si>
  <si>
    <t>7dcfe9402d965af4356807418a29b77d</t>
  </si>
  <si>
    <t>6dc92d62ba04c03c3f02370d8555d4f4</t>
  </si>
  <si>
    <t>dba0fedbac87857ca6f87fa7bcf22b5b</t>
  </si>
  <si>
    <t>12bdbca8222d96406a0a4c9ae3989afe</t>
  </si>
  <si>
    <t>20e9a91521256ed3993f4cbca730be7d</t>
  </si>
  <si>
    <t>31a5084f85b9e11519b08e21bdc59d97</t>
  </si>
  <si>
    <t>f2ebe36e16a118c0f523f289921a4775</t>
  </si>
  <si>
    <t>9ca28700b1ef448ac108c3dd365280a4</t>
  </si>
  <si>
    <t>fdf70422deb11104284dbf09937c2b4d</t>
  </si>
  <si>
    <t>7ed5773e5dd881858ce61cb8527624bc</t>
  </si>
  <si>
    <t>bec7a628d87d9b12dd9907589caef082</t>
  </si>
  <si>
    <t>2712a76e741c14ea3daee0575d134fe2</t>
  </si>
  <si>
    <t>5e94b12ff65feb1b5fe62b4b5f9db67a</t>
  </si>
  <si>
    <t>f9e7e4f1be9c1e5dfeef6f2b1294e2fc</t>
  </si>
  <si>
    <t>50c4119808dc0f40fca24d40b48c2920</t>
  </si>
  <si>
    <t>b836e85f44d336bf2be847341e2978af</t>
  </si>
  <si>
    <t>5dba0d00d7b0c205bc871acba412eeed</t>
  </si>
  <si>
    <t>5bc9e47fd855c80e2bb2dfb5cd30bbab</t>
  </si>
  <si>
    <t>a32285ae51336dfa0e8cf5f57c8e0f25</t>
  </si>
  <si>
    <t>e69e5921c76e40509f27719ff41fde77</t>
  </si>
  <si>
    <t>dd02c5dffe5e902c10c55a6a5daa8831</t>
  </si>
  <si>
    <t>1118e8624ac2727c8f784f302b458c43</t>
  </si>
  <si>
    <t>4b8aaef8796e5522eb541c84b09ba1dc</t>
  </si>
  <si>
    <t>f2db589e94996c17e9fd047783d6e253</t>
  </si>
  <si>
    <t>ae92959884a144fa647a8fd9f1ebb07c</t>
  </si>
  <si>
    <t>b7222e00b9b15cfc684584a594f590a9</t>
  </si>
  <si>
    <t>528253f3453b9c96d2367b8e60e7349b</t>
  </si>
  <si>
    <t>637004e085a70a0f973c9e9a7f270a8d</t>
  </si>
  <si>
    <t>f46d2aa8aa5c7ee25ff898111e1b8aaf</t>
  </si>
  <si>
    <t>20c2bc89def43eeaa88fea29cdd3a97b</t>
  </si>
  <si>
    <t>d01fd6de13fa7c4c34daedd6237b343c</t>
  </si>
  <si>
    <t>cdff7d5653bd1b3013b34cbbfaf456fd</t>
  </si>
  <si>
    <t>112feffb34a578876018a1152f608495</t>
  </si>
  <si>
    <t>4b1655a02b9f8a505a3e17eb8b09c10d</t>
  </si>
  <si>
    <t>942abac55b3b1f4362716825580c017f</t>
  </si>
  <si>
    <t>085dd65446a60aa47187b2a33281f247</t>
  </si>
  <si>
    <t>870d7c7dc2462c6b692ae20ca55077ce</t>
  </si>
  <si>
    <t>a2a21320ce7df24ed479b8f5a9136ce5</t>
  </si>
  <si>
    <t>5077b2b204441dd6477247f6f7a378ff</t>
  </si>
  <si>
    <t>e699272ad2eab1f38effc4b95a33fdf8</t>
  </si>
  <si>
    <t>26762416dffb027ca0edc2076e2d78f0</t>
  </si>
  <si>
    <t>ee980d4532ea6a239bf77c5e4bcff332</t>
  </si>
  <si>
    <t>7a706c2a0cd19364d8fc660a8f698095</t>
  </si>
  <si>
    <t>87d705dfaf491facdaf9a8114732e36e</t>
  </si>
  <si>
    <t>672e1fab6ae456fd41198aabb2e3c098</t>
  </si>
  <si>
    <t>6e50a15c6b4a6d5060f1e4ecbc4084f6</t>
  </si>
  <si>
    <t>2e68434c7a521bf4c1da29789c318e0a</t>
  </si>
  <si>
    <t>286a6bb90806ba4093136cdbf37e5b68</t>
  </si>
  <si>
    <t>740613b2f1cfde44946ba7ed8e56ed9c</t>
  </si>
  <si>
    <t>0536baf803bc5e60825fb36de931b396</t>
  </si>
  <si>
    <t>ea34f1a366be8d8e22142259c38ee284</t>
  </si>
  <si>
    <t>3e5ecacbd445d8a2e57c62e2fa8cb563</t>
  </si>
  <si>
    <t>f94dea3f855b5f4a2dec9784890b27bd</t>
  </si>
  <si>
    <t>7334f076e2a3d75db40966899fa44fe1</t>
  </si>
  <si>
    <t>8b17f29db1f3d6a2afdcac570667f7a7</t>
  </si>
  <si>
    <t>290ebeadf244593745d3b18433ab8737</t>
  </si>
  <si>
    <t>bdf14038c2b2c8f3f57e81835ddad99c</t>
  </si>
  <si>
    <t>634d5a243c134ca3457e91ea76acde71</t>
  </si>
  <si>
    <t>d519c691143e21e755a4025a2e1e6379</t>
  </si>
  <si>
    <t>08e97e963893d6bd23bf24e0a068cf1b</t>
  </si>
  <si>
    <t>fcfbbfa0ebff12d41251b8e70255a0c8</t>
  </si>
  <si>
    <t>5ef2674937eefb82764ce58dfff0e2f7</t>
  </si>
  <si>
    <t>05dd83c6b02cb9674a883ccec2f68590</t>
  </si>
  <si>
    <t>0a10d0e16bda8a60d82c4817f0682619</t>
  </si>
  <si>
    <t>ecc0e063134252bcf870cb5a4d39cd55</t>
  </si>
  <si>
    <t>be5c7d28d3014542921251fbdc443c9f</t>
  </si>
  <si>
    <t>e37fb949f98d3d9df3dace9bf114f86f</t>
  </si>
  <si>
    <t>35aade820f40460172c8d3c4cefd3d3b</t>
  </si>
  <si>
    <t>437fc290a103f4359b798005b7d633ef</t>
  </si>
  <si>
    <t>779682806ecebd8a09e61f1701ca16cf</t>
  </si>
  <si>
    <t>972fcaaffadb92ad44772ed18c7beb3d</t>
  </si>
  <si>
    <t>90c45bb3bae77e52272ab27a817abdbf</t>
  </si>
  <si>
    <t>453c9846ac835a717289d648238dfb2e</t>
  </si>
  <si>
    <t>78b413e1c976336fad0607b271e6f851</t>
  </si>
  <si>
    <t>0c630392f978261050bdad2de58b1711</t>
  </si>
  <si>
    <t>9eaa25818c4718e2a3b2305f08db4dd2</t>
  </si>
  <si>
    <t>181f141d3fb430f8b4bd72a560ae2c6e</t>
  </si>
  <si>
    <t>055272e1552db0d49de30377e52ebf7c</t>
  </si>
  <si>
    <t>e971597b7dd72cdfe27bf9743e66cc71</t>
  </si>
  <si>
    <t>73c47e697de8d72c0f97816fc52bb770</t>
  </si>
  <si>
    <t>f058922b98e79c60f93fe5d334bc0b4c</t>
  </si>
  <si>
    <t>17694e79bd49f62e2884734f74ece36b</t>
  </si>
  <si>
    <t>f763e1711b7c890c676dcd8d3c750c00</t>
  </si>
  <si>
    <t>7a2646bb65853fc0d0761e83f55bbfe0</t>
  </si>
  <si>
    <t>6e5776769f9020c23240e9c3eb71da88</t>
  </si>
  <si>
    <t>5e18a8b6aa0f850d7b51dae121bab8d4</t>
  </si>
  <si>
    <t>b8dd9e5c6ef86024399dec554ea5c7b4</t>
  </si>
  <si>
    <t>55d2d54a5d7cb678e8f85745d4135a7f</t>
  </si>
  <si>
    <t>75de37ed2dd4be70bd42b6d77689442b</t>
  </si>
  <si>
    <t>855fc3568590aa8f7b4c5c81493d9ed2</t>
  </si>
  <si>
    <t>2bd0dff647ed2b594fd4679a6f5e38e6</t>
  </si>
  <si>
    <t>81773917e92ed0156f04adc6fbd5c69f</t>
  </si>
  <si>
    <t>6968f65e1339968fa858b489dfd74785</t>
  </si>
  <si>
    <t>a54a7917d3792a42bd45ab3795ce32ed</t>
  </si>
  <si>
    <t>edc2ddd7a4a6772dd40db14bea21b3f3</t>
  </si>
  <si>
    <t>d1a70a5c41ff14d4b6acaa8415d5540f</t>
  </si>
  <si>
    <t>bf95b5d522336949aa3f96441b1ee464</t>
  </si>
  <si>
    <t>ad12aec256a07348c382a12bb84b5b0f</t>
  </si>
  <si>
    <t>7ce19d8e53d141067cf89976bd3b8859</t>
  </si>
  <si>
    <t>a344848049173c46e23dada44ad93097</t>
  </si>
  <si>
    <t>9db453708ebc0573c51ec8fcc6b72e06</t>
  </si>
  <si>
    <t>62dcdf9528edc4eb1bfe8468f0b13d14</t>
  </si>
  <si>
    <t>474174ce530f6d989870bc96c7d92bf6</t>
  </si>
  <si>
    <t>d98be056804313a176c39df3058b9681</t>
  </si>
  <si>
    <t>5463fa6763f174c13884741e9b9bc968</t>
  </si>
  <si>
    <t>a01dbc21d7a69f12bef36ff9ce9917b2</t>
  </si>
  <si>
    <t>38910bafedbc615e244b2b4b95c2fff9</t>
  </si>
  <si>
    <t>a0c76ff6857b4d14def3a36be951a35b</t>
  </si>
  <si>
    <t>83923aec9f7aa6d8cdeb8feaa07740eb</t>
  </si>
  <si>
    <t>95b506439d45164ba353eff5df7e1b36</t>
  </si>
  <si>
    <t>2a8930aa62ddd2a2a42c1c2ec8d7c45b</t>
  </si>
  <si>
    <t>7c5581c40915937050f7140e1ce3eb25</t>
  </si>
  <si>
    <t>44f0a695ff240bf13bf9655e26eda29b</t>
  </si>
  <si>
    <t>90e2287c9e168fdc6bf8a2aad8fd1489</t>
  </si>
  <si>
    <t>6b5c3e0ea4017970f7391a98c837c0f0</t>
  </si>
  <si>
    <t>17cec4a0ba984eb2de8f68d623aaa669</t>
  </si>
  <si>
    <t>0ed0544cb4caf1f00d2bd9c3a98ed53a</t>
  </si>
  <si>
    <t>36fd450fc010164b2f362310dfde1bb1</t>
  </si>
  <si>
    <t>4333848353b28730ff62f104412183fc</t>
  </si>
  <si>
    <t>2fbc7befdc8ba3230a9a4503827b5110</t>
  </si>
  <si>
    <t>f490d5d59b1a33bcec97fffb8ad274f5</t>
  </si>
  <si>
    <t>2408f2925d1abbf02b9b936b0002ab12</t>
  </si>
  <si>
    <t>db6fe823f2663df1098db598acd1574e</t>
  </si>
  <si>
    <t>5c879d464dc6863106cf6aa9fd4d00c3</t>
  </si>
  <si>
    <t>a8871eaf780918bd2abeffafe8342e8a</t>
  </si>
  <si>
    <t>27b4ec98cd696e412fda6ac5ca1194e6</t>
  </si>
  <si>
    <t>2f853692b08f6647801a156ea03cdd48</t>
  </si>
  <si>
    <t>dd2a66641be802fde4540e3904e4bb5d</t>
  </si>
  <si>
    <t>aa7ffc80ee41a99d465a34c2db870325</t>
  </si>
  <si>
    <t>9ff46cea16553ee2a8548b7f5667b2a6</t>
  </si>
  <si>
    <t>35214ae7ce024592d63dbcfaf2bd0d4b</t>
  </si>
  <si>
    <t>d17a90bde6b1f8f5d5f02c8986f7f950</t>
  </si>
  <si>
    <t>9c0ff07991796c57a07cff471bc6f951</t>
  </si>
  <si>
    <t>147cc1af500f346e03572b64f0664149</t>
  </si>
  <si>
    <t>1005ec6b8040e0c92b1bad905bbe642d</t>
  </si>
  <si>
    <t>d8f7565db7e7a36a663b0be52c9ce906</t>
  </si>
  <si>
    <t>3734ff8dfa4da85eca383daa0554c97f</t>
  </si>
  <si>
    <t>2b478e8d5df611ba7a0dec676e979d57</t>
  </si>
  <si>
    <t>97510d520eeb7e7ff73dad53a880b675</t>
  </si>
  <si>
    <t>7b41407c7a0318dfab7b5e6fe4559c98</t>
  </si>
  <si>
    <t>81fe0f27a6990d1cd88528461346aa58</t>
  </si>
  <si>
    <t>2ddf090343fd9496f6609806dd2f56f9</t>
  </si>
  <si>
    <t>bcded11713f7bb7a8a40b335a7a1300a</t>
  </si>
  <si>
    <t>110503874544f8c73103a4415611d971</t>
  </si>
  <si>
    <t>477aa56adb0a2889010aa7d39574dfac</t>
  </si>
  <si>
    <t>201a62b7b705aa7132eec1463c148a34</t>
  </si>
  <si>
    <t>aa157665322f3375725dc54dc830fbd5</t>
  </si>
  <si>
    <t>0c09016ba12597d513554e8d5739e2c7</t>
  </si>
  <si>
    <t>c5d213dd1e18b7ffa460c31caedb2b0a</t>
  </si>
  <si>
    <t>d817b2ab55e944b7882759eda4ef462c</t>
  </si>
  <si>
    <t>16a9be5c795cd91cbe34d6368f450be9</t>
  </si>
  <si>
    <t>a9b7f184dc7da29ad20e69293553b5f1</t>
  </si>
  <si>
    <t>05c08a3374af4a403d52fd7a6e4a8033</t>
  </si>
  <si>
    <t>9e4145a94f243ab308329be4dc62bcad</t>
  </si>
  <si>
    <t>4cbd22ff5e4dd05c6a9d64a8b664d72d</t>
  </si>
  <si>
    <t>52785d345ea040df14d9dc78a2b65fa9</t>
  </si>
  <si>
    <t>0c6f3d6eae4592ea665aeac2562f6ede</t>
  </si>
  <si>
    <t>e5aea8d40359ab42917b6e6a5d989ecb</t>
  </si>
  <si>
    <t>4d5021c48549fbaf72df7613968b867b</t>
  </si>
  <si>
    <t>c7712af71e48f7647880796db4504176</t>
  </si>
  <si>
    <t>1222187e25d3daa5c43fb597d5fc8f3b</t>
  </si>
  <si>
    <t>9b855711e28324db09351f9ed717da50</t>
  </si>
  <si>
    <t>177561407d7481ee3bd0e54aa9a0ed27</t>
  </si>
  <si>
    <t>910891bc9a3d30a3079ebc3ede4e4eb4</t>
  </si>
  <si>
    <t>0ba63cbdcfe7ab3fc68b4967e90362d7</t>
  </si>
  <si>
    <t>4858c636be85b67e39a318aab5436064</t>
  </si>
  <si>
    <t>256e02d17d7ae781a578bb5154d3c6ed</t>
  </si>
  <si>
    <t>108eb733e46199ed69e60737a33234f0</t>
  </si>
  <si>
    <t>f3868925392cb9e0b30e8521293dfbd3</t>
  </si>
  <si>
    <t>4fff60538330e379ffd23ddd2a7e0d2c</t>
  </si>
  <si>
    <t>06004a676327aeede5b6467e5a87d754</t>
  </si>
  <si>
    <t>fd79852c977561ec883cd5633edfd89e</t>
  </si>
  <si>
    <t>aeb179e3799a3beb553f0dfcbb4bca18</t>
  </si>
  <si>
    <t>7ba734528972117ab692df82d044e749</t>
  </si>
  <si>
    <t>eb4f1f6cf9a838ea5b9a6587d72c6f3c</t>
  </si>
  <si>
    <t>d7ff7d1ae2554ef0d454d4dfee73b985</t>
  </si>
  <si>
    <t>e9c8e269196abbe2c7ac52c14d26ba03</t>
  </si>
  <si>
    <t>eba47ebc412a56992528fe903c77c91a</t>
  </si>
  <si>
    <t>d0bbbb678c2a1e077b598e2a7a909a48</t>
  </si>
  <si>
    <t>cb6591d5761c1d1f16e1bdbd3e37556c</t>
  </si>
  <si>
    <t>611be79f4e1768843d60b0f98a16d0c6</t>
  </si>
  <si>
    <t>a7b9a7a7fa5fe1a43a8973f0b23fb20a</t>
  </si>
  <si>
    <t>375269755606985289168e32fffe5180</t>
  </si>
  <si>
    <t>faf4cd6e32470efccf86cf6e20d4e20e</t>
  </si>
  <si>
    <t>f01cd1964b823911365ede8323b73ae5</t>
  </si>
  <si>
    <t>6da3e6ef58d40a3d7cf4ba059ed27ce1</t>
  </si>
  <si>
    <t>65b28aa96b2f4ac6ac35ce6d418df849</t>
  </si>
  <si>
    <t>f86d2f6817136f5114b6db2ed4cc4abd</t>
  </si>
  <si>
    <t>649ee4f37c82ff83239a765c98b10e5c</t>
  </si>
  <si>
    <t>68fe169d2512e06a0c427b8273cba8bf</t>
  </si>
  <si>
    <t>228c775045c4887417221755a05656b9</t>
  </si>
  <si>
    <t>6dc33435036c2066ff85df70839a779b</t>
  </si>
  <si>
    <t>a36021473d7b44a3421e21a700a7b3c8</t>
  </si>
  <si>
    <t>a90395d86bf7e91828e83e572cd147e5</t>
  </si>
  <si>
    <t>45324ffefe4cef85147b553a49f38f33</t>
  </si>
  <si>
    <t>d5d5cd4dce803163aa8df5464710de56</t>
  </si>
  <si>
    <t>d28e0aa4b609bf62e504ac18ced71064</t>
  </si>
  <si>
    <t>33819c499ddc32a5190bd87e883d28ab</t>
  </si>
  <si>
    <t>16e942a5615d0b3f2040372457aab058</t>
  </si>
  <si>
    <t>f6f021f1d9f3461c3bb76e7cf4df40c7</t>
  </si>
  <si>
    <t>ec69371dc5e506774e3a5643e01db6bb</t>
  </si>
  <si>
    <t>4fa3d84e486921df95e118b631d0671d</t>
  </si>
  <si>
    <t>1ee6aa10a31d01ce735423fbf6f58fc0</t>
  </si>
  <si>
    <t>56af22ef376a20199e581a4b89004316</t>
  </si>
  <si>
    <t>b11cdee6b4e46e6faea48bd6b24528ba</t>
  </si>
  <si>
    <t>ac1eda9770a3ab13d91de03f70cd3e40</t>
  </si>
  <si>
    <t>f9790277058c5c84803247e61f22d344</t>
  </si>
  <si>
    <t>8783d859f1bde706c5e04db4d7e12dc1</t>
  </si>
  <si>
    <t>d4993adef235228cd9107a43780b064e</t>
  </si>
  <si>
    <t>d76c9bc02612a6c3b7b57406bf89d422</t>
  </si>
  <si>
    <t>6e8bd7a9f087e35742ce87d318652274</t>
  </si>
  <si>
    <t>0bcacb7b9587c7de308b05928ff22d2e</t>
  </si>
  <si>
    <t>8881b5312100fa4b5f25dbd89976fa59</t>
  </si>
  <si>
    <t>cebc7a102222dc039f7e8699e8019feb</t>
  </si>
  <si>
    <t>f0a349b6dcfd6c66b4775dfa5a69ff1b</t>
  </si>
  <si>
    <t>7f70ed26effc396a571e18299b7e8c0d</t>
  </si>
  <si>
    <t>063600b66c87f17bf8f99efc4191f644</t>
  </si>
  <si>
    <t>951bb450a315b749e717fc2737104615</t>
  </si>
  <si>
    <t>f4dfc5f2bdf1a95a28f8cb6ac5d73ffb</t>
  </si>
  <si>
    <t>373c4206c2dd6028376448cd1b09f329</t>
  </si>
  <si>
    <t>7b1ca1810b6b107c5cd1bcc47af3c169</t>
  </si>
  <si>
    <t>c483cd4e3171f95722c8e7c72fc4d096</t>
  </si>
  <si>
    <t>b698f1c9e0801d28a9ca77f22802150c</t>
  </si>
  <si>
    <t>99a49ef70f5ddab9d27cd7434841c747</t>
  </si>
  <si>
    <t>51b32c51da6acdb62768b51e43d665e2</t>
  </si>
  <si>
    <t>45fc6fb2d7d5266d2e0bc351b50b83f3</t>
  </si>
  <si>
    <t>34556c6036c3ce10d868323344b3e0ff</t>
  </si>
  <si>
    <t>632ff12a67893f8081727beed6e8c4b1</t>
  </si>
  <si>
    <t>ed13f96b62a45b9d2588039e182d97b9</t>
  </si>
  <si>
    <t>1dc073119c42a3a7e1a95be0969b0350</t>
  </si>
  <si>
    <t>9b16681edd3b8da14e6075a46f10d9e5</t>
  </si>
  <si>
    <t>30f944ad8ef3de06e785849d6cb203d7</t>
  </si>
  <si>
    <t>d9f34e010de5e2c6541ea7fa999f243e</t>
  </si>
  <si>
    <t>efd56ce28f25712d794fe1741b110c03</t>
  </si>
  <si>
    <t>2db2c4e76c4bdda3cc569833eb261097</t>
  </si>
  <si>
    <t>ed50b8fc39d92669f42e853b3b667c51</t>
  </si>
  <si>
    <t>bf2c1af601bdbe626eee65389bde4bf0</t>
  </si>
  <si>
    <t>2c8e8930ec3e18f5b51f815ad770a5c7</t>
  </si>
  <si>
    <t>52b28583724776e72cbc94ea58e3fee0</t>
  </si>
  <si>
    <t>ebe62b9a6f8cd7e2774179c2e351ee92</t>
  </si>
  <si>
    <t>b801488674e5b123e86bd0d31c252b53</t>
  </si>
  <si>
    <t>e6580847a7d4777abfb4e4ce17b5e2b1</t>
  </si>
  <si>
    <t>5fdc05bf004e0681e16d1e6aec1e4e9f</t>
  </si>
  <si>
    <t>428c2cda08436f83522ebb27e9ca574a</t>
  </si>
  <si>
    <t>b40e70bf9e35e10e23dd428afa35ca4e</t>
  </si>
  <si>
    <t>6e4a81ac766786959c8d909075b8daa1</t>
  </si>
  <si>
    <t>0253c0f710d07d56df9fc49baba0f2f4</t>
  </si>
  <si>
    <t>9a123da0f5b15fc4d62a60cc600af76b</t>
  </si>
  <si>
    <t>5cfc56007f7c93c1a30e508f3e82441a</t>
  </si>
  <si>
    <t>0e1ce07e715838459dfaf08613ae339d</t>
  </si>
  <si>
    <t>5575ff18f8b926ed907bfb7910ce4fee</t>
  </si>
  <si>
    <t>c741093bd4c0ddb111aed766c217a0ab</t>
  </si>
  <si>
    <t>c5c8095d324c9ed5cef099289205df9a</t>
  </si>
  <si>
    <t>6ccd57c2fa53fb7e5757b86148ca4e57</t>
  </si>
  <si>
    <t>6dea69dbee959b8764b9c7150b00b668</t>
  </si>
  <si>
    <t>d3e66948f0534e122b0d0e472615b765</t>
  </si>
  <si>
    <t>1941cbc5161c18af33cf1887b8158250</t>
  </si>
  <si>
    <t>937506decf3d1162c02febaa7fc309bd</t>
  </si>
  <si>
    <t>67935515a55bc90588f4166190a966e8</t>
  </si>
  <si>
    <t>ed78fd27f902eb9430ef9a84df04ba34</t>
  </si>
  <si>
    <t>90b2ac2245b45bd6f8a7ce2d7725874d</t>
  </si>
  <si>
    <t>e4a377c218103f653c9c14a40b876358</t>
  </si>
  <si>
    <t>4a8e056dfd417def6a6cf9f496fc3d83</t>
  </si>
  <si>
    <t>eda4702c557344d1e5331c7986f0257a</t>
  </si>
  <si>
    <t>2ae7c32f5167e54e4f9d5a83c553fb63</t>
  </si>
  <si>
    <t>4477723805d3843ea64148380b13cd8c</t>
  </si>
  <si>
    <t>60f1c8dbb33b4d36c5ece0e5c8fc8f38</t>
  </si>
  <si>
    <t>dafd6477af2102b4012fd0697647bbc6</t>
  </si>
  <si>
    <t>381300a75ec92e6332781ce2ce4276aa</t>
  </si>
  <si>
    <t>d2c067a7181c122445cd3deff859ab5e</t>
  </si>
  <si>
    <t>6e67aabb839ebc2963b83b927eaeca0a</t>
  </si>
  <si>
    <t>c1fd42f09f52bd78a70938591505a9b5</t>
  </si>
  <si>
    <t>e344fab4001b48c9e1ab1ed20b0733d5</t>
  </si>
  <si>
    <t>23b2be903fda387cf812a3dfb83ff392</t>
  </si>
  <si>
    <t>2d946ab47394965db1339ef78256978e</t>
  </si>
  <si>
    <t>582620732ad2b845a49f05f723a149fc</t>
  </si>
  <si>
    <t>6392be4f18b0d0793e54cc026ea778b9</t>
  </si>
  <si>
    <t>5419ec8614c1729ff6352ab1893c0df5</t>
  </si>
  <si>
    <t>4f3e864755146451df99cf4dd5c24ab7</t>
  </si>
  <si>
    <t>1c2d22feb373c5c9b9002e1081d91e51</t>
  </si>
  <si>
    <t>b61f2a5d53de7d8cf17b5fede5f709f4</t>
  </si>
  <si>
    <t>478304d0c17524bc8ffe9b2a5d11f19e</t>
  </si>
  <si>
    <t>7efee8d5e832b629d626ff1e2609f48d</t>
  </si>
  <si>
    <t>41dba573e4e64f01750271ecf4d4a3da</t>
  </si>
  <si>
    <t>ad3b4eabb7f19dd28b9633e75454161c</t>
  </si>
  <si>
    <t>d7289f727b3e6da7b6633f5898116bf3</t>
  </si>
  <si>
    <t>bce3d69a9f06a88a02f4ad6603b55b77</t>
  </si>
  <si>
    <t>a5e519191e4139469a13dd255e4fb79b</t>
  </si>
  <si>
    <t>74a87463c7e62fa0b347662d284dfd96</t>
  </si>
  <si>
    <t>058586fee2c7fc3871adb7bae9f7091f</t>
  </si>
  <si>
    <t>3bef569558587c5d76a1fcffd79c0778</t>
  </si>
  <si>
    <t>00cb0f88d4717c0b895f0385f5f984dd</t>
  </si>
  <si>
    <t>2cfe8cf4c1c80f2a938d38d0a17d8734</t>
  </si>
  <si>
    <t>422035acc193a19c15a7a6b2a3bfa725</t>
  </si>
  <si>
    <t>fec6ff0f5e3e2ee43f5b0510ff158b26</t>
  </si>
  <si>
    <t>fba9ea858b0e57e13600d692aaaabab9</t>
  </si>
  <si>
    <t>75b47746b5ae8d7583466edc604f8cea</t>
  </si>
  <si>
    <t>e920256a9298bad79a80ccdce7c0c6df</t>
  </si>
  <si>
    <t>72e273ffa845a83016aff19e3b6895ca</t>
  </si>
  <si>
    <t>f29482a184e318daac448930b3cb06bb</t>
  </si>
  <si>
    <t>8601de89621a09f171daf3de05cfbb4d</t>
  </si>
  <si>
    <t>61adec65b143b870b6353ed3d3629856</t>
  </si>
  <si>
    <t>e9c04d51053b1bb39742a98a484e6f42</t>
  </si>
  <si>
    <t>7a49f0116d139348fa5e8a1d3c061e83</t>
  </si>
  <si>
    <t>504905b8485f92bda2351fa53f413a3e</t>
  </si>
  <si>
    <t>208bb02a67b741ce2094e9e41ce6205a</t>
  </si>
  <si>
    <t>93586c0992432fa2563762bc65dc2d3d</t>
  </si>
  <si>
    <t>bf0e4bae28216eaaa7b7808f0f897c48</t>
  </si>
  <si>
    <t>7e238bafa61bfb00527d3c0018b63f63</t>
  </si>
  <si>
    <t>ec1de82678ed6e0d2cd001f0fbc38894</t>
  </si>
  <si>
    <t>b7815cf86a1be7cc074d61f3a77ecb7a</t>
  </si>
  <si>
    <t>6afcd38dc16b15190e2d4d1a2b47aa0e</t>
  </si>
  <si>
    <t>daa36b73a09ffd4ff4f3b2bf9ee89d6f</t>
  </si>
  <si>
    <t>e59fdc3d78dae0de022d1444cbe50537</t>
  </si>
  <si>
    <t>2ac9a576274fa3071ff95dfd1c31b536</t>
  </si>
  <si>
    <t>5407919624245f11ca4008f7d3fa292c</t>
  </si>
  <si>
    <t>2f453827ef4d6ac491b30ab2854e3498</t>
  </si>
  <si>
    <t>3ba69af6cbcf090cebbafde175754434</t>
  </si>
  <si>
    <t>40f237a18d3a7353b4f4423e315517bd</t>
  </si>
  <si>
    <t>fbb5f1764844901b349fc67282c95169</t>
  </si>
  <si>
    <t>7a887c0d987656bd718cc3e884f32a64</t>
  </si>
  <si>
    <t>29729c8943d7cb536988871d173848d1</t>
  </si>
  <si>
    <t>6b2a2b2a1a0e2d8feb417a83ea46cf93</t>
  </si>
  <si>
    <t>6652b04eb104acdb15588f68f0ecfe77</t>
  </si>
  <si>
    <t>9100347f93b81d541601f7b69700fa95</t>
  </si>
  <si>
    <t>f5134ce71c0c7ad15429cc7ddb642efe</t>
  </si>
  <si>
    <t>e02dc1dd9b9f91a168c62415304e448d</t>
  </si>
  <si>
    <t>31586e7a6182bc4439af3b7a91edff70</t>
  </si>
  <si>
    <t>4416e13a2c9210a7c9215b17a3f3af91</t>
  </si>
  <si>
    <t>642e0c3e5e77163617989ee024555ada</t>
  </si>
  <si>
    <t>bcd920dff0eef0e50ce0356751404485</t>
  </si>
  <si>
    <t>1839e427c167be4970b6b12af9f8cd64</t>
  </si>
  <si>
    <t>45df614cb1e81ca4c9d730998f4662cb</t>
  </si>
  <si>
    <t>63c8dae6a2ea96810d587aedcd0fd513</t>
  </si>
  <si>
    <t>8a0df06c71cf7c1d0907d968697ece86</t>
  </si>
  <si>
    <t>5d8c63254aae89e0d30842765515811c</t>
  </si>
  <si>
    <t>7a45e9246366e023b69d2a7add6f9a85</t>
  </si>
  <si>
    <t>092146833eadafdb322efd6487d3db8b</t>
  </si>
  <si>
    <t>0d281b38782ef777ac38b5b308991c14</t>
  </si>
  <si>
    <t>cb92ba9fd62a23f4f4512eb8d9a1bb71</t>
  </si>
  <si>
    <t>afeae68f688752fa290b31fdb01b5912</t>
  </si>
  <si>
    <t>17e9a8eff4303260edfea3c78fcc96fc</t>
  </si>
  <si>
    <t>74cbda4ac3dad31349c6abb4b0873473</t>
  </si>
  <si>
    <t>897ab90d612cf109ae86342ccb3ea076</t>
  </si>
  <si>
    <t>a6d595c6a888ef4bd68fb96c59108f9d</t>
  </si>
  <si>
    <t>48541312174615f52e8be502f4148704</t>
  </si>
  <si>
    <t>ce4852811a7fa2136d046bcf5465b4a0</t>
  </si>
  <si>
    <t>3b1e11db8e7c5132a29367607ab0ba89</t>
  </si>
  <si>
    <t>54d7875ad110f083e814cd31c6a596ea</t>
  </si>
  <si>
    <t>bfa90081db2386e8ec61ad6b6f2d06b6</t>
  </si>
  <si>
    <t>34f85296c3c389f233e1751762c39376</t>
  </si>
  <si>
    <t>48600abe0ddbd961fd1571e854b75455</t>
  </si>
  <si>
    <t>b6afa72ba9c02416e094e1a0144f014d</t>
  </si>
  <si>
    <t>677c90032458608738e60142bcdc00bc</t>
  </si>
  <si>
    <t>a2da2ff86c37f9e4d1ac278220c850b0</t>
  </si>
  <si>
    <t>ef4df3c32c0f59063ebc06fe813bf118</t>
  </si>
  <si>
    <t>72a4c6175c5d3cb49249b490253d2759</t>
  </si>
  <si>
    <t>8016963bfcb31a6712a5763d50f3e7ab</t>
  </si>
  <si>
    <t>27bc67ce45b298b9ef0e187b3591dceb</t>
  </si>
  <si>
    <t>c3e768b0a8994036af38bbb202d0cf00</t>
  </si>
  <si>
    <t>cd05ce80660b1002a8a32f7c50b5e148</t>
  </si>
  <si>
    <t>bf3abd3ff0c3bcc06d8d9f0eb11cfa7e</t>
  </si>
  <si>
    <t>e5a4ed526cc5969f9c75d41f77318bdd</t>
  </si>
  <si>
    <t>ee496f68f6f3e51d85ded1007adc12b5</t>
  </si>
  <si>
    <t>99335ec23e91a3872a32faef9246228c</t>
  </si>
  <si>
    <t>72a78d8c9783c49dcb4280cf1bc8bc86</t>
  </si>
  <si>
    <t>527751ae83687f2f42dc6eaf40287d12</t>
  </si>
  <si>
    <t>79840822dc49ed33730e0e64ddc3c696</t>
  </si>
  <si>
    <t>e3265a131f10852f0a017827f7f19920</t>
  </si>
  <si>
    <t>2b0a79e9f6dd0a072e1dba7c085bd9c3</t>
  </si>
  <si>
    <t>719da40deaa0f138d0ad8eea6dcac127</t>
  </si>
  <si>
    <t>274d8b9e23265964b815831afc5f0534</t>
  </si>
  <si>
    <t>25c33874f47f1a0cec3840dcf34c5b34</t>
  </si>
  <si>
    <t>bca2e85d5a058a20795522a1b9e26139</t>
  </si>
  <si>
    <t>0336df7bae7e0a66fce6d82f561fa294</t>
  </si>
  <si>
    <t>56602c2429070561fa7dbac6bb4c6473</t>
  </si>
  <si>
    <t>1722e308cc057021ee8104095f12f8b3</t>
  </si>
  <si>
    <t>bdcb2994877c563c26e7c7d9a563bf6a</t>
  </si>
  <si>
    <t>1ec7c9f63e5c65e7174cf9e3b486fb3a</t>
  </si>
  <si>
    <t>e76df18d92f06eaf2604575190592466</t>
  </si>
  <si>
    <t>d3c510aa513ab99180fc73b3defc123f</t>
  </si>
  <si>
    <t>74823a5a9b3f2a9f2e0c4b92f9994346</t>
  </si>
  <si>
    <t>888f4df1845406a469eb90e0e0a08f35</t>
  </si>
  <si>
    <t>bde87f3df8d69a185fb887a52132ecfc</t>
  </si>
  <si>
    <t>55cec28d474e7a3a00e15626cf88046d</t>
  </si>
  <si>
    <t>c930d4688ee3a49c3322a0cd345a8bcd</t>
  </si>
  <si>
    <t>b58d3da0b3d204bd40434144e81399f4</t>
  </si>
  <si>
    <t>dfa1f87b55435197d2fa5e88899cf264</t>
  </si>
  <si>
    <t>c097bd3f58606b5a557be02ec87d13d3</t>
  </si>
  <si>
    <t>98a486b6168b8e5fea9e4343cf8b66ca</t>
  </si>
  <si>
    <t>5a2e20c53305a658ec6f617b2335ae7a</t>
  </si>
  <si>
    <t>acdf7fa62516cc26b13f71d23fbcd8c6</t>
  </si>
  <si>
    <t>7de63370b6ab68ea43bcc5893d8e44a5</t>
  </si>
  <si>
    <t>3655c64ff6c124ea034b9716f6afb832</t>
  </si>
  <si>
    <t>1a99f9f06a14c93a2d8ec5c26235bc4d</t>
  </si>
  <si>
    <t>fc79497d61d4c1f8b80f8e8c1aa35eb9</t>
  </si>
  <si>
    <t>cb223b6318b6f1a9cd33e42d4fe87c5d</t>
  </si>
  <si>
    <t>877b8f5731d5e845e727497658408a9b</t>
  </si>
  <si>
    <t>fc186e36e591617356b4d859f298e5d3</t>
  </si>
  <si>
    <t>ccedf9fcb6836d5aed90cc17339ccef8</t>
  </si>
  <si>
    <t>634c9f2244bc3ae243990497c7697651</t>
  </si>
  <si>
    <t>c6c631f29e12bf53f4ce81ac47e45e90</t>
  </si>
  <si>
    <t>0fc51596731284e3d5f531f5ef52b062</t>
  </si>
  <si>
    <t>6afc82210c5e296d5ab86586507f7745</t>
  </si>
  <si>
    <t>8d620637435a0f6ec00f0c16f4a80690</t>
  </si>
  <si>
    <t>c4ea3e539054663082695de244800fac</t>
  </si>
  <si>
    <t>8f7eec8778ab6fb852e26d7a1cb56b5d</t>
  </si>
  <si>
    <t>3712a02b229d95b2b61e5b2799d8fbc8</t>
  </si>
  <si>
    <t>21d5b6d157e73c67ac46b462368cf762</t>
  </si>
  <si>
    <t>7cb4f4b1bcf184cd6a8e1fa160ea2e0b</t>
  </si>
  <si>
    <t>20bf97f4b8bde22caa1ab04c76cf74db</t>
  </si>
  <si>
    <t>0e7ace7677bb7e35861a6a590550d47a</t>
  </si>
  <si>
    <t>4c3312cc1d1f4b2a4816142866b7a9fc</t>
  </si>
  <si>
    <t>b1e18171c621661a2087f2b3533ba1ce</t>
  </si>
  <si>
    <t>25179cbbf79271ad098b129650830828</t>
  </si>
  <si>
    <t>f7494dc100d371eddf81f7be3250e4bb</t>
  </si>
  <si>
    <t>d292835ca242f219bd1d438871e06437</t>
  </si>
  <si>
    <t>af36a7d2b1aad907a74a32f936288c58</t>
  </si>
  <si>
    <t>04f850af1d17c41ff4757d4fd9e6661b</t>
  </si>
  <si>
    <t>f957f14c00d880c9234bd033ca625944</t>
  </si>
  <si>
    <t>496f8182eedd8a0838777b9d45b4edc7</t>
  </si>
  <si>
    <t>e1d1390b1abcefa4431e04d921f51ff1</t>
  </si>
  <si>
    <t>1354879f662f55269de06ff0c926d836</t>
  </si>
  <si>
    <t>0d5541ebbfcb956d5f7f81160afef8f2</t>
  </si>
  <si>
    <t>2c9c9665f7f7e537ee865b9434747729</t>
  </si>
  <si>
    <t>edd76239ae61aaeca3ce2daf6a18d60f</t>
  </si>
  <si>
    <t>386bd083038eab5f2cada21a15affdf7</t>
  </si>
  <si>
    <t>bc1cc396d0af84a3c49d0ef9bcf4015c</t>
  </si>
  <si>
    <t>2351fbc8e600bf16e05de337daba0cef</t>
  </si>
  <si>
    <t>d1be97a434a26838ad29f9a0f08252cc</t>
  </si>
  <si>
    <t>0b1d7cf4be7cb87b7f3fc0d1e6412d92</t>
  </si>
  <si>
    <t>583d93098b37d85e79f4660c14f2bc07</t>
  </si>
  <si>
    <t>46dd0912e2b4bf7b5aa197a02a1d1f28</t>
  </si>
  <si>
    <t>7ab3df2ca50ab436cd2c2fdbabeff916</t>
  </si>
  <si>
    <t>9805bc5d24c44bb111b24c8add5acc25</t>
  </si>
  <si>
    <t>a95e17150c0dda78986593585dfe50fa</t>
  </si>
  <si>
    <t>6974e411907da13e844eacf807279cbd</t>
  </si>
  <si>
    <t>ca1feaff8d8d1941b142c689b2ff56f2</t>
  </si>
  <si>
    <t>b0dda224d1499ccfa7a42589f6055469</t>
  </si>
  <si>
    <t>fb6cbbf1930f2fab2d9b9ad25f670b2c</t>
  </si>
  <si>
    <t>31941bafa1b15483f2dbe7694031b424</t>
  </si>
  <si>
    <t>172417a80b86625c887449403c43d72e</t>
  </si>
  <si>
    <t>6174f0910ce35465e89ea164e8bae86c</t>
  </si>
  <si>
    <t>95c9619012f29ee816a7940aaf7ee87a</t>
  </si>
  <si>
    <t>b88057a28723920dd6c3f8f8136c175a</t>
  </si>
  <si>
    <t>aab0f46c1c05ef8bc6ca30073ef23850</t>
  </si>
  <si>
    <t>303b585736b33998772aa462b9031937</t>
  </si>
  <si>
    <t>653ca9042a1e69a72bd842562408c7a4</t>
  </si>
  <si>
    <t>c68e240f5b9ea270a767e8cd2d863879</t>
  </si>
  <si>
    <t>300202ec2581e0f3b36a4e4b68d6f9dd</t>
  </si>
  <si>
    <t>c42ac325505439ef700d855f1ff7fbe7</t>
  </si>
  <si>
    <t>2ef155e8388ab1946a2aa521c52c037f</t>
  </si>
  <si>
    <t>96c29423e92998e8225e0c5b898930b6</t>
  </si>
  <si>
    <t>bd7fa00c8b631027ec9248655ab4c459</t>
  </si>
  <si>
    <t>8a1756807e4e50817608f955e5e464bf</t>
  </si>
  <si>
    <t>de1bea121b16c84ca89d66a85490c5b2</t>
  </si>
  <si>
    <t>a41c630676bbc09dc16d34468771a962</t>
  </si>
  <si>
    <t>3b4d9d15ae0373c282e8be321515ab56</t>
  </si>
  <si>
    <t>4c0128a1f91fa3c417c02c2c2db7283a</t>
  </si>
  <si>
    <t>533ecec2c89b2bd1d5eca57e24dfdf05</t>
  </si>
  <si>
    <t>378a9e228854d860373129aed3074ce4</t>
  </si>
  <si>
    <t>63bdc428fe4013091cd28cf96bd638b1</t>
  </si>
  <si>
    <t>f2fb5f15f6434dec2858a3e7f0964cd3</t>
  </si>
  <si>
    <t>8f54bc66b878ad9771445d85b79ed25f</t>
  </si>
  <si>
    <t>5a05745baed110de6bc2a6d2c63cd369</t>
  </si>
  <si>
    <t>338654c33860a52477ec8b10e30b1bd7</t>
  </si>
  <si>
    <t>11fa95c1702fac665d74597b6e3cf5bf</t>
  </si>
  <si>
    <t>5956d76c9011bcf5431cdc0533eb3bdf</t>
  </si>
  <si>
    <t>1ce130f569b81a89596b5bb48ded4c19</t>
  </si>
  <si>
    <t>5f20bea671e6bec600bf88fd2718cffd</t>
  </si>
  <si>
    <t>710fb83c9b72f1018aafb2ec5e5caea4</t>
  </si>
  <si>
    <t>ac65c6a178effdbb1f669be450ed76ad</t>
  </si>
  <si>
    <t>8fc6c855f9f2094c7cc4130c3a8ea70b</t>
  </si>
  <si>
    <t>a13613b425680bd2c7b95b65496431d0</t>
  </si>
  <si>
    <t>ff74b8efd09431c74b7a1ca15b8288d6</t>
  </si>
  <si>
    <t>7b2a087e9dadc3810fb1f45a00f768ad</t>
  </si>
  <si>
    <t>65b8934ee8f90ffba2f14e050036b3f1</t>
  </si>
  <si>
    <t>f83dc7596fdda4ebdd5492a88442040e</t>
  </si>
  <si>
    <t>24a7a249515a45d56043c6d59c4275cd</t>
  </si>
  <si>
    <t>247fd511a964964b4fef2e597908aaca</t>
  </si>
  <si>
    <t>16f048a071a2bab277788e42300eff69</t>
  </si>
  <si>
    <t>5367022763e1da4c06b772fbd697bd7c</t>
  </si>
  <si>
    <t>2dad6efc4e48dee3c174cc0e3ce62b74</t>
  </si>
  <si>
    <t>e417065d70b3fa464b7ef43fb6d74a4f</t>
  </si>
  <si>
    <t>d36087e73039441d143d263626bbd035</t>
  </si>
  <si>
    <t>b3c54379ebe38343e45b74d2b6a76bac</t>
  </si>
  <si>
    <t>305b181cc15448692cb7c569687be449</t>
  </si>
  <si>
    <t>28aa70eea9b5b1ba4064339986c52be7</t>
  </si>
  <si>
    <t>71c874c7d19750e1fe7ff43f6e601db8</t>
  </si>
  <si>
    <t>f94f9a066dbbdf479bf5c935003b2518</t>
  </si>
  <si>
    <t>0c94c27272efd834ad42cf33eb043470</t>
  </si>
  <si>
    <t>625f2512908f815cda764ecbda37c701</t>
  </si>
  <si>
    <t>3f47b649dbdd76b44e8fbaa9d1873502</t>
  </si>
  <si>
    <t>05ec8e1f12e6c8652a408f3871084782</t>
  </si>
  <si>
    <t>ade6c373e2a97b1360fe3bd161ab027c</t>
  </si>
  <si>
    <t>22519af5b64a3977a249e8526da09804</t>
  </si>
  <si>
    <t>c98e7b501d4d60820b28ad4a7da590fb</t>
  </si>
  <si>
    <t>f0bb9cc8d468927c4f3154c1ba4f7f4e</t>
  </si>
  <si>
    <t>aec050c86e1df88f3a1f0769ac897dc1</t>
  </si>
  <si>
    <t>9fae6a975bb8dfe1bb80a13df21e43da</t>
  </si>
  <si>
    <t>3a5eb2565750e19bbd2f971c94d7bcb5</t>
  </si>
  <si>
    <t>b2439d38c69646b5b75c6f835b9f8967</t>
  </si>
  <si>
    <t>66bb6e7461a4d62070b62b2a97b71f15</t>
  </si>
  <si>
    <t>b04045f3760696cabb3ab87774c61b67</t>
  </si>
  <si>
    <t>29f4cba9c9328c5f45b1b00aaee5b797</t>
  </si>
  <si>
    <t>c217f52721d45a76b1deed66db84f87c</t>
  </si>
  <si>
    <t>2a4be7381cf1cf647cb36039ec3ed513</t>
  </si>
  <si>
    <t>1b140b35ea5d596599e699d883116ab6</t>
  </si>
  <si>
    <t>8fbb11d09f061fb0866976a942ca5f37</t>
  </si>
  <si>
    <t>768305055b03932f4ffe14d676aa4058</t>
  </si>
  <si>
    <t>a87ea31441b07425779b7bd06f57037b</t>
  </si>
  <si>
    <t>51e6be825063b3824f7913cf091bb671</t>
  </si>
  <si>
    <t>29804555048d965665b698b8cff0ee7c</t>
  </si>
  <si>
    <t>2fccd8e53b5f1f722cf80b0169d1d49c</t>
  </si>
  <si>
    <t>746d9869b17f6cc2671cf2deeade1157</t>
  </si>
  <si>
    <t>0d17546f31b28bbc03d0eb3068a75412</t>
  </si>
  <si>
    <t>fe713b33437975c967ae851603d8c4bb</t>
  </si>
  <si>
    <t>497ad9a3e35e19ccf026b9640977d247</t>
  </si>
  <si>
    <t>acec11f48316da2e0752dc9cc035125f</t>
  </si>
  <si>
    <t>3362b5f4b598761a3ba084161fda7623</t>
  </si>
  <si>
    <t>9b036ac503008af751b2d5bcad12e6c1</t>
  </si>
  <si>
    <t>650db0d9ca8de1251e875c8b1f452374</t>
  </si>
  <si>
    <t>26ace6e608e374c8caea7ff838bb33f1</t>
  </si>
  <si>
    <t>e885e62d70f85e1524782c844f65177a</t>
  </si>
  <si>
    <t>f832b8747f5e89c3c4c2e8df4d8cd658</t>
  </si>
  <si>
    <t>ef2616f881b3baa394fb41eca5a5b29b</t>
  </si>
  <si>
    <t>3d76d3b50b0961a77b333342f57baf4d</t>
  </si>
  <si>
    <t>dcf4f66e0c357f496548eb7b2ed1ca23</t>
  </si>
  <si>
    <t>20949581c4399355c7f2049c219a8f77</t>
  </si>
  <si>
    <t>01af8d0a4a920fe90e58d56f937ce00c</t>
  </si>
  <si>
    <t>f2b250a9db3bb861020efc4baa33bd7d</t>
  </si>
  <si>
    <t>dc3fa3e30bba7318aed1443e0456579c</t>
  </si>
  <si>
    <t>8c60325a7a603d3f4984f7c20839c6ee</t>
  </si>
  <si>
    <t>b48ebead30705e55ccc41d78c9247895</t>
  </si>
  <si>
    <t>8d3c1996ae12931618395ae9311bb082</t>
  </si>
  <si>
    <t>f1b54e392f04f09111467b78ef95878b</t>
  </si>
  <si>
    <t>95012fe89c625c78675bad5c762a5543</t>
  </si>
  <si>
    <t>caa7ba7371113ed53a3ebf94cf7d0896</t>
  </si>
  <si>
    <t>a7b29ab76a6d14ea76d9871f5dbd3064</t>
  </si>
  <si>
    <t>f8168e1dbb19f1702546e92d7ffe3c9c</t>
  </si>
  <si>
    <t>b2c740d5fd40003374b3b7f2d7522697</t>
  </si>
  <si>
    <t>27024fa263c158da78833b0d71c33bae</t>
  </si>
  <si>
    <t>e673b7916a03cac37773d2b0f3247489</t>
  </si>
  <si>
    <t>d54caaf094c9aeb6a4e51a5df2ce44ba</t>
  </si>
  <si>
    <t>36a1277b80777112eb69653d9b4a735e</t>
  </si>
  <si>
    <t>6c4fe3652eaabc534a5e57e44fd5881d</t>
  </si>
  <si>
    <t>1e01608b6d3e8d5aaa55c7d4a686a923</t>
  </si>
  <si>
    <t>52d86d9b5c2ad41859982cc9aad1c4ce</t>
  </si>
  <si>
    <t>5cc10ea546f1f5fbd225064feb64f60d</t>
  </si>
  <si>
    <t>9e331221c3b17baa0c7af1f3edf55e3b</t>
  </si>
  <si>
    <t>c7bd9634a61689e10b25a90b82044484</t>
  </si>
  <si>
    <t>07a5d564b88faaa0e550ec6e4a2f3a67</t>
  </si>
  <si>
    <t>7e0d1814de7058b122d04587b89fe2bc</t>
  </si>
  <si>
    <t>f3af62f8d48d86e98c5c63a76123304b</t>
  </si>
  <si>
    <t>228789dac541f796104d1de61230bfdf</t>
  </si>
  <si>
    <t>4076f32ca31a4c7c2023aaf9c2e251e5</t>
  </si>
  <si>
    <t>c809e0bdb5935bea06f484eb9c217b4b</t>
  </si>
  <si>
    <t>aac79d241eaaf33cdbc19f85810f9e6d</t>
  </si>
  <si>
    <t>2bfc68b9ecbc0da4768243f08e89276c</t>
  </si>
  <si>
    <t>9bb14ba7c41b29db788e3af154e4d9c4</t>
  </si>
  <si>
    <t>d95d6f9c8815b9cd3a5c210a92c08b15</t>
  </si>
  <si>
    <t>a3eb64f3a69fbd33ef3e1cf14eccad3d</t>
  </si>
  <si>
    <t>f13ff1c5db473a0fd5d2e6502863355d</t>
  </si>
  <si>
    <t>97cdbf954a0e7368443a793f0c523990</t>
  </si>
  <si>
    <t>7b49a69fdd6243ecb841e378094371ca</t>
  </si>
  <si>
    <t>6cc759f97560d836db7e54a0b2f95ca7</t>
  </si>
  <si>
    <t>01a359f7a1c8ce1c33256d6c0f0ef7c2</t>
  </si>
  <si>
    <t>e4a1a59c69641ae35e27f2ab37f4548a</t>
  </si>
  <si>
    <t>02e643a614659b10cf141944a0556f18</t>
  </si>
  <si>
    <t>12853f744f0abc16a3f05609cb18d7ef</t>
  </si>
  <si>
    <t>22c390d4390945b0c080920cf3a44d88</t>
  </si>
  <si>
    <t>205cdfbf48f059af5427b667f7b3d36e</t>
  </si>
  <si>
    <t>4b6b6c3068d784e71bb1d684747ec76e</t>
  </si>
  <si>
    <t>5c69a3fec14628a7f8f6c1164ef3386d</t>
  </si>
  <si>
    <t>a9d7c03909dde4962826831d9dc9491c</t>
  </si>
  <si>
    <t>7d0208620dcdf9739910c16e50485988</t>
  </si>
  <si>
    <t>7ea1aebbdad668e816185e051693a950</t>
  </si>
  <si>
    <t>1fec83ddff621630a9d5b70fca7efff3</t>
  </si>
  <si>
    <t>dd1969651c51977eb0825cde408bf440</t>
  </si>
  <si>
    <t>027ac9048b859e525c2c0a57bf42cddb</t>
  </si>
  <si>
    <t>032b0dc3f940851e27598be37d685eb0</t>
  </si>
  <si>
    <t>a050f0dbdfa1830475c1e315685cadf1</t>
  </si>
  <si>
    <t>f383f56d32f1407ee01aa1ec6717191c</t>
  </si>
  <si>
    <t>324541696ed2819765db3999d083429c</t>
  </si>
  <si>
    <t>f331ed268f5a9799f4f56ebabafc1614</t>
  </si>
  <si>
    <t>650db76fdbe2ae36996f5693fcbf2e33</t>
  </si>
  <si>
    <t>c6ed492e5742476642bf3f799750cdb2</t>
  </si>
  <si>
    <t>c90bcf6f18bb664a77b29308ad0073b8</t>
  </si>
  <si>
    <t>55ecdf3286687baa32242b3e1c7afa7f</t>
  </si>
  <si>
    <t>7ea75a8de203efda16c62350aabbdae7</t>
  </si>
  <si>
    <t>3c77f457b55392058bcc556cbd48bb40</t>
  </si>
  <si>
    <t>0366a5d2b34eaecffd069835f89162c3</t>
  </si>
  <si>
    <t>e5e38133aadea356b2af410aba94afa7</t>
  </si>
  <si>
    <t>1b404ed9ff830f8a61d3230119b17277</t>
  </si>
  <si>
    <t>787547a71a5bd882374f67c813d58fe7</t>
  </si>
  <si>
    <t>48114921a0c735756d1f7211f454ecf2</t>
  </si>
  <si>
    <t>6fb0fc6ac5c745dc01ed9534b53a1012</t>
  </si>
  <si>
    <t>29bfc485e261bbbd8fd9f16cefd4daeb</t>
  </si>
  <si>
    <t>6d43ca3f89f690dddc01acdef0d01c54</t>
  </si>
  <si>
    <t>0faa582c4b82c216261e1c293f6ee864</t>
  </si>
  <si>
    <t>614b88ed2c53c5db2b0e370a18322feb</t>
  </si>
  <si>
    <t>efe2a5d576adcf80b7ef9454218f0bfa</t>
  </si>
  <si>
    <t>9b245bccb400e9c87857cf6538913235</t>
  </si>
  <si>
    <t>50c533166d9bd0ead1b6730efd8ba505</t>
  </si>
  <si>
    <t>d91fd98f23dc281f4bd7205e50899d40</t>
  </si>
  <si>
    <t>6f8748b1e0d65c424bf7c46a7ace6117</t>
  </si>
  <si>
    <t>558166017c028c7c3b59bcf5556f1343</t>
  </si>
  <si>
    <t>04fa4f558297a05bd016bdff507999a5</t>
  </si>
  <si>
    <t>352e8398511703f6b2cd326b03bfb67a</t>
  </si>
  <si>
    <t>0f8e6dfb1a409eefbbfe44ebb70a9a30</t>
  </si>
  <si>
    <t>6ad19bac98f76ad27fa65c109d2e85ac</t>
  </si>
  <si>
    <t>8a527dd3835c58c1ebe6b2119e392086</t>
  </si>
  <si>
    <t>02de7596af00f2f6b5c0dd20e56b4934</t>
  </si>
  <si>
    <t>d3f35352e2416164135462d245e6cbcc</t>
  </si>
  <si>
    <t>6ea6249b6f1e978f98439e48dd59c8a5</t>
  </si>
  <si>
    <t>cf97c7ddb6f7c3b357ad8df32ddc7263</t>
  </si>
  <si>
    <t>7e2f55d0ab186a01bbb9300b8e4fa234</t>
  </si>
  <si>
    <t>133b9d4d8ecffde64cfe092577a50d4f</t>
  </si>
  <si>
    <t>a03db3056c4074ad9a1f95c08104a7db</t>
  </si>
  <si>
    <t>81b65936569946b2acd7d68b9247cd34</t>
  </si>
  <si>
    <t>39892ddc4096e439ae90d671aeebd77a</t>
  </si>
  <si>
    <t>d0b960f72e35e2a61a99ad7e8dcd95e4</t>
  </si>
  <si>
    <t>63a78bf7990a9c9c3e8cbfe69550b03d</t>
  </si>
  <si>
    <t>688357026dd9142c2f524831af194602</t>
  </si>
  <si>
    <t>f6af268eb59b46172da83f2ca2e749fe</t>
  </si>
  <si>
    <t>a67939665d51436d8b23492abaee4277</t>
  </si>
  <si>
    <t>78e288462e4f428723e1a5e56b02b619</t>
  </si>
  <si>
    <t>ea672b4054bf58efcbe954563f68a128</t>
  </si>
  <si>
    <t>04f076b9ca03e9a3f176fdd5e6a9f310</t>
  </si>
  <si>
    <t>c888cfb89e6fa393b96098c03dcd4cb9</t>
  </si>
  <si>
    <t>fc060114d716f41adf3812fd8d40546d</t>
  </si>
  <si>
    <t>35f1f30f96f208c848d6b9089701bb0c</t>
  </si>
  <si>
    <t>de9acf9292989d7d1a480f660556b51f</t>
  </si>
  <si>
    <t>1b809edd47921b7dd9ad7904a314df1c</t>
  </si>
  <si>
    <t>7cf6c3d3cb4c001b1a6b6f07d96c0856</t>
  </si>
  <si>
    <t>31bcce4a602ff65af57d611677761715</t>
  </si>
  <si>
    <t>71b04822de695ec39e58772ddb13bf11</t>
  </si>
  <si>
    <t>ed811469eccaf3cc686846ae5ef1e4de</t>
  </si>
  <si>
    <t>7b3b7ef2da3ced4e13d4bffce40bfa94</t>
  </si>
  <si>
    <t>a2b6077784e49e556576550852d19406</t>
  </si>
  <si>
    <t>8a94be366c887e520e5ec241758b16a1</t>
  </si>
  <si>
    <t>7ebd87ef40566510bcf6ed0dde07ab3c</t>
  </si>
  <si>
    <t>621ce0af47583efd46f06d1a3e08840c</t>
  </si>
  <si>
    <t>c1bf99d0c7b6c5022d183d2abbfdc710</t>
  </si>
  <si>
    <t>4c8bc7870edb722e3bfb56e7ec31da8f</t>
  </si>
  <si>
    <t>bc296fec2a3579d464e43bc4cc8b53ba</t>
  </si>
  <si>
    <t>9556ce82e96d5f04e7a359602ef00e09</t>
  </si>
  <si>
    <t>1834ed05ef5f278a0243f832478bb97d</t>
  </si>
  <si>
    <t>d1ecde18f6334922aa7669e4423c9150</t>
  </si>
  <si>
    <t>3a3e42f695c8937347989ca2c4d2ca5f</t>
  </si>
  <si>
    <t>df608d856f6afad8d4d92a41ba9b73fc</t>
  </si>
  <si>
    <t>54e278ce276cd05533d84f894dfea894</t>
  </si>
  <si>
    <t>8e38f83ae417679eaf021109c9e9c4d6</t>
  </si>
  <si>
    <t>2ca84a00eb37cba8ea5754f7e32b9b7c</t>
  </si>
  <si>
    <t>3ae9b2db944357890aa71b5824ae3357</t>
  </si>
  <si>
    <t>d2f3fe7ac7b1e105a6914d2125e34552</t>
  </si>
  <si>
    <t>89ad5c83218d8b1736f5df5e7a2476e5</t>
  </si>
  <si>
    <t>955e1e15078cc5274fafab877ae71221</t>
  </si>
  <si>
    <t>4841249a580039e04838588b70878c6f</t>
  </si>
  <si>
    <t>088bda4ca257f6b091cae6f48487008d</t>
  </si>
  <si>
    <t>8884ebbe8e3f498ce282fe83e43fba65</t>
  </si>
  <si>
    <t>49a211428af3286eef4dd36a8024d782</t>
  </si>
  <si>
    <t>a570b34bd01ffb82825d82ac6e376359</t>
  </si>
  <si>
    <t>f4d43ced66705d26405f4057a2312f29</t>
  </si>
  <si>
    <t>13f8c4ad994974840e962062b81ff88f</t>
  </si>
  <si>
    <t>a6eb72a3efc4eaef06f19609b639a5e1</t>
  </si>
  <si>
    <t>7e7559346f86a4527b3cacaadb80e637</t>
  </si>
  <si>
    <t>1e54232beeee3992ebb4e81e663ef6a0</t>
  </si>
  <si>
    <t>d8a3b39cbb447d267b2dfccf227a9d33</t>
  </si>
  <si>
    <t>e553a3f076629a862535070f60bd21f1</t>
  </si>
  <si>
    <t>5c76a9986836f883e40ed2fab94c60c6</t>
  </si>
  <si>
    <t>d215e6a1d232b78125fc4ce3c5a3bf47</t>
  </si>
  <si>
    <t>bf58b1976f1c3bfa86a6b25d29b5332e</t>
  </si>
  <si>
    <t>d9d22f4bcdcbc39689a9b415075f40f5</t>
  </si>
  <si>
    <t>288f05924db24d9028972f6c079fcaa6</t>
  </si>
  <si>
    <t>726fe97b8b59463747280f831798bc58</t>
  </si>
  <si>
    <t>52e95d83fe72609d3726d746b96007f8</t>
  </si>
  <si>
    <t>f0a270797bcf08dc1f2b5bc484b8b0e8</t>
  </si>
  <si>
    <t>72df21ec219bd84e88b66e61e00d42a0</t>
  </si>
  <si>
    <t>941a8ccf25e93c55bac28c0b248a0217</t>
  </si>
  <si>
    <t>db3e8fa2e7bf8d389edc24013bc9d304</t>
  </si>
  <si>
    <t>4f40e831f2f689c3df1bf8ac098aac72</t>
  </si>
  <si>
    <t>429f7076f51728bcbccd7ae20b858c1e</t>
  </si>
  <si>
    <t>01024776f862cd1ab13e32e4856db189</t>
  </si>
  <si>
    <t>345cd3499f99b1b371225ed5e3394ac9</t>
  </si>
  <si>
    <t>0934faf90b1a3dcfb8b2b3213e4554d3</t>
  </si>
  <si>
    <t>ffe5f6afba5c159ac6bc33b60012206c</t>
  </si>
  <si>
    <t>3df96386f47c900df90f26a020c482f3</t>
  </si>
  <si>
    <t>0f399dbc41556c6faa52a50e21130e10</t>
  </si>
  <si>
    <t>7f2595018410ccc8cb6b067616f614e8</t>
  </si>
  <si>
    <t>07093eec049979b607e8562ca811f78c</t>
  </si>
  <si>
    <t>a6bcf6444f832be28206157245518b66</t>
  </si>
  <si>
    <t>2828abc2b71c2ba94abb397671b4b2c8</t>
  </si>
  <si>
    <t>e414fa1c9ebee7a540356ccb72d6e490</t>
  </si>
  <si>
    <t>7611ebcf1dc83c920924c2ff927ba291</t>
  </si>
  <si>
    <t>85ec896f163dfcbf3a57c235c7bb181c</t>
  </si>
  <si>
    <t>3cbd85c200c5d90551598c87a6f85596</t>
  </si>
  <si>
    <t>87dc311163d688a09b9a56c4301ba279</t>
  </si>
  <si>
    <t>e8ec2649c8d343dc9bc6f54c7629dd91</t>
  </si>
  <si>
    <t>c10fe78ba9d713cfd80924b4872bc1bc</t>
  </si>
  <si>
    <t>90ef657e353a9a0a307a20187f4cd1fe</t>
  </si>
  <si>
    <t>8b742974c36a186ee1e3fc028d88047d</t>
  </si>
  <si>
    <t>254eb295e93ab062eb548bb934774bc0</t>
  </si>
  <si>
    <t>77c19827d2d462f7d14cf8eb11f8d0f1</t>
  </si>
  <si>
    <t>660e1da26c29494637c4274baff73554</t>
  </si>
  <si>
    <t>b298c44788bc54bdeac20ec12bfc8114</t>
  </si>
  <si>
    <t>0947ce6b8736f206c47529b226b17e63</t>
  </si>
  <si>
    <t>6c5854a1cea57f51fd437cb048132ccd</t>
  </si>
  <si>
    <t>560bd5d1b61cc76c5d897c8e67eb4a6a</t>
  </si>
  <si>
    <t>5c33847a41580a8233946a8e16a8bf53</t>
  </si>
  <si>
    <t>c5048363c0e35e8f6b6279b714aa571b</t>
  </si>
  <si>
    <t>091e02278e5cc2fcb971a622e5d6d62e</t>
  </si>
  <si>
    <t>08e42c449117fcf9cca13b9b048062a2</t>
  </si>
  <si>
    <t>ed779085506ca5af63a569dcee7143b6</t>
  </si>
  <si>
    <t>8566ad9c3322d7f9d9e195376182ddd1</t>
  </si>
  <si>
    <t>72c9e403643005fe31664d997fa695f1</t>
  </si>
  <si>
    <t>89d79b5a07400f71e930da840e24ca81</t>
  </si>
  <si>
    <t>39a56094daa0b70a1048ae65679e044f</t>
  </si>
  <si>
    <t>cdc8d12743c49f1beb45eb84dfc7f35c</t>
  </si>
  <si>
    <t>50d5a1d99e2ea8aa08835cf5659e06e3</t>
  </si>
  <si>
    <t>88a152a72b525910358c73162f6fa6b0</t>
  </si>
  <si>
    <t>13d3ee9bef4799d5ecb91fbed495d40e</t>
  </si>
  <si>
    <t>f403d06b9f6e29e97fbf74dd89c2da33</t>
  </si>
  <si>
    <t>dbc9077f0e0a593150fe30aa01d9d2be</t>
  </si>
  <si>
    <t>ed607463150e6f2deae2bdd3c42c069f</t>
  </si>
  <si>
    <t>a79e693e0c79d6c486cefde13aef9704</t>
  </si>
  <si>
    <t>216ee213cb86ea656ebe934c5a499570</t>
  </si>
  <si>
    <t>04164e4c13267ad6181bdb2df59ef03c</t>
  </si>
  <si>
    <t>b851630453e0cce8b20d6f5aca7d01a1</t>
  </si>
  <si>
    <t>04640f029fc25c43b82965f7b1e5b35e</t>
  </si>
  <si>
    <t>c1108d93a8b76e180e9bcba9e0d8008b</t>
  </si>
  <si>
    <t>a5c5254af799e68653905f1c8b68aa62</t>
  </si>
  <si>
    <t>cadc1f2469f97dfd3b0096fe868f0848</t>
  </si>
  <si>
    <t>c3d7ecc53ab4b10d12e5fe387ef6e9d6</t>
  </si>
  <si>
    <t>124ddd111eec58660e67613b97560467</t>
  </si>
  <si>
    <t>b7dccaf2a8fd9d84c680f15ae8cc7c4e</t>
  </si>
  <si>
    <t>da8b64cfe3edac5c362a70d82b13a52b</t>
  </si>
  <si>
    <t>24cc3df15eeee9ccbd5d0842881338d1</t>
  </si>
  <si>
    <t>ee96eca14efe515a00edb656359e02e9</t>
  </si>
  <si>
    <t>ee86ac401d03f8091f0be749a6523281</t>
  </si>
  <si>
    <t>76fc2198b0cc6ac2b3860adef59969dc</t>
  </si>
  <si>
    <t>f4f74c665988a023e66e6abd906ebd26</t>
  </si>
  <si>
    <t>f82ba3ff0752aae7cabdac9cb7cc317f</t>
  </si>
  <si>
    <t>d88df92c8c0c33e77bdd25b15045c78b</t>
  </si>
  <si>
    <t>2492c92cfce2cb0c649dc04742849662</t>
  </si>
  <si>
    <t>f881b37d03680b21826be9b87ed9cd8c</t>
  </si>
  <si>
    <t>49364fd3e96521bf9c6b87dcfc1b61ee</t>
  </si>
  <si>
    <t>7195977f97311e0160ee9562b95e1553</t>
  </si>
  <si>
    <t>5c084e3b5e528b9f55e1c392ec5c61fa</t>
  </si>
  <si>
    <t>f2ab78ce60920473e572d366d97705bf</t>
  </si>
  <si>
    <t>5ff21249b4174b83f24ee793011919ec</t>
  </si>
  <si>
    <t>a792097d897d8f4ed621c8a4dbd9288a</t>
  </si>
  <si>
    <t>3d510310584b834f6ca3d239289d00c8</t>
  </si>
  <si>
    <t>5809d0ae84fba70eced16fe60cbdda2d</t>
  </si>
  <si>
    <t>8a622608e0e69a3d85988ac9a5933399</t>
  </si>
  <si>
    <t>b58e2eb6878a22c0fce3c6bda753c2bf</t>
  </si>
  <si>
    <t>d385305d0e5eaa3e7870275043ec07a0</t>
  </si>
  <si>
    <t>c71c3f92fc2ba40f1a63fedb6239a602</t>
  </si>
  <si>
    <t>790d37e2f756c50f8e4083793aa14e6c</t>
  </si>
  <si>
    <t>6149e75266c7511d862dd5efc8e444ab</t>
  </si>
  <si>
    <t>2a53ab28c05b85a7204add4913643519</t>
  </si>
  <si>
    <t>a1883c87b7d7b43a6cd0102be1a5eda6</t>
  </si>
  <si>
    <t>e8da92b69a03755ce997a18384b3cc93</t>
  </si>
  <si>
    <t>654aa19145329a8908e0cb2aeeaa95c9</t>
  </si>
  <si>
    <t>30472027874f96c90103d1f653c447ec</t>
  </si>
  <si>
    <t>0301b99f0f68080ecbfde410a682597f</t>
  </si>
  <si>
    <t>3ae4ec499cef8208ef1e165c7875035f</t>
  </si>
  <si>
    <t>8a8090ccd39535131e07e30086754ffb</t>
  </si>
  <si>
    <t>87e9f962926ee2a527ab338b109ff157</t>
  </si>
  <si>
    <t>e590d10105c3c6dc2f10e66860b0f50d</t>
  </si>
  <si>
    <t>0e97cb0420c975486d1c39629c5ec59a</t>
  </si>
  <si>
    <t>1838276b4c3c1ab0e0a369136019319a</t>
  </si>
  <si>
    <t>7969769a3ec9dfa7804387ca1b26c391</t>
  </si>
  <si>
    <t>38c8cfa3b1aa2c6ff02eb9a919e6ce73</t>
  </si>
  <si>
    <t>44cf7cbf9db97300445440429d436321</t>
  </si>
  <si>
    <t>77344e1b639ee572d630388c9558b1dd</t>
  </si>
  <si>
    <t>5461898100982a1b3b06de2e718c4251</t>
  </si>
  <si>
    <t>68f4d3624cdaa76e07cd708a6710d624</t>
  </si>
  <si>
    <t>0b7936b082702a86bd93339f2f459f95</t>
  </si>
  <si>
    <t>e9729fe45c40241b98f447d875484efe</t>
  </si>
  <si>
    <t>321ac0c9ecf86c582cfa8fcb91166cec</t>
  </si>
  <si>
    <t>5f5cba7e8369a14fc1f897723ab4ec38</t>
  </si>
  <si>
    <t>80a467c4ae9faac09777f76b2f6db93a</t>
  </si>
  <si>
    <t>056e0f6aabd705ff16c44675474fdb9b</t>
  </si>
  <si>
    <t>b78695fcccb865fe217484c428e018b4</t>
  </si>
  <si>
    <t>8d6bf891c5d25c0f0b56ce89ad3e6fa6</t>
  </si>
  <si>
    <t>28e1950a363f85feba9af0ae999445a3</t>
  </si>
  <si>
    <t>fa8ffcc3c164cb6ed3f9e94e2a9c520c</t>
  </si>
  <si>
    <t>212b4b20eba984a6da6a07aea7a8dbca</t>
  </si>
  <si>
    <t>594faafb5d794b2caea8805b601713e2</t>
  </si>
  <si>
    <t>032196951e7624fadb6b91ab4e7b1635</t>
  </si>
  <si>
    <t>77edd46436ffeb60dc18130b64b3783e</t>
  </si>
  <si>
    <t>b88f4138ddaff4a9ec8ee66672c91968</t>
  </si>
  <si>
    <t>5a791f8580c07b916d19a65607266655</t>
  </si>
  <si>
    <t>dee0c1c633ffe1e968066b54b1bb5442</t>
  </si>
  <si>
    <t>39aa35d41a3c1d2c53feab3e228ef3fc</t>
  </si>
  <si>
    <t>38afad17a60a796d7a5bf2c22155cd44</t>
  </si>
  <si>
    <t>5f90919cc077792da6f623221528377c</t>
  </si>
  <si>
    <t>9c29fc666104bc1cc906a76bff9c5527</t>
  </si>
  <si>
    <t>0f727d2a871e7bc298ffb350da5e0dcd</t>
  </si>
  <si>
    <t>49a9e3e805b16c173cbc32cdb5603a5f</t>
  </si>
  <si>
    <t>5018c79e0aff2d2d88e9735ff044df38</t>
  </si>
  <si>
    <t>43b30c70da4ed5b09d794a1b7d739efc</t>
  </si>
  <si>
    <t>638e1770b68884f1386fdd7615cd5401</t>
  </si>
  <si>
    <t>3188407c14828e10e82f97d435c081ee</t>
  </si>
  <si>
    <t>3120fb376676f6c6170d02020d6963ab</t>
  </si>
  <si>
    <t>f43dd8186ce9f5c142dd6bac0a9eb862</t>
  </si>
  <si>
    <t>b299752911b8dfd5ad744a5ab53acc31</t>
  </si>
  <si>
    <t>ddffd4e62dc1edf615722b447507efb7</t>
  </si>
  <si>
    <t>26b9a9af0ccb48bf41044d17bb2d38b7</t>
  </si>
  <si>
    <t>9558685e12fede03b374ff0d0213755a</t>
  </si>
  <si>
    <t>7b6b96da6c4a07715d5783c350c52b7b</t>
  </si>
  <si>
    <t>3ef6141bc7dd7787d39a14bdda732907</t>
  </si>
  <si>
    <t>0150a4f4f20babcf38cf41e9077412d4</t>
  </si>
  <si>
    <t>6c7140cecbd9884b04a8edba323b7c3f</t>
  </si>
  <si>
    <t>bdd0c30b731c8af6ac82511a10622b5f</t>
  </si>
  <si>
    <t>3909a269ccbc0a57f331dadcc76be1d4</t>
  </si>
  <si>
    <t>456d12ec474204e3ad5ae4fbbe7346ac</t>
  </si>
  <si>
    <t>f9cc6a5ba583b2969fe96794fdba4fc0</t>
  </si>
  <si>
    <t>1d4dbc1717250361c107ef6f17ff6666</t>
  </si>
  <si>
    <t>9675ce464ee21e8b6371841f43537360</t>
  </si>
  <si>
    <t>8fd733926c09410b342eb18129b5b6af</t>
  </si>
  <si>
    <t>36c3962d0775896af66bc73796bf54e8</t>
  </si>
  <si>
    <t>97e39f9ed933eef8067c4576f8d2ddb6</t>
  </si>
  <si>
    <t>695ce255942518894b04f0ab0f01562f</t>
  </si>
  <si>
    <t>99b37c8773915a98c1375444a1633897</t>
  </si>
  <si>
    <t>0723e4327645ee9da3ffc3042d20891c</t>
  </si>
  <si>
    <t>25395f91d4aa38e7f08ce6333cfea529</t>
  </si>
  <si>
    <t>627bf5d7d1c6f3641d7bdf482b29d1e5</t>
  </si>
  <si>
    <t>6dd9fd8d4a4f998bd2a1f0fded5620b8</t>
  </si>
  <si>
    <t>8a9be87775bdaea3d034187d71fb0659</t>
  </si>
  <si>
    <t>22df933d1f47d1ef58f72b4b115df37b</t>
  </si>
  <si>
    <t>6ee9a2324ad07801590075e328dd84ce</t>
  </si>
  <si>
    <t>e4b3e440695ce8285d08eb4ef20c8df1</t>
  </si>
  <si>
    <t>a3a88c74d8125b6cf113d56b1e147d31</t>
  </si>
  <si>
    <t>1b2f85f612daab0aefc57b8b5642438f</t>
  </si>
  <si>
    <t>a75c2f58df2a73b2fab2fcb9e38706a1</t>
  </si>
  <si>
    <t>79fbe29f7105fe27c91c753df80105a6</t>
  </si>
  <si>
    <t>53223bfaa9988775b7303b14758967e5</t>
  </si>
  <si>
    <t>31d4bc57c328756d0b4cb2da3d0a2a18</t>
  </si>
  <si>
    <t>de41cd46eabc39889e2e6b25a04ea14a</t>
  </si>
  <si>
    <t>1024f1157fa4e2f3394360c525f0ce8a</t>
  </si>
  <si>
    <t>11bbd6da341a8ce3e2388dbd8e5064cb</t>
  </si>
  <si>
    <t>329c169322368c27f7d3141a3625860c</t>
  </si>
  <si>
    <t>01294139a3741b21acdce24394371760</t>
  </si>
  <si>
    <t>fc0feb20e92c7686f2048381dfb51f4c</t>
  </si>
  <si>
    <t>61aca08491e57c5d3b78fa81ec05a226</t>
  </si>
  <si>
    <t>bcd3a50d4387e86dd19df1c2b848a536</t>
  </si>
  <si>
    <t>63f9918a479dd579355fdbaf55435ac1</t>
  </si>
  <si>
    <t>68dc4e824db6b9ca6f1fc72020da153b</t>
  </si>
  <si>
    <t>ee7e03393599609968fd05d4e041b49f</t>
  </si>
  <si>
    <t>41c44d93f8c8a723047ae842430e35d8</t>
  </si>
  <si>
    <t>6ca442dae287373780cebb132685affd</t>
  </si>
  <si>
    <t>80d461c2480fcb8580296c817cc4f69b</t>
  </si>
  <si>
    <t>f1e97ec0c23999112994ac72aca975c2</t>
  </si>
  <si>
    <t>5d835b4159d95cb3c11148e42afae0aa</t>
  </si>
  <si>
    <t>a862052ace2d3e8c536e60a8421c1706</t>
  </si>
  <si>
    <t>dc6b192f5ef43fdeb828cbb29b070353</t>
  </si>
  <si>
    <t>7ca51268ca23b8da5d6bdfe8f7025dfd</t>
  </si>
  <si>
    <t>51e9b85cf5f80f1afb6f4965313e610f</t>
  </si>
  <si>
    <t>562e6c7ff003d4c516a4073b4527b501</t>
  </si>
  <si>
    <t>0915961921877422bae9a0ef8d1ef204</t>
  </si>
  <si>
    <t>3e99a907fe44c692d60d86771419ab89</t>
  </si>
  <si>
    <t>52519aaf9f13e04ce61b7734e0dac3bd</t>
  </si>
  <si>
    <t>c5ab7c4403870fb9f398952babaad8c7</t>
  </si>
  <si>
    <t>e5324d0e22c9e3ee646b0e02a8c392e0</t>
  </si>
  <si>
    <t>fee1947e8b925ff9d236ee03d6f99974</t>
  </si>
  <si>
    <t>987c55282944c56ad60f7b28e708f59a</t>
  </si>
  <si>
    <t>ae68462e1157b2947b9a7cbe354e5841</t>
  </si>
  <si>
    <t>cbd73f375a4964b7ed3b9576a6c35126</t>
  </si>
  <si>
    <t>425902f78c83e0fe38c92a846323dadb</t>
  </si>
  <si>
    <t>51c160f4eeef179ab129df60d6765e25</t>
  </si>
  <si>
    <t>c77ecb3fe43877897b83938857e748ff</t>
  </si>
  <si>
    <t>741c9cb667f4acea9fea8740dcde9266</t>
  </si>
  <si>
    <t>b28bb09a7c4f23929ec562873d78330a</t>
  </si>
  <si>
    <t>a8b67a2f62e80ca554c99be3c1dafabc</t>
  </si>
  <si>
    <t>3153ca274771a2b213c8db60a791660f</t>
  </si>
  <si>
    <t>7c8b2e9e451ad5e2abeab71ad1aea39e</t>
  </si>
  <si>
    <t>be23f99f98b09f0c2d6c2c8d0bba4a05</t>
  </si>
  <si>
    <t>f23cfe70b35c6c8d17c87888103bc8a8</t>
  </si>
  <si>
    <t>a85bc732dae67be8e29337267a747a46</t>
  </si>
  <si>
    <t>44e0f1ab07de76deaeab6f18d4fe2d4d</t>
  </si>
  <si>
    <t>dd223d5cedd2818c8d9b25535a64d4b9</t>
  </si>
  <si>
    <t>b928d9672bdf5a3c79b1bc23162fdeb1</t>
  </si>
  <si>
    <t>5423d6c4533e32bfa1d707efae79b190</t>
  </si>
  <si>
    <t>691ab1b38fca3bf1fe0b50e30953c109</t>
  </si>
  <si>
    <t>0650ef9767d77716471003843198fb14</t>
  </si>
  <si>
    <t>274530659ba728e627472d0ca7eb75fe</t>
  </si>
  <si>
    <t>87d8dc8e4ab4fdc8f003cc2e139a8511</t>
  </si>
  <si>
    <t>148a5c12491cf195290d373b2275d853</t>
  </si>
  <si>
    <t>0fb199782088a45023dfb108931b2dd9</t>
  </si>
  <si>
    <t>8fc7032a0ea66c52ce58d984804b36e6</t>
  </si>
  <si>
    <t>f73640d279f4874d81797a6c33ba37d3</t>
  </si>
  <si>
    <t>951a48093e64f0fb82e3bb2b87d12d4c</t>
  </si>
  <si>
    <t>0715a3318b79643f11883d78ef0ae4f0</t>
  </si>
  <si>
    <t>9b9abadbecba16ac9a1c5cfa9c055623</t>
  </si>
  <si>
    <t>740d00c5e5ddea15eeb1d42bd12813bb</t>
  </si>
  <si>
    <t>b9a519497e24b0be66438c949deec785</t>
  </si>
  <si>
    <t>2f47035afca21743b1fa6e27f604de22</t>
  </si>
  <si>
    <t>be925856b87e61f6e0b0a0c3f4876d5a</t>
  </si>
  <si>
    <t>dae64b7b1af7334e812ea9749a2ab15d</t>
  </si>
  <si>
    <t>e6724313933d6643e22273f7de430288</t>
  </si>
  <si>
    <t>5b86960b642f32bbe8b380f03d966e57</t>
  </si>
  <si>
    <t>78ff53423e48cc4ba2aad03ac73f3806</t>
  </si>
  <si>
    <t>02814f4a372d0213b5586982edbc6c6f</t>
  </si>
  <si>
    <t>3543dc54e10777a8c96f96af2b6f95d5</t>
  </si>
  <si>
    <t>615ccc090e08ca06c9131197404660b2</t>
  </si>
  <si>
    <t>3cd14d9028b6d158e62aefc0197315fd</t>
  </si>
  <si>
    <t>f9677e79da77b1780cf052f719bd9c12</t>
  </si>
  <si>
    <t>265da8c4af527c218564ecb57198732e</t>
  </si>
  <si>
    <t>837abe55d0b82b8ef028490ffce1c35b</t>
  </si>
  <si>
    <t>8641e9d0d1e1a70ca7d26a1c01ef5480</t>
  </si>
  <si>
    <t>b837e73c21551ab3b7295f8c9fd045c3</t>
  </si>
  <si>
    <t>08b440ed44335df5fab1bf2ce7e5e9a7</t>
  </si>
  <si>
    <t>f19a332bec4f5196045024314a69ab07</t>
  </si>
  <si>
    <t>e2acc24b290327b7c2f3ff1201c685e6</t>
  </si>
  <si>
    <t>069b7ed90df104defd3e90419e739f63</t>
  </si>
  <si>
    <t>4625c648b6f2f28f604c7207eef24f3a</t>
  </si>
  <si>
    <t>069ae314286fa2968b63de3ef0a2a3ef</t>
  </si>
  <si>
    <t>2c0a05f55c30fdd98f7cc27f2e5159ec</t>
  </si>
  <si>
    <t>282c85643c7d9290044da0b014698495</t>
  </si>
  <si>
    <t>720d9a17514c0f90feb31064ca94e3ba</t>
  </si>
  <si>
    <t>5ad1574587e435dec9d9dddce02da56f</t>
  </si>
  <si>
    <t>1f10d1907b0cd4c1a712edb155b52f81</t>
  </si>
  <si>
    <t>217ab36321335ae3a6b896b3758ed92e</t>
  </si>
  <si>
    <t>db453db8a5db99961a1382ceb14a14f5</t>
  </si>
  <si>
    <t>ce24f85f0e8f9a70ea17fed399b554ac</t>
  </si>
  <si>
    <t>085c42fa867db88a1d79c67b99856605</t>
  </si>
  <si>
    <t>10ea20f9e9d0c4d0e996081ddc946bb5</t>
  </si>
  <si>
    <t>534c9de85b801cd122cc271ce2ec562f</t>
  </si>
  <si>
    <t>c37d36024259f34cb07d56317183750d</t>
  </si>
  <si>
    <t>96deba6609c1ea58d26628a67d2da016</t>
  </si>
  <si>
    <t>064d65d5105ae6cc8f6a6baf3f516b3c</t>
  </si>
  <si>
    <t>4443943963e5cc352c6cd368e57e6599</t>
  </si>
  <si>
    <t>2fa50c599b26e5f812f4c589e2f45cf7</t>
  </si>
  <si>
    <t>3120bd2539f1c99d87aa8fb63d04b30f</t>
  </si>
  <si>
    <t>58988dfd23e3ed840f5adca79bee16d1</t>
  </si>
  <si>
    <t>7815c28eca28a0e3e3b1a7745a4faeb3</t>
  </si>
  <si>
    <t>9f9378eb677511e1504f6ca4192bff94</t>
  </si>
  <si>
    <t>921bb75f971de9dba5da2e59c6d94cd4</t>
  </si>
  <si>
    <t>b1556b95f148e3ea182a195976851976</t>
  </si>
  <si>
    <t>22d9d479137cf22398e48fc19c99ca50</t>
  </si>
  <si>
    <t>55189bc0eb21462f8f73965aa02d7293</t>
  </si>
  <si>
    <t>0aa3548d89af630ffcaaf574493efe99</t>
  </si>
  <si>
    <t>0397d485a68e36c3119b8ca9ff772de6</t>
  </si>
  <si>
    <t>baf73f041426f016719543f95dd39731</t>
  </si>
  <si>
    <t>b72a3b5143988a3818804c5b8d55d870</t>
  </si>
  <si>
    <t>56aa21718b6c163425b4fea68c20e832</t>
  </si>
  <si>
    <t>a76a48e33881f79ddd00783daca57447</t>
  </si>
  <si>
    <t>74799ff427ee2e984d8ad1e519f78ec2</t>
  </si>
  <si>
    <t>1388cadf4a1228d812912b3ed5405cf8</t>
  </si>
  <si>
    <t>6822eb74a34900d9b79d52c51f5f529d</t>
  </si>
  <si>
    <t>521eb59efa84becd5a24e11c982adf26</t>
  </si>
  <si>
    <t>36b9bb0a103ab6698ca3167acca9b2ff</t>
  </si>
  <si>
    <t>8b07f5546818c24b1d884bf071faa48b</t>
  </si>
  <si>
    <t>d75f3205aec8a792f204b250c01fae63</t>
  </si>
  <si>
    <t>90a8cb6b2c7b7330a8e0038aa40a23ee</t>
  </si>
  <si>
    <t>d70e7272ce933d4a622bf4cc1d03bb94</t>
  </si>
  <si>
    <t>920a3da9d8495133938838de13761e57</t>
  </si>
  <si>
    <t>c2b9cd750b7181b9dbf3dd24aa529945</t>
  </si>
  <si>
    <t>67980694323b1b777b137dc62178b02b</t>
  </si>
  <si>
    <t>12875d71bfdf0e28ab34a7bb5bfd9ce4</t>
  </si>
  <si>
    <t>3c0ef1155dffa90c7d58d85b0b013ae2</t>
  </si>
  <si>
    <t>047c8e0d1e954dcd8a5327d7ef7632dd</t>
  </si>
  <si>
    <t>0247bbe8b3434fd47cf0930a2d60b342</t>
  </si>
  <si>
    <t>5943f194d5119095ab733b0f6daa34a0</t>
  </si>
  <si>
    <t>f9874fd8b8781b4bfcba045752fa724a</t>
  </si>
  <si>
    <t>27ae3cc1c6de6048344c9c35aa5b500e</t>
  </si>
  <si>
    <t>0a378e0791d4b224101f2ac432590a1d</t>
  </si>
  <si>
    <t>6cf3fa1500cb9b5a7a77aabd81d7f467</t>
  </si>
  <si>
    <t>5b3ffca1e97e7fb9a09ac6bf42f41502</t>
  </si>
  <si>
    <t>415181da2fe6b230cf2c0a249cb389d9</t>
  </si>
  <si>
    <t>39dbc9fdf5affc4fc5c475ecb75ffa43</t>
  </si>
  <si>
    <t>ce0495603932bf44365ac1439fc26cdc</t>
  </si>
  <si>
    <t>aa77d87301aadc97c41d4f84ba13e415</t>
  </si>
  <si>
    <t>ce56336c7d9d48c41815d27bb57635b3</t>
  </si>
  <si>
    <t>726cfc72d420a5e11fd334fe5e000c27</t>
  </si>
  <si>
    <t>fe5a120064caa90a397d5694cd700ea5</t>
  </si>
  <si>
    <t>635e18623b6d31bb67a5d159bf52d550</t>
  </si>
  <si>
    <t>bce18f1810e3a06a037fba79a6a56eea</t>
  </si>
  <si>
    <t>af416a1d166cbe6626585a877c6ddbec</t>
  </si>
  <si>
    <t>7da139d7f0a945cb05fe99fffb7f8670</t>
  </si>
  <si>
    <t>6a39df99a52cba405ee9382990185b9d</t>
  </si>
  <si>
    <t>f36b7ac67c87d30ef685b6e582339933</t>
  </si>
  <si>
    <t>f72d313bb0619fc32d8c90345088fc87</t>
  </si>
  <si>
    <t>9053f83a91aeea6188109a7554a3db2e</t>
  </si>
  <si>
    <t>f1dba7ea1fb5a1adebd6af82ec95237e</t>
  </si>
  <si>
    <t>9c05a858b8d244934a0b37dbf1595d82</t>
  </si>
  <si>
    <t>e3b6b190345a502fb3e5d264123a5910</t>
  </si>
  <si>
    <t>76c283c6ce4b405d02c9c00adff9d45d</t>
  </si>
  <si>
    <t>d4147fb18a3baf9899d8229d4338f8f1</t>
  </si>
  <si>
    <t>bcf501da14a9fb7cc518cc36ac87aa2d</t>
  </si>
  <si>
    <t>cc10e14fb5096f0ab5cdc8451d788ba0</t>
  </si>
  <si>
    <t>cdf4bee441c67f1bfb66c2c8d78f5778</t>
  </si>
  <si>
    <t>718e75cfe545e57e367ce7f8bbdb25e9</t>
  </si>
  <si>
    <t>e5bc08b316fbef27d31a3e61d96fb7b4</t>
  </si>
  <si>
    <t>5267179d8d5aa74bd7a98c5414e829e7</t>
  </si>
  <si>
    <t>764bb547ea401d1de41de6115ea46b7b</t>
  </si>
  <si>
    <t>2b22d0f20b121bebbb7fdf218fad547a</t>
  </si>
  <si>
    <t>23355081ed1e55ed81c2840fc8b44ebf</t>
  </si>
  <si>
    <t>7fc505ca93ce4156e6e457d54daee2d3</t>
  </si>
  <si>
    <t>0d6ef1f3b7aff02ea619d5d874b19e9a</t>
  </si>
  <si>
    <t>2c963056017ae60580ecfe5d2741ee16</t>
  </si>
  <si>
    <t>c402a7c4220bd3df3795f78e0bd3e55a</t>
  </si>
  <si>
    <t>8a764a3883e7931bd11e44077b75e061</t>
  </si>
  <si>
    <t>9ad7eb42506ea86aa0cad752bbc22167</t>
  </si>
  <si>
    <t>71f2781d67bf63d75ce36e694840dcae</t>
  </si>
  <si>
    <t>98abac55c025f5a41f750c096eb3e56f</t>
  </si>
  <si>
    <t>77f102e75e6f560e692c9279d5e17062</t>
  </si>
  <si>
    <t>3dc5331829d21c468a5cd1c40c508269</t>
  </si>
  <si>
    <t>bd571220c9f981b0a17e581465d4bcf5</t>
  </si>
  <si>
    <t>5549139b86d0e0fecca8b8de8b379728</t>
  </si>
  <si>
    <t>fcf43d341ac2354b69278f166eb673bc</t>
  </si>
  <si>
    <t>1b19fccfa94d79c2253874f830e3282c</t>
  </si>
  <si>
    <t>c672c403cce936da4d452b810e00d68d</t>
  </si>
  <si>
    <t>86e2b8cf21c21031d1b2c60736de3b16</t>
  </si>
  <si>
    <t>603793a9174f5699af555d21de8d6168</t>
  </si>
  <si>
    <t>2d324ee21b56ea3fd26edac431a7d15c</t>
  </si>
  <si>
    <t>fda81989158d7f587a06a64bf11540dc</t>
  </si>
  <si>
    <t>9aaae25c786bcdef988fd9a0602075be</t>
  </si>
  <si>
    <t>4fb8d9ad683684b85e69e1cfe816dfac</t>
  </si>
  <si>
    <t>ce06652775deef2512ed4342fabcaf17</t>
  </si>
  <si>
    <t>42c3ca12dfc1bbb9c6136613280cc500</t>
  </si>
  <si>
    <t>51c97a2015f83a0125137439cdc05f79</t>
  </si>
  <si>
    <t>bd5dfdb03a21af836033102bad4b7680</t>
  </si>
  <si>
    <t>6a70926e0b104897e54bc4eb620d5b66</t>
  </si>
  <si>
    <t>257220f2801a32fea23ec664f2aa7994</t>
  </si>
  <si>
    <t>c3a88214928a5c0ce0ca90a8eca63bea</t>
  </si>
  <si>
    <t>13a562cc5d0df81c8a285fc853d5142a</t>
  </si>
  <si>
    <t>327c2c9433d39b4fc7fabb7d86d7cb20</t>
  </si>
  <si>
    <t>ec281885fef21695955119c77640af3a</t>
  </si>
  <si>
    <t>3a07884d795764712c053535b9418cfb</t>
  </si>
  <si>
    <t>4fd973a8c4ebbb1c252b0d054ad5f652</t>
  </si>
  <si>
    <t>544f18110d8624791f4e094b76796e9c</t>
  </si>
  <si>
    <t>14e864a6387b74ae6c0c334a6955c8d1</t>
  </si>
  <si>
    <t>4c92e1bc65b3cfa9a0248f0404a4ebeb</t>
  </si>
  <si>
    <t>ee5089eb1c53125bc0cd661a9df7b674</t>
  </si>
  <si>
    <t>e0128f777ad87a853dd2e5ba6cb9d433</t>
  </si>
  <si>
    <t>8384bb836d59208b38ae9f3b1d0399f3</t>
  </si>
  <si>
    <t>2f0cfdc019ee9be28540466d763c3aea</t>
  </si>
  <si>
    <t>4a193c17d53fad06e650220145e3a599</t>
  </si>
  <si>
    <t>72efd56e17827c680719eaa1d5bc7264</t>
  </si>
  <si>
    <t>a66179138970c5e9f3910f51b6ac5096</t>
  </si>
  <si>
    <t>e6fa21c420180a4b319a8ec91f6ebee0</t>
  </si>
  <si>
    <t>249700ac49d1c51868389cfb86345949</t>
  </si>
  <si>
    <t>cc0768e4725e1221be3d5fb5fe172f4d</t>
  </si>
  <si>
    <t>883bbd2b9e86df60876d6d5c3b320eec</t>
  </si>
  <si>
    <t>33ece2ddc20a66468a0fe2c1f2e43c4e</t>
  </si>
  <si>
    <t>8fadf8a0cc8e1d83c90fd53cfbe4c18a</t>
  </si>
  <si>
    <t>7f9772848f1d755770dfcd4469c75256</t>
  </si>
  <si>
    <t>e0777e349846a43dba00149dfd8fbe44</t>
  </si>
  <si>
    <t>4ae28ee2d17971df77ab9fb315d8f067</t>
  </si>
  <si>
    <t>bc34e085f49b97a4c605afa9541631c1</t>
  </si>
  <si>
    <t>c2022883bf27c85dbfb20816e9b879cf</t>
  </si>
  <si>
    <t>cb978beb1fbb615d2fe2c823ba789749</t>
  </si>
  <si>
    <t>cba4885866221ed140dbefd2e8dba786</t>
  </si>
  <si>
    <t>b09504b353a2b1f36e1f26502f6b0317</t>
  </si>
  <si>
    <t>889f1a50aa7d192b673da697acd5bfe0</t>
  </si>
  <si>
    <t>3a2a37b5cb5f9d63f368582314b6a9ce</t>
  </si>
  <si>
    <t>7af1bd681ade211b39d39add7ec29b19</t>
  </si>
  <si>
    <t>f4844572908248acfe8749b271971c3a</t>
  </si>
  <si>
    <t>4878cd8726104968852183a91b1eecc2</t>
  </si>
  <si>
    <t>2699a351c792eae85182b3f9605659df</t>
  </si>
  <si>
    <t>b10b07af625656ed472805aa6f3c934e</t>
  </si>
  <si>
    <t>90018620425e3aee222c8eda426179b8</t>
  </si>
  <si>
    <t>65ceae3566693324b544ef6f185dc0f6</t>
  </si>
  <si>
    <t>f91720abd5aae1cd4dda9c75ba318adc</t>
  </si>
  <si>
    <t>5e552f2e0077d58578b9c4ede3f567dd</t>
  </si>
  <si>
    <t>aa6663b1d2a020a585931537d77641e3</t>
  </si>
  <si>
    <t>9a1e7313f04e8fd2021a1c44f834bfca</t>
  </si>
  <si>
    <t>fe886e5e3c0a35409568251375d4798c</t>
  </si>
  <si>
    <t>a39da25c69067e6839e329c3f26e6bdf</t>
  </si>
  <si>
    <t>c74ddbabcfa75186745fb66363d17455</t>
  </si>
  <si>
    <t>bb949f120dcacf6bb3b78781d91f8191</t>
  </si>
  <si>
    <t>816759ea3e67208c7f28681a854a4c9f</t>
  </si>
  <si>
    <t>673e588b4313ada6680d5bf79a54afd2</t>
  </si>
  <si>
    <t>cfd0e0cee374eca7373233306322db1d</t>
  </si>
  <si>
    <t>cd748bfc0a44bc1eaf25a9f4420a1054</t>
  </si>
  <si>
    <t>ecc452c6d21fbe4bd643052b262bda8c</t>
  </si>
  <si>
    <t>e880b7bb7da12f3e9a972a23444302e0</t>
  </si>
  <si>
    <t>377c20a133690686473934d05dd044cc</t>
  </si>
  <si>
    <t>c33eb4d5f9a2c3ea53c84d2d9661a7c9</t>
  </si>
  <si>
    <t>1146cbf83fe08b293caf6254ce7ca2d5</t>
  </si>
  <si>
    <t>7df976595b148845ba5f8cfa997b7b4d</t>
  </si>
  <si>
    <t>ec6e80737107f28af3c49e5dbea33e0e</t>
  </si>
  <si>
    <t>cf4e3379b4c82af4f3805998a91df55c</t>
  </si>
  <si>
    <t>ab1135b0239e66ebf1eb291c0a5cc946</t>
  </si>
  <si>
    <t>edc3b45bfdd05c42acb7f4bfd1b2719e</t>
  </si>
  <si>
    <t>3a8fb6e598ed74d64d1748ab860534fa</t>
  </si>
  <si>
    <t>49235c07021ac2e1b746298aff2927f1</t>
  </si>
  <si>
    <t>3512f1c0310554bfd4b98aefb87e7f4e</t>
  </si>
  <si>
    <t>2123ed04e90cb6f411e89581f06e95fb</t>
  </si>
  <si>
    <t>2e5da97ab56b94dc543a127c9cb0547a</t>
  </si>
  <si>
    <t>29d58540b06b01c6501d37f522e0ae0e</t>
  </si>
  <si>
    <t>c6e940565da0dd79841861dfea4ebe91</t>
  </si>
  <si>
    <t>95b4b910fe8a789b9192558b11d6a960</t>
  </si>
  <si>
    <t>2d030c576ead7df9ad7ead4bc50c6fbe</t>
  </si>
  <si>
    <t>e03119c168115374c12acfb76b162e10</t>
  </si>
  <si>
    <t>5e93e4975a7b9564840f4f2d0907eff6</t>
  </si>
  <si>
    <t>41f1a310918c8f252d3c5007e2f6953b</t>
  </si>
  <si>
    <t>fb55cca1893dba53a97c775676a5699c</t>
  </si>
  <si>
    <t>2818c0f159ca1a925b7cd2f43b3829a8</t>
  </si>
  <si>
    <t>68580e008a8d37e255c262092bd2d074</t>
  </si>
  <si>
    <t>3e4279737e197b8cbe834080f6a5a00a</t>
  </si>
  <si>
    <t>229bf9a57f449025a42543e6aef83e9c</t>
  </si>
  <si>
    <t>d8956bdba530b0623f09d06e27ac6126</t>
  </si>
  <si>
    <t>78463aa9ef6da7da7504c1f325e9e0b4</t>
  </si>
  <si>
    <t>faacd9a016ae3f0ec56ff065837ef1d7</t>
  </si>
  <si>
    <t>94e5c5d0a37d7a413232571d11efbc36</t>
  </si>
  <si>
    <t>cdd72fc554aa9231db29dc766627ac19</t>
  </si>
  <si>
    <t>81da1f9fa0bcf0cc3298bfc879b337db</t>
  </si>
  <si>
    <t>34a71533afff8ec8830214a977cf4c70</t>
  </si>
  <si>
    <t>62386923d0c9a444f25e96110af5afca</t>
  </si>
  <si>
    <t>fbfda128d8bd7dae7cabdc7194f36ab3</t>
  </si>
  <si>
    <t>7a7ce63fa6e30d063f440fdd97455594</t>
  </si>
  <si>
    <t>aff97abba09ecb40d12d56687083e123</t>
  </si>
  <si>
    <t>98533224f48eb3a021a562adf7513dd0</t>
  </si>
  <si>
    <t>7716757962f8695da75886cbe1dc8d42</t>
  </si>
  <si>
    <t>c2059ddabccac87cbfb5d9f6e069c9c2</t>
  </si>
  <si>
    <t>d2e589eed751a10f8b67026c6c50c98c</t>
  </si>
  <si>
    <t>7e8daf219f68c5b8bccfe5f7b34ec072</t>
  </si>
  <si>
    <t>9b058330c115e4bbd66b3ddc4263291f</t>
  </si>
  <si>
    <t>544b693c7d07282ca7bedde33fc875d0</t>
  </si>
  <si>
    <t>895172caa68be3d2d91314f59413b676</t>
  </si>
  <si>
    <t>f5fd7edc297f197cbe5425f3cdcb969b</t>
  </si>
  <si>
    <t>f7fd640704adf30804f0f1d205da72a6</t>
  </si>
  <si>
    <t>ff493d6daca9b9f1098f2f0232828546</t>
  </si>
  <si>
    <t>43dcc59a8e33086ac81ba02dd87f6258</t>
  </si>
  <si>
    <t>22b35ef02585f2dbc6ac477f7feb8ef8</t>
  </si>
  <si>
    <t>386b460a7e2d117122071403fb75f244</t>
  </si>
  <si>
    <t>eb040fd950d6ce1ecbad376e67d92fb3</t>
  </si>
  <si>
    <t>ed1a393ad56011eac93560c6062cfdd1</t>
  </si>
  <si>
    <t>5e5e5a7861efaf535a582cfac99e6ff5</t>
  </si>
  <si>
    <t>5a8a9e0224ade7361384b1f4630a9f88</t>
  </si>
  <si>
    <t>763b4531741c10a1a68495a0d80ef9dd</t>
  </si>
  <si>
    <t>503f8874363ab5c506c5a85e45e67121</t>
  </si>
  <si>
    <t>8afa4063b507ac59587d98d92962f97f</t>
  </si>
  <si>
    <t>5f2c3da5d5f9da199e3eb7cfcac1a4b8</t>
  </si>
  <si>
    <t>e754ca6af2a1a3e8d2fa01263b37f585</t>
  </si>
  <si>
    <t>71955a687cdab1e7f789023509a196f9</t>
  </si>
  <si>
    <t>e14819ffa31623083cfdb85f64df4895</t>
  </si>
  <si>
    <t>581396338750aa87ba9c12b1223e0ad7</t>
  </si>
  <si>
    <t>f43ae09c259e4b30272c8d80a6ad34ab</t>
  </si>
  <si>
    <t>310d72371c8d778efd7b405c40c90c27</t>
  </si>
  <si>
    <t>e2c4045caca2d6b70e5e2912245c92b3</t>
  </si>
  <si>
    <t>d518a1314382f815858ac523722f96d1</t>
  </si>
  <si>
    <t>c475c6b33072817e8f7fa8b6849656f0</t>
  </si>
  <si>
    <t>be18830b3ca32d573abed8338ca38ff8</t>
  </si>
  <si>
    <t>669d5c53f7305e82766e0a5f4edb95d8</t>
  </si>
  <si>
    <t>f6cc0e7247c8545513c8712a451fb8f8</t>
  </si>
  <si>
    <t>fb7e20490f7095b70911c18f451c7704</t>
  </si>
  <si>
    <t>80082cb609e78970de2927b2b8235a3b</t>
  </si>
  <si>
    <t>b18c9418654def74466ee3d7fef154af</t>
  </si>
  <si>
    <t>2967f1c2c3eabe0298898b985c3bb0db</t>
  </si>
  <si>
    <t>fae3e519d59dbb262c571d05dd50daf2</t>
  </si>
  <si>
    <t>48dd48087db40ea5658ad2c2d3a3468a</t>
  </si>
  <si>
    <t>2f0f64b7f2498ee8d59c5b90f6668e1b</t>
  </si>
  <si>
    <t>57ccaca1ac0e7c80743fe656728d87fb</t>
  </si>
  <si>
    <t>88331ee165b5ef0fa2b7120a3bdd5456</t>
  </si>
  <si>
    <t>bae2e8d04c3dc5bb68fc11bf3962572d</t>
  </si>
  <si>
    <t>96ae30795f1b19d543eb1b562d695692</t>
  </si>
  <si>
    <t>bcc969c0b388071e3abe731740f15349</t>
  </si>
  <si>
    <t>abe6e5a694c0ad59ff9ac1f9433ffece</t>
  </si>
  <si>
    <t>d740db5c73cc9e7a34120bc070815558</t>
  </si>
  <si>
    <t>7c5b55076901554c7fd3dea8b155934e</t>
  </si>
  <si>
    <t>713d43f4b082e3bc9b77eff0ef600fe6</t>
  </si>
  <si>
    <t>d9fbcd98394b5ffaa84a9fc96d8894a8</t>
  </si>
  <si>
    <t>d03807acf5a7fae3b9ad027dd0af628e</t>
  </si>
  <si>
    <t>b56da3597df831f359f56a69c889c23e</t>
  </si>
  <si>
    <t>a9b3d859cf541b757cf84669152de3aa</t>
  </si>
  <si>
    <t>cf2da7a36ad2e855192bc4d5a3556644</t>
  </si>
  <si>
    <t>c05d83a511d2946804b61a0c2bc3322c</t>
  </si>
  <si>
    <t>a106dc3d8fe28317fc6e037ed3bde184</t>
  </si>
  <si>
    <t>51e0f4dcf87df5e52cfa3710df6de5a2</t>
  </si>
  <si>
    <t>392d5ee126889eb3d6278b40b9f17a02</t>
  </si>
  <si>
    <t>22d2d5d150286b77f63564aa8c813054</t>
  </si>
  <si>
    <t>59b541631dc4ba78277d7df0165151ca</t>
  </si>
  <si>
    <t>3cfe21079f3e9274a2bf75a652653dcc</t>
  </si>
  <si>
    <t>e8fefe8e15d12203d50070b7095819ba</t>
  </si>
  <si>
    <t>0d5572c62cb5dab350574b67af6442b3</t>
  </si>
  <si>
    <t>358321e7a8b32216d427d6d643496f9a</t>
  </si>
  <si>
    <t>1430c32095e1135875c5196cbc5348b8</t>
  </si>
  <si>
    <t>dd112630d663dad1c1448f05c36d716a</t>
  </si>
  <si>
    <t>a4a36969d6d226ff5b2d45d061c0aa0a</t>
  </si>
  <si>
    <t>24894c77e13abe15eb98753574554217</t>
  </si>
  <si>
    <t>542b84139bffbb9d4ef5d2eca5db1b94</t>
  </si>
  <si>
    <t>e6fd6a886f388cdd4dd265b598b51553</t>
  </si>
  <si>
    <t>7d377f636f56d85179d200d0ca023124</t>
  </si>
  <si>
    <t>acb18b8916955a428f25e1371a751ab6</t>
  </si>
  <si>
    <t>ab2d7e24020e709f7d6f390f58a8c19b</t>
  </si>
  <si>
    <t>a51fb86af147ab77cc12110dc71ade97</t>
  </si>
  <si>
    <t>ce53371f49d4bf1d8fa3139f4c9ed472</t>
  </si>
  <si>
    <t>0325d79eeda305a826fbfb59454037d8</t>
  </si>
  <si>
    <t>e89f57f6c2843b7794058b531713e83e</t>
  </si>
  <si>
    <t>41632b9b8e87be2e4f856fab16963311</t>
  </si>
  <si>
    <t>49e7a23cce4b491284da038210254dbb</t>
  </si>
  <si>
    <t>550a9503c423fd5d467b9bd94a6b8b41</t>
  </si>
  <si>
    <t>3d981911d86bf04d8bfcfe3c024d8c50</t>
  </si>
  <si>
    <t>68bf20b4c579deebd7d034cd162810e8</t>
  </si>
  <si>
    <t>487ab5ffc17ddcc1b7456c2ee483431e</t>
  </si>
  <si>
    <t>40fb31a501d15db8ef1f41c824dcdeac</t>
  </si>
  <si>
    <t>653b2225bf5be03bc3495772db00f2f6</t>
  </si>
  <si>
    <t>e3394aec137cfbdfb6037ce9068259d2</t>
  </si>
  <si>
    <t>b5ee5a98a1a8df2bed8ab740dc9e7f73</t>
  </si>
  <si>
    <t>c43cf5e7683cf93548d6fbf8524dd54b</t>
  </si>
  <si>
    <t>36748c02e273d2ff376074bd2109c075</t>
  </si>
  <si>
    <t>4224bf642ff9d86cade319623a1e0d16</t>
  </si>
  <si>
    <t>a5894e546cb3c4f0a3d0e6fcfd4d1d60</t>
  </si>
  <si>
    <t>e3f485fd7854f2599c5eec6f5dcf7821</t>
  </si>
  <si>
    <t>b7de6b4999dd15bb1ea01654aa8294ac</t>
  </si>
  <si>
    <t>35e48e42dd1d989e6def5ff3750e96b2</t>
  </si>
  <si>
    <t>cf2b08435d0abb6f7fb75fb289bab48c</t>
  </si>
  <si>
    <t>cbd25f64b24128181c5852e797e5f47a</t>
  </si>
  <si>
    <t>068ca7b5c466c23bd5b559e8328c8fd9</t>
  </si>
  <si>
    <t>8e341fa2e750cc9450a7efeb71bb0e41</t>
  </si>
  <si>
    <t>d1967aca4038fcf03add1d04322ca0a8</t>
  </si>
  <si>
    <t>63e8fdb41360921744fd86d99b838f9f</t>
  </si>
  <si>
    <t>d6458a7ffdddd1dd386e2f64448a0339</t>
  </si>
  <si>
    <t>0789454d8c6a96d686e0e411d986b364</t>
  </si>
  <si>
    <t>f00d41486cbb7ca7217b47ff882a2b0f</t>
  </si>
  <si>
    <t>60951001b5ee28a279eef74892497b56</t>
  </si>
  <si>
    <t>f435ff08297f6a814c4c583983707be1</t>
  </si>
  <si>
    <t>9e14344f2398820253bd9fd27b4fc7fc</t>
  </si>
  <si>
    <t>66086e0b78bfb751ae27608f73cc28f2</t>
  </si>
  <si>
    <t>1f8fe220a65eb7e1b705319ce7615175</t>
  </si>
  <si>
    <t>45d2497588cf9581da0142f87a57cdc9</t>
  </si>
  <si>
    <t>70f88720c17267eafdd26f6913b21b34</t>
  </si>
  <si>
    <t>d2e115be4135de47298729d1c6048a93</t>
  </si>
  <si>
    <t>e20097b2facd528df4e372d09db8c514</t>
  </si>
  <si>
    <t>fc7b711b4c710ab674225c8e337d2da7</t>
  </si>
  <si>
    <t>8f4b5d863e2fb7972606254a0b3bed36</t>
  </si>
  <si>
    <t>32431012dd04234b7bfc2ccfe7b6253d</t>
  </si>
  <si>
    <t>c31ab5c3a3e4547ec1c21bd0722998e7</t>
  </si>
  <si>
    <t>a57ebb2cce1f9f7fb832e0da75f32297</t>
  </si>
  <si>
    <t>46a4df5d39fdb1bba20da0bf42374bb8</t>
  </si>
  <si>
    <t>5bbf469a334fa8db49d9df3f8889f262</t>
  </si>
  <si>
    <t>3950fed5020d576af453ed8108f8ff2c</t>
  </si>
  <si>
    <t>85601ea9ee67aa055b7dae8360ffa861</t>
  </si>
  <si>
    <t>4121e856a5ca0ab3aff2bf94c5a62de8</t>
  </si>
  <si>
    <t>25c91953f2c254c5b64b55d2fd9c97c4</t>
  </si>
  <si>
    <t>fd2f71f57a47244db8b01a205b2d8350</t>
  </si>
  <si>
    <t>6a15e217cebea9fdc2f79380ad376d56</t>
  </si>
  <si>
    <t>524f9d4c5a932f66b7774cefe29f5339</t>
  </si>
  <si>
    <t>35f2f49e30da46ff27899ccee5625dbe</t>
  </si>
  <si>
    <t>fb85338288063137da5e8e145dc78f71</t>
  </si>
  <si>
    <t>20c015ec9327c6457940b0c815c315bf</t>
  </si>
  <si>
    <t>283be35b39d9044178ba8d927e1d15f2</t>
  </si>
  <si>
    <t>4813ca83df68e67d217c57652ddbc111</t>
  </si>
  <si>
    <t>ebbb3d04cfa6f33a798a3fc72db5996b</t>
  </si>
  <si>
    <t>5ead68fb80905474e43621ab22b2ac3c</t>
  </si>
  <si>
    <t>e2902ec1b6052ad58c61b8150a6ae83a</t>
  </si>
  <si>
    <t>e5d6cf21d5b4cde68b16ae40d3266907</t>
  </si>
  <si>
    <t>5a556234ecbcd6069574eb2c277f9838</t>
  </si>
  <si>
    <t>e3d346f89632cca04485e13c42591437</t>
  </si>
  <si>
    <t>19dce718798d410feaa8bb8f60a8dc6c</t>
  </si>
  <si>
    <t>d2956caecb4da5b5c6b7104653484b40</t>
  </si>
  <si>
    <t>ca885f4fc17f71e3302b8fc8b593b389</t>
  </si>
  <si>
    <t>66d07e567dc9b3c81b200e6cad3f21ca</t>
  </si>
  <si>
    <t>7fa1d998b277fba99d9b9f0dcfd23a5d</t>
  </si>
  <si>
    <t>e98314facb9db1f4b89301de8c0ca2e8</t>
  </si>
  <si>
    <t>ccb4bf482a90a9c5a35f45f07f14f6f6</t>
  </si>
  <si>
    <t>05b28695aa3756f774e8bbe22db2383f</t>
  </si>
  <si>
    <t>cefa7ac1fb4d355b7b36ba3a05fb404d</t>
  </si>
  <si>
    <t>3f483587badc30f14d69502ba0835b37</t>
  </si>
  <si>
    <t>cfe9ad460c4070ae53047c373791742e</t>
  </si>
  <si>
    <t>e36b45947776d7278a57618d58e685f6</t>
  </si>
  <si>
    <t>3fdf3ce66e96fa63797b7911e5128f15</t>
  </si>
  <si>
    <t>68d93c4b1871f0e123cae5170bb5e124</t>
  </si>
  <si>
    <t>ddd67351604dc634115ce899c3a4c097</t>
  </si>
  <si>
    <t>4e465c8ae639d50a866c7ba6aa584e82</t>
  </si>
  <si>
    <t>4a7e3c46f6f02bc649adf89d8af78590</t>
  </si>
  <si>
    <t>6910ff251504d8ed442de572a92d2ec1</t>
  </si>
  <si>
    <t>1360e802a0514901cfe81e905d533168</t>
  </si>
  <si>
    <t>d93ed2e1cef9b1a647afcc7ce5f55170</t>
  </si>
  <si>
    <t>dc43866eddb6a7dc5384d72b84b341d3</t>
  </si>
  <si>
    <t>a0ca5d14863b0a86ff79e2fef87cc89e</t>
  </si>
  <si>
    <t>081198dd17ac960c4a8f25230460453e</t>
  </si>
  <si>
    <t>96ae326f9ba1411aa9ef5663aea0f95d</t>
  </si>
  <si>
    <t>96e70545d0db5371ebec84efb3aad7d9</t>
  </si>
  <si>
    <t>f942c95fcf40aa3b5ffe9856a48fe20c</t>
  </si>
  <si>
    <t>a3a00cab1ce2b2c6749ce784ecef6576</t>
  </si>
  <si>
    <t>66f863ab554c2707d711332de22b4d2d</t>
  </si>
  <si>
    <t>a6a546a240d1ce437dbcefb06c143b71</t>
  </si>
  <si>
    <t>b41ee9b522af4fd416d0499446275d84</t>
  </si>
  <si>
    <t>675280739a19b4232f9a856d1816cb1b</t>
  </si>
  <si>
    <t>503297be623ca97e8a4ca29fc3db1af2</t>
  </si>
  <si>
    <t>9afc52e15b59aae542009f0e91de6437</t>
  </si>
  <si>
    <t>61c9851c1a2f3ea9f970da87be946c6a</t>
  </si>
  <si>
    <t>77ab67b0824feb25764c066223bb0551</t>
  </si>
  <si>
    <t>96a4b16d07914276498ed8435ea5420f</t>
  </si>
  <si>
    <t>2d95993a041dae5ef5736da5d1c94edc</t>
  </si>
  <si>
    <t>954234299fdc012a989db424af8919fd</t>
  </si>
  <si>
    <t>387ced5421a4a1325401edf89d1f920e</t>
  </si>
  <si>
    <t>bc2c476bf2e3a5e5d40fe3205cb87553</t>
  </si>
  <si>
    <t>8b21b8bd58d5f13d8662de398c876086</t>
  </si>
  <si>
    <t>90ae916ee1c758c93d528a8abcce3186</t>
  </si>
  <si>
    <t>409b59980f56fc4f66aa1502a3deef41</t>
  </si>
  <si>
    <t>75d288f348c605c9c84ea4c9de1f89ff</t>
  </si>
  <si>
    <t>18701a6540fa4b0d8766722469e026ee</t>
  </si>
  <si>
    <t>091e39d06ce8d9b99cc4fd5ebb82fe96</t>
  </si>
  <si>
    <t>aa3ce7272738050196737a70db568b7c</t>
  </si>
  <si>
    <t>5402663f59f103e533fe0d91444fb035</t>
  </si>
  <si>
    <t>a9e6f9d88d9543fe0a236e2d139cb664</t>
  </si>
  <si>
    <t>39504e5557626e0711866218434255ba</t>
  </si>
  <si>
    <t>a4b31f24ee824d4758ffaf21a151757b</t>
  </si>
  <si>
    <t>b0b390d13e38c0f089cd8cc786a723ee</t>
  </si>
  <si>
    <t>c53ba7ea0a25ddd8c2e8ab2eb1ef88b8</t>
  </si>
  <si>
    <t>14d42f974eaca25534bad1ad620ed6cb</t>
  </si>
  <si>
    <t>711a78de985bba0292338c83a1231360</t>
  </si>
  <si>
    <t>4642a21c15b2e3c2ac14520dc1009826</t>
  </si>
  <si>
    <t>f0b2c48f97de2b3c5f9d6474192ed61c</t>
  </si>
  <si>
    <t>735f7c5e76a2f3aa5945c05323e562fa</t>
  </si>
  <si>
    <t>f15fddab0f755d71eb74296f97549f9b</t>
  </si>
  <si>
    <t>00eb27e33c9ae80c4447e771f9bf81ce</t>
  </si>
  <si>
    <t>9c62124592cc61daf72eebc996c27a02</t>
  </si>
  <si>
    <t>d8051c31bd525ce75d34a0ee46024890</t>
  </si>
  <si>
    <t>1a98153af56a1da898d37da6788dd7cf</t>
  </si>
  <si>
    <t>aa62fbcc935e9f376615d29c042e3f2d</t>
  </si>
  <si>
    <t>6398981357656d5ff63740ddd2ebb4ef</t>
  </si>
  <si>
    <t>d4ac69cfdf3f15a854f87a905b7ea328</t>
  </si>
  <si>
    <t>ff034891eef756ba69c7822f8466cdc5</t>
  </si>
  <si>
    <t>8f7451c56addce3fec12510e8e4f718b</t>
  </si>
  <si>
    <t>38086d3a07a13b93f1083054d6eebc89</t>
  </si>
  <si>
    <t>0466b019ca6f914e3bc9826f78612093</t>
  </si>
  <si>
    <t>9674e694147598e79d6f515a4bc82557</t>
  </si>
  <si>
    <t>57548981b2ae92afc26df30c929fa3cd</t>
  </si>
  <si>
    <t>9f1dc440a6fdb92a0fd1865fe82b3ef3</t>
  </si>
  <si>
    <t>c7c5044fd8fce123c95ec0d4111042f1</t>
  </si>
  <si>
    <t>d35e06374f9ea85842805b20afa4e2e2</t>
  </si>
  <si>
    <t>d8c34bb981facd6e38343e6e455b0a83</t>
  </si>
  <si>
    <t>a77a745eacf10df7cab3736f57615029</t>
  </si>
  <si>
    <t>09dd0b80718c648879f78365f033c6f2</t>
  </si>
  <si>
    <t>ce712b160c8818782a2339b0bfd5f56d</t>
  </si>
  <si>
    <t>5dff36d910901a34c7138e4dfeddb1c2</t>
  </si>
  <si>
    <t>7a1a77e8fbbfaf4ee027ee28c5350a2d</t>
  </si>
  <si>
    <t>5412b9ba2156473df6fbc883bd130049</t>
  </si>
  <si>
    <t>64b62a2358d7e9eb0bae30bdbe91bac9</t>
  </si>
  <si>
    <t>14a7e7d39d7f5111fe72c3515713cc46</t>
  </si>
  <si>
    <t>8f42e45efbc15a3ea4a0445a649dd6b1</t>
  </si>
  <si>
    <t>6ac050c20a63b74e7e5807cb2fea6225</t>
  </si>
  <si>
    <t>4fc1f8717fcc35d1fd3d6410c5dfa24c</t>
  </si>
  <si>
    <t>492da51a3be8f7a74c1c6905dc2c29cb</t>
  </si>
  <si>
    <t>5c311108f1647a81164adb5730fa7308</t>
  </si>
  <si>
    <t>ef119583765942af9e4f930fbea715a7</t>
  </si>
  <si>
    <t>beb84f14754153d8d3f186c43a72854d</t>
  </si>
  <si>
    <t>b51edc37cb0babd532946a040383f84c</t>
  </si>
  <si>
    <t>8e7b8402f60364d03b4d0e037330a41f</t>
  </si>
  <si>
    <t>378bae75d6c3b540a94f14fffbdfcd37</t>
  </si>
  <si>
    <t>9883107d87bd360ac9c405aef094cf41</t>
  </si>
  <si>
    <t>9f47c950b5c62b72a78e4dbbdda52520</t>
  </si>
  <si>
    <t>ff5d23406713571d8e610bf8f9166edc</t>
  </si>
  <si>
    <t>de09e996ed5a48197d872e53d3242010</t>
  </si>
  <si>
    <t>1cdad0c2a66fe62991c61fbc0b326847</t>
  </si>
  <si>
    <t>ad2b033f3336ec854e99acb4a1579cee</t>
  </si>
  <si>
    <t>4f04e336cd097d4f39dd78a199502083</t>
  </si>
  <si>
    <t>a41f7384e5cec9cdfcc5a84e27de8ec5</t>
  </si>
  <si>
    <t>08be18f69186f36194b65e8648ab7ba0</t>
  </si>
  <si>
    <t>be00a48c03795d0849c8f34be66f7d70</t>
  </si>
  <si>
    <t>3dee237f16ec6fdce6ca8750238bbef6</t>
  </si>
  <si>
    <t>39200014a19bdbfa8d52cc995b5a3f8a</t>
  </si>
  <si>
    <t>19fdd6651d65e526f404e505255e8207</t>
  </si>
  <si>
    <t>af6c5efc5337927a74136987705866bd</t>
  </si>
  <si>
    <t>a81ee27b4d0bfcc835eecc79b9069614</t>
  </si>
  <si>
    <t>4e0b8f62e63147aa2583ed3c6b3b9bcd</t>
  </si>
  <si>
    <t>7e7900ce953c4d5d47c80df65c229e8d</t>
  </si>
  <si>
    <t>e5f0635ce4238a3c8ebdff296bdcfcd0</t>
  </si>
  <si>
    <t>f8b4e539c303cbb7426aada5d1d57c3c</t>
  </si>
  <si>
    <t>3d101d211738bc4f2505f5cfffe5eb18</t>
  </si>
  <si>
    <t>93790abac04ef875bb2e1092dbec6c78</t>
  </si>
  <si>
    <t>dbe27cb9625148182b2c153b56049933</t>
  </si>
  <si>
    <t>df2cea3dea949a86a884fd676a0a5ef1</t>
  </si>
  <si>
    <t>5eb6e3608fffbc011ff2fcf3aa253899</t>
  </si>
  <si>
    <t>9fbd4bef133203d0a5128545ec21e3e7</t>
  </si>
  <si>
    <t>15a5f1feeaadddfd01186e4d6262e2d4</t>
  </si>
  <si>
    <t>3f65bf11e2d781addc9b9ae98fe0490f</t>
  </si>
  <si>
    <t>da2e69a586bed13e32d65e2d216cbed0</t>
  </si>
  <si>
    <t>4e1961456a09e48805c5c38a736f4cf2</t>
  </si>
  <si>
    <t>7a22594742d664365de72f92805c66dd</t>
  </si>
  <si>
    <t>514c7eb5c8d9a90434fc947058bb97bf</t>
  </si>
  <si>
    <t>82252b4ab20b23bbd854e9b43e32bab4</t>
  </si>
  <si>
    <t>7cc76977c84e37b2a268c10f7a9a6167</t>
  </si>
  <si>
    <t>db8c8fbdbb4afd3d85f429aadd6a6e3c</t>
  </si>
  <si>
    <t>a5bb4d7fbfbdf8f917e9821037765d8e</t>
  </si>
  <si>
    <t>4031838bc614ac51a999058f3ae6e84c</t>
  </si>
  <si>
    <t>803483a926e9d4e5cadbf184579e44f9</t>
  </si>
  <si>
    <t>102d1099b02b7f7ccf444d7df2327e4b</t>
  </si>
  <si>
    <t>28ce0d2b2ad8acba75a2ffff83e940ca</t>
  </si>
  <si>
    <t>248c1eb8202d49b96b075f1b407d1137</t>
  </si>
  <si>
    <t>3e7be49ce3b37dbdadaa4afa85561f49</t>
  </si>
  <si>
    <t>02d64d58907bf6fa370fd0d99eb719c5</t>
  </si>
  <si>
    <t>1aa0e3ff4431121fbb1675936ba9386e</t>
  </si>
  <si>
    <t>8b43af1de5428439161c0f448737eda6</t>
  </si>
  <si>
    <t>8dc07c371d7b78eb7b581344404b59af</t>
  </si>
  <si>
    <t>ac45aa17c2eff0ea59061894ebf28343</t>
  </si>
  <si>
    <t>3e4f6ec02d88eaba5608aae46d839d78</t>
  </si>
  <si>
    <t>94d2dc34bfb4d8975c847b8a8e23cada</t>
  </si>
  <si>
    <t>4e338f9d92c41abac76396e3c1da7ced</t>
  </si>
  <si>
    <t>c0f20540e184a0dfe1e93f80cbba84b0</t>
  </si>
  <si>
    <t>48cb8e32082639b68c6707e9096bffe1</t>
  </si>
  <si>
    <t>3e217c7d2c89c681fafbe2d30d554858</t>
  </si>
  <si>
    <t>0fb1a6537b30e7316a2a91e4b91a4dd9</t>
  </si>
  <si>
    <t>c571f7252fa7963028fb3b959ab1a278</t>
  </si>
  <si>
    <t>6c67f9bbebdaea0316da3d7a40b2a24a</t>
  </si>
  <si>
    <t>adfe8f4b51a1cac6be611dd88dd42036</t>
  </si>
  <si>
    <t>856334cff0ed8ed5614b534ad8eb6a40</t>
  </si>
  <si>
    <t>7d9bad7d7839e0ecb981c7252164142e</t>
  </si>
  <si>
    <t>72ddddb69d00acb841f50825beb7e279</t>
  </si>
  <si>
    <t>a565a21e1aaa510874255f0591b12411</t>
  </si>
  <si>
    <t>76c6d3997e638195c54adf99ffc54aa6</t>
  </si>
  <si>
    <t>37d7b237a3a0c941b804250203c81600</t>
  </si>
  <si>
    <t>4269c16a799a8925f69341806f852336</t>
  </si>
  <si>
    <t>15b11b4c7e7f76214e1f05af9fbbe898</t>
  </si>
  <si>
    <t>0d400302d470eaa08d017b1105319490</t>
  </si>
  <si>
    <t>3bfa8408effdab74fbd178d6690a70de</t>
  </si>
  <si>
    <t>b2eaec9b16913aad5b101fd686af3987</t>
  </si>
  <si>
    <t>c38bfd03ac3b1879200b7200048efee7</t>
  </si>
  <si>
    <t>fb842766204aae7e5441b4b03d6b32cd</t>
  </si>
  <si>
    <t>d9bacf78f71e3033afd257991c39dabc</t>
  </si>
  <si>
    <t>7b876a6ca12fa65ab86c617ecc1c15df</t>
  </si>
  <si>
    <t>0a6e52fa7592c0df4648272174b28946</t>
  </si>
  <si>
    <t>5f45cfcd808c136f0a4a77e868adf052</t>
  </si>
  <si>
    <t>e4fa674b5af94f20a4ee722defb91c39</t>
  </si>
  <si>
    <t>2ebd5c4479e6ffc9735a17c7d7623804</t>
  </si>
  <si>
    <t>74ca1c722d2f4b58f56d46a1beea8735</t>
  </si>
  <si>
    <t>1b300f0c1a157346ed7fc1d428109105</t>
  </si>
  <si>
    <t>69c1ade6418a1ccbfcc16d7c30c0231f</t>
  </si>
  <si>
    <t>cae8cad7e4ce44373a805ee4a8c58c0a</t>
  </si>
  <si>
    <t>15ae9b6a2dab12c72141d4cf552bc3bc</t>
  </si>
  <si>
    <t>85a80ad94b7cdbdae874f888da4f6084</t>
  </si>
  <si>
    <t>199d73100102c4d75abd6324f12e8f32</t>
  </si>
  <si>
    <t>1c842fdd1a0e8de377b7652e89fc0ed1</t>
  </si>
  <si>
    <t>0e371e39952ea8f479c769a81b27e466</t>
  </si>
  <si>
    <t>8ed447f6690c59416b93a71ba4954c71</t>
  </si>
  <si>
    <t>2247a8233f6071da05d90df6e1872ebe</t>
  </si>
  <si>
    <t>57818a75e21f88f35d23d09a817d22bf</t>
  </si>
  <si>
    <t>ad8d4c84c005fa4fa490b4f3e6f766bd</t>
  </si>
  <si>
    <t>8b7fde767a96c9d812b6bb449aa710ff</t>
  </si>
  <si>
    <t>bc20c4160639acaa238662f82bf42c06</t>
  </si>
  <si>
    <t>5a8f4904c646fb5e4bd8bcc39631169a</t>
  </si>
  <si>
    <t>0fa3b7cf5a61118704e281d34d78be7b</t>
  </si>
  <si>
    <t>a7e006e1cb1f4bb3b595352062935886</t>
  </si>
  <si>
    <t>cc1da0b01134d1f5a40f5d8f891cd221</t>
  </si>
  <si>
    <t>5cd2113ba992d1fd60e52a8863057be4</t>
  </si>
  <si>
    <t>a4c33ba2afa9857a27ef11caf9ed9c4b</t>
  </si>
  <si>
    <t>930bc90410e35eb84df3f97f147e0ce4</t>
  </si>
  <si>
    <t>1bb6dd0a55f2ccd531356adf3a0c67d6</t>
  </si>
  <si>
    <t>f1e9a4d63f30d8b74522bd781574c3a3</t>
  </si>
  <si>
    <t>6d9f07ebf5f641b8874560c86f85cc40</t>
  </si>
  <si>
    <t>229bb8e12756de36dd0a0904a799c2f3</t>
  </si>
  <si>
    <t>1289ba00a7855a5390fc348f2739e6c2</t>
  </si>
  <si>
    <t>4499313d6114b08507cbb0109906cb30</t>
  </si>
  <si>
    <t>e857553c6bd100c5ff6f1cad167144a0</t>
  </si>
  <si>
    <t>f0fa6c01cee8ab5fc02021ee136a4bfd</t>
  </si>
  <si>
    <t>0324da150f5933b89566c855fe6b1c17</t>
  </si>
  <si>
    <t>4e23e957d004551ede8b4c08a28317cd</t>
  </si>
  <si>
    <t>2e370a976f049e1808ec222c00cebf64</t>
  </si>
  <si>
    <t>cf8945e92f308411775a0ddc86328122</t>
  </si>
  <si>
    <t>debc6f01df96ee4c27ace241cf09659b</t>
  </si>
  <si>
    <t>806084c50db7dd94ebabaefe439ac0f6</t>
  </si>
  <si>
    <t>7e123c9cb46de3b307057707580b40ed</t>
  </si>
  <si>
    <t>d08287a5f3c6274702ce673c8cae2660</t>
  </si>
  <si>
    <t>2682b7c19384b92f943becfd82bb3146</t>
  </si>
  <si>
    <t>b7675fe89510be54dfd8181cf56db0a7</t>
  </si>
  <si>
    <t>3d18b2083938941ec9ff0ccd9583b6f3</t>
  </si>
  <si>
    <t>628b7330f90fe5a853c4b7394deeac11</t>
  </si>
  <si>
    <t>76bff427a908f9e39113daa6edb5b439</t>
  </si>
  <si>
    <t>d1e39b031d0ba21f96a06c95d40eb36b</t>
  </si>
  <si>
    <t>32ae9aae32bead8713cbc26149f5d07e</t>
  </si>
  <si>
    <t>944c0d6092a87bc66df15e21e563edca</t>
  </si>
  <si>
    <t>d4a4bba28ea6afe574a42fce80fd57e0</t>
  </si>
  <si>
    <t>5cc1b4610c06ad3366399be9fb4387fc</t>
  </si>
  <si>
    <t>8cfa913b087eab8c307b56cd3a87eaa1</t>
  </si>
  <si>
    <t>8abb086d915c87c9e5466a5a853f2f31</t>
  </si>
  <si>
    <t>2d9bba98f501b656371ae4438902676c</t>
  </si>
  <si>
    <t>f9a4babc6f3f5585cc76f33e92a23e4e</t>
  </si>
  <si>
    <t>5ff9ebc28b98d3cc7971e6c621774371</t>
  </si>
  <si>
    <t>1fe3786068551004d06d81bbc4ac5092</t>
  </si>
  <si>
    <t>7413f1be0fbee9e6dd8fc5e2a52eb504</t>
  </si>
  <si>
    <t>2698f3cdc04456993b9c039d1d585194</t>
  </si>
  <si>
    <t>3b733ed271619569d919abf8b6b0e779</t>
  </si>
  <si>
    <t>263604cea8ad04caacc85b494a1c4c7e</t>
  </si>
  <si>
    <t>c4a082fa65a49ac7632960622435226d</t>
  </si>
  <si>
    <t>bd41040bc75a22be406280f5b8fc7613</t>
  </si>
  <si>
    <t>ae07737fd6f81a2e8a631e158e7382ae</t>
  </si>
  <si>
    <t>0c4de486f2dff8adc7a88ede26c5967a</t>
  </si>
  <si>
    <t>30b7fee11c617d968c5d28c81f16d79e</t>
  </si>
  <si>
    <t>1113973a7210eca9f7f6df144f3c4398</t>
  </si>
  <si>
    <t>6b3b958072bb80ac4f47863967d80052</t>
  </si>
  <si>
    <t>8c9c5a472804c6ffce3b63f1e74ece24</t>
  </si>
  <si>
    <t>dac8c5f3c055906bf436d5cd06f41940</t>
  </si>
  <si>
    <t>85916034be21289f67941374931f5a86</t>
  </si>
  <si>
    <t>d4b7530751278f3e65d9c4b25c43e2b2</t>
  </si>
  <si>
    <t>cbdb6be3769e1358b5374e3934a6d205</t>
  </si>
  <si>
    <t>d4575568c4e850bbd8dca92839a645ec</t>
  </si>
  <si>
    <t>a89ee84f42a431f9cad778e4e6748d8f</t>
  </si>
  <si>
    <t>e6118a5ebd0f1d2ce927a194bffad633</t>
  </si>
  <si>
    <t>c6548afffe4bccb29b3064d7dc4ff8ad</t>
  </si>
  <si>
    <t>d8418c636eb30f5a4c1472349e94dc59</t>
  </si>
  <si>
    <t>3b0562276816e47f12d1b1968c18e735</t>
  </si>
  <si>
    <t>2db4de2a3b63257eb1520f2c7f81b628</t>
  </si>
  <si>
    <t>ac79d4d287de372ed9407b10bc8e36a5</t>
  </si>
  <si>
    <t>369f7023e88df6e4eeb8d1bc528c405a</t>
  </si>
  <si>
    <t>2ecf18a0ecbba8501549fb892ff2883a</t>
  </si>
  <si>
    <t>92b1637a73cb9db8c9a679c00cfa553a</t>
  </si>
  <si>
    <t>a89eca12f2081a8920ee3689937eec23</t>
  </si>
  <si>
    <t>04115a0ab8958086f5482d1a0975e236</t>
  </si>
  <si>
    <t>ef67ab01a06c132b85e3c37a22b6b652</t>
  </si>
  <si>
    <t>4be2b007c3a67af4b48ab6676d1d7ff5</t>
  </si>
  <si>
    <t>a69da6c599ecb63c23f7ad1bb4972495</t>
  </si>
  <si>
    <t>901f1f3c01d780698a841e9fac1efa33</t>
  </si>
  <si>
    <t>dd662ad06bb1ae116740d9a5fa647bae</t>
  </si>
  <si>
    <t>9089d0b8521c3a9d525b453cd687ff61</t>
  </si>
  <si>
    <t>934512349bbba5edd1bfcab0932fe192</t>
  </si>
  <si>
    <t>82dfc6dde587a003532ab0e79e7c6690</t>
  </si>
  <si>
    <t>38ae421ad1119ea27f09a28997965813</t>
  </si>
  <si>
    <t>9782d94b4da3da38af362d59a9073e46</t>
  </si>
  <si>
    <t>a0ea9da2a66986187327162409fe5569</t>
  </si>
  <si>
    <t>4d254822b821091dcb6e8099a0faae4a</t>
  </si>
  <si>
    <t>ad954cac3f67d9c87acd090543014325</t>
  </si>
  <si>
    <t>16c46ef5028d51bf1004dea8ddac42ab</t>
  </si>
  <si>
    <t>932dc0d823c7cf1ec35659eb8ec0873c</t>
  </si>
  <si>
    <t>de914061f78c2dbafec976f5fd990072</t>
  </si>
  <si>
    <t>1f3de58abfa9fc28d8ce4063e9d81123</t>
  </si>
  <si>
    <t>f9aaecbff5848c9103ed36935add9d35</t>
  </si>
  <si>
    <t>a1ab775da133ac8578c70f85b9bec072</t>
  </si>
  <si>
    <t>c67dead063e71b54871790e0aa13ba69</t>
  </si>
  <si>
    <t>9e61707bf30887d8a4c47eeccf8bbaf3</t>
  </si>
  <si>
    <t>41869f3b3537c39e15fc85a49056397b</t>
  </si>
  <si>
    <t>ad533295b4c2a1d071bbe5e683d686d0</t>
  </si>
  <si>
    <t>da83cc8a7970a29134d45faea2539f0a</t>
  </si>
  <si>
    <t>f60b6d2b2be123f31cc68c24a66f0306</t>
  </si>
  <si>
    <t>a1d49d7b5e83adc81ca286e22abb1a32</t>
  </si>
  <si>
    <t>eeb37b0c6cf78b66d2fdf63c2f646061</t>
  </si>
  <si>
    <t>e11baa833b6d4393c6ddfec2355538c9</t>
  </si>
  <si>
    <t>512f1f0adb014b256cde00daf193f6f8</t>
  </si>
  <si>
    <t>4995384c175da6011afafaf1399f0ec5</t>
  </si>
  <si>
    <t>6226f1fb5a9694681103626c99eff17f</t>
  </si>
  <si>
    <t>0cb2aa27dd83631b6d41c5d173993d00</t>
  </si>
  <si>
    <t>a056f28e73d234a6b491041bb1d4edd8</t>
  </si>
  <si>
    <t>800c9990f917a0599b958744f3e372b6</t>
  </si>
  <si>
    <t>4744aece6879e86c517221709b1ab5d6</t>
  </si>
  <si>
    <t>95deca6c2b40feb6a9cc3aceb56ca458</t>
  </si>
  <si>
    <t>b47a731f06174813016d771c8b6c810b</t>
  </si>
  <si>
    <t>37ef64abdd15aec994f0e6d11477f8b5</t>
  </si>
  <si>
    <t>091a0ba9a3e35de6e3b9f9faec90542e</t>
  </si>
  <si>
    <t>a38aa17e87f8ab420acd9edc08834828</t>
  </si>
  <si>
    <t>0f0e78bbca36f50c18d7769640577870</t>
  </si>
  <si>
    <t>715fa425f9b3bf6d7e4cc5dd163760d0</t>
  </si>
  <si>
    <t>4d3c87c75620eda3ca0f06e6b51bd9fb</t>
  </si>
  <si>
    <t>0c46a965d15648c6f96183ca8d7a1459</t>
  </si>
  <si>
    <t>0f6aaa66f4993afbc7d78fa2cac24754</t>
  </si>
  <si>
    <t>e1a2cf47ebabb77489a7caa5704d138b</t>
  </si>
  <si>
    <t>b9def8236d4e5e32fed95512fbae8f72</t>
  </si>
  <si>
    <t>109e3118a1b69f2b7144419484eabe8e</t>
  </si>
  <si>
    <t>c3a4b6775358db3319658c060a55f915</t>
  </si>
  <si>
    <t>bd9c1676ca041b19d71cf402a7b16065</t>
  </si>
  <si>
    <t>085fed35ea761fb8ec502b7851631630</t>
  </si>
  <si>
    <t>0c4b2df995c7403300f16df8bc2f926b</t>
  </si>
  <si>
    <t>6a4d8ea3524ce856097ecf4ba0f09ba9</t>
  </si>
  <si>
    <t>c4b9f31d72bae7c8fea7bc56000a3336</t>
  </si>
  <si>
    <t>a965b6b73e9f2996c6a09740ba8f3ecf</t>
  </si>
  <si>
    <t>7e42c4f833d9acf195e6e684324760b0</t>
  </si>
  <si>
    <t>9ab7e4a9fdf2ec6eb443214fb5ca69e2</t>
  </si>
  <si>
    <t>8cdb7cb8025a57ecde2f6b3c3b07e19a</t>
  </si>
  <si>
    <t>4b3f54d1383295618ba6ef6895af23b9</t>
  </si>
  <si>
    <t>bd9fcc227c1c56173094fdfffe8e8f9c</t>
  </si>
  <si>
    <t>03d1756506881fc8918c26bd9b2f2b80</t>
  </si>
  <si>
    <t>661f9be43d26429798fbb87c2361f924</t>
  </si>
  <si>
    <t>12738d9c4e587f061a60b02a5f302093</t>
  </si>
  <si>
    <t>e879003bc67032e5abf431f1c9efef51</t>
  </si>
  <si>
    <t>77d98efb4f95393cef87b43415c0c2c7</t>
  </si>
  <si>
    <t>2045372aa0011c1b148fea061f1afa2c</t>
  </si>
  <si>
    <t>6d028c807a59ccfb6aed72cafd738511</t>
  </si>
  <si>
    <t>5d9008c54be599f4badf541338756c3a</t>
  </si>
  <si>
    <t>f8e506a97fdac634d53191faaa9ec06d</t>
  </si>
  <si>
    <t>632ada06438776356cb7ee1bf9469c58</t>
  </si>
  <si>
    <t>f2a37fc39caaa246d6009abae371836a</t>
  </si>
  <si>
    <t>75c8fc145b85d65754301ce62708eaa3</t>
  </si>
  <si>
    <t>231f601c7dae31acb53e00c1bc1027bc</t>
  </si>
  <si>
    <t>7d2d823630e1661e8d70cbc8b46da4a5</t>
  </si>
  <si>
    <t>de861602ff8d05dec10a9f4ee049ad3c</t>
  </si>
  <si>
    <t>f8dde811bcc11e22567476d515a06e90</t>
  </si>
  <si>
    <t>24d47c0507ed1a758473f74f9f1714e0</t>
  </si>
  <si>
    <t>0843094bedfb298b955a661bc1f5f1c0</t>
  </si>
  <si>
    <t>3daa841c8c7882de77f57773e9ab65b6</t>
  </si>
  <si>
    <t>628c4471065f5cef997a141ca2c90fb8</t>
  </si>
  <si>
    <t>93e980e6df742e38ed30b2bcce05fee4</t>
  </si>
  <si>
    <t>54e7be01a728281085a25103fdceed06</t>
  </si>
  <si>
    <t>0538bcd8acac5beae8b8a91f23b8011f</t>
  </si>
  <si>
    <t>b3c86b7226849a0a9aa92edb2fad690c</t>
  </si>
  <si>
    <t>445c5a137d1ab2122233b788114dbad4</t>
  </si>
  <si>
    <t>3d7deaa2fa23fcd61563e4f1a72e832d</t>
  </si>
  <si>
    <t>ff4d1a93364cd1ba63f8a03c8d793168</t>
  </si>
  <si>
    <t>6136c402bc3815519853db1dc29570d9</t>
  </si>
  <si>
    <t>aa58b17b312fa55503fa25e3a548af20</t>
  </si>
  <si>
    <t>bb4eab20223548e6e99671401d9de111</t>
  </si>
  <si>
    <t>4ce737b75777b928c2ec13f286ddc14d</t>
  </si>
  <si>
    <t>e390d4140067228fefab354837fd8da8</t>
  </si>
  <si>
    <t>7975db762574150ad2da04051bf45661</t>
  </si>
  <si>
    <t>868e6ed5b1af863d9ba01e26548bc453</t>
  </si>
  <si>
    <t>aa0442139e53ad46e0fe1fb240a179f7</t>
  </si>
  <si>
    <t>05066c7a3fc79bc9d219834567eb8f29</t>
  </si>
  <si>
    <t>94f33a693f8d22d557640abcbd20522d</t>
  </si>
  <si>
    <t>ddd2bd55bc1da019359bb879aa37f7ab</t>
  </si>
  <si>
    <t>08b53e56e5dfbc7f725ab9fba6abea23</t>
  </si>
  <si>
    <t>32ed7be751341829cd94a0b0ed8c7595</t>
  </si>
  <si>
    <t>d7b29c790cf406a06bf957d37dcaca7c</t>
  </si>
  <si>
    <t>f507ce5e2106e4796785e12484cafbfa</t>
  </si>
  <si>
    <t>278cacb4e27d98b7404948cd5be036db</t>
  </si>
  <si>
    <t>2e3fb94a5b716ec3c33a874a3d4e1d69</t>
  </si>
  <si>
    <t>6f39a18140d5910700a522f588938d48</t>
  </si>
  <si>
    <t>5ba520d6007c3996e105862a60098654</t>
  </si>
  <si>
    <t>3efd4a83347da9de2107a508e3dfe6cd</t>
  </si>
  <si>
    <t>4bf9d68768b4d6ba3b079af596d757ad</t>
  </si>
  <si>
    <t>87b1dfc27cb44a0fd4443c42fe2b8e2e</t>
  </si>
  <si>
    <t>95f28dcf3b2b8814e8f6874dec288d46</t>
  </si>
  <si>
    <t>6ffdc0e07ba8f2e5522ccddcc6515d00</t>
  </si>
  <si>
    <t>a6b1c6f79e1f4ea8a64c56a632500364</t>
  </si>
  <si>
    <t>02c0655497c4ceb530a0a5e2889438fa</t>
  </si>
  <si>
    <t>b2651d7af341ad12bbbae95107218c61</t>
  </si>
  <si>
    <t>d0805a9c81f01587d56a0e3a25b9a23f</t>
  </si>
  <si>
    <t>63ac5ed70a88a21191cb6b1d1313cbc0</t>
  </si>
  <si>
    <t>ceb5068169c5a69de0fcca47acecb0ac</t>
  </si>
  <si>
    <t>1dea744679d417b77713565ea0ce5c18</t>
  </si>
  <si>
    <t>f5dea47d1d759a4bdc9b61940d3ed385</t>
  </si>
  <si>
    <t>c8d267d3c68bdceb2d4c62345db6de1b</t>
  </si>
  <si>
    <t>0f5c62bfc18b0d0768b14eec609afada</t>
  </si>
  <si>
    <t>c00c2ae1b055e308ff96bebab7105580</t>
  </si>
  <si>
    <t>cfa1e1d8cae4ca441f202685529f4bef</t>
  </si>
  <si>
    <t>d8fe4df102eee5488d26a8dc3eb1c227</t>
  </si>
  <si>
    <t>a7400375b379fad33ef34c1f8b0a020c</t>
  </si>
  <si>
    <t>b932ecbe3de0247cdf3990abf13e13a6</t>
  </si>
  <si>
    <t>273b90603193d6de79e7eaa258c8c55a</t>
  </si>
  <si>
    <t>d8ae82932c07e8c1f3751bd676c0ee32</t>
  </si>
  <si>
    <t>45168e6f0e4f17f5b98d828b0a2ca013</t>
  </si>
  <si>
    <t>92513e1b2156a749f45205f395971f9d</t>
  </si>
  <si>
    <t>c08f906cedea830cbdee3c87893e66f4</t>
  </si>
  <si>
    <t>c8979b796199c57a9a380752cfceb027</t>
  </si>
  <si>
    <t>cff303c33277d19ae2e272074a4bfc5e</t>
  </si>
  <si>
    <t>ad0730287daa10ac25b5994680c99b0f</t>
  </si>
  <si>
    <t>ac53acdc71fe2665a20bfabd377218e0</t>
  </si>
  <si>
    <t>6ff3088ca9ba4b4a56e5deed9d3c88ad</t>
  </si>
  <si>
    <t>708af5e4263578f3244e2a35ca7959ad</t>
  </si>
  <si>
    <t>e93d6b07d2097c2b3fb37de11caa977e</t>
  </si>
  <si>
    <t>2c602501c3baea50a2058b992e78bf0c</t>
  </si>
  <si>
    <t>552cef6815bc4a89cb197c15a82cf2cb</t>
  </si>
  <si>
    <t>42ea16efa44f4c391ecd066790bc3d75</t>
  </si>
  <si>
    <t>21345d1cbc17391f55d3a9212fc2afb5</t>
  </si>
  <si>
    <t>eb03ddee474b9de6857b4ace3102f583</t>
  </si>
  <si>
    <t>22e90995aa50953cacb0d66c7ea0ad06</t>
  </si>
  <si>
    <t>db5a055e36ee138a4b7772f7a50a467c</t>
  </si>
  <si>
    <t>3e1146ed9caa60e7c73f757e73528696</t>
  </si>
  <si>
    <t>448f6ef8e81f253023e6b59f991ba62c</t>
  </si>
  <si>
    <t>38a372b9ca33f24df281ce9b5d5c4e8d</t>
  </si>
  <si>
    <t>d47d0e136cd7f84ef5b6a212b5e60a28</t>
  </si>
  <si>
    <t>c68123f9cfeb4356455e9870932c5d25</t>
  </si>
  <si>
    <t>40337b8d525135fb6d431c25b2b39bf0</t>
  </si>
  <si>
    <t>a2765fb887872f3bf2b07d24816cb322</t>
  </si>
  <si>
    <t>5e81cc0091a62313ecb9274fcdbe7bbc</t>
  </si>
  <si>
    <t>ef92c7d750d6aa55f5f186c06d08c00e</t>
  </si>
  <si>
    <t>fcf610188732bf5c4fcab6b42abdc489</t>
  </si>
  <si>
    <t>5fd678ef57833de4d261c33bd1138759</t>
  </si>
  <si>
    <t>dff8341a086510620661f2e54d9d38c2</t>
  </si>
  <si>
    <t>77844a8899941c2cda0b2c8459ff12c3</t>
  </si>
  <si>
    <t>d82345255c558b1bdfec59fab6561eab</t>
  </si>
  <si>
    <t>0ba0e9587460679c9adf29878274bd98</t>
  </si>
  <si>
    <t>bb75473d4305312e6019910f6198000b</t>
  </si>
  <si>
    <t>e7e18adc366fd314f453c56273200ce1</t>
  </si>
  <si>
    <t>d2fcbb0a9d2388bb34348f38d47c1577</t>
  </si>
  <si>
    <t>cbd2de9d60044415d3e191c95640b4a3</t>
  </si>
  <si>
    <t>94b1cc1c1a03c3236760b7f0d37f03c0</t>
  </si>
  <si>
    <t>8fbf069b04a988b010bd9451897babde</t>
  </si>
  <si>
    <t>06f3b8eb3b22cb0b5a21daa17ded71a3</t>
  </si>
  <si>
    <t>b7e4947a0aebe91ad67ffed773cbd053</t>
  </si>
  <si>
    <t>8d0c6a964da7c866bf3feb6083a13295</t>
  </si>
  <si>
    <t>a7732ec6c2daafc60ecbf0503bac7aee</t>
  </si>
  <si>
    <t>c1853f98b7d5994c5d963ee460aa9f79</t>
  </si>
  <si>
    <t>7ddafeecde70a80463f53048f7c58172</t>
  </si>
  <si>
    <t>26f282c9692a23a984287c131537e815</t>
  </si>
  <si>
    <t>d69861415aff3893c9ae4e0bbb32d07a</t>
  </si>
  <si>
    <t>8273d78e4fd6ba38c701355c8636b74a</t>
  </si>
  <si>
    <t>7b1d37264ca445854c45b22fd247076e</t>
  </si>
  <si>
    <t>a5d3bd222bb9c75de112c7fb41ed90aa</t>
  </si>
  <si>
    <t>3b28f025e7f26b58e8c5e4e1742120cb</t>
  </si>
  <si>
    <t>91a265bf1eccb4373ac08f8e4c195bdd</t>
  </si>
  <si>
    <t>4b396c1442c92c7667fe4527009fc4bd</t>
  </si>
  <si>
    <t>fce1e1b7c8621bcdb0764a3adc1892e5</t>
  </si>
  <si>
    <t>458e0444a2af49fda151da1f7ec5fd1e</t>
  </si>
  <si>
    <t>d71e4858cdb6b589e937c281b68923d4</t>
  </si>
  <si>
    <t>12daf7ffd9c79b669c13aeebefb5d9db</t>
  </si>
  <si>
    <t>82d1ecdaddc6fd676ad441aaac704910</t>
  </si>
  <si>
    <t>f6dfacd65f39de5add88152f189abbaf</t>
  </si>
  <si>
    <t>b65e883a50b05403f62908f8679fb569</t>
  </si>
  <si>
    <t>e7606896ad57d2e21a6823ed0204b7c8</t>
  </si>
  <si>
    <t>dec5413fe5d7f1f98f3c30d71bb5d393</t>
  </si>
  <si>
    <t>ab8beb350b1fd8e916d6b15a77ec1e72</t>
  </si>
  <si>
    <t>543d0b7c4244cec84bc9661c5bf4d08b</t>
  </si>
  <si>
    <t>47db41065e4f8f2f95e5927ea601a3ff</t>
  </si>
  <si>
    <t>259b7f1add7567765a0df36f3fc1fdf1</t>
  </si>
  <si>
    <t>921e379eb2faadf0ace23eb44fe9c311</t>
  </si>
  <si>
    <t>3a72d69648125ea522834540d1f603fa</t>
  </si>
  <si>
    <t>474dca6666726502515ba08f66e69a2d</t>
  </si>
  <si>
    <t>388d5fd59b7bcc97813b9ca8b10980a9</t>
  </si>
  <si>
    <t>f01f1b37d0557c24d1066e08718f9875</t>
  </si>
  <si>
    <t>6a992715c49f60bb19f2fe111ac65a8b</t>
  </si>
  <si>
    <t>e88b7a37ad663a72337b08f0098cfe83</t>
  </si>
  <si>
    <t>1705588f4f78d3569f9f3621123213cc</t>
  </si>
  <si>
    <t>64b97505a1754a7a43a5caf902af5e46</t>
  </si>
  <si>
    <t>7feb08501c0bd96c1332992a73cb1f71</t>
  </si>
  <si>
    <t>23c583db018633d0234ddd95c9d8eacc</t>
  </si>
  <si>
    <t>207b609cf287800bde89f2ac9daca799</t>
  </si>
  <si>
    <t>5951f9a9eb1552c8baf8e99cf5ee2bbd</t>
  </si>
  <si>
    <t>3d11b51b8c125f7275868c6a5effc303</t>
  </si>
  <si>
    <t>e2d5f4f1820ba59f067c2af5754a8943</t>
  </si>
  <si>
    <t>6c2cee3b8c2d26e333fee5b83abc6fd9</t>
  </si>
  <si>
    <t>7145b26793db02f0912bf980a719c2af</t>
  </si>
  <si>
    <t>078a26f440722a804b29f8d46dd7dd6f</t>
  </si>
  <si>
    <t>55ccb8687845696295a971ee8efcabe0</t>
  </si>
  <si>
    <t>8988cc1ca16cf42c0427bc818a6adea0</t>
  </si>
  <si>
    <t>6882699932fdb111fe116777dc67c063</t>
  </si>
  <si>
    <t>11ec94bd70d37287bc935d525c2374d1</t>
  </si>
  <si>
    <t>cabb240d2bdbed117dcc94a1ba7fdf50</t>
  </si>
  <si>
    <t>fa9b28386afa2564885466f2a5863641</t>
  </si>
  <si>
    <t>1a5bca921e9818eb3432fba6c3592c7f</t>
  </si>
  <si>
    <t>0400e314e70597f79ca8b1cb7e4a3d40</t>
  </si>
  <si>
    <t>b5d522840efd3580f85c15bcf39cc67e</t>
  </si>
  <si>
    <t>046b240bf55dfb1660bc0f90ed285cb9</t>
  </si>
  <si>
    <t>dd51dec430450327381e5440ada27082</t>
  </si>
  <si>
    <t>b6f82dd0f8717cdc2dbe622b509ab514</t>
  </si>
  <si>
    <t>ef0f1d67adad7f1b301bce8bc5772651</t>
  </si>
  <si>
    <t>6f07a307cb6dd7683036937188de0840</t>
  </si>
  <si>
    <t>6f698f28ddc57c4864ee73d2ee147d03</t>
  </si>
  <si>
    <t>de55d12a7e364a577f7333c48b6f5315</t>
  </si>
  <si>
    <t>a36ed6a9a38f33b1d02d1a68b6c3a278</t>
  </si>
  <si>
    <t>6aaf5b1b7027227d9b21be9af455016b</t>
  </si>
  <si>
    <t>8b450aa6a393fda86cd5d125460cf01b</t>
  </si>
  <si>
    <t>aac028c917ac3bfcc0c69477c53b4f8c</t>
  </si>
  <si>
    <t>bbee9a393502355cf0dbcc363e040d07</t>
  </si>
  <si>
    <t>063917cbd1e99d03d3a8dfaa846d2e48</t>
  </si>
  <si>
    <t>dd9f9be0da881013cf35d318ab491760</t>
  </si>
  <si>
    <t>0c335a98c3e6262206dc380438b7684a</t>
  </si>
  <si>
    <t>8b8055f4e0f9d57537d12fc375e6f89d</t>
  </si>
  <si>
    <t>cf93db941b23ef524d04ded8ee2f97e6</t>
  </si>
  <si>
    <t>fbea71298a095e39b827281e68b33fba</t>
  </si>
  <si>
    <t>0b4b83130f94f7a85da995688d89b511</t>
  </si>
  <si>
    <t>10ff64539f6db19c304ef823419aec29</t>
  </si>
  <si>
    <t>a1a30979d5806797197215d4ce1204f1</t>
  </si>
  <si>
    <t>7e704ec99369559dcfbfa2c17e60a75b</t>
  </si>
  <si>
    <t>9007be9332d692c04cc7db762bdc34c5</t>
  </si>
  <si>
    <t>68225f81e437c8101d717f24a90e9b7f</t>
  </si>
  <si>
    <t>a2613849532e22dfaa221ba13ff7a603</t>
  </si>
  <si>
    <t>f8f5cb07343bb13c0035596875b730b0</t>
  </si>
  <si>
    <t>46a989bb75932e13103aafe58183e49b</t>
  </si>
  <si>
    <t>7b0d0dbcb1d711e95902cbdad7be8f13</t>
  </si>
  <si>
    <t>e46d92589cabc260c362c50ddc7f0103</t>
  </si>
  <si>
    <t>16d2230d3b9d5462229c26a64a4a8ee6</t>
  </si>
  <si>
    <t>19c22f7bb9ffb1f676c28f7fcd421a85</t>
  </si>
  <si>
    <t>67b3d7d6b490ba6bf71b3cb7607f243e</t>
  </si>
  <si>
    <t>7fa8f5d18ef8bf81347c15488a33e073</t>
  </si>
  <si>
    <t>fbf7016b3d998b233d059f048df4c7ff</t>
  </si>
  <si>
    <t>acd92005cf23fd201ccb8dc139f6109b</t>
  </si>
  <si>
    <t>c59927596d425a444dbf3bf68bf7ed0b</t>
  </si>
  <si>
    <t>710c36bc64b157fbb552cd9b8ea6c9c3</t>
  </si>
  <si>
    <t>386672d05f2cc64802da67461ddef057</t>
  </si>
  <si>
    <t>864924df69e21ab8b2566ec8aa717ba2</t>
  </si>
  <si>
    <t>f644d5dffbb1695cde7e79f323b6743e</t>
  </si>
  <si>
    <t>1c57139016372838349bf905503c8cc1</t>
  </si>
  <si>
    <t>acf0635487642cc4eeb08700a5c2ecb2</t>
  </si>
  <si>
    <t>4562b6cec401ae49dc692da87f9d45db</t>
  </si>
  <si>
    <t>fae28a1b1af9bea928c85e00685d1f53</t>
  </si>
  <si>
    <t>727ba4b4ad36024c6851a6997d0051f2</t>
  </si>
  <si>
    <t>e2c5005d4034b7a8b1e337efe5f91af9</t>
  </si>
  <si>
    <t>d75019b22a636a48613718c362552b35</t>
  </si>
  <si>
    <t>23bf2a5efa09deb5bf951c077db446d2</t>
  </si>
  <si>
    <t>03bdddc1f072d6d8e17abce9effeea76</t>
  </si>
  <si>
    <t>fcb44fa9ce3e01660790ed2c5955b656</t>
  </si>
  <si>
    <t>55bbbbc49c2ea0e84f09365447890a0b</t>
  </si>
  <si>
    <t>73b7a06ca8af752693d9b69d0a0c4262</t>
  </si>
  <si>
    <t>16b88cbf0b8c26b76c1ad91aa5e98ef8</t>
  </si>
  <si>
    <t>309919c24c55a46d9970f3d061c37f10</t>
  </si>
  <si>
    <t>815be7cc6fa205cfbeb75304d5e978f0</t>
  </si>
  <si>
    <t>6014749c22d84f7f0dc23324f9133fa8</t>
  </si>
  <si>
    <t>d48716c99cae0f98f4250f60829dda3c</t>
  </si>
  <si>
    <t>8c3df7f756a9160f6b0880c6e23ddc7f</t>
  </si>
  <si>
    <t>513582b47213169dba407f9ce2f31883</t>
  </si>
  <si>
    <t>b4837243d88f2ea0ceed3906791f2575</t>
  </si>
  <si>
    <t>506cef9ec24afe1aea56ad967939c536</t>
  </si>
  <si>
    <t>e9f888f379cece268ed23d6c6995fff8</t>
  </si>
  <si>
    <t>37ca9efeb5fe8b6104eb519b16cbb1bf</t>
  </si>
  <si>
    <t>831524af6aac96f6fc17b286070b8ed3</t>
  </si>
  <si>
    <t>a3352ad4bde73f5a7f436b18f3df848f</t>
  </si>
  <si>
    <t>3dcc0f02da1b10e2ca5b1efd62ef7427</t>
  </si>
  <si>
    <t>1891c3eb2d49bce8a16f4a2691ef9b0c</t>
  </si>
  <si>
    <t>52bb6f478f95bf659ec11d4a65cb458a</t>
  </si>
  <si>
    <t>2a8ed25ee0af59ca7d511bb1afea8cd6</t>
  </si>
  <si>
    <t>4334721980a579031e6386dbd9c176f1</t>
  </si>
  <si>
    <t>0848b2e84b33110926a71e602802c5ee</t>
  </si>
  <si>
    <t>48445b6f50690beadf0a35d5dd559a2e</t>
  </si>
  <si>
    <t>7bf229d7771b8add012ff6d017807f8a</t>
  </si>
  <si>
    <t>7a57c671cc4c978174f818a0dca6fe46</t>
  </si>
  <si>
    <t>65236ca7aa93956b6dfe34d10b3e12d0</t>
  </si>
  <si>
    <t>d96d7aad580f24c0512839143de2fc61</t>
  </si>
  <si>
    <t>053cd37e8a58dbb88d46992433e22178</t>
  </si>
  <si>
    <t>dc459ead9a4e4e8500f5aeda720e2439</t>
  </si>
  <si>
    <t>06e872683995ace280c2d21918e9b160</t>
  </si>
  <si>
    <t>7faae6be5541457634754f57f0f76b7d</t>
  </si>
  <si>
    <t>70bf4b27beb53afd2eb607b1f76b6224</t>
  </si>
  <si>
    <t>f6885a9ed6323b8d4b3a97e1560f245c</t>
  </si>
  <si>
    <t>c1361ef6c9a0fe4176a3a8e425fdbd94</t>
  </si>
  <si>
    <t>356775e30524886d4c36db11d16d82a2</t>
  </si>
  <si>
    <t>b220215c8563381ce2f7553e3fc28e76</t>
  </si>
  <si>
    <t>cab6fcee037ca6e3e699600ee94e8b45</t>
  </si>
  <si>
    <t>e60e7aabe4f1935908f51bc2a5b3f8ce</t>
  </si>
  <si>
    <t>9057b24348cc3fe192453d7e8dff4740</t>
  </si>
  <si>
    <t>baefa98525fbc0c9895a844cb6cc10dd</t>
  </si>
  <si>
    <t>f7762cc96d60ec46842cf0adedc6fe70</t>
  </si>
  <si>
    <t>d02e6993abb7cb32b1efe2adbf16940c</t>
  </si>
  <si>
    <t>88e438ca5eb052525d4653fbb91e1c7c</t>
  </si>
  <si>
    <t>7f2be641c24846b45ba93d1644501d84</t>
  </si>
  <si>
    <t>410d1afbdc644e215f2bc547ed2fcce1</t>
  </si>
  <si>
    <t>40f92e5dce4c67ee98bcc39fa625f556</t>
  </si>
  <si>
    <t>ef57dbabc4ed774f78e32d30b92d1965</t>
  </si>
  <si>
    <t>6bd849f56371c87ecc59662888bcac02</t>
  </si>
  <si>
    <t>13115a8047828075742ff6cf8435e3a7</t>
  </si>
  <si>
    <t>8a70c1169f30da1ffc162420a6aec772</t>
  </si>
  <si>
    <t>bb549645d023b119b56dc1109ea7851a</t>
  </si>
  <si>
    <t>a6dd311fea1ff3887506bca45feaa1a3</t>
  </si>
  <si>
    <t>1874b31e819184415f2c982b7a90b090</t>
  </si>
  <si>
    <t>8b9637f873fe0ce61ea028b6a666b21c</t>
  </si>
  <si>
    <t>e3ee298af50e87f9ffb08877a452d557</t>
  </si>
  <si>
    <t>f146f8978c72ff9abb26a3b2eca87c09</t>
  </si>
  <si>
    <t>ce21982045d623093fbcf654a8bae695</t>
  </si>
  <si>
    <t>9a011f15a0efb4f0483347c38c286e82</t>
  </si>
  <si>
    <t>19233b5713114506ddd991e9ff6da7bc</t>
  </si>
  <si>
    <t>53ad3bc50784362d341d7df8e5af0f81</t>
  </si>
  <si>
    <t>24bda7dc6f342ad91a019fea8e2eb447</t>
  </si>
  <si>
    <t>c9e81a49bcd04afddb7d5d46d8ccc8c1</t>
  </si>
  <si>
    <t>1e1098700a4bab8a285372797721ca23</t>
  </si>
  <si>
    <t>b8a9c29b1be7df31562731e5c29562b2</t>
  </si>
  <si>
    <t>8c870516eb8361186e0a343db66a25c9</t>
  </si>
  <si>
    <t>0f2f744e2994c28b1654be193144d5ff</t>
  </si>
  <si>
    <t>2159749f987c9c256b0627f0b6052015</t>
  </si>
  <si>
    <t>8563165a8438a711973258f423d3d13d</t>
  </si>
  <si>
    <t>1ad844afcb6f659b1934cf3cd677fb9f</t>
  </si>
  <si>
    <t>392df2a4eff56156a8eb3003476809e3</t>
  </si>
  <si>
    <t>4788583f05dff5875d507811df0251a8</t>
  </si>
  <si>
    <t>d4e5fe517ed94035d0f7d2dc5a14d330</t>
  </si>
  <si>
    <t>7dcd863514cbb7ff69b80d0f6e4c39a6</t>
  </si>
  <si>
    <t>33173b0319ce60a4eb4c4c5a9b3fa088</t>
  </si>
  <si>
    <t>4104d01fc58e35bf30ae420e85dfacf0</t>
  </si>
  <si>
    <t>811ad69c381fa33435ab033de7e8fba6</t>
  </si>
  <si>
    <t>abc06675cc6fd8a39034ae9dbc12a06a</t>
  </si>
  <si>
    <t>1289dc80168f3f122fc05a1e0c62698f</t>
  </si>
  <si>
    <t>3dd8cbe8f9e9db2145075a8b7428f875</t>
  </si>
  <si>
    <t>58dd756b12e5331199cc364f2f53ca2e</t>
  </si>
  <si>
    <t>5b5f4fa21cbd4c2bd67d5d09d5227d76</t>
  </si>
  <si>
    <t>728a656280da2ccf85a038d11826f11a</t>
  </si>
  <si>
    <t>fc4076dd2e9b7fcee87e5c42b82cda3b</t>
  </si>
  <si>
    <t>a1dd4ced0013d45bfb676bc20d765cbb</t>
  </si>
  <si>
    <t>76cdf83f9c32d216db4552e21b4fc1a6</t>
  </si>
  <si>
    <t>fcea8dbdb94fc6294296e58c28c21d8b</t>
  </si>
  <si>
    <t>dace28c44b525b7bc1b3a28c6eaf017e</t>
  </si>
  <si>
    <t>ddeedfa348cd9798e6fe9d0b12b6afbc</t>
  </si>
  <si>
    <t>ec1544463ad5311ee4fd5579046ae75e</t>
  </si>
  <si>
    <t>11dad515525f3374c50398c063efc6b0</t>
  </si>
  <si>
    <t>b34559089876ac3e9ecbd984fe422ae9</t>
  </si>
  <si>
    <t>a3915608dc82db42912e825e786f1472</t>
  </si>
  <si>
    <t>4990b24e56fa845c1e9ea3031058a158</t>
  </si>
  <si>
    <t>1885e8d40e8a49061edd3c42c3be1529</t>
  </si>
  <si>
    <t>9ecf29b486393a56c7af1eb5a9527d4f</t>
  </si>
  <si>
    <t>444bd9deeecd024b54b61a760e938f05</t>
  </si>
  <si>
    <t>c583d4eb59fa8766f9d0c725179663a8</t>
  </si>
  <si>
    <t>ed8425568351180dad8a7ee7207d0605</t>
  </si>
  <si>
    <t>6b61df7afdb6d45dc23007e219b48628</t>
  </si>
  <si>
    <t>850f7ef36c43993c2d4099d3bc27e167</t>
  </si>
  <si>
    <t>c92e37f82673221752f79eebd29692e7</t>
  </si>
  <si>
    <t>319137b3ea5ad960cc27927fa0dba61b</t>
  </si>
  <si>
    <t>4ed2eba4f848e9959f1e9d4d5361d2ff</t>
  </si>
  <si>
    <t>4273d366928138756251d306b3313f00</t>
  </si>
  <si>
    <t>19aa1683af60f6f1e9758973e3258f3b</t>
  </si>
  <si>
    <t>f2d7c91c2f4928ce74b7d4716a812caf</t>
  </si>
  <si>
    <t>ed8724d46141a438fa00f46905de56fb</t>
  </si>
  <si>
    <t>7a72c28234c8e3a3c8aefb275dd50b63</t>
  </si>
  <si>
    <t>1fc4a5ec39cd6825a7666ad2e928184c</t>
  </si>
  <si>
    <t>93208af2d76ed1c2e4638048e0bfc4b5</t>
  </si>
  <si>
    <t>26339e23b20b7ef563003dfd76960d1b</t>
  </si>
  <si>
    <t>35597b5c11afcb9b89cf73afc5ba9e6f</t>
  </si>
  <si>
    <t>3b1ce3be72856261527fa42a0328a354</t>
  </si>
  <si>
    <t>363a497f735dd7908e505139d2a333e5</t>
  </si>
  <si>
    <t>bdcc0263cf039f071a18845c31375bab</t>
  </si>
  <si>
    <t>63674160be95f657c1d33730d391f31a</t>
  </si>
  <si>
    <t>d373db52d56deba5e055883c5abf96d1</t>
  </si>
  <si>
    <t>c7eaa0d574b6ed344e016e843bdb7602</t>
  </si>
  <si>
    <t>ebfe407cb97f9945f47af2f404aaaf93</t>
  </si>
  <si>
    <t>3bba763ef8c323a785648402128332a1</t>
  </si>
  <si>
    <t>8de3778b9b4bcbd96a6e8e1d3131bb0b</t>
  </si>
  <si>
    <t>7379a53a7b07f6290a4f7aeef0bb4b21</t>
  </si>
  <si>
    <t>86e1305052f7e061bb9d368f3504d57b</t>
  </si>
  <si>
    <t>6d57292276d863a14a25b6703fec2230</t>
  </si>
  <si>
    <t>e485c0e13594f1f087510445475e46bc</t>
  </si>
  <si>
    <t>0f2fd7868d34cd234f059fb7a92bb98d</t>
  </si>
  <si>
    <t>65a17ea467a6b8e6889d40aa66f13f59</t>
  </si>
  <si>
    <t>0036928141683d29b3c0e3e288c99132</t>
  </si>
  <si>
    <t>4967b1a0eeb6b59e96a111e0d739c186</t>
  </si>
  <si>
    <t>d9827b3ab83a785e3e568fc88f234b40</t>
  </si>
  <si>
    <t>cd8bf2fe9ffce77b92a640115aaf66af</t>
  </si>
  <si>
    <t>83fb389f0392f1a51bfba3860d67491e</t>
  </si>
  <si>
    <t>bdc821702237f97259fa2a3345ad4c08</t>
  </si>
  <si>
    <t>1f44438ba6a7003ee90ca6a51e753397</t>
  </si>
  <si>
    <t>5a4928760d0716e90b6d055bdb125693</t>
  </si>
  <si>
    <t>86d164d918244aa6240a65af65179559</t>
  </si>
  <si>
    <t>aed7546099faef561bdb1f17c1fcc490</t>
  </si>
  <si>
    <t>ab07474019f2a5017954a55939cfb282</t>
  </si>
  <si>
    <t>51c823cebe8a07baaeaed5c69b1e114d</t>
  </si>
  <si>
    <t>4da0fda373dea2414fd9ef56fbd38621</t>
  </si>
  <si>
    <t>3a64f0ec3574b220852e83fc3c7acb38</t>
  </si>
  <si>
    <t>7c195ea2c5364d6748c0582f392b8a80</t>
  </si>
  <si>
    <t>39135a31d40d6293b11dcdf3d8d20dac</t>
  </si>
  <si>
    <t>a01ca7b3043378001a03765866fc7d8a</t>
  </si>
  <si>
    <t>bb1745c3aec53d00962f9b654dff9331</t>
  </si>
  <si>
    <t>1f50c512f707b681597de533898b62b0</t>
  </si>
  <si>
    <t>264ca0ad45a762879c048d23557d646a</t>
  </si>
  <si>
    <t>e0f619771b57e4d49d21679a90860c3e</t>
  </si>
  <si>
    <t>76d58e43ed269297d45e3c1bd84cd999</t>
  </si>
  <si>
    <t>31a2280fd6ea354bd10ce15fab9800d4</t>
  </si>
  <si>
    <t>bcba570f5fbd2ffc06a8059c0222b126</t>
  </si>
  <si>
    <t>d679982c2df846471c0d1622a40e8d60</t>
  </si>
  <si>
    <t>a41c04a4c121000d177d2467bfe198cb</t>
  </si>
  <si>
    <t>879f7148eb3d13a0fd439c996806a2fc</t>
  </si>
  <si>
    <t>9ad165567deef9f3d798f880aa71e395</t>
  </si>
  <si>
    <t>f90d8315651c9d9310500f4a739919e1</t>
  </si>
  <si>
    <t>17c43cdc787b61f08dde7516f3638afd</t>
  </si>
  <si>
    <t>dd4afe331dd55fdbc397930d32e72167</t>
  </si>
  <si>
    <t>ea04b9ea1c19a7db9bfbd27e33f08ff7</t>
  </si>
  <si>
    <t>4744c109bf56ef8876eb8fb553d0a70c</t>
  </si>
  <si>
    <t>62f68c1908a035bdddbcbacd14ee9777</t>
  </si>
  <si>
    <t>dbacbf08fa62b168f847488957cbd11a</t>
  </si>
  <si>
    <t>e7bc19ca0ab20f964ad4e121bbdaa934</t>
  </si>
  <si>
    <t>283aeb73d8528cf136bc208f7ebd00e3</t>
  </si>
  <si>
    <t>9bd8e063aef9f9d69213e80d0e46e345</t>
  </si>
  <si>
    <t>eccfe1198652c13be1f3ce858510f055</t>
  </si>
  <si>
    <t>a37694f8db923a7eed55712a9040ecca</t>
  </si>
  <si>
    <t>aadcdc11eb55400292a2f459ac55b5e9</t>
  </si>
  <si>
    <t>047011f7512f0ca19a4ad478cb64ed4a</t>
  </si>
  <si>
    <t>4795a29a8b834e8d335785ae3b5eeacc</t>
  </si>
  <si>
    <t>a76789fea611a0795ced45be499ab583</t>
  </si>
  <si>
    <t>d4dba2822e597f185626195df83390a6</t>
  </si>
  <si>
    <t>00300c6fbacc6bfe57c86ab2ca2f5d4e</t>
  </si>
  <si>
    <t>ce35737605dba5059325ad7cce1f787a</t>
  </si>
  <si>
    <t>06ff3e75864cd484b952b2e208f8f319</t>
  </si>
  <si>
    <t>5e427cf8b95d22c8ce6633970334f3fc</t>
  </si>
  <si>
    <t>466cc50d4be52266f83cecd74e0f56f9</t>
  </si>
  <si>
    <t>e9b1d9ba0f3ebf744966cf369f40bd20</t>
  </si>
  <si>
    <t>033ecdc767045d5ba163abf2b9fc9e6c</t>
  </si>
  <si>
    <t>1584ef283342a5c9c50438b697378c5f</t>
  </si>
  <si>
    <t>a95187d98f561c6b1238417bc6205d97</t>
  </si>
  <si>
    <t>1916c6af0cc896781205604ede710e51</t>
  </si>
  <si>
    <t>a7efe347825168d1fd64cfdb496e59b4</t>
  </si>
  <si>
    <t>1fca9520c78ac868773d5f76e8f39932</t>
  </si>
  <si>
    <t>7ef77f43ae4d658928eb049dfabc43f0</t>
  </si>
  <si>
    <t>c13e2aeec76ed3df10ff98e806ceb0cf</t>
  </si>
  <si>
    <t>1c2c25afaa41db7166c181d0d01e4ae6</t>
  </si>
  <si>
    <t>b8507381843b318d06f030a8e8def9e2</t>
  </si>
  <si>
    <t>a4dea74074f168153f2f7032857123c5</t>
  </si>
  <si>
    <t>1fa6c12968cf4c26ff40ae743742d062</t>
  </si>
  <si>
    <t>9ec3c0d9fee280fbe80c53c09e32a84c</t>
  </si>
  <si>
    <t>c2f3aafdf1924bc56672a60c548fa5a8</t>
  </si>
  <si>
    <t>8ed387d054ec817dddb2044503cbe18e</t>
  </si>
  <si>
    <t>3e484fb000a72fa82f0b147fe04dafb8</t>
  </si>
  <si>
    <t>de173215ac7c9ebf28fd5e0dcb762d75</t>
  </si>
  <si>
    <t>636ee8a603441dc5dcca0079d6a50b7a</t>
  </si>
  <si>
    <t>841f1c5d78e0b72a05bfe56febf43eef</t>
  </si>
  <si>
    <t>99946ebe1f43abad3c8a78f97b69452e</t>
  </si>
  <si>
    <t>30e4d9ff607a944403b321bde3e1cc6f</t>
  </si>
  <si>
    <t>5f94f4d1d7b47ffc8a9867c06f6e3f3c</t>
  </si>
  <si>
    <t>f86705fe591a18c38157117e7a06d63b</t>
  </si>
  <si>
    <t>93ef43fb401762209b2f18a6e5a3f8eb</t>
  </si>
  <si>
    <t>0f8d4615387d826c0dc0d543ee0d4b16</t>
  </si>
  <si>
    <t>50bde13133b41267f14e3e05e10fc095</t>
  </si>
  <si>
    <t>7807469fcdaebe007becec22985d663c</t>
  </si>
  <si>
    <t>163a1849870793df77f95f721df063d5</t>
  </si>
  <si>
    <t>6cc60efce2bfe6c7e50c3743497c8c7b</t>
  </si>
  <si>
    <t>730948a460c7212bc06cf1fc601adebb</t>
  </si>
  <si>
    <t>8e56bd5754a43fadb4ce29ee6d5a69a0</t>
  </si>
  <si>
    <t>125a259b3d73af75dd1b8528114062fa</t>
  </si>
  <si>
    <t>97da0b43080cc1ce87349c2bbb60815b</t>
  </si>
  <si>
    <t>a2670ee1db352d2cd33a7eeef7259a1c</t>
  </si>
  <si>
    <t>d607d70e909bb04ae4c58309ad7397f3</t>
  </si>
  <si>
    <t>644a175683413752aa21bfb39f21c38d</t>
  </si>
  <si>
    <t>3f1232a3b9d7a7d4677443597db3ed3a</t>
  </si>
  <si>
    <t>5e81d06cecd747d35fdbb90d7fa0ea44</t>
  </si>
  <si>
    <t>a534d9522285d08088e7ff3e0cda1aa5</t>
  </si>
  <si>
    <t>ce9745ee74a09c9af67bb27588541941</t>
  </si>
  <si>
    <t>78f7a7bced3eeab89d7872b512a24b52</t>
  </si>
  <si>
    <t>66cda2666829385da4cdcaac7026f94a</t>
  </si>
  <si>
    <t>778f2b634f4ae399d3f2ef611fd7e717</t>
  </si>
  <si>
    <t>13c60006e843f46a39c579ce39de84ce</t>
  </si>
  <si>
    <t>0c2598b09b76b5218f672bc5a5e80801</t>
  </si>
  <si>
    <t>87788fba40eff598fba5a6bf986d5fe9</t>
  </si>
  <si>
    <t>00af469d56cd84c3c4feeb66d587fde1</t>
  </si>
  <si>
    <t>bc14628d258ec8a8573139ad06acbe6c</t>
  </si>
  <si>
    <t>4c01270865fbbc23480ae7d5361593a6</t>
  </si>
  <si>
    <t>0ab37fb44a8a5683307980d58d7b3181</t>
  </si>
  <si>
    <t>db110f72aec338c33983077233a10c17</t>
  </si>
  <si>
    <t>4e07e1b65b4256d017fcfc1a58e0e75e</t>
  </si>
  <si>
    <t>f3758acd199ca16196c9d9915902ed9e</t>
  </si>
  <si>
    <t>7c429869ae3050a4bb650a193eab7a1c</t>
  </si>
  <si>
    <t>a04549ab78f7df26353363ed0abca491</t>
  </si>
  <si>
    <t>7ece0c1d97864dc30be922a11143ac1b</t>
  </si>
  <si>
    <t>b7225b9b18b1e87508babd8531baca54</t>
  </si>
  <si>
    <t>1328ab7df8603bbb64ee589b0094e900</t>
  </si>
  <si>
    <t>1dec760fc4d54302cdd733f80958395d</t>
  </si>
  <si>
    <t>4d5c20f2a2d7728a189ff52d1e35c5f3</t>
  </si>
  <si>
    <t>074ad95d46eea546ded558a169610571</t>
  </si>
  <si>
    <t>5fe6b33f30a1a849ccaa866e6c0bd4e3</t>
  </si>
  <si>
    <t>fe4f31a9fa301e18c6fc5f0ea0b29d9d</t>
  </si>
  <si>
    <t>022691c376dce4a103e16309be07de55</t>
  </si>
  <si>
    <t>0954ef3c3226fa3e94edf53beab8dd83</t>
  </si>
  <si>
    <t>77a9086f7d0e65cb9a8ef58a52f241ad</t>
  </si>
  <si>
    <t>4604eb052e05a5ef05532a9a22c0052f</t>
  </si>
  <si>
    <t>5f9ad7975c7a51c3f5f1bf243c542378</t>
  </si>
  <si>
    <t>b848f572b2d65731cd323642505bd249</t>
  </si>
  <si>
    <t>bc2963d2dc8d3d260a5e493743a98a82</t>
  </si>
  <si>
    <t>2713bd05bccca4b0f35c134ff4bda761</t>
  </si>
  <si>
    <t>fecc439c925d1585c0a88d5b6d4573c3</t>
  </si>
  <si>
    <t>0287e0681167c0a7b2b2c193255d52be</t>
  </si>
  <si>
    <t>95565533ed228d83a1a38b45408cf078</t>
  </si>
  <si>
    <t>95e1210cfa9ead4a0810b64f4c745e03</t>
  </si>
  <si>
    <t>317cac72068d2369ecd353febe333f4c</t>
  </si>
  <si>
    <t>f7c62aa78c6162e7e38f3274c16c4919</t>
  </si>
  <si>
    <t>9e468545200dd81bfea0e42bc73a4eaa</t>
  </si>
  <si>
    <t>41033881e9124b22907749f16826fc68</t>
  </si>
  <si>
    <t>b1e7f864c1a79151e16f1f839dc7bae8</t>
  </si>
  <si>
    <t>9508fdc86933d583fca9a04494fc26f1</t>
  </si>
  <si>
    <t>4dc2039c599e4025e6feae3c1bea1511</t>
  </si>
  <si>
    <t>feaefe04691a9893d4b3faa9ac61b0f2</t>
  </si>
  <si>
    <t>c3bfd50514b64905615a9d7e688af7ec</t>
  </si>
  <si>
    <t>0a9d075611a47ab4c157a7d5b4faf322</t>
  </si>
  <si>
    <t>a359c22a52b38ea24302ca53bacd24a6</t>
  </si>
  <si>
    <t>045b62462cbaf590abdad136e3235884</t>
  </si>
  <si>
    <t>ef6d694b3e8cc165f974918159e7b789</t>
  </si>
  <si>
    <t>977984d40dd245d9192a30f3181b1d91</t>
  </si>
  <si>
    <t>4363c9647495d992567d45aaabce2376</t>
  </si>
  <si>
    <t>bb7e9210e12c99090e5643bf310f5a8a</t>
  </si>
  <si>
    <t>4c7e0093169e663f15c9ba1ae4c238a4</t>
  </si>
  <si>
    <t>8461cf4bdddb38c117d53d011dad3180</t>
  </si>
  <si>
    <t>78126b73ec446d439566a39404727e14</t>
  </si>
  <si>
    <t>445d967fb6bd8e1448a1ef6019d105c8</t>
  </si>
  <si>
    <t>fca3d7a825170682206d5c8c5a11c741</t>
  </si>
  <si>
    <t>0c66827a067f9858e9a49629a7c338c4</t>
  </si>
  <si>
    <t>296051dc54c021ea1c3d90b1c45083b3</t>
  </si>
  <si>
    <t>837cac8f4ee1075e4674929e4d4d78db</t>
  </si>
  <si>
    <t>b551c4e585a40b3e2926ccebf590a052</t>
  </si>
  <si>
    <t>f73f4639bcf357b056576be72759092d</t>
  </si>
  <si>
    <t>6f511d8b887fef68aa31ddd174adf545</t>
  </si>
  <si>
    <t>78bf3383b4b9b300c5a5e15fba8aaedb</t>
  </si>
  <si>
    <t>da315bd0960af32c8a3eab38e2fb466e</t>
  </si>
  <si>
    <t>a46c139c7c8ac07f5162758acd87c720</t>
  </si>
  <si>
    <t>05da29016f7d986bc726b4e86d40e634</t>
  </si>
  <si>
    <t>f511372f99566e5679562c2f2df407d0</t>
  </si>
  <si>
    <t>2de9b8de4090c938caf4df9cb27cf98f</t>
  </si>
  <si>
    <t>ad07a1025131ff39d8e6e91f7ebdc88f</t>
  </si>
  <si>
    <t>32e77ca7f53f1594fd6a4d609d15f2ff</t>
  </si>
  <si>
    <t>0c2a643a94102b1124a714804b1a29d0</t>
  </si>
  <si>
    <t>340135ce3ab884a98824ec4d1396a2fc</t>
  </si>
  <si>
    <t>077bdfc15bbeadedd54303af3386d4cb</t>
  </si>
  <si>
    <t>f9faf96f826f39450376ad10b333f8d2</t>
  </si>
  <si>
    <t>3ee84091e5f32dac299879fdd8d112fc</t>
  </si>
  <si>
    <t>ed89b4f6f0f46b9cbc1ccfac53f43b80</t>
  </si>
  <si>
    <t>34bda5b0cba767d34fc8a20f3dcbfcdd</t>
  </si>
  <si>
    <t>efc05b7ed6ee670d8e52be46a2f5f963</t>
  </si>
  <si>
    <t>4fe0758fe3c6aa0edcdc0fd8080435ce</t>
  </si>
  <si>
    <t>8b6537eef26abfb4887870fa5ba07679</t>
  </si>
  <si>
    <t>a506ea36ae743fe9934bb1819f83d88d</t>
  </si>
  <si>
    <t>65928f27a79be8aac4571bdb5eca3745</t>
  </si>
  <si>
    <t>75bf9df89c2ad62c3b59feee1f701a12</t>
  </si>
  <si>
    <t>57ade54493d2896f669bea45b386755b</t>
  </si>
  <si>
    <t>dd1b6c4fd00d5bde9b4d118c9775314d</t>
  </si>
  <si>
    <t>bb4655aa5280afeddb696e0ebad2b8b0</t>
  </si>
  <si>
    <t>ae46ff11f3e368e1c69a7287846eae12</t>
  </si>
  <si>
    <t>4b326806a90afc0de6606da056ce3706</t>
  </si>
  <si>
    <t>9036465d1c79ab5c3272c8aac848d2cd</t>
  </si>
  <si>
    <t>ac006ef292a82bb237e9e61861ad25ee</t>
  </si>
  <si>
    <t>e61fa5bb81fd8bb4fddece82415c2002</t>
  </si>
  <si>
    <t>a25246cc77642d4ab4358d0167f42d6b</t>
  </si>
  <si>
    <t>b57908c270c381d5b4eddc59b69ad513</t>
  </si>
  <si>
    <t>b4660aacb6714c445d9e0640455b3496</t>
  </si>
  <si>
    <t>1e1a1faa40c1a63fd294411e7df16a7d</t>
  </si>
  <si>
    <t>d8e6fe93aa9e687dacacbbc4323404bf</t>
  </si>
  <si>
    <t>13e9f60a02428f62c728e281b4a11c7c</t>
  </si>
  <si>
    <t>233a5cff0cb2d4299631fd48c1f66dee</t>
  </si>
  <si>
    <t>bd7a9055f55eeea820ba4cf66d7180e4</t>
  </si>
  <si>
    <t>d165abfba8f6c1661cfde466429317b2</t>
  </si>
  <si>
    <t>08d4585bbe86e6ffddb234dbfbe898bc</t>
  </si>
  <si>
    <t>5429291850564ee2355159b2db152dda</t>
  </si>
  <si>
    <t>eedd747a3da9f68c7bb5de1719a44bc2</t>
  </si>
  <si>
    <t>f44dc487c2fdff160830d14e35ea1f8f</t>
  </si>
  <si>
    <t>26605b3c2fd2ff33db3afd25055bf466</t>
  </si>
  <si>
    <t>a1be7c53c65f89371215becea4e0b4d6</t>
  </si>
  <si>
    <t>87afdee952de538052514258d263a62d</t>
  </si>
  <si>
    <t>1a452201ab80fd5b24339a5b4eb33ba5</t>
  </si>
  <si>
    <t>01ba0ed7fc21c09bd710903add4ede03</t>
  </si>
  <si>
    <t>b681a8d3ff0a2064b229f2b5a7491b3d</t>
  </si>
  <si>
    <t>cf09c0da945c806e3fe80eb7acacbf86</t>
  </si>
  <si>
    <t>577b4aa4ac486089b8d04e313cb54e49</t>
  </si>
  <si>
    <t>007d6e6ec73be435f99ced5ede24971f</t>
  </si>
  <si>
    <t>fce306925c3b6e7a06740f48acbf2876</t>
  </si>
  <si>
    <t>74be76dcfdde16e936198a2d663869e9</t>
  </si>
  <si>
    <t>b62cd53dfac98fc20a94fefa47618341</t>
  </si>
  <si>
    <t>862ed816dd68266f556eb2d058166df8</t>
  </si>
  <si>
    <t>5f4e362f6245da84a4b9911ba10eff39</t>
  </si>
  <si>
    <t>43cb659b3a45dc03e2f30369a08a28af</t>
  </si>
  <si>
    <t>7db2ddaf9374162c04a6351fb80d1585</t>
  </si>
  <si>
    <t>ab39f74b1d03b38215107a6cc7ebd385</t>
  </si>
  <si>
    <t>3e9928d8406c4c9fc985196a8c639f07</t>
  </si>
  <si>
    <t>c3e12a1629b808984f070a4ca6de5f5f</t>
  </si>
  <si>
    <t>65b8df7b24439b32dc271063f3cb62c0</t>
  </si>
  <si>
    <t>65d4bf5b8929eaf9063645b532b286ab</t>
  </si>
  <si>
    <t>c1042d380207cfaf648e168ad6b0364d</t>
  </si>
  <si>
    <t>840ab71c5c63c2a646386fa718b7304a</t>
  </si>
  <si>
    <t>83f99a52d4a21654567889bedd9dee9d</t>
  </si>
  <si>
    <t>ad5f7f972fd06cb8adc7fb791d732174</t>
  </si>
  <si>
    <t>e1c1a9939a13c887ed569e64f2599a83</t>
  </si>
  <si>
    <t>9490a2d0fcdc10d53c1aa4efb27bc82a</t>
  </si>
  <si>
    <t>d5ea8775f3a1bb4821aa2a72e31f2965</t>
  </si>
  <si>
    <t>81404742372c6f6dc3a9ac3eb78a6084</t>
  </si>
  <si>
    <t>0efdc84411fd1916b8de9b4348ad8f62</t>
  </si>
  <si>
    <t>2dd14fd80503e21e4f14ad3f043bcd6a</t>
  </si>
  <si>
    <t>d6376f5bb97c030f4a8a7344e9f28dca</t>
  </si>
  <si>
    <t>ee51b079f0c72999ef380605ac05b27c</t>
  </si>
  <si>
    <t>a27d8164af42b8c297f769f486cc2001</t>
  </si>
  <si>
    <t>89e89a640b350d01113121f7b2a2dafc</t>
  </si>
  <si>
    <t>8b2a97b956a99b8b8f63934f7e046b1a</t>
  </si>
  <si>
    <t>b8c273cb128f599cbc18f40bc81a3ef3</t>
  </si>
  <si>
    <t>db35273d647ee915e6cd5b20cb3cffa4</t>
  </si>
  <si>
    <t>8a378ec9b8ca62fa64597b397de677fc</t>
  </si>
  <si>
    <t>6d6b00aafe814a07dda2b7955d5644d1</t>
  </si>
  <si>
    <t>f445ff852847e53d4dd9cbfe52ccfa66</t>
  </si>
  <si>
    <t>dc640a2e4f9e3f4e6a2c546ff4f4f85d</t>
  </si>
  <si>
    <t>a0a76f0def86122e2a204d3eeeb9f172</t>
  </si>
  <si>
    <t>59dd979b8c06329c44a790c570f0dd0b</t>
  </si>
  <si>
    <t>26f38dc92d0969acf6e33ea08396d2fe</t>
  </si>
  <si>
    <t>16a309647a252e4669c5d818c607a900</t>
  </si>
  <si>
    <t>bc05545dfaa28d86f47036ce98b06944</t>
  </si>
  <si>
    <t>32bf69586051242b28d4435c7b7402c9</t>
  </si>
  <si>
    <t>414f437b257d30d9ddecbf0915fabb87</t>
  </si>
  <si>
    <t>57c081b083177c82a686696ce13394c4</t>
  </si>
  <si>
    <t>8b8f4a5dd349af72b3869f96a078e6b3</t>
  </si>
  <si>
    <t>1b24723e6dbff46670be7cb2146c2d30</t>
  </si>
  <si>
    <t>953ff5bf59a19c5ddf9e2957ef89d4ce</t>
  </si>
  <si>
    <t>1c694fabfa6467268b4168c833071713</t>
  </si>
  <si>
    <t>7dfe20dbad3aba59305883d12c4fe5bf</t>
  </si>
  <si>
    <t>5a3a1a637496a92aaa467213182e65f6</t>
  </si>
  <si>
    <t>4834c3781254b22b2386a637ebeaec6e</t>
  </si>
  <si>
    <t>dd6cb3f23fe8e736c91eed6d59686aad</t>
  </si>
  <si>
    <t>16517c2e582d2390f187461832225c44</t>
  </si>
  <si>
    <t>e0e575daf8eb98e9421ee96fdfa8f2ee</t>
  </si>
  <si>
    <t>20a7d5467c2e0210ebccc6a01379e89a</t>
  </si>
  <si>
    <t>6c9933e16f6d17f25d2f19c56a6f5041</t>
  </si>
  <si>
    <t>82b9c357bb853c30cc55600057e865b4</t>
  </si>
  <si>
    <t>8075f43ded7a9f3d8d6e205630423edd</t>
  </si>
  <si>
    <t>9121a9ffe69ba650c0cd6f8a7e987d9b</t>
  </si>
  <si>
    <t>87126e3b3fa0ea9d956b6bda437f1464</t>
  </si>
  <si>
    <t>4d6c3283f8a74637ed9aa5d6cac03468</t>
  </si>
  <si>
    <t>afa470877d554ac0831fbe01f0b9bf76</t>
  </si>
  <si>
    <t>519211fc4e2dbad3f753fc0b6632783d</t>
  </si>
  <si>
    <t>4424586d92ab485b26a3771cbdf424db</t>
  </si>
  <si>
    <t>bef8db46aba98cade3796db877a73301</t>
  </si>
  <si>
    <t>caffb0739ca5fc9fe2fa562d8f1be03d</t>
  </si>
  <si>
    <t>0e6a7e6ba2d0487c034f0bf548401a0f</t>
  </si>
  <si>
    <t>e9199f248a9313b0d074e5ed66ff6d75</t>
  </si>
  <si>
    <t>62f7f4f869d1b29af23c60c2c4ab603d</t>
  </si>
  <si>
    <t>c3374612851c255afcc2222ffa0ce26f</t>
  </si>
  <si>
    <t>0e1620e354be017154574058f13a81b2</t>
  </si>
  <si>
    <t>502a606838e6741f169effd5fce7b7dc</t>
  </si>
  <si>
    <t>90e8b5583257f2b3c349c0f1d317ef4c</t>
  </si>
  <si>
    <t>d01032b0a15d63a16a8c419f557a34ae</t>
  </si>
  <si>
    <t>ad4ca773db46bc8714728c5b0dbf34e0</t>
  </si>
  <si>
    <t>039d558b79e1cdc7deb6010fd09ba8a3</t>
  </si>
  <si>
    <t>7c3bd4663f62982692a58efde9d21da0</t>
  </si>
  <si>
    <t>29d239e33779684a50cfcb88abc5756e</t>
  </si>
  <si>
    <t>5cffa326fffde45a1ec76069d8d1ee15</t>
  </si>
  <si>
    <t>4c09635d77953eda1460d8e0460d4908</t>
  </si>
  <si>
    <t>d50809ef55bc4194d34ef3f928874f11</t>
  </si>
  <si>
    <t>69cadd75c2917b51367653ff0b6b14b5</t>
  </si>
  <si>
    <t>ebfcef2c66551b178563e08c50850e62</t>
  </si>
  <si>
    <t>5c93d530f85b63eea8c5269bb219959e</t>
  </si>
  <si>
    <t>53eb05d3df51640af6b589907ddccb59</t>
  </si>
  <si>
    <t>df0e05254ab5ed51bf44e6fcfc3895c2</t>
  </si>
  <si>
    <t>10b6cfc0c8c1026285dd7d76f45f80ba</t>
  </si>
  <si>
    <t>78f87924cc28264626c97330f4be5396</t>
  </si>
  <si>
    <t>21603f062c29b55de8d09663b7f63654</t>
  </si>
  <si>
    <t>e8d5504d34220f8e518aadd9cab51299</t>
  </si>
  <si>
    <t>795ab82353108fec4ba3c0a498ec5f4c</t>
  </si>
  <si>
    <t>dd4e5291e70a7106d21dc5e52bc6a3d2</t>
  </si>
  <si>
    <t>da5cfe9ab4a93366896e1f9b4d54d939</t>
  </si>
  <si>
    <t>5a2868fd07f1a3032d90421a69cacdc6</t>
  </si>
  <si>
    <t>401ae452807c20551215d11c97dd68cb</t>
  </si>
  <si>
    <t>227982a2147f8293b204b71c497e93d6</t>
  </si>
  <si>
    <t>25ad1242af8448208aff15a0cb65efe2</t>
  </si>
  <si>
    <t>32c17df49b89296424f2fe176986d40a</t>
  </si>
  <si>
    <t>98cfa35d7a7fc3a53d0eda8cdc1bc010</t>
  </si>
  <si>
    <t>71154f743ef3f89dd1eff9442690f27c</t>
  </si>
  <si>
    <t>787f6516af40d609c1ecbe73d1b07797</t>
  </si>
  <si>
    <t>93941ad74cc63047e8160f296a09dde5</t>
  </si>
  <si>
    <t>c96cbee923e4611167d02ed9ff631e1c</t>
  </si>
  <si>
    <t>524b79cc0101434fe1a016a6b9ae3305</t>
  </si>
  <si>
    <t>73f5b96c333dbde5e95574a52c9991c0</t>
  </si>
  <si>
    <t>1e08c0efe2518ca4148ebc4ccda60696</t>
  </si>
  <si>
    <t>5a345bb37fe05ec98f3cafa5581f58fb</t>
  </si>
  <si>
    <t>937efa6c4b79c295c8b75c3fa3e60988</t>
  </si>
  <si>
    <t>68b1f644a19a71bc610eaaa67c5af6d9</t>
  </si>
  <si>
    <t>998c9b3015ef188cb19bea1a83aa0565</t>
  </si>
  <si>
    <t>cde47b69807acabbc9859b5f542c1fc0</t>
  </si>
  <si>
    <t>f19cb2d9d43a269ec10d91dd1b2e8f16</t>
  </si>
  <si>
    <t>c3a97493245028a1f72b1f3c4407548e</t>
  </si>
  <si>
    <t>2b85641398455b53907bbd419fc4ed6c</t>
  </si>
  <si>
    <t>d742279ddec3a228cf46f21c909e1309</t>
  </si>
  <si>
    <t>04df77ad7b0429855b42debbb835372e</t>
  </si>
  <si>
    <t>e4ca829988955e7214a786b975d185dc</t>
  </si>
  <si>
    <t>12151ab9be362a9f62f3d9623c4158a3</t>
  </si>
  <si>
    <t>6157a362a9309be2d49092682cd8924a</t>
  </si>
  <si>
    <t>c3b8a027c575996b0e64a68ea2cac11b</t>
  </si>
  <si>
    <t>f27e4cd248e3f3a2221b8d858a0a7e50</t>
  </si>
  <si>
    <t>c7ab510778cdefd28d297a18a626a4a5</t>
  </si>
  <si>
    <t>8b10985bf502fd008e0845ebde88a1d8</t>
  </si>
  <si>
    <t>8996771f8db70ea24c6d06ec0869526d</t>
  </si>
  <si>
    <t>a356606f93d94e9384e2474b76025120</t>
  </si>
  <si>
    <t>5683d16767adc69b60aa966f01382487</t>
  </si>
  <si>
    <t>b41de262c6ac7a9cae983cd18696351a</t>
  </si>
  <si>
    <t>2732c06d3cacfe113b9d2fd5ce131d00</t>
  </si>
  <si>
    <t>2bf78fc50f4bac496ab05a0d31f9ed97</t>
  </si>
  <si>
    <t>9a966daa8928553aceb34eae2f91f280</t>
  </si>
  <si>
    <t>e58a211c2bc829d853af8f41603657ed</t>
  </si>
  <si>
    <t>23fb656071b317c8d195464429e0d8d6</t>
  </si>
  <si>
    <t>ace15b2f1a06f478e89b508700d77051</t>
  </si>
  <si>
    <t>a114fda1640875d18cc73b89e9576313</t>
  </si>
  <si>
    <t>23b5adfaf392d3bd3d8531493ab920c5</t>
  </si>
  <si>
    <t>dfae5c1b1914e04a1a4ee9136f19d3f8</t>
  </si>
  <si>
    <t>6cb4f15ebb432e5a1c477260d234c313</t>
  </si>
  <si>
    <t>bfdb4707f42ca083d1649f1bc0143346</t>
  </si>
  <si>
    <t>032a90aa1052c359f6a9504f76c0db79</t>
  </si>
  <si>
    <t>ae3ddf3b184fc3888b9909b599aa4cb5</t>
  </si>
  <si>
    <t>e30bab17763555b3a2a4dbee00ba96b6</t>
  </si>
  <si>
    <t>a5fd45ced4ed8f027d54575dc99180d0</t>
  </si>
  <si>
    <t>f70c32cf57d4124b15f2c529e6afe22e</t>
  </si>
  <si>
    <t>2cf8d6b7e953d6d047c036a2abdfff88</t>
  </si>
  <si>
    <t>6483e505810736dec6fcbcc21a890f08</t>
  </si>
  <si>
    <t>fb239338f97192cb717b490d9ab1e3ec</t>
  </si>
  <si>
    <t>f6c56a7d0e10d5926049671fb0114b45</t>
  </si>
  <si>
    <t>f3c423e11e52ba0095b45b2902d3796a</t>
  </si>
  <si>
    <t>48aa2e0df3ec3473d8b937ac50808ee6</t>
  </si>
  <si>
    <t>3e0a4925978ad822de0c112f56027341</t>
  </si>
  <si>
    <t>f2a6d516e9dfd92dfa0529df2582c6fc</t>
  </si>
  <si>
    <t>7101f5f4284227bfa4ddf0ccef22f2d9</t>
  </si>
  <si>
    <t>863af03471c2c760032e920e35b10aef</t>
  </si>
  <si>
    <t>0c391f7c67366de19460d555e1cd7cbe</t>
  </si>
  <si>
    <t>fe6f51bbc2e48d4f39e06e94f7bc4910</t>
  </si>
  <si>
    <t>e19598999a0b1090d9c8b11cfe88ccbc</t>
  </si>
  <si>
    <t>78cf5a5b72de990fe981dceb278f3059</t>
  </si>
  <si>
    <t>4356c702583956da9476f891d52b928d</t>
  </si>
  <si>
    <t>02de2168e969726d681412cd52c173d8</t>
  </si>
  <si>
    <t>b43f584e770230d36f96ec389a0f07b2</t>
  </si>
  <si>
    <t>12a393d86fca5cbb7db9bac992e87d81</t>
  </si>
  <si>
    <t>6f2e2a40832a8b945df983c49421c4b6</t>
  </si>
  <si>
    <t>3ed28311b2457a4a333cc7f3bc509430</t>
  </si>
  <si>
    <t>c87ca622f906f7b7407c943e642abf52</t>
  </si>
  <si>
    <t>45efb2de785812517dc03e35f15276bd</t>
  </si>
  <si>
    <t>08ed86e087b687b4e0b5da520ff995a1</t>
  </si>
  <si>
    <t>b4764ae3ecde198463eac0efd5230930</t>
  </si>
  <si>
    <t>50245e4ecd0495c08aa3733f243092d2</t>
  </si>
  <si>
    <t>7bf595fcfa9befd72f6a82763d3bbd4d</t>
  </si>
  <si>
    <t>e7cdd184c9a18c0aa3e1565f4c2ed7dc</t>
  </si>
  <si>
    <t>825cc89d20f44d6854fb0757edcaaf88</t>
  </si>
  <si>
    <t>211ab09f862eb7c7e646d79694c0a3d3</t>
  </si>
  <si>
    <t>14fd38388244edfb6bef402812466318</t>
  </si>
  <si>
    <t>8f04953728c231bfb428dc9758583fa7</t>
  </si>
  <si>
    <t>4beb5483128ff973583885ecec4495c1</t>
  </si>
  <si>
    <t>43c5b846629b785aa2226acdb93076b2</t>
  </si>
  <si>
    <t>de40a409b4fde265f5addaeaf29efd95</t>
  </si>
  <si>
    <t>f3ce0f8cd7b30330f8d56aae4f1c8d5c</t>
  </si>
  <si>
    <t>abbee49e5ddbd8a18bd86366e4e1c454</t>
  </si>
  <si>
    <t>165100b0ccb86138e9ef5ce4cc4a3f9b</t>
  </si>
  <si>
    <t>24b11aad16c44558e48b1fb4af454895</t>
  </si>
  <si>
    <t>1071d2170a2bd56bfdaf9e87272edd73</t>
  </si>
  <si>
    <t>209f95e2de3e285084da5fd9a8c73f81</t>
  </si>
  <si>
    <t>4c927bf2f3b9f94735fcc84d21ac0d36</t>
  </si>
  <si>
    <t>dc6d148672f8b350a5d22580789c7867</t>
  </si>
  <si>
    <t>2f8bef0dcb8efc162d797709cba42939</t>
  </si>
  <si>
    <t>5b062ec6c2323ab50a546674061a5013</t>
  </si>
  <si>
    <t>116696591e310d378276ad79d7da8bcf</t>
  </si>
  <si>
    <t>71c895bf793007f160ebe2dd3f8f42a0</t>
  </si>
  <si>
    <t>d78a39cf559a65cde4da6445a4db5d47</t>
  </si>
  <si>
    <t>fd7876d6b78fa85ede431fc59fe56d9d</t>
  </si>
  <si>
    <t>9a5b622ae3b16447b0133ecac4de2196</t>
  </si>
  <si>
    <t>a20bebdd9b93ccaa577060452f2e3211</t>
  </si>
  <si>
    <t>8b4b3730370988a1c24f797d14e80b45</t>
  </si>
  <si>
    <t>324c7b0f980d55792c671860d4d19ec0</t>
  </si>
  <si>
    <t>2484f7b9328a4d1ab13965bbbb9e5eea</t>
  </si>
  <si>
    <t>67cef7daf921dd86023857723f6155de</t>
  </si>
  <si>
    <t>eab962d917d0c210450dc164070bf2c4</t>
  </si>
  <si>
    <t>965aa28876ab055a58a6d9e3621f9ef0</t>
  </si>
  <si>
    <t>be4b2d3a1a3f31c1c563ea00efb4dfe6</t>
  </si>
  <si>
    <t>8e9799b8922209f7f24604f7b112741a</t>
  </si>
  <si>
    <t>9b7dffa08cf67efe3db3b40897c9f5ca</t>
  </si>
  <si>
    <t>5d5ffbb592dfe36c9cfea3c7f462175d</t>
  </si>
  <si>
    <t>e91a7d9e9a050f2483c77d12d7640abd</t>
  </si>
  <si>
    <t>0e11deb31cc848d31af24ff682c587c3</t>
  </si>
  <si>
    <t>a8cca11596d3a916f049a9c3193601cb</t>
  </si>
  <si>
    <t>2e53c5e8a2233b626e51e65944b2476a</t>
  </si>
  <si>
    <t>b5294ff2ccd85d0d40b1efbfb69d34f1</t>
  </si>
  <si>
    <t>71bb3e9dd19b874801fcdcaeeb31b991</t>
  </si>
  <si>
    <t>f9cdf50bfdecd2513f7b6171a3199e95</t>
  </si>
  <si>
    <t>9c079d12337397ca8a8564610c67a31c</t>
  </si>
  <si>
    <t>cbfdc3d4ad4bac758a4f9f3a7340d8b7</t>
  </si>
  <si>
    <t>6158dd3a3af9586ba65ffa7f16b098d4</t>
  </si>
  <si>
    <t>037286c7bffecfcc9fff4e3f486ab17d</t>
  </si>
  <si>
    <t>f901b8066d95c4d9b7470903acca1491</t>
  </si>
  <si>
    <t>eaa2882c124ad85709314f6be38720d0</t>
  </si>
  <si>
    <t>36338958ac20e5ed59b0ea1bcf586b06</t>
  </si>
  <si>
    <t>95f6e638485f6ab84923dedb92c44f92</t>
  </si>
  <si>
    <t>8384d19a877bc048f526350f871ac19a</t>
  </si>
  <si>
    <t>2cbade29bf2f185b829ed717a31fdb08</t>
  </si>
  <si>
    <t>599be4c5191c0d501f0fd784439426ed</t>
  </si>
  <si>
    <t>c68e985453818f0b80d58395aacaeafe</t>
  </si>
  <si>
    <t>ba9525f0aeb54cefbdce8361333546f9</t>
  </si>
  <si>
    <t>1a2be34c650aa33af4172d4a5d7ba918</t>
  </si>
  <si>
    <t>468e4df0a919fabb73e9a92ba36a4047</t>
  </si>
  <si>
    <t>b2a933a442b9b6e59c9a1b5fb8d28246</t>
  </si>
  <si>
    <t>9eeea5d8899025140c46ead4e0c3d599</t>
  </si>
  <si>
    <t>b60da71b3dc748861d953821ee36d120</t>
  </si>
  <si>
    <t>e9b8e7c990ff1a91beb79d56fc0c32c2</t>
  </si>
  <si>
    <t>1f1dca83b3a07f86782cd7c09c5f38a5</t>
  </si>
  <si>
    <t>f5c685afffeaf6095fb5fef14c04cda0</t>
  </si>
  <si>
    <t>0c1407a6a3bf4cd95477cc1e60ed2f6b</t>
  </si>
  <si>
    <t>81c0a2c9635086897e9b0723268eaaa9</t>
  </si>
  <si>
    <t>6f1b42a92a782557b80de182b2cf30cd</t>
  </si>
  <si>
    <t>bc4f04fe9dee33e30e9079fab9c0bac5</t>
  </si>
  <si>
    <t>e5e33efa5df4cb15f8a565773e118f6e</t>
  </si>
  <si>
    <t>4df9d98c32a0d5cf97216c80009ab39f</t>
  </si>
  <si>
    <t>1acf431878b70f972ff767a64104cfbb</t>
  </si>
  <si>
    <t>7abea1541ac3aaaa3b742d7196a3ff73</t>
  </si>
  <si>
    <t>370022d88818b062d14d2fb19445ee18</t>
  </si>
  <si>
    <t>d15576798cb932d6418a34078e553c10</t>
  </si>
  <si>
    <t>c0f6f7537eb8fb65088cf651201282f7</t>
  </si>
  <si>
    <t>999a42027b50a7d3abcaf5e8d280c454</t>
  </si>
  <si>
    <t>86b4a07b47b5e00deebe5d22c2171a34</t>
  </si>
  <si>
    <t>58539f50a512ce36e830ec46bbde6eec</t>
  </si>
  <si>
    <t>2dfa19a651bd46da590a486ec39f32ec</t>
  </si>
  <si>
    <t>bebf37be7779399719826ce7258ae010</t>
  </si>
  <si>
    <t>decb36214caa316d15fc923d6907d352</t>
  </si>
  <si>
    <t>500e874f0e36cd483eb3ac7b4144b710</t>
  </si>
  <si>
    <t>87a465d194e60eea8a718b5e068d689c</t>
  </si>
  <si>
    <t>b31e2183cb7883c7542198e6ecc1e901</t>
  </si>
  <si>
    <t>4effcebec5fd6276dc1cb2fbd57d51ea</t>
  </si>
  <si>
    <t>f3959f28808d12ef04ebb8b16f23443a</t>
  </si>
  <si>
    <t>9b42599dc9bb01f548d8afc97663d8f6</t>
  </si>
  <si>
    <t>b64ea8b2cb0899f1b5f096dbb74c4e96</t>
  </si>
  <si>
    <t>0ff3430f1496c9ff497a253bfff079c7</t>
  </si>
  <si>
    <t>d933853cc6b72881a07374ffa4e18988</t>
  </si>
  <si>
    <t>c42c3360797d88df536348ed308694c7</t>
  </si>
  <si>
    <t>f297fd8b2ed74f6e98c2f6e17f87c5b5</t>
  </si>
  <si>
    <t>cee1aea07f563ba417fa8fff4ff62bfa</t>
  </si>
  <si>
    <t>394df09dc779cf87d528f15b24fcc68c</t>
  </si>
  <si>
    <t>f53372d994189850628ea6e25d0bff6f</t>
  </si>
  <si>
    <t>93f9050623995bf2432f8b355d201895</t>
  </si>
  <si>
    <t>577b6074378d28c8de46cd10e74cb162</t>
  </si>
  <si>
    <t>8b33b0d1d9f06f4456610ca6a7ecbcb8</t>
  </si>
  <si>
    <t>9ea8679914edc311ee39d1812651116b</t>
  </si>
  <si>
    <t>21894cec055bc32958c20807a73c0195</t>
  </si>
  <si>
    <t>51b9a0d796154162ca3d920e1feb8e1b</t>
  </si>
  <si>
    <t>6850925f93f4c25decfb3d52859e5477</t>
  </si>
  <si>
    <t>efa9d0de9d39da552c627a9522b89c56</t>
  </si>
  <si>
    <t>9aed142f0809791117e80fbfd3e62a00</t>
  </si>
  <si>
    <t>09bb772c754c9f46d0eefc9ffe5b8373</t>
  </si>
  <si>
    <t>a85b16d961ab68f7ad71568a5ea10cbd</t>
  </si>
  <si>
    <t>71aaa51b233a337555dc2815ec775afd</t>
  </si>
  <si>
    <t>e77b55a18300894e09dd886d1c28c9ef</t>
  </si>
  <si>
    <t>66a6891c91ff3b8e928bf83251129c86</t>
  </si>
  <si>
    <t>4eaaaa6f5a0196248e70561cbce31062</t>
  </si>
  <si>
    <t>e7391ee03741dd2577c033f94a45c829</t>
  </si>
  <si>
    <t>1725a7628eb8d6e30b8c9aa75c8c2a75</t>
  </si>
  <si>
    <t>f405b2a49a3749adab176e9065d2a616</t>
  </si>
  <si>
    <t>f5f4241e799f96aac88af6bd3f12a9e5</t>
  </si>
  <si>
    <t>561e0d017a07e6526228bc5ca64ef853</t>
  </si>
  <si>
    <t>3e87c33ce3e8f5f81f6d97a5f8149be7</t>
  </si>
  <si>
    <t>45b515897ee295c68cc9fab31964c188</t>
  </si>
  <si>
    <t>930c1c568e56a4ab3099bc4930678648</t>
  </si>
  <si>
    <t>1c34af28ed5929fd84ecaa58d6f58a12</t>
  </si>
  <si>
    <t>4dee654bde1dab883254de9f8cd0b6e7</t>
  </si>
  <si>
    <t>83a0d1f693bdfd2d4c350764a1963afe</t>
  </si>
  <si>
    <t>a0db51e8df5d1aef82fe00cd465be420</t>
  </si>
  <si>
    <t>d9a59ba632828dbbd2b1fa7f5d3f773a</t>
  </si>
  <si>
    <t>fe2cdaafe82758c5f75c8b1885e54c8e</t>
  </si>
  <si>
    <t>ab6fd862629c901fda69510e3dcdfa30</t>
  </si>
  <si>
    <t>fc8108301d21d5638f7c6d9f79b404b7</t>
  </si>
  <si>
    <t>c3fd895c17b644c75119499701cbc711</t>
  </si>
  <si>
    <t>8b4fc7ef6c81cbcaa9783790926bc418</t>
  </si>
  <si>
    <t>a1f57b072cfdee69583b8d018f75e088</t>
  </si>
  <si>
    <t>af6ae30b46205d609af92bb26a0acf8b</t>
  </si>
  <si>
    <t>15b0fd961738800a6af7e41d8de78a7c</t>
  </si>
  <si>
    <t>7969a7bb18b48c400019d0d85ce4e7f9</t>
  </si>
  <si>
    <t>44ea770f3d17150f894dfb64ff3b98eb</t>
  </si>
  <si>
    <t>a153e2a61dbc344b41ebb40f4d7443ec</t>
  </si>
  <si>
    <t>4bd4d6bf0fdb2f97a5092eec2a6d9741</t>
  </si>
  <si>
    <t>cbb20a51f8456519e712575bb2a828c8</t>
  </si>
  <si>
    <t>458c70f732f1efae7dbe28744e0bb50d</t>
  </si>
  <si>
    <t>f9bfa6a070d9305a167d639bfae2b0cd</t>
  </si>
  <si>
    <t>05554b958b58e81aa72fa6de32cf9306</t>
  </si>
  <si>
    <t>f41a0cc906588a6d73348a2424cd772e</t>
  </si>
  <si>
    <t>97eba749b531f460557f56e09f190959</t>
  </si>
  <si>
    <t>7fa928fef92e37fd2a92b861295d2d41</t>
  </si>
  <si>
    <t>f5d183c8e350f30036070a90939cadea</t>
  </si>
  <si>
    <t>cd4cc8098c21f233d0797b5ef4d77974</t>
  </si>
  <si>
    <t>cf098c30f674fb62f36983a3bb838cf6</t>
  </si>
  <si>
    <t>cf4af0af622c8691032208cc5953b39d</t>
  </si>
  <si>
    <t>7e1d47ac73772fe15082548f8a28d89f</t>
  </si>
  <si>
    <t>322f507471a9044caa36faf38690bcfa</t>
  </si>
  <si>
    <t>ff1e9f711a9e88041ae51035c2199876</t>
  </si>
  <si>
    <t>372d52109c7b4e3022966d540931648f</t>
  </si>
  <si>
    <t>d6c0df4c3c36e14238890b51b86a4419</t>
  </si>
  <si>
    <t>515867d271e34f1786b9cd22be51ac1e</t>
  </si>
  <si>
    <t>99b60f65b9b94508d06b042aa8015d3d</t>
  </si>
  <si>
    <t>364bc65f0a11dd532ad62d867abbf7de</t>
  </si>
  <si>
    <t>792bcb10f6d7bef1d462e6e53ea98232</t>
  </si>
  <si>
    <t>81f4555cb799e19db60ea098b302acb9</t>
  </si>
  <si>
    <t>43215e45c0f4ee993d0f5e0b32f0b968</t>
  </si>
  <si>
    <t>78b6efae0f750509234d400654a3ce5b</t>
  </si>
  <si>
    <t>c86e1caad22febd5bb03d4ba4fa00c52</t>
  </si>
  <si>
    <t>b7dbde2f89898b509f2eb0be12529978</t>
  </si>
  <si>
    <t>84ed7b4b551f993afc222c565ddd4df5</t>
  </si>
  <si>
    <t>ff1f66b3f78b9a99250df7a57cfedee4</t>
  </si>
  <si>
    <t>2ae9ac3083c4404a416777f471b9b994</t>
  </si>
  <si>
    <t>0e40109d0411a24541c82f00715c6d97</t>
  </si>
  <si>
    <t>d540693592ffb5aa2279322eaafea957</t>
  </si>
  <si>
    <t>5ab72f409fb1f53c82ae638489721f91</t>
  </si>
  <si>
    <t>2ebe660d8b257ac01ed998899cbf540c</t>
  </si>
  <si>
    <t>c1d4ad88f3068328d760c3f76edba13b</t>
  </si>
  <si>
    <t>64460db45e6d7afdf966d9219a9c4419</t>
  </si>
  <si>
    <t>20600516ec809bdf2986d89515b9bbde</t>
  </si>
  <si>
    <t>52ceaad1b761d4bfcf93855d00042f59</t>
  </si>
  <si>
    <t>170c6aa427068b4f848d5459eb368455</t>
  </si>
  <si>
    <t>48bc1b1bcd59df68d9c08117cd9180d3</t>
  </si>
  <si>
    <t>ac553e25edd1ecaa0fd2fbd61950a356</t>
  </si>
  <si>
    <t>293aec4c12806340dad0435c09f1397d</t>
  </si>
  <si>
    <t>debbe87764974da3412e53a1c5249978</t>
  </si>
  <si>
    <t>1f585c5f82faa2036f8ca70399aafc42</t>
  </si>
  <si>
    <t>58517462b30c2b87b2fa08936fe8a1ea</t>
  </si>
  <si>
    <t>e30dc37484a1fe84406ec3f6dbf8c6f3</t>
  </si>
  <si>
    <t>34187927d8c9c942170edf46917c535d</t>
  </si>
  <si>
    <t>9e06cbb867e3ca2f17ea60f863068572</t>
  </si>
  <si>
    <t>4e904df949bec31b97ac9b09560dbaf6</t>
  </si>
  <si>
    <t>42cb44d48bd1f333172e765ee35cfa43</t>
  </si>
  <si>
    <t>0e070f462f6beb8bc5ed1c780359449c</t>
  </si>
  <si>
    <t>4720f551680f9863338fe3b6ce8ece9e</t>
  </si>
  <si>
    <t>4743a1e2c92bc2b94972bfaef9a06336</t>
  </si>
  <si>
    <t>cf154b30247f7978af540bba7c625d28</t>
  </si>
  <si>
    <t>2b9f0d2eb2e34a8094223fdbbc836302</t>
  </si>
  <si>
    <t>c9c98a842d9b5b4f5244f56ec24a699d</t>
  </si>
  <si>
    <t>d5ab68959a0b7c7d3f720a170c8797bb</t>
  </si>
  <si>
    <t>be98135ea6f4d93046febf2abf13e6fe</t>
  </si>
  <si>
    <t>b05ed8fe9eabb4f845ec826a03940fa2</t>
  </si>
  <si>
    <t>dc3e7fa99256930275532d5aa8eb1b3d</t>
  </si>
  <si>
    <t>eb488c51988061c561e6e6b348f024ae</t>
  </si>
  <si>
    <t>586eea68622a8c5fb991bb78bf58444e</t>
  </si>
  <si>
    <t>a1146ce541b9b2a314799bb59a242a8b</t>
  </si>
  <si>
    <t>cdbad15fde7748d1c582b02ddbc8be6e</t>
  </si>
  <si>
    <t>9807f9ea1d5503a7cb6a07af2683c692</t>
  </si>
  <si>
    <t>c57102fb0a62463589a8cbf6a9053d63</t>
  </si>
  <si>
    <t>6daf432cba621a21990c667776e9adac</t>
  </si>
  <si>
    <t>35f87b79f8563d862cc846d27c8ea663</t>
  </si>
  <si>
    <t>2ad5f3542d6044b329ce966091199eb5</t>
  </si>
  <si>
    <t>9b8005a6793f144ee7644701ba018c06</t>
  </si>
  <si>
    <t>2807a46515c4ae66396b1e5faa3edd5a</t>
  </si>
  <si>
    <t>949238585afa8549898bc499f2b4923c</t>
  </si>
  <si>
    <t>0d4638c8c7dcba3d80a6bd544e040179</t>
  </si>
  <si>
    <t>0e3332764c64db7b11b42b38999f15a8</t>
  </si>
  <si>
    <t>c6ca7ce38914cf86afc271b96f44c62a</t>
  </si>
  <si>
    <t>44568fa689d152861185b118ef064485</t>
  </si>
  <si>
    <t>3ad72cfce05f2c2d9aa68ebaaf8fee7a</t>
  </si>
  <si>
    <t>e8f6f3a2416948ff38cca431f57db6fe</t>
  </si>
  <si>
    <t>e3b198b263ee787cda8d11c5329c9e7a</t>
  </si>
  <si>
    <t>b789bf40cbd0d5773631279457da8a7a</t>
  </si>
  <si>
    <t>843c1c315aa1a7065ff161c96d9e3b52</t>
  </si>
  <si>
    <t>93374dd437ea5a3e6e3a64161646b1cb</t>
  </si>
  <si>
    <t>72199411c8312cbae85d096d41ecb04c</t>
  </si>
  <si>
    <t>9681a20fedafb37efa47627d431729d3</t>
  </si>
  <si>
    <t>56d7aaa1364706a192e3b3918edb7858</t>
  </si>
  <si>
    <t>dd4791033cb8a9ce53feaa630cb1b412</t>
  </si>
  <si>
    <t>35924bd82d90a002b76f31bf1ac7e9f4</t>
  </si>
  <si>
    <t>4be7be42c5313b5ed89771fa8d02cfc8</t>
  </si>
  <si>
    <t>37e72ec281b9e72beb872d5cebbb2483</t>
  </si>
  <si>
    <t>2c07935e9f30ff0b004aa1fd388f7463</t>
  </si>
  <si>
    <t>f26e2c8dbfa0beec57e6b462bb5f340f</t>
  </si>
  <si>
    <t>862df94bd9d31b1f1e84be60dfaa0c0a</t>
  </si>
  <si>
    <t>47d5f90fbc5d10c63d2a54f35deb4eed</t>
  </si>
  <si>
    <t>29066d908e075085e2d69cf24c8f394c</t>
  </si>
  <si>
    <t>6f5587afe2c9bcd50e4980d8e181e137</t>
  </si>
  <si>
    <t>750535fbf12d0d646019cd97a3b0a7b9</t>
  </si>
  <si>
    <t>3b4a5b803a2aa39a88672f868da64918</t>
  </si>
  <si>
    <t>df6e77d63b04067f6bc4d190935ba985</t>
  </si>
  <si>
    <t>fff5646bc684ca8205b838f568d96d5d</t>
  </si>
  <si>
    <t>b4e5b89c6a0bca770d8fe51ddcc7f230</t>
  </si>
  <si>
    <t>6feef005789c8fff5887fee2ae1a02d0</t>
  </si>
  <si>
    <t>290a79d54c644e56b22c4dad814d9fcb</t>
  </si>
  <si>
    <t>cd3c0e145fe8b0564e54f9f81a370d7a</t>
  </si>
  <si>
    <t>e9895f69bb61dcc562db6bef5100a4bc</t>
  </si>
  <si>
    <t>2d51324f8a0355e4aecac9b94183b29c</t>
  </si>
  <si>
    <t>eac171b145694f9048db80632898bd04</t>
  </si>
  <si>
    <t>eb4ab466a84e7117adb9ee4a9ed2a134</t>
  </si>
  <si>
    <t>fb688cd9950d21845301ea6b4a79c1ca</t>
  </si>
  <si>
    <t>29336393177e6eaaacd79f4a0cddf933</t>
  </si>
  <si>
    <t>f751fcf40121fd8e47b880602111bdf1</t>
  </si>
  <si>
    <t>67613d9993d187bdf468af6affe294a8</t>
  </si>
  <si>
    <t>98287d2e2b9464fac2ab232aecac2c93</t>
  </si>
  <si>
    <t>f8c8f6f54076d4c9cddaf5209634bd88</t>
  </si>
  <si>
    <t>b959276dacaa27cfcb12ea93b1a53bee</t>
  </si>
  <si>
    <t>f29488f4ceaaff6cebafa54b2cfcba6c</t>
  </si>
  <si>
    <t>7cf3f546000f8b103ed1f6e722711cf2</t>
  </si>
  <si>
    <t>e58aa7086bd0b6d556a5a250b4b893f7</t>
  </si>
  <si>
    <t>d7de1f13749ac5b3a48313d5669e36b0</t>
  </si>
  <si>
    <t>706ea909793a5726a545c311ea5fd759</t>
  </si>
  <si>
    <t>7db8f12f8b55e386be48c67437c1fbbe</t>
  </si>
  <si>
    <t>35d9e89f0a6860348387341edfb6b780</t>
  </si>
  <si>
    <t>4a95602f1bb1f3d7c2f9443e63842370</t>
  </si>
  <si>
    <t>ec0d6a2a698a5d89f83008732849576a</t>
  </si>
  <si>
    <t>c27183ef00338e477619a8da10734aa6</t>
  </si>
  <si>
    <t>b3b497c30fa426c7f6b6179b4913fad5</t>
  </si>
  <si>
    <t>da5b4a6e2a82a642a14d65bb7e4ebde9</t>
  </si>
  <si>
    <t>0ad8a073f888bffeaef1388a94267f87</t>
  </si>
  <si>
    <t>13a83071fa3c68169f7152954dbef18e</t>
  </si>
  <si>
    <t>eca51fb70f8a296f05d8a8c340b4d394</t>
  </si>
  <si>
    <t>d55123ddab37b9978de3c1a2ba2f38bb</t>
  </si>
  <si>
    <t>38caa56b3858afcb05c7bd46a1ffbedb</t>
  </si>
  <si>
    <t>27116fdc1dc9716820a213d57a41c80c</t>
  </si>
  <si>
    <t>c483d5bb0a28153e005758d2dd189627</t>
  </si>
  <si>
    <t>d443408647921b0c6c82d1e0c1e0b17e</t>
  </si>
  <si>
    <t>2a9ddb9bd2d53b4367f540bc206a7e29</t>
  </si>
  <si>
    <t>a7478c27847ed02f978fd8953d15d414</t>
  </si>
  <si>
    <t>b48ebaab37ae3c2b1b20fdad60353491</t>
  </si>
  <si>
    <t>2dd4cbd3b7556fa2d2000aab5b30755e</t>
  </si>
  <si>
    <t>79be0e7e50d0da44122341241f96e799</t>
  </si>
  <si>
    <t>f7401c27ac7a4df8c0a3fe26dc9f73d4</t>
  </si>
  <si>
    <t>7d6d1f29cbb770609b4742a42fe1f528</t>
  </si>
  <si>
    <t>01cdce240e3d20cc74b2b767f85e5317</t>
  </si>
  <si>
    <t>6f4bd973671bfe571260d03560b56a32</t>
  </si>
  <si>
    <t>e6c64a67fc649f1e4dd5eb67f0668ed7</t>
  </si>
  <si>
    <t>5a63b62b01013a5359d17244d3ad77ce</t>
  </si>
  <si>
    <t>b3edabb018ae7dc198742229b6e8577e</t>
  </si>
  <si>
    <t>a006895eaa3eaa44cf3bb081e59b1b76</t>
  </si>
  <si>
    <t>bb2cc894f5ee0e0bebf813915a37d165</t>
  </si>
  <si>
    <t>d12e8780246eb6a62aff00a68af54615</t>
  </si>
  <si>
    <t>6172f67e9e3dd49d9c83282cb69bd89a</t>
  </si>
  <si>
    <t>69b1209903bcf23663c47dcb12082d1b</t>
  </si>
  <si>
    <t>fefe07fa49a7347a5e184127322494b4</t>
  </si>
  <si>
    <t>240111a3bde11417d76998ce4975665c</t>
  </si>
  <si>
    <t>bfb44695f7707dfc581ab0ec957849a7</t>
  </si>
  <si>
    <t>34dc3077c70e11e53b642a1ba9066765</t>
  </si>
  <si>
    <t>3cda18d351f2ee2da6537fcdf7306aee</t>
  </si>
  <si>
    <t>ae80a1abe08398175bd30e57fb581394</t>
  </si>
  <si>
    <t>5bcab3affbf7b1ce7a6bf059c112b5f1</t>
  </si>
  <si>
    <t>b7d2034445a2493b48320f8ef02e2b12</t>
  </si>
  <si>
    <t>f732efc60603d32fa63d80add554e27f</t>
  </si>
  <si>
    <t>4191a29e6808889bede5c58d120cff7e</t>
  </si>
  <si>
    <t>627ca50aecfc6970b1b8ee869949aec3</t>
  </si>
  <si>
    <t>f98780675df1518c9442e93ebd0bea28</t>
  </si>
  <si>
    <t>0d67c7139683d24f116bc25fd77debeb</t>
  </si>
  <si>
    <t>2bd52c28f40eaf420e2e7ec2836fc4de</t>
  </si>
  <si>
    <t>10173f59a00cc9ee57bbe9199e349d83</t>
  </si>
  <si>
    <t>7331c516d5d798aeee98ff7bae2ea620</t>
  </si>
  <si>
    <t>d9d35b1fc94a5e899384091f1bdc02b3</t>
  </si>
  <si>
    <t>8543b17a56561ee408e0df3847301580</t>
  </si>
  <si>
    <t>24376da2b7d3a972d8ba6c1420de581e</t>
  </si>
  <si>
    <t>e68be01b7925ad324013c62bb669cc3f</t>
  </si>
  <si>
    <t>f04cacfb19829e57f7cd30530128242a</t>
  </si>
  <si>
    <t>c58adfc677b4509e00cd40d2776f28e0</t>
  </si>
  <si>
    <t>c27ca6867ad4c168b75a604940c997b1</t>
  </si>
  <si>
    <t>b84da2dc26d5a274be1d1536b8486878</t>
  </si>
  <si>
    <t>49f842228f585e6dda2565903a61607b</t>
  </si>
  <si>
    <t>358ac2ae6df8e963b4bb632d54d4e7f5</t>
  </si>
  <si>
    <t>a06cc06368455bfb82ebd16cbca30c97</t>
  </si>
  <si>
    <t>734501734e9934d30c1961b56abc0d70</t>
  </si>
  <si>
    <t>4e7da77b86cab2b31018b910e5176acb</t>
  </si>
  <si>
    <t>6e42c2e8b6a05895e6239dce9110271b</t>
  </si>
  <si>
    <t>b883d03100cf763313947e498c1d9243</t>
  </si>
  <si>
    <t>407041589219886a6c2c1af947fd2c93</t>
  </si>
  <si>
    <t>ca09f7209623e61c75f45d4bf4b88c3e</t>
  </si>
  <si>
    <t>efc4469fb09f64c206c9e9f90d1bd9f1</t>
  </si>
  <si>
    <t>bdd140431463a5ca4a260d5d9e7e6160</t>
  </si>
  <si>
    <t>31d5f9df3d7977442d24e0874d50d336</t>
  </si>
  <si>
    <t>4dc1623d9738cdb9d9916533671c6f07</t>
  </si>
  <si>
    <t>2203ac15d4eada0cee4043e624736e62</t>
  </si>
  <si>
    <t>0d327d19cd4a9189a4aecde69e668f72</t>
  </si>
  <si>
    <t>d6601ecf49fee94aeedd768006f7eb43</t>
  </si>
  <si>
    <t>ea24b1b817d4b40cedb3d22624ad2577</t>
  </si>
  <si>
    <t>160c71acc68ee2e86cd55c131d9cc83e</t>
  </si>
  <si>
    <t>089104616af8d13d48c427dd06412ea2</t>
  </si>
  <si>
    <t>a6c1b56909403e024b6d1bc63b85505c</t>
  </si>
  <si>
    <t>842bb328296308cc57657331a7999049</t>
  </si>
  <si>
    <t>fae2b118a852a3c3fbf178729e8eef3d</t>
  </si>
  <si>
    <t>260489e546bbeed346e038db617eaf1f</t>
  </si>
  <si>
    <t>1a0e59640cdd6a2dd79f889dda623e40</t>
  </si>
  <si>
    <t>555e4f8a3051a21176cdccd2ecdf2e38</t>
  </si>
  <si>
    <t>86d9ff9017b15d7c4ea70213de4de245</t>
  </si>
  <si>
    <t>f1ab52f2e61293a5bdc8f7b9cd926069</t>
  </si>
  <si>
    <t>f776984da4114c241aea4004e0efe367</t>
  </si>
  <si>
    <t>e40a53eb6efeb5ed146209e2a500b240</t>
  </si>
  <si>
    <t>1732847fc7d023a1829ab9dc2defe9fd</t>
  </si>
  <si>
    <t>f0b84acbf0e481241118e1f2827c4233</t>
  </si>
  <si>
    <t>aeabdd9894a6bbc4beead0e0757ff6d2</t>
  </si>
  <si>
    <t>663caa35f7fd58734e8f6214c09eae68</t>
  </si>
  <si>
    <t>95dfb16131bf26e0d1b1588759bda6e8</t>
  </si>
  <si>
    <t>48569764e29a08448653a56ba05df1cf</t>
  </si>
  <si>
    <t>d46dd8525a3f0e9266b18507e327d991</t>
  </si>
  <si>
    <t>4b9a9187bbadde0f1d4b5dd2c3631fa7</t>
  </si>
  <si>
    <t>3e38e4c43850b95a65ac9d3323d5c8a3</t>
  </si>
  <si>
    <t>8b29e27634f489609a042af5ca421882</t>
  </si>
  <si>
    <t>3af4c8a52d4b7fb87dd6461e3b952d40</t>
  </si>
  <si>
    <t>63afa4fca887d8eaf8fe44352cf16900</t>
  </si>
  <si>
    <t>f439a8813b70b73c7297212b3742a9df</t>
  </si>
  <si>
    <t>6d170291e564f45dfe7500bd73172247</t>
  </si>
  <si>
    <t>ef6753ae0ffd8fa81c7929c6ad2ff96d</t>
  </si>
  <si>
    <t>9664a324a7ae330f91e8cc0636b85e0c</t>
  </si>
  <si>
    <t>ec3a041329f3d1ce8e0fb5526357ee3e</t>
  </si>
  <si>
    <t>811d5905cf8f15a7b166bd835e83391c</t>
  </si>
  <si>
    <t>a6fdde56cb73ea33021808840701fd56</t>
  </si>
  <si>
    <t>c18839385588dddc3549e8082360cbe5</t>
  </si>
  <si>
    <t>c2ea1f14218658edcb1bed0958aa3ba5</t>
  </si>
  <si>
    <t>fa26e4398d4902039cf332ed5c69a218</t>
  </si>
  <si>
    <t>90871a6c0a1940cd15fd1de4779a6369</t>
  </si>
  <si>
    <t>3ff12207f16d909c12f50afe795c998d</t>
  </si>
  <si>
    <t>e7b5d53c641c3e07992a88dfb1971d85</t>
  </si>
  <si>
    <t>9006ccb0e490b871f332a4d2f2d3dcbb</t>
  </si>
  <si>
    <t>10c9c6dfaea34a5bc90a09a9c2d9074c</t>
  </si>
  <si>
    <t>24066623a3b1d032a95ddf3fd246ab70</t>
  </si>
  <si>
    <t>17edb21377ee5034f816e37479f09e0b</t>
  </si>
  <si>
    <t>057d11a1e2f8265d38994e60d0dca4f4</t>
  </si>
  <si>
    <t>62c899fa10ac57d509c75ce397683b98</t>
  </si>
  <si>
    <t>4ee5ce6a9c826ee01ccd5eb5c365d773</t>
  </si>
  <si>
    <t>1e2c34353385a0d0f3ec1c3a5bd8294e</t>
  </si>
  <si>
    <t>0dd3f2a558f619df593e6f90bf289942</t>
  </si>
  <si>
    <t>ab1bf5ea6823a29e32979f7de8dbe3ff</t>
  </si>
  <si>
    <t>94299d27c0b9db9c5201945b946579b0</t>
  </si>
  <si>
    <t>342727028f9ffc48ad929ed82443fb04</t>
  </si>
  <si>
    <t>4743de02b304668024b1d19690a69b2e</t>
  </si>
  <si>
    <t>2539881bc2c2a2cb65997147fb027e27</t>
  </si>
  <si>
    <t>9de79d8e15177501fd9948c4344ce99e</t>
  </si>
  <si>
    <t>d7e9f54f3b8201e2f221a65040432ab2</t>
  </si>
  <si>
    <t>26053bfa358eef89dd5e4d1e4fec209a</t>
  </si>
  <si>
    <t>f5d6eaa8a84e861cbe566ae13a4fce4f</t>
  </si>
  <si>
    <t>cd3e3a3dde7373b449a47c00c4d69a0a</t>
  </si>
  <si>
    <t>c99cd6c9954f91ef559f6a0f65bbaf53</t>
  </si>
  <si>
    <t>a1a8f5773a8e8db9808cfc5b75955cbb</t>
  </si>
  <si>
    <t>e0abfcc43bf59d4127ee7b7e75001945</t>
  </si>
  <si>
    <t>2c7947cc48df17cd29b40a39236d4a91</t>
  </si>
  <si>
    <t>76cac1b098804a14287f1f619bcdade1</t>
  </si>
  <si>
    <t>f8a727a9b218205728efee268da4e214</t>
  </si>
  <si>
    <t>57618301591b6edf2b6171ee0d76bc22</t>
  </si>
  <si>
    <t>3bd99ff3a004058064b75e9012f7074c</t>
  </si>
  <si>
    <t>eaf4822b627ffe47c4582d09be2a35bd</t>
  </si>
  <si>
    <t>3f6fc968a0122157063247c506e7f88c</t>
  </si>
  <si>
    <t>12d589a332462c6b7d5501525fbfacdb</t>
  </si>
  <si>
    <t>6a00bbddc8a0fa0d0994cd58e74f4195</t>
  </si>
  <si>
    <t>f98c71f852f5940d7b7c007554570bf5</t>
  </si>
  <si>
    <t>a6e6d43db7fe096e3aba75dd3eda58c8</t>
  </si>
  <si>
    <t>688384d9afbc02b22c320cd66e198800</t>
  </si>
  <si>
    <t>25f7eca3fdb79e749219f648776f9ee8</t>
  </si>
  <si>
    <t>509366b452a128f2df427ea267b8c0a8</t>
  </si>
  <si>
    <t>21907c49d9acca52c101552a18ca346d</t>
  </si>
  <si>
    <t>0131bcf901a1b141f9c4df7f79624590</t>
  </si>
  <si>
    <t>5686785569bc3f4f53018ab6086253a0</t>
  </si>
  <si>
    <t>17f7b382a8917cbd79dd16e0d5151b2a</t>
  </si>
  <si>
    <t>c0d92472aae21cbae74d7450de7083e1</t>
  </si>
  <si>
    <t>bdb92b8a9af58aea16578c83c6598091</t>
  </si>
  <si>
    <t>90b632bd0355d3e389456d008875b7e8</t>
  </si>
  <si>
    <t>243b9948d42731ac39be48ccf4bf31cf</t>
  </si>
  <si>
    <t>f07c0f883be8a43857333ffd4c87f913</t>
  </si>
  <si>
    <t>20020418fcc72b02d3971646ee40a8bd</t>
  </si>
  <si>
    <t>2d40b55a010dd1956f68f079ec765c22</t>
  </si>
  <si>
    <t>cd53686da94e3d29daf7a934657a0eb8</t>
  </si>
  <si>
    <t>ddca6b712780e1c7bf979b1d40b0232e</t>
  </si>
  <si>
    <t>b209e99f75daf923a8c3644d74ec8ecb</t>
  </si>
  <si>
    <t>beca6ab354da3525e78be163b5d88548</t>
  </si>
  <si>
    <t>9ab80a2ed5282235209b7d571e60600a</t>
  </si>
  <si>
    <t>b8ee767ec89ad0ee2f2395c76af76c97</t>
  </si>
  <si>
    <t>0da235e964e249d8bb837a94a359a97d</t>
  </si>
  <si>
    <t>3318dc9bda6067135517a1f1053f5eb1</t>
  </si>
  <si>
    <t>0b0c1a174ce66d2426d03c84d06f02bd</t>
  </si>
  <si>
    <t>a5d7007e880968405a2c43822cd11620</t>
  </si>
  <si>
    <t>1c9d99030333493703125370b0f66104</t>
  </si>
  <si>
    <t>54e64d05b1015edc2b7081bd5517c800</t>
  </si>
  <si>
    <t>4c8cdac2da3f583cc8268a1ae92ff4c2</t>
  </si>
  <si>
    <t>0c74acec43a24b23766a20a2cc593b06</t>
  </si>
  <si>
    <t>fafdc15173aea90311b208909ef057a4</t>
  </si>
  <si>
    <t>09ca20a7a72d3033613e2eff33982236</t>
  </si>
  <si>
    <t>0ddaaaa4bdd7bd607e0c3878a53bf6ff</t>
  </si>
  <si>
    <t>8fbf0fb7b6ecc25a7775787924b790ad</t>
  </si>
  <si>
    <t>c1527569cdc28cb6519c0f64e8ad8d66</t>
  </si>
  <si>
    <t>ed58ea40e251c727a40d26444395142f</t>
  </si>
  <si>
    <t>1a4bd8328dc526499e21ab6b8d549b3d</t>
  </si>
  <si>
    <t>f259f4f8156e1c6395a45c746b5462a8</t>
  </si>
  <si>
    <t>e9d3a37d099a5e2068ef398426bea28b</t>
  </si>
  <si>
    <t>f19e7bb09c67a8043d6a1a9629984001</t>
  </si>
  <si>
    <t>3e8fbdac1ef4b531a560e69587650158</t>
  </si>
  <si>
    <t>329606b777fc2e28e5049f035dd126d7</t>
  </si>
  <si>
    <t>51fb43ac1e0614dc7208926c21bc5337</t>
  </si>
  <si>
    <t>05c0122a5fb898a6b01830eb2803bec2</t>
  </si>
  <si>
    <t>553b0975f7c823400094d35c015b0523</t>
  </si>
  <si>
    <t>3b90d2f35396e7af84f6b6a3fd69fe9c</t>
  </si>
  <si>
    <t>7ef049f8ed8f6fb1c65e3b5905403296</t>
  </si>
  <si>
    <t>7fa5674feebe9c5228d3a4a6e6304ae0</t>
  </si>
  <si>
    <t>2cb974961e9103f200af367fee68972e</t>
  </si>
  <si>
    <t>92d42ef860087df53518ca69253d64b7</t>
  </si>
  <si>
    <t>96cde284810c38897d367e2d0ae3a489</t>
  </si>
  <si>
    <t>6424e2f65441c62207a1d2bace2e2db0</t>
  </si>
  <si>
    <t>3882883f31b6b7762752be8dde9c3d5b</t>
  </si>
  <si>
    <t>a1d94aa67748eb560f6e61b719755c82</t>
  </si>
  <si>
    <t>c8ddf63fea78bf63ef8ead0714696242</t>
  </si>
  <si>
    <t>2db010c2f72a40abc3fdc6769d09006a</t>
  </si>
  <si>
    <t>583155f2b6747d32c19a61b0dd8d9591</t>
  </si>
  <si>
    <t>ae7b471fc2a22d454fe68a73f8295b6a</t>
  </si>
  <si>
    <t>7bb8befbb2306e2cecfa0908f122d2e9</t>
  </si>
  <si>
    <t>22804308e59efd954017a4979f3049fe</t>
  </si>
  <si>
    <t>86175a79866af76d7609c04680495c71</t>
  </si>
  <si>
    <t>ad1d2fa35c2e6fb077593508aff9956e</t>
  </si>
  <si>
    <t>35d1beed5df1ca216e4286037dc4d836</t>
  </si>
  <si>
    <t>a34e33e92fa7cde849b650bde00ae968</t>
  </si>
  <si>
    <t>270de30f752f37b8c8dc5c1bf38d14b0</t>
  </si>
  <si>
    <t>087933b1542985af808200674877eb6d</t>
  </si>
  <si>
    <t>e5e6419491c20ee04c2a60a048ca2e4f</t>
  </si>
  <si>
    <t>2ec17f9e6381c357828770237c167746</t>
  </si>
  <si>
    <t>86adfce7c7c87822fb215c704c30757c</t>
  </si>
  <si>
    <t>8264bc28bbff8af1f808a18d83174cc3</t>
  </si>
  <si>
    <t>4a21c340a732a23edd15ad3474fc760f</t>
  </si>
  <si>
    <t>e74d4b30d393efc09e5505183691b13f</t>
  </si>
  <si>
    <t>b651331ca2f13b23163418d68ee98061</t>
  </si>
  <si>
    <t>516e9f3c59ace2dbdbba217b699c1d88</t>
  </si>
  <si>
    <t>cbd4d368e021c0a9ccb9ff6acf5489f2</t>
  </si>
  <si>
    <t>b0ef13c3b5d3258d9bf8e23057f85b6b</t>
  </si>
  <si>
    <t>14953f01eaf74e89f273f32c784ba902</t>
  </si>
  <si>
    <t>cb30058507b7336de61a466905cb68da</t>
  </si>
  <si>
    <t>d8060cb99623299af7c2831c294d51fb</t>
  </si>
  <si>
    <t>7b19137831990ac54b28a460b9a80fda</t>
  </si>
  <si>
    <t>244b0442b5111a324c05356ce4d7e27c</t>
  </si>
  <si>
    <t>a18b73fc6ec0d4dbe9b5d45630a67214</t>
  </si>
  <si>
    <t>65d0c817cb7f46e481f44d40ca587649</t>
  </si>
  <si>
    <t>8f52e31cabf54544439b3b3eb8323429</t>
  </si>
  <si>
    <t>ea858e506dbaf32562c0b5aa57de86bf</t>
  </si>
  <si>
    <t>cd134a4a10f50ab880287a0960b848af</t>
  </si>
  <si>
    <t>dce833f1264f271db5226ffde1489514</t>
  </si>
  <si>
    <t>e13ec80dd30a14604f7964edd5fa9055</t>
  </si>
  <si>
    <t>f7dedf4dc9b82be23821ca513c3b850a</t>
  </si>
  <si>
    <t>ada69b1aec8198c51eaf4f5773ebceef</t>
  </si>
  <si>
    <t>2b2af47ad19abf44d1946028e7bc870d</t>
  </si>
  <si>
    <t>f82371099e45a400aeb76c43d098fec3</t>
  </si>
  <si>
    <t>2c8ee1801d219eae0fde7197d440d755</t>
  </si>
  <si>
    <t>d10b4335fe39164d854aff716263047b</t>
  </si>
  <si>
    <t>ebbd3f942d09fb784f9143ab59ec350a</t>
  </si>
  <si>
    <t>fc2f3b36e57fa6c99329d2b51ce16cc0</t>
  </si>
  <si>
    <t>c7ed61258a87c8043424f0771be914ee</t>
  </si>
  <si>
    <t>8e94a9716f3f8c6e38eb74dc329353ff</t>
  </si>
  <si>
    <t>0d33e80215c70f2a27bc015cc71b150b</t>
  </si>
  <si>
    <t>bba786e03d21c5564df91080d9b4b2c0</t>
  </si>
  <si>
    <t>eaf07a0f90dccb3b51e9d94d6d864da1</t>
  </si>
  <si>
    <t>fe565e99c363dc00b91e94b72b49be0b</t>
  </si>
  <si>
    <t>b1bb51d80f9a51e00ac3c6a95f089324</t>
  </si>
  <si>
    <t>1351d9b237d9113d282d7a3bf97beab1</t>
  </si>
  <si>
    <t>264cc52135bd35449fe837f1992c056c</t>
  </si>
  <si>
    <t>fa7a7bcd1e50d96dcb66ee101602f3fe</t>
  </si>
  <si>
    <t>a1315197c9466950eaf94e2f10d7244d</t>
  </si>
  <si>
    <t>a945a33307d5a47a8df31cb4d8a4417a</t>
  </si>
  <si>
    <t>e93e23ad60a11fe206c25c16819403fb</t>
  </si>
  <si>
    <t>92cc9804d2b3ceefe82111a846f6b726</t>
  </si>
  <si>
    <t>f49d967676de1312679a0fe98e703988</t>
  </si>
  <si>
    <t>5f6421ba42de3dbe1e2fe5de85faf91c</t>
  </si>
  <si>
    <t>3ccedbe65b7265d24e4045959325a2c2</t>
  </si>
  <si>
    <t>eae58feb27800717c080f0909b5550e6</t>
  </si>
  <si>
    <t>00ae5bffb0a76b8c70b7c3ec9359cb0a</t>
  </si>
  <si>
    <t>4d005ce5bec4281694b7c65d37c23bd7</t>
  </si>
  <si>
    <t>9632a0c98c5497f37542ba1fcd422ff4</t>
  </si>
  <si>
    <t>e8a108006b253b0dd5a9148d6ef7086e</t>
  </si>
  <si>
    <t>7dc0bd43a6688772ca522108b007f9d4</t>
  </si>
  <si>
    <t>dece1e1320e45b8093e7a470786328af</t>
  </si>
  <si>
    <t>a9da037946130177a53865a7e860c9f7</t>
  </si>
  <si>
    <t>d4a1d1368bda18af64c0cfd958e7281a</t>
  </si>
  <si>
    <t>434594a988148e0baecd3f312dd0231d</t>
  </si>
  <si>
    <t>64d516c7316f2e195ffc0e6d5728d641</t>
  </si>
  <si>
    <t>f20ed51a2b75906b88e7ffe9aca00f78</t>
  </si>
  <si>
    <t>a8a536e8138c7f7290eef713160f718a</t>
  </si>
  <si>
    <t>75b3679d9f2d613c4f28cd1f485bbd20</t>
  </si>
  <si>
    <t>f86342a533dfba2305eeb8bdad2a8f0f</t>
  </si>
  <si>
    <t>c2b817a0f2c720cf7ec3ec0642b9be89</t>
  </si>
  <si>
    <t>9ccddd0dc2720bc2742c0e457724c17e</t>
  </si>
  <si>
    <t>9e5b3ce814d4c5a6783d76771d35d20a</t>
  </si>
  <si>
    <t>36c12b0c1ea844ed470d100cc075a0e7</t>
  </si>
  <si>
    <t>010cd12290f8713e72bacd990173bbfc</t>
  </si>
  <si>
    <t>5ccec76fc10f1ccf209b67d0d8ff8037</t>
  </si>
  <si>
    <t>ec08a1956f438d80527674d88d5fc1fb</t>
  </si>
  <si>
    <t>89b2269f8856b957b1b8570c13ad9f2d</t>
  </si>
  <si>
    <t>6078cc731c1f90293c6453df0adcfcc8</t>
  </si>
  <si>
    <t>5c90d33f28983bd1773e12b47d7c82de</t>
  </si>
  <si>
    <t>4463acd21631262e1e39637bc6d63d1a</t>
  </si>
  <si>
    <t>d61e04962b7f32de9f282af88a6f0296</t>
  </si>
  <si>
    <t>e6b5a4d375116a63f284f5127a053e7a</t>
  </si>
  <si>
    <t>65c4d668b779b4fe99bd18c2da531ce7</t>
  </si>
  <si>
    <t>e138a2c443ce6db2319ddf0a23f4fbb3</t>
  </si>
  <si>
    <t>97c3ba6f9cb69070c4428f97e68b4930</t>
  </si>
  <si>
    <t>92177e937a812eaa923e98128bd7db46</t>
  </si>
  <si>
    <t>cb6061c0e7255033cbe7795cddf93335</t>
  </si>
  <si>
    <t>eee502d895abbf80ead1107354c63b0c</t>
  </si>
  <si>
    <t>be0661bcfae732c1e47093d95c40379e</t>
  </si>
  <si>
    <t>2792b192758010b76d8ca1598eee186e</t>
  </si>
  <si>
    <t>ba7a0daaebf5fb08ab29eb72fa18614b</t>
  </si>
  <si>
    <t>5e5fe82b99259fa2ebbca44cf7352c9a</t>
  </si>
  <si>
    <t>213a1e5ba02204725747d59c3cb55122</t>
  </si>
  <si>
    <t>98b6c4905c1787bb6ced995201040bf0</t>
  </si>
  <si>
    <t>8502f5461533a334481093fe34389115</t>
  </si>
  <si>
    <t>858ecf859f45573b8a1a093927902988</t>
  </si>
  <si>
    <t>82eaabbecfe80c52138eb184b8f21b97</t>
  </si>
  <si>
    <t>44288b3aed909ce6eb92411710149715</t>
  </si>
  <si>
    <t>09720ca584fd22a4f4ac71fb2ab5b223</t>
  </si>
  <si>
    <t>507cb51ca6ab584dec186e8e037b46c6</t>
  </si>
  <si>
    <t>c2c12f295119beec4229f16a35dd9fe4</t>
  </si>
  <si>
    <t>bcac67bfef171e32d749b031dfdc8a47</t>
  </si>
  <si>
    <t>7d145bf290bf6407c5904183bab35b0d</t>
  </si>
  <si>
    <t>fd92f59d40ea756e9fdcedc63103f7f3</t>
  </si>
  <si>
    <t>2671748be9378f9042aa83ce753eadb4</t>
  </si>
  <si>
    <t>08cd08952296ae036f515427253f1596</t>
  </si>
  <si>
    <t>c7eaaadda91b1d53f8a125b108683084</t>
  </si>
  <si>
    <t>08746b8f28e7ab88e4422f20aef09562</t>
  </si>
  <si>
    <t>e85aedbf199c67b95a21c4571b158e66</t>
  </si>
  <si>
    <t>2eb0d6cd1adf0c1aa472db951f1459e7</t>
  </si>
  <si>
    <t>f1284c9b00a26991b1bf9388ce6300dc</t>
  </si>
  <si>
    <t>2bac121ed5ec4b90d99ef9224fe713cb</t>
  </si>
  <si>
    <t>f58085738f1720871909185a68ef8c4b</t>
  </si>
  <si>
    <t>8dd9d36ab6c0a7a9a05d575a275e254a</t>
  </si>
  <si>
    <t>763dd32a2adfe1ee6638f3bcd6aa5feb</t>
  </si>
  <si>
    <t>59fc4494462a88f7c3ca108a30a59972</t>
  </si>
  <si>
    <t>ea67fd393be8c79a7255645a24e8a28c</t>
  </si>
  <si>
    <t>286f631797a8e003c74e4d0559d92782</t>
  </si>
  <si>
    <t>4dbb0f343cdd9d23631719399b78ff1c</t>
  </si>
  <si>
    <t>f1b84258319f13c049d811d8f36ee625</t>
  </si>
  <si>
    <t>98af12d759f10c16b94094cff2ae1d54</t>
  </si>
  <si>
    <t>d5fbed7af3caaa20e1c83bb3688c709b</t>
  </si>
  <si>
    <t>eb4f8bbf5e31960f3a948769ad5f99cf</t>
  </si>
  <si>
    <t>77ee913997b2c29dca4b2ff2d6c519c1</t>
  </si>
  <si>
    <t>7f329b6ac8b97d3f60f7817915394a6e</t>
  </si>
  <si>
    <t>59a7b5a4faa9255c99dc8681a1a25723</t>
  </si>
  <si>
    <t>face9e5c2a232bc1ee5e0cf375fcf42a</t>
  </si>
  <si>
    <t>464dea94c0d06035e7b9a60b8c3de8d5</t>
  </si>
  <si>
    <t>9d4fd133d1aaf1829e1cf61f3fcfd021</t>
  </si>
  <si>
    <t>7a78341d4c47c2e54ca4d0a7fbe57267</t>
  </si>
  <si>
    <t>bdb3e41ce2dd4028fc28421d9d54fd3d</t>
  </si>
  <si>
    <t>fb78ce02139eb0877031cb8c77288774</t>
  </si>
  <si>
    <t>d7b431bb7adaac4fb4cc9e75fab1c280</t>
  </si>
  <si>
    <t>bc3399702c9df2add48e384319c78e3e</t>
  </si>
  <si>
    <t>f8e8a9e490712e4187ddb11a9bdda061</t>
  </si>
  <si>
    <t>af37b33cbf6a09d7c205efeb21251a4d</t>
  </si>
  <si>
    <t>edd240a1556f81f1219fc3cbed1aab9f</t>
  </si>
  <si>
    <t>320fd66f18769c2b796f55259e4a4a3b</t>
  </si>
  <si>
    <t>9915152108441b09a563af22a2c4765b</t>
  </si>
  <si>
    <t>743516f65ed1dcc4ca125227730e68da</t>
  </si>
  <si>
    <t>c88e22041e24cd04253c944fe9e9291d</t>
  </si>
  <si>
    <t>bc2881165d37f359ca4b403b16ab8a2e</t>
  </si>
  <si>
    <t>5e4973a69ac11a36077385de60d0fbd3</t>
  </si>
  <si>
    <t>2104ac9c814a1436a84f40b5fbc6ad78</t>
  </si>
  <si>
    <t>94c872bda8a9b0aab6d485e69cfdad11</t>
  </si>
  <si>
    <t>d741c3377322384b1a00c1edcbb20264</t>
  </si>
  <si>
    <t>45ef003115eb3b726cd7b93811c46809</t>
  </si>
  <si>
    <t>270a6a57ae9bcc15a001c0e3fdc17830</t>
  </si>
  <si>
    <t>a0311161b248d7ea84e5503fd5a87608</t>
  </si>
  <si>
    <t>cac7da68722855041c94bbbca3f3f44b</t>
  </si>
  <si>
    <t>127f3756aca8937250ed227a2d19abf2</t>
  </si>
  <si>
    <t>cbf381d44db2a286d364dbfb3abed1fe</t>
  </si>
  <si>
    <t>41c6f0fc0a9fb1e7b01012da35a9a62e</t>
  </si>
  <si>
    <t>681e38612d8f806addbd0720114d11b4</t>
  </si>
  <si>
    <t>34e3a86fe6bc13b56296fb9f237ed0b1</t>
  </si>
  <si>
    <t>10e8718ddd0be258b9ae89e527a3ce63</t>
  </si>
  <si>
    <t>d0329d9b4ee4608e08931da7db4a09ee</t>
  </si>
  <si>
    <t>a41c445efc7bb919c5a39c874017ef07</t>
  </si>
  <si>
    <t>3f53b4933412cf9080b7f72d96e18dd2</t>
  </si>
  <si>
    <t>d853de5528d68d080615c4798a1995fe</t>
  </si>
  <si>
    <t>e314cb3d7228618b955c62e2a32a15f7</t>
  </si>
  <si>
    <t>c2d51ceb2ace669683e3b39eb334292c</t>
  </si>
  <si>
    <t>44cd65f52ce60b5dcbfb778edf44a6d2</t>
  </si>
  <si>
    <t>1f3944ccb6aa486d1eca7ff5a5e16437</t>
  </si>
  <si>
    <t>e949454b05170e08f39c32eb7207174f</t>
  </si>
  <si>
    <t>fe119c6a1531e7743ccab9e8a87f0604</t>
  </si>
  <si>
    <t>9b024c16e90296357c947d567987db68</t>
  </si>
  <si>
    <t>9b9655ea26893ee0aa8f64da37d513f2</t>
  </si>
  <si>
    <t>d1e3d556ab032a518c91c2ba02052a98</t>
  </si>
  <si>
    <t>c2179e83d18ad74da33945be6acfb45a</t>
  </si>
  <si>
    <t>af5e196156351cd62cc7c9a750178cf9</t>
  </si>
  <si>
    <t>45692d5ad7cd5f06a789c19f812955ce</t>
  </si>
  <si>
    <t>cfe47ea008dcdadda2b2bb8d1356ab3a</t>
  </si>
  <si>
    <t>0f05393922d8f845a1ddc12dbfefa9d8</t>
  </si>
  <si>
    <t>11eaee0e7304ffd091e14bbf819c0fb8</t>
  </si>
  <si>
    <t>c9e9c64f4e7de0e81d73b088f6524f2d</t>
  </si>
  <si>
    <t>0789abb44cc94c78f720eb25f632ceda</t>
  </si>
  <si>
    <t>c127625fc278b567494112ba55a017d3</t>
  </si>
  <si>
    <t>0f9f9e8c1ec6dd8a2356f71ecf8c3e79</t>
  </si>
  <si>
    <t>a34ebab5711f1d9f88c4e9a83fdc6b22</t>
  </si>
  <si>
    <t>afb5989640d5345986e4cc21acf69f32</t>
  </si>
  <si>
    <t>6fe5fb8b881f2934fa883bbdaf505a25</t>
  </si>
  <si>
    <t>c4b213181e0b24c0ba480304737f8b40</t>
  </si>
  <si>
    <t>4e90f6173afad9311dc021956778607e</t>
  </si>
  <si>
    <t>1596d326ccef334a69035d6e5e2a4f50</t>
  </si>
  <si>
    <t>7deef955163d57ee964d3e1474b67d91</t>
  </si>
  <si>
    <t>23b43bb702a23853392c151c3c259937</t>
  </si>
  <si>
    <t>d0f1f0ec4f01e8edd8a9075986a9d96e</t>
  </si>
  <si>
    <t>29a017cda1dffdcd41e04c75a3fd6857</t>
  </si>
  <si>
    <t>53042921032cef68a7be4e9370ab0e19</t>
  </si>
  <si>
    <t>2c89a9a343d5e2e3700f60b63c343032</t>
  </si>
  <si>
    <t>2fdfccfb56bb1b10fc128ac5586942dd</t>
  </si>
  <si>
    <t>0c0521e22490ba0e56a9e70a8f62b598</t>
  </si>
  <si>
    <t>54a081bf46d7f5faebc088736baafa25</t>
  </si>
  <si>
    <t>1e07f925f2bee5440dc686c92a3cabe9</t>
  </si>
  <si>
    <t>102b47caa55bf5f45cdd09be644d28f0</t>
  </si>
  <si>
    <t>3ff2ea497a0458ba1ee3daab4123cafd</t>
  </si>
  <si>
    <t>eb9d115a5c3af64dd4d0114591c0f1a9</t>
  </si>
  <si>
    <t>e638ff38f1e09959a613aa00918fbf38</t>
  </si>
  <si>
    <t>5ca890f4550b94c8e95fec60a07364be</t>
  </si>
  <si>
    <t>e176131d84fd95879c372be264cd0e0a</t>
  </si>
  <si>
    <t>8bb362678eafa5da333841d847451588</t>
  </si>
  <si>
    <t>6daa1b936d2298ee592522cffe30c50e</t>
  </si>
  <si>
    <t>b42445517f058c7fa0c43fc4178e1cb9</t>
  </si>
  <si>
    <t>5d46f56c443416a03d21529b6c2c89d0</t>
  </si>
  <si>
    <t>09730736b860fab350bf8f2032c163de</t>
  </si>
  <si>
    <t>440f7068b985bb4ca9bd90313eb61591</t>
  </si>
  <si>
    <t>4f597c3b47f7c723893c7dc07b0de19f</t>
  </si>
  <si>
    <t>3fdf063a23d02d3f087bef2adaa2c684</t>
  </si>
  <si>
    <t>1e353daebd1da54750f32ad91259e63d</t>
  </si>
  <si>
    <t>b4f49f3511e385a0d107be3ba0a91c2c</t>
  </si>
  <si>
    <t>ae67f27e5705934f1649c76b8719c1bf</t>
  </si>
  <si>
    <t>fe3a622c7c24da624e84e0e8281ba04c</t>
  </si>
  <si>
    <t>fd233f454794886018b848e3a1cb87a1</t>
  </si>
  <si>
    <t>32679f5f018379514f4734033cfedcc9</t>
  </si>
  <si>
    <t>aef35baec0b84fc45cd940b81eaf6696</t>
  </si>
  <si>
    <t>cf06ea60441e5ae23dd60623d3860c6b</t>
  </si>
  <si>
    <t>62f4acedc17be2c69b20e70227a0b0cd</t>
  </si>
  <si>
    <t>e878d5eb14f044887dda93003ee0f446</t>
  </si>
  <si>
    <t>bf8bb1dea89a47ee118efb7a98316924</t>
  </si>
  <si>
    <t>9ca540778ca17c7571f43cda286b4903</t>
  </si>
  <si>
    <t>33746e3e6f93888d9e432ed159507be9</t>
  </si>
  <si>
    <t>dbc16762f07338f7cca5284a543aeb13</t>
  </si>
  <si>
    <t>8d6660c9cfb5069dd53e84f1c49dc102</t>
  </si>
  <si>
    <t>f040f644e47bf6ac85e54c41fd15630a</t>
  </si>
  <si>
    <t>99fb5a92e6433c55f637dafcdd85acb2</t>
  </si>
  <si>
    <t>70128a5cf42d9a324ad89ca2b20d5ac8</t>
  </si>
  <si>
    <t>89543f2bc4e35a83afa9c55d5d2faa3b</t>
  </si>
  <si>
    <t>74a9c2a6438044fc1a3d9dd130eb6608</t>
  </si>
  <si>
    <t>0bf683c4197f5f46bbb5acfceb96a949</t>
  </si>
  <si>
    <t>808b527bb309568b34afa0b13fac3077</t>
  </si>
  <si>
    <t>fc3a49d5953184d4da3c4f797a39a73b</t>
  </si>
  <si>
    <t>50eadf583f4574303c4ecb3ec25ffac6</t>
  </si>
  <si>
    <t>dfbc84bc7a20cfde8641de702eaf24a0</t>
  </si>
  <si>
    <t>3897c46c4a1a4d3d53aaae3a0162f476</t>
  </si>
  <si>
    <t>34457e5966d3b0b4aa0278e53475beea</t>
  </si>
  <si>
    <t>50e578587ec6eba5eca9ef71041323ed</t>
  </si>
  <si>
    <t>b3ae5b6fabfb2d2e6a80b4931227b817</t>
  </si>
  <si>
    <t>8a5ed38c692e9b63e22edbabf45b3365</t>
  </si>
  <si>
    <t>41386e25263b77b14ec9cd2b7e7dcabc</t>
  </si>
  <si>
    <t>d4dcfaeddbf6ca94de3dc2e12a99c816</t>
  </si>
  <si>
    <t>2caed1d486a159b80aefc598e94fa0cc</t>
  </si>
  <si>
    <t>6ddb8343837bb611297a9961a53005cb</t>
  </si>
  <si>
    <t>f23b7057417e96ce068ce12ae298104e</t>
  </si>
  <si>
    <t>a0e82cadc2aac01dadc0753790f70cac</t>
  </si>
  <si>
    <t>c0ad3cd5e29d20a912c35c27fb9da1a9</t>
  </si>
  <si>
    <t>02d1e35ed47509406b8758f87bb3b994</t>
  </si>
  <si>
    <t>3e778e7c85ebab3357de2ef442a87114</t>
  </si>
  <si>
    <t>543a458c389699965de001cccaa8fdf1</t>
  </si>
  <si>
    <t>543c470564df1a65864e03b2692336ed</t>
  </si>
  <si>
    <t>4518993bc716b047a61d33aeb2d4c0de</t>
  </si>
  <si>
    <t>dc2abd85a8e916bba20dc39dfddd37dd</t>
  </si>
  <si>
    <t>eaf7d9cc490e6ced82778dc9e9461e68</t>
  </si>
  <si>
    <t>0460069328587b67fcb08e81b6176576</t>
  </si>
  <si>
    <t>4030e581ece094bef94fa7a487f04134</t>
  </si>
  <si>
    <t>43238fd034525150255427f245c220c9</t>
  </si>
  <si>
    <t>f500176ffcc50abe11422a41fa41067a</t>
  </si>
  <si>
    <t>3e9d92e7bf99372eab53e28ad05dc355</t>
  </si>
  <si>
    <t>4a32dcf5eced5883e3d16f4848ca6d00</t>
  </si>
  <si>
    <t>88ee0e5e76bcb8e14b553bd66c88322f</t>
  </si>
  <si>
    <t>0c8764aac6b29f0bad0dee15ac2c8cf5</t>
  </si>
  <si>
    <t>eccacfb9191a5f99af8fb0cd63c68929</t>
  </si>
  <si>
    <t>7e9317ec57d3199f4b9ea1001f584980</t>
  </si>
  <si>
    <t>871eb65fdcacab4b3480e5fb750fe449</t>
  </si>
  <si>
    <t>dcf254f9d46874d17c437e2037c22ffa</t>
  </si>
  <si>
    <t>b4545d316990a8b4bf5546a42b00d12f</t>
  </si>
  <si>
    <t>186eb1087ebe5314621b13306ca1e99a</t>
  </si>
  <si>
    <t>edbfee1a88bd3c083e9c209eea7bd9ba</t>
  </si>
  <si>
    <t>e270aa16dfd386297975496f3896cc2a</t>
  </si>
  <si>
    <t>6b3d832a7b4ddc0ad6e547757df14849</t>
  </si>
  <si>
    <t>8c08af2df8bfc61f6ce133ab414fb480</t>
  </si>
  <si>
    <t>089be215f7a52774162a5f2f76fc8ef3</t>
  </si>
  <si>
    <t>7961e1b46e02c096416bb66f12a97daa</t>
  </si>
  <si>
    <t>00674d6508975af655650c6a97f370e7</t>
  </si>
  <si>
    <t>19af206df204a1f7c4ee511bc951485d</t>
  </si>
  <si>
    <t>e1525371983de0168c2e1ed7e2bcbfdd</t>
  </si>
  <si>
    <t>dde1c933355ab8acb2f0b60637c0546f</t>
  </si>
  <si>
    <t>aae9b59118213ece3fd9fdb458399aff</t>
  </si>
  <si>
    <t>1016e238a96924670ca11d19fabe5c18</t>
  </si>
  <si>
    <t>e705c20bd46a9f73b1783df323bfa21a</t>
  </si>
  <si>
    <t>2d22d5e3d0de5880760afd2df44d4513</t>
  </si>
  <si>
    <t>6c3c7e80e7a1e641fc87d417e3e6b7c8</t>
  </si>
  <si>
    <t>e283eea2927e648fa959b428f0947ac6</t>
  </si>
  <si>
    <t>54d282917c80210d6113140ef30db75c</t>
  </si>
  <si>
    <t>f4d9c4ed939aeebc2f2b2377f6adb870</t>
  </si>
  <si>
    <t>037685b51be606af020bc891d0b5a610</t>
  </si>
  <si>
    <t>d55292d64d650c719c905f8082f04c49</t>
  </si>
  <si>
    <t>5ab95e1e11fce384d33a5be742909c92</t>
  </si>
  <si>
    <t>7eb407cd6f4682b63c0be3843f1be0a9</t>
  </si>
  <si>
    <t>3d0c5966b81d07bfea5f67fa90431b0c</t>
  </si>
  <si>
    <t>d97e3bc2d528732f437064cb9765aca6</t>
  </si>
  <si>
    <t>ee09f038f08ed12361bd2725f0907cf4</t>
  </si>
  <si>
    <t>93bca93899765a823b237edf9cc4365b</t>
  </si>
  <si>
    <t>d01de77c152c952cea19036d173e6105</t>
  </si>
  <si>
    <t>5580f1dc61b5fb98dbea3199aba1175e</t>
  </si>
  <si>
    <t>00a1778954e83e2b6add4593bfcd1849</t>
  </si>
  <si>
    <t>e343b7351c30d14d53a9d9fbe95bf08e</t>
  </si>
  <si>
    <t>ef65cd9719cece89a72e9bf3cab21626</t>
  </si>
  <si>
    <t>95599226255e457aa549b5bed9080bcf</t>
  </si>
  <si>
    <t>fbbbe97fad97a2b144c4fd0abbdf0153</t>
  </si>
  <si>
    <t>25ab5720b6c0108172fc54cd6d785363</t>
  </si>
  <si>
    <t>6d254f1aac3b8743a14e284c39821ea9</t>
  </si>
  <si>
    <t>d79e81372e3bdacfca795f737c3eb2dc</t>
  </si>
  <si>
    <t>d6a4c2f45b7743cca37bbbab31fea492</t>
  </si>
  <si>
    <t>92194ec1ea3b28c4ece00cb0c58d109f</t>
  </si>
  <si>
    <t>5610d31c9a6081f10828f546721ba4de</t>
  </si>
  <si>
    <t>af57a5b52732a32128086591517d63a6</t>
  </si>
  <si>
    <t>28867d70f4be2b68625a6b9b1b612eac</t>
  </si>
  <si>
    <t>b4866193b7211069fc6c9b779ac481de</t>
  </si>
  <si>
    <t>ac3d23b9a8f6c26b584854c969b59d29</t>
  </si>
  <si>
    <t>5a39e4aaf6d9ce6f9bf2a0f5169f2c66</t>
  </si>
  <si>
    <t>bda33c87a6b35f7ce2501b53c39c8e44</t>
  </si>
  <si>
    <t>c7b446defb9592e9b1cd7b32f81a1346</t>
  </si>
  <si>
    <t>4bb758206da08dd7b3afb2b2ce178854</t>
  </si>
  <si>
    <t>92dfe1661c908743506089a4ceb63bee</t>
  </si>
  <si>
    <t>e875ddc01c84b25bebc6f90464d926cb</t>
  </si>
  <si>
    <t>ce10aef56c037bfb8dd1c97eede07935</t>
  </si>
  <si>
    <t>237da7b81ba03ecdad12f6e9cc129f03</t>
  </si>
  <si>
    <t>a54180ca3dd9104eee110f6c464b83bc</t>
  </si>
  <si>
    <t>55d538e6aa033b66377fa495b3c60104</t>
  </si>
  <si>
    <t>4b54650449560cfddc2e0e1716f90f87</t>
  </si>
  <si>
    <t>cf61edb66ef1e0821a561963658d76dd</t>
  </si>
  <si>
    <t>cdd53ae330cb38ba39e697b47db7d2a7</t>
  </si>
  <si>
    <t>2857a974876ba12e8573099eee673db4</t>
  </si>
  <si>
    <t>5c5ee20aea0275474efeffd0878259fa</t>
  </si>
  <si>
    <t>2827239938b87a452397865f179db18b</t>
  </si>
  <si>
    <t>a29057c7c329f72c2d21bad428c9c548</t>
  </si>
  <si>
    <t>34fc812759cfd13eed16a21137667ece</t>
  </si>
  <si>
    <t>91fd19a58d9d771a0eb2ad98cf726465</t>
  </si>
  <si>
    <t>6ef601dbb166f18c862bbb8cffb6dd2c</t>
  </si>
  <si>
    <t>eb1b71fa30ad52f1f9a6fa165b380021</t>
  </si>
  <si>
    <t>c07adaf3f6d5804635009439902e76f6</t>
  </si>
  <si>
    <t>e05367db83f4bbbbf27aae317cca8a9d</t>
  </si>
  <si>
    <t>b8c72a1556eccb180405d3f3919805f4</t>
  </si>
  <si>
    <t>1e81ed84b420a95600078f52cbecaccb</t>
  </si>
  <si>
    <t>5b28e08dc7e6fa10409d7394408cdcad</t>
  </si>
  <si>
    <t>f0b1bc8dec8e66db8055aaff89ae48a8</t>
  </si>
  <si>
    <t>a929175fae3636300427f03d864c5367</t>
  </si>
  <si>
    <t>087df7b564f4995d3d36503f3b04d4cc</t>
  </si>
  <si>
    <t>6a7abce99228f7578b71c58ac49ecef2</t>
  </si>
  <si>
    <t>b56ea24145f0a2c2f596ce871fc13ab6</t>
  </si>
  <si>
    <t>0b9e4e80c32fe46325bbcaf020d98e4d</t>
  </si>
  <si>
    <t>71361620895d88240c6d3ebfda482ee8</t>
  </si>
  <si>
    <t>ee86589af6cf8142e73bf74e81ab8c9a</t>
  </si>
  <si>
    <t>9f57b0e99298fb9e66b8598509d4fbd9</t>
  </si>
  <si>
    <t>f7d6780e099f7dcd99316f3689a4acc1</t>
  </si>
  <si>
    <t>ea06c13b52e251b999ac208dc1cc5c54</t>
  </si>
  <si>
    <t>0729c9bc8ab531f9a0ce8925efe710ca</t>
  </si>
  <si>
    <t>72dcba8d5be48ac1c5f004b1e7a5e055</t>
  </si>
  <si>
    <t>53018c03fb83442e96d9a4a7b5c6f0b3</t>
  </si>
  <si>
    <t>e6916d1b9155459b954fa4cb9bb259c9</t>
  </si>
  <si>
    <t>dafb93faebb5eb1f74095a9df4133b51</t>
  </si>
  <si>
    <t>4cf052d98d754cc6535c054cae58eea5</t>
  </si>
  <si>
    <t>09fa5fe23a28ea02cdffb6a31ad1617e</t>
  </si>
  <si>
    <t>db0abdab04329552b50ade8ab7fb2e73</t>
  </si>
  <si>
    <t>06bcfda3665fd20cd0e31e7e6e0db27b</t>
  </si>
  <si>
    <t>b59cf5b6f1d597ea6d7ccd9c45547ee8</t>
  </si>
  <si>
    <t>ba3c2a56732361cd4f07b6623727f50e</t>
  </si>
  <si>
    <t>d661b7aa62186c47abad1d06a6638176</t>
  </si>
  <si>
    <t>c2c50f27b46ecf7b210d19bfe1562970</t>
  </si>
  <si>
    <t>0f3069e2b8af0a0f3e06133a85e2a7b3</t>
  </si>
  <si>
    <t>c719f9620bc609f4746de3ac0de51ae7</t>
  </si>
  <si>
    <t>8b3600ca0093b2684078fde9fc4ee0f9</t>
  </si>
  <si>
    <t>c48a0de7c63538250c3945a5646e9515</t>
  </si>
  <si>
    <t>fa726f941ea5a9be16ac972272fea815</t>
  </si>
  <si>
    <t>ae804b809c54437c99853626a2ebd631</t>
  </si>
  <si>
    <t>26352c19400a891f2791d09a4fdf12ec</t>
  </si>
  <si>
    <t>dd5525fbea4244572208c783efbd979f</t>
  </si>
  <si>
    <t>4b16f6c040901997dce3b0279d792745</t>
  </si>
  <si>
    <t>3d4d3b80579ef782a211ddb8618cf234</t>
  </si>
  <si>
    <t>fa4ba5e90ccef9cdf81989b51ffb49a8</t>
  </si>
  <si>
    <t>39deae233325ea2a75807e4702cbf2b6</t>
  </si>
  <si>
    <t>d5f7128c76239e5b150ef5b831fcd897</t>
  </si>
  <si>
    <t>9d1e153b0417dc06c5ef344f62616684</t>
  </si>
  <si>
    <t>68fd2eba805b346fafade4424967b4f5</t>
  </si>
  <si>
    <t>cf99ad7ff3bfb35a8965800f431f8383</t>
  </si>
  <si>
    <t>46ba8aae5d864c23b7a9a1ed4859cea1</t>
  </si>
  <si>
    <t>ab80efc4204921062104f8aeb378ecc1</t>
  </si>
  <si>
    <t>df446eb43e9509262750d5e94044eecb</t>
  </si>
  <si>
    <t>6369738ed80d571479f54751c6fc5efa</t>
  </si>
  <si>
    <t>68245cc3b4943989b17815ee5134cf5e</t>
  </si>
  <si>
    <t>ae7367340fc33049919c9931188050bc</t>
  </si>
  <si>
    <t>bd056b3b834ee5ee6a3dfdf5f5aff73b</t>
  </si>
  <si>
    <t>347e0426f2efb4ccec5574f375d1cbc9</t>
  </si>
  <si>
    <t>86dae8ebd02385494e5b7d58cc3561ef</t>
  </si>
  <si>
    <t>0c788e868dd660c200d20a543cb2e463</t>
  </si>
  <si>
    <t>5babc4e9d959119220dbc530aa59bc9d</t>
  </si>
  <si>
    <t>81b4c59d24c0a5cbebc374142271069b</t>
  </si>
  <si>
    <t>90be0fbff2c4ecf6f780d4c43d536bdd</t>
  </si>
  <si>
    <t>4b0b57a3be2b57e88eee90a89fb549aa</t>
  </si>
  <si>
    <t>16b5444822a894cd93ed742bd354a329</t>
  </si>
  <si>
    <t>6b40739ff8711d4bb4e1f00178851704</t>
  </si>
  <si>
    <t>b1be1092926ec5af1dc0de14595355d5</t>
  </si>
  <si>
    <t>105d1ff6cc3507f761cf1cda79939dc2</t>
  </si>
  <si>
    <t>dd641c25e203ddc2b9770f4444e0b441</t>
  </si>
  <si>
    <t>5c4cff082d3637a40617425246d026c1</t>
  </si>
  <si>
    <t>a5c9b82825fcc12ee48b74a0c7e5b0f4</t>
  </si>
  <si>
    <t>141bcc60cb157a6d76356ffa3398d3e1</t>
  </si>
  <si>
    <t>4cc71b6213ae436bce66f1f8c52c8aa8</t>
  </si>
  <si>
    <t>62918b9dcb651875409b63c43913f65f</t>
  </si>
  <si>
    <t>f0773d4e6cae729dde24aa77d777e9af</t>
  </si>
  <si>
    <t>435009a48e4a41d07b29918dcb7357bd</t>
  </si>
  <si>
    <t>476c478419ff17aa06731a12bda8f7f0</t>
  </si>
  <si>
    <t>86c97f487fa0ad33ec6f94deeeff4386</t>
  </si>
  <si>
    <t>51752be284bd7b9d76289ae9e0d512aa</t>
  </si>
  <si>
    <t>3a1136c5a141609754b049e2bb305234</t>
  </si>
  <si>
    <t>32fa4198750560ec66cbfd398ee7474a</t>
  </si>
  <si>
    <t>a038d22a081fb60557c7a25f36f69b88</t>
  </si>
  <si>
    <t>73fd6ad17d8de40d310aa4c3666442b8</t>
  </si>
  <si>
    <t>204bf1825f0b29f100933643009309af</t>
  </si>
  <si>
    <t>f9ce471bcfee8a2435b694891140c7f6</t>
  </si>
  <si>
    <t>d98f9a7572770e02d36cc2d8b601619a</t>
  </si>
  <si>
    <t>115339b18c7eb2e807f07347b8062f61</t>
  </si>
  <si>
    <t>b425a0a51beebeac1ac4cc3fb90e5f34</t>
  </si>
  <si>
    <t>e66023cd0a3f9886dc50cde2a215a07e</t>
  </si>
  <si>
    <t>28041137f7b201f5ed2336040a322f7f</t>
  </si>
  <si>
    <t>c5166b37ea47e14062b517f08d020166</t>
  </si>
  <si>
    <t>5783487b56a187e57cf274e882c2e9e1</t>
  </si>
  <si>
    <t>ae9b3fa1dfb286555030853c27cc569f</t>
  </si>
  <si>
    <t>7230a0a9e90b53228b35b5eed286ecba</t>
  </si>
  <si>
    <t>b6fa2be386b37a5c166bb0fd3e00a36f</t>
  </si>
  <si>
    <t>465c2e8a180af05796befd9d6949e461</t>
  </si>
  <si>
    <t>147951d7f7bf06b3327c4564771d7c00</t>
  </si>
  <si>
    <t>0bab998069eb7ce04e52d57eb8b9e690</t>
  </si>
  <si>
    <t>0a69093569cfd01551a68cd490df5fd4</t>
  </si>
  <si>
    <t>43d2365ded4fd9f564f7c7c63754112c</t>
  </si>
  <si>
    <t>effb0eebaedfef33ec9e1c263a3c4927</t>
  </si>
  <si>
    <t>cc68ff90fab49e170c27d82793d127ab</t>
  </si>
  <si>
    <t>56e334d636c9815d825287a7037c8f96</t>
  </si>
  <si>
    <t>c12c569ac99b9d494033a2f4edbc4bd1</t>
  </si>
  <si>
    <t>be874d9af1be21a432abce0375ce57a9</t>
  </si>
  <si>
    <t>8e3bfd9e6fa6d6f9f3fefa0b9407b61e</t>
  </si>
  <si>
    <t>79922bc20253881940564c2dd72fe566</t>
  </si>
  <si>
    <t>2f823160ab217e4e10cb49d6a7d03f95</t>
  </si>
  <si>
    <t>5b0719c549fe23c22b968771665a78de</t>
  </si>
  <si>
    <t>1cd9f9cb6651a6b9e57a3195aaf3fc9d</t>
  </si>
  <si>
    <t>cde9cc9389d99cc04edc6708cb40d052</t>
  </si>
  <si>
    <t>a388e033a7517dc7f9c24ba3d93cf740</t>
  </si>
  <si>
    <t>9c4f46431be41d2213540f4e3f69ed6f</t>
  </si>
  <si>
    <t>b9943995db5c5e62ee9cd86cf449d8bf</t>
  </si>
  <si>
    <t>7fd49f6424eaaa9f37ef6630872a442d</t>
  </si>
  <si>
    <t>2867232e05cfab27864aff9913564460</t>
  </si>
  <si>
    <t>793e15337cedd796996aa97b90a723fe</t>
  </si>
  <si>
    <t>6897087cea16a0de6524bb97cd7b32ec</t>
  </si>
  <si>
    <t>5db73fb1004cb4278dc6971b122228c4</t>
  </si>
  <si>
    <t>65813994326a583ee599838f5f4c4747</t>
  </si>
  <si>
    <t>140c6720c90a28352eee1d8d9c1f3c6f</t>
  </si>
  <si>
    <t>4b4abc6bfb8e121e2a7464ce69fa4702</t>
  </si>
  <si>
    <t>f7738cec493277ffb87fd23d75716716</t>
  </si>
  <si>
    <t>e1fb1d3da8e17c6693ed87abc3d10651</t>
  </si>
  <si>
    <t>4007cf87e73afbcd6ebf5c846dbe9b1a</t>
  </si>
  <si>
    <t>09a842b632cb5c7b8e8d01f3218d5556</t>
  </si>
  <si>
    <t>98d56ed0c3b9dd8ef50e4001368ef4e9</t>
  </si>
  <si>
    <t>d2333166ca09c04f9be173a8abeb4f37</t>
  </si>
  <si>
    <t>a4ffa7580bdc8a4a27a7c79f90a12e07</t>
  </si>
  <si>
    <t>5903b6035dcde4940b1970bec4dd9b93</t>
  </si>
  <si>
    <t>8925718939d8018055bc86f1c3e2e999</t>
  </si>
  <si>
    <t>ec5d9346e3e5d9184ef3149cc51b10df</t>
  </si>
  <si>
    <t>0790564c3cd61911d9e2207f3e5e7002</t>
  </si>
  <si>
    <t>99c6790ffe38813c3043abf9788f452a</t>
  </si>
  <si>
    <t>3c04d5e163a3f5186bf2b3ff1814c8cc</t>
  </si>
  <si>
    <t>9f928b3ebad1e9f36b12ceae705831d0</t>
  </si>
  <si>
    <t>da2eb3fec607b6078c09e8b8e5d3b6ec</t>
  </si>
  <si>
    <t>9b9ee70deca7e813e185504d721de7f0</t>
  </si>
  <si>
    <t>7ae0c05a86afad90889e7046ec0986c5</t>
  </si>
  <si>
    <t>48ded058c78d286c3df869acd9c5ee9d</t>
  </si>
  <si>
    <t>459a9cc72dfd4947cb42c76f90b148ec</t>
  </si>
  <si>
    <t>d44d26cc7fc203b6bd2a29ecf13fb6c5</t>
  </si>
  <si>
    <t>e393b4d55d6c71556352a9f0815f9a21</t>
  </si>
  <si>
    <t>e3e4789ba787bf9aa9736faad8ca7ce9</t>
  </si>
  <si>
    <t>d6a54ff93cdb475f5b10d1d16ac5843b</t>
  </si>
  <si>
    <t>8e7bf0db281c3b4fd07a16417a36cfcf</t>
  </si>
  <si>
    <t>9ad92d7a1eaacfa4ac9bf122be1e4f29</t>
  </si>
  <si>
    <t>a48ab8a8debbce44379eedffd86641d0</t>
  </si>
  <si>
    <t>a8e09b4d2dc50439e93a21945117235e</t>
  </si>
  <si>
    <t>dcaa72a3475f4024f694aa15c075b2e6</t>
  </si>
  <si>
    <t>8391cfe071591cac2e2a6547dbcbe3fa</t>
  </si>
  <si>
    <t>32927b1313a2ee2117bbcc2e092e5300</t>
  </si>
  <si>
    <t>752dacb5bca451cdc1b67d327c17d41f</t>
  </si>
  <si>
    <t>a33beb2082e3cef99a6f43203f61f51f</t>
  </si>
  <si>
    <t>b7640b104c9450b4fdfeb721537e3df7</t>
  </si>
  <si>
    <t>473f45555e0c8d4ab699e6279e47cbc8</t>
  </si>
  <si>
    <t>2b11a8e6fb9a8769fcdfbe434f9d265d</t>
  </si>
  <si>
    <t>957b5c7cab7bc1843fe04e5a0d329a9e</t>
  </si>
  <si>
    <t>c4efb1da946de0e688085e4b5da3af10</t>
  </si>
  <si>
    <t>75fdc1f84e50072764c608fcf6e9a484</t>
  </si>
  <si>
    <t>242e1db27a959f37737fa9c65476636f</t>
  </si>
  <si>
    <t>e8f6c77567d18fdd94dc7ec277b90f32</t>
  </si>
  <si>
    <t>803bc7c44e4f7e5718ea379ef33583c6</t>
  </si>
  <si>
    <t>7b386e5addf5c4bf7e13dfae4f043b44</t>
  </si>
  <si>
    <t>4560bab963f4f6e70e80891d26a76afb</t>
  </si>
  <si>
    <t>a591aba791d87cc977999c46f9d30c9b</t>
  </si>
  <si>
    <t>3c8fe2be0fe385aceb1f95e3499c57b1</t>
  </si>
  <si>
    <t>c7d050d22fd3bb7f376c50a59efeef3d</t>
  </si>
  <si>
    <t>a3c3379352885b771a5ac0eb8d7a370b</t>
  </si>
  <si>
    <t>1aef4e9ccf2f21f3a7c70bc2b4071e7b</t>
  </si>
  <si>
    <t>aeb94e63deb3f92365c93e698ba96aa5</t>
  </si>
  <si>
    <t>02428888d798bf8a72ac8a7d707b12b6</t>
  </si>
  <si>
    <t>9072b616a71fa1680689a92ad89b9586</t>
  </si>
  <si>
    <t>eea49fe7fa2d680885fa2608b42ecfa2</t>
  </si>
  <si>
    <t>d4e6bbb35288a15b69a2d59e5bda9ddf</t>
  </si>
  <si>
    <t>fa854f5f5fe3fd443c4908e8137a8efa</t>
  </si>
  <si>
    <t>86dbe9f40adae4d0dc53cbd04ad81dbf</t>
  </si>
  <si>
    <t>ad5b1ce6c22082f882eb3c9e3fb515f2</t>
  </si>
  <si>
    <t>3d5247fdfe73d2b0b53dd357db29b296</t>
  </si>
  <si>
    <t>5df4f681c37342698c08afc766e54f85</t>
  </si>
  <si>
    <t>045fed08a03dc22ba0f15509b014515f</t>
  </si>
  <si>
    <t>293ca9bbaaa7526450b81ce9d291c1ed</t>
  </si>
  <si>
    <t>ed31d3f58197c0557f10afa4091ebd2d</t>
  </si>
  <si>
    <t>c9cddda6e12a17f101c07815a704b294</t>
  </si>
  <si>
    <t>cce76d550f17037100c5045ff279412c</t>
  </si>
  <si>
    <t>8a80d6cedc52d2954614b47bd6d3c49d</t>
  </si>
  <si>
    <t>8286d4ca05a13e0fa9261cbc1475f442</t>
  </si>
  <si>
    <t>563051cb3ab835ceebc20ffdd445aee8</t>
  </si>
  <si>
    <t>8e6e5f8a1d0134ea9ee28ae1f500e49f</t>
  </si>
  <si>
    <t>ba6cd0a1a337763c826a004faedf15e2</t>
  </si>
  <si>
    <t>9a802bfa420683d5dd83473f8fa14d6b</t>
  </si>
  <si>
    <t>fb156d5786d3b340deb19fd0a0d45118</t>
  </si>
  <si>
    <t>5a9e2fce30983087130393bdedd6cb08</t>
  </si>
  <si>
    <t>07590f24d06949c1600335265ecd4b83</t>
  </si>
  <si>
    <t>51eeb6b3a14a323a45cb89173fd10d24</t>
  </si>
  <si>
    <t>7afa451288406b27bd79d57f1eca56ed</t>
  </si>
  <si>
    <t>bc269b0fcc1b01b0f7f3d8074d63702a</t>
  </si>
  <si>
    <t>e18823ced157abc44646596d89409296</t>
  </si>
  <si>
    <t>cfd8f6357e7c622556128e153190ce4f</t>
  </si>
  <si>
    <t>be6c8afbd7d9eaf1b6782a1c6917727b</t>
  </si>
  <si>
    <t>5b66fc39735a3bbfe1aeb4d4d56e006b</t>
  </si>
  <si>
    <t>3e31fee5ace603140853cbccbd749ebc</t>
  </si>
  <si>
    <t>2c37dc70e804a6d0c41b7e729c5ccec4</t>
  </si>
  <si>
    <t>024913c56905f6fc9fad2fdc3d28a200</t>
  </si>
  <si>
    <t>c691cd54af463ea0370eeac2159278ef</t>
  </si>
  <si>
    <t>b821586f0bdc24c48ab47e3c97d263b3</t>
  </si>
  <si>
    <t>0f53bf80b4d8065bbee9e01d6c309739</t>
  </si>
  <si>
    <t>b529780beb7bb0eb630995caba4b5b18</t>
  </si>
  <si>
    <t>a1b54feb86601aa3ef4b1f0e7b4ada8e</t>
  </si>
  <si>
    <t>49601ccc6eeb1da6ee992e18d6df24a4</t>
  </si>
  <si>
    <t>f0a98776d94875c8b356335974671196</t>
  </si>
  <si>
    <t>2b8448fefe30bc8a6496fc480d32ac1b</t>
  </si>
  <si>
    <t>1055735f7f89168f8efc581be7754ff9</t>
  </si>
  <si>
    <t>19232c602c9c0b74c6111dadfe567318</t>
  </si>
  <si>
    <t>648577698d41ee2f5eb967ab9001a5ee</t>
  </si>
  <si>
    <t>d9ea785b4ead4b91b9fbcacc4e3d5dae</t>
  </si>
  <si>
    <t>906e7ab0ef49417c9d2b1fb990bc94fa</t>
  </si>
  <si>
    <t>fe309614955fc47ed79bbd23f6116b0c</t>
  </si>
  <si>
    <t>9747ffc92b8bf61155876ec5f035b55d</t>
  </si>
  <si>
    <t>840b9587974607cb4b21d0499958d195</t>
  </si>
  <si>
    <t>1fdd9d9a79be979c23138cc5ce476b2b</t>
  </si>
  <si>
    <t>70c46c16cf889bb07da7ea7bfd108340</t>
  </si>
  <si>
    <t>ca8c83be48f87453ae2cff24ff1a5bf0</t>
  </si>
  <si>
    <t>d1603240ab9d571af325fe3ac1c7307a</t>
  </si>
  <si>
    <t>0e5451dfc7e558ca9cc91b52b39eaac6</t>
  </si>
  <si>
    <t>aeec30586cd784cafeba98303c4f6468</t>
  </si>
  <si>
    <t>3847b87a435351cea9c85fee30b77207</t>
  </si>
  <si>
    <t>6ec840454e6d53c43ecc83b8e2067682</t>
  </si>
  <si>
    <t>c362b0c192695b310a843ad197774c22</t>
  </si>
  <si>
    <t>53738055420052cbc5b3bb1b800d7418</t>
  </si>
  <si>
    <t>e11d9c6e934885817615ddce1ff4ab91</t>
  </si>
  <si>
    <t>afd3a5203b659a7317ff06323fc15412</t>
  </si>
  <si>
    <t>6f89236ebaefeb75eff0ca092ff134b3</t>
  </si>
  <si>
    <t>4a486b4521ceba28a5890fedb7adba39</t>
  </si>
  <si>
    <t>007517968e78972a1506f005f8af9bb4</t>
  </si>
  <si>
    <t>7d54c22129a1d57f1ce1defe074b5fc5</t>
  </si>
  <si>
    <t>6972846fa5f515c522edc84b237a82f9</t>
  </si>
  <si>
    <t>7689d0843c6c6e60a498bf65a2736d9e</t>
  </si>
  <si>
    <t>52122b36be7210fc0fef5291c05f1f65</t>
  </si>
  <si>
    <t>81f22e10436f92b2494c1b298f52412b</t>
  </si>
  <si>
    <t>8e7836c5f6daaee6979cdfc08b674742</t>
  </si>
  <si>
    <t>c11b1a5903c547934574deab89f72f5a</t>
  </si>
  <si>
    <t>007f3f839b98ec74c66c8d838522c9b9</t>
  </si>
  <si>
    <t>dc1d480da64b9b992f0e7363883434ea</t>
  </si>
  <si>
    <t>694d5c2c30874f46e9e431d9141580a9</t>
  </si>
  <si>
    <t>e9b0baf2209686c007c85a5aa2b8629d</t>
  </si>
  <si>
    <t>bbbf209ced5e4d8ef4965612e3377db3</t>
  </si>
  <si>
    <t>ac1db18640cf37361cd0e1db4d4e1632</t>
  </si>
  <si>
    <t>4b6ef681703f2a40edcd29d200b2c287</t>
  </si>
  <si>
    <t>c911f79b53499e461684d6290743e05d</t>
  </si>
  <si>
    <t>33f3fd9ab7e801a8f29f68c1b1e5af50</t>
  </si>
  <si>
    <t>f7ff2134b52ded61aa26931d15feec86</t>
  </si>
  <si>
    <t>4f460dcdac8c24b01701e415290e8af7</t>
  </si>
  <si>
    <t>5c5caed76bd123410876224d207e93e7</t>
  </si>
  <si>
    <t>d97809129bddfdc5dfbf833f77ed30e8</t>
  </si>
  <si>
    <t>714de1b32924962768267715443ce5a5</t>
  </si>
  <si>
    <t>b0206ee3a574cf4a2a0cb46b233d8295</t>
  </si>
  <si>
    <t>65a911e0c3a44f0cf1843b3f0ad24b5c</t>
  </si>
  <si>
    <t>2c1392327f46d0804d7e5f5f0cc9cdff</t>
  </si>
  <si>
    <t>3652c06099b9b62647bde4fa400d226f</t>
  </si>
  <si>
    <t>99bf04f3bd8be128c9e6cad2870e0b82</t>
  </si>
  <si>
    <t>2b0e1a67a8225982b618e494461c9605</t>
  </si>
  <si>
    <t>8c608aad9024bc7e568dc4a8b03f595e</t>
  </si>
  <si>
    <t>5c8d78811af9c6c12ca54e4ebbea407d</t>
  </si>
  <si>
    <t>a1a1ba7496a683c5bd5bc46044a87a04</t>
  </si>
  <si>
    <t>2312e1538d555afc92f7ad7423e0d466</t>
  </si>
  <si>
    <t>f834d2bb79752124d1ad5087db1b2411</t>
  </si>
  <si>
    <t>1964100ab842597506a3597f44f1b3f2</t>
  </si>
  <si>
    <t>29f11268ced50af598a62bd16cce28a6</t>
  </si>
  <si>
    <t>c488d02b9e79d167ee69b4e1217d215f</t>
  </si>
  <si>
    <t>2a93fd62c5e978b4ab86af677f4c28d5</t>
  </si>
  <si>
    <t>ca204af7b78e2179d3bf7c0f5e0e5351</t>
  </si>
  <si>
    <t>c9dbca229ad5e1dfd40df51509b2cb89</t>
  </si>
  <si>
    <t>46308f433ed31513c55dfa06464f46ba</t>
  </si>
  <si>
    <t>a5dc6ed3a2b0ea19ba88cb6d90c541be</t>
  </si>
  <si>
    <t>5d8b02c4b6e6a9bc29655533c99652ba</t>
  </si>
  <si>
    <t>2029e4cfd4626d779e13b37c428180a5</t>
  </si>
  <si>
    <t>1c1d79f0aeb68b14554002a61d35f882</t>
  </si>
  <si>
    <t>38e2cd317fec3302e9f9beb454fb5e9b</t>
  </si>
  <si>
    <t>257169dd1cb408d223144a4d686cd24c</t>
  </si>
  <si>
    <t>97424b80fcf9e76d3c5d5d277b15a48f</t>
  </si>
  <si>
    <t>31ab10e42580bead902cd298aa4444db</t>
  </si>
  <si>
    <t>fee8eefd7e8d437b7522c81d1a1b2977</t>
  </si>
  <si>
    <t>478ac10bfc485b63fd6f9dcc7ec95815</t>
  </si>
  <si>
    <t>8170f657a22cd58b743906643eb3a90e</t>
  </si>
  <si>
    <t>92f521e0a5a40c2cefeb6c98162b284f</t>
  </si>
  <si>
    <t>bf07d721314de40da905b3337c76fe6a</t>
  </si>
  <si>
    <t>aea637c358832d18a4891a227db622b1</t>
  </si>
  <si>
    <t>f09c53806e09fc0e4d9b0516f91cada2</t>
  </si>
  <si>
    <t>64bae7b00ad7cf05be8068a5bb554633</t>
  </si>
  <si>
    <t>25739afa10fcee7f8ae2cf6901aaf126</t>
  </si>
  <si>
    <t>ad161bed894bbc657b929e6bba78f97f</t>
  </si>
  <si>
    <t>e7d3c2bb2c4d66e199fff2244a15197f</t>
  </si>
  <si>
    <t>15047afa9de5178cfbda6ffd07a008ee</t>
  </si>
  <si>
    <t>91642cb9f16812bdd1e757557f635c16</t>
  </si>
  <si>
    <t>b316a9dcb94a1a3f808508132c0a128b</t>
  </si>
  <si>
    <t>2a491dc3331f66cedf9affabd2a100a6</t>
  </si>
  <si>
    <t>f994d42809ef4246b23bf9592c306978</t>
  </si>
  <si>
    <t>6c26a552eaa883f517a7dd7650c2b1b6</t>
  </si>
  <si>
    <t>54248c25c58d99e6adb6530ddee26c88</t>
  </si>
  <si>
    <t>a466fdc1ebccf86d3ead99e64f5b8e72</t>
  </si>
  <si>
    <t>61a84b9a6fb33e890a2f8957ca44f95e</t>
  </si>
  <si>
    <t>ac86365d11dd3d7d12db1300fe9eadab</t>
  </si>
  <si>
    <t>f17d6496ec1a82bec3bcc82f232abb1a</t>
  </si>
  <si>
    <t>15f26f63d7298f323d7b634cce4c589e</t>
  </si>
  <si>
    <t>76755d97c53aa99a4f58e7c004bb36b2</t>
  </si>
  <si>
    <t>5b2570e16a3fdc12013a2af6e731b6fe</t>
  </si>
  <si>
    <t>8fd72aab3fdf6cdaee641a445a3cf843</t>
  </si>
  <si>
    <t>6731817569076773eb247eac8db605f7</t>
  </si>
  <si>
    <t>df8e3febb00988ecbb4964235f99f309</t>
  </si>
  <si>
    <t>71bf2e16310c5cbe3e58ca9e26fedf0b</t>
  </si>
  <si>
    <t>bf0abf345230af156e57e4e3adc01c17</t>
  </si>
  <si>
    <t>31c7ccf06d1cee5af06b0c64181a5c2a</t>
  </si>
  <si>
    <t>4b2bc7f1085ce97e47a973a95dd4d2fc</t>
  </si>
  <si>
    <t>6628ce2059ebf872682213513884f0d7</t>
  </si>
  <si>
    <t>f1af9014ded35b7caf5891387ebd875e</t>
  </si>
  <si>
    <t>daa45ae6a6da44c26901f34741abe21e</t>
  </si>
  <si>
    <t>bfbebc2bcb3967ae2daac844872fc96d</t>
  </si>
  <si>
    <t>7f67da5f141ffc66979e01982be3481d</t>
  </si>
  <si>
    <t>0dd7220ba6587f5a625a1e4cc1ab41c7</t>
  </si>
  <si>
    <t>73b1357277ea4432b22c1a3f3c8c40c9</t>
  </si>
  <si>
    <t>65f2c074ccc0f2b7d0461a3727140157</t>
  </si>
  <si>
    <t>b3db35015928b1a415b7df3f9534cccd</t>
  </si>
  <si>
    <t>10ba5be215e60133bb85eae9fcf89b3f</t>
  </si>
  <si>
    <t>812d47019ee8beed984b1f176eb38980</t>
  </si>
  <si>
    <t>dbc5b310742d1538e9a26798ff8e8dac</t>
  </si>
  <si>
    <t>6b452ca0d76fe3b84d6b164dada7c29f</t>
  </si>
  <si>
    <t>4ba09e502b39a221156806bf0288d141</t>
  </si>
  <si>
    <t>6881a9d43b96f60b7fa9847e8e8ff798</t>
  </si>
  <si>
    <t>e7997628072d399a66f7620b956b33fd</t>
  </si>
  <si>
    <t>d3497d388fe4610ad7527d8f6f2e5c1e</t>
  </si>
  <si>
    <t>614a23bac8c4311e90db4277848fd31e</t>
  </si>
  <si>
    <t>3f2dcbecad61027a40acac548a889508</t>
  </si>
  <si>
    <t>5b06e0f9f09253bc52b528fb4e94d37c</t>
  </si>
  <si>
    <t>daac83de626c8329741ad8a2514a6963</t>
  </si>
  <si>
    <t>7ff6ced429a855c33282b504d4b998b2</t>
  </si>
  <si>
    <t>699df965c47f4a357c8c49e1dd4c0027</t>
  </si>
  <si>
    <t>a0e01a2af4ce0e577834bc670fc26039</t>
  </si>
  <si>
    <t>5d3cdf3a4b6db18f792e58ed6a33d96d</t>
  </si>
  <si>
    <t>7fde48094c3bdae26b04caf727b5ecb8</t>
  </si>
  <si>
    <t>676c07c31fb476fa1e20efa5c536a917</t>
  </si>
  <si>
    <t>40f3424aa30d3a8bb971b5f018bc780f</t>
  </si>
  <si>
    <t>ba400d00437c7c30d1cd6a212f6cf926</t>
  </si>
  <si>
    <t>59bac969290aa8f77225c44cc7ce1b0d</t>
  </si>
  <si>
    <t>3502b298630850fe20208559b172b8b6</t>
  </si>
  <si>
    <t>a58c174d650e4bd6e93c279d0f22a1d5</t>
  </si>
  <si>
    <t>45bd5ccdb085096feb17d6ea7cd68053</t>
  </si>
  <si>
    <t>bbc0c96bd4edc6146d6e108ac317920f</t>
  </si>
  <si>
    <t>7d01c4d7aebe6a8ca91b2d7083d8f228</t>
  </si>
  <si>
    <t>50088b1c0325269649bb2143f36dc2bf</t>
  </si>
  <si>
    <t>3d3e9d03bbb81a6fced4e8f242c91e04</t>
  </si>
  <si>
    <t>9cf0f1f4036e85fcad41cdf1071a7d1f</t>
  </si>
  <si>
    <t>a1adff3f475c10372830c9d3347e857a</t>
  </si>
  <si>
    <t>44151abee0511a2b56c512340a792d6f</t>
  </si>
  <si>
    <t>24aebe94c04588e7355f1bf84d722fd6</t>
  </si>
  <si>
    <t>175e29bada6007a1c6609ae5b21ca74c</t>
  </si>
  <si>
    <t>116ed6b9f1073a52ed77154c726376e7</t>
  </si>
  <si>
    <t>65625b4399eb1a6dc6341ab5ebdf6169</t>
  </si>
  <si>
    <t>f7e62cf5407a2f1d53e337005cc6583f</t>
  </si>
  <si>
    <t>85f73dece9a56e7e9e1faca2218feda0</t>
  </si>
  <si>
    <t>c87e41253e1757cd06f5848286ea9884</t>
  </si>
  <si>
    <t>43d88da36fff48d27193c725336e06e0</t>
  </si>
  <si>
    <t>db00f2dc63128d145624c3396f4025ec</t>
  </si>
  <si>
    <t>72ed587dbe0caf764ce5be87b99a08c2</t>
  </si>
  <si>
    <t>58d770f5d8a1970998f7dad0097d72d8</t>
  </si>
  <si>
    <t>a3ec2646836bad593ccaf081a3ef0934</t>
  </si>
  <si>
    <t>b3dd80888ac5e2d00874bedb6ffeee69</t>
  </si>
  <si>
    <t>abeda8738171ed4340d34e517d8e7702</t>
  </si>
  <si>
    <t>9fae4ebe94c58255a029daa86a619955</t>
  </si>
  <si>
    <t>6a5ab556f36c37e7e66832b0b93e3ae3</t>
  </si>
  <si>
    <t>7c8610c189cd249a7db7eb243078141f</t>
  </si>
  <si>
    <t>953d4c0d94b728d648902706e5d79b50</t>
  </si>
  <si>
    <t>ef04a8dc2be12c8d14658238691f4b09</t>
  </si>
  <si>
    <t>cd533233b77fe333145276be1953dfec</t>
  </si>
  <si>
    <t>186510d89a11d4f217f26f630773a3e7</t>
  </si>
  <si>
    <t>8497f0a35887f0713ca9f81e34d233b1</t>
  </si>
  <si>
    <t>70560b23f039831dd6ad7f8ff1e96380</t>
  </si>
  <si>
    <t>11b866c96613faeb8aec9d365752ea66</t>
  </si>
  <si>
    <t>40156168a824be047c766a2592314aa3</t>
  </si>
  <si>
    <t>a430b57cb40ed6b52076eb92d374a073</t>
  </si>
  <si>
    <t>2450ece60aea5ce53648e534c9616779</t>
  </si>
  <si>
    <t>8d519a8e56f78eb13dcc8ef650a2c894</t>
  </si>
  <si>
    <t>0265afe93083bd8e18e300ad65dd0c73</t>
  </si>
  <si>
    <t>8f6946740ce019d9049d003972be6f6e</t>
  </si>
  <si>
    <t>99cf81894a570e46f72165a8ed9d17ea</t>
  </si>
  <si>
    <t>6e258d5fbc999b75b9f30849d2c14187</t>
  </si>
  <si>
    <t>7f7627666c864c034c4ec6bde12e144d</t>
  </si>
  <si>
    <t>2aaff1defbb81923160496ed3411eb70</t>
  </si>
  <si>
    <t>b70aa2a69fa26ab5acab66e1570f2776</t>
  </si>
  <si>
    <t>75a82ac6fe40e1fd2434ece9a2bcbd74</t>
  </si>
  <si>
    <t>2858a1836b6f380819bcb5cbd041fd6a</t>
  </si>
  <si>
    <t>53b614bb5544a9d4b910c955ac67c3c4</t>
  </si>
  <si>
    <t>e54883bd0fbaac08ccf185bcfd6f8745</t>
  </si>
  <si>
    <t>de7d256ced153b4d98df300d33e1ebd8</t>
  </si>
  <si>
    <t>7c49393052aba13fffa63b7bba5988c8</t>
  </si>
  <si>
    <t>53ecf7efa57a034f346fb9e74e7bd021</t>
  </si>
  <si>
    <t>bdd8f5b52b2b01acbbc69a38602fc13d</t>
  </si>
  <si>
    <t>581d5510569e9049e7fb2942e9fb942e</t>
  </si>
  <si>
    <t>ec1e115b3281a91ab66709615df21753</t>
  </si>
  <si>
    <t>0496b814dbd1bf9aa3c9001c6565d139</t>
  </si>
  <si>
    <t>42b165b64d5a84569417f285c75d35a1</t>
  </si>
  <si>
    <t>b21a1726f61a1724310a07ca4de75deb</t>
  </si>
  <si>
    <t>e0492b9c67cae362cd9fcac2954c3d8a</t>
  </si>
  <si>
    <t>e5dcd3c2f89b216e9de9275c7fc31773</t>
  </si>
  <si>
    <t>aa2feed300670de32e0bf0e0a069671c</t>
  </si>
  <si>
    <t>1c9b76bb8dfaf9b054039e04c0a1a0ec</t>
  </si>
  <si>
    <t>9b2b984b213fa5f5fcacbb419327574a</t>
  </si>
  <si>
    <t>a29b0de8148133c78bdce5535df0844b</t>
  </si>
  <si>
    <t>d86d63721beec88f99fe1e5eca4eb39f</t>
  </si>
  <si>
    <t>0c615bb8dc0de1c39202efb7fbc90ff5</t>
  </si>
  <si>
    <t>eb2e61c559e97b5d0e92c94969c08bae</t>
  </si>
  <si>
    <t>3c47c28569b5d410b8fc9024f4e81c85</t>
  </si>
  <si>
    <t>d37d84b7bb86761ffc763d68990ba3cc</t>
  </si>
  <si>
    <t>e655b3acb858c8df2e3d112e16a39b95</t>
  </si>
  <si>
    <t>4281ca9d5c63a216fa72c424e2249e2b</t>
  </si>
  <si>
    <t>a9f778e59d9d668ec8400e5c9950a26f</t>
  </si>
  <si>
    <t>418674391f5d947b6721e8c0e999e63c</t>
  </si>
  <si>
    <t>0bada19a6a290a9b3686dc4b102e8cdc</t>
  </si>
  <si>
    <t>0b88dc02c82079308fe1197254e291e8</t>
  </si>
  <si>
    <t>7cfd63f50f04bd0ab8bedda1e81ac021</t>
  </si>
  <si>
    <t>48edb877d6a180c7c12656fb294fb628</t>
  </si>
  <si>
    <t>851cd162dfb64427c080b6de818a3a6b</t>
  </si>
  <si>
    <t>bec152e17f9ef9961a13a01757c1c545</t>
  </si>
  <si>
    <t>13be7780502f79237ee2e3b115599228</t>
  </si>
  <si>
    <t>89a325b22fa42db40875d57808c9d211</t>
  </si>
  <si>
    <t>d02b3877230adddb9dcd7ec32347bda5</t>
  </si>
  <si>
    <t>a5bf38be57565e289a567c2abc379c23</t>
  </si>
  <si>
    <t>fd364abc55edfff440ee3c481b2c222d</t>
  </si>
  <si>
    <t>5dfddda7d0936fccde0d6b751e9b2f29</t>
  </si>
  <si>
    <t>f540e4f187cf95cc3305fa20fe05a68a</t>
  </si>
  <si>
    <t>80c3040dc58ce4b549d1f46f83148009</t>
  </si>
  <si>
    <t>98b8158c6da2b864877b849fea8574e5</t>
  </si>
  <si>
    <t>ee5ded92e9a702e1bbfe70516b699e2d</t>
  </si>
  <si>
    <t>d169b790d7a091fab6baaf2e61b0a7ff</t>
  </si>
  <si>
    <t>447477221fa629e5159fa8e9f0209b6d</t>
  </si>
  <si>
    <t>d6c8c81cd26c7df158117493a43d61ea</t>
  </si>
  <si>
    <t>bd12bf5aa847e5c53883f5538c8d6eb6</t>
  </si>
  <si>
    <t>0b34d2b2ec93395bfcc7bd7dd2c66905</t>
  </si>
  <si>
    <t>862b317f2d0bdec311ee90105807d868</t>
  </si>
  <si>
    <t>6144f009adaa5948dae7cf90a198b4cd</t>
  </si>
  <si>
    <t>398832a7a669667269b83b6505734076</t>
  </si>
  <si>
    <t>988d7cc39e62de4de0b4f6c965c152d3</t>
  </si>
  <si>
    <t>59c7ae54ceef9251d6552ad3159b6621</t>
  </si>
  <si>
    <t>847ed9c38ac570811dc2fce66a92e07e</t>
  </si>
  <si>
    <t>78b9d25849f810dcc0998bc23119b294</t>
  </si>
  <si>
    <t>9b50e94cc813665fca9c2b6057c7b2ad</t>
  </si>
  <si>
    <t>7b54c5fe441fa2bdd253a1a1b3322273</t>
  </si>
  <si>
    <t>50f6c8c5f7396e9dc8322162f0f1d363</t>
  </si>
  <si>
    <t>613f94b90abab06464049aa8b2be82a5</t>
  </si>
  <si>
    <t>0b27d00eb3f07a702ad3ea81954e9000</t>
  </si>
  <si>
    <t>74ac6459679e85aa676ab1f355a50f6b</t>
  </si>
  <si>
    <t>fb138daede2cea28d9305d5c9f6221b9</t>
  </si>
  <si>
    <t>e59e5912e7282f1b46803e7b74ba68d5</t>
  </si>
  <si>
    <t>b10b0b1c32d4303ad09f27c77d643895</t>
  </si>
  <si>
    <t>8fb6039ae623d54ffcf0dc5db7bd3f2b</t>
  </si>
  <si>
    <t>e82a86cfb2c1d19115b7f286dde13a14</t>
  </si>
  <si>
    <t>b643f786491d4526b02a9fc2f40710a4</t>
  </si>
  <si>
    <t>67c027f921b93855287e6cb50bd0f5cf</t>
  </si>
  <si>
    <t>3b9514cf52282f02a5ca9c615f2b4c9d</t>
  </si>
  <si>
    <t>939ed04d31d165582805696a65ee718d</t>
  </si>
  <si>
    <t>5de97deaa67d576255ecfc29da811e7b</t>
  </si>
  <si>
    <t>cbc6dcf5aa967b6bff2005573845e530</t>
  </si>
  <si>
    <t>6c5a1c5b89f0cd78144f6008fff6f150</t>
  </si>
  <si>
    <t>cdc4c78879323d37c33e0a1316eb112e</t>
  </si>
  <si>
    <t>fd521d02610cafe8de883fdfe99a8300</t>
  </si>
  <si>
    <t>b3b99741d4b1ca00a19e3ab692c7b47d</t>
  </si>
  <si>
    <t>2e1b3828df3f63274701faacbaf37761</t>
  </si>
  <si>
    <t>78b2eaf2dadc242dc5f9471144105d6d</t>
  </si>
  <si>
    <t>cfc0afdb4911843c6bcc01aee77413b2</t>
  </si>
  <si>
    <t>1f85aaebe0cd15037c24af2990e8f1d4</t>
  </si>
  <si>
    <t>657546ad4300ec7b0570fd1f5ae79a1d</t>
  </si>
  <si>
    <t>4c222fb20ef5707ef4038cbaee579707</t>
  </si>
  <si>
    <t>3599e10d8483d87a0762d51595fd33a1</t>
  </si>
  <si>
    <t>90e267410f2acdb529533baf011ecae4</t>
  </si>
  <si>
    <t>cf6fd67cc87ac0e1740638acc869e228</t>
  </si>
  <si>
    <t>eb1bb2d91fc588f4b8630b7ef0220d61</t>
  </si>
  <si>
    <t>07f8073f0cc22bb048fa8fcb8d79d797</t>
  </si>
  <si>
    <t>33f319f9eb9dd3153894f0daf1025f6c</t>
  </si>
  <si>
    <t>756ceaa50e52a323a4384c814fd840c6</t>
  </si>
  <si>
    <t>e1dfebf814ca0b99fab1ed8029e31b93</t>
  </si>
  <si>
    <t>6e4dc0b31f4533a527d7f9db6405758d</t>
  </si>
  <si>
    <t>3fb39e650e04907f94ead29b53e0e342</t>
  </si>
  <si>
    <t>10dd2a05122cb8218cc597eb4bb48dd3</t>
  </si>
  <si>
    <t>d70a9ef99f9dde37045b7eea6a435c21</t>
  </si>
  <si>
    <t>d447adfbef7a6d5ebc65928eaeb1f813</t>
  </si>
  <si>
    <t>fa9ea4f5a1e2c6c4ca15d2bca15b9f39</t>
  </si>
  <si>
    <t>962b1571747d92a4a62c64fd93fe70bb</t>
  </si>
  <si>
    <t>65221154187adb8e36c0e6251b0f92a8</t>
  </si>
  <si>
    <t>ccda2a1d82b532daa18a79b76e16b133</t>
  </si>
  <si>
    <t>9adf036c155297efd6622a72b936430a</t>
  </si>
  <si>
    <t>4983444dbd622f1ed873d44d7ce6651d</t>
  </si>
  <si>
    <t>3e5bd9bd12f4a4c90856ac760620de00</t>
  </si>
  <si>
    <t>5c1bf5668315563d25dfb4b3d62d83cf</t>
  </si>
  <si>
    <t>cfc0e997f3f5ca50e9f7c775328c7c43</t>
  </si>
  <si>
    <t>263d3a59817caa096d24efddcb7098f6</t>
  </si>
  <si>
    <t>f69745c545122fcee7cdcd13939c31fd</t>
  </si>
  <si>
    <t>3fc0f72f251c190082450f822da10b9c</t>
  </si>
  <si>
    <t>c75891a2c1dd4ed59ea6f9883168fd0f</t>
  </si>
  <si>
    <t>af3f2779a6a1d766dcb3446c1b574daf</t>
  </si>
  <si>
    <t>59391c00bd59c4bed9abaf100a76ef77</t>
  </si>
  <si>
    <t>e0e2e109f9d784b387e70883d4780d56</t>
  </si>
  <si>
    <t>093ca559f555e46fb184784a8e4aea49</t>
  </si>
  <si>
    <t>042e0ed5d9ba515508c8c9e820a68f96</t>
  </si>
  <si>
    <t>09d184b49e8d0340d999256fd6071b11</t>
  </si>
  <si>
    <t>5d56242f128cc73f635b287c63598e52</t>
  </si>
  <si>
    <t>ae1fd9fc0fc1cdd69c0f5cdf3a7c84f6</t>
  </si>
  <si>
    <t>b1b0ebd441bec8d09fb5c67932fa21fd</t>
  </si>
  <si>
    <t>ca295992b152cbccc342cdfeb222b884</t>
  </si>
  <si>
    <t>c56d99a4425db5b1b97ac748f76210b6</t>
  </si>
  <si>
    <t>a6ef689a94bd2712a077f33eccfc7ef8</t>
  </si>
  <si>
    <t>2d2ba910e646939194275dab24fcbf9c</t>
  </si>
  <si>
    <t>cdf942a95f05d4460af6a169be4a6aa5</t>
  </si>
  <si>
    <t>de545bf0818af7361d3c9a04a5c17c2c</t>
  </si>
  <si>
    <t>cc4e1860c94c9aa1cbc73ab7196e7081</t>
  </si>
  <si>
    <t>af01a7867818b92778a00398436b1452</t>
  </si>
  <si>
    <t>d1218c89da73052ec56181111c9a499a</t>
  </si>
  <si>
    <t>cf5fa69e977332e034b8519b7b717a6d</t>
  </si>
  <si>
    <t>5bc9353d2318f494fa3ef21780ddb29c</t>
  </si>
  <si>
    <t>1cef21b9bc9d324bbea74191b568795f</t>
  </si>
  <si>
    <t>a29ea6b9c00555a8df2d6cf6b2fa0cd0</t>
  </si>
  <si>
    <t>c8b24ca221be4b148acc1111cb0228fe</t>
  </si>
  <si>
    <t>dbd4c316e745bce8cde0b18905856d11</t>
  </si>
  <si>
    <t>d60c8de08a770fb2d20e3e9bc94d6ef6</t>
  </si>
  <si>
    <t>5a3ed70163952fcef9a2de17ab45dda2</t>
  </si>
  <si>
    <t>6b3b5f9b6457ccf00bb92087bda86c23</t>
  </si>
  <si>
    <t>6d690615b1460c3ef88095264764a5cd</t>
  </si>
  <si>
    <t>936e9e2ea36f11b13cf67a293c35998d</t>
  </si>
  <si>
    <t>0998f1c237ec0760d60636cbeaefdf94</t>
  </si>
  <si>
    <t>c2ec72fca48642616d5b657b18415588</t>
  </si>
  <si>
    <t>4a5fe5e10e38e5edddf6c7c1b96f018f</t>
  </si>
  <si>
    <t>a9b8e63fbe920489d0591c93ecce6afa</t>
  </si>
  <si>
    <t>e73735b5bea649cb47993d8bc59387e1</t>
  </si>
  <si>
    <t>76b0397face7be51b79c53aed71f5654</t>
  </si>
  <si>
    <t>880e8991fea20660c0c19429e06693f5</t>
  </si>
  <si>
    <t>3dcfedccd5288231c6a8fa5764521af4</t>
  </si>
  <si>
    <t>7822aded2a2c01ac40f2ca64affe5732</t>
  </si>
  <si>
    <t>c03d97f206454ab51e344b30e444b2cf</t>
  </si>
  <si>
    <t>af732fe5d68ed6e49ad6a12d7f9b1f35</t>
  </si>
  <si>
    <t>cc2c8aeb95a953a63cf07aa44b4fd0ba</t>
  </si>
  <si>
    <t>0f86ba788f3164d211c06c7f4153ccbc</t>
  </si>
  <si>
    <t>043b1836a0a1bcef077716f764b92dad</t>
  </si>
  <si>
    <t>d6670a1bcfc7352322966f76548f1c6c</t>
  </si>
  <si>
    <t>52a1654d14745718c52caea150b43e48</t>
  </si>
  <si>
    <t>94ede33fcaf49b13666ffc1ddd67e285</t>
  </si>
  <si>
    <t>336a4eec71a5d67f2592f22791880cb8</t>
  </si>
  <si>
    <t>eb98e8e0040a873609deacb762ab9aa3</t>
  </si>
  <si>
    <t>e7f0f17bd7bae6c77e01360afd1de5b6</t>
  </si>
  <si>
    <t>25e96d995f78505c23135c241addc29c</t>
  </si>
  <si>
    <t>8427a2ffd8ce9082261efbf78c0e9963</t>
  </si>
  <si>
    <t>ed9ad3083b6defe84bce53ca8ffe8887</t>
  </si>
  <si>
    <t>34139633277a16e580b4c8e38d335a57</t>
  </si>
  <si>
    <t>d0c791bda8c4e8cc6c442991388f6735</t>
  </si>
  <si>
    <t>fcb1d26ec4260d24022f4c77db49b88a</t>
  </si>
  <si>
    <t>af13a5abbbd3e3b6522b6d3ca869343e</t>
  </si>
  <si>
    <t>13021f94381d7265dc592c2ca287601e</t>
  </si>
  <si>
    <t>33c202eda9e14dcefe7d959b404659e6</t>
  </si>
  <si>
    <t>58377fe413a5fa16bff5c487ddd4d4b4</t>
  </si>
  <si>
    <t>dd71ec6c5779b2424732d54c494379dc</t>
  </si>
  <si>
    <t>99c1d923369a85981ac18a2e90c877ae</t>
  </si>
  <si>
    <t>8536d204336f751d3ee93be6817432cd</t>
  </si>
  <si>
    <t>c65e8e3d89da30d00a5ef4d68a605807</t>
  </si>
  <si>
    <t>509f3643878ff268d570b1ed7c04826f</t>
  </si>
  <si>
    <t>a4bc99f49bca9bbaccc6b03443fb8ad0</t>
  </si>
  <si>
    <t>bd2b82893da45f0eee6bf4c0748da9b5</t>
  </si>
  <si>
    <t>484b3085408a20aec38046e27091f4da</t>
  </si>
  <si>
    <t>4e4c2c642d51478e97521b29187a4be8</t>
  </si>
  <si>
    <t>47e9f7902a84082f92180bf54b1bfb9b</t>
  </si>
  <si>
    <t>fb938d3d9b9be291da8777815e0e3aab</t>
  </si>
  <si>
    <t>b05c1c3cdadbbe147b1c1cab018ca6f9</t>
  </si>
  <si>
    <t>35239d109f0c86a47a722cec5ace9fa7</t>
  </si>
  <si>
    <t>40faf177bf79cf558ee48a404fb539ca</t>
  </si>
  <si>
    <t>f9dbcd066fa77829fac6bc02cbeb5330</t>
  </si>
  <si>
    <t>90f2cfe14af9bed1b82c26f43627dc2a</t>
  </si>
  <si>
    <t>7c3c90f0f0816e33d40afbf4d44eac71</t>
  </si>
  <si>
    <t>cc610db9b67034720d8291bf36cc5c0e</t>
  </si>
  <si>
    <t>641dfa6c9e174929e4aef973c69b3781</t>
  </si>
  <si>
    <t>e91dcd7caf728dc18ae12d26a82f60b3</t>
  </si>
  <si>
    <t>59e265ed84476acdb0e846934531d24e</t>
  </si>
  <si>
    <t>081b5d0f1248d8b2071dd76fba22dc09</t>
  </si>
  <si>
    <t>875e8f7c6d840abdb0188e0e31bd7e7d</t>
  </si>
  <si>
    <t>d9ac8df2daf4b69948b2f16567875a1b</t>
  </si>
  <si>
    <t>74d44e82405007cb5eabcefa7374c621</t>
  </si>
  <si>
    <t>830bd48b530464eab52b41c877b2a0b9</t>
  </si>
  <si>
    <t>94133db9da7902ec031a9c02d073dbd6</t>
  </si>
  <si>
    <t>4f0ed56d67ccd5e66945c68f2ca3f600</t>
  </si>
  <si>
    <t>f60ff832f3a484bcc6179a5101687dd3</t>
  </si>
  <si>
    <t>65c25851e505f190d9c31b6fee44ee48</t>
  </si>
  <si>
    <t>3c5d66ab154612f5048b1e59e9abe65f</t>
  </si>
  <si>
    <t>9ffc023528d1032ae2f6cfe4c7fdc43e</t>
  </si>
  <si>
    <t>396c7b71763207c8c60fd4f2429edf4d</t>
  </si>
  <si>
    <t>75b3b70c2540f39a29a2ec6313dcf2d3</t>
  </si>
  <si>
    <t>3119a1b90a4d42313219b123dc2b407b</t>
  </si>
  <si>
    <t>70b33f75f1646ce6f96af8275900f931</t>
  </si>
  <si>
    <t>f14ad10b757fbccd4cafa4cfbbb86cf2</t>
  </si>
  <si>
    <t>606e6f79d32d547a5ed2551c9911f582</t>
  </si>
  <si>
    <t>7485b529ffb49d0cdd486b807a2047de</t>
  </si>
  <si>
    <t>7caf3efc1217af119c4327e78ffe95c8</t>
  </si>
  <si>
    <t>a0efdb4585b04473a7225f14b804749c</t>
  </si>
  <si>
    <t>453454d36dac7312d48bf9db57e948cd</t>
  </si>
  <si>
    <t>063c0d73d76354c2b0cb735e86cc2e04</t>
  </si>
  <si>
    <t>8f429c1837671d04bd6bccf70df88ed2</t>
  </si>
  <si>
    <t>a1e8b222b8a9960cdaf4416c58e0c1f6</t>
  </si>
  <si>
    <t>2611b35c8fcc79e9b95d576f81a41f73</t>
  </si>
  <si>
    <t>f26aacad6e8ab25cb3f7c8677903f8bd</t>
  </si>
  <si>
    <t>7974a833b5b7b9e463da46dd8edcc3ce</t>
  </si>
  <si>
    <t>cf2d63a075681a6e2fcb988644429424</t>
  </si>
  <si>
    <t>32f45f70fb6e1d35054a868023bdeaf2</t>
  </si>
  <si>
    <t>a81184405e2a763ca83bce322237c874</t>
  </si>
  <si>
    <t>fd5f8ced3324d1ba2e5b6402c4841ae0</t>
  </si>
  <si>
    <t>3b66e46f93f72f6482ffa03a5d19a7e5</t>
  </si>
  <si>
    <t>e06bd6604aa3909ff8a6797822a73d92</t>
  </si>
  <si>
    <t>81d8f9053f641baee979d38e16a1e0b3</t>
  </si>
  <si>
    <t>b32ff4bcd2ca04df21361f21874ecc8e</t>
  </si>
  <si>
    <t>7958d1d0052d14ad28b14511b2bc977b</t>
  </si>
  <si>
    <t>987c5477b92cafba6e745b0edcad9fd2</t>
  </si>
  <si>
    <t>b33a6730acf00e1af25ac0be7bfff868</t>
  </si>
  <si>
    <t>fb9d97bcbd411356ce93b4aa590316b4</t>
  </si>
  <si>
    <t>6a19dd15ba61d40d7c211ced64ee6089</t>
  </si>
  <si>
    <t>cde8ef35dbaee237a5e9abd1da7e5daf</t>
  </si>
  <si>
    <t>d1ac37e2d2a27d2d4ae34522aaa67d3e</t>
  </si>
  <si>
    <t>169263694c264b7698faf78c4647c720</t>
  </si>
  <si>
    <t>47580f259ef8c10e16008da82c3fb220</t>
  </si>
  <si>
    <t>59f02648148f974651195438c39ca5e6</t>
  </si>
  <si>
    <t>b6ba08bc0870e22527f2fe626bd95472</t>
  </si>
  <si>
    <t>d7b829e6337384f392a4935c5cab4f72</t>
  </si>
  <si>
    <t>bd0bf9478fc9f8098244c7ffbb9b198c</t>
  </si>
  <si>
    <t>49920d76bee406f034e1b1cec11b9745</t>
  </si>
  <si>
    <t>440c16c958d8ecc192954ac07e96b028</t>
  </si>
  <si>
    <t>3fd76087211e68e4d95843fef881a609</t>
  </si>
  <si>
    <t>7b44de0c3aaa63253a51b06fbab3ec2c</t>
  </si>
  <si>
    <t>c3f8ef57ebfaa79840ba3d7c347e3320</t>
  </si>
  <si>
    <t>98826a5a5911e537c50f40aecef7d852</t>
  </si>
  <si>
    <t>64dbc9003df2666126f06d853cf6a02b</t>
  </si>
  <si>
    <t>f7d0b928794ba632cecda6fd10f49032</t>
  </si>
  <si>
    <t>16773be9adb69a2c25f3eb871e29083c</t>
  </si>
  <si>
    <t>7d875d1e354cc7d9293a0acfe5192437</t>
  </si>
  <si>
    <t>ed327dbbd4b40d1390a4c1bc75934120</t>
  </si>
  <si>
    <t>bb6cadf17b42355b2d36fa6b4503ca35</t>
  </si>
  <si>
    <t>9bd44855532bf8e612c47315efcd8755</t>
  </si>
  <si>
    <t>6025830fe209f63267048846f0e308f9</t>
  </si>
  <si>
    <t>282407fa6682ebe70459fbb3d02639f6</t>
  </si>
  <si>
    <t>7f22029ba2224ce499046b871fa1a7bf</t>
  </si>
  <si>
    <t>bfea362b9290fe42ad1ef84aeb57936f</t>
  </si>
  <si>
    <t>3925913bf055183a38a007fee93aebd7</t>
  </si>
  <si>
    <t>27bb79ca856f6997a066027851edd851</t>
  </si>
  <si>
    <t>6a1f75a2a5a472d0957afd726a1c66d0</t>
  </si>
  <si>
    <t>c19dd64f9ef3a0484ec4ee1455cd5b4f</t>
  </si>
  <si>
    <t>9a57201280a7e4f8503cb62602852b16</t>
  </si>
  <si>
    <t>9a961cc80c860fd78ee2a097876a2102</t>
  </si>
  <si>
    <t>c3350c46fcffb1e0ef2edb3f6931e4e4</t>
  </si>
  <si>
    <t>5ad3e24046fff4362955ada04467ab93</t>
  </si>
  <si>
    <t>89aaf68727dc566395effbcf761fa497</t>
  </si>
  <si>
    <t>7232008e71fee9133b9b7c120855ee1b</t>
  </si>
  <si>
    <t>64c81caf93f6421fa002eaa43fcb6412</t>
  </si>
  <si>
    <t>2bf5092fa0d032dd2c4346d3b10b6c06</t>
  </si>
  <si>
    <t>adadd362961255e459078008aad51c02</t>
  </si>
  <si>
    <t>d08168e75502ef423ef2de8980a96b9c</t>
  </si>
  <si>
    <t>f070c43849950f474433bd4eedc7d61d</t>
  </si>
  <si>
    <t>38b1c876764b3be71ed7030be782edfc</t>
  </si>
  <si>
    <t>4fbf8acea9d9643f45322cf46fd95bf1</t>
  </si>
  <si>
    <t>730c09f10f1f5f30308d333cb79a016b</t>
  </si>
  <si>
    <t>8f09acfcbb3572e0e8fc2b18cea89956</t>
  </si>
  <si>
    <t>68868ef142f78e0cb96af27960c653ec</t>
  </si>
  <si>
    <t>306cafc4f2c8081c5e0aa7abd9f90699</t>
  </si>
  <si>
    <t>f52f379637b884497a57fc165f749d18</t>
  </si>
  <si>
    <t>ab7e59fec87e1577df3054047ca0fc29</t>
  </si>
  <si>
    <t>ce5d53114633132222933bcc8a855732</t>
  </si>
  <si>
    <t>6c326cb46552fdeafaadb385ea6b0169</t>
  </si>
  <si>
    <t>f3ae176eb73bc30db93924f85422b069</t>
  </si>
  <si>
    <t>3d145632516f4411ddb70b0dc72813a9</t>
  </si>
  <si>
    <t>00ffe91f005d3f84b73269d9c3fb5da1</t>
  </si>
  <si>
    <t>b4d09199ebf821efaef12192dcb967ee</t>
  </si>
  <si>
    <t>16e2825acf15392d96a216bb4239ed50</t>
  </si>
  <si>
    <t>2aacf75beb7c60667447d785d8d630d8</t>
  </si>
  <si>
    <t>c3748c7debbc4f4e7d013e2898105652</t>
  </si>
  <si>
    <t>c018c610182903af98ec3529e057ebd3</t>
  </si>
  <si>
    <t>cb84a2b0d279cbaa3aa1ecc64db87fb2</t>
  </si>
  <si>
    <t>f966604536d09bb86f649b8d7be226f7</t>
  </si>
  <si>
    <t>dfd3cf3de79e24fd538c2fa88085406f</t>
  </si>
  <si>
    <t>0c237a241ce6d9a4ee9db9ca2dce1620</t>
  </si>
  <si>
    <t>315cc52cbdfe048202752e4eb6ef06b1</t>
  </si>
  <si>
    <t>75cdcc4fd639685e3ec5403e8a8f1057</t>
  </si>
  <si>
    <t>20804ca4761add696c67651814b63aaa</t>
  </si>
  <si>
    <t>60eaee78d69f596b9f8d036a8e67e9a4</t>
  </si>
  <si>
    <t>e2976f130172c183866d185fd6ced1f5</t>
  </si>
  <si>
    <t>792b43ad2b9fad12c994831e550dbb9c</t>
  </si>
  <si>
    <t>44f6828c1e9e304f85d2976cd40e9990</t>
  </si>
  <si>
    <t>80ff045b1602e69a1c6aa7652246d0f9</t>
  </si>
  <si>
    <t>722300974d7dc99e8c249e980f8a9196</t>
  </si>
  <si>
    <t>64f93deb2eef8effb27a373a1a48092e</t>
  </si>
  <si>
    <t>5fc27c944c457d41c8e9e9e2bdf325db</t>
  </si>
  <si>
    <t>203d725e8a0509db31893e501ea8e592</t>
  </si>
  <si>
    <t>c969b44bb08420a6c74973fa767cd44f</t>
  </si>
  <si>
    <t>04cb09c05d50617d99162c822f32bda2</t>
  </si>
  <si>
    <t>2ce76790bcf653f752e2fe5c245661e8</t>
  </si>
  <si>
    <t>3162741469b1ba73c8dd89ffde51c838</t>
  </si>
  <si>
    <t>fa17b585f7d64112fb1dbecbe34b8841</t>
  </si>
  <si>
    <t>ecf1edf63d1a09ae1ee7959587a5a522</t>
  </si>
  <si>
    <t>adedf80043688a8b387b8bb12e3ebbaf</t>
  </si>
  <si>
    <t>5dc72e9b21296255b39939f86ed295f5</t>
  </si>
  <si>
    <t>de18ab2307f836fbae0410c903fb4a6b</t>
  </si>
  <si>
    <t>1717adbe5c19f4673f9ae1bdc11d013d</t>
  </si>
  <si>
    <t>d637557bc669ec5a8698519b42e2c6a8</t>
  </si>
  <si>
    <t>4984a51310304f0fca6779beba57398c</t>
  </si>
  <si>
    <t>a9839be6cf4a0494dc46aa19d6a76182</t>
  </si>
  <si>
    <t>88f01e2697f97e186fcf053de01871f5</t>
  </si>
  <si>
    <t>665465334ac394f79720266b5c9a66fe</t>
  </si>
  <si>
    <t>25300c34eb243333890e9187651f3ca2</t>
  </si>
  <si>
    <t>9122c2d6e136f1a63dc553a7d58d01f4</t>
  </si>
  <si>
    <t>83c4c7722836c1a3faf71d01d221fea8</t>
  </si>
  <si>
    <t>535394aa03c25ae96ae0244241ad2ebd</t>
  </si>
  <si>
    <t>cb30f99d4007339eb3c12f69b298e046</t>
  </si>
  <si>
    <t>6be57828177ce07e37c643700af83fb2</t>
  </si>
  <si>
    <t>dfbc69b6f536576e4901ee40ef32365f</t>
  </si>
  <si>
    <t>ed4e8ea46b5bf5514c9e1ff4ec504ed0</t>
  </si>
  <si>
    <t>af62318813381e42fd3d77ee072c8bf7</t>
  </si>
  <si>
    <t>0c43a15dca3d4f644d7f96e807022ae4</t>
  </si>
  <si>
    <t>cf7e966b77dc69c39a5d29a69823dd03</t>
  </si>
  <si>
    <t>e0ed0a72f8a29c382d22e46dd2e1a837</t>
  </si>
  <si>
    <t>7efadde78e3a3faa4e95b12e4159068d</t>
  </si>
  <si>
    <t>e18307535be18b2bc135b2579bfeb5ef</t>
  </si>
  <si>
    <t>8e8862d0c88a789e55ee12aa81eb4774</t>
  </si>
  <si>
    <t>7ef4238cebfe885b9a9981a2ef269b90</t>
  </si>
  <si>
    <t>13fda5a7ba45acedab1b1ea64082281d</t>
  </si>
  <si>
    <t>8349bb914c543df6165998a7a1b866fd</t>
  </si>
  <si>
    <t>f39dd659374a82c140d76ee821abe4b6</t>
  </si>
  <si>
    <t>cc954743f508f8dd65c9a30dcfddb9f9</t>
  </si>
  <si>
    <t>57b1ebbd655a07dc6d31732e4f40677e</t>
  </si>
  <si>
    <t>2211895dd808465eb1cb1c597fb5013f</t>
  </si>
  <si>
    <t>c955b4ba14e585efb0812380a71cd90b</t>
  </si>
  <si>
    <t>c106eee4f5e58300704369d852f6234f</t>
  </si>
  <si>
    <t>13178a014da6d0781cff64acd3cf8e6a</t>
  </si>
  <si>
    <t>6ecefbd821f107756245aa486f1786aa</t>
  </si>
  <si>
    <t>0b7871da38dc4111916a0868929b09cb</t>
  </si>
  <si>
    <t>c68e380b3feddcbee673739ff2edbacc</t>
  </si>
  <si>
    <t>fc0f655a3554f2d99e7ce99d3002b5d5</t>
  </si>
  <si>
    <t>8c41d04167cb07e4fa539236952014ae</t>
  </si>
  <si>
    <t>de741d8cae19e4f0e5420715458a33b4</t>
  </si>
  <si>
    <t>ba8939857cdad740c73651024aee2b3f</t>
  </si>
  <si>
    <t>85d5fc102f167da389b12bd127c5e8c7</t>
  </si>
  <si>
    <t>a9031a699c0001c25d95da4f19e0645e</t>
  </si>
  <si>
    <t>1053f6d30dd9d51c2f9e65e3316d7629</t>
  </si>
  <si>
    <t>3b2ea99c05507d5eb8bf8ec84391893d</t>
  </si>
  <si>
    <t>db16d141ae0fb274e82b4377e88e3c83</t>
  </si>
  <si>
    <t>259918bd6b63367bf5d5431644158e42</t>
  </si>
  <si>
    <t>9ee75d031250842f69ed6d237b2a9f7a</t>
  </si>
  <si>
    <t>5876833e97758fb63e8d0ea3f85c628f</t>
  </si>
  <si>
    <t>1112a1d34dc2159095d224c077cfd272</t>
  </si>
  <si>
    <t>03457be65fe20206695e28ff2018ec91</t>
  </si>
  <si>
    <t>53017a95b76dea852d3c832049a4c275</t>
  </si>
  <si>
    <t>81ddf4f2ff400ae8976e7acc1386b374</t>
  </si>
  <si>
    <t>9b49416924145116b5a193a6c62a45b4</t>
  </si>
  <si>
    <t>681466de3db6454a92b5955891c8a529</t>
  </si>
  <si>
    <t>ddd56fe1e13d426ede10927e2e942aa2</t>
  </si>
  <si>
    <t>751551c8e06ae9e6ca98e3ecb75c7252</t>
  </si>
  <si>
    <t>1d3b8ccc97f931e63f016c0a85ed7244</t>
  </si>
  <si>
    <t>58bbbab53aa93a429cb9b904985e39d9</t>
  </si>
  <si>
    <t>d1a8de337d8d6693e9ebea9a88f1139a</t>
  </si>
  <si>
    <t>45e6f3225a0f3f93d957a213c6404442</t>
  </si>
  <si>
    <t>1754c8fc0fd8f0ebb216fbeeb02be3b5</t>
  </si>
  <si>
    <t>5cee7074b31c08a2d9b63966a8cc7433</t>
  </si>
  <si>
    <t>b092ba33f47916e9551db4bfc61228e5</t>
  </si>
  <si>
    <t>0d9204ecf375a91eccf4b562490337a2</t>
  </si>
  <si>
    <t>6f12fb0aa6ea9fb9346d0cefcf9d374f</t>
  </si>
  <si>
    <t>a472f7f9287322f38159ba1869747908</t>
  </si>
  <si>
    <t>ad4c7409a6f408b1d776001ebbbab5be</t>
  </si>
  <si>
    <t>ccf3ee144027d7125bdb1445ed5054db</t>
  </si>
  <si>
    <t>c8c37cf769276ff9678bc5b6a3615d9b</t>
  </si>
  <si>
    <t>93bd2bbe4ab15641e07dbd4f639fdaf6</t>
  </si>
  <si>
    <t>f27d2125cb5fdc06816fa89b9691b308</t>
  </si>
  <si>
    <t>58a801c19b951e1079781c47d81e853c</t>
  </si>
  <si>
    <t>c1e0ad10487643af07efdd62211486e4</t>
  </si>
  <si>
    <t>2339dcf697f8e18a7d5ba8869194c4f6</t>
  </si>
  <si>
    <t>518ebc4444e9c6bd46046df97feeb766</t>
  </si>
  <si>
    <t>42e1ce9d69ef78526245376c2b617566</t>
  </si>
  <si>
    <t>0fe9ad1838333a1858c103f11fd9a4d9</t>
  </si>
  <si>
    <t>c1dd9a3c10571f0b819ed22227d817a2</t>
  </si>
  <si>
    <t>e6a8e8af3a4a18197bc476d38922c417</t>
  </si>
  <si>
    <t>2e1ed511c8ee4dcfb53dc5d2626babb0</t>
  </si>
  <si>
    <t>59b0a3f483ccfba5555b72f2649bf6cc</t>
  </si>
  <si>
    <t>dc78b6b4584ac9f1cf3a777082c9f960</t>
  </si>
  <si>
    <t>fd1ce3fae01439f9db1c51854cf04702</t>
  </si>
  <si>
    <t>90e69025efa9ce76542c3c4aaeff0b14</t>
  </si>
  <si>
    <t>a5d82d8cb97a25b53003882503ef3a98</t>
  </si>
  <si>
    <t>41faedaf612d8f9387fb015a22a43bc7</t>
  </si>
  <si>
    <t>73552ba2075d31a3dccc4d3169b9dc52</t>
  </si>
  <si>
    <t>4430b5af604266f863da2b7fc8f65733</t>
  </si>
  <si>
    <t>85b3662a489428cb288f2d278848a2c2</t>
  </si>
  <si>
    <t>005c3978cc62337b4d0ccc348765a82d</t>
  </si>
  <si>
    <t>cbb0e8865f5146d599664f93502b3a83</t>
  </si>
  <si>
    <t>e98b72aba4d5b44cca0cc245907b85e7</t>
  </si>
  <si>
    <t>c36bbf36f605af1bfde9f1e79d6b417c</t>
  </si>
  <si>
    <t>802ffd9a5db40a87b82e13480536b619</t>
  </si>
  <si>
    <t>4239cc4db636ed12279e1ef8e312dd3f</t>
  </si>
  <si>
    <t>fae8846de1c22ccea3b92b36f57d633e</t>
  </si>
  <si>
    <t>fde76514d16127bb3030298ce82a21dd</t>
  </si>
  <si>
    <t>863124dbfbdea1b9a5cf4cb66e5603d4</t>
  </si>
  <si>
    <t>f0351ee9afcc538f565d8a495378c3b3</t>
  </si>
  <si>
    <t>b1a0a28871f630527080e21903c46b69</t>
  </si>
  <si>
    <t>b1da2b33bafb056d550d528b6dc169ed</t>
  </si>
  <si>
    <t>2541edd49e8b4ba95a576ffaa034ad4c</t>
  </si>
  <si>
    <t>5019b37048803b8f15afbdf13dd0b639</t>
  </si>
  <si>
    <t>2b2b59096481461066fe8fbde3a3a96d</t>
  </si>
  <si>
    <t>acd6c773a9eefe8cdf5bde305154c0c6</t>
  </si>
  <si>
    <t>46205ac3b4816c39e5ba79b5039508ff</t>
  </si>
  <si>
    <t>da16efc13ce7f5b4f4591dafb173810f</t>
  </si>
  <si>
    <t>2fbbc15cfc59096d1420c5588597bbda</t>
  </si>
  <si>
    <t>6c5e8cfdcb2c8f3a84b98759338902cb</t>
  </si>
  <si>
    <t>57acd96494168d1c8d8f26093c68c630</t>
  </si>
  <si>
    <t>e42c338eb4e572537fd151762ac6d676</t>
  </si>
  <si>
    <t>2e5ecafbd13d6f79bd076561ee46f8f6</t>
  </si>
  <si>
    <t>5c25158dc29a44689e2cbb8c06fadc6b</t>
  </si>
  <si>
    <t>65069daeb08c723146a98d20a6c5bda6</t>
  </si>
  <si>
    <t>288e40b5d6baaa3c661002ab2bcd2159</t>
  </si>
  <si>
    <t>e4c36d82f39ff37e75e8cca60ec08760</t>
  </si>
  <si>
    <t>e8e344ed22877445589b8ec9ca1e6cfa</t>
  </si>
  <si>
    <t>a638c497bfa65f93c0f501f6593a9e0c</t>
  </si>
  <si>
    <t>948e03efe8844cb92a0058ed0ac0add8</t>
  </si>
  <si>
    <t>f8e09161bd1ec158b805f2b7dffe42b4</t>
  </si>
  <si>
    <t>13c51cbcd81360c2eca3cc0bf1dcea93</t>
  </si>
  <si>
    <t>1a5d34c726330ae065d066223d7a5a72</t>
  </si>
  <si>
    <t>a5ec9738f0c37f81305171fc7035b6b9</t>
  </si>
  <si>
    <t>4c6c9301c07441d59bf8f8d463f738b4</t>
  </si>
  <si>
    <t>ead2c1059e1ef2145190aad636134ad0</t>
  </si>
  <si>
    <t>1d1e243992dbc082c86a7257283d9b7e</t>
  </si>
  <si>
    <t>73b5a0c71ff7ff2fc155154556e7772a</t>
  </si>
  <si>
    <t>990719560e5e9d60f9b7e48de4aba9ac</t>
  </si>
  <si>
    <t>121e718069e57123a1837f2e6ee644c3</t>
  </si>
  <si>
    <t>4f0a40fceb09cc0b77bddd8e6481905f</t>
  </si>
  <si>
    <t>d807dd3e556ce2fe553be63e0ad28306</t>
  </si>
  <si>
    <t>9bbeb7873b4bff7adaceadcaf17d1eb2</t>
  </si>
  <si>
    <t>1e5e94c542190203d59b91b161292a3c</t>
  </si>
  <si>
    <t>6d92f2c6d89eae2917db73fb1237c689</t>
  </si>
  <si>
    <t>a7cc119b9d78455126ab98600843ce72</t>
  </si>
  <si>
    <t>70b5cbdce0f850a1af73860a76153955</t>
  </si>
  <si>
    <t>16260888f08c08e08298d640a8004a4c</t>
  </si>
  <si>
    <t>14c6401f87a55322f25f961ab809d37f</t>
  </si>
  <si>
    <t>7ba63464fb404dbef27c1e80d8b97606</t>
  </si>
  <si>
    <t>59bb06fac1ccc83f90a50c4a241d98c5</t>
  </si>
  <si>
    <t>c3177147a49bc9610a5cadc6f90a078b</t>
  </si>
  <si>
    <t>f594ff26890e9d55012f1a9dfaa48b70</t>
  </si>
  <si>
    <t>320622a76d54b8f25a35d53948285e1b</t>
  </si>
  <si>
    <t>5225f1221b14195cd49b232c74b4964d</t>
  </si>
  <si>
    <t>ff976098d09b55f1e64bc0b80e22711c</t>
  </si>
  <si>
    <t>ecd056be5216e42942969e3a6f315e72</t>
  </si>
  <si>
    <t>cff1f8c5c706ccbe876b338a0979cde7</t>
  </si>
  <si>
    <t>f198e2cca0f0b8a1e1fac8afccc0b225</t>
  </si>
  <si>
    <t>f74f502b3903f5fd3bef9c003a7d084d</t>
  </si>
  <si>
    <t>4005f7c4554c4c643a4e3dcd20afc7be</t>
  </si>
  <si>
    <t>aba9d36e3fb53713ac29c4380b591366</t>
  </si>
  <si>
    <t>1c44c0ed02c04b7aace84fcba36912b3</t>
  </si>
  <si>
    <t>17ec762714332a2b65eb3fd1e916277b</t>
  </si>
  <si>
    <t>d06cf38f5c02e26e821c3ba5784d5ac8</t>
  </si>
  <si>
    <t>a96257bded520069850b4ac5109a3b2b</t>
  </si>
  <si>
    <t>f6153ce865aee29674808e7812264a4f</t>
  </si>
  <si>
    <t>f9219abe49d5c920d583da9976e89e01</t>
  </si>
  <si>
    <t>221502fb6045edb60eb316725433338f</t>
  </si>
  <si>
    <t>998ab63044b3bb3faedcaf33a7481dc3</t>
  </si>
  <si>
    <t>8172b87c04ac5692962d7d1b95d35cd6</t>
  </si>
  <si>
    <t>868d78b814c7e37d25edb75068cf9866</t>
  </si>
  <si>
    <t>f8273988c797406bfdc8645272fbf9b7</t>
  </si>
  <si>
    <t>7963ee90d3de162e6efa5d1e6d240a83</t>
  </si>
  <si>
    <t>fab337fd6670e18154d72a4e2cb58cbd</t>
  </si>
  <si>
    <t>29717f66643bab1261a3fa756bc5873c</t>
  </si>
  <si>
    <t>8d450c5f9af00f0bcbf9ce57f7e9beb3</t>
  </si>
  <si>
    <t>f438e50ba998aadbcb55a71d13e130ff</t>
  </si>
  <si>
    <t>e80933658d6110063a3cf8013caad922</t>
  </si>
  <si>
    <t>97a27480a8aa59aeb801288e95875324</t>
  </si>
  <si>
    <t>274b929c5bbf65177095f98ccb24b311</t>
  </si>
  <si>
    <t>d36c4da5e008a08e8b7966f8a4114106</t>
  </si>
  <si>
    <t>a8343cdf6b4418211415d455e16ba929</t>
  </si>
  <si>
    <t>9485c49e6bb738b8eba417fa8a19bb54</t>
  </si>
  <si>
    <t>73c5e9448c15434cae2661b4f610e97c</t>
  </si>
  <si>
    <t>1df0182bd95ab262d23ffdc194c5f882</t>
  </si>
  <si>
    <t>c89d9316ccfee139692d1f6945be2bf7</t>
  </si>
  <si>
    <t>0f1fad3a7abc3187fed777b99d3daff3</t>
  </si>
  <si>
    <t>6e42990ec9f13f9e1662998ab9842cd5</t>
  </si>
  <si>
    <t>0a474afac723e6fb2f00032bae24601d</t>
  </si>
  <si>
    <t>38bc7b30fdb653fa36eb488df9272620</t>
  </si>
  <si>
    <t>fdd8c5afccac9cda00c9f5b9124c2897</t>
  </si>
  <si>
    <t>cffd325c37259f8b4e72ec1365a8dd23</t>
  </si>
  <si>
    <t>ed038e1c840d9163e59751f0c1abb8ed</t>
  </si>
  <si>
    <t>80df63ef053bef814b96ff844ff5dc68</t>
  </si>
  <si>
    <t>d46054239e89cfd17db87a5d8372b8cf</t>
  </si>
  <si>
    <t>b5fcfc741cf4c7a9c2893406a6b7379a</t>
  </si>
  <si>
    <t>9545905ca222e1d09bfe462b2f603f1d</t>
  </si>
  <si>
    <t>e3b9d690c9740f52fe7dc1cd61a1534d</t>
  </si>
  <si>
    <t>32229f1fe181fd00a204d2ab0483a25e</t>
  </si>
  <si>
    <t>518b6816f3ebf9878840388ac9b8ffa2</t>
  </si>
  <si>
    <t>1ce481dc8cce01359a5a22468b60e281</t>
  </si>
  <si>
    <t>b9cd196660e91af4fbde91956eb086bb</t>
  </si>
  <si>
    <t>8f2fdd1bf64fefcdb79879db30c72a45</t>
  </si>
  <si>
    <t>3a12bd5de4ca44b76676a65574f4ac8f</t>
  </si>
  <si>
    <t>2cc2c5d9ae4980ddac1449905f262032</t>
  </si>
  <si>
    <t>59ae1fc3e9f1536864589507d9191263</t>
  </si>
  <si>
    <t>40b36364ed79cdcc768cd3d8af7e9bbc</t>
  </si>
  <si>
    <t>e2f46e05417c9db089b9a2073ddb0710</t>
  </si>
  <si>
    <t>083019ff2430e8bfbe6df62a7e8d1816</t>
  </si>
  <si>
    <t>ba04c7d7902ee3617f7c7e2559df50ca</t>
  </si>
  <si>
    <t>04cdc270cc42e35e877797be56e4367d</t>
  </si>
  <si>
    <t>bce1ae2ac46b735ae19b411482e2857b</t>
  </si>
  <si>
    <t>cdca1d3df037e1a2e358575c83b6bd0a</t>
  </si>
  <si>
    <t>8b6799aaf4dc771823d9c7031115446e</t>
  </si>
  <si>
    <t>8ab22421dd59bd605332f15da0c3011b</t>
  </si>
  <si>
    <t>e7cd69f86eb654f9bd5172c3a87d2e17</t>
  </si>
  <si>
    <t>7619c5ece2c55bb09f9f0bd3cdb1574b</t>
  </si>
  <si>
    <t>d998f39859367aa09044aab1bd501b23</t>
  </si>
  <si>
    <t>26716d9db4fb9496b957dfc9b52eccda</t>
  </si>
  <si>
    <t>1b403bc49510af3816d00bcc13aaaaaa</t>
  </si>
  <si>
    <t>d60a523dae3c017a17d7ee3b7754a6bc</t>
  </si>
  <si>
    <t>eeb8c780cc19275ffa8f6755fcbb1c1f</t>
  </si>
  <si>
    <t>5efc309849b37ad99453bb396d4424ec</t>
  </si>
  <si>
    <t>3ba954004c938ea3c811a417f83b5a6d</t>
  </si>
  <si>
    <t>88c836f2b1c4842170475b602bcf6cd7</t>
  </si>
  <si>
    <t>6cb3023be8d1313b2316c729a5d30023</t>
  </si>
  <si>
    <t>6b65bdc7fbeeff2f927958973ab35d5b</t>
  </si>
  <si>
    <t>6a99082313d57c3c2e0d96483476e68d</t>
  </si>
  <si>
    <t>1ce4b3e6de30bc5bb16c8278b9db551e</t>
  </si>
  <si>
    <t>eef2fcc14b4eb6c76ee67cea38606402</t>
  </si>
  <si>
    <t>e43630db0911f496aa8408c1a7846beb</t>
  </si>
  <si>
    <t>e5e9fb8ae9f0c4ddc6e8ef66de15d0d2</t>
  </si>
  <si>
    <t>c8d61d318d3834ab6589904f0288b4af</t>
  </si>
  <si>
    <t>788edcfa7f50355e531fc4e412c7868d</t>
  </si>
  <si>
    <t>a81892a0411379913b5b7034a1d926e1</t>
  </si>
  <si>
    <t>4dc8385b9bab7f3634599ab9145e515c</t>
  </si>
  <si>
    <t>830712e7b16bd2a8ad7f09fa7f59092b</t>
  </si>
  <si>
    <t>7d49b2637898132833c84416ba2337e4</t>
  </si>
  <si>
    <t>b012c24e0ec2ca0f4790255cb42d5d1f</t>
  </si>
  <si>
    <t>a80243916d95fb72a3dea2fd648d4fb6</t>
  </si>
  <si>
    <t>a76e50d409ad1aa8e0d2a9c5fea297b8</t>
  </si>
  <si>
    <t>b2cec26f5b9c424c73324f927e744954</t>
  </si>
  <si>
    <t>a97aaf25e7a473bf403a65c7928e9c1b</t>
  </si>
  <si>
    <t>12f83ce72c4b1f6a00eb7d9f028f8d9d</t>
  </si>
  <si>
    <t>b1a5d9c87e0e448d5079a5c291bea320</t>
  </si>
  <si>
    <t>b5dd6d50181f28041ca71a5c2bff796f</t>
  </si>
  <si>
    <t>13b04a90d098ff32e3f2b97c147e21fc</t>
  </si>
  <si>
    <t>f202f4a4f102a513ac4cfb9ebeca4ba6</t>
  </si>
  <si>
    <t>c81629d28b0a68a68b7afcf4966d42bd</t>
  </si>
  <si>
    <t>b01b6c4ebf88afd2a549ef7f7f07feae</t>
  </si>
  <si>
    <t>347af3d3328d2a1fedb42a3e1873f5fc</t>
  </si>
  <si>
    <t>e9b36c411b116cd5c8aafa3fbd47f3b1</t>
  </si>
  <si>
    <t>337a305ea0f094c8b4c1ec437d71360b</t>
  </si>
  <si>
    <t>ca9923cb1cb88e3332a6c4e772e4cb11</t>
  </si>
  <si>
    <t>0b08b098c36c4928179a3f2bfb06a8b0</t>
  </si>
  <si>
    <t>dc62af9c708090307b85ee46612b5c42</t>
  </si>
  <si>
    <t>fde713cebd69156d259a00e4e064ce18</t>
  </si>
  <si>
    <t>088e6db9749ff4b7703d9d91ae9372bd</t>
  </si>
  <si>
    <t>de4283ea3ec18d20d0f1c1bbf3ef92a1</t>
  </si>
  <si>
    <t>3be42ca17c30e6a9f433027aab56116c</t>
  </si>
  <si>
    <t>e369a85460d33482168f3f3e3498ac18</t>
  </si>
  <si>
    <t>61203ae1974c801fdebd5d7d35d39ed6</t>
  </si>
  <si>
    <t>72d4f90cdb0b8bed891d6b60bfdbbfef</t>
  </si>
  <si>
    <t>2fd117374ea2dafc4b0726f9223ad395</t>
  </si>
  <si>
    <t>3218fb66cd9f7d35dd974b0a03238f90</t>
  </si>
  <si>
    <t>5c13a49b372aeb8f2349f61c95ef1076</t>
  </si>
  <si>
    <t>2d9b206d2da5450b6c59dc13f882612d</t>
  </si>
  <si>
    <t>5b9f01bd72434c6d9fe8368dbf4c89c8</t>
  </si>
  <si>
    <t>a26a86b5c3b2406181aba775851bd64e</t>
  </si>
  <si>
    <t>61b618c46bb73671d044ac4582279d29</t>
  </si>
  <si>
    <t>9b8428cd6b418b2c5e5d72f0535c8dbb</t>
  </si>
  <si>
    <t>9b8b0c13ff5c34bfa9276421bd63bf9e</t>
  </si>
  <si>
    <t>cdbd0af3a8de1fefd0759e8553cd7d52</t>
  </si>
  <si>
    <t>9beec9944b78671991e768fd30a62576</t>
  </si>
  <si>
    <t>fd5f1fe5ef2e772fcaefef1cd4a79e8b</t>
  </si>
  <si>
    <t>e3cbda7304685c88e616448286f467b7</t>
  </si>
  <si>
    <t>42eacb205119558201930bb5cfddfcd3</t>
  </si>
  <si>
    <t>1f956bdd2152619c57248f06ea7d3ecd</t>
  </si>
  <si>
    <t>d7efe7dfc454b06348fe01a9acb5dfdb</t>
  </si>
  <si>
    <t>a53dbdc9db42021ab52ea04d9091cf77</t>
  </si>
  <si>
    <t>36d9b439213b3053fc5ff9d3bb1db99c</t>
  </si>
  <si>
    <t>4b624f2a451dc9c76cc8b1e3aac23b4a</t>
  </si>
  <si>
    <t>3dddd18122a369c84f31b04ae3108882</t>
  </si>
  <si>
    <t>3de89a769f1401b4b758cab2844efa20</t>
  </si>
  <si>
    <t>3528cb977d2ba18c5672b1318c5ec03f</t>
  </si>
  <si>
    <t>325caa6eeac98602f342436cebe8ab82</t>
  </si>
  <si>
    <t>4f0a2a8c3049e7c72b1920589ef966ee</t>
  </si>
  <si>
    <t>b0c4e9cb922f5dd0bb25ca0ea616e857</t>
  </si>
  <si>
    <t>6308927a640aba1289a0d2b41afd9379</t>
  </si>
  <si>
    <t>2f39808f1165edc42e781f1a319f7fd2</t>
  </si>
  <si>
    <t>eb6221ac9dc35a1dae2e35a09eb74be0</t>
  </si>
  <si>
    <t>4ff9a15318f98cc56c8ef63a7ef38ef9</t>
  </si>
  <si>
    <t>58586b57c9752db5c4cd5f775b98c694</t>
  </si>
  <si>
    <t>e8ee19097ba550f1ad965716ebfe7596</t>
  </si>
  <si>
    <t>1ac28828ba80124f3e249bef9f23d868</t>
  </si>
  <si>
    <t>38f1576b6b4e1343c422cc4af5c5ae9a</t>
  </si>
  <si>
    <t>28a8344d0887bae2be4b913dc07549ab</t>
  </si>
  <si>
    <t>dd34018638ee4fccb28eae8667c88bd6</t>
  </si>
  <si>
    <t>6020bef51dfed6741b9863512fa8d2ea</t>
  </si>
  <si>
    <t>2679a538053d02138cc3ce40259f4b34</t>
  </si>
  <si>
    <t>85474690f51867fae5aea7f1a8ba4cfb</t>
  </si>
  <si>
    <t>c7bd0fa694d921680366fbf005a906b5</t>
  </si>
  <si>
    <t>39df1a4cdd9c27bb3e869a5bae66be28</t>
  </si>
  <si>
    <t>0b2e2d20069218f3800e9447a033b93b</t>
  </si>
  <si>
    <t>26837891fa805f16f433c0e0e345aebd</t>
  </si>
  <si>
    <t>8aea49bf4570cdc9b9d7d97b82e15941</t>
  </si>
  <si>
    <t>4337c4ac3d6b578129c6175a034ef4a7</t>
  </si>
  <si>
    <t>842bf7b11fb2acdeec32c6510c53e4ae</t>
  </si>
  <si>
    <t>7855e0301776f26e3b9e71e06fe5a1d0</t>
  </si>
  <si>
    <t>fbc51236929e365d3adb32dfdaeacb10</t>
  </si>
  <si>
    <t>e6a5aeb8692817412b2276fac748348e</t>
  </si>
  <si>
    <t>a2cc434a747b382c2b7e74dae9b36fa4</t>
  </si>
  <si>
    <t>8fc9ea06d18e49f4bc4ca1b9a3987912</t>
  </si>
  <si>
    <t>69447a65bd70c3c7c2d96641eb6a7305</t>
  </si>
  <si>
    <t>88b665f9edd3f21872692a5fc815f463</t>
  </si>
  <si>
    <t>2bf7099cd95d3d597e5bbd695f9850d8</t>
  </si>
  <si>
    <t>652ffefd219f46ff8b978c5aedde6a3a</t>
  </si>
  <si>
    <t>3e5f27baf6615dc72f3d848942b66f6e</t>
  </si>
  <si>
    <t>3b42ee2d1037dd6541bca9d97691ba52</t>
  </si>
  <si>
    <t>d91b5f64c06af38f166948a68c46194e</t>
  </si>
  <si>
    <t>33aa2827b8d6ce02ba0ccd5421b8b860</t>
  </si>
  <si>
    <t>65bc2e705e9db6b1688b9882fac1a5fc</t>
  </si>
  <si>
    <t>a5cdbd1b88aa9df9879bb027d693c903</t>
  </si>
  <si>
    <t>0e2d566d09677ed714d3dc561a4a35ee</t>
  </si>
  <si>
    <t>6d6ca20b321e16d835c61506b3c19b47</t>
  </si>
  <si>
    <t>821b2713e5f4cfd51e8222f5d93cb21b</t>
  </si>
  <si>
    <t>79c4bee9a9d02e117ce3f3c33e2fc658</t>
  </si>
  <si>
    <t>4ed6a388e54df5030f9b7dd24b24f115</t>
  </si>
  <si>
    <t>7a0899eb0f4abd200cccce87c89bc9a0</t>
  </si>
  <si>
    <t>cdc120a0f46f32e90422eb57f792ceca</t>
  </si>
  <si>
    <t>771fdf92acc784f9c6ba6218fc45f731</t>
  </si>
  <si>
    <t>09bb7d73a06e88217fbea5f87720df92</t>
  </si>
  <si>
    <t>e135381c550264976714a627fbd9e3d6</t>
  </si>
  <si>
    <t>ff9a319fb33810f16c7e0c0dd5026245</t>
  </si>
  <si>
    <t>0a70ec3db12cd9f027ea352e62dafc9c</t>
  </si>
  <si>
    <t>2cec0c6ea2818bcf2d17dcfa7ab7ea51</t>
  </si>
  <si>
    <t>017208e1696fdc2845a06d5f21cc35cb</t>
  </si>
  <si>
    <t>9c60956a8183f4a7f82a4b2c8f8e2095</t>
  </si>
  <si>
    <t>965f78d66560e725ce82f7485709c32b</t>
  </si>
  <si>
    <t>0a41268cab3fddbc59714e577fb64265</t>
  </si>
  <si>
    <t>33ca49e9d8c359d49bffd1547f36bbc8</t>
  </si>
  <si>
    <t>96de86c1632f02102225bdfb1a4c32cc</t>
  </si>
  <si>
    <t>d677b279ae1ac3cdd59b9306aad17c5f</t>
  </si>
  <si>
    <t>52b9f92d8d5a235956fbf3a5386f514a</t>
  </si>
  <si>
    <t>6763d00e1b28ce94978f87b664671b64</t>
  </si>
  <si>
    <t>c87de12e569c654fe495a2b0583a46c9</t>
  </si>
  <si>
    <t>3b081abb7f0aac3f252d520adbfe7e4d</t>
  </si>
  <si>
    <t>53dd2a3b48425168f9d61765917d83c0</t>
  </si>
  <si>
    <t>3594bc894704afd7e4baac34b0148e63</t>
  </si>
  <si>
    <t>011b0e12d3ae25a17f43c74a5c04700e</t>
  </si>
  <si>
    <t>cc4f91199367ce6fa3a2b2e92e4d4b36</t>
  </si>
  <si>
    <t>555d6a0a6319e0a370224cee9b166ab7</t>
  </si>
  <si>
    <t>e2b39b879e9f407cb383f8e0d09fd1f1</t>
  </si>
  <si>
    <t>d4a18d71d64161498f1c8769195a6a21</t>
  </si>
  <si>
    <t>a46da91376a3ba51cde23cc9b6436d71</t>
  </si>
  <si>
    <t>8cd489bbcaa83ac233e10d73cb6f6790</t>
  </si>
  <si>
    <t>ec5fdef284071ec1b263f4a77c03de89</t>
  </si>
  <si>
    <t>ebe0c0679cd64ed6ddb874e5469869b1</t>
  </si>
  <si>
    <t>0e1b737fd6905c43cce5baea1b750d33</t>
  </si>
  <si>
    <t>8617fa4a9d24f6d098f76133635fe81c</t>
  </si>
  <si>
    <t>6d0fe1f6f3c3ceab4bfd1ef69f259fbb</t>
  </si>
  <si>
    <t>b0dd1308ce27687a19d19a8100b99921</t>
  </si>
  <si>
    <t>088a684d952942d812c91ad09441e856</t>
  </si>
  <si>
    <t>ae52764f41092a1566df00289429c4fb</t>
  </si>
  <si>
    <t>96e0f645973ae5d0e3bc5d64024ef60f</t>
  </si>
  <si>
    <t>c6cbc16d37b0152b4404c070cf6aaa14</t>
  </si>
  <si>
    <t>67e59a26568a9b0c3de15feb3204b88e</t>
  </si>
  <si>
    <t>a7616523764e49b3eaaae6a52c6c2ab3</t>
  </si>
  <si>
    <t>1527dcb20882fc97797aa664fb75d3be</t>
  </si>
  <si>
    <t>e5aa4d9040766d24c91c60e83e5cf64e</t>
  </si>
  <si>
    <t>c375554b4166dec6b1d56152aed751d3</t>
  </si>
  <si>
    <t>4a45c968f47290bd0bea0dbc87a5eee8</t>
  </si>
  <si>
    <t>b85ecdad8320ced0e1c673158682637e</t>
  </si>
  <si>
    <t>1626a4aadf5fe7f341d0c74d58aae158</t>
  </si>
  <si>
    <t>3929b8d0ee4e581446106f97f170165f</t>
  </si>
  <si>
    <t>eab89585687c741d7424595232c8a7f4</t>
  </si>
  <si>
    <t>a4cfd949a1399178b13b1cc65bdd6ed8</t>
  </si>
  <si>
    <t>796b1a318d96ae45e98da797865fcff0</t>
  </si>
  <si>
    <t>07dd75b319af2ee01815bf99e4623487</t>
  </si>
  <si>
    <t>46cf36710c9610999210b80077d8c5a6</t>
  </si>
  <si>
    <t>cb902091ec059ffaa3bbf7578c0fbe38</t>
  </si>
  <si>
    <t>1c5a932e0f6efc1fd08b804fa9334219</t>
  </si>
  <si>
    <t>0ccb7cd183186c7dc9a7994ea7ef4449</t>
  </si>
  <si>
    <t>b01abf00b61d9fea1a2fb55b14850729</t>
  </si>
  <si>
    <t>916e36cff967967d26c3461cec417281</t>
  </si>
  <si>
    <t>ac7feaf27029e4987c34e31273d87ed5</t>
  </si>
  <si>
    <t>39998e1fd359fea18dee2580a04a0aeb</t>
  </si>
  <si>
    <t>0530e3b58051523c4d388cd530b40fa4</t>
  </si>
  <si>
    <t>b23a679be08ab753c21ab218abd69170</t>
  </si>
  <si>
    <t>f221bff6aee9ce484bade1a1e5f28559</t>
  </si>
  <si>
    <t>25588f058b571ab700d459d02ea4b5a7</t>
  </si>
  <si>
    <t>293e20e33ff4dbc0d8fdc4cfebfb6332</t>
  </si>
  <si>
    <t>a292adf3dd16081e4338a5bd5e427376</t>
  </si>
  <si>
    <t>54a16fa8f25b3e1bf7b292b12afbd6ae</t>
  </si>
  <si>
    <t>0bf78c567b35d626491e81e0508f68e4</t>
  </si>
  <si>
    <t>f06d81394beceb78a551c363ece6d62f</t>
  </si>
  <si>
    <t>7e96a96a2abd28895f9d8b72ec017e2c</t>
  </si>
  <si>
    <t>b88fa6caceeebd43ffcceaf27c460e8e</t>
  </si>
  <si>
    <t>5be7a055507df23f435d3db6c0da59b8</t>
  </si>
  <si>
    <t>95647792764a38567442d8dc4f23d157</t>
  </si>
  <si>
    <t>26712d105303cf54bd15ba4b4e73c8f9</t>
  </si>
  <si>
    <t>00363ffc2497cb9c85b61035b203056e</t>
  </si>
  <si>
    <t>5349d9229c88d66d28b83835f42353ac</t>
  </si>
  <si>
    <t>c44ce17db9656e74ea4e9220eb0dd755</t>
  </si>
  <si>
    <t>74e3d5f2982557f2807aae753a61e074</t>
  </si>
  <si>
    <t>3e5ac487df8a4a1a363935a46a127ad6</t>
  </si>
  <si>
    <t>4b1310452f1e9d463c18220091f2c16a</t>
  </si>
  <si>
    <t>fcb518f31ea8a499ff00415b384252f6</t>
  </si>
  <si>
    <t>edcd818fd7f8eeded7e39de164a839b3</t>
  </si>
  <si>
    <t>dbe3115bd2ad28f3e54865b3467a47a8</t>
  </si>
  <si>
    <t>4e715c3ccef94004864cfeff8d7d2ac3</t>
  </si>
  <si>
    <t>ab64195d5e8fd011defc6e060333d156</t>
  </si>
  <si>
    <t>5e9b53fc93a119593266278fb232f195</t>
  </si>
  <si>
    <t>3d7365deda608167fc6f3ad31cbafb8e</t>
  </si>
  <si>
    <t>2c2f34f7addf1b9dee71c857d5bdb5e0</t>
  </si>
  <si>
    <t>9d33039f473e7a61179a043329b9c49c</t>
  </si>
  <si>
    <t>a49ab52409ad9f7e60f104444e860f87</t>
  </si>
  <si>
    <t>715cc6361f76b1951639085250a90bdc</t>
  </si>
  <si>
    <t>6b2097e637852124875e752c10d69d14</t>
  </si>
  <si>
    <t>a48cd10962b5509a082fb2944d7196af</t>
  </si>
  <si>
    <t>8f6edc704d83a3ef4863986f32a699d3</t>
  </si>
  <si>
    <t>6b0d96c923fc85def2403cb54912764c</t>
  </si>
  <si>
    <t>a03f1b1ac4edf82f1bf19e9be16827b8</t>
  </si>
  <si>
    <t>185bd73abd20229291a992268db3c914</t>
  </si>
  <si>
    <t>7606fddaede613a7ecabbbb26be0f04a</t>
  </si>
  <si>
    <t>a1056c3c5cf54d1ede3c37a8634dbe56</t>
  </si>
  <si>
    <t>67a8645adba51d7f1bc1688139319959</t>
  </si>
  <si>
    <t>490ed8b2d038425f8957c7fd69d43dde</t>
  </si>
  <si>
    <t>30fb561d39ca451bdc1602aa0d26bb40</t>
  </si>
  <si>
    <t>ff5d2b8d64087dfb2be0f3c818050f83</t>
  </si>
  <si>
    <t>2c7f2ad0e1538dfa2f213d95e86adc26</t>
  </si>
  <si>
    <t>fef34981b42632de1528c137e6c58195</t>
  </si>
  <si>
    <t>2ef5e4287de9ad15356c01f10851415a</t>
  </si>
  <si>
    <t>91aae6e6cfaa6fbaf6a27d7938026c1a</t>
  </si>
  <si>
    <t>fa441a37b64e001d132e6cd73575d03f</t>
  </si>
  <si>
    <t>2f7f6956f07d2c7328e74227153f5ed1</t>
  </si>
  <si>
    <t>bdc9cd95011cf69f125ab5b7a9bf558d</t>
  </si>
  <si>
    <t>d754929dd88dc679eeebd211bad3caeb</t>
  </si>
  <si>
    <t>646d771a922a2166ba2cab16e6e9743e</t>
  </si>
  <si>
    <t>028c7f1b856d9028770e70917e3afecf</t>
  </si>
  <si>
    <t>8f134e89b10137883ac5a81c36d29de0</t>
  </si>
  <si>
    <t>d0830961f52164663e45f9bb7005c28d</t>
  </si>
  <si>
    <t>aec96f925af8a8fc701f3687a9efcf38</t>
  </si>
  <si>
    <t>3f62d9f4c604843e77fc472ece70cdc6</t>
  </si>
  <si>
    <t>4b83fe4d7c7691356fb7566e9f92b510</t>
  </si>
  <si>
    <t>b2223642419e9638fded448eaa487b4a</t>
  </si>
  <si>
    <t>986879b5c38294e30b65b93fb72adf56</t>
  </si>
  <si>
    <t>5b4c1daf0389de6eb37d1e334fee3549</t>
  </si>
  <si>
    <t>6c3c29df436214fa1782a8ee19fb8c5e</t>
  </si>
  <si>
    <t>352ad688649e3c00550631861e15c5e6</t>
  </si>
  <si>
    <t>4c21535a54dd56e42d1bc035d799ae4e</t>
  </si>
  <si>
    <t>2cceee8375b5f89e6de608cfdd1ff836</t>
  </si>
  <si>
    <t>416057e10bd4ae27d29353492b721a1b</t>
  </si>
  <si>
    <t>7cc5ff7f98e4644358ec0f6aae868692</t>
  </si>
  <si>
    <t>1f1a3df27de66e382f803be1f9d476f1</t>
  </si>
  <si>
    <t>35b2b6eaad75e9d6e8640bba77d14706</t>
  </si>
  <si>
    <t>f39233616dde5dfbce045ac19639d11f</t>
  </si>
  <si>
    <t>f16b57550440a1073631280029514f08</t>
  </si>
  <si>
    <t>5118af22a52034f2e58609826f09530a</t>
  </si>
  <si>
    <t>dfdee8706c8601c566a1bf9debd051c4</t>
  </si>
  <si>
    <t>26582cc913b0d25757fa984c86d54789</t>
  </si>
  <si>
    <t>277bcd4689ab857f10517d3757e888a3</t>
  </si>
  <si>
    <t>91d1142df607edc84cff06f7063fb573</t>
  </si>
  <si>
    <t>1d55fbdfffb1b956919dd7edfedb6582</t>
  </si>
  <si>
    <t>094b9d86a430b716d85073f61b012cd1</t>
  </si>
  <si>
    <t>fc15e7583af4ab6d631f5e1b46072e3f</t>
  </si>
  <si>
    <t>f7a70e7859eacf7b03898442023b1639</t>
  </si>
  <si>
    <t>6ae460f5ea077d75a6bfc7b34534a6ea</t>
  </si>
  <si>
    <t>3be991d011df0c4556770aa00044fe10</t>
  </si>
  <si>
    <t>656c02592fbb1188883cba592274662b</t>
  </si>
  <si>
    <t>225527be5eacad8b3ccb5bf773449bf4</t>
  </si>
  <si>
    <t>143fb3a147dfe81996ad82f1b1d4e928</t>
  </si>
  <si>
    <t>12aac60c4037be76f136cace18fe4087</t>
  </si>
  <si>
    <t>9a740d7782b2211bf0f6101297f73690</t>
  </si>
  <si>
    <t>a07aa028d7dc101c0beffac950860186</t>
  </si>
  <si>
    <t>d2e3a65238248e41b2a2707d5a26e1d1</t>
  </si>
  <si>
    <t>e3b69c6d650a9a0c4ee2598c71b39147</t>
  </si>
  <si>
    <t>8d85a27f48ab10196b7ba6fae608da00</t>
  </si>
  <si>
    <t>0a0dd57fa2498e88bcc7509474092357</t>
  </si>
  <si>
    <t>37bf5f4e6cb8026df3969f4df88a0881</t>
  </si>
  <si>
    <t>0d72ab924ac942276b57548fdc50e0fe</t>
  </si>
  <si>
    <t>a0ffab3c6ab736d6c74cd0705da64b89</t>
  </si>
  <si>
    <t>460af82eb1795ec0c0b046b2f9173c4a</t>
  </si>
  <si>
    <t>36a3dd043c3bbfde6b8ab397f563f0c8</t>
  </si>
  <si>
    <t>1555a419094ac76ec8530073ecb00d78</t>
  </si>
  <si>
    <t>e486394d46627bbdc3f1d04c57c098d2</t>
  </si>
  <si>
    <t>05193e83722b058d381f31403f097e15</t>
  </si>
  <si>
    <t>9674007ee574609a539aa564b68fff45</t>
  </si>
  <si>
    <t>4507aa425e87c10aa560307e40504b94</t>
  </si>
  <si>
    <t>0564f7ae196ffccda039a899f9d96af1</t>
  </si>
  <si>
    <t>0031eb53111769f053acccb494343578</t>
  </si>
  <si>
    <t>18d26040b85ad5fd49b6fa726a164a6d</t>
  </si>
  <si>
    <t>5ccbb6b4682800ea08e26a422b0b56c5</t>
  </si>
  <si>
    <t>de14ac7d01abb9efc0a54359a5620fc2</t>
  </si>
  <si>
    <t>2385b6807532b6b911186fe2a2b9979f</t>
  </si>
  <si>
    <t>05247ecb6925ad5f41004098767a7689</t>
  </si>
  <si>
    <t>14f4c686e280763e38884197b00d4d94</t>
  </si>
  <si>
    <t>f4eab224ddceea0add1fa4d26668a8e8</t>
  </si>
  <si>
    <t>fc10539777ffb2353e682d906543ab4b</t>
  </si>
  <si>
    <t>cbaa7c4628ed6deae56ec49c5fc389b1</t>
  </si>
  <si>
    <t>9b16c4ac79e3b3076ae4df9a61f1542b</t>
  </si>
  <si>
    <t>92f80260c887143a9704a9b6985db939</t>
  </si>
  <si>
    <t>04034efccc687f8d3c6eec51af60eae2</t>
  </si>
  <si>
    <t>9e9ccdb1f2a8c400bcbcead87062fe11</t>
  </si>
  <si>
    <t>c20e928a5ba7a53ad44cdfba338e5c87</t>
  </si>
  <si>
    <t>5c053755f6caf242e2fd885564a190d7</t>
  </si>
  <si>
    <t>4425003d5191ca41f425e79bfb55a665</t>
  </si>
  <si>
    <t>fdfbbaa0159a45e0684e5566301d9ef0</t>
  </si>
  <si>
    <t>3ecedbc30361a17eff53db937e9a23f3</t>
  </si>
  <si>
    <t>a6b5703fac294088bc958e970f0a2698</t>
  </si>
  <si>
    <t>2b20c3f5e974aebd8ab926be174fd517</t>
  </si>
  <si>
    <t>a67151f4fa39423bbdc54ed938eb2794</t>
  </si>
  <si>
    <t>2c4e66c70798ead9d88d1c877ca8c740</t>
  </si>
  <si>
    <t>8cec444731388d374e1977f9ff244ad8</t>
  </si>
  <si>
    <t>9c2987dc0c3a2075fb8c7f7d6eb1d325</t>
  </si>
  <si>
    <t>b26014cb816a85c6639f659c78a4ef97</t>
  </si>
  <si>
    <t>b11b772425d5226168925d095cff017f</t>
  </si>
  <si>
    <t>b75c5c5b798f492ba7b643ee48705405</t>
  </si>
  <si>
    <t>619cbd7d57cb144ea8badd3faab708b7</t>
  </si>
  <si>
    <t>2b3209a14a759849d9f6868e2a6b2029</t>
  </si>
  <si>
    <t>50701765d49ffad8596b27d1b5d44789</t>
  </si>
  <si>
    <t>ab9f274f6ac8afaa7593c265e14ae7f5</t>
  </si>
  <si>
    <t>94b21c01b56f8e9de9561d55ac0f9561</t>
  </si>
  <si>
    <t>cf61d8d0c169a6eb05ab67b5e1ff62db</t>
  </si>
  <si>
    <t>bc11411870bcba69773311b6dca46a7a</t>
  </si>
  <si>
    <t>4ce6dd95e035ee94b0fe62b3badc7990</t>
  </si>
  <si>
    <t>3d43e54fb57cb771ebe652c1034c22e1</t>
  </si>
  <si>
    <t>28ca2d545ac18e35a1690c227e3e8305</t>
  </si>
  <si>
    <t>e8f8c3a970881ea3fcca941557a45bcc</t>
  </si>
  <si>
    <t>6998e29f0bde40e6cf51ce6ba7f11232</t>
  </si>
  <si>
    <t>94b4c1e862bd2ab67373425ae0c3e463</t>
  </si>
  <si>
    <t>b57c00f91174d260eb1620940e5030dd</t>
  </si>
  <si>
    <t>659a9948a328f7c58a6498c849145a11</t>
  </si>
  <si>
    <t>7846119808f195a8abfa298805670a19</t>
  </si>
  <si>
    <t>cf46b5f6b05d974873f88292a51f5c3c</t>
  </si>
  <si>
    <t>859f6bbff00b2e9389fbae59305fde8c</t>
  </si>
  <si>
    <t>631971f22bde8502fba829c649b5fd27</t>
  </si>
  <si>
    <t>f7446a5ec2e02e1c1f83f362f1e5b232</t>
  </si>
  <si>
    <t>63872f7a97f3851fe4d1f54f9526cb3c</t>
  </si>
  <si>
    <t>0fd6ff0422f9bd661769b317c4da1c21</t>
  </si>
  <si>
    <t>db257c6621fd0138c13c3607b95a435f</t>
  </si>
  <si>
    <t>a0256a33197c560872890a1b7275a10c</t>
  </si>
  <si>
    <t>cdd73a4efb54fd20df7207cb4885ddbc</t>
  </si>
  <si>
    <t>726c4f03c75dbc5242bbd44cf51075b4</t>
  </si>
  <si>
    <t>51f37f0342b9a37aea23dc9c3cbef752</t>
  </si>
  <si>
    <t>989fe544e0639550c0c9c9680c1de6ea</t>
  </si>
  <si>
    <t>352830ed59a03196805ea4a79fdfc569</t>
  </si>
  <si>
    <t>ba33bfd57ba39695b69541be5acf139f</t>
  </si>
  <si>
    <t>ef5a5fbf36c28f0ed2325c673a48ec6c</t>
  </si>
  <si>
    <t>832bdf5404485462f25a889cc4dc2e27</t>
  </si>
  <si>
    <t>ae98ca4dfa1442efb885e0859b8ba3f1</t>
  </si>
  <si>
    <t>ff3e7235115ebdbe522be465945bcbfe</t>
  </si>
  <si>
    <t>fb2b10e40033a0a9e961c4e108f65d22</t>
  </si>
  <si>
    <t>4a1b22801885291464f415e5ee31cae4</t>
  </si>
  <si>
    <t>698cbe6ce88a93c8cf153fcd88fa58cc</t>
  </si>
  <si>
    <t>aef061c92ccf07cec93a30522a1af2ba</t>
  </si>
  <si>
    <t>a458a5f0fdc94bfc69a3e23d99419834</t>
  </si>
  <si>
    <t>5d78ad01161e3ddc2add4be07afc4670</t>
  </si>
  <si>
    <t>6fb728b37da3c1de0871701af1e53ec6</t>
  </si>
  <si>
    <t>a7060f08124c6f8f6becf0a82d9d9055</t>
  </si>
  <si>
    <t>8e294983aeb7632fd3d9524476a3fa81</t>
  </si>
  <si>
    <t>e0c06b1ebd274d40a900a831024ddf68</t>
  </si>
  <si>
    <t>3a0565ae2f2fefba44a807cf477db9a5</t>
  </si>
  <si>
    <t>b89febc07b0bb4a1b1b3d6130d20b895</t>
  </si>
  <si>
    <t>5f435999bd3ce1c0997736a35bc489d8</t>
  </si>
  <si>
    <t>17dc53215d37567c4764eae2cd35bb5c</t>
  </si>
  <si>
    <t>3e54ae1bd42e1014fa17a01aa8aab5d2</t>
  </si>
  <si>
    <t>2da67745d55e4c6b96230ad635e057ab</t>
  </si>
  <si>
    <t>c0e5bd496d0572ae678b4f61a768a8f6</t>
  </si>
  <si>
    <t>cdab19336a18104e9bf0d1752a966958</t>
  </si>
  <si>
    <t>4fe6410661437a6e39fecaf519347051</t>
  </si>
  <si>
    <t>c5990d7cf06b00f0cf98b8be7dd1992b</t>
  </si>
  <si>
    <t>15bfb854f874fe33a7fe450f25aef5a5</t>
  </si>
  <si>
    <t>365e5f81a64e84143fddf100a0ec5402</t>
  </si>
  <si>
    <t>3d89b821c999474197dfcd6792b1eb8d</t>
  </si>
  <si>
    <t>e79c28ec54b25861130880c01f74c0dc</t>
  </si>
  <si>
    <t>a6d6d6c6c9c6664a720e9d0bfa223499</t>
  </si>
  <si>
    <t>0f416ffea54e543e8a81634e9d481c76</t>
  </si>
  <si>
    <t>e697658a294ae0975a88a1eb7cbcbc06</t>
  </si>
  <si>
    <t>ad5889e4136760f82040abfeefbdbb6f</t>
  </si>
  <si>
    <t>1b673e94774b8bda784a6051d3367e11</t>
  </si>
  <si>
    <t>42ea21f29e66092ba8f85dc797f1b133</t>
  </si>
  <si>
    <t>0323878117b86756ad821137541e6f36</t>
  </si>
  <si>
    <t>f8492e0e26175975f7242646b64a9d28</t>
  </si>
  <si>
    <t>6b761178288cd90e5d6fcb3bb533425c</t>
  </si>
  <si>
    <t>06f12a83e746afbda4331dc69bbbe651</t>
  </si>
  <si>
    <t>31f1dfcb918483113168000c75ebd22f</t>
  </si>
  <si>
    <t>361a93da4dd1f717bf2e064b65d0fb28</t>
  </si>
  <si>
    <t>f37403aa03e2f02c3e52514dbb7d7691</t>
  </si>
  <si>
    <t>717e2253eb6e7894df7090ef4672cbae</t>
  </si>
  <si>
    <t>efe72e9c1df7b8874cce876715d03a51</t>
  </si>
  <si>
    <t>779e8e4db4aa9738e4962d4b3a61eac8</t>
  </si>
  <si>
    <t>f4d39e572118f73eb7d1963b4ebc06f1</t>
  </si>
  <si>
    <t>d313ed0df0fe2add669e06b7d9039f66</t>
  </si>
  <si>
    <t>36484ac863da236a75fcc7ba2ab51cf1</t>
  </si>
  <si>
    <t>3f452db15f52726c8b36c8e1c676401c</t>
  </si>
  <si>
    <t>1c6a2ec7ccea209e249845792361f637</t>
  </si>
  <si>
    <t>59841bfef00d692ce75c6a4f93b091bd</t>
  </si>
  <si>
    <t>d91a39fb228763d8fced017033ec7eec</t>
  </si>
  <si>
    <t>90a635b6ed97807781393ca86ee340bc</t>
  </si>
  <si>
    <t>56ca193c7cb20491d8962ab3f03ebe64</t>
  </si>
  <si>
    <t>5c22a741f4b4bd6d20e8aacc8e4e5641</t>
  </si>
  <si>
    <t>b593fcfd4547472b7629c50038ab09cc</t>
  </si>
  <si>
    <t>511eec864e60c1d42f5529746f3e9231</t>
  </si>
  <si>
    <t>36e7ca160ff28992e4269527a606ce5b</t>
  </si>
  <si>
    <t>e72bb6e3a62a8ec33b964f2d019f929c</t>
  </si>
  <si>
    <t>432a303bf87e5c19702fcb59c1d588a2</t>
  </si>
  <si>
    <t>3626e2594e2badfa0e2b7f109ece8f45</t>
  </si>
  <si>
    <t>f029cb24e36af953a11082aa7810e4b6</t>
  </si>
  <si>
    <t>861cd0b476efaceead41088e2b6ba1f8</t>
  </si>
  <si>
    <t>3631c347ba6ba850b4387f5ac0000aee</t>
  </si>
  <si>
    <t>1ff01a8e32370430b946093146687927</t>
  </si>
  <si>
    <t>364f23b41f91ea68523c69797774139e</t>
  </si>
  <si>
    <t>eb051f06d3f9e2bf41bfe98e4d8bae7f</t>
  </si>
  <si>
    <t>33e7dcaf04d0580a40913369d3fc106e</t>
  </si>
  <si>
    <t>2b7401a0bfaa4e0cfe6841dcfafdc6ef</t>
  </si>
  <si>
    <t>c5a2700e3af364e18e7bfc22da65aa9a</t>
  </si>
  <si>
    <t>5f9f740b1cf97187cb5db1968fba411a</t>
  </si>
  <si>
    <t>7706a4cdb08c25baf9059bbf0fc696bd</t>
  </si>
  <si>
    <t>73d6fa504aff3bb1d7dea3b1bcef2173</t>
  </si>
  <si>
    <t>a8d295dca6cb34cf694d9d0c398d9c9e</t>
  </si>
  <si>
    <t>09be2d6bd0c0b3dfcdf00ccd20536037</t>
  </si>
  <si>
    <t>bcdb5ede1539bcfb9d11aab026212def</t>
  </si>
  <si>
    <t>a415c319f25db4205c6cb491018aa446</t>
  </si>
  <si>
    <t>a2effc636d28ca2bc10aad57d06a621d</t>
  </si>
  <si>
    <t>e8f431a8fab0dd42e26a94f0450c6b3c</t>
  </si>
  <si>
    <t>64ff2e3780fc6b01f5fc4ed8fa619480</t>
  </si>
  <si>
    <t>dd70178a8fc7f61f6a7d344bd7b8fa46</t>
  </si>
  <si>
    <t>9fa05a542f0b89db0daf8eb2b80c9723</t>
  </si>
  <si>
    <t>6c57f287924c3b48fa9ab3f1140351e1</t>
  </si>
  <si>
    <t>b127114cf1c393a8b242323202a928e7</t>
  </si>
  <si>
    <t>32cc09b6b24c24caf8510f2379de900d</t>
  </si>
  <si>
    <t>264ce05199413aedc974146a20b848ea</t>
  </si>
  <si>
    <t>a07b26df60aa33b950b7facecb1ec870</t>
  </si>
  <si>
    <t>83d58840f055c473006061b29952bc55</t>
  </si>
  <si>
    <t>2b4504860be7440ebf0347647bf0edef</t>
  </si>
  <si>
    <t>0102411562bf7e6727061df7541cb18c</t>
  </si>
  <si>
    <t>6eac510267db6e4614ff3a9ded302984</t>
  </si>
  <si>
    <t>b867a7e44f429ce3cbf0e8d5b28ceb8a</t>
  </si>
  <si>
    <t>fba199b7eaf902aafe9bfe6f4ee88658</t>
  </si>
  <si>
    <t>6315e4d2893fa29ef94fc7c1db32f2d2</t>
  </si>
  <si>
    <t>8e4b61f4a8e9b8e484c67b71bf56fc2e</t>
  </si>
  <si>
    <t>76af4318ff3aefa82a1413555efb09d6</t>
  </si>
  <si>
    <t>d0b3c89d95ca17505cfe75ebff005ede</t>
  </si>
  <si>
    <t>b8683f11cda14cfcca119c2dab946180</t>
  </si>
  <si>
    <t>b26093e53c4a4fa7a9ad2541e3451643</t>
  </si>
  <si>
    <t>c4fbae3fbca27b719022f1c445dd9314</t>
  </si>
  <si>
    <t>3dac9c9bad2d79afbe86300d2a155a05</t>
  </si>
  <si>
    <t>d6215eb786625bb9ef926451daf76c8f</t>
  </si>
  <si>
    <t>026dd4a77a863a036207ebec6a29ab10</t>
  </si>
  <si>
    <t>43f793983666106c0eb4484883bc7251</t>
  </si>
  <si>
    <t>554ed8dd11ba753e1ae3f0e68e5cd223</t>
  </si>
  <si>
    <t>1e900314939aaaffaf2d166c4af16d36</t>
  </si>
  <si>
    <t>f1893e956891de5394e85ce62cc77e09</t>
  </si>
  <si>
    <t>e71498a25f844d3e4dbc8c92712f34a8</t>
  </si>
  <si>
    <t>7f7662fb009211092623f216d555254a</t>
  </si>
  <si>
    <t>7c749b45d8c1fc3bd1e3e04acdb998e7</t>
  </si>
  <si>
    <t>edfa72d91ea3ff1b6d97167b00840f1e</t>
  </si>
  <si>
    <t>ad2089d5a773fcf6301f1c834fb4d46b</t>
  </si>
  <si>
    <t>054b5703169d7ac7b428be99bd21e970</t>
  </si>
  <si>
    <t>4179dbb385bcee4fea2bce485ca7aae6</t>
  </si>
  <si>
    <t>e0544aee58df6ee9c3171452539995ad</t>
  </si>
  <si>
    <t>538f9626a7803ce1855ce73b1e0e24f7</t>
  </si>
  <si>
    <t>759a685381f2d066322bf1eff3879b79</t>
  </si>
  <si>
    <t>9f6c15036e4a85e02447c610295efbdc</t>
  </si>
  <si>
    <t>7df1347ae9febd622ecb1f665242a59c</t>
  </si>
  <si>
    <t>2ee26b539ef2359df7e2e0d1aab3cfdc</t>
  </si>
  <si>
    <t>a6e7b323e717bcbdb31abf6616eb295f</t>
  </si>
  <si>
    <t>221eed4012427444d0a3ad92f215299f</t>
  </si>
  <si>
    <t>f5f5f14c43ba2aa1cf44dd056173c5c7</t>
  </si>
  <si>
    <t>79d736658cab9de023ad8723f2916f93</t>
  </si>
  <si>
    <t>854d1d54592072f7fb4ee5692471a301</t>
  </si>
  <si>
    <t>81f70a774113004d32129a4226d722f5</t>
  </si>
  <si>
    <t>4cc6f5974bb08a391ecf4a9de5c4ed9b</t>
  </si>
  <si>
    <t>ea456fc3ae637a3cd5a2115027eeea36</t>
  </si>
  <si>
    <t>9ad1b74c5a8c143be3af215d03dbbb1c</t>
  </si>
  <si>
    <t>c8e4613f1d1924989280ba54b0a88cd7</t>
  </si>
  <si>
    <t>b8c06b717388626152b68953920fff61</t>
  </si>
  <si>
    <t>c06d4b8c5c375d65fe4e8fd35c5c520a</t>
  </si>
  <si>
    <t>9115eca4553b92013a6462efdd58ad57</t>
  </si>
  <si>
    <t>f6ad24c8c88374f51cd87929b8b102d0</t>
  </si>
  <si>
    <t>d1a12ec84b1fa198e9f74bbb99b346e3</t>
  </si>
  <si>
    <t>cf9f0e625fe3430ae50ef088b613f4f3</t>
  </si>
  <si>
    <t>0335ef38c4a911d73f326053967a168e</t>
  </si>
  <si>
    <t>8f662cfc09c1637036595fc426e6846c</t>
  </si>
  <si>
    <t>6e26e9f63afbddfb90ee2aa7bfc18fea</t>
  </si>
  <si>
    <t>7a0144b60ccd3a620f627d2e132f7095</t>
  </si>
  <si>
    <t>9ad0524d957c037dd05a069cd37ff131</t>
  </si>
  <si>
    <t>e20e06f02b9fcd0f7dcd64e4f9a1c53b</t>
  </si>
  <si>
    <t>15969576ca90475f3202bb20d10b3bb2</t>
  </si>
  <si>
    <t>b1723d9349c95881c575c21409681b00</t>
  </si>
  <si>
    <t>96430b7d15d2f8548dd075482dc5db7d</t>
  </si>
  <si>
    <t>62e6b14aa7f5d34a41b84e1a5e5b3e00</t>
  </si>
  <si>
    <t>145cb23a7b87bace0712e09a7b5190dd</t>
  </si>
  <si>
    <t>a3e92a8597f04464876c1f42bf353bc3</t>
  </si>
  <si>
    <t>3b24c98c496d978d08f5974bb0891540</t>
  </si>
  <si>
    <t>51991a855254f324114c0e1c611a1a16</t>
  </si>
  <si>
    <t>e2d55444292e249390114b1b4e7b1c48</t>
  </si>
  <si>
    <t>6d6d2cc9142c29b9785912296051052e</t>
  </si>
  <si>
    <t>ec072232f0d3c73a488eab82f244559e</t>
  </si>
  <si>
    <t>0edc4cce390e05f5fd68552eea8fbb97</t>
  </si>
  <si>
    <t>71958ba76637e741df6cfa4c5fe9468d</t>
  </si>
  <si>
    <t>45f07f224492c6fc8b56c4dae132fca3</t>
  </si>
  <si>
    <t>ecf420fa5751ff573a9070766355f907</t>
  </si>
  <si>
    <t>58cde69b933711a6850fea3ebbe858ef</t>
  </si>
  <si>
    <t>8e8416a137a2ba488d62f2883f974a48</t>
  </si>
  <si>
    <t>fde32900833f9987a2f6033e648c5f4d</t>
  </si>
  <si>
    <t>7d1ed5fcf62f578dc909beac35811ee0</t>
  </si>
  <si>
    <t>90f476a081137166bda932ed40e2323f</t>
  </si>
  <si>
    <t>59ed0a80290e727fb724fabf2a24a17d</t>
  </si>
  <si>
    <t>d16a95bc170fefc624267361ae17fa35</t>
  </si>
  <si>
    <t>83bdd980a6458998ddccb0fb6e386732</t>
  </si>
  <si>
    <t>20b877a0b05c45921130d2b34d5c2159</t>
  </si>
  <si>
    <t>39d499b62f35c5f4c51df2003c5e8220</t>
  </si>
  <si>
    <t>bc1638c45cae5fef5f6379517668e594</t>
  </si>
  <si>
    <t>ab4008bc17c8b02c82623313bf2ea0cc</t>
  </si>
  <si>
    <t>1cf24b041b8a22124edf5fa39b5d5bae</t>
  </si>
  <si>
    <t>3a48906b47869d695b45f99cf160d2bd</t>
  </si>
  <si>
    <t>6bfe73e2a8e3eeeee2a6469a1ee1f8c2</t>
  </si>
  <si>
    <t>8c88b160561b0473a652125a3f122314</t>
  </si>
  <si>
    <t>9d3e6013cbc1605e7ecf0b223ea6e779</t>
  </si>
  <si>
    <t>13a1d45fdd089738678c15b6e9acc852</t>
  </si>
  <si>
    <t>a9b3511c3a7893c28faf3053d05ce552</t>
  </si>
  <si>
    <t>2c7c298c238260fe459f07cdcabfe5c9</t>
  </si>
  <si>
    <t>1762632a7c05c7e99615e3a9d1f474ec</t>
  </si>
  <si>
    <t>3f58c43237b60d2bb4fbe9d7b6c845bd</t>
  </si>
  <si>
    <t>04acd7de9896e001e9603a32aff1feb1</t>
  </si>
  <si>
    <t>ccbb01185387dc2f6e3f86afab1ffbb8</t>
  </si>
  <si>
    <t>b9eb4ff1e08c325d0557d711aff2c4f7</t>
  </si>
  <si>
    <t>c1f6bf1e7fcd0250c20ce15d4e0ec69c</t>
  </si>
  <si>
    <t>aad3063e50b65bdadc094f2927363b83</t>
  </si>
  <si>
    <t>df33055bc97cb00a01c9c9e63f3f2714</t>
  </si>
  <si>
    <t>e23819a201bc8e68089b259379f84031</t>
  </si>
  <si>
    <t>2e457ecd58f625907e7a5348df163a6a</t>
  </si>
  <si>
    <t>1fdb6ea07ed3de581a6e3135a66d5cbd</t>
  </si>
  <si>
    <t>caba97d28ae0b0ae4494dd86f7c2717e</t>
  </si>
  <si>
    <t>c56b5d0d66979d5295e2df3f3bbf0be5</t>
  </si>
  <si>
    <t>362ff03c6c7720fb0d1734aee08d99d0</t>
  </si>
  <si>
    <t>599324a525cd1121fd10dfb8437be8f2</t>
  </si>
  <si>
    <t>fd67704a13b5b3d0a103b18333c672c5</t>
  </si>
  <si>
    <t>870dcca15ae7bb0c2f97ce1bcc45d97d</t>
  </si>
  <si>
    <t>5c4ecbf3090ed20e174570d6538181c6</t>
  </si>
  <si>
    <t>1b4006904b7b31ab3cd22d9e1d18e447</t>
  </si>
  <si>
    <t>6dfc3c104b99e9810f70649a4e9257ec</t>
  </si>
  <si>
    <t>d4db75a4fcceab9c93fbe9930dbd98ff</t>
  </si>
  <si>
    <t>99f396973976844af80c477776d704cf</t>
  </si>
  <si>
    <t>1e9c44a62f97063c30b4928d50fa1536</t>
  </si>
  <si>
    <t>f99a6ca5d6c1a1485b4bf82c0a690386</t>
  </si>
  <si>
    <t>ab9c35c485a5c773e44520812aa31404</t>
  </si>
  <si>
    <t>0cba225bd3b4bcf9d1900bb78c3d29ce</t>
  </si>
  <si>
    <t>d1d5f3abcb2c5fc6321a6760cb57119f</t>
  </si>
  <si>
    <t>dadb8fd2d080f4f22508db4b14a88041</t>
  </si>
  <si>
    <t>441ec9eb3174723bc67211a9dc06de56</t>
  </si>
  <si>
    <t>012ab1dc7ecdc19c34096c905063c319</t>
  </si>
  <si>
    <t>2d5ea8923035e596588604f4dd4ebf36</t>
  </si>
  <si>
    <t>7dfbd227f3d6ffdafec0884ef178db5f</t>
  </si>
  <si>
    <t>ce33a616a84222f2f5999a03b2511973</t>
  </si>
  <si>
    <t>e36435c0ce9c338d9a8a374d7233d9e3</t>
  </si>
  <si>
    <t>6f0594fde676aafec7758845f5ed2e13</t>
  </si>
  <si>
    <t>68d81f16ac7157d26b6929903668f969</t>
  </si>
  <si>
    <t>e63905475a214a3340c8c0cf827baf7e</t>
  </si>
  <si>
    <t>1b384673290b2d1fbc43edf8b90c8cf5</t>
  </si>
  <si>
    <t>37a5f7b254f7ee956fa6b7f0f3b4ca65</t>
  </si>
  <si>
    <t>abef2b84ff341347a2406771bedfa90e</t>
  </si>
  <si>
    <t>a4703f94906fc81d217b0f497f173747</t>
  </si>
  <si>
    <t>ee9ab331f7ec34b04f933fc7fe0d1d83</t>
  </si>
  <si>
    <t>9a5c5c7f46dd887b60b24d5f9e89881b</t>
  </si>
  <si>
    <t>24339bf265d310be87d9103042b323cb</t>
  </si>
  <si>
    <t>07ec6f7dbe804253629d9dcc345af02a</t>
  </si>
  <si>
    <t>e98b1bd53d548efe5131aae07cbe9451</t>
  </si>
  <si>
    <t>a10c3ddd281a755ebf4b6dd419fffc79</t>
  </si>
  <si>
    <t>4357c91ac2a1229c2497ce98644af5cc</t>
  </si>
  <si>
    <t>95f5159014e7d76a29f18175a291bfdf</t>
  </si>
  <si>
    <t>c989011e3a9565674b3758e3d5462fd9</t>
  </si>
  <si>
    <t>b4d6e34f673e6035028a1ab87790dfd3</t>
  </si>
  <si>
    <t>800f81dad2a77e1fb4bf364856a9dfff</t>
  </si>
  <si>
    <t>0b10300ede64ed239199817e2b718bf8</t>
  </si>
  <si>
    <t>5c8eed519ca5a179e637b130bd1d3822</t>
  </si>
  <si>
    <t>5478968319271cf9a760c2f4db002ec1</t>
  </si>
  <si>
    <t>daea9ed74042ddcbc52d2593e3b860d9</t>
  </si>
  <si>
    <t>3b19a80488e66bbb7d4f1aa869b5f432</t>
  </si>
  <si>
    <t>85c32539c1c332d8f1d4559e28d2a5ab</t>
  </si>
  <si>
    <t>733f7fae9ffa030e16c0896c99d70302</t>
  </si>
  <si>
    <t>ef0f022963f002fe10d6325c4835a18c</t>
  </si>
  <si>
    <t>516fdef32deaa2daa0977923419b6f6f</t>
  </si>
  <si>
    <t>48bc01570e20b2391641e8733096ee88</t>
  </si>
  <si>
    <t>310926299cd3f9454916e28d7c7edd82</t>
  </si>
  <si>
    <t>df035bce4e3a4bee1f2aff3cb5920b08</t>
  </si>
  <si>
    <t>319b647e8b986c36220c48b55bf52c40</t>
  </si>
  <si>
    <t>6f72a3fd87b67fc501d6b207bdbf3715</t>
  </si>
  <si>
    <t>374fba1f38d4dd39ecb9f0729b5c6637</t>
  </si>
  <si>
    <t>128032acd58a7a2ff218a19f1ed25efb</t>
  </si>
  <si>
    <t>a1fd69d7d2cdc67155e3834715eec552</t>
  </si>
  <si>
    <t>7f0fbb1a48e74e8d298c81a16dc04e98</t>
  </si>
  <si>
    <t>648466fecba7390d75d4717a175893d8</t>
  </si>
  <si>
    <t>eb19f6fa3983a3363ea47837e49cbdb8</t>
  </si>
  <si>
    <t>9d3cb90fd8d1b9b9831d96c8c53004c5</t>
  </si>
  <si>
    <t>917e27d11bcdb81664760191edbb71dc</t>
  </si>
  <si>
    <t>d30dd493081984f78f6c27e7318037f7</t>
  </si>
  <si>
    <t>c0a262971e461e1d48e0585ba7ba585f</t>
  </si>
  <si>
    <t>4e09e92a7073812cd8499e10accf1c63</t>
  </si>
  <si>
    <t>8c6f78b7962c4ef29747c3db26a27ca2</t>
  </si>
  <si>
    <t>93a2f17892ffd057f66de10d4c19fbdd</t>
  </si>
  <si>
    <t>08fc83d6f42b60f433bdeaebbcf931e0</t>
  </si>
  <si>
    <t>1c0017e69eb8b1c690f4b0b4c37a083c</t>
  </si>
  <si>
    <t>bfb0421b3b537ac8b24daf90e07863a8</t>
  </si>
  <si>
    <t>045796afb073e8862aa60a6170ccf1ee</t>
  </si>
  <si>
    <t>3079ebd5d7769bc3f9ac51cbd312ebc7</t>
  </si>
  <si>
    <t>bf4bff10275fe17a159daea1e5420dcf</t>
  </si>
  <si>
    <t>022b720dd4192b689353cd6f0866a646</t>
  </si>
  <si>
    <t>2e62ccc75a51fc45156dfea500e91f41</t>
  </si>
  <si>
    <t>6bab1436dca57ab047641c9cf876cb34</t>
  </si>
  <si>
    <t>5dcfc454ddaa940b20fe5672aca7d38f</t>
  </si>
  <si>
    <t>e1665066db1f8d525ad0bb56ddc04ca0</t>
  </si>
  <si>
    <t>a623e19ecf29f2e2ea80882287029b11</t>
  </si>
  <si>
    <t>9cc9691bbcbab09341f6e52929cde9b9</t>
  </si>
  <si>
    <t>6b7941ededd5cb80b4387b32122b9e13</t>
  </si>
  <si>
    <t>012125d482835dbdf7031b007405406f</t>
  </si>
  <si>
    <t>96dbc817a91918e510084ad08718421a</t>
  </si>
  <si>
    <t>ab6b42b3e401a7eb1226c7d750520b89</t>
  </si>
  <si>
    <t>d3792594e83bc612eaf8c8ab66ba5e9b</t>
  </si>
  <si>
    <t>841ecd05f40ac1553778fcfb5e514fe3</t>
  </si>
  <si>
    <t>6a834cd832b9a06a167fc5c17752053b</t>
  </si>
  <si>
    <t>7746c1c1272648845ad185129386a88b</t>
  </si>
  <si>
    <t>fc9af2f3ec836c423a17f88740e1602a</t>
  </si>
  <si>
    <t>9de2d0a9c8f5f087e4a14f5d435077df</t>
  </si>
  <si>
    <t>768abf7b134bcfb2932a8c59e0342ca7</t>
  </si>
  <si>
    <t>2b899b00ed8aa5b086ad2c65c1f097f9</t>
  </si>
  <si>
    <t>c78f01e3b811c9591879ea293059b27a</t>
  </si>
  <si>
    <t>7e3da6fc56957bf2f188819c7884f492</t>
  </si>
  <si>
    <t>6e64172d90c2dd04ecc5ee2b710053d3</t>
  </si>
  <si>
    <t>d8ba738f8b1d8fe9c522ee4fb1cd7c3f</t>
  </si>
  <si>
    <t>0004f681b582c5af69225789ba8a4f5d</t>
  </si>
  <si>
    <t>f6d0fa63509341685f145f672120256d</t>
  </si>
  <si>
    <t>2a98979c41fba4274d65b22cea332903</t>
  </si>
  <si>
    <t>310deda5098b913229ab7c96322c7a15</t>
  </si>
  <si>
    <t>f06cc638473884432340365c43fdd440</t>
  </si>
  <si>
    <t>095bff9945899eec3b129476a404c01c</t>
  </si>
  <si>
    <t>32c7a9782fd7bdd60a55d2f5b6740a8c</t>
  </si>
  <si>
    <t>becfca17f2ad506d16a37626c32d2b14</t>
  </si>
  <si>
    <t>14a5b3527fe258f7cfc9aa302ca13cb8</t>
  </si>
  <si>
    <t>eee317542ca3c12bed6aaf5d65fdd492</t>
  </si>
  <si>
    <t>36964e0a64868c1b5cac40f42f50c2b7</t>
  </si>
  <si>
    <t>5f8ae044a50834987a38652c849e981c</t>
  </si>
  <si>
    <t>330030830cdbd3efc54a8bf2c2413529</t>
  </si>
  <si>
    <t>fd1163aae6a18c7f5838aa091d0ca72e</t>
  </si>
  <si>
    <t>e2fa2e466ed3e821dd44da739da6a2bb</t>
  </si>
  <si>
    <t>d96f88c59a17026f0fa78f86fea0a75c</t>
  </si>
  <si>
    <t>7fd697398f7ab0de02f2368e6a027f14</t>
  </si>
  <si>
    <t>f07caa0de41d1b619f65a7d7da9e3f6e</t>
  </si>
  <si>
    <t>2fb8d0b4affcc278a0377425f96f61ab</t>
  </si>
  <si>
    <t>0dafb1d154be406440f5f9fae2183561</t>
  </si>
  <si>
    <t>bc306abaaf122dd878d9d0aab6c0a55a</t>
  </si>
  <si>
    <t>1aeb9f2c166bfcf007727988005f54ea</t>
  </si>
  <si>
    <t>eed82a4a9d96a652a6edf0aafc9ea169</t>
  </si>
  <si>
    <t>9b898604c366b46d60a66faef87b77c8</t>
  </si>
  <si>
    <t>f06d183920a38e1f7742854fc2d40ccd</t>
  </si>
  <si>
    <t>329a976b630d42d3eb5b94b51007788b</t>
  </si>
  <si>
    <t>cbe2517c16457e733a7efd92aeee83b7</t>
  </si>
  <si>
    <t>0b890ee38e54fe65093063c355059c75</t>
  </si>
  <si>
    <t>5e9d03039dbbd68471b27dbbe1bc3a01</t>
  </si>
  <si>
    <t>5927696b630a2f974d08386df401026c</t>
  </si>
  <si>
    <t>cedb4fd6b30e8c39d8b6b41958855315</t>
  </si>
  <si>
    <t>69831322d63f0889177b5e4e5bf5943a</t>
  </si>
  <si>
    <t>704568279d73c3f6c7d052da5f1c233e</t>
  </si>
  <si>
    <t>ac3e12a6039f6a1607e46178c369a698</t>
  </si>
  <si>
    <t>f7c282a70a531cd6b3a729fef5bdd815</t>
  </si>
  <si>
    <t>24bbc580409c8b901ffd8ab5325eda54</t>
  </si>
  <si>
    <t>87d5d68d54535ce215f4aba757d88c67</t>
  </si>
  <si>
    <t>f62a7651fdea8c2b891f1cfc2cb7dce5</t>
  </si>
  <si>
    <t>0781a14a181ea80f20d4c70059d1248d</t>
  </si>
  <si>
    <t>6be3b8a4b964484f642a13c6c123da01</t>
  </si>
  <si>
    <t>b126b36d1cc18b95e32791da9909918f</t>
  </si>
  <si>
    <t>679cfee78ea8eeb300a7a8462f345057</t>
  </si>
  <si>
    <t>af200e583abee502b4aeb65671b63072</t>
  </si>
  <si>
    <t>3fc836374a7e569187bdcf20eeadda9c</t>
  </si>
  <si>
    <t>dfc353c0cdc37e42fabbe6e7e9a2ff70</t>
  </si>
  <si>
    <t>7bab1c30d2a6040d8765470707bb0926</t>
  </si>
  <si>
    <t>1cbd2fe444d2df8fb147f294b55ab992</t>
  </si>
  <si>
    <t>d07c3aae42e93541ccb4b6ffd32b4c9e</t>
  </si>
  <si>
    <t>aac9f1c1901efd5963c3270004f66232</t>
  </si>
  <si>
    <t>8b90667e63bef6b2bde0a5d48b229035</t>
  </si>
  <si>
    <t>3393cdfc76f97061404298313e56cfde</t>
  </si>
  <si>
    <t>8b3d6c7a0c2914d72eda0a496eefae2e</t>
  </si>
  <si>
    <t>e8ce3f49df70d28a001b65810619925c</t>
  </si>
  <si>
    <t>d8793a578f166ca433530b528b2225e0</t>
  </si>
  <si>
    <t>e2da1c9b452d00a9267fb347be0ad2b4</t>
  </si>
  <si>
    <t>569c34bd56f6e431a4a3ab622cc0b76c</t>
  </si>
  <si>
    <t>0fbda81b8e882de3e358d7d4d158f9ce</t>
  </si>
  <si>
    <t>09b4bc0a2dea291cef82887e05724001</t>
  </si>
  <si>
    <t>f6ad5efb05e9e8e2de283d1404ec1c59</t>
  </si>
  <si>
    <t>0d4ca49449e025864f24d7c7181068b0</t>
  </si>
  <si>
    <t>67a97af41e2ec2592a5ffba12a127a88</t>
  </si>
  <si>
    <t>e40b8612c04ac8e9fee052155a49e629</t>
  </si>
  <si>
    <t>ddcf03d900e33ad8fa14d624e15d8634</t>
  </si>
  <si>
    <t>ff68d67e54283854f3d416efe648fc15</t>
  </si>
  <si>
    <t>a96da8dbd058a55f3a7ee61269c132bc</t>
  </si>
  <si>
    <t>a005fcb9dbe4125876b5645bf0342610</t>
  </si>
  <si>
    <t>047926d00e540bb671377db308bd0873</t>
  </si>
  <si>
    <t>66e07ad76bf0918c5272a8ec0c253ac1</t>
  </si>
  <si>
    <t>5eb78f533c8fa01d245c89b67cdaa09f</t>
  </si>
  <si>
    <t>9bcfbee2844d5318d3faed81f6dc1c3f</t>
  </si>
  <si>
    <t>df5b455b8618d8a73d1e57bf721ea1a4</t>
  </si>
  <si>
    <t>0d1578847488a3091bcb9a5591310cfd</t>
  </si>
  <si>
    <t>41e37f61d807a3c51fd87471d691c4bd</t>
  </si>
  <si>
    <t>64fcca88a0cc48d214041bbfcac18eca</t>
  </si>
  <si>
    <t>efa379a50668ea2ec4b5d49c294a7560</t>
  </si>
  <si>
    <t>ecb26765b99b2fe9f713d70288576f29</t>
  </si>
  <si>
    <t>82740bbfdbecbb2899792c484e18f083</t>
  </si>
  <si>
    <t>41e231cd0c152d9babb12cf66e66c304</t>
  </si>
  <si>
    <t>8ce0c784d2dd06440a526bd1a3aef832</t>
  </si>
  <si>
    <t>4a0da95510612422e3878fab1de6dff9</t>
  </si>
  <si>
    <t>55f7e2a97016610f095e64d475bfd32e</t>
  </si>
  <si>
    <t>a5e9f2548957c2af772f311697fdf622</t>
  </si>
  <si>
    <t>26235f4f6b035c5b28f2ba23f1624300</t>
  </si>
  <si>
    <t>c8b7938833985930f38d128717bda04a</t>
  </si>
  <si>
    <t>3f48a7814d6f3196fb2de78f611a8166</t>
  </si>
  <si>
    <t>ff2a7c00873578284e447fff93847006</t>
  </si>
  <si>
    <t>90853ecd9951af3ef7591871f7e6535e</t>
  </si>
  <si>
    <t>46749ffd0dd57f0216e216429523465e</t>
  </si>
  <si>
    <t>32a89a58a23f5a0ecfb8fc909ee5891f</t>
  </si>
  <si>
    <t>9eb32f3a2d5e9e368cba24f2dcc1ae53</t>
  </si>
  <si>
    <t>b322d1ab37da32be3c2f74d01b615332</t>
  </si>
  <si>
    <t>6b0688d535bb6b7ba7668e4f8ef13772</t>
  </si>
  <si>
    <t>80583728be1217c40dc301c78097f559</t>
  </si>
  <si>
    <t>e6c5405c030fca1777ed45784cfca0ec</t>
  </si>
  <si>
    <t>ae26621b9602fbc7c5ed5677c2bf1ece</t>
  </si>
  <si>
    <t>a107ccbc69324e0ba95c191cefaf66ee</t>
  </si>
  <si>
    <t>d7cbc2a49b8730f814ffe26a995f2eba</t>
  </si>
  <si>
    <t>eb61b3fa7e5f1a56e24ae6868dab6a91</t>
  </si>
  <si>
    <t>a553c31b6461eddf2bfcd630fb1b0511</t>
  </si>
  <si>
    <t>7494225dc787fffbc2c3582af220edfd</t>
  </si>
  <si>
    <t>1ecdd3dcdc69f8a159a178c75e5b01ed</t>
  </si>
  <si>
    <t>fe2e00da72f722ee38bb9ebc3b2273a8</t>
  </si>
  <si>
    <t>0a12af497e9ac15162049352f05fa2ea</t>
  </si>
  <si>
    <t>4af3a878f353bb80e07b3ed08286e95a</t>
  </si>
  <si>
    <t>17263a2611d092e800aa72ab33011545</t>
  </si>
  <si>
    <t>a54bf78364e6872dea388c80c5bc5bff</t>
  </si>
  <si>
    <t>6c1834cbdfb02998c438d7f6c0d65253</t>
  </si>
  <si>
    <t>51e5bb9ca43a4a6c029f2a6b82b1e111</t>
  </si>
  <si>
    <t>78067a7339a8ff6d602ecd414aee599e</t>
  </si>
  <si>
    <t>251fb6b22345101181a7baee7095cfde</t>
  </si>
  <si>
    <t>a4a88201e239cb0476f204ec00af9dc3</t>
  </si>
  <si>
    <t>7faa25ba1042e17198eb6d423af11944</t>
  </si>
  <si>
    <t>fbd489338dec22bdb2aba431b4abf115</t>
  </si>
  <si>
    <t>bf1b06bad6c4fbe0b96fe014cd26c9ca</t>
  </si>
  <si>
    <t>3e0ded9b0086882f5f551bdeec19202d</t>
  </si>
  <si>
    <t>fa31069ee22b6590ed0e9b229a2dd9d3</t>
  </si>
  <si>
    <t>7cca3fea7ec570daa0586a14485578bc</t>
  </si>
  <si>
    <t>fe5beeae7fc5fe89a5b4d7300df4e811</t>
  </si>
  <si>
    <t>519d42b9fafe6ae746d5f21f46cd830f</t>
  </si>
  <si>
    <t>ab4fbb881a74a10d9cb762ae771d056d</t>
  </si>
  <si>
    <t>589666a6fb514d71212fa6c53101eb77</t>
  </si>
  <si>
    <t>ed1a2952cab44bbde44d5043e789be5d</t>
  </si>
  <si>
    <t>a909ea8cbfd79be7771047c8c56f454d</t>
  </si>
  <si>
    <t>96286741b30fc06f946cf74dde86fe64</t>
  </si>
  <si>
    <t>8a0ae1768d092b60963cbd92db339991</t>
  </si>
  <si>
    <t>adbeaabff4b7cbd33a0fb717de985768</t>
  </si>
  <si>
    <t>33b555dffa36bb574a403ed7ae9380cf</t>
  </si>
  <si>
    <t>0367ae8af33d21b904d60cdad8f671ec</t>
  </si>
  <si>
    <t>36db609d60ec391f6c5ccf6f09b2180f</t>
  </si>
  <si>
    <t>d9c268f1381f834f413db7b4227c55fd</t>
  </si>
  <si>
    <t>9708985e69b74ed1764b0b7bbfdf90f2</t>
  </si>
  <si>
    <t>c76306e4948912832d62edb1c6bc119e</t>
  </si>
  <si>
    <t>1a75e1f8522e5372995a33cc981bc1d9</t>
  </si>
  <si>
    <t>99d8ecac2501b4a266ffb06cc934a0e2</t>
  </si>
  <si>
    <t>d849d6250bfcb468329ebf32fe67019c</t>
  </si>
  <si>
    <t>40186d1288a9907f0e788d0ff5ef5683</t>
  </si>
  <si>
    <t>3c9741739e5b9e329607228af327c901</t>
  </si>
  <si>
    <t>c4ece87a97047f922ee45860016ab22e</t>
  </si>
  <si>
    <t>4a32f818fe2a87e5df963f260ad51810</t>
  </si>
  <si>
    <t>e38f33fe72b8c7571474156bb16476a0</t>
  </si>
  <si>
    <t>e361d58916452358f3db82577caa28bf</t>
  </si>
  <si>
    <t>cbde5cca60082dae4b2715cfb1d50f35</t>
  </si>
  <si>
    <t>3f57b36039c2d7b38176276e3b94645d</t>
  </si>
  <si>
    <t>68d00a79f31c3a70544ba54494a490ad</t>
  </si>
  <si>
    <t>66fc833decc2cf8e5797c7e974dc56ed</t>
  </si>
  <si>
    <t>450cfeafd1ccde914b9a9e1e151db3f0</t>
  </si>
  <si>
    <t>f3fe6a2003adba380bad6446e307c38a</t>
  </si>
  <si>
    <t>4a97acac31b6ce2e4381a234c4e43e0a</t>
  </si>
  <si>
    <t>6f523f73f82f8fb0ee705a6fd5e7f02d</t>
  </si>
  <si>
    <t>c67a98ee12c0eabdbdd3c1f8bd763c9b</t>
  </si>
  <si>
    <t>4f15921c8bda1d96707bfc6642625ba4</t>
  </si>
  <si>
    <t>b2d2534410d957b6107c96b39cb25b5c</t>
  </si>
  <si>
    <t>f1dfae1b9861ce47adb650d1ce1f99e2</t>
  </si>
  <si>
    <t>eee16b2c9169d4b7674b21bc00005834</t>
  </si>
  <si>
    <t>8df736bad13cbfe881b8fd3a4545c0e3</t>
  </si>
  <si>
    <t>ba00fc4b5078ed3286ab5322776a9560</t>
  </si>
  <si>
    <t>c96167aee31694bc2d213d9cebc5535a</t>
  </si>
  <si>
    <t>4c73a79314de7cb7a605f8c73e1430c9</t>
  </si>
  <si>
    <t>99ad6f6295ca0c3b4a70e29ba9ca3fc1</t>
  </si>
  <si>
    <t>28823e4cc4c75c5969f3c3b0a93627eb</t>
  </si>
  <si>
    <t>aa8e7ca339fb2b11e6b964b7553786d1</t>
  </si>
  <si>
    <t>e6023f78e4ae5e43bce0614792cbf36b</t>
  </si>
  <si>
    <t>bde610b999bd98e62d12da9d111d1107</t>
  </si>
  <si>
    <t>ef1ac72bfd5ef7025db8ebd369d6457f</t>
  </si>
  <si>
    <t>0924dd40c03cc6df4ce743577b395cc2</t>
  </si>
  <si>
    <t>6f41aca2ce8e80effcf09fb5b3c53910</t>
  </si>
  <si>
    <t>de1dac9a27803c890421ba26f812081e</t>
  </si>
  <si>
    <t>0708b075c5972b8a981aaaac2133d3d3</t>
  </si>
  <si>
    <t>4cafe0651583ee0b0d126192943b70f7</t>
  </si>
  <si>
    <t>6855b696916e6aa2ab26915a3e283b97</t>
  </si>
  <si>
    <t>7fc98ce0bbfd5a8ebf8de5164d5e0db6</t>
  </si>
  <si>
    <t>010226e53b4625676b2e5c278b9566c9</t>
  </si>
  <si>
    <t>18be6c90218b4c77302233cf3427bd72</t>
  </si>
  <si>
    <t>f6edfc9b88d81c75e11170bf40832793</t>
  </si>
  <si>
    <t>8daf60dcdf98e8b741dd1ec5bc0ee9d5</t>
  </si>
  <si>
    <t>a3194d49e007cd82a694d048fa8a32b0</t>
  </si>
  <si>
    <t>2c287d5eaad68146fee0e07920dd22de</t>
  </si>
  <si>
    <t>85546d2b7cf59487884542b4b301c12b</t>
  </si>
  <si>
    <t>123f5349734f9c39076b0890fab1a1a7</t>
  </si>
  <si>
    <t>d31446f33cfb79609be8cd04a2fa4a75</t>
  </si>
  <si>
    <t>9a1a4858577001445e35692fe6feccc6</t>
  </si>
  <si>
    <t>ced9e3cd9325ddc04f842e3d8e093659</t>
  </si>
  <si>
    <t>d2c50048f9459815e212244e20e2d377</t>
  </si>
  <si>
    <t>885522202e02e6ef5e4bfee1b21b6140</t>
  </si>
  <si>
    <t>fbbb7a7c1b32befcc296d0ebd38e9738</t>
  </si>
  <si>
    <t>ba9a8382446f69f1be19160c1fa5692f</t>
  </si>
  <si>
    <t>24910134e77772817dbc77d082443295</t>
  </si>
  <si>
    <t>ffbab6a54906713437cf7f81ab84ab67</t>
  </si>
  <si>
    <t>42b4541a4652af5e33231f81f6de8632</t>
  </si>
  <si>
    <t>974a63cc5f0280ff473adcd1ee0be345</t>
  </si>
  <si>
    <t>6c4d0eb391074bcf0f04c7b592c395b0</t>
  </si>
  <si>
    <t>96679e5d26e57c0c910a62ae31d8e4d5</t>
  </si>
  <si>
    <t>ec74d4869759042e04aca31812368d76</t>
  </si>
  <si>
    <t>d48e43978b0be81fe2fb64cc1fe07292</t>
  </si>
  <si>
    <t>23a4b0eb4e5cf01d17f88e4f77329515</t>
  </si>
  <si>
    <t>309a7616f15d6c7027a95f465ab6cf3f</t>
  </si>
  <si>
    <t>adf43d8ae80e4ae5a6939a3ad61623cd</t>
  </si>
  <si>
    <t>5202cd40cd536cd2a08bd0b230d5ee4f</t>
  </si>
  <si>
    <t>775f087cf39a07e81a52ccab9a9b26bf</t>
  </si>
  <si>
    <t>da0513fec8f6515a58585645d79e9886</t>
  </si>
  <si>
    <t>f706ec4ebc90492190539c6591605920</t>
  </si>
  <si>
    <t>7854f06e27dfc5de3f384e103f9ba299</t>
  </si>
  <si>
    <t>759424240b63449060ccce8d609436cb</t>
  </si>
  <si>
    <t>8fe1bc7b45c285edb36157f732fdcfb0</t>
  </si>
  <si>
    <t>091079202b3bf2aea01fbcbc1c76699d</t>
  </si>
  <si>
    <t>5689cf5604cbcdb41d02efae72ccb205</t>
  </si>
  <si>
    <t>29acdba94241d9a0b8548c2f6946f1ef</t>
  </si>
  <si>
    <t>97ba92a44e688dbb9977fbf4b325d96c</t>
  </si>
  <si>
    <t>04fcfb7073ce55c60541574c502c8efe</t>
  </si>
  <si>
    <t>9d71f4963fb27063cce89b1ee3e041d1</t>
  </si>
  <si>
    <t>35045a18d82b80b4255ffacdc37676c6</t>
  </si>
  <si>
    <t>e70d631991d912b08b8b0486db582495</t>
  </si>
  <si>
    <t>6f491bc117592e91adc94067f4c6f0cb</t>
  </si>
  <si>
    <t>2e579158efad2a1502e229f41fe15427</t>
  </si>
  <si>
    <t>9c64adc78d043f8105cd2b6d1a6fb6f4</t>
  </si>
  <si>
    <t>5b9a30130722fc0256840067a6d63ef7</t>
  </si>
  <si>
    <t>acd03b37c1fbb1685e2cf33d7c9e1190</t>
  </si>
  <si>
    <t>29fee5999e328b5f79e7dc0d3660641e</t>
  </si>
  <si>
    <t>3f6d32c74f098e9ec2bd39aa7ab8f0e6</t>
  </si>
  <si>
    <t>598e904b3bebafe53719593e789c28e8</t>
  </si>
  <si>
    <t>35326fbe1eb9bcc2dd289342e4c14a8c</t>
  </si>
  <si>
    <t>e3213f09628244220f45229f2ba55fcc</t>
  </si>
  <si>
    <t>f598b9be550e89be794b67f600301a89</t>
  </si>
  <si>
    <t>738ed1b901f80d12374dd3e23b1b3a42</t>
  </si>
  <si>
    <t>4efdefc1edc09bed114c8c9b623beafd</t>
  </si>
  <si>
    <t>7db40b34d7bddf32f729b6f840381e90</t>
  </si>
  <si>
    <t>efacc625ff2614285872b20035befec6</t>
  </si>
  <si>
    <t>04f66a5eb9153b27373d4ab657a6c839</t>
  </si>
  <si>
    <t>2265200393b14ea10adcc6a47d589553</t>
  </si>
  <si>
    <t>213b535ed1fedf3796fe6c2a8d791d1a</t>
  </si>
  <si>
    <t>d0801d15361d293cdf581130adb081d4</t>
  </si>
  <si>
    <t>de1be95bdfe7c54f92c2412f22221c3b</t>
  </si>
  <si>
    <t>2c5a0d8fca7190d85048a833b75204d5</t>
  </si>
  <si>
    <t>41b66150e66ab648d9c1d8ebca24c5e8</t>
  </si>
  <si>
    <t>3c543924305128fb16e782ae1d2cdc0b</t>
  </si>
  <si>
    <t>f9e2847f0244ca8a4cb54b2d956116c6</t>
  </si>
  <si>
    <t>8bf8cc960260d1c3949f597b94eb395f</t>
  </si>
  <si>
    <t>0fe4b97daf078ecee90a31e1072fb609</t>
  </si>
  <si>
    <t>1218df8b57b1de9231e9f221ccbea9f6</t>
  </si>
  <si>
    <t>4e871502cb38ece60cc5451757ef1871</t>
  </si>
  <si>
    <t>73e5b08ee0cb4ab55080d40d4f076ca5</t>
  </si>
  <si>
    <t>1d39e5153a903cab4018b160a3440ef9</t>
  </si>
  <si>
    <t>156fdbf24e72fa790686b545e9180765</t>
  </si>
  <si>
    <t>b688517e797b79ec96c834bec8e461cb</t>
  </si>
  <si>
    <t>55a794e8be0e81b9f733d803dc007280</t>
  </si>
  <si>
    <t>25862d38129fa288095697bdc73fb8bf</t>
  </si>
  <si>
    <t>9d19ae813235405afc2625db1760fbec</t>
  </si>
  <si>
    <t>451ba6ab922b323a2b7bed986da63546</t>
  </si>
  <si>
    <t>5fc74b7e560462beb063c9023d79fa20</t>
  </si>
  <si>
    <t>08350c9e274da5b2bbc09826d25a684b</t>
  </si>
  <si>
    <t>2dfd6d22904d8361ef75d5e583da5542</t>
  </si>
  <si>
    <t>a77cb9aeafdd398f63a975d98e5c76ae</t>
  </si>
  <si>
    <t>9ffc3e87f962e1e478aee966bc770e7a</t>
  </si>
  <si>
    <t>23d076be3ee3b43a3e91c7bf44f5e562</t>
  </si>
  <si>
    <t>ab12c3ca12261833431695778678237c</t>
  </si>
  <si>
    <t>c096646d567a238080febaf96504a444</t>
  </si>
  <si>
    <t>59edffe7a6724b12266e47fdb6315a57</t>
  </si>
  <si>
    <t>a9d7ef6aee069b9fd70bb945f71688c2</t>
  </si>
  <si>
    <t>2518e134f83a26f4f62a7674f529c7d7</t>
  </si>
  <si>
    <t>e9c0ec456c7854bf4312d10dfa6a2df2</t>
  </si>
  <si>
    <t>3e3c057e1c8af530146906ebe289c496</t>
  </si>
  <si>
    <t>a8d683e77416c16231484cf46b15b2fa</t>
  </si>
  <si>
    <t>41912914821a188c65db1dab1ae09178</t>
  </si>
  <si>
    <t>fab6f822be7a763da0566ea75aef7c3d</t>
  </si>
  <si>
    <t>7d69f8b7c396f55bd1637801dfd603fb</t>
  </si>
  <si>
    <t>b901dfeb3090abc2bd8973b39b2af5fb</t>
  </si>
  <si>
    <t>2a6a39ce34828a16e7b94f43e35e2aae</t>
  </si>
  <si>
    <t>bb4ddbb836f4d8086c84822c21e6b1b9</t>
  </si>
  <si>
    <t>3d985525f6546fdefe342edf516bd2d7</t>
  </si>
  <si>
    <t>e26c6f98606697bef2c38ee0118fdfd4</t>
  </si>
  <si>
    <t>61464465b0e544be21e3f93c95c1d728</t>
  </si>
  <si>
    <t>d48a77a292ffc85d2ff7898c86158cc1</t>
  </si>
  <si>
    <t>e6505d529312022f7bdabc29fbb1199f</t>
  </si>
  <si>
    <t>10571d989508c303f7d80ce8ea94f091</t>
  </si>
  <si>
    <t>3313c853c13d18666bc0ba41d8d94319</t>
  </si>
  <si>
    <t>14c37197532f0e169436151a03af42db</t>
  </si>
  <si>
    <t>9fd32462615e8577189fd005e20b4dc7</t>
  </si>
  <si>
    <t>0f57cbeabcfca49f17942d498e3a29be</t>
  </si>
  <si>
    <t>3117140d14f3019a2a6a11a88c55c067</t>
  </si>
  <si>
    <t>2009eedb30cee1c9962555ea158ed47c</t>
  </si>
  <si>
    <t>e3c5112959d0b5b56304238e386de4a3</t>
  </si>
  <si>
    <t>c305050d9c71a329ff2663846fe0eaa0</t>
  </si>
  <si>
    <t>e5186fbc212ad16f5e7fb1289ea27be8</t>
  </si>
  <si>
    <t>fb169f092ab30e1958668e0027c461aa</t>
  </si>
  <si>
    <t>88d26344ff7758eaa1b312a7653922f7</t>
  </si>
  <si>
    <t>af718cdec035f9a4a0b1855a258b34c3</t>
  </si>
  <si>
    <t>ca064813a4efb8bbc90b2593ce712757</t>
  </si>
  <si>
    <t>43a6f443576a9737ab12169431934435</t>
  </si>
  <si>
    <t>5207b1ea8e2188aff231b6c5234aa6e8</t>
  </si>
  <si>
    <t>ff7842c9cedc16864fb50ddad189c1e3</t>
  </si>
  <si>
    <t>477fb73cf57f3342e2b74f8d0d628a85</t>
  </si>
  <si>
    <t>1fa01328129df44b3eefedd3e5d30db3</t>
  </si>
  <si>
    <t>8cf2acff4843fc84ad4b75ea1e079112</t>
  </si>
  <si>
    <t>0adbfc834565c9d178617bb82f779740</t>
  </si>
  <si>
    <t>80cad6c80f3957159bcef2469dd277e3</t>
  </si>
  <si>
    <t>9d191a6fc1b93653385a79772cbd83d7</t>
  </si>
  <si>
    <t>09366dff94fd43fbaa41fbca07a456b0</t>
  </si>
  <si>
    <t>6126309a4827d75b6177c28b4fe754d3</t>
  </si>
  <si>
    <t>ff9f974a5d37331c69d5eb10f7d06352</t>
  </si>
  <si>
    <t>e6273fe4d24d166763a9a910cedbb3cd</t>
  </si>
  <si>
    <t>5130d334da1e4fd777381392dcb923c5</t>
  </si>
  <si>
    <t>8bc2dd5220c1b73b095db5e08e5d25e3</t>
  </si>
  <si>
    <t>84faf893d04b89cfbfa0efef2dd78aa7</t>
  </si>
  <si>
    <t>98dec75c7886b3610219b12a954e58ca</t>
  </si>
  <si>
    <t>76d5c086f3bd923b6924aa60c86af195</t>
  </si>
  <si>
    <t>f2581788478b12e8644e4ffc9ff3f75e</t>
  </si>
  <si>
    <t>1a18ae5b6b9d5b341163bba15544b453</t>
  </si>
  <si>
    <t>01cffbb5b7ea02ad0b028df7ca8d5edc</t>
  </si>
  <si>
    <t>7236f519913d1110d9a3c098853f42a8</t>
  </si>
  <si>
    <t>d4a9a56a0e5b35152b43c5e2516704c2</t>
  </si>
  <si>
    <t>580a317907dee96214bdb22b024235d2</t>
  </si>
  <si>
    <t>9e3ed7d820493ce98fa42e10e7501ea3</t>
  </si>
  <si>
    <t>d0ce9d5ff42c1a8513743bc074e0aa2d</t>
  </si>
  <si>
    <t>ba1648370912d4f29857e6571b222e54</t>
  </si>
  <si>
    <t>9c938782c38cf2e0366b771c31ac1ddb</t>
  </si>
  <si>
    <t>706df24f2f50eb972f61b99f1fe0f09a</t>
  </si>
  <si>
    <t>16e9ef4050660ad82ef6f0e9ee488366</t>
  </si>
  <si>
    <t>01044eaa20f098404d37bbe0235c3e79</t>
  </si>
  <si>
    <t>8089973c899606552542792e53c78374</t>
  </si>
  <si>
    <t>639059e386a14cc32ed709e5d106eda3</t>
  </si>
  <si>
    <t>605cab47185442c901b522abe948c822</t>
  </si>
  <si>
    <t>8be50d3ec0d4a7f33924a4d235671334</t>
  </si>
  <si>
    <t>428be2603b5fffa1c8fefc35469e9821</t>
  </si>
  <si>
    <t>a8cd513536e97e7c0b4b7d8f652e87e2</t>
  </si>
  <si>
    <t>12822155c76c5f803ae357f6de245099</t>
  </si>
  <si>
    <t>7784d457f692b33f53797ae0231b9e2f</t>
  </si>
  <si>
    <t>dba6288ca4c4eb98961de966657970b2</t>
  </si>
  <si>
    <t>4ce636de555a4bf1586f5693a3f4ebed</t>
  </si>
  <si>
    <t>640a98c225c019eb545232755a05cc9b</t>
  </si>
  <si>
    <t>a8e22039fb27dc7113f62cc710bdcdc9</t>
  </si>
  <si>
    <t>1b203c98d2f79edad36ed827ab0e1d12</t>
  </si>
  <si>
    <t>eecddf93a616668d12ff4e94cae9fc52</t>
  </si>
  <si>
    <t>f471f45fb5dea01bf43cea301a6a2eea</t>
  </si>
  <si>
    <t>41cfc2943fc6d52392365c060eb75357</t>
  </si>
  <si>
    <t>fbe8bc1a7f067327a4bbb4748234ee23</t>
  </si>
  <si>
    <t>3565a28b25722d0480f1a4099ce790bb</t>
  </si>
  <si>
    <t>e8b8b2e1f24357ce42b45f52574f3586</t>
  </si>
  <si>
    <t>b211789fed11f4f7b254ec9e31f7dc15</t>
  </si>
  <si>
    <t>a2f2bdef0f81d2fd45cc55ca2d666179</t>
  </si>
  <si>
    <t>1b858c8e9ef9ed48fccfcd7c3066a6e7</t>
  </si>
  <si>
    <t>de398e64ce8b0d6beb5f6acbd858d142</t>
  </si>
  <si>
    <t>7d51295cb7ba9009f8f750746f1ee094</t>
  </si>
  <si>
    <t>e686e135831dd566ee25dc97f6b284db</t>
  </si>
  <si>
    <t>60990f467ebfde64dd70ef5f4e37811f</t>
  </si>
  <si>
    <t>d7bcc44e759297d61182751bfc9926a1</t>
  </si>
  <si>
    <t>9a7b9e7dd256e47b9582f532bc853781</t>
  </si>
  <si>
    <t>3cb453c2b018b4c0211fc725ad1ce8ee</t>
  </si>
  <si>
    <t>ca12816d9da8329314ea8fda671a4e29</t>
  </si>
  <si>
    <t>81cca8b6318a6be90afe55d9a1f6865f</t>
  </si>
  <si>
    <t>0a99853e226b4c30b9b23b965d1e0eca</t>
  </si>
  <si>
    <t>888685fb33344f5d6aa97d2134164d86</t>
  </si>
  <si>
    <t>44680c41370cfc391c5a4cd475d3eca3</t>
  </si>
  <si>
    <t>6dacd59085ee2cbfa1baaadbe4c0ca5a</t>
  </si>
  <si>
    <t>7c93f8d9f04d3a74551813d5d9927d56</t>
  </si>
  <si>
    <t>85a27b69a5966be684ec6077116b95cb</t>
  </si>
  <si>
    <t>c2b95e4c084588a958d2edc671387cb8</t>
  </si>
  <si>
    <t>c24c4eebecdbb44e3c27be920504c248</t>
  </si>
  <si>
    <t>109cdbe75cef5ea249e031d184fed319</t>
  </si>
  <si>
    <t>bd37dc797ee0fa157ff84117c9750b7d</t>
  </si>
  <si>
    <t>6aebce55c4c4d52735cd9fd68ad658a0</t>
  </si>
  <si>
    <t>11fd80b847b87c5867961ba05b54b7bb</t>
  </si>
  <si>
    <t>1e6272b546988e2339f3937ea926289c</t>
  </si>
  <si>
    <t>82623581f5cbef122c48237ef99e3da2</t>
  </si>
  <si>
    <t>9048672fbf6bba8918d9b9e8608e8cd6</t>
  </si>
  <si>
    <t>a6b6fe62ce498c98385c4d713e625ca2</t>
  </si>
  <si>
    <t>d7c9982ee4f9c1bd48dc7c7828ff92c4</t>
  </si>
  <si>
    <t>62b916a94c1de4739ecc3513bab1b22c</t>
  </si>
  <si>
    <t>fcb5e0ecc3fa09fafd84fcd37e1d8442</t>
  </si>
  <si>
    <t>cb16ab41e73ab721d1b75e3165c01761</t>
  </si>
  <si>
    <t>c7ae9397b754a9cb41c4b151768e2533</t>
  </si>
  <si>
    <t>73bc557e93735bebc530196b33e6683d</t>
  </si>
  <si>
    <t>c28fd0035c941653dbc864c851b0c21b</t>
  </si>
  <si>
    <t>eaff0a400438c83652c9fa3223067c40</t>
  </si>
  <si>
    <t>7fff633f7e468ec455ae3858686eb3f7</t>
  </si>
  <si>
    <t>11264655104e404ba2793691ce671d81</t>
  </si>
  <si>
    <t>24d98ecc414691b657df66c9644cf0eb</t>
  </si>
  <si>
    <t>641715180d49dc6ab879372a2906d96a</t>
  </si>
  <si>
    <t>7dde090bf0115f654bdc73958cd77922</t>
  </si>
  <si>
    <t>6081baea48e3fcee1e8b50b5f550a352</t>
  </si>
  <si>
    <t>23a6fd6c6c1c79e4caa62c14d01cec10</t>
  </si>
  <si>
    <t>01401024516b7b12125ea7be3930b79b</t>
  </si>
  <si>
    <t>22151a1a96042adeb072bf06cfc0da26</t>
  </si>
  <si>
    <t>a84018a1ab30070ccbb97700fec02aed</t>
  </si>
  <si>
    <t>ecf4b3fbf85fc674014f9d97bc278d60</t>
  </si>
  <si>
    <t>195a7427077ddb94d8430565b4008783</t>
  </si>
  <si>
    <t>fe6151c4d5f7074e46d3546c53da9afd</t>
  </si>
  <si>
    <t>941070ad68b2e3fa21518f35f52e80de</t>
  </si>
  <si>
    <t>26ea7f2164b351efbd6de2ff84d3a4ca</t>
  </si>
  <si>
    <t>e225cc5cb8c38a81fe9199bbcac81c62</t>
  </si>
  <si>
    <t>d323def9f931f2804b7fd20e96899d4c</t>
  </si>
  <si>
    <t>3c2a980f4d31b1fb4dd72b53ed8067a4</t>
  </si>
  <si>
    <t>c28e3374accc295824dfef347a6af01c</t>
  </si>
  <si>
    <t>9903e3be66fb1330fe41b3bb3c9ac28f</t>
  </si>
  <si>
    <t>224d67f215ba98744cd093f0e8b31c64</t>
  </si>
  <si>
    <t>e1e21d84c58fab8e07a22c0466224ca6</t>
  </si>
  <si>
    <t>2bdb694b5897cc1d316b12d839e07cea</t>
  </si>
  <si>
    <t>3a8987adf405b111f79748434f8e3455</t>
  </si>
  <si>
    <t>43fec77c2a3d9e3d1c14c8d32f3e49b5</t>
  </si>
  <si>
    <t>6ab203eaed2f912c6118e19a1efac047</t>
  </si>
  <si>
    <t>a73d53b79ec16796f22bf2f6d3b15963</t>
  </si>
  <si>
    <t>0d24c69bd5aba98575d2bc9748ba6ffd</t>
  </si>
  <si>
    <t>4c8d956f86810ad77cf81be25cd0bab3</t>
  </si>
  <si>
    <t>330a1566cd3db6ba463e4fbcc52d7d97</t>
  </si>
  <si>
    <t>7d893d6937059f41d84536055db1bc6a</t>
  </si>
  <si>
    <t>953366c39b6a8e565476f71bbc8384f3</t>
  </si>
  <si>
    <t>a0f2ccb7c335e85a207b9e2e95a0a58a</t>
  </si>
  <si>
    <t>2c4af01403cc4e4121e13e9c80bcb4cd</t>
  </si>
  <si>
    <t>84857af4f80b08cd9f34e5b1acaf4844</t>
  </si>
  <si>
    <t>ecc2b9857dff0ac8d3525ea7e33fe10d</t>
  </si>
  <si>
    <t>2b867439b533eeba28930f22aa92e898</t>
  </si>
  <si>
    <t>8962317efe7f5a3c453f9afb9198ae8b</t>
  </si>
  <si>
    <t>74f2c4aa44e9f2ea236b6b39cda608ef</t>
  </si>
  <si>
    <t>a3fedc91ef741a27d01f6c155ee2e72c</t>
  </si>
  <si>
    <t>bd1256569e68821a4d7cd31264745cf0</t>
  </si>
  <si>
    <t>598e3bbec54ca72ea18bbb31bffe5b61</t>
  </si>
  <si>
    <t>2a6cdf36e9234a8ca85c1c42915a4c83</t>
  </si>
  <si>
    <t>516aac6342e8317d7fd79ea0569d31b8</t>
  </si>
  <si>
    <t>f3df9d904dbe55c8323fc8772c287d09</t>
  </si>
  <si>
    <t>696a8c62b7ba811811d3c69db3b4b096</t>
  </si>
  <si>
    <t>aa5a1691dd27156437be9249201f2743</t>
  </si>
  <si>
    <t>d832cca5c68655475409348af2c6a4b0</t>
  </si>
  <si>
    <t>f6b4e2f9607295979d89f497ccd6a94b</t>
  </si>
  <si>
    <t>d0050af07876452336322fbe9a696b42</t>
  </si>
  <si>
    <t>c4901ce2bb047ff0ecd5850a78ee715c</t>
  </si>
  <si>
    <t>769ce92a5d9fd079cd5a6de707643f37</t>
  </si>
  <si>
    <t>f551aeea58876df499a9d4f0bcb5fc80</t>
  </si>
  <si>
    <t>140ed40c250b84b9d4d6aa5b991b43bb</t>
  </si>
  <si>
    <t>f3333d68d47e9463b081f259261906f3</t>
  </si>
  <si>
    <t>7be2e3152b7a5d60dc21636e93b6625a</t>
  </si>
  <si>
    <t>da7cb460032426ac5aee8da0c67e2469</t>
  </si>
  <si>
    <t>b43ae835d5eef2063d66ff6967033f68</t>
  </si>
  <si>
    <t>3dd3021340f93f0a8327f7f73924b679</t>
  </si>
  <si>
    <t>6bf5c963026f4537687519a9a22fd606</t>
  </si>
  <si>
    <t>33fdab7abad4a55f1afbc13cb3c48bbd</t>
  </si>
  <si>
    <t>613fb97114f8c131c0b9dc1b7a29a6e5</t>
  </si>
  <si>
    <t>63651ef7b4fd5764e68dc3ea0bbbb8e7</t>
  </si>
  <si>
    <t>f3943440905e3ab3f00f6d4d7f47e533</t>
  </si>
  <si>
    <t>5738ca73f3edf3f2ddcd4a94d1ea8612</t>
  </si>
  <si>
    <t>8b67e97b39a734dd1b3fe2cbd2e4c379</t>
  </si>
  <si>
    <t>c403b07e1c222413c44a6044b8cd084b</t>
  </si>
  <si>
    <t>a01b5edf13da85bf96c0ddab114b714a</t>
  </si>
  <si>
    <t>7ea16518870142ba68aa937352b2a615</t>
  </si>
  <si>
    <t>709a9d6b005843526785b57db7db0b3f</t>
  </si>
  <si>
    <t>489a50bfbc41e6d93e8e995ceef01582</t>
  </si>
  <si>
    <t>d563422f05ad09fc8ddb7f634d1bab77</t>
  </si>
  <si>
    <t>728038a351910d3d4e185fd632296e90</t>
  </si>
  <si>
    <t>b6942343f12d2190091667106a851bdb</t>
  </si>
  <si>
    <t>f17e71baba5cdfc33f1d752810668d7a</t>
  </si>
  <si>
    <t>9726a500f5bc21b77b44d280cdad5bd1</t>
  </si>
  <si>
    <t>8a65b467c4dba1c4efcc8356da5deffb</t>
  </si>
  <si>
    <t>82569809653fbde396d0fdb100b218cf</t>
  </si>
  <si>
    <t>e14fdee793828663a4f2d7da95e377ef</t>
  </si>
  <si>
    <t>c98fec77d40d139d5adce27ec9f67902</t>
  </si>
  <si>
    <t>9e06502bc0435d6d602ff93e36a3cca8</t>
  </si>
  <si>
    <t>c54a057566c6c68e5585bac1cb07519a</t>
  </si>
  <si>
    <t>bafd4b787561e936a888d04e43b5cef9</t>
  </si>
  <si>
    <t>02e570ed7fd1ecbaa86f04aa2ee965d5</t>
  </si>
  <si>
    <t>45c1c9887176262c75bd38d925dff555</t>
  </si>
  <si>
    <t>f809b51e3638c5ae33a861c7a5347185</t>
  </si>
  <si>
    <t>0c5b3ddbde8295e0bb0a406f73c0c921</t>
  </si>
  <si>
    <t>0f9d01332ac929d11dbb1d8fee63ccd0</t>
  </si>
  <si>
    <t>1b9f8b8b06efcde721f51bf6f3f38473</t>
  </si>
  <si>
    <t>47cbf316e52e22b8ebded55648174d3f</t>
  </si>
  <si>
    <t>5d4c34aaaa0e6946cbcad83e14b6a415</t>
  </si>
  <si>
    <t>b6323e0faf0a7d7794b908b003f6a476</t>
  </si>
  <si>
    <t>2dbfbab1e385e2a2091787a313ea4df3</t>
  </si>
  <si>
    <t>1f5c4c97df78e3f9e81f7ee5b622b86d</t>
  </si>
  <si>
    <t>01666175ce9a348eecff990f606e0ef1</t>
  </si>
  <si>
    <t>12db41028e402350a1b1be36e0f0c0e3</t>
  </si>
  <si>
    <t>3bbe08d49caa5a6c637dd6349785d9fe</t>
  </si>
  <si>
    <t>f85d2f3f609274bf1f2dd63dfa090d62</t>
  </si>
  <si>
    <t>4773a5cd8fe07e489f802d8239dd1a2e</t>
  </si>
  <si>
    <t>1fe0a18152136450640f1534d29362d9</t>
  </si>
  <si>
    <t>3473ab5332a9207e4a6682de5c619ab6</t>
  </si>
  <si>
    <t>73c23a774251dc97ac41c1b74d5ff11b</t>
  </si>
  <si>
    <t>cbb93609f1955178ca4aeaa025c435c4</t>
  </si>
  <si>
    <t>f8a2f73839328787c399af602508e870</t>
  </si>
  <si>
    <t>71b92bfc74cdd49591bdd537453c78cc</t>
  </si>
  <si>
    <t>5d1c566f83f4fe8bc256749a6f70bc78</t>
  </si>
  <si>
    <t>9091cefa8d85fd588521ad856bf512ef</t>
  </si>
  <si>
    <t>ce18d255fac1125516326d542267fd16</t>
  </si>
  <si>
    <t>e239cc422c90df48f84a8b40099dfc6e</t>
  </si>
  <si>
    <t>9c792ed6c5819621eaedbee2e7dae387</t>
  </si>
  <si>
    <t>a8cf2879ca687b6ccc4c1adf844a4f14</t>
  </si>
  <si>
    <t>48db3a99493b1193a66d59e12e2e88bb</t>
  </si>
  <si>
    <t>54cb15e10a72e33bf6042752c87d8a0a</t>
  </si>
  <si>
    <t>7e7c6de5efeebe54c2db54f042cb2d8e</t>
  </si>
  <si>
    <t>285a4b240c5f7e5db45c396b2f8f3d53</t>
  </si>
  <si>
    <t>a02cf42429bcaa83d34f2b6b8c80658a</t>
  </si>
  <si>
    <t>154d6fd59611bf18b7c83a9a4b0c86b2</t>
  </si>
  <si>
    <t>0483b061f5d577ec0f8124b5d9ece255</t>
  </si>
  <si>
    <t>98b2da84f9379572891363821635e504</t>
  </si>
  <si>
    <t>3d63537dd3ff92e0ae360205856cd814</t>
  </si>
  <si>
    <t>ca4742793ceb0fb071b99ed2b1cb27ff</t>
  </si>
  <si>
    <t>44cb2fa3aa47a661d316b76ab22f2360</t>
  </si>
  <si>
    <t>7b6d8ace60411e534d7157331c9f9faa</t>
  </si>
  <si>
    <t>6f1ea2a3bd89321ea10e057d11638779</t>
  </si>
  <si>
    <t>a3608ac8b16bb31ff95cf7a10fc9f27f</t>
  </si>
  <si>
    <t>58bc001de05ff82a8d7ec9327ec8e58d</t>
  </si>
  <si>
    <t>5cad35e66457b126574552079870d3a6</t>
  </si>
  <si>
    <t>0b826a065de7ce855ad211a5155be67b</t>
  </si>
  <si>
    <t>bd078e35c83e08f6b636a4ea5c481ba0</t>
  </si>
  <si>
    <t>5106f067eed08a561e980883a4798682</t>
  </si>
  <si>
    <t>502904b2a05d0b0f66a408071b5dafff</t>
  </si>
  <si>
    <t>035e66fbf3357337d80dfd10fe1c1765</t>
  </si>
  <si>
    <t>8a8df1c3259cae00d6608a5ed6cefcac</t>
  </si>
  <si>
    <t>e971387f10d116e5f51c21d67c679166</t>
  </si>
  <si>
    <t>49d7f7be426a0e6a0510b28957870e52</t>
  </si>
  <si>
    <t>b27ef1253a54b07c99a012dccc5ba4b6</t>
  </si>
  <si>
    <t>5505f941d905c69e135e58965558d304</t>
  </si>
  <si>
    <t>af2e4ac0dd190effc3589671aff49902</t>
  </si>
  <si>
    <t>950d2bf74294781931a0b49ebc37d74a</t>
  </si>
  <si>
    <t>bcee4ec9468008ff4d7ef58e8377375c</t>
  </si>
  <si>
    <t>ba5e43803783132881467d597dc36e08</t>
  </si>
  <si>
    <t>2403df9e84e1cd0f4295757fe7b0dfc1</t>
  </si>
  <si>
    <t>446fcafc79485218e2046dd4f578b81e</t>
  </si>
  <si>
    <t>a44a95fc6bbedf6035c879e2b4e6913e</t>
  </si>
  <si>
    <t>d1e6852702ce3e41bb3ac9f0af750131</t>
  </si>
  <si>
    <t>4165660c57730c99072a3e4027f70364</t>
  </si>
  <si>
    <t>3de04d3464192a8298530b728bdc453d</t>
  </si>
  <si>
    <t>fe43396afb4aeb18221fa2fbb9a55125</t>
  </si>
  <si>
    <t>75a6dc9aa4a570c34c241f73d9dcbeb8</t>
  </si>
  <si>
    <t>3363ba64897cf251a8114c708d5bdd63</t>
  </si>
  <si>
    <t>6c00bb40af033e6217203b7966d92193</t>
  </si>
  <si>
    <t>1b9b3c50857e20e56532cd8a95a56a55</t>
  </si>
  <si>
    <t>1213d309fc87ade05a9c803457e67df9</t>
  </si>
  <si>
    <t>4006f80ab71d280d6d4cbb9f14dfca35</t>
  </si>
  <si>
    <t>a43c6d5ec6254320df90546029cc97a9</t>
  </si>
  <si>
    <t>d105dc5baaef2c6f7c2b62fc6cdc56e0</t>
  </si>
  <si>
    <t>9738cc3c5a3b57d475a9007f795b1e70</t>
  </si>
  <si>
    <t>deccf73365424349263d1f92b4972814</t>
  </si>
  <si>
    <t>bd8c92289ec1f73dad50711d96f3d6d9</t>
  </si>
  <si>
    <t>94009a379e983c9c4f5a0271b61344e9</t>
  </si>
  <si>
    <t>2652ca1dd205e36207a9af9f04ead275</t>
  </si>
  <si>
    <t>940a5f95940f12a265a6f39843815816</t>
  </si>
  <si>
    <t>265a4d64f7441cee1bd6c673076ecb3f</t>
  </si>
  <si>
    <t>c3520d95e7bf3aae9d1e2d127077e6b2</t>
  </si>
  <si>
    <t>c1fb2eabaf4e36228ae4d8ff9e1bacac</t>
  </si>
  <si>
    <t>f5de1194fb0195c78bb510061f985f5d</t>
  </si>
  <si>
    <t>6f2876b0929e958bfd663197f6eda195</t>
  </si>
  <si>
    <t>6af1710e592ed9b796090774dba248e8</t>
  </si>
  <si>
    <t>f6c413b5001f55216cd6c767c0da637b</t>
  </si>
  <si>
    <t>2c10da45a586141b0aaa3e639fa9b0ae</t>
  </si>
  <si>
    <t>a295b242cf0502676cb1d0061a5d48ee</t>
  </si>
  <si>
    <t>cdb8cd014225d5172829495d90cffe45</t>
  </si>
  <si>
    <t>b061f8cf64c02f4098280bc660d800d0</t>
  </si>
  <si>
    <t>1ed5e1dcd1c006450a4772fdcadfeb8b</t>
  </si>
  <si>
    <t>3c4edd38d05bef2f860e2f77911a4077</t>
  </si>
  <si>
    <t>9382811eb71b8163b68830632cc886b1</t>
  </si>
  <si>
    <t>830369ff7e8dd288ab333355bb0a979a</t>
  </si>
  <si>
    <t>aef98d7c760f191471158c6a8cc1c33a</t>
  </si>
  <si>
    <t>755e807139033f05ee7d277d822f93bd</t>
  </si>
  <si>
    <t>88832205b1b31decb3669b9b61345de2</t>
  </si>
  <si>
    <t>b9095458cc54c97914d10ae45ac9b930</t>
  </si>
  <si>
    <t>05573ee5a65961a4578cfc4a2fc0c26d</t>
  </si>
  <si>
    <t>436e02cc538f262c2f5b7d89904863f1</t>
  </si>
  <si>
    <t>7bf96eb928314dee2241003faa3b6cf2</t>
  </si>
  <si>
    <t>22281539b6a6603c1ecedee87adc5743</t>
  </si>
  <si>
    <t>3508e55b9d07a4713296718a725d36cd</t>
  </si>
  <si>
    <t>eef68e755938cf96437f302062bc0e6e</t>
  </si>
  <si>
    <t>c8b3879a45ce15f1238a0e70bd68e2d1</t>
  </si>
  <si>
    <t>99e08ad3d3b22c1cdb27d9a403f5a641</t>
  </si>
  <si>
    <t>8505fbcecb52c5d4220264ed47e6ffd6</t>
  </si>
  <si>
    <t>dd8485431ab32ccd7db27c7c5984466e</t>
  </si>
  <si>
    <t>d785b9f44fa38f2d8cfa092de642e9d5</t>
  </si>
  <si>
    <t>cfe9dc3cc872249df055dee0ee54e3d2</t>
  </si>
  <si>
    <t>9559b040e510467f83713c4dd237ed25</t>
  </si>
  <si>
    <t>553f89309c1dcc510547661dae3e7b7b</t>
  </si>
  <si>
    <t>5932997d0926c12105bed603543e76b3</t>
  </si>
  <si>
    <t>7a36288e3b976e3d879c3b5408541884</t>
  </si>
  <si>
    <t>e0a013560eef206dafe071f70b5e2dd2</t>
  </si>
  <si>
    <t>269bf436b0b7bacbe65d5f58b3d4966a</t>
  </si>
  <si>
    <t>530a7ba9ab6cb8bb74869cabf62a6684</t>
  </si>
  <si>
    <t>832241d1395acd7e7d3e175cea92105c</t>
  </si>
  <si>
    <t>d025dd0df15f0362f5da33572d34c367</t>
  </si>
  <si>
    <t>86d1189c577fd3558bf0e13a45f80778</t>
  </si>
  <si>
    <t>30eabe8988accb40c68bb9796e7883b4</t>
  </si>
  <si>
    <t>fa56b3b040f6ebffa40ceb504df99894</t>
  </si>
  <si>
    <t>dea1e0ea899ec1656b36de3edc1b6e66</t>
  </si>
  <si>
    <t>4a55a6944cca07ea4368798a4f922715</t>
  </si>
  <si>
    <t>8dd8f96e2a5da1fc9f4b6124c7693f0f</t>
  </si>
  <si>
    <t>cc5069092b6d8046b9b78c581b520758</t>
  </si>
  <si>
    <t>0e5de274d463e36bb690a395a3704eee</t>
  </si>
  <si>
    <t>33fac378f2ca6e754a23d7973e7fc9f0</t>
  </si>
  <si>
    <t>044a7adcdd59d4b16410a9612073ca2a</t>
  </si>
  <si>
    <t>b4c527ceb7778e88fa3cb043fd02c1cd</t>
  </si>
  <si>
    <t>e7634badd25d882690a59a77f9f7ff64</t>
  </si>
  <si>
    <t>a442d5b7924c0ddcfa849b03858fe5b2</t>
  </si>
  <si>
    <t>945db8012b178f40df3007858bd741f8</t>
  </si>
  <si>
    <t>7acaad101f935c3b9edf9f5123d008e3</t>
  </si>
  <si>
    <t>739291a71f63f0d95078584d5cac43ec</t>
  </si>
  <si>
    <t>e0ec2672b56f1e2e5d33ff8c4eec3337</t>
  </si>
  <si>
    <t>50d85f809c9e23561e6ee8a9831172d3</t>
  </si>
  <si>
    <t>5946ec7de3ea32f0640aaa8922bb9531</t>
  </si>
  <si>
    <t>2211e7800de399f9b5f85b96c2a997b9</t>
  </si>
  <si>
    <t>bdcc27574fadcb44305654cd029627ad</t>
  </si>
  <si>
    <t>659452bfa01be1d940001c47e0a132e0</t>
  </si>
  <si>
    <t>092d4852d4978b7e41886629a3582d2b</t>
  </si>
  <si>
    <t>afe48bc1a4652d56af15c88ebddebead</t>
  </si>
  <si>
    <t>e75e630e7b7468ae52a2d1ad2f06d0d4</t>
  </si>
  <si>
    <t>6b9b3e621ab4161879478dadaa257e9c</t>
  </si>
  <si>
    <t>9d34c781c9bc2afb70f96d2a3630bcda</t>
  </si>
  <si>
    <t>72179c713848bec2d5889f7430b406bb</t>
  </si>
  <si>
    <t>c869fd0d91e0f000992945d65633116e</t>
  </si>
  <si>
    <t>4e391a70930588a7294325c770c3d456</t>
  </si>
  <si>
    <t>7bf6244d8cc2ecc2cf2106aa62ccb28b</t>
  </si>
  <si>
    <t>5d7da1a15ac891100f60768a0489aa9f</t>
  </si>
  <si>
    <t>f958fec3c43d993b96012e21ec736359</t>
  </si>
  <si>
    <t>a7eefad53f474160779a025e40bfc763</t>
  </si>
  <si>
    <t>ecddee1a4c90cba179ad4b9297c4a401</t>
  </si>
  <si>
    <t>9e3448977bcb09ec2e0fe7dd38f87e44</t>
  </si>
  <si>
    <t>d9347b66040708c12f9abcd88d4ee074</t>
  </si>
  <si>
    <t>a3027f8eb0dbb8686cac0688fb341673</t>
  </si>
  <si>
    <t>2c1258cb29e76fb008413733e668f49d</t>
  </si>
  <si>
    <t>d44fccc2591e42c2a9f0f587ba27b010</t>
  </si>
  <si>
    <t>f1f5563281580cf3c691b40abbb4a248</t>
  </si>
  <si>
    <t>9fd11d4ccca3161f05fed54e13bd2faa</t>
  </si>
  <si>
    <t>436ca2a8f6fd1875a167f9c96752cbd5</t>
  </si>
  <si>
    <t>ec12a1017eeed3151efea3274cd77e08</t>
  </si>
  <si>
    <t>8c4f70190470b9936c0ea86fdd824a00</t>
  </si>
  <si>
    <t>717487dede43963340ed67fd73a74312</t>
  </si>
  <si>
    <t>9ca9d268883051378e320568f23ab68b</t>
  </si>
  <si>
    <t>de8e2b05d0b1af76417b3d28ef81c4ca</t>
  </si>
  <si>
    <t>70b0eada436a8d79974b7e6c15f014f8</t>
  </si>
  <si>
    <t>a9fc4b1e1d495d377907054d280b90c2</t>
  </si>
  <si>
    <t>62bc71c59d29200317aadf78ae72d99b</t>
  </si>
  <si>
    <t>025683e3521a4921c6279fa219c9df74</t>
  </si>
  <si>
    <t>ecfeccfc16cf2f215bf6244182442ea6</t>
  </si>
  <si>
    <t>d9d8d6c198e72e60d743223582cc70ca</t>
  </si>
  <si>
    <t>8943fb32367bfe61511a626862d1c4fa</t>
  </si>
  <si>
    <t>7b34656e3ef1c0d7f32f046b2f03cc30</t>
  </si>
  <si>
    <t>9f3550802a2be6d1e5b702c8444bbdbf</t>
  </si>
  <si>
    <t>f8dc131deb3cb62c976f20f5e49f75de</t>
  </si>
  <si>
    <t>a0048e0cbf4d417f4dfa8110c9959f6f</t>
  </si>
  <si>
    <t>a158da117d28703cd242fb7bea7e7ac5</t>
  </si>
  <si>
    <t>f00d00b8ae73e22f72cc573776f4705e</t>
  </si>
  <si>
    <t>e1405cb0df3eedc664fd44d5d8155d1a</t>
  </si>
  <si>
    <t>7dedb07e2b3b18aebe5c101f4ab454f7</t>
  </si>
  <si>
    <t>170f8d6b7471d42fcf0afb4059fab635</t>
  </si>
  <si>
    <t>3883e83eb1e5386f6063574701cd28ad</t>
  </si>
  <si>
    <t>0f1a5fbc9f50681ed4075b7c811a3578</t>
  </si>
  <si>
    <t>6724f723eac7e4d2c305cad23387d2c7</t>
  </si>
  <si>
    <t>0b54171403f3976ab57fae70aa0e1e9a</t>
  </si>
  <si>
    <t>7a4f3ea2b4c44172d08ed4110065eaed</t>
  </si>
  <si>
    <t>b9870807a2872c1131e41c3b0b30014e</t>
  </si>
  <si>
    <t>353116394b54a0ef156469a9248855e4</t>
  </si>
  <si>
    <t>f7593ba03e23a8dcc2ad2f3033dca0e4</t>
  </si>
  <si>
    <t>3a178b413a44cec2ed66db2396f23f3f</t>
  </si>
  <si>
    <t>a012a38abc0efdba4bf9e660e81d0489</t>
  </si>
  <si>
    <t>bf0d13f95fafaaa0090f882d8d0a2095</t>
  </si>
  <si>
    <t>8d60dac9ad1658cd83df1eeb6edbd9ef</t>
  </si>
  <si>
    <t>ac51f011682ee77d797aaf3db30b2e96</t>
  </si>
  <si>
    <t>2222c749d1a7b67290b2fe6fe0e0292b</t>
  </si>
  <si>
    <t>64201b9e7b7963b00ee057b47966bd16</t>
  </si>
  <si>
    <t>06862f330a3236af30c3623162229bb3</t>
  </si>
  <si>
    <t>4c403a78523209b1e3211c5a22da0e40</t>
  </si>
  <si>
    <t>5b9ee252b0971f2a53d21de204c4d968</t>
  </si>
  <si>
    <t>ea8fcde4a6ba44fa1a7cb7adf37f36b6</t>
  </si>
  <si>
    <t>381929876932a4b0135545fee0b869d1</t>
  </si>
  <si>
    <t>0faa39ad3b2547cc53194954ccb914c9</t>
  </si>
  <si>
    <t>99b1496305e360001204f07d716c8183</t>
  </si>
  <si>
    <t>7aa4e8214d0247bf68b22dda81b80dba</t>
  </si>
  <si>
    <t>f77e20585005d7bcb82b98b46c2e012b</t>
  </si>
  <si>
    <t>4deddb0d3753535d0c9bea63e4b69e98</t>
  </si>
  <si>
    <t>bc441c4d8c3a823637951405e43b4fb9</t>
  </si>
  <si>
    <t>a6be11fea708566855bf8c4c773d48a8</t>
  </si>
  <si>
    <t>fb2bc29eeaabb2cf98ae22d93f430e88</t>
  </si>
  <si>
    <t>fee90f663d0931a0e18d5e56287eae44</t>
  </si>
  <si>
    <t>beb14083312d6fafada126443ef6bf95</t>
  </si>
  <si>
    <t>2412ebd6a98a972500d6ee68cbb12602</t>
  </si>
  <si>
    <t>b5d2b64fcde2c286e8bc9c73ab563400</t>
  </si>
  <si>
    <t>6b5a29b8a74d909f022cc7d103be9898</t>
  </si>
  <si>
    <t>81339f724778b893a45d52ec0f0d478b</t>
  </si>
  <si>
    <t>627f0dcbb6a4da9ce8e72bc832e84bb4</t>
  </si>
  <si>
    <t>c484a1929bb93ab543e49dcd95c8d0d7</t>
  </si>
  <si>
    <t>46d7d6f17e1312fe32bb1e264295d945</t>
  </si>
  <si>
    <t>15b001b93dad21cbc01b897400918877</t>
  </si>
  <si>
    <t>83c2895162194a49e62b3951ea48a6be</t>
  </si>
  <si>
    <t>6d4bc4720892a571d8bde45bed3e8b77</t>
  </si>
  <si>
    <t>3cee58a668b9108ae4206cc3d6da9254</t>
  </si>
  <si>
    <t>f038e70549d99bbeb328a1e41317d53a</t>
  </si>
  <si>
    <t>ffb9db1313f95f02ce232c790c20452b</t>
  </si>
  <si>
    <t>fb2f0c16e7f349e53e69a03922c0beb9</t>
  </si>
  <si>
    <t>9c2118c9f5a41478f863beaa929c2592</t>
  </si>
  <si>
    <t>e3ca2c3419a5056299c2ee55aeae9868</t>
  </si>
  <si>
    <t>f2bda1fc87cc2eef2f30b2d41dc6b012</t>
  </si>
  <si>
    <t>fea1a681f2dd3469c3962795093631c9</t>
  </si>
  <si>
    <t>d982d05a90eccecf8783d4b7d7a5e532</t>
  </si>
  <si>
    <t>299b6b35d48d72b1e6ce27c2dc6ab9a9</t>
  </si>
  <si>
    <t>013e41d3ea8ef7176e8d2b6358ee1dfb</t>
  </si>
  <si>
    <t>cbf9c0947f709a0d96cfb591b2d7bc29</t>
  </si>
  <si>
    <t>1425e977fd4b361380f9b134af70e346</t>
  </si>
  <si>
    <t>a1e20918acf92f85d0965034ea0d0a41</t>
  </si>
  <si>
    <t>b713772f50fb94b03b96cd7cf2fac48e</t>
  </si>
  <si>
    <t>1cefceaefe76e41a44ba04542cc585ae</t>
  </si>
  <si>
    <t>f2159cbfdfe7379898c929d73cb1a8e5</t>
  </si>
  <si>
    <t>7eb2fd59cf130331ff6faa3e365c16ce</t>
  </si>
  <si>
    <t>95253fb7dcdc5326079efa03746bcc07</t>
  </si>
  <si>
    <t>b597566e4c0a5d35687256b5f95fccd6</t>
  </si>
  <si>
    <t>4f732ec3ce14c5e1e7237a01d3ae7438</t>
  </si>
  <si>
    <t>9aa14e309c849f5111d57a8bd7e8883a</t>
  </si>
  <si>
    <t>da97c8649503b36856b504e8d68923ad</t>
  </si>
  <si>
    <t>b518d4b20e4ff3f421f1fa7ae579a774</t>
  </si>
  <si>
    <t>51c273efa49074e427b18f733c60fece</t>
  </si>
  <si>
    <t>f2dfd369ce3f46fa8ca1bb6112a4a127</t>
  </si>
  <si>
    <t>9b617aadb4511da66d6769dfc8b1f0f7</t>
  </si>
  <si>
    <t>290c07096c1776aa39b07f4cf04ba528</t>
  </si>
  <si>
    <t>7bed72350a2ae40e76b5f71101f1c5eb</t>
  </si>
  <si>
    <t>e56dd3567d6eb8b3ed880315e24a58dc</t>
  </si>
  <si>
    <t>fa67117958d931fb541c129b759b7e7f</t>
  </si>
  <si>
    <t>f5a7b3cd1a323a199de8ef1b26c21352</t>
  </si>
  <si>
    <t>09db648b4d40ed8b5cd2feaef293adb5</t>
  </si>
  <si>
    <t>c31e9b7afd42dfd28b0efc889e859efd</t>
  </si>
  <si>
    <t>32063f8b033f6aab06033776d1103ce6</t>
  </si>
  <si>
    <t>1d94b5f66eec62f8b500742c708bd919</t>
  </si>
  <si>
    <t>a19a8927f21c0e26478ff5f476628ae7</t>
  </si>
  <si>
    <t>4b65249ade42064f681cc8e965583cae</t>
  </si>
  <si>
    <t>f27c050cc547cd2a3ca4b79e34c83623</t>
  </si>
  <si>
    <t>8d5d0ed951c92e9025b848e5b4fd5167</t>
  </si>
  <si>
    <t>cc720b943151365a91e4da32205c3766</t>
  </si>
  <si>
    <t>2e99d71fb9edb34ac83b887383615a9c</t>
  </si>
  <si>
    <t>8bfb014e3625b031ea724da14dc83a30</t>
  </si>
  <si>
    <t>9cc10cdf0ed2c97959c65f27cb3cf792</t>
  </si>
  <si>
    <t>f5c7a9a44cadf72047dacaedd891038b</t>
  </si>
  <si>
    <t>980d075411f3717bb349319a6428af7b</t>
  </si>
  <si>
    <t>a5e7fee91da4d392c78423f0849df2d7</t>
  </si>
  <si>
    <t>9648474fc837344441d8ade57d1a9491</t>
  </si>
  <si>
    <t>ded6feca54f0bc6f562eca988be9eb80</t>
  </si>
  <si>
    <t>eed5d105ff6fc46f6d17dd0d9bd3e2e6</t>
  </si>
  <si>
    <t>80ef0bc44489c7c7c8968da2e70cf4d4</t>
  </si>
  <si>
    <t>fb22eb5eff67cbbbaf981fac124d8dca</t>
  </si>
  <si>
    <t>e2d7e8ce494eed085212d0c15f053ab9</t>
  </si>
  <si>
    <t>23123769788d7442ffb7b376aa5fda79</t>
  </si>
  <si>
    <t>bd826091a286e91daaf450f1de614049</t>
  </si>
  <si>
    <t>1786b01e57cd84a4f27ad8b02ae40ea9</t>
  </si>
  <si>
    <t>83c00ab4ceed374f5f15f796aee5d2d9</t>
  </si>
  <si>
    <t>3f64ed7751ff488180244200ae6144c3</t>
  </si>
  <si>
    <t>1afc50aaf87641058bc5f0947ed31e6e</t>
  </si>
  <si>
    <t>8f51a69942489b77949f958ac4c28755</t>
  </si>
  <si>
    <t>7045c7fbd3ac12bda534bcf52cb30cd2</t>
  </si>
  <si>
    <t>99dad4171a29e1c4e2a874192daeb442</t>
  </si>
  <si>
    <t>256b02f54ed618c81561595fbf62b438</t>
  </si>
  <si>
    <t>4461ff6fd63820c2d390e528205bf83f</t>
  </si>
  <si>
    <t>9ec0c6cb519b93c471639e00faeeb76a</t>
  </si>
  <si>
    <t>d3e474e9ef72d11ea65ebf4447760815</t>
  </si>
  <si>
    <t>b9197a8a9a6f7457612fe746248b86aa</t>
  </si>
  <si>
    <t>056cf50233ce6ce4e696aaa5197681bc</t>
  </si>
  <si>
    <t>e2235f6591f8ed608f0c162262233663</t>
  </si>
  <si>
    <t>d983c907bbc649a7a24adc9aba39efae</t>
  </si>
  <si>
    <t>358cc2fc7eb89e3c812f708981814adf</t>
  </si>
  <si>
    <t>b121f899d7f642fcf00822f06c798182</t>
  </si>
  <si>
    <t>9557d3d0affa3fc68a1efaf6c8b8a3ba</t>
  </si>
  <si>
    <t>cf1ce202c568cc907da5df5fd77a2837</t>
  </si>
  <si>
    <t>33b59cc3704206fd2f047212cca786b1</t>
  </si>
  <si>
    <t>bd779f280f12b0275b95166d0932a9d7</t>
  </si>
  <si>
    <t>16eec2d69806c85efc59ae9a60719421</t>
  </si>
  <si>
    <t>234a3963cfbd75b906e21c22216bc29f</t>
  </si>
  <si>
    <t>d46885496d84124f897bfd5f06e3551d</t>
  </si>
  <si>
    <t>0fab2a5c51163dd0cb7a64deb74c69fc</t>
  </si>
  <si>
    <t>e5bd5bf622c9fa37a9142a589efe3857</t>
  </si>
  <si>
    <t>029030ab1243c2816ddfba4ba4501ef7</t>
  </si>
  <si>
    <t>41219580064f10d5d364733ae06178c1</t>
  </si>
  <si>
    <t>834ea411b1478103b426fb36dbc9f930</t>
  </si>
  <si>
    <t>1059a2e099a7ff59bfdde2ef1a5f0ad5</t>
  </si>
  <si>
    <t>569fc896418fdf5634ae4e2380fbf86d</t>
  </si>
  <si>
    <t>42e2e413866a1cb1793774119db0321d</t>
  </si>
  <si>
    <t>d80d3b378d93583d055e612c73eb6613</t>
  </si>
  <si>
    <t>55d12793b36ba3925c081658f3554444</t>
  </si>
  <si>
    <t>70310af969c425838460cc0ab233d850</t>
  </si>
  <si>
    <t>8c3685a4142f3568e065a0e6b9e3fb01</t>
  </si>
  <si>
    <t>3bcdf5ec28b893b9ffc4622ef0602d9b</t>
  </si>
  <si>
    <t>4bf1395f84772cb4e5f7dbb19729c60e</t>
  </si>
  <si>
    <t>fb251dc41dbcc030a6a49f5216be9df2</t>
  </si>
  <si>
    <t>284e777afae94862e1cf417fdad11752</t>
  </si>
  <si>
    <t>6c948b68da54a007491dbd93447df39e</t>
  </si>
  <si>
    <t>a880f32058c83fbbea2ab5fef673227b</t>
  </si>
  <si>
    <t>ab82bbeda35844727e6e2d473264ab19</t>
  </si>
  <si>
    <t>29eb33c5f61e72bb90dc2db7f88bcd61</t>
  </si>
  <si>
    <t>bd4976429ce1750349656827eb78bb86</t>
  </si>
  <si>
    <t>61f025e85b3e13808c677de06ede6382</t>
  </si>
  <si>
    <t>0813b9b19e70f95e71935cf6d7f80ad4</t>
  </si>
  <si>
    <t>f85d527fbc87ca72da2b656a3c9a1197</t>
  </si>
  <si>
    <t>52c132a8e7051de467f657517040d970</t>
  </si>
  <si>
    <t>912290b5da7c8966ba0972a2117da0b9</t>
  </si>
  <si>
    <t>7dd1a2642af5548ed4b55a48bf530529</t>
  </si>
  <si>
    <t>005fef74480410d6367b56d6544ec4b8</t>
  </si>
  <si>
    <t>63efb9283a1ac94bf9bdb2dfe6ef3bbc</t>
  </si>
  <si>
    <t>0c6a57e69e86f9afb90b04de77f029d9</t>
  </si>
  <si>
    <t>3bbdf0f607aae7972fbda079bc7131a4</t>
  </si>
  <si>
    <t>f0171eb49774df775edab37c022780d1</t>
  </si>
  <si>
    <t>d9f5d399a8ec32c4dd06859ce7b96be6</t>
  </si>
  <si>
    <t>241c66717b89ae0f964823aa5c07f797</t>
  </si>
  <si>
    <t>128b640cf961d61e06c72cac1dad816e</t>
  </si>
  <si>
    <t>a889e2b1603706cb449ccf918fbf1fe9</t>
  </si>
  <si>
    <t>20967931aa3f6873514fdbce36d4bf1c</t>
  </si>
  <si>
    <t>eb63cdecac2b258d04c37fa478cc09ca</t>
  </si>
  <si>
    <t>f789f278ca7be31ffcea51335fff8a5f</t>
  </si>
  <si>
    <t>1797dab0271086925a7c158e5a6a0051</t>
  </si>
  <si>
    <t>5db1a4241e4bf47cceea9e812a1b6df2</t>
  </si>
  <si>
    <t>b2a9a3ba2901aa66cd02a7620df077f8</t>
  </si>
  <si>
    <t>7e379d67f2b1a2787cb986aa3a0577a7</t>
  </si>
  <si>
    <t>b7ec3e4fcf826bde9548b52f705dd701</t>
  </si>
  <si>
    <t>8140c96528a5722a9dcd299813970d4b</t>
  </si>
  <si>
    <t>a2df61d01c4c2f19b57ad273e10a248e</t>
  </si>
  <si>
    <t>387185f861ee559fdd5cc60f1a07bcf1</t>
  </si>
  <si>
    <t>fe7532be4f1b75d95de07487564647c6</t>
  </si>
  <si>
    <t>66329b295f16155e9f464b1116a77b3e</t>
  </si>
  <si>
    <t>ece394a903d4dd11c36f96cfa5feff5c</t>
  </si>
  <si>
    <t>d9253df5426736c5134a2d1fb62db5a7</t>
  </si>
  <si>
    <t>b76f381dcba77ca04b139d525b563382</t>
  </si>
  <si>
    <t>749ade461c2f3d4fa77506ece4bbc3d6</t>
  </si>
  <si>
    <t>4acc9c41eba08f579535a2d2742d8f8b</t>
  </si>
  <si>
    <t>1acca43c683b0c662593ddfaded7f878</t>
  </si>
  <si>
    <t>cb330c7bfb8c87ea3b40e7a8ab71d873</t>
  </si>
  <si>
    <t>d0f586f6f711d40a428e48ad29fd84dd</t>
  </si>
  <si>
    <t>4ce16353003bc98314f5ead56602622a</t>
  </si>
  <si>
    <t>7749e47fd37a9a62b19916c91dd07e4f</t>
  </si>
  <si>
    <t>7b0fd6cb59c35fb7b0833b20c7a3cdc9</t>
  </si>
  <si>
    <t>c26b413e60d7c74a3b3a33209daa6f15</t>
  </si>
  <si>
    <t>b82c19c225f9f10e7d9708c4b45e3410</t>
  </si>
  <si>
    <t>d69f0367d3f5438e70208a111dfa4941</t>
  </si>
  <si>
    <t>7a428d32068ee70b131088e5679307b6</t>
  </si>
  <si>
    <t>6c5750757ac521e4bc9180b6ebe350d8</t>
  </si>
  <si>
    <t>dac26336291de641d53a14fa2f84e6f9</t>
  </si>
  <si>
    <t>2ca51bff6f99519c094c3da0f4baf0eb</t>
  </si>
  <si>
    <t>5b4bce6eb5cea7e3d55b53506e4a5a90</t>
  </si>
  <si>
    <t>b54eeede5b39802391b9353ed4582331</t>
  </si>
  <si>
    <t>30b7a6337f5bbff1fd62f7a9bd9d2b9d</t>
  </si>
  <si>
    <t>20174b481deba356983b115bd92a22c1</t>
  </si>
  <si>
    <t>af8a3bb6317657abf4f268a5d5790049</t>
  </si>
  <si>
    <t>3befffccbf50b9e5bbeb43f2dd36a2d0</t>
  </si>
  <si>
    <t>e077771a4c69f8e2e98971840fb4d447</t>
  </si>
  <si>
    <t>7ec39c70f54194060fb5c305e96e8267</t>
  </si>
  <si>
    <t>ff0629f2c2fc9f9ab965a6dddcd966c4</t>
  </si>
  <si>
    <t>c03362276da6261d75ec2fff4622bb43</t>
  </si>
  <si>
    <t>039993feed44a613588718667bb99e16</t>
  </si>
  <si>
    <t>aed091430f8c9da62ee5cc7ba06d394f</t>
  </si>
  <si>
    <t>f2ade96468dc66c9ef79a224149ba415</t>
  </si>
  <si>
    <t>f412e96555501557e98047c25d811d1c</t>
  </si>
  <si>
    <t>beb1510cd1f451759aa886bbd2293d9a</t>
  </si>
  <si>
    <t>24a4a3be3007ae714bf7a3f6082fcbfa</t>
  </si>
  <si>
    <t>9eee689afcd3952f2d0c5c6d650db5d6</t>
  </si>
  <si>
    <t>1565be2277dda7599c69ebe8fc55badc</t>
  </si>
  <si>
    <t>6f5454237c0e17290f256de07e0bd5f6</t>
  </si>
  <si>
    <t>568bc2d0c237a7f5327c49a42bcb0d81</t>
  </si>
  <si>
    <t>65cd465c1e79e84b995403b58e309058</t>
  </si>
  <si>
    <t>7392d1053b486ccdb640021191686bf0</t>
  </si>
  <si>
    <t>0ffc487d90ab9e8f278b67af4229e5c6</t>
  </si>
  <si>
    <t>195e82cf9c3dcf6f7ef8fd49b3e26f88</t>
  </si>
  <si>
    <t>fde769fcec76e170c4c75c3cfaa48c9f</t>
  </si>
  <si>
    <t>752d4fc1a5cf6b7e8de10f451a81e018</t>
  </si>
  <si>
    <t>80d8f3143a682f7ce76f81b224516f4e</t>
  </si>
  <si>
    <t>30eeee4c222734b42a99ab5e4b18cc19</t>
  </si>
  <si>
    <t>1a51f12a502f44970806e6e11b29b2a4</t>
  </si>
  <si>
    <t>c2f2f9ca2dc8534173be89d5ceec3e17</t>
  </si>
  <si>
    <t>171c9f6410f3da5aaae83abedc3f496a</t>
  </si>
  <si>
    <t>d29403ba8e608878bb70ee0d1b0486a4</t>
  </si>
  <si>
    <t>0f98be8b591fad19c6f5ccdd5990c2b6</t>
  </si>
  <si>
    <t>351f9b277b035a358dab5d3478d259b9</t>
  </si>
  <si>
    <t>65a4a414b52d54c156aac7bb3cb4867d</t>
  </si>
  <si>
    <t>3feb1d19d09f3465902da6b26cd8c473</t>
  </si>
  <si>
    <t>8946a7c20d2c942580c1f770535f558d</t>
  </si>
  <si>
    <t>414dbc03452ca7ca0881dc50af7436f3</t>
  </si>
  <si>
    <t>0629e2bfe0c718bfd31df42355e57f44</t>
  </si>
  <si>
    <t>d302a5949d1e1e74766a03186e833cbc</t>
  </si>
  <si>
    <t>2ab8ed6909e61126797706bcd023e470</t>
  </si>
  <si>
    <t>778d423c1172d7017681ead3c185b0f6</t>
  </si>
  <si>
    <t>51e26e224d3aa79c392f5c6b0edd3151</t>
  </si>
  <si>
    <t>b85a5dda735f86dce78a281b1b7e8a75</t>
  </si>
  <si>
    <t>59c6dbcb9e3dfda16a75e5863b7b8dd7</t>
  </si>
  <si>
    <t>41c30b3a0a999dfc3b50c9987e29ec09</t>
  </si>
  <si>
    <t>145f29fc0da240539fc358a6ecb7641a</t>
  </si>
  <si>
    <t>71b0fd986c04bc64e0d27c01a0b52e14</t>
  </si>
  <si>
    <t>ceb75a6a90ca3282f17506984b7e21ad</t>
  </si>
  <si>
    <t>9bc5382590f313e97f9079507f63323c</t>
  </si>
  <si>
    <t>7afb57ea15bcc006e6de395b1baf0282</t>
  </si>
  <si>
    <t>ae9230c25ab77fb066f8e8265bcd1273</t>
  </si>
  <si>
    <t>72fc0d6eff2f84d1dd6d8496099a8381</t>
  </si>
  <si>
    <t>6d410d3d066fc3ca70d0a26c331f67a4</t>
  </si>
  <si>
    <t>f3ad863697b701599083248fdea2b738</t>
  </si>
  <si>
    <t>ce2dbdc4e5085c22ac30e58808d6f447</t>
  </si>
  <si>
    <t>eaf34c65d49b89294e7ed48f9a6a3341</t>
  </si>
  <si>
    <t>a103a29e190b1d8376faaeffd97e8534</t>
  </si>
  <si>
    <t>f2a9307f6eb0540ca8ee1d714ae92782</t>
  </si>
  <si>
    <t>b7e2c4efadeae8d65e0c436045805b36</t>
  </si>
  <si>
    <t>8fa3fd2265b274e6f2108306f35b3894</t>
  </si>
  <si>
    <t>6444cede63d973661a453af77badc80d</t>
  </si>
  <si>
    <t>9e55eac7b42fe0a97b4e53612a0481e8</t>
  </si>
  <si>
    <t>296445f160b0742e5b3f0b36dd0e3306</t>
  </si>
  <si>
    <t>64e649a24c37df17a125b4dbb7579074</t>
  </si>
  <si>
    <t>1dc98452cdeba0a764737836e6f7b161</t>
  </si>
  <si>
    <t>fdad2ff1eb853a87c48af6669262a79f</t>
  </si>
  <si>
    <t>d92f50ad1d903baea29e0c7124cb1b1c</t>
  </si>
  <si>
    <t>56a6e18c7e1bc49665f4a88324afd56c</t>
  </si>
  <si>
    <t>3a555d535fda9071bb07931855410727</t>
  </si>
  <si>
    <t>f2137aac47571599b6fa224c0b30e69d</t>
  </si>
  <si>
    <t>b18aa03b44796bba002129b93d3cd63d</t>
  </si>
  <si>
    <t>7ecefc8c80edfb50dac774ef2fd4e9ee</t>
  </si>
  <si>
    <t>b99ea51ed86dc966f6bbdf2e4bc40f42</t>
  </si>
  <si>
    <t>1f5da4a693f262daa132b54ae00c6183</t>
  </si>
  <si>
    <t>f12be649846dfb7a9d5370c43bed081b</t>
  </si>
  <si>
    <t>7129186e796cddc97cb2e1f5599a9fd6</t>
  </si>
  <si>
    <t>5520fd3f167a18270de8ec86f3b09d63</t>
  </si>
  <si>
    <t>995e9623f3e03025b7289227889ebeb6</t>
  </si>
  <si>
    <t>4e12ba27677aaa729144e2073bf9321a</t>
  </si>
  <si>
    <t>e2458206f6bff4452d811ecedd73f4b5</t>
  </si>
  <si>
    <t>9172859e48db644e76ef5a85a8962c91</t>
  </si>
  <si>
    <t>b5b8b774367363bca15e0613149d3150</t>
  </si>
  <si>
    <t>d619236d4825ab6d0c26cec481e1623c</t>
  </si>
  <si>
    <t>29c32d9236e43523474a31454ae64234</t>
  </si>
  <si>
    <t>961b402e80bb5dc056831bc64447f6a6</t>
  </si>
  <si>
    <t>4499f249632feb036b3bf9f0188b5318</t>
  </si>
  <si>
    <t>5784e379013231bf57fb839016f546a0</t>
  </si>
  <si>
    <t>14de555dcb52e6a1a45817cea02fa2ee</t>
  </si>
  <si>
    <t>cc03b4afa4b25987d5d9d7cf7a35a7e3</t>
  </si>
  <si>
    <t>23b4e96f3cb0aecf7efe7c3e377cf600</t>
  </si>
  <si>
    <t>b130ccaaee33eba52694ec32f1d00438</t>
  </si>
  <si>
    <t>f509c5f8b8b9ef22060ab2f001e0d905</t>
  </si>
  <si>
    <t>bf6ace104c5827a7563718113c939d39</t>
  </si>
  <si>
    <t>92b7e07d0b7216089a4e307809f142f4</t>
  </si>
  <si>
    <t>13021e2cdb7fa490f6d3efae999908ed</t>
  </si>
  <si>
    <t>00f0ef3bbc646292476c708992ab4a88</t>
  </si>
  <si>
    <t>9f98c11b7fb305f11894abd41cc5d260</t>
  </si>
  <si>
    <t>5b213bddfbc7380c69286afaffdbc027</t>
  </si>
  <si>
    <t>5f160cae70d25ec3e52c276bdc4182de</t>
  </si>
  <si>
    <t>ff2dadae974ea3de815534cad808833a</t>
  </si>
  <si>
    <t>b7112c90213f3f35a5a767338a19bc10</t>
  </si>
  <si>
    <t>842392ada8b7268a0fffd7b7d0fdd6b0</t>
  </si>
  <si>
    <t>3dca0ce9a2d55ad00fb912494cb5d601</t>
  </si>
  <si>
    <t>66b2e4cef816d79c3324c1c8222b9d65</t>
  </si>
  <si>
    <t>ec988b52e054db2be5189c47737d8942</t>
  </si>
  <si>
    <t>52798037d4058dddc079fe025cb7119b</t>
  </si>
  <si>
    <t>d9309fe2b55f75466de4157b6c2111bc</t>
  </si>
  <si>
    <t>d48114483e8a92708240710b4cfbe7b4</t>
  </si>
  <si>
    <t>76bdd5a3f98e7b4103e6d756326c254f</t>
  </si>
  <si>
    <t>b2c72dfad9e19e7eb089d79a92cb8832</t>
  </si>
  <si>
    <t>dd28ed7d3a40f49882996fc5cb5c8d91</t>
  </si>
  <si>
    <t>c1f48796d1b28957a98993c906f3cd06</t>
  </si>
  <si>
    <t>fada48a76c672a5dc9eaa522e64aefe3</t>
  </si>
  <si>
    <t>0b829af9e47d3ed747b2743741fb3d46</t>
  </si>
  <si>
    <t>9de8916bf8f45e66805c2afb50b96793</t>
  </si>
  <si>
    <t>0c747d5d7b313a04dd3951e5a4711ea6</t>
  </si>
  <si>
    <t>17126b6b3f2a137d0e0f2e02f697a717</t>
  </si>
  <si>
    <t>7d9a5ed6c6a6a6c35b9a4f1e92cbb360</t>
  </si>
  <si>
    <t>c1099653d4a0cdeed9fc333d1fcadce6</t>
  </si>
  <si>
    <t>24bc2d662d3876e3259460dc2be2933c</t>
  </si>
  <si>
    <t>0c6b83aea47df6d80da10b3bbab951c5</t>
  </si>
  <si>
    <t>24344defc82f09e36666097fb62181aa</t>
  </si>
  <si>
    <t>31d946ad79902e7a537e5c825045cf0d</t>
  </si>
  <si>
    <t>f8f34d973df370a00c22ec57a0fad36b</t>
  </si>
  <si>
    <t>cc2d02c1314dd6707a6530c03775be74</t>
  </si>
  <si>
    <t>e92c774875d35d7ae19c88eab05514ee</t>
  </si>
  <si>
    <t>cbdb15c422687bfb723c673cd697f07f</t>
  </si>
  <si>
    <t>90fbb3118520f596d4dac05777504bf6</t>
  </si>
  <si>
    <t>3d75fabb80c73b84bacc2240d19903a8</t>
  </si>
  <si>
    <t>5ac97d649905f49fbec7075cd38e0fc7</t>
  </si>
  <si>
    <t>a1da7e6b7fac945cc7dd03d7bf016536</t>
  </si>
  <si>
    <t>77638f05849349353657c0eaab1eade5</t>
  </si>
  <si>
    <t>592a63fd9d96e642f61207c279a59027</t>
  </si>
  <si>
    <t>3cdad4cd7267bfa934b6f7cd351ef835</t>
  </si>
  <si>
    <t>3afed2b5016f5111d0191e9aa8dfa177</t>
  </si>
  <si>
    <t>2b82fe14966eb4ae72576fe265c0dd8f</t>
  </si>
  <si>
    <t>df298ef2a949817a13738c251a3c486b</t>
  </si>
  <si>
    <t>3b53e996dfce573cd5e0eb7029bd3cbb</t>
  </si>
  <si>
    <t>4d9dc140b5f34b99d405b82d723eeff1</t>
  </si>
  <si>
    <t>cbf8cd449395192ad9bf10c0b5cf4cf7</t>
  </si>
  <si>
    <t>e428aacdb34cc58880b9a393de05ea8e</t>
  </si>
  <si>
    <t>2c229d53a4d9120dd2f2a84d9b301d4a</t>
  </si>
  <si>
    <t>c081d9674d53400d3463387edb54dffe</t>
  </si>
  <si>
    <t>644d5a726277d74080ecc68752d88735</t>
  </si>
  <si>
    <t>83f7fdee58c8f996714d713ea9d44a7f</t>
  </si>
  <si>
    <t>c1f4d7d266caa96577bb9807ce4060d6</t>
  </si>
  <si>
    <t>b3cb127ecfb6f3e3295a64da0d316ae9</t>
  </si>
  <si>
    <t>e625996710853069511509d35bda03f1</t>
  </si>
  <si>
    <t>c708e24edebdff0a5e8c91df57996b2c</t>
  </si>
  <si>
    <t>315abf892099dc04213c1617cd737b66</t>
  </si>
  <si>
    <t>04fe4ca9831d0a033db6d9b6a28446c8</t>
  </si>
  <si>
    <t>2c57a96613c8fdd96da5770b9965b745</t>
  </si>
  <si>
    <t>7d73c36f007f2fe831c93d6708a524cf</t>
  </si>
  <si>
    <t>34c359623a5b3e6ac8122d215ac7909a</t>
  </si>
  <si>
    <t>eff9dd29c4da112ea340c866c2e2345a</t>
  </si>
  <si>
    <t>4b3de542dcbe94151e6677df1498dc06</t>
  </si>
  <si>
    <t>58ec668be41f69e0a67b03337f7fe0ca</t>
  </si>
  <si>
    <t>91cf0f838aaecf97d0feb2390ad5f88b</t>
  </si>
  <si>
    <t>c1965c919beb14573cc0531a0c3b20f8</t>
  </si>
  <si>
    <t>f76ef1694fa502e139da5ba9f2b82c5f</t>
  </si>
  <si>
    <t>3af8060380220f1113fb20cea475c942</t>
  </si>
  <si>
    <t>db6f89297cc797c511d499365b81a533</t>
  </si>
  <si>
    <t>9b83b5eafdd7b08426e47f10c5f9d83f</t>
  </si>
  <si>
    <t>fcca45470de6d47394d466db64baca33</t>
  </si>
  <si>
    <t>cc56953110f8274e2996215611716166</t>
  </si>
  <si>
    <t>cf1d9e8098ce9d83da4415d1eb7b38bb</t>
  </si>
  <si>
    <t>e8b960331dece9aca93be935378e8a2c</t>
  </si>
  <si>
    <t>0ebf35d2d4015b93665f8ef5ba64ad78</t>
  </si>
  <si>
    <t>76ac22a57948191f2c800a9816a34003</t>
  </si>
  <si>
    <t>646f00ddd8f7e72da09a8ddd595e0d2a</t>
  </si>
  <si>
    <t>9ed9b6a3072a56f182fc996ab048c8b6</t>
  </si>
  <si>
    <t>89ce820d14fb0f401c0fd06874f0cf6d</t>
  </si>
  <si>
    <t>9b7433832bbc7bb5aaf334ea0b5e77c1</t>
  </si>
  <si>
    <t>966b453265fc8fdc34d1e1d9732c578f</t>
  </si>
  <si>
    <t>4a6d493ace3b985047479a6987846153</t>
  </si>
  <si>
    <t>126075fcc0c0667ba7954222f4f327ea</t>
  </si>
  <si>
    <t>bd4da1d380d7e1b5e35485f34d39d7c9</t>
  </si>
  <si>
    <t>30be7001178f7f175ac551d0c318e2b1</t>
  </si>
  <si>
    <t>d45c1154c570f9d4dc91a9ae9b8df968</t>
  </si>
  <si>
    <t>c95123a434b9a9e9d6daa5d7af321fa3</t>
  </si>
  <si>
    <t>0e46a908e06684c25be37a0229b4b147</t>
  </si>
  <si>
    <t>82de4a9535fddd2a174d66f35ab2fb40</t>
  </si>
  <si>
    <t>bc9efb1d7ba4eb20faba8282eef54dfe</t>
  </si>
  <si>
    <t>8d3f1bbbd7c0b706fc8d735e2467d6a5</t>
  </si>
  <si>
    <t>1ae8d09f2a20c619b6d8ccbe0483f76b</t>
  </si>
  <si>
    <t>8742e898d9b38cd9fc31efa22ff9d77e</t>
  </si>
  <si>
    <t>29d8a9affefcb5c58378d66259458c2f</t>
  </si>
  <si>
    <t>eb99828023a6bafab724b38662359eaf</t>
  </si>
  <si>
    <t>86e677dfcebde893cde41b1dc6b0f805</t>
  </si>
  <si>
    <t>d285b84ba8c5fd65932560a1d05866e0</t>
  </si>
  <si>
    <t>465c76d4ac0dca4528a933159fb088f7</t>
  </si>
  <si>
    <t>2a612b59495eee8ebccb32f7edf50ae8</t>
  </si>
  <si>
    <t>392f37d9ab687a5d68e5c4de26d6d145</t>
  </si>
  <si>
    <t>4bf509bc487cf27eecb4a940fc502801</t>
  </si>
  <si>
    <t>6b2afcc3b45267a019eb05dc0aa2176d</t>
  </si>
  <si>
    <t>359e1566f9615a287b9f9f83c34ddcc8</t>
  </si>
  <si>
    <t>fba7f536c7831dbe70eb038e76b5ad99</t>
  </si>
  <si>
    <t>131bdbb052176247ea645f82994503e3</t>
  </si>
  <si>
    <t>92f6a0e3f08d37359e10af394a75d148</t>
  </si>
  <si>
    <t>3001f974827402bec9e2d25241f16db3</t>
  </si>
  <si>
    <t>421afd2b308f6830e5902a9b715ab61f</t>
  </si>
  <si>
    <t>4335277196eb089e1c59efbccb38d3f7</t>
  </si>
  <si>
    <t>dec44d1abcee6df0c77f613454eed4d6</t>
  </si>
  <si>
    <t>e604962e2c290bc7b38a06bd5b4da1a2</t>
  </si>
  <si>
    <t>23cde820c33f388a6d751ae8d660e0fa</t>
  </si>
  <si>
    <t>f248d6119f482d48fe2e47a30889f39a</t>
  </si>
  <si>
    <t>a699a6d9c9fba5c36ca1259c2e1b66ec</t>
  </si>
  <si>
    <t>4e6c86e09567df6b035d035203225f0a</t>
  </si>
  <si>
    <t>dd32a8c06ca6ae562055627a57466f72</t>
  </si>
  <si>
    <t>ac23902d97fdffc6b1ec41c4c8fa6843</t>
  </si>
  <si>
    <t>dbbb62c5eca98583f4c2fc316b0c78de</t>
  </si>
  <si>
    <t>ebd95f0909db02c72b39e44e1e14b37f</t>
  </si>
  <si>
    <t>8d713fbe88b1671581512572be1228a5</t>
  </si>
  <si>
    <t>1a0cd279829693d805761137734f0d44</t>
  </si>
  <si>
    <t>0018bbefccad6a76f644118ad820119a</t>
  </si>
  <si>
    <t>9085d73e07d7cb72e18a87ede7899d7d</t>
  </si>
  <si>
    <t>3974e428835aa209546db044ded2344c</t>
  </si>
  <si>
    <t>63aec26ceaa9d4f981a033ec5f69c216</t>
  </si>
  <si>
    <t>eb24dcc548a8887ab45a298ce1ed3681</t>
  </si>
  <si>
    <t>01a32130afffe2d010bd7081699d3348</t>
  </si>
  <si>
    <t>fa74a1c05b1a4d3153218853fc3dd06b</t>
  </si>
  <si>
    <t>0cbd176dc7f2f3bda7e353465f22d310</t>
  </si>
  <si>
    <t>2fa58ca3a2bfee42567f5f1d453a1330</t>
  </si>
  <si>
    <t>05d24f25384d9eeec3ce5760ae3e23d1</t>
  </si>
  <si>
    <t>cbeb83c89325a01ea4b5ba73c7710f54</t>
  </si>
  <si>
    <t>20df7b89e6273e4af877a43693a65683</t>
  </si>
  <si>
    <t>55b36365ef5b8bdc4541bfdb0f44af93</t>
  </si>
  <si>
    <t>fdef42bb29e710dcb185fbff4b160ec3</t>
  </si>
  <si>
    <t>02e5f3436e790e299ea800f09e9dd583</t>
  </si>
  <si>
    <t>bd519ef3b2a053f5a2c925dc6f605847</t>
  </si>
  <si>
    <t>4b08afbf752ca4eebeba44b49dd8979a</t>
  </si>
  <si>
    <t>a025f8f45a7939060f528a96a5a8f3de</t>
  </si>
  <si>
    <t>0d07e7a21fd7211179037fb68738a4f8</t>
  </si>
  <si>
    <t>c669183c1cb00a798250219fa5cb28c5</t>
  </si>
  <si>
    <t>f55210e7edf3d1ae3e340abfd2540668</t>
  </si>
  <si>
    <t>b5fe99f7465100d50624a4aa6add064e</t>
  </si>
  <si>
    <t>afd77e961aeed6323946d9a40d2466d9</t>
  </si>
  <si>
    <t>0f1c42ab0f78319f763e7882aaa3015f</t>
  </si>
  <si>
    <t>93fce5c5e24e416b47277d4fa30836b0</t>
  </si>
  <si>
    <t>40b45bbee7c1dfb66d608436cf8cf262</t>
  </si>
  <si>
    <t>cfedefd817ccf770e4ba2a575830c691</t>
  </si>
  <si>
    <t>6c853298510c072b3d51d35118073ec8</t>
  </si>
  <si>
    <t>0c96a96345af77439012404909557419</t>
  </si>
  <si>
    <t>703f619e9afe93560b8b92e17d3f64e4</t>
  </si>
  <si>
    <t>f5c98572d6dacb193b2562accc5f1e45</t>
  </si>
  <si>
    <t>e9ff985cd0992d97a46b7a64d34a6c53</t>
  </si>
  <si>
    <t>13348070e07076196481f57b2f7485ba</t>
  </si>
  <si>
    <t>d96bcc88f5fd214a285e4e2c85f491cb</t>
  </si>
  <si>
    <t>4f877a8a676b1a4412ed4595b98515fa</t>
  </si>
  <si>
    <t>1cf3b40aff11331d49e26c59a1610125</t>
  </si>
  <si>
    <t>5df17f5cb61bac3d88066b18b6b3185b</t>
  </si>
  <si>
    <t>061e332434d66211439b22c7272f9a39</t>
  </si>
  <si>
    <t>9f2eee55fef965da55ad16cc0d69a249</t>
  </si>
  <si>
    <t>36da6e779e579dca6f81edac4d7ffc87</t>
  </si>
  <si>
    <t>1955b33b98d82edd86947bf617df0b25</t>
  </si>
  <si>
    <t>0596c5f7be280fa0d282f673b2366425</t>
  </si>
  <si>
    <t>0249454c9a33077e3ed948fb5e402069</t>
  </si>
  <si>
    <t>1a3bd1a2c62f89c4cc4e62684f17c39c</t>
  </si>
  <si>
    <t>b1d2a933c679b9cc2bca96c61d072909</t>
  </si>
  <si>
    <t>7bb16d2331a39d30f7f0390bf305ccbf</t>
  </si>
  <si>
    <t>9f8a4f30198fa042c8c0b464e3ceab58</t>
  </si>
  <si>
    <t>46d77a126dd2d86ad3c40cb96f425063</t>
  </si>
  <si>
    <t>601ef6480322712e4aaa4ada37b86a73</t>
  </si>
  <si>
    <t>8a0565a7713aba1afd631ea73f883e9c</t>
  </si>
  <si>
    <t>99d906f95acd231d706a7e08c8174bb6</t>
  </si>
  <si>
    <t>fd9a4594d0c66c59094bec6351f34519</t>
  </si>
  <si>
    <t>3ca3d179a994828a941128a5649dcb3e</t>
  </si>
  <si>
    <t>57f7a98da88674485fb278dedc35cf2b</t>
  </si>
  <si>
    <t>1b22a5e186ef4816fb3495bed5896383</t>
  </si>
  <si>
    <t>1daf3af42dd7b8a672f48535e12fd0f8</t>
  </si>
  <si>
    <t>2b69e1f0c7f2c49741fc7c0561d6d946</t>
  </si>
  <si>
    <t>232c926321cd1accf291fbb92c166c0a</t>
  </si>
  <si>
    <t>6344b7e1bd61ba266bec29c5bb0a441d</t>
  </si>
  <si>
    <t>64f5c2cf8222000c96fad379e4cadd35</t>
  </si>
  <si>
    <t>b39602cd4c51316171e46ba49e44c28b</t>
  </si>
  <si>
    <t>fa2a2db93cf381206a1c4dc2c07d6f34</t>
  </si>
  <si>
    <t>e4b24da339f6475cee502b0d475cb01f</t>
  </si>
  <si>
    <t>77f29de83e765adf61867773c59ea164</t>
  </si>
  <si>
    <t>fcbf1c69af1f77565200e0bed344fa1e</t>
  </si>
  <si>
    <t>5f058e09d1ffb52448fb4caa67514cca</t>
  </si>
  <si>
    <t>2d4af1fee9f60b388263b4ec8ed74baf</t>
  </si>
  <si>
    <t>280ff44904a9c59862f8b6cf5e95b978</t>
  </si>
  <si>
    <t>de2e32b6ddb4a0432573c06cf49530fe</t>
  </si>
  <si>
    <t>f11b2090a122fa1e9fed000501498af6</t>
  </si>
  <si>
    <t>501af1836ee095b52205c58c84df19f5</t>
  </si>
  <si>
    <t>0ced95ce9c9eadcb1a880fca744919ea</t>
  </si>
  <si>
    <t>db5cf74406ff5a177e3e49de2b56e872</t>
  </si>
  <si>
    <t>e86ed3efd29c745faec5926b1ba7417c</t>
  </si>
  <si>
    <t>18d1395c4dd47ab67c898d24287a4b6d</t>
  </si>
  <si>
    <t>5d7ffc6fbd027f3a51c930e8c2857df8</t>
  </si>
  <si>
    <t>2798ab84050e6fed0e41aafc95de02dd</t>
  </si>
  <si>
    <t>dde078a96e5703a71435c975314d1813</t>
  </si>
  <si>
    <t>a6b88dde358b9d822e8574496fe98e27</t>
  </si>
  <si>
    <t>9d9632fe59200d8ea9bc969769959525</t>
  </si>
  <si>
    <t>7a8ed29f9e61ce3b3563b977bdc25e8f</t>
  </si>
  <si>
    <t>826da40ab133a3694558ec5a26787557</t>
  </si>
  <si>
    <t>7c0ed6135e8adfce0ac91eddd9e4fc41</t>
  </si>
  <si>
    <t>6b1569e5a48c732aa341aa284baad149</t>
  </si>
  <si>
    <t>b5b19a664637e163f9a20da40a292d8f</t>
  </si>
  <si>
    <t>a13af5e5679628af562079aa4858094c</t>
  </si>
  <si>
    <t>d9e5d736b9a8826082f28280f42d0153</t>
  </si>
  <si>
    <t>8188dcf7705e74f990a5c8f95a6adfc4</t>
  </si>
  <si>
    <t>1ddf1624fd3aa0d0f7d3d789b58c3807</t>
  </si>
  <si>
    <t>4e869068aa99605a7792839091c54dc0</t>
  </si>
  <si>
    <t>b8dad8a4762de16ec203779864ffa0b2</t>
  </si>
  <si>
    <t>33e36f54f171fbd3fe7f78a780b49598</t>
  </si>
  <si>
    <t>35f711fba362480c239dae39bdcb2a91</t>
  </si>
  <si>
    <t>72599fe63d8330fdb8be659d480c362c</t>
  </si>
  <si>
    <t>37110e2c0e0e1b7206f43abee3d75dd6</t>
  </si>
  <si>
    <t>dde41dea295718f0d21dc52871c5c768</t>
  </si>
  <si>
    <t>98acb145cef1799311004bca24b29456</t>
  </si>
  <si>
    <t>7bd5ccdb76bcfcdfe0f3a6d77194a172</t>
  </si>
  <si>
    <t>8709c81508d298479de9b3b5529593ec</t>
  </si>
  <si>
    <t>9df2212e9cbcd0c0398015d9af5e0b32</t>
  </si>
  <si>
    <t>66699bad86c78f4d3299a2fe5fdbe3bc</t>
  </si>
  <si>
    <t>bc052a6f33afbcdb3edd16acd6c04912</t>
  </si>
  <si>
    <t>898972f53127c58d3529c216a62a73d7</t>
  </si>
  <si>
    <t>4470980a321ef6089f35d312d4aa2b40</t>
  </si>
  <si>
    <t>71e1fcceb897e79597fd191b48105c91</t>
  </si>
  <si>
    <t>b93f18c159f0fac9a1880a751b236077</t>
  </si>
  <si>
    <t>efb4c925776c19f6db565f61ec8c09d4</t>
  </si>
  <si>
    <t>3d1b92360babe26db670730f57cf9738</t>
  </si>
  <si>
    <t>3805208325e0c2a42426ced080067472</t>
  </si>
  <si>
    <t>c9d2f802252b0b32094e1ab6f21401d4</t>
  </si>
  <si>
    <t>90ae11158e57efebf3f3a0d34d5bac4f</t>
  </si>
  <si>
    <t>480dfc1bcb0cd7b500cac65666046c01</t>
  </si>
  <si>
    <t>4b20400d693564274b12d88796826677</t>
  </si>
  <si>
    <t>a48666c620fa6ceaf1d4b44d72dfbea2</t>
  </si>
  <si>
    <t>38fd8471136edf63c650269df9963276</t>
  </si>
  <si>
    <t>00dc68ce5ec4d626f34a9af9cad8e2f4</t>
  </si>
  <si>
    <t>0565fb469c6e67049d3f4484fc691ee1</t>
  </si>
  <si>
    <t>6a5521caf8817cf91f20a6529a7e8745</t>
  </si>
  <si>
    <t>8dbf405d7d5eb0b1d622c20a0a652512</t>
  </si>
  <si>
    <t>3dda84710633236f61c0c32e5e70b3aa</t>
  </si>
  <si>
    <t>922dac763fe413710e5e73a3e5f27f54</t>
  </si>
  <si>
    <t>7dd572240ff18a2e5f991e04f88532fa</t>
  </si>
  <si>
    <t>989513da61eb35e7cc27e5bcf6848251</t>
  </si>
  <si>
    <t>52d34d4f464c0775b6015602b94f2690</t>
  </si>
  <si>
    <t>e4f3dd664522542f24f7ddfd99f3ae9b</t>
  </si>
  <si>
    <t>2863c70035a4fcb721a54b2b898640dd</t>
  </si>
  <si>
    <t>c7b61fb199efd4082f74ed88c966f348</t>
  </si>
  <si>
    <t>2caf2ad4daf562abde33d7aeaecdc018</t>
  </si>
  <si>
    <t>212ae060d8eb03915bd4313975c03f93</t>
  </si>
  <si>
    <t>45a96848402273ee2f17be1959588353</t>
  </si>
  <si>
    <t>58ff8a69c47e36c40a4278aa4f72cacc</t>
  </si>
  <si>
    <t>b0e7d4b394ba5d5028a582f6f1d08e30</t>
  </si>
  <si>
    <t>e6bcf15b9616997160fd00098d87947d</t>
  </si>
  <si>
    <t>8254dd492e1abac84851ea6153123a09</t>
  </si>
  <si>
    <t>796916ea99d45310f6b0296fd5b2a946</t>
  </si>
  <si>
    <t>91ef9a51054522af16a5bf9209ce80b2</t>
  </si>
  <si>
    <t>4593b816cfd790a6db1f10609c292caf</t>
  </si>
  <si>
    <t>40e4693f86455a4d71d60390fbfcc9bd</t>
  </si>
  <si>
    <t>f10030018fae6102a53d5f00ddfb6adc</t>
  </si>
  <si>
    <t>1c37134495ef4bdac3f73985332e1c4f</t>
  </si>
  <si>
    <t>28c4c3a8569ffd48e8dffd908eafb729</t>
  </si>
  <si>
    <t>8d13f59bbc55732a4e763e49b584eda5</t>
  </si>
  <si>
    <t>6b3722965c19403b0b4fe725378ae6be</t>
  </si>
  <si>
    <t>1d420da0c00a3f7381f83bd522c8ac1b</t>
  </si>
  <si>
    <t>8c824c4b17a05effb042a780612eb607</t>
  </si>
  <si>
    <t>fdbd0c1785e60baf5ccf783f31c126a8</t>
  </si>
  <si>
    <t>470a7202976d73cc03ee825dcfe7dd8a</t>
  </si>
  <si>
    <t>592e358f9177150e226dbcbfdd5480a9</t>
  </si>
  <si>
    <t>68219f835dc146ebec497310061a11ee</t>
  </si>
  <si>
    <t>78b8f672eb4763628d04dbed899639de</t>
  </si>
  <si>
    <t>26884a7bd12649b2951278a1d1dcb2c2</t>
  </si>
  <si>
    <t>e7898c8c7bfcec18cc08467cccb88cd6</t>
  </si>
  <si>
    <t>6d5e2d9d46b621768a423ca47631554b</t>
  </si>
  <si>
    <t>beddadfdb43ca74fc89ae34824b55847</t>
  </si>
  <si>
    <t>d21022841bd3d1ba69fe7f1b9f53d851</t>
  </si>
  <si>
    <t>0d27718446ec59eb6440f9782653e65e</t>
  </si>
  <si>
    <t>657b1128fb0f7cb460ea76088961aa1e</t>
  </si>
  <si>
    <t>a3a36dceaf6f441df87915ef8670c764</t>
  </si>
  <si>
    <t>995e1402557aad5674bd5e889173220d</t>
  </si>
  <si>
    <t>d23f2d43bb45d492b05bc2501d2807a9</t>
  </si>
  <si>
    <t>f4bb1a6af7fbbe077723ad31da130233</t>
  </si>
  <si>
    <t>0c2f19ecbf3ccca5f314fd91437fc619</t>
  </si>
  <si>
    <t>6c9f655fc2e5f77a8809bc1a9095150c</t>
  </si>
  <si>
    <t>1581f0fb3fdc6a6aac0e9d60b78c5ae0</t>
  </si>
  <si>
    <t>378d45a3e861298647aa5851f36cc529</t>
  </si>
  <si>
    <t>19c33056ff11d4652b6be5d10e6ecbda</t>
  </si>
  <si>
    <t>1b323ea9bd05b9a25d53b45fbba8e595</t>
  </si>
  <si>
    <t>128117e7cf7938ef5e0452768bf5bb99</t>
  </si>
  <si>
    <t>af9450928bf47cd43d1df021a5a2998b</t>
  </si>
  <si>
    <t>4faa0989add5d30d20f09d794bd353c1</t>
  </si>
  <si>
    <t>e34fd8ab28cbb2f4bc6a2bfd4c42c853</t>
  </si>
  <si>
    <t>a485806a29bf5025cdc14ac48e940018</t>
  </si>
  <si>
    <t>a2e27a434f88fe23b16d02e85a082904</t>
  </si>
  <si>
    <t>a129297ebde5ef6d2fb71f3761a2c6c1</t>
  </si>
  <si>
    <t>7625dbed6cf785b3cc69f602822dc8d0</t>
  </si>
  <si>
    <t>e39ebe91fa7eeaaa1965641cc491324e</t>
  </si>
  <si>
    <t>a27d0e1e2612dfb0791cde264d93f2e3</t>
  </si>
  <si>
    <t>ff7ad47b2c7f134f0cbf16149b0eda4d</t>
  </si>
  <si>
    <t>c97ea8e43ec0f529f527f5b778b0e2e2</t>
  </si>
  <si>
    <t>d9ff5093cb3ff2d650dcfda354a0fed3</t>
  </si>
  <si>
    <t>9192305692ad3c0865ec593c476fda8f</t>
  </si>
  <si>
    <t>d445d6a9dd3457a5fefbfaa52e56fe94</t>
  </si>
  <si>
    <t>53cb52e434e52732bd68a9d8c44c9635</t>
  </si>
  <si>
    <t>e529d8ab77cd8b627dc25fec139190e5</t>
  </si>
  <si>
    <t>4c9cfb1e53378d37e709aa8b811566cf</t>
  </si>
  <si>
    <t>5eced704bf02eee941b607be9390f286</t>
  </si>
  <si>
    <t>68e804da408377828bddde8a4f9cfa7b</t>
  </si>
  <si>
    <t>9b25db60c41f7e331f37f4bb0b2f4e94</t>
  </si>
  <si>
    <t>26a3317dca65a3906941654c960959f4</t>
  </si>
  <si>
    <t>5e9f9d4da273f3d1ca3f100f49853b8c</t>
  </si>
  <si>
    <t>a509f0930423369485ef5d68a0adfd96</t>
  </si>
  <si>
    <t>76fc7b8cd6b89f155f23c86e9c970216</t>
  </si>
  <si>
    <t>5d631c4da233f2b7e6c0c2a088bedc7c</t>
  </si>
  <si>
    <t>d08e314c057d07214e5c2bfa516e143a</t>
  </si>
  <si>
    <t>6c41fc354142bd50fd34ccc04386bb75</t>
  </si>
  <si>
    <t>b87423802001e29ac5915f6c7e4b3cf7</t>
  </si>
  <si>
    <t>6f69d1c5ffa3c47bdc1efbeea1fbdbd3</t>
  </si>
  <si>
    <t>5d2d3dba709df86d7a8a12bb3ce046a6</t>
  </si>
  <si>
    <t>9ba605f46d9935ba83ac487701c417c9</t>
  </si>
  <si>
    <t>7344fea397e395e65b49d1e3e3d36f5e</t>
  </si>
  <si>
    <t>2a2ead26bbea70518c3807dba3b419cd</t>
  </si>
  <si>
    <t>6e0a74cf5f281c7061f2f03a3c6dd17d</t>
  </si>
  <si>
    <t>46e6e5a86c6c58c850bc1031f277eef3</t>
  </si>
  <si>
    <t>778bc0897a347e59e33e966caad50344</t>
  </si>
  <si>
    <t>4d447656ad252cc4326f937c9c383f63</t>
  </si>
  <si>
    <t>73cd96b302ecced755538d2ea7e644b1</t>
  </si>
  <si>
    <t>e0b6bc8ba4c9d983b027991c726cd2d4</t>
  </si>
  <si>
    <t>aac8429fb08c0a047bce1552286c4a45</t>
  </si>
  <si>
    <t>70ded4ce846cfa81858059d82a205d19</t>
  </si>
  <si>
    <t>b6b15fe5af4dc8252b1da528f1e0ff8e</t>
  </si>
  <si>
    <t>5ce8edabefe2612e163d7f38ed764496</t>
  </si>
  <si>
    <t>84af40575f199c9c1c4692522571601c</t>
  </si>
  <si>
    <t>9e30d5468ee3b4bb94506f805a59d3bc</t>
  </si>
  <si>
    <t>43c11e85b5efdb2b34fbe6f205a576c1</t>
  </si>
  <si>
    <t>bd7ddfadb0d9f569ecf764488e372534</t>
  </si>
  <si>
    <t>79daa717ef4b182b5d4b6a075db6b419</t>
  </si>
  <si>
    <t>dac5b2b4d9a272919821ee15de266d87</t>
  </si>
  <si>
    <t>cfcb803dc35cc6172c54364708ea01a4</t>
  </si>
  <si>
    <t>17eb2a422e14e85dad9f91eed461db45</t>
  </si>
  <si>
    <t>3b3a96759d639de262414f07f3e551d2</t>
  </si>
  <si>
    <t>b99ec858c10e6d4259ba91fb5018afe3</t>
  </si>
  <si>
    <t>ed0e01d04954242c5cc2005631d83b77</t>
  </si>
  <si>
    <t>7f1edd0637a01056f6b74e91a3991bd7</t>
  </si>
  <si>
    <t>fa0a1285e96ff1ee84ad57cb679a238c</t>
  </si>
  <si>
    <t>45924898de7802c7083984c61c69c658</t>
  </si>
  <si>
    <t>424100c5128afe2e0fd3725de9bea138</t>
  </si>
  <si>
    <t>b7d6a4fa95a4d8fb9ad1e4e16865589d</t>
  </si>
  <si>
    <t>40f67a1ce87e0adeee843bf3d77e821a</t>
  </si>
  <si>
    <t>b4c28e743fc6b8cd8b30ee3a690c407e</t>
  </si>
  <si>
    <t>8830737f6166299723447b14aa166231</t>
  </si>
  <si>
    <t>f871a9baac8977e09bc1df99f31e241b</t>
  </si>
  <si>
    <t>13dc07c40892fbe6759cc22a67417d03</t>
  </si>
  <si>
    <t>024441faa780f7341e7eb98cba0f1910</t>
  </si>
  <si>
    <t>8279d12fff8050cf8eeafc850b3bc0f6</t>
  </si>
  <si>
    <t>db411356e1cb16709f45481f889e9859</t>
  </si>
  <si>
    <t>88d093c2997a92026f6c1feb8c5862fe</t>
  </si>
  <si>
    <t>d567f6e94fb80400be30cac0111c84f2</t>
  </si>
  <si>
    <t>522845b3fe3815631dac367fdcf4a427</t>
  </si>
  <si>
    <t>f70e558aac078238cb430abd430fa19f</t>
  </si>
  <si>
    <t>80d2240224fa5f29ad502c46f64952fd</t>
  </si>
  <si>
    <t>8927986170a92283f8b925b6acbe3353</t>
  </si>
  <si>
    <t>f6e2cc5f65262282e07d0400d934fa0d</t>
  </si>
  <si>
    <t>bdfa5c466dd69723a80fd930dc1e3adb</t>
  </si>
  <si>
    <t>04ed006ce690f14bad83405707137d2c</t>
  </si>
  <si>
    <t>05bc096ad36efe243220906f78a626d1</t>
  </si>
  <si>
    <t>2de5ee5ffa89ddbaa25406be37e50572</t>
  </si>
  <si>
    <t>d7cdcea3b5ff05538e50f5fdb8941f9e</t>
  </si>
  <si>
    <t>aac059bbdaf5fe8967a62fba3c4e6f27</t>
  </si>
  <si>
    <t>cfedf8319f5002326a0e4bc51c633148</t>
  </si>
  <si>
    <t>ee4ab7ee9f5d642a45896324e518eb7c</t>
  </si>
  <si>
    <t>1bd4cbe3a7ab63b19a83b72792210ee9</t>
  </si>
  <si>
    <t>04c68aa8addd269e50086f60ae99559a</t>
  </si>
  <si>
    <t>97d15eafea0d63ddaacd25587f63c825</t>
  </si>
  <si>
    <t>a4aa0ba8fb706991246f83655356121f</t>
  </si>
  <si>
    <t>385da8ddaf50b7adb478b2f166053a9d</t>
  </si>
  <si>
    <t>33bc96b84dfd309553d63df186450815</t>
  </si>
  <si>
    <t>300d1d3d5dba719942b9d5abd92b5829</t>
  </si>
  <si>
    <t>bfe23a26aba2da88de588690540f5897</t>
  </si>
  <si>
    <t>1aab7a8cb2a58f581f4d6de9f0244efe</t>
  </si>
  <si>
    <t>e07fa87117b5d7b62b77d0dca6ac321c</t>
  </si>
  <si>
    <t>365cafbeff4a5c117cfa2ce91d811ba4</t>
  </si>
  <si>
    <t>ae01adf2649940a2df693d567e1a6da2</t>
  </si>
  <si>
    <t>df1f419ff9f38030fc73d8efc6c79659</t>
  </si>
  <si>
    <t>00de48044d2773751285ceaa888a7ea0</t>
  </si>
  <si>
    <t>2e94250f5e3f43ad66506a3acba91772</t>
  </si>
  <si>
    <t>14aa9224f3486934a032f6064eacf8ff</t>
  </si>
  <si>
    <t>8c9ea565cd2599d92100887ca01a56e9</t>
  </si>
  <si>
    <t>053e4dd79192487757f7e1751d09d560</t>
  </si>
  <si>
    <t>7a713d69b3d15baa024b8884c22e01a7</t>
  </si>
  <si>
    <t>0f86f5717738eb13ca615cee9021ea12</t>
  </si>
  <si>
    <t>722f601f6b6bb96b958ac427610196a7</t>
  </si>
  <si>
    <t>b432dfd6362b99d41b00942c490ce146</t>
  </si>
  <si>
    <t>6ce8bcd96289f08a65788fd93e3000de</t>
  </si>
  <si>
    <t>f294494cc53b5f9eb41637c3f90e9c86</t>
  </si>
  <si>
    <t>ee530f232d47ab01f8f67928eb6c7e9d</t>
  </si>
  <si>
    <t>c7d09b73c38d9827c20c96c9c6a05347</t>
  </si>
  <si>
    <t>8bc89f0033213d0ffec9ec804c69da40</t>
  </si>
  <si>
    <t>459c22ee9651bdeb726eb51067528189</t>
  </si>
  <si>
    <t>d4864635d8414ea9fc963d9bbb959daa</t>
  </si>
  <si>
    <t>496f6c84eb7e5c49ba0b4bb74be6026d</t>
  </si>
  <si>
    <t>e277269e5eaea4702095bb25a0344026</t>
  </si>
  <si>
    <t>aee7463ce02310b7f58baba77babfc8f</t>
  </si>
  <si>
    <t>af6f78b91b644f6f3c95ae379d83b74a</t>
  </si>
  <si>
    <t>f2664701214d9eac72b91e50bb78d510</t>
  </si>
  <si>
    <t>b135a1d1bb75cdd5685cfdac50fb3332</t>
  </si>
  <si>
    <t>950994edfb658e8e0c942e89604a28d6</t>
  </si>
  <si>
    <t>5d86edaec3a1742c41fef5298cfe4ec6</t>
  </si>
  <si>
    <t>307fe2e4e4de3159a9f91f98e916d90b</t>
  </si>
  <si>
    <t>0ec3ccc250081f406c0ddf19fdca85a5</t>
  </si>
  <si>
    <t>05165e2c6e8fac479ce85bb7463ffd66</t>
  </si>
  <si>
    <t>b15cb0f42db46b1dad8921cd67b5c20e</t>
  </si>
  <si>
    <t>2f5aa1c603eb3b89ceff1a2338de7488</t>
  </si>
  <si>
    <t>6b73802fe0628477596b4fb7c1bc4342</t>
  </si>
  <si>
    <t>ffb4f59fc32de1ed6fc87a1e36233fdd</t>
  </si>
  <si>
    <t>a68e3c65a12ee98a20d2e1046d7c3146</t>
  </si>
  <si>
    <t>d50ee773a3f4d54476d4ee28bc3fa199</t>
  </si>
  <si>
    <t>ff3aeb464c0026360231a208e175f6ee</t>
  </si>
  <si>
    <t>587d21720fb2ee5dcb2023d95886d505</t>
  </si>
  <si>
    <t>647d7450cfd17f5cd4ed3d68d62a1743</t>
  </si>
  <si>
    <t>636e0d0826cb9ced7649068933afa2ed</t>
  </si>
  <si>
    <t>ae9dd530b0166d1501d9d85d9d8657ef</t>
  </si>
  <si>
    <t>924b2c2832b6268bb8df34113e3d23a6</t>
  </si>
  <si>
    <t>da491282674670d8d3281b3caeb04775</t>
  </si>
  <si>
    <t>e2c10780aa636a801b4bdca8c0f184e1</t>
  </si>
  <si>
    <t>1d149d379ba82f773410f7d8ca655c4c</t>
  </si>
  <si>
    <t>da901d30358fad78439dbebd4840932b</t>
  </si>
  <si>
    <t>5b33914ca7548bae8b03c5bfffc896df</t>
  </si>
  <si>
    <t>c7e0c80bcdb528db65361b4b5a40612c</t>
  </si>
  <si>
    <t>028abd3318432f4633a52afd8ef7bbd8</t>
  </si>
  <si>
    <t>806523823f0c8652377637dcbaad49eb</t>
  </si>
  <si>
    <t>2c4e0e9d4515045d9aad39ff4aea4c36</t>
  </si>
  <si>
    <t>f1d2a35b323428a37fd1df4600c5e8cd</t>
  </si>
  <si>
    <t>123c73df46662347fba93fd2d235096f</t>
  </si>
  <si>
    <t>cf3c818a965a74af8a1636ed9c9b2619</t>
  </si>
  <si>
    <t>3278d04d2d3958d4085fcd7ea2b44f50</t>
  </si>
  <si>
    <t>1a6992346a91f8ed392b37be3aa73cf4</t>
  </si>
  <si>
    <t>4818778f363c74abda8f0b5ab4a1909e</t>
  </si>
  <si>
    <t>0e604cbe8527308b4cbc9affe3632319</t>
  </si>
  <si>
    <t>e51f19bb4a2e19edff6760b4aa5dff90</t>
  </si>
  <si>
    <t>1592e7d742b2494d579f086b062273bb</t>
  </si>
  <si>
    <t>8ad7e8d362e8b1f5f446fe5961e34d9d</t>
  </si>
  <si>
    <t>711c4b025fbdaef5704152b62d35fc89</t>
  </si>
  <si>
    <t>a25dbdc66342422c7dc015ba72ed4834</t>
  </si>
  <si>
    <t>d38752cdd2ddd49ccf0fb739d067ac8f</t>
  </si>
  <si>
    <t>425bf0fc0d4bd93a8091dccb368d3d03</t>
  </si>
  <si>
    <t>3c866c2acb38c1338662132912f0c019</t>
  </si>
  <si>
    <t>5bd1c3c2c98f9d65bb8a41647368a1e1</t>
  </si>
  <si>
    <t>33cbbb9c9404c67fda7b72bf5ff8f35d</t>
  </si>
  <si>
    <t>07fd5b7122408d0af4655544349f411a</t>
  </si>
  <si>
    <t>7130e9d24dc75b4115fba5f894d6432b</t>
  </si>
  <si>
    <t>ea8d29895a8ef952e6e509d4c15b2c9c</t>
  </si>
  <si>
    <t>8615545929f41b795eb7f0c4fb18ef97</t>
  </si>
  <si>
    <t>34014a2076ceeda084fd63917ad7f728</t>
  </si>
  <si>
    <t>555a1885cb4f5e2b91d3e2c1f4f67975</t>
  </si>
  <si>
    <t>e29410ace33bfc32ef2afaebc8adf0f9</t>
  </si>
  <si>
    <t>ccaf0939199d00fefb6b88110e5f6c32</t>
  </si>
  <si>
    <t>7f4798419b016dbc118da6a3412cb4c2</t>
  </si>
  <si>
    <t>45abc909549950f9dacdb8c8fef5c2a2</t>
  </si>
  <si>
    <t>73b4a38fc97cc0ccbd0adb1d37753ac1</t>
  </si>
  <si>
    <t>c396b96c15d6554133f16d5ebc53d4c3</t>
  </si>
  <si>
    <t>799399f934a59091ceed6fa2b0896aa7</t>
  </si>
  <si>
    <t>a471386404c94acc662415c6c1e6145f</t>
  </si>
  <si>
    <t>09c240fe5f46bfc63caccddf8c541fcf</t>
  </si>
  <si>
    <t>b4055b1ef1cfebd280106fb9863304dc</t>
  </si>
  <si>
    <t>110aca94a984d477d129542817363ca1</t>
  </si>
  <si>
    <t>95a25dcabba6fe794608d1bbebf9d14b</t>
  </si>
  <si>
    <t>2c3d59209ea55564f77f6748fab9174c</t>
  </si>
  <si>
    <t>a772557ae5ba9370aa731cac58d00a72</t>
  </si>
  <si>
    <t>54717d2d73a0633f4717527cb82a62b3</t>
  </si>
  <si>
    <t>923fbbed564b9e1d264dd11e2d0e70d5</t>
  </si>
  <si>
    <t>d6dea14263a5b7194dcfb97e659e2e71</t>
  </si>
  <si>
    <t>fb1ab423e6266f9872d13cabf847cd51</t>
  </si>
  <si>
    <t>bb166929a2085ee1f6b2c2ff8bdd5b56</t>
  </si>
  <si>
    <t>c9d5e5eace74a45d1cfa720703c69ac1</t>
  </si>
  <si>
    <t>4a0a68a8bf72c5f09508cad63358b031</t>
  </si>
  <si>
    <t>656b39a97ab91874a2c84dcf04543d47</t>
  </si>
  <si>
    <t>1fea720e860d9cd2ec78e1d8b5d41feb</t>
  </si>
  <si>
    <t>9cba999fffde76fb98de0580b477da4a</t>
  </si>
  <si>
    <t>e762ddddbfdf619a1cc0d90f56901c63</t>
  </si>
  <si>
    <t>cef624a423e9f4630f65b0ec1ff45097</t>
  </si>
  <si>
    <t>d9c24334d5fc0b00949c370aefe851e1</t>
  </si>
  <si>
    <t>bcca75eb0d8c0b21936d70adf2ff9498</t>
  </si>
  <si>
    <t>7bec5a7f82c6e11621315e36da32cd22</t>
  </si>
  <si>
    <t>c4a1a975e2fd705140f9b73380654ce8</t>
  </si>
  <si>
    <t>0772dbbea7e890e98c4b375f53082ccb</t>
  </si>
  <si>
    <t>223d9860f3f100e3be0c0f1692e7f359</t>
  </si>
  <si>
    <t>ece08bc63ec76f16496363c628bd6ed0</t>
  </si>
  <si>
    <t>05084d0a4622c8001933225fd72e632d</t>
  </si>
  <si>
    <t>bafcdf223387fa1925dc2860557756c9</t>
  </si>
  <si>
    <t>59cf445ce013393808ac7af96b629f66</t>
  </si>
  <si>
    <t>bd31e1c2823743f71490fd3395f59aee</t>
  </si>
  <si>
    <t>a6afaa6fff5e90979fdab72e34b4db59</t>
  </si>
  <si>
    <t>6e7356a3e297ccaafaee44e5072008ab</t>
  </si>
  <si>
    <t>536c304c20cb32d65ae44d44031dcd14</t>
  </si>
  <si>
    <t>a643ac4978f5c4810544531e51392092</t>
  </si>
  <si>
    <t>b147b87386cd8cc2ea53a568df5b2774</t>
  </si>
  <si>
    <t>a769f934c7e324135ad092bf1df194a3</t>
  </si>
  <si>
    <t>2ec168e51f60fa6478fd2acfdeecd59d</t>
  </si>
  <si>
    <t>6a35dac0383b838ea46b51db735181ae</t>
  </si>
  <si>
    <t>4a3fe8a05b7557f6ef67ea9d56e6115e</t>
  </si>
  <si>
    <t>6db46430d716c370d530c975992c3c38</t>
  </si>
  <si>
    <t>6bad8d244b2c55270228edf0c5082f83</t>
  </si>
  <si>
    <t>2d07a8ca4bbb1a9f3cc99d8d08c22ef4</t>
  </si>
  <si>
    <t>b5d80db95b96c1687a71561efc9bf58d</t>
  </si>
  <si>
    <t>646c3e26e5e369194ede00cdcff01581</t>
  </si>
  <si>
    <t>8eba2963e98b67cf67e88247ef423a2c</t>
  </si>
  <si>
    <t>0894d70009c9e5f5fe91b856064437c3</t>
  </si>
  <si>
    <t>2db8cf12e75c81cd3c5527c45af3df72</t>
  </si>
  <si>
    <t>a7ceac644a048682f9bc0f6af322efbd</t>
  </si>
  <si>
    <t>bb8d4108a925e44edd74c89d1a04db22</t>
  </si>
  <si>
    <t>dca75e6786bb4f338fbac42b9651a733</t>
  </si>
  <si>
    <t>e004c7dbc47e3ad76a0f257fccfd44f5</t>
  </si>
  <si>
    <t>4650473641820f077ab836a467cd0610</t>
  </si>
  <si>
    <t>fcda5b73e4ff405c0c44eb9dc5d5385e</t>
  </si>
  <si>
    <t>67d5208d10673c06d8b3896a5a2cff1a</t>
  </si>
  <si>
    <t>129f0601b25c09de93013e7ea44ad75e</t>
  </si>
  <si>
    <t>35bead1104f393061b5fc37a8fca645d</t>
  </si>
  <si>
    <t>07da0acc76135e7eab17e29dc43b9811</t>
  </si>
  <si>
    <t>87fdb7bc13f6bc87dbdae6668d95d951</t>
  </si>
  <si>
    <t>c9e9f6038446ebfd3ccb5ad06c0bbbd6</t>
  </si>
  <si>
    <t>51598816b8dc77e58a0916ec67a18087</t>
  </si>
  <si>
    <t>9c85cd876168eb65d4bd86e23f46e068</t>
  </si>
  <si>
    <t>8727845408fd5a72cc1126d2d6268420</t>
  </si>
  <si>
    <t>24a3bbe996f7dffcf2349012eb908348</t>
  </si>
  <si>
    <t>e0389020b2316729423960ee701298c5</t>
  </si>
  <si>
    <t>57e396baf8efc499ce5ce1e035286dad</t>
  </si>
  <si>
    <t>583ab5ce02f8525b0e6509cb05f28ecf</t>
  </si>
  <si>
    <t>0427a817038904ed412745c189512605</t>
  </si>
  <si>
    <t>ef23710a4a42e828d2fe70aa150752e3</t>
  </si>
  <si>
    <t>88e58b6e65b21cba72a746451f8f7adc</t>
  </si>
  <si>
    <t>2db37eef4f408f14eb872d77747f2073</t>
  </si>
  <si>
    <t>9d53add6eeae47880be3097a62b1889e</t>
  </si>
  <si>
    <t>8828eeab39904a6f89fe602a031f8b2f</t>
  </si>
  <si>
    <t>3aa3c00587caa2927ad4a2c43d14d0ec</t>
  </si>
  <si>
    <t>4099826b92382675dec5055ed96db698</t>
  </si>
  <si>
    <t>a7c50b458fc134aebc5758b6ee990fcf</t>
  </si>
  <si>
    <t>3f8e040ae1d2cf224af6eda514154bf8</t>
  </si>
  <si>
    <t>92a9ea6d9532720258cb00a2daa4a0f0</t>
  </si>
  <si>
    <t>64b49828635e87436be29acb23f46beb</t>
  </si>
  <si>
    <t>3a808bde513df930e3897af28aaf36b2</t>
  </si>
  <si>
    <t>a8fd3f2689c93c8c8187722ee99bf9b1</t>
  </si>
  <si>
    <t>96d6d3e9374af754928109bd34800880</t>
  </si>
  <si>
    <t>8677df5552cf188efdb96a5483268532</t>
  </si>
  <si>
    <t>e6e56db35bb9c7651c98c1633b410783</t>
  </si>
  <si>
    <t>2b23dae34c58eb00a21ec119d52ccb41</t>
  </si>
  <si>
    <t>6c691619950ec0e67ab824290cc47fff</t>
  </si>
  <si>
    <t>094f19000c31e42114ce00a659da9f70</t>
  </si>
  <si>
    <t>584c24d1b06bfa80d1a5451f4ae57a6a</t>
  </si>
  <si>
    <t>69dd248c8fdc1af1c1aeef0bc7a4be78</t>
  </si>
  <si>
    <t>5f8378aeb8d6fe768e98a7c2ebff2c1a</t>
  </si>
  <si>
    <t>80c9715a5616a2eb455c98532f936f8e</t>
  </si>
  <si>
    <t>097515f9f67c1ca046902923bef56271</t>
  </si>
  <si>
    <t>49463a215058e37d84269dbc51a8dd38</t>
  </si>
  <si>
    <t>84605059ace073af9210cd15afbc4162</t>
  </si>
  <si>
    <t>eee3be85b5ebc9f285867f2ca2479f6e</t>
  </si>
  <si>
    <t>fd0661a6f9eb32949c4aa31caea0523f</t>
  </si>
  <si>
    <t>fb77012907519fd323254be6bffdda5a</t>
  </si>
  <si>
    <t>bedbdc8fbdb7fdd353b3b9bd6c639bbb</t>
  </si>
  <si>
    <t>354f9a6863fcc82a3fcb12b38c599ee5</t>
  </si>
  <si>
    <t>c72b39930869ad648385d3ccbfb9942f</t>
  </si>
  <si>
    <t>4c64668db492d0518cff9f7499c403b9</t>
  </si>
  <si>
    <t>79e6083b85ddb2add796021b4dffc487</t>
  </si>
  <si>
    <t>fa2371f02d15796c33305e16b7ba055f</t>
  </si>
  <si>
    <t>9b015bbdeeab5696d114a5b54ceb5419</t>
  </si>
  <si>
    <t>adf6bae45168b83de4cbc12f27be75cd</t>
  </si>
  <si>
    <t>7f771b93a34f4d5a85df9effcb97197e</t>
  </si>
  <si>
    <t>08048630c44940d71d7aaa4e75f9fa5e</t>
  </si>
  <si>
    <t>3c2e6c484bd356a7fbef00a332530138</t>
  </si>
  <si>
    <t>c6d775d1a73c9182a1e505bf820b3e8e</t>
  </si>
  <si>
    <t>f0918fc4f0598cd9f2d8c3eb569764e8</t>
  </si>
  <si>
    <t>a537b26e7c2337f8aeae45241beed092</t>
  </si>
  <si>
    <t>ad836d5a04ee189bdf969af536c93e72</t>
  </si>
  <si>
    <t>d741dfb54ec417c88db3dcd077664f71</t>
  </si>
  <si>
    <t>55a22a2316d1d42ee642070db1fd4ae7</t>
  </si>
  <si>
    <t>b0c4fd53ac338027f1c24f0d911db2a3</t>
  </si>
  <si>
    <t>7924ac3952925b7ddba81e443aadc1eb</t>
  </si>
  <si>
    <t>e6ba17ea8e4d1f6a82d121a4e9e982fe</t>
  </si>
  <si>
    <t>97da60b448a428e1001f3961a9325382</t>
  </si>
  <si>
    <t>4a11a5419537b905986c1b934c8f3209</t>
  </si>
  <si>
    <t>11e210d5cc9dfd9e455cf1630d0c5525</t>
  </si>
  <si>
    <t>ead75a8a794c099027c85222c89cedd4</t>
  </si>
  <si>
    <t>c3dc9718ef463046917abe009896c10e</t>
  </si>
  <si>
    <t>df9ed543b50ee32da2634e6b43809a71</t>
  </si>
  <si>
    <t>a33af8b0b1950f9babb923c2e4bd50c7</t>
  </si>
  <si>
    <t>2086c2e3050047e0a7c66ef6a890c50d</t>
  </si>
  <si>
    <t>03efd4136cb9da8388bc996937a852ee</t>
  </si>
  <si>
    <t>1717ffb77fef25e948d9d3d12794b95e</t>
  </si>
  <si>
    <t>5433d8561020d1e5d216204f3b928ba9</t>
  </si>
  <si>
    <t>c722da29d2a0c8fa95149bb022e90254</t>
  </si>
  <si>
    <t>95bd56d3d0ec0a648fe6dce952a07324</t>
  </si>
  <si>
    <t>7b8bd7411699d65f370466156e21ec88</t>
  </si>
  <si>
    <t>41ef86ed1e488c01036a4526abc0e3a7</t>
  </si>
  <si>
    <t>96b37ef04d81d86b876da06fc1f91081</t>
  </si>
  <si>
    <t>1f33e1f1bcaa7cd3b8fa4f66743cb939</t>
  </si>
  <si>
    <t>95def31588f7adc1220819a1ba519f93</t>
  </si>
  <si>
    <t>2cd678013abbe58967ddb38ca45d5072</t>
  </si>
  <si>
    <t>eb87f62b51111206a6f341de18b93672</t>
  </si>
  <si>
    <t>1cfc3360cd49fb4e97f3865d91028b1b</t>
  </si>
  <si>
    <t>809f70047565e6e0be39b501af38104f</t>
  </si>
  <si>
    <t>169838ac44f3c21e093407708c60ce7e</t>
  </si>
  <si>
    <t>3cdc45882683dbd7860478acfb97302e</t>
  </si>
  <si>
    <t>0d23fea3db8cf63838f3e3b804ba52f0</t>
  </si>
  <si>
    <t>41fd6b7f4f3e8f108cbcf36324e7314f</t>
  </si>
  <si>
    <t>69276d0275cdca07cea39ba4c85930f4</t>
  </si>
  <si>
    <t>c3bb63148c0589d16f4eedde1957e51e</t>
  </si>
  <si>
    <t>f45f3e93505914aefb54b45d7d48c085</t>
  </si>
  <si>
    <t>166ce6c0294080dcae71c8861f6ba77e</t>
  </si>
  <si>
    <t>a6fb7e840c1f4dc0621ad19336eb84b7</t>
  </si>
  <si>
    <t>0e0e50446c520d80a36fdf06798ef06c</t>
  </si>
  <si>
    <t>6b50230ad19128bb6c72e5f2d6cbee97</t>
  </si>
  <si>
    <t>95fdea56dee944d3e64abca6eb4e2169</t>
  </si>
  <si>
    <t>f651039b1b92aded438f2497c9a88fac</t>
  </si>
  <si>
    <t>50d35edb5adfd2020c4ae2880fe1a797</t>
  </si>
  <si>
    <t>131d51931c0be505f0a8bba8677af1e8</t>
  </si>
  <si>
    <t>6d578e0716ec3fadf74645465db2a586</t>
  </si>
  <si>
    <t>f2b671765a171d284185ebe6f53523a6</t>
  </si>
  <si>
    <t>575e3678f52f08bf8b59655833460e24</t>
  </si>
  <si>
    <t>607675eb8aac1b3d3c59b03f118d2433</t>
  </si>
  <si>
    <t>b4d1bf220a4bafaf70ff393372cfb54e</t>
  </si>
  <si>
    <t>ac092b4154be788119f5523a5a43c3ac</t>
  </si>
  <si>
    <t>994d51ca0ff4ef2e04eb1150202b0f66</t>
  </si>
  <si>
    <t>51fc2bc7a18b6fd20f2a3fce0e1ed1a5</t>
  </si>
  <si>
    <t>46d9f189fa8e3f38211bb9c101f2b28a</t>
  </si>
  <si>
    <t>621c7895120736b65aec78c2a2eaa7af</t>
  </si>
  <si>
    <t>d12b10a360f0ca39e85fbf3ebc002014</t>
  </si>
  <si>
    <t>f27a01db8e763610b81d35aff5f66968</t>
  </si>
  <si>
    <t>e61c7457e106d8b2ae1ad39d2a257556</t>
  </si>
  <si>
    <t>ac1c3ba1a5c2d68d2bba7f2ae0382b7c</t>
  </si>
  <si>
    <t>04644f68105e76a88ae44c33bc328d23</t>
  </si>
  <si>
    <t>3bb33c4295e8139f86b40124c1006a0c</t>
  </si>
  <si>
    <t>4c260e24634f44fa3eac489c7d14949d</t>
  </si>
  <si>
    <t>68d2f7607b71a557253c84f4e87cf77f</t>
  </si>
  <si>
    <t>3eebcf931746a64aca4cc47543ebad45</t>
  </si>
  <si>
    <t>04fb2e54b2f758823808b85a1c76f3e1</t>
  </si>
  <si>
    <t>c2ed7c698c3d20883f1f8f3d9d8dcea9</t>
  </si>
  <si>
    <t>74cfbbabe8eebf166232ff01932a92c8</t>
  </si>
  <si>
    <t>063d74c123f7e30c6efd8109dd1a90e0</t>
  </si>
  <si>
    <t>b089b58a40ae318563dfac1daed3b180</t>
  </si>
  <si>
    <t>7460b675adc4993efe699ceae76d68f4</t>
  </si>
  <si>
    <t>123faca3784a4b4390be6417235b5d17</t>
  </si>
  <si>
    <t>3c34180f064e476aa57131df560d49e9</t>
  </si>
  <si>
    <t>90a483dbef451be66e65367dde338b84</t>
  </si>
  <si>
    <t>4701a24e5a2749f4c361e2d6eb66e1cc</t>
  </si>
  <si>
    <t>3a7ba9eccf4325768b60f207724fbf27</t>
  </si>
  <si>
    <t>b94b0782860ffafebcc25cd0eb7c3553</t>
  </si>
  <si>
    <t>34a1065f3ff9824380d9633e346d505c</t>
  </si>
  <si>
    <t>6ddf26311978d940dd5ff2959714fc28</t>
  </si>
  <si>
    <t>f46a6393c49695f78ae64913c2c5049a</t>
  </si>
  <si>
    <t>c24e83bc84f565a9168ee4df81ad9d79</t>
  </si>
  <si>
    <t>52edb6601380704b38e2df041c6c7b7d</t>
  </si>
  <si>
    <t>05ba821edcdbcae9dab4d5085b729f6c</t>
  </si>
  <si>
    <t>1c64853504f338e6887a0dda66f17c19</t>
  </si>
  <si>
    <t>53b192bb6e518d5e2642759c8cb01396</t>
  </si>
  <si>
    <t>6db2116740b067e3f119242bb9d8bfe3</t>
  </si>
  <si>
    <t>129a96fa5ce889a85d38ec128bbae340</t>
  </si>
  <si>
    <t>0fa596496ab25e3195f413ff240574a5</t>
  </si>
  <si>
    <t>032e8ade6f91eecb60dc1b859eb23e97</t>
  </si>
  <si>
    <t>05ab7e3fdb7b0d409b78ec734cba5ff3</t>
  </si>
  <si>
    <t>6e669465e2d2fc0309a564d07be7d7df</t>
  </si>
  <si>
    <t>a4e7cd789132c51ecf213def3e3883d7</t>
  </si>
  <si>
    <t>a7bd35627593543f5db8781b79a36cea</t>
  </si>
  <si>
    <t>9f1f0c38719afc78edfe1da62d7b5596</t>
  </si>
  <si>
    <t>1665f6e3033a697932a23add383d4c09</t>
  </si>
  <si>
    <t>043552895a64175a5559e35c9bcedf56</t>
  </si>
  <si>
    <t>0566610849316fecad07d9b44885c55d</t>
  </si>
  <si>
    <t>5cb4851900e3aa3ac46eacb3df4def2e</t>
  </si>
  <si>
    <t>c3768944e7bea512d63a5269e7300c65</t>
  </si>
  <si>
    <t>e71767bc1bf27a7e9a7e069b3c934fb6</t>
  </si>
  <si>
    <t>9a6a16ae9bac52115965f22873a2bb47</t>
  </si>
  <si>
    <t>607fcb01db180db8cf0726a62462af10</t>
  </si>
  <si>
    <t>289678d01342370263ada1ec6f7e8b3d</t>
  </si>
  <si>
    <t>27233610f09ea2f7fbf5ffaf526ccfb1</t>
  </si>
  <si>
    <t>7a598bd792a03910db1ea8dd421ac5cb</t>
  </si>
  <si>
    <t>5ae3101f5acfcdf0a10075174b663664</t>
  </si>
  <si>
    <t>8697a2dd290a5395b838455c58bed749</t>
  </si>
  <si>
    <t>b93341b8f648f192c0c7f420137e9525</t>
  </si>
  <si>
    <t>442e3b0eebc595857c0d6f58cfb8eeca</t>
  </si>
  <si>
    <t>d54fd54fe803d2317b86d149f6e46ac5</t>
  </si>
  <si>
    <t>283229f45bbbdcfd33dca35b93c38e86</t>
  </si>
  <si>
    <t>674e84f67c5db7aec96781f7cb6b6356</t>
  </si>
  <si>
    <t>81fb1732cb81013101a28edbbe1f8fc5</t>
  </si>
  <si>
    <t>084538618827a4fe14f4222e53d71bc6</t>
  </si>
  <si>
    <t>51f26beb4076d5de96e5cd19a1b19194</t>
  </si>
  <si>
    <t>080d5e9f31322887c9d1bf9684d32fb2</t>
  </si>
  <si>
    <t>7ca368ff90ab24d7780c60161f646bdd</t>
  </si>
  <si>
    <t>a98934a793069d698d8f2e1ff8735424</t>
  </si>
  <si>
    <t>b5a802256306456f3f2cfaf362fbb403</t>
  </si>
  <si>
    <t>6ab8e72744841b16589e1e477f7b2d2d</t>
  </si>
  <si>
    <t>856ccd538f88345522deb321a3c12d26</t>
  </si>
  <si>
    <t>8d232f509e8d71bdffeba024cc1b6a31</t>
  </si>
  <si>
    <t>5712fc75a3021368dca46736ab93f129</t>
  </si>
  <si>
    <t>bb77ee2715d9d9dc6aa522ad05631834</t>
  </si>
  <si>
    <t>a26797815b54e4cab0b9b376666c7844</t>
  </si>
  <si>
    <t>c0d8e8d40230fbe5b4e99ed047b11d8c</t>
  </si>
  <si>
    <t>aefe36d71375147868f5b6e058dfb5b1</t>
  </si>
  <si>
    <t>190b386eaae3a01af9865d57a4fadf80</t>
  </si>
  <si>
    <t>286b2e7c05ad6ae51d8c736d6ead51a1</t>
  </si>
  <si>
    <t>cf3feedcea271156be938c2e28637b55</t>
  </si>
  <si>
    <t>a4468a7eaf65cc40ff15fe93a49faf3f</t>
  </si>
  <si>
    <t>468f9350d4421c675f65ad272dc55a83</t>
  </si>
  <si>
    <t>7dd657af813ccb2ac73e850f76d085a9</t>
  </si>
  <si>
    <t>79c3580b4265494999da5b8fff453862</t>
  </si>
  <si>
    <t>743fac783b8cf433ed328c8491e7a711</t>
  </si>
  <si>
    <t>32c3a76636d2457ef545d494250e7e01</t>
  </si>
  <si>
    <t>338d54b4eae0660220f5464ab91c6af3</t>
  </si>
  <si>
    <t>5d2e7317cdbb44036ab5ff676dcc2b26</t>
  </si>
  <si>
    <t>a1ecefcc341b42d67113e8b04ec7c850</t>
  </si>
  <si>
    <t>036954017c57f45a799a10aaacb7d112</t>
  </si>
  <si>
    <t>b8bc62307f33bc547e45bc4b76f047dc</t>
  </si>
  <si>
    <t>ad1381ddf26f86a87188cb8e94ec223d</t>
  </si>
  <si>
    <t>9d76a56f28f5b3db87e1abb235df8310</t>
  </si>
  <si>
    <t>41b0cd970cd34c1f57d1a32c55a1d1db</t>
  </si>
  <si>
    <t>54422c44a28a4c6b05e58edad7853d38</t>
  </si>
  <si>
    <t>31f7ef90b60df59914dcff5f52e10d4b</t>
  </si>
  <si>
    <t>5e1430bcfc7cd28175f1e17f33dd3db5</t>
  </si>
  <si>
    <t>616e2508b6563cbbcccf90f9c95eca8f</t>
  </si>
  <si>
    <t>1c463328131d29986374726c386cdddb</t>
  </si>
  <si>
    <t>3b3d8ab0eb4c482b1e5d238367cb9989</t>
  </si>
  <si>
    <t>30a573193bb73be5eacae4432a992e4d</t>
  </si>
  <si>
    <t>a31067d9db30c522f136b2e306868c61</t>
  </si>
  <si>
    <t>d0cff3643312bae7f091d59845763f23</t>
  </si>
  <si>
    <t>b05245526ea3c89eb7f98de6c4fe98d0</t>
  </si>
  <si>
    <t>5f5dba9bab59988aa48d82b69c181601</t>
  </si>
  <si>
    <t>a68b91b09d6b1b0f478800c426f2c4a5</t>
  </si>
  <si>
    <t>5277a943eae70c829f2d03f4b8ec5270</t>
  </si>
  <si>
    <t>e41f73b1ce9dd647813efb2b4aa4a9ee</t>
  </si>
  <si>
    <t>fa0de88eca01391081b09050ceb967d4</t>
  </si>
  <si>
    <t>2737294d922908841fd8f45b49edc47e</t>
  </si>
  <si>
    <t>3d60d12e6d9f5851b0fbab1f97acc914</t>
  </si>
  <si>
    <t>5a8ce3ecdb9fa52a21221f33aa41a115</t>
  </si>
  <si>
    <t>b04069e6c6d943fff689865a403926e3</t>
  </si>
  <si>
    <t>cb9ad5e0d534143dd1688c8f916c5f37</t>
  </si>
  <si>
    <t>370d580834918d9fb5c7b545d6cc1678</t>
  </si>
  <si>
    <t>fa69c7687f320e7042b367dd00fe5a55</t>
  </si>
  <si>
    <t>4f89ca704f95715e59f41c3eeafd8031</t>
  </si>
  <si>
    <t>41c415246c1ff96a012a0b9cb85422c5</t>
  </si>
  <si>
    <t>7b977cc47beb1d600364b8ac8c1406c2</t>
  </si>
  <si>
    <t>269bccc6351a3857ccc391962a09dff2</t>
  </si>
  <si>
    <t>2a85db12298894cd73853c70e9a39551</t>
  </si>
  <si>
    <t>35fb0a01079a641657969839fd06ddc4</t>
  </si>
  <si>
    <t>67359c7ea1f065bd26acf15e020f14e6</t>
  </si>
  <si>
    <t>0992ba89261ce0117888fa21787f7a48</t>
  </si>
  <si>
    <t>cebf2e269583e7419a36ff192fec5993</t>
  </si>
  <si>
    <t>72f95ecdd7d820a1576e9a533c23a3cc</t>
  </si>
  <si>
    <t>a54c1a4ec603bbd0d158de6417b5a559</t>
  </si>
  <si>
    <t>83956c46d5127fc33a68d988af350b16</t>
  </si>
  <si>
    <t>77d05f473b82fa8cb9ad6f46bc910f8b</t>
  </si>
  <si>
    <t>328021ecfb679305a8a3d3e8a2180f95</t>
  </si>
  <si>
    <t>80762593355ff151904b1d9741fe7a6f</t>
  </si>
  <si>
    <t>07319abd52a916ad84d6dd653a5f9588</t>
  </si>
  <si>
    <t>3972f1c3485d5a1b401b99f8ff246606</t>
  </si>
  <si>
    <t>18c63f99cfe2630ad8a2cf79857f3e76</t>
  </si>
  <si>
    <t>a50c495649866c0beb2f32b8a6d01321</t>
  </si>
  <si>
    <t>3aad40960c8481b29768747c9e0309e4</t>
  </si>
  <si>
    <t>f6d50fdd161657a51b03694e20def536</t>
  </si>
  <si>
    <t>c8add0523c1c1c0e86becc6a29aa0c5a</t>
  </si>
  <si>
    <t>b2e9a44f68dbb17a25b2ed3fd004f6c5</t>
  </si>
  <si>
    <t>b3b439d90ac6b10215a1de5d87bc40ca</t>
  </si>
  <si>
    <t>8802b870e5b7db9959010061999928e5</t>
  </si>
  <si>
    <t>d08c050cdb2d2ebcd646da53c57220a0</t>
  </si>
  <si>
    <t>380ffe55834d38874dc32f638c6d7618</t>
  </si>
  <si>
    <t>f2f39bc1cca700b5bee75accdc177bb4</t>
  </si>
  <si>
    <t>f48b04337c81371cf871c983eaba1593</t>
  </si>
  <si>
    <t>8f0890f2925e79f82039eb244d746f6c</t>
  </si>
  <si>
    <t>90dad17ee9f8270ce223fab4ae6bede0</t>
  </si>
  <si>
    <t>be13150b5a3697e537b89814e42361db</t>
  </si>
  <si>
    <t>a83e99a0e09f489c0c179f2ca61f647f</t>
  </si>
  <si>
    <t>7c4ec7bcfe5b13ca64de4c5185f99cce</t>
  </si>
  <si>
    <t>b924ccef5edc1e95aecacd0743a2da33</t>
  </si>
  <si>
    <t>514ce07cb3df0174cb552f816be73f76</t>
  </si>
  <si>
    <t>64ef2778c7b5216d67b5cc4d51d5de8c</t>
  </si>
  <si>
    <t>b3c06f67950aee51f2b9f06eee642f90</t>
  </si>
  <si>
    <t>5e3ad935160f1d056533b79ee990222e</t>
  </si>
  <si>
    <t>e57e345741a56605821a3e8dfd76cbb5</t>
  </si>
  <si>
    <t>a5f7c71d6da637c207bbc2b8d17af2d9</t>
  </si>
  <si>
    <t>e6bbeb19fd31869f3069356726b79738</t>
  </si>
  <si>
    <t>cfba237396fcc9ffa48fe67d0febefde</t>
  </si>
  <si>
    <t>2f72831c976af13ec40fce214072f15d</t>
  </si>
  <si>
    <t>b2bf804e364c38f575345c0b37fa4619</t>
  </si>
  <si>
    <t>e873644aaca2075c02994b2ce6f8ff09</t>
  </si>
  <si>
    <t>fd9eaf1b0ca6c6cf22b40b21626f828f</t>
  </si>
  <si>
    <t>4cde7e3f3d5fe6e65987f16f8846feec</t>
  </si>
  <si>
    <t>b360e761cbe2251a3eadb3726655854f</t>
  </si>
  <si>
    <t>394e2e9ad0eee3a28c7f802fbdd9aa94</t>
  </si>
  <si>
    <t>0e93a971ca706633cac223c4bb7116f5</t>
  </si>
  <si>
    <t>c61da4f912ce1657f934b31c9e79fd53</t>
  </si>
  <si>
    <t>957a6736bfdf3265ea3cef3da38b4a48</t>
  </si>
  <si>
    <t>ca4e805c3a69a3e7134c85aa8ef301b1</t>
  </si>
  <si>
    <t>c646f203b406a4c774233c92139fab2e</t>
  </si>
  <si>
    <t>2f867156c17a12dd83af06931afb021b</t>
  </si>
  <si>
    <t>573df5967b81442ec0026e2b432d8709</t>
  </si>
  <si>
    <t>dbb6b7bf334a13d01768cf2de755860c</t>
  </si>
  <si>
    <t>deed83c980c50312aad9047552770448</t>
  </si>
  <si>
    <t>ee450bd03beeef63627cd9dd2c9190a7</t>
  </si>
  <si>
    <t>297ee05d66862de917d9a004d3a3ec22</t>
  </si>
  <si>
    <t>b979aecd5fe1d87ffcf025ad8116f0f8</t>
  </si>
  <si>
    <t>853019d7ffe10e47633b6812afa5e580</t>
  </si>
  <si>
    <t>cf9b256c53088a3167a79b1211b190d0</t>
  </si>
  <si>
    <t>5d12226439ea8fe3438e45434a147498</t>
  </si>
  <si>
    <t>62c9f1fbc860bdb72c270334457740e2</t>
  </si>
  <si>
    <t>d4c86063f9d6fdc4deb6a4ed7fbd49dc</t>
  </si>
  <si>
    <t>20fcf0a04c113e61cf42e590e038e66b</t>
  </si>
  <si>
    <t>863f037acac0f8d5a15090f843b43cf5</t>
  </si>
  <si>
    <t>4b2fd5a6748b70cdcbce9f02cbc21d0f</t>
  </si>
  <si>
    <t>eee7db4bcfe7c6b0528b87adea5043d5</t>
  </si>
  <si>
    <t>c2f0c64cf60a230c9abe16f960dff25e</t>
  </si>
  <si>
    <t>0ec05bb3276cc9535e296557a0521f29</t>
  </si>
  <si>
    <t>0a847c5522ec6bc98eab3b2fcda0dcea</t>
  </si>
  <si>
    <t>72e834ab2d28c1daadd4a5abe3683f2e</t>
  </si>
  <si>
    <t>b14b80e01260ee96ae95a6f9fa43ab46</t>
  </si>
  <si>
    <t>3ff0896809be1a7a5542ec8b3b3b4823</t>
  </si>
  <si>
    <t>25c58acad91f6a8776d64ed2fe9611d5</t>
  </si>
  <si>
    <t>aa90d094677daa5f73309efc08f24999</t>
  </si>
  <si>
    <t>375e4d2358a231744ebe84921b256033</t>
  </si>
  <si>
    <t>bd224476dccba78253d076e1173a4ba3</t>
  </si>
  <si>
    <t>f07c1cfc28466637d62101ec952da8ee</t>
  </si>
  <si>
    <t>3813c36c83dfff8cfc65dccf13ebb577</t>
  </si>
  <si>
    <t>3f922c798c5f6393c8c00c706f91a725</t>
  </si>
  <si>
    <t>012239b2f88834da6d82a49520f23998</t>
  </si>
  <si>
    <t>81f9017168b470299a7c263033a8ab9e</t>
  </si>
  <si>
    <t>3c71d586620852fbda267b0e9d3f1e75</t>
  </si>
  <si>
    <t>55aad78059dedd55786a08bdbfa73128</t>
  </si>
  <si>
    <t>91b76f76b1278a2f7768f9ecab6e50eb</t>
  </si>
  <si>
    <t>8f4207827da3d4ab79fdf6e76054981b</t>
  </si>
  <si>
    <t>31cc32d5af0cf5bfab55b42ffc7990c0</t>
  </si>
  <si>
    <t>151cbe0480f9e2b621b6f086229b65e9</t>
  </si>
  <si>
    <t>8b6814122d554ff3457feef254a6478a</t>
  </si>
  <si>
    <t>f1f6482ae95643d15c8665238993cd0f</t>
  </si>
  <si>
    <t>1c090fb016461f381f54b24af03e9a4a</t>
  </si>
  <si>
    <t>3a9600438c9ede0fcc14353db115022d</t>
  </si>
  <si>
    <t>c6038d2c758c1d208708ac8251cbf25f</t>
  </si>
  <si>
    <t>e19f2318ab3e18c247238c93558f5934</t>
  </si>
  <si>
    <t>00fd233f23bb7fedc5065bb83fcb3760</t>
  </si>
  <si>
    <t>9dab60fcc68b46797c51ffc12c62e952</t>
  </si>
  <si>
    <t>650ca6b4ea9c9cfc6709767bf1272db0</t>
  </si>
  <si>
    <t>673890ecebc840d3b09b25202a93a6e0</t>
  </si>
  <si>
    <t>c87ee84256b969f6d290509ecf0385a9</t>
  </si>
  <si>
    <t>6b7d47e5b4ea8be829bec2094f42ef2d</t>
  </si>
  <si>
    <t>8e423d4536d20686b1feec2fc6e0bfcc</t>
  </si>
  <si>
    <t>461f026f4709399dfa38e3b934abac28</t>
  </si>
  <si>
    <t>246a06018c53ed7e80b631f4627408d4</t>
  </si>
  <si>
    <t>e18979eee65bc32c3625826051f2c4a4</t>
  </si>
  <si>
    <t>26e49a8a53c28ae5b90f4e6c7947f35d</t>
  </si>
  <si>
    <t>76022510fff2d69dc45164fbace89e33</t>
  </si>
  <si>
    <t>2c7a333cf56dbc3449b39e601814fda7</t>
  </si>
  <si>
    <t>7587988a439300b37e1c0e410bb71494</t>
  </si>
  <si>
    <t>61b1a960d289ebd441ae99e9fcd7190e</t>
  </si>
  <si>
    <t>aa21601681cb04135d14be03703f59f5</t>
  </si>
  <si>
    <t>d722dbe3e353322e882ec254c56f331a</t>
  </si>
  <si>
    <t>f6995c907155fad5d6a45b1d022b907a</t>
  </si>
  <si>
    <t>5dd2089f2f3b54161249dd2658b1e694</t>
  </si>
  <si>
    <t>1d33afccd46d3e7315ef52bdcabc3f9a</t>
  </si>
  <si>
    <t>f4c86b0b5a2437c700f0a83e6958d672</t>
  </si>
  <si>
    <t>809393c89e018b792efabe403d05c58d</t>
  </si>
  <si>
    <t>c0090afde04165848c049d597a3c65a9</t>
  </si>
  <si>
    <t>a25296d8e0ba18b268b066727944ac4a</t>
  </si>
  <si>
    <t>b6ae617bc3933b777664425fc86353f3</t>
  </si>
  <si>
    <t>d71b37a7871aeadd83b5458c917a282f</t>
  </si>
  <si>
    <t>4c4f6cb66e4f837591630dd2cf788d19</t>
  </si>
  <si>
    <t>0da60eabf8f577ae7f0a4d9e4c3357dc</t>
  </si>
  <si>
    <t>e425ad08490c0ac231570910f5efdd13</t>
  </si>
  <si>
    <t>39d44247501f1343f7d603b188ff92be</t>
  </si>
  <si>
    <t>512487c2ec174e96cf92eeb9f3aeff41</t>
  </si>
  <si>
    <t>ee6bd43fc783731f2306ed8e7e8383ed</t>
  </si>
  <si>
    <t>220af3bc3ccc3f55f6005e9c23b47e72</t>
  </si>
  <si>
    <t>a6fad3edde95217a4f87cec46b302438</t>
  </si>
  <si>
    <t>18153a3695887919dfbed8e37e47a46e</t>
  </si>
  <si>
    <t>26bc66bf059e6be8a486f3a366f3ce28</t>
  </si>
  <si>
    <t>7dab29ad7bb1631ec8cab16502ffa2a2</t>
  </si>
  <si>
    <t>417dfeb6d6b19db6ad3048a7f6eb52b7</t>
  </si>
  <si>
    <t>60b083cba8720ea7e73efa94592092ca</t>
  </si>
  <si>
    <t>2b5c904308b20df85bd6f8b4d05bbb04</t>
  </si>
  <si>
    <t>a83efa30a5b8fa65e4155bccc2fa41dc</t>
  </si>
  <si>
    <t>9c2182027db3836a5d15bca6084f96d9</t>
  </si>
  <si>
    <t>9c02108467a0509701376608ab76c3d8</t>
  </si>
  <si>
    <t>218976f0b1ff89f4794c4f8ee3010dde</t>
  </si>
  <si>
    <t>343abf811dd6994305e2f27a2495cde9</t>
  </si>
  <si>
    <t>70dd790d61db16fe35d5400c28359b65</t>
  </si>
  <si>
    <t>9b2c95b9372b1091a253d2f4fac0d6ac</t>
  </si>
  <si>
    <t>082392fc4091f8adf83079c5d4845d00</t>
  </si>
  <si>
    <t>1b1d8fa0da80ab85697658140fa97d74</t>
  </si>
  <si>
    <t>39e1d3af6ffe04138ebdc5b83536cfaf</t>
  </si>
  <si>
    <t>7c4037d50e08f4f587b671a506851c6a</t>
  </si>
  <si>
    <t>14743d815fdd234b299af4ca47a2636e</t>
  </si>
  <si>
    <t>3236ce168fc1cdad7100c794b065987c</t>
  </si>
  <si>
    <t>cd99d521c020c2aa4e23c52d1561f338</t>
  </si>
  <si>
    <t>6694742c28164acb7b508953890a8179</t>
  </si>
  <si>
    <t>51f7b0dbaa3a784c985ece9cb00d28d0</t>
  </si>
  <si>
    <t>4e752552cc853e0a618d1fbe59c462b7</t>
  </si>
  <si>
    <t>08881d10c0f08ca2bf60890105d973e0</t>
  </si>
  <si>
    <t>64d7192ae74f5e3951fa61dd8efea9f2</t>
  </si>
  <si>
    <t>f500266e8bacf03806540ebcbf762446</t>
  </si>
  <si>
    <t>456c99c7011366061832f4188d97fae4</t>
  </si>
  <si>
    <t>46aab6b8e897d55a7729423f98a4854d</t>
  </si>
  <si>
    <t>f84a8cefbaa5851771fbc2b399656e8c</t>
  </si>
  <si>
    <t>5f9c56c19f7d4e092c18b41fd3694973</t>
  </si>
  <si>
    <t>bcac2ac020b1d7c3eed0974cabd9a01e</t>
  </si>
  <si>
    <t>d54ae05a69c6648209816095d710be40</t>
  </si>
  <si>
    <t>dfbe80c339af8c3c953aa93d21d4b569</t>
  </si>
  <si>
    <t>3aa23fb1dd509ad68c4bef63c1de616e</t>
  </si>
  <si>
    <t>2f1ea1fe1e2508f9f0cd85d8a6aec4be</t>
  </si>
  <si>
    <t>52df55b5e4f152d56760d2967dc2290c</t>
  </si>
  <si>
    <t>849eacb904bdc44e60242c2c369b9326</t>
  </si>
  <si>
    <t>c59ba5e446bec57bdffabb3e974734bb</t>
  </si>
  <si>
    <t>c59904b40c78c7f896d0ccc27d725cfb</t>
  </si>
  <si>
    <t>1618799610f13446a060d35150e7bed3</t>
  </si>
  <si>
    <t>fd644627617ce77ebfc99d272f89085f</t>
  </si>
  <si>
    <t>2e333dd8d41f01d093ec227d79121da0</t>
  </si>
  <si>
    <t>01934069a95e44a7438f9b70225dcdf5</t>
  </si>
  <si>
    <t>be8eddb6ca92925da20eaecf3cc6564d</t>
  </si>
  <si>
    <t>94089e43846221f65b9aae9511cf4064</t>
  </si>
  <si>
    <t>1291448bd7d46e77a80cf3d321502278</t>
  </si>
  <si>
    <t>8f1d491b54f558c30f67b072b9a1f4c1</t>
  </si>
  <si>
    <t>f6ea554f38a38f46131db1a32fbf8260</t>
  </si>
  <si>
    <t>b5f4b2f0567af4c3236aef3204135e16</t>
  </si>
  <si>
    <t>128de4da232b5d62d2e399b4ee69b8fb</t>
  </si>
  <si>
    <t>f64034d64ffbd398c5fad8c60d9877bf</t>
  </si>
  <si>
    <t>84d279ca911ef5e24f1afc004489090d</t>
  </si>
  <si>
    <t>b3d3789898d530808e733066a13e178a</t>
  </si>
  <si>
    <t>0125532640affe5a764e1e3f6a48e690</t>
  </si>
  <si>
    <t>4bbd0ab5fb5afa74960a0a72f8b2fc13</t>
  </si>
  <si>
    <t>c35902e115c238109ec0299893658b02</t>
  </si>
  <si>
    <t>e1550758e9bc9dfb83a08814532abe96</t>
  </si>
  <si>
    <t>76198e384898f124d7080c160cb940e1</t>
  </si>
  <si>
    <t>c3334867f70049882b7ce6adffb36505</t>
  </si>
  <si>
    <t>90a9296b0433359e771df6e6c184adf1</t>
  </si>
  <si>
    <t>d6f68242f6e995f7bcf61dd4675e9b89</t>
  </si>
  <si>
    <t>0b39eee26bf222ced2eba514e31acc9a</t>
  </si>
  <si>
    <t>1c832e2614314ae40b8f6c3ad552ea16</t>
  </si>
  <si>
    <t>07f35bea58c26d04502b01b1f58917df</t>
  </si>
  <si>
    <t>df10c7cf45dc8a0098da1130d5542b27</t>
  </si>
  <si>
    <t>be91f4139c5b17e701b11fd1b6ec5b34</t>
  </si>
  <si>
    <t>1c5674b552531c450b11cc08775b836e</t>
  </si>
  <si>
    <t>3aad8f3246e97887086f3cfdaa5b949a</t>
  </si>
  <si>
    <t>60f4294e117d53428f28ea833fb7a3a7</t>
  </si>
  <si>
    <t>b784456e597d12d3833036e780679f8c</t>
  </si>
  <si>
    <t>f9fe857bbd9ddd09a9fe6194c7e3a017</t>
  </si>
  <si>
    <t>bb0c39c9a50fa266d79e8317756b9ce5</t>
  </si>
  <si>
    <t>73a21d15b08caea5c5bc1bbdfc08d541</t>
  </si>
  <si>
    <t>e1a64b97bbdc609f457c4310e1591b2a</t>
  </si>
  <si>
    <t>c85053cb3078f078aaa9484ed0331ebd</t>
  </si>
  <si>
    <t>0c6e62a3d2970f81a0a170ecbdd0f39b</t>
  </si>
  <si>
    <t>8e3f1e5c40a1627421183e11ab457919</t>
  </si>
  <si>
    <t>7f982f6c3f7732a92249312164373991</t>
  </si>
  <si>
    <t>a18e6cb4e287e143775a5bf0fcc53df8</t>
  </si>
  <si>
    <t>956c16e0a81a6b899f80eb99dfe2dbe3</t>
  </si>
  <si>
    <t>92d4a5390601a41a47659c15360a60a6</t>
  </si>
  <si>
    <t>4a07bab3dd22ea711cf06191bfc30335</t>
  </si>
  <si>
    <t>43808dad5157723639a4b1e2e2d7ebc2</t>
  </si>
  <si>
    <t>2441a5719e94d901382b05e0d611b209</t>
  </si>
  <si>
    <t>e1fdead0dafc0bfa33befd64da31c2ea</t>
  </si>
  <si>
    <t>dae73d411924a7d8d4b42ffdd01175ad</t>
  </si>
  <si>
    <t>f63523c861677c184eec49f593e80187</t>
  </si>
  <si>
    <t>bba3d9bcd9e01864606f61b22843866a</t>
  </si>
  <si>
    <t>f5aba58c1d20c55b7e62d2bba5b467d3</t>
  </si>
  <si>
    <t>cb92b98dbf2d7b4030462e11dc94c838</t>
  </si>
  <si>
    <t>8514b58e7f79c852e21d7c567bfd7cd4</t>
  </si>
  <si>
    <t>f2b5caeb22411088fbca09cc01b2787e</t>
  </si>
  <si>
    <t>e012139ca0c54cbecd4d12fd686487f0</t>
  </si>
  <si>
    <t>698d984ca1e1bdcdff6c8c672d7aca54</t>
  </si>
  <si>
    <t>2f54c559751211b8cbfe4fc8dd3410cd</t>
  </si>
  <si>
    <t>c84842dc0836fa359369bfcb91395519</t>
  </si>
  <si>
    <t>438d4e9138e599eb31bd9ca5e1a75087</t>
  </si>
  <si>
    <t>0b1ff50627bbdee136ea65b52e3328b4</t>
  </si>
  <si>
    <t>fad9a5e367e8784342def90e12d87934</t>
  </si>
  <si>
    <t>27c2144985c33d09307ddf9f92d5a40f</t>
  </si>
  <si>
    <t>36bdbd7b98acd5d83058df08d407434b</t>
  </si>
  <si>
    <t>ce45b6e4188ef69574c81bca4da3397d</t>
  </si>
  <si>
    <t>2649e7bd37fbfa23fcdb591d8ee1b9c7</t>
  </si>
  <si>
    <t>4f486d1065ea157504ea7322833069a7</t>
  </si>
  <si>
    <t>2932e4feada322cc471914f1077d6f09</t>
  </si>
  <si>
    <t>48df6919221b777fa756b2eaad5e788e</t>
  </si>
  <si>
    <t>c79a2788168894b200a445de59df8bda</t>
  </si>
  <si>
    <t>a2ffa0c2c0548de377801cd88296aa5d</t>
  </si>
  <si>
    <t>6a32732e1021ce84a8377c8ef76be822</t>
  </si>
  <si>
    <t>4918ed3a16df1e09166e10458fc0527a</t>
  </si>
  <si>
    <t>5ebbbf77d5e5d62b8769ea8c3469aebb</t>
  </si>
  <si>
    <t>07e4ae1715c5a4bb2ab9b2709bdc457e</t>
  </si>
  <si>
    <t>e6d15ee05451f5fcc976eb967b1a5776</t>
  </si>
  <si>
    <t>9535bab63294ce74c1c6dbfdb8289cc8</t>
  </si>
  <si>
    <t>e9ce274ba7a856ef2b429c12766d8dfa</t>
  </si>
  <si>
    <t>36cb8f6d9532a994afd9ef64547a1b27</t>
  </si>
  <si>
    <t>50a44c1098cea0f7eb796107fa35f1c1</t>
  </si>
  <si>
    <t>956ce7375c056509c427b382b1c491dc</t>
  </si>
  <si>
    <t>7a16b5eba2605fc51f720e2d9c4a41d4</t>
  </si>
  <si>
    <t>e1972330de9b6726f4c5b17d57a0b097</t>
  </si>
  <si>
    <t>ab518aeae2ead33787ade741d1365ffe</t>
  </si>
  <si>
    <t>aa5eeeee8ed50586f386d16d505b867a</t>
  </si>
  <si>
    <t>69d5369c53b37aef669d3888f043f0db</t>
  </si>
  <si>
    <t>af6a21856a6ee53047780abef232393e</t>
  </si>
  <si>
    <t>68c6e55fbb43abd397277b1dbe01cae9</t>
  </si>
  <si>
    <t>28f4d7dbc31253cfb1a62004eedce299</t>
  </si>
  <si>
    <t>ffba7e9d0098418d50a31e97282ec8d8</t>
  </si>
  <si>
    <t>03ce4f57daa59c1cb95836a7c9dfaf41</t>
  </si>
  <si>
    <t>5beaf7f3a744167fc53109820a1c460e</t>
  </si>
  <si>
    <t>2ce66de2376798a21dc348476ba34304</t>
  </si>
  <si>
    <t>189bb39fac479cb0d27057529b00f030</t>
  </si>
  <si>
    <t>a7ee6fe527f4a130647a35dbd7c24c70</t>
  </si>
  <si>
    <t>c6d6ad1c89ff8e29aec99c1a91ba6c46</t>
  </si>
  <si>
    <t>1b9965333e7d2c2e1653aefed6246a7f</t>
  </si>
  <si>
    <t>c4779c595599f4352f4a852acd739725</t>
  </si>
  <si>
    <t>7a4373df1c032164fe1ed7f6b2a7bed9</t>
  </si>
  <si>
    <t>1535fb1ec7918b0348346bf32105569b</t>
  </si>
  <si>
    <t>4fc54fe3e9761cbcdb524ded61337147</t>
  </si>
  <si>
    <t>9bf151bd10e3755addd04e754beb7e8e</t>
  </si>
  <si>
    <t>5874fce922f4b23c5cc505db9f20f59e</t>
  </si>
  <si>
    <t>9ce7d8dae3b8b376105d304ddf186210</t>
  </si>
  <si>
    <t>774c2d6624d93086c99fc1fa36b40bb0</t>
  </si>
  <si>
    <t>0485ea48676b335ce59863f9f07c7cbb</t>
  </si>
  <si>
    <t>0ae7e5e37b70c109b8bd705c85dbeb46</t>
  </si>
  <si>
    <t>043e5cf0dd3160bec59ba9a518f3cebb</t>
  </si>
  <si>
    <t>de3225aaa377ea789be22f5f9929f538</t>
  </si>
  <si>
    <t>0fe00889828d7016f3ee44a00a0e8614</t>
  </si>
  <si>
    <t>5b1f5135f378aaaf02bb4ef8dc6ef104</t>
  </si>
  <si>
    <t>4a7ea483f200a91f2a525a89b93678e8</t>
  </si>
  <si>
    <t>6fe4fef72b5460c586c9e2bc9af16ec1</t>
  </si>
  <si>
    <t>26e36006170e4a6eba572fea3e9c3698</t>
  </si>
  <si>
    <t>44bbab8008c3f356417ef64183789980</t>
  </si>
  <si>
    <t>aa7ed03a8ff7263621162d331d7b5ae2</t>
  </si>
  <si>
    <t>0c50a63378fddc6412461a18f4619c87</t>
  </si>
  <si>
    <t>2416f3fbb0cd3a4385f8ad3d73e996f4</t>
  </si>
  <si>
    <t>d9a983598c2e0366f9567098b369f1fa</t>
  </si>
  <si>
    <t>f95ae41917db86428efc651bf7585ce6</t>
  </si>
  <si>
    <t>5155d6c0b3ea08e2c8a140df50631b3a</t>
  </si>
  <si>
    <t>ba4a85b788deb7cb8df13ba983bc3e32</t>
  </si>
  <si>
    <t>2c28fdfe954ef1cfd6947a13b2bb1a09</t>
  </si>
  <si>
    <t>8a0509e7799f6d8a2391420644c0622b</t>
  </si>
  <si>
    <t>775996c5842b51b1a70f4613d5517406</t>
  </si>
  <si>
    <t>2f6302c4c42e2c0cf771d596c8dcdacd</t>
  </si>
  <si>
    <t>c4c94da8af52b39cef94451513ab6b15</t>
  </si>
  <si>
    <t>d19787d870089eb13687abe52d1ae981</t>
  </si>
  <si>
    <t>af4472a6077a0413db254d2b9f3b4882</t>
  </si>
  <si>
    <t>812fdd6c115891a8ef6c935242f9a2cf</t>
  </si>
  <si>
    <t>4f68af81cee6ed90a625687478320652</t>
  </si>
  <si>
    <t>ee71ccf719e5b49647149dede97556fc</t>
  </si>
  <si>
    <t>245d003a0d59f31c6fcb6f0b976b2174</t>
  </si>
  <si>
    <t>f31fbfd9b35de0050d29b5df0e3e84a8</t>
  </si>
  <si>
    <t>79be8b3997db130a7d54a1667d1ed6e0</t>
  </si>
  <si>
    <t>3a46c30e8e7279fb8fba1c70edd577e1</t>
  </si>
  <si>
    <t>f49b3cb63f1ee1063fe924852e17d13f</t>
  </si>
  <si>
    <t>4e55136b4279c6c7215a5491e13aeb52</t>
  </si>
  <si>
    <t>6cc2de62ee748543d929dae9174ea574</t>
  </si>
  <si>
    <t>197733e986e88185857f112ab8225586</t>
  </si>
  <si>
    <t>a9c069f43d2af475795ef0b48d24dbb0</t>
  </si>
  <si>
    <t>2fdf193bdd6b1314907c264c02c22730</t>
  </si>
  <si>
    <t>8610bfc3220eb95019d79726ab12b453</t>
  </si>
  <si>
    <t>c5934fd3d54800c6c34d2fe710124950</t>
  </si>
  <si>
    <t>7b74ee83a61ef64939b8253f760b7774</t>
  </si>
  <si>
    <t>d853bded58a9f02c3578bfa8b8f18b71</t>
  </si>
  <si>
    <t>f1c4bddcd7d8451d22e730c8c2a2dc1a</t>
  </si>
  <si>
    <t>ad04ec37c6608bbca0cad44405b57ffc</t>
  </si>
  <si>
    <t>e768effda9cd66c894ff40702109667d</t>
  </si>
  <si>
    <t>8ac40115a8ee38de069e32a76d790eb0</t>
  </si>
  <si>
    <t>17044e9c127b852f4828dc3e0b446638</t>
  </si>
  <si>
    <t>57db8c55d7a8cad956ab4da39d4edacd</t>
  </si>
  <si>
    <t>647270202d60ceded1551772225b3e3d</t>
  </si>
  <si>
    <t>788225483613279e58e0043b2b8614e1</t>
  </si>
  <si>
    <t>3b1ece31b12bb9a5de05472d8cdfebe4</t>
  </si>
  <si>
    <t>63895a2bb7dc08172ec888dc66688865</t>
  </si>
  <si>
    <t>e3b9ce5117b4a2782b4328201e92e92a</t>
  </si>
  <si>
    <t>b3237b1bf5259bba118135e7c566589a</t>
  </si>
  <si>
    <t>38fb3ea2fa54a05a659d71f11e9067f8</t>
  </si>
  <si>
    <t>9194bf06f3dae958b415524b1d568151</t>
  </si>
  <si>
    <t>de1215c0096b548862d525a8f2d4cecc</t>
  </si>
  <si>
    <t>e05e9638f879fc181e91dbda36367417</t>
  </si>
  <si>
    <t>96bc0ac2b830fa5f004d1f5d4f426f33</t>
  </si>
  <si>
    <t>8f4c9fba8aec6b8cf98480b2fd22a6f5</t>
  </si>
  <si>
    <t>fbece7eafabdf30a041662875e9c0db9</t>
  </si>
  <si>
    <t>86514d198789db70b1b9b7faed466330</t>
  </si>
  <si>
    <t>b9898a204200e3360bfc981fd4643978</t>
  </si>
  <si>
    <t>c8b29f4853436ef917d3bb8387de46ea</t>
  </si>
  <si>
    <t>2aaf3cb15327ef61ec612c4a2aae8421</t>
  </si>
  <si>
    <t>77417e057a8ae50157dd35a7fd96cb86</t>
  </si>
  <si>
    <t>8c5912f688ad522f163e7eca32f4edd1</t>
  </si>
  <si>
    <t>e6a527664236127d32a285dabc494e79</t>
  </si>
  <si>
    <t>e430f54af5faba72084959db53248b02</t>
  </si>
  <si>
    <t>3b0017d1cd6ef03727e3c2d866c42bad</t>
  </si>
  <si>
    <t>22f844a497d30909e38a331601c2cfbf</t>
  </si>
  <si>
    <t>de1f6391cab774e12f83c3186f7e0f6e</t>
  </si>
  <si>
    <t>eba03bacaa04f1cc1b3cf6650c79168e</t>
  </si>
  <si>
    <t>d95fa52e2cdfd3000a5dd70358682a2e</t>
  </si>
  <si>
    <t>c5d30d0bf360a295f6efe02c336ca625</t>
  </si>
  <si>
    <t>db1ff9f65dec90508ce56daa1532dc30</t>
  </si>
  <si>
    <t>2c0ec2615d4ad1c601d09b828c95037c</t>
  </si>
  <si>
    <t>4764848abf24262651b364270264d95f</t>
  </si>
  <si>
    <t>d9f1d795346fd89bce722b9ea9c1e25c</t>
  </si>
  <si>
    <t>02619628b4ac30880416b902b0eaa36e</t>
  </si>
  <si>
    <t>7a97b5a55f2d07a232f2cd54877ff3c2</t>
  </si>
  <si>
    <t>127659aa77957aaa4088529cb6909ccf</t>
  </si>
  <si>
    <t>c6ebb4ab814fc6f3caca17fee20d65c6</t>
  </si>
  <si>
    <t>88ad4e9efef9abcbd60424c2ad7af2cb</t>
  </si>
  <si>
    <t>d2427818e2756e35352e2786c657de13</t>
  </si>
  <si>
    <t>d0cb9b52baa722bc7122a013bea3f59a</t>
  </si>
  <si>
    <t>277449a5a83207aba0eb6dbda9a35087</t>
  </si>
  <si>
    <t>e43fefbfa41a45baa9ff1cf014042498</t>
  </si>
  <si>
    <t>27f18c67537132c3c0c55626f471d6e3</t>
  </si>
  <si>
    <t>c8f4d7e3f956d6fa17ac84e8f3367d09</t>
  </si>
  <si>
    <t>84c88f784520e0e7e61eea7548821952</t>
  </si>
  <si>
    <t>a03402a04da195bcc4bb69984cd22f26</t>
  </si>
  <si>
    <t>1a216426fe8a7512a6fe68d57b0be4b2</t>
  </si>
  <si>
    <t>f6b4f231e8968f072c6f64658a463008</t>
  </si>
  <si>
    <t>089b71e3aa57266b39a9d35b3bfce588</t>
  </si>
  <si>
    <t>6f360b9693a9daec69a4ee16228c6b18</t>
  </si>
  <si>
    <t>838cf80050c61034b872ec41a3286c7f</t>
  </si>
  <si>
    <t>322b6bd76177e904631abedff7549d13</t>
  </si>
  <si>
    <t>a6869311f947cb7bc3ab90fe31256716</t>
  </si>
  <si>
    <t>f9879f3c6a79129a1f9193b72c41d75c</t>
  </si>
  <si>
    <t>e5d71ea7d05860bece9e5600250e1499</t>
  </si>
  <si>
    <t>82ede759d599cde1fd3fc0666594ccfa</t>
  </si>
  <si>
    <t>d2129503527b9df13b01cdbe8c1db637</t>
  </si>
  <si>
    <t>c84fac509457292ba627cca7f4b67d20</t>
  </si>
  <si>
    <t>758258cae42d7be45507b557f2aa31be</t>
  </si>
  <si>
    <t>b7801808e50de3e8694e4965677ef801</t>
  </si>
  <si>
    <t>7c07c1c1cc89e6d3ad4aeeb800ddb368</t>
  </si>
  <si>
    <t>8ba5cdc1ca810294482eff9e4d057da0</t>
  </si>
  <si>
    <t>1cabb6a0db6342e279a69435e3ddf5be</t>
  </si>
  <si>
    <t>0e7c2ca3f7c3f2cc7e2ae30d3f30882f</t>
  </si>
  <si>
    <t>02cf42bb140999c4018c06e16c7ef741</t>
  </si>
  <si>
    <t>f60e11c6529f57f366dee193fcaff483</t>
  </si>
  <si>
    <t>24454aecf86864095432585db396af38</t>
  </si>
  <si>
    <t>64434809a39966a923cc1d61430d05c4</t>
  </si>
  <si>
    <t>979744f6a912765a3021a980c3e4f54d</t>
  </si>
  <si>
    <t>e8bed4256e1ecb3120649354f7463061</t>
  </si>
  <si>
    <t>0580b8c46bd1a962f6cd2e621bc2057f</t>
  </si>
  <si>
    <t>0b2d4fa2d4a331651252ba35cf59188f</t>
  </si>
  <si>
    <t>aba2f41cfe9e5a11fd4cd68ea078e0ae</t>
  </si>
  <si>
    <t>5141e529a0f2f6469bcc8ca3d038eb18</t>
  </si>
  <si>
    <t>d4deeeb50f4f10dc0ba388549c354295</t>
  </si>
  <si>
    <t>b96a8f14ca84cbbd4053f1b84c69a546</t>
  </si>
  <si>
    <t>bb33f0ef041c35334c635de8eaa797bf</t>
  </si>
  <si>
    <t>ff8b57f0cdd1e240793326ceea3297db</t>
  </si>
  <si>
    <t>c4a75a947b2cf3f30c8e60d70adc5f62</t>
  </si>
  <si>
    <t>5957e5fcab83425fefaf98da11d7a72e</t>
  </si>
  <si>
    <t>e9874dac977967f8506e820ade5d5dc2</t>
  </si>
  <si>
    <t>6a406b89d60dcee7a242aa62a25e0811</t>
  </si>
  <si>
    <t>ec17f1a1311fea5bff4be67fb1fd9afa</t>
  </si>
  <si>
    <t>877454e16fca6865dc7f3351fdde9243</t>
  </si>
  <si>
    <t>d64f87d9b3ecc888ed068ab63dc6d5d2</t>
  </si>
  <si>
    <t>c34622179133833021f94bb7101a6500</t>
  </si>
  <si>
    <t>4fd141ed43c50492822b212bffdc409c</t>
  </si>
  <si>
    <t>6e8e2cf07803212697188291e667867e</t>
  </si>
  <si>
    <t>223102c7cf09bcc377299e85936f7571</t>
  </si>
  <si>
    <t>e5c48e49faf26b81e0f645ad5b825c09</t>
  </si>
  <si>
    <t>2eaa4dc319e8d75e253abed431e752b4</t>
  </si>
  <si>
    <t>789e7013431b2647be784c263452c103</t>
  </si>
  <si>
    <t>9c025b0337ce11f5924648b7d2bb99f5</t>
  </si>
  <si>
    <t>3ed1771cedf0e50a60e336f61ec3da12</t>
  </si>
  <si>
    <t>9bea15152171ecfdecc1485a0af912ba</t>
  </si>
  <si>
    <t>3f9b08053da02790f6fc97ab6905a25c</t>
  </si>
  <si>
    <t>26b7d6116a35f17b884bdd3eb37d015d</t>
  </si>
  <si>
    <t>7948a527c196f82d02373f93895dcde0</t>
  </si>
  <si>
    <t>0cabb03d37b02cfffe9c1c61a073c3ab</t>
  </si>
  <si>
    <t>e06a8e336dd6f58b37dd170267dae430</t>
  </si>
  <si>
    <t>f1a88d667481d9663b17a9ac3db03458</t>
  </si>
  <si>
    <t>4a2eb23d6f2b63190a254809445c533d</t>
  </si>
  <si>
    <t>f20a2559ccbfe25dfd56350127fa3846</t>
  </si>
  <si>
    <t>338da22bbc7ad6f945fd6e3d9bc9ee5c</t>
  </si>
  <si>
    <t>653b8021762f0c891b7c110cbdcbb582</t>
  </si>
  <si>
    <t>80a30d5b92c3fd663b8614ce8db9712d</t>
  </si>
  <si>
    <t>310d1a66f5d62bdb6154ce191482f0ec</t>
  </si>
  <si>
    <t>a4b1fd04346fe5ca25e5f3d0a8fdb1ee</t>
  </si>
  <si>
    <t>e950b8e1b42b2ef4fb72dd155befb6f6</t>
  </si>
  <si>
    <t>e6ebd498380b46ea9a7799b41ebe0f97</t>
  </si>
  <si>
    <t>e7964003c8541e8c71cae2f581daa833</t>
  </si>
  <si>
    <t>27be24d5fff748061d998532eb652e6d</t>
  </si>
  <si>
    <t>a6552ebcb6854680f4fed71bb4767e8d</t>
  </si>
  <si>
    <t>b1324f7ca2e63b63fbcf7cb4994f4ca4</t>
  </si>
  <si>
    <t>4d26f396df64cb3a98b03d1dcc67b42a</t>
  </si>
  <si>
    <t>ea1ed78eb5d0d4eccb085338be96bfca</t>
  </si>
  <si>
    <t>b5d2c3953232c4f6ce25f7810f30fca0</t>
  </si>
  <si>
    <t>b87dd12ab0835002e6d681f5000cedb4</t>
  </si>
  <si>
    <t>37b8c36a0acbab02f799a9cbdd32aeb2</t>
  </si>
  <si>
    <t>9ab0a2b5ae875aaa2d44f007dc550d16</t>
  </si>
  <si>
    <t>e92b7d46d141764e784c75003e30b8e7</t>
  </si>
  <si>
    <t>8476466cc2ff77f3ab2c7606a2ceee94</t>
  </si>
  <si>
    <t>0480c0a6216d64c21a589b53c1087397</t>
  </si>
  <si>
    <t>cae3d125d305f2174e721e8697302331</t>
  </si>
  <si>
    <t>ff191536c15d538e4ada20cb1fbd8b94</t>
  </si>
  <si>
    <t>a2602a96eb635d83b241d11b576223a1</t>
  </si>
  <si>
    <t>b351a28c782db4517a31dd23db27ba50</t>
  </si>
  <si>
    <t>7f6a6d3fb48641a60bafa7a44795f7cf</t>
  </si>
  <si>
    <t>6db7086beb13944cfe7a015f5f5aeab7</t>
  </si>
  <si>
    <t>ea87240a38354a88aa808127083e281e</t>
  </si>
  <si>
    <t>c0ef49414a2774bbf063ab5ab18a678f</t>
  </si>
  <si>
    <t>17a187f9e42d4663486afc7a5a98ef5a</t>
  </si>
  <si>
    <t>0b00f9b93b41957674333c33dabbaecc</t>
  </si>
  <si>
    <t>7d955082cf82f5888caa1f6e376d0bca</t>
  </si>
  <si>
    <t>8c84ecc49dae70feba8a759bcebbe1c4</t>
  </si>
  <si>
    <t>9f876e538cb8f4173ff894a6fb0947f9</t>
  </si>
  <si>
    <t>7bee3bfbd645d51211a092988ba2caec</t>
  </si>
  <si>
    <t>f6881b88e238a51b4118d343a8211411</t>
  </si>
  <si>
    <t>2bd86fbdba4aceefe00c3ef2d448a41c</t>
  </si>
  <si>
    <t>caa4d275b536f934d1ca63de3afc69e1</t>
  </si>
  <si>
    <t>4c6d5cbbde72a83eea43961cc66520c3</t>
  </si>
  <si>
    <t>82ec5d79d7cbd9a1770d6abd745a756a</t>
  </si>
  <si>
    <t>06bf6eada512dd70ad4c16654d08a7d8</t>
  </si>
  <si>
    <t>a6a63fffa8caa5e3547bc7ab54b78404</t>
  </si>
  <si>
    <t>77a09e1d51005a9e65bbb590b3fee8e1</t>
  </si>
  <si>
    <t>cb08f1a9c2df771409e24dbe8a72d5c9</t>
  </si>
  <si>
    <t>6ea6df2bbe1ddece226400d48d7ac307</t>
  </si>
  <si>
    <t>1ff57d3ba30451ce95870beb6ad72743</t>
  </si>
  <si>
    <t>294807a722440c45beddb1ff7d27e106</t>
  </si>
  <si>
    <t>d7910dc69aa56b40a7fc725bfcab3188</t>
  </si>
  <si>
    <t>9348825c49fb4e5178a1d193fd17653b</t>
  </si>
  <si>
    <t>fee50382292da54890c88ba60848f9e5</t>
  </si>
  <si>
    <t>c04460d5ebb17b5cec55544f60c3e24a</t>
  </si>
  <si>
    <t>87e25a32a276ea4e9246a7e420c468c0</t>
  </si>
  <si>
    <t>f6feb28c0cc860aa59f27a9049d377fe</t>
  </si>
  <si>
    <t>8aea81d8812200a706fd37d1a273344c</t>
  </si>
  <si>
    <t>ab5278dc2cfc13aa4fd04ec7033db9fe</t>
  </si>
  <si>
    <t>a47b6423ed635fd44db8815d0ba1b590</t>
  </si>
  <si>
    <t>6d37f5ca2ba2cd61f2821fcea0f4c00f</t>
  </si>
  <si>
    <t>82132ddb568d5514b39f5c7de56b21ed</t>
  </si>
  <si>
    <t>bdb189edcd33d6177839ed30feb1fc4d</t>
  </si>
  <si>
    <t>f37fcd3aef09af2bfe8fcddde165a6e7</t>
  </si>
  <si>
    <t>8da1b0fdfa04097796ec4cb016e0bc03</t>
  </si>
  <si>
    <t>930fe8a06f4641463c24cd188b7770f0</t>
  </si>
  <si>
    <t>3d69138c9b9ab73c3246f62d7af745a3</t>
  </si>
  <si>
    <t>3da54154ed9ec23c5479def642e74b99</t>
  </si>
  <si>
    <t>4072d8f0d82b50898ffcfc1c87c51941</t>
  </si>
  <si>
    <t>4dbcf260bb83b4da959b91c37aacbaee</t>
  </si>
  <si>
    <t>75935481e2e4b610a83a0af99de62ffb</t>
  </si>
  <si>
    <t>e5cffc12207b12b3d64f725e15ab79cd</t>
  </si>
  <si>
    <t>159f4e36c58fd5cae543f920063ccec6</t>
  </si>
  <si>
    <t>f1bde1c6df0b682e47c81dd65f656c89</t>
  </si>
  <si>
    <t>72275bb6b6c2daca4ff17d61d0d47962</t>
  </si>
  <si>
    <t>a11add76397ad9818a538724f5e9e618</t>
  </si>
  <si>
    <t>c281f2c01e2396c6625aedcccbfb63f0</t>
  </si>
  <si>
    <t>a647d20b1eb59c57468933fe5f55016c</t>
  </si>
  <si>
    <t>128854193c53e685e6aed8eefd6c2d5f</t>
  </si>
  <si>
    <t>986d987fcc3c32aed68d61526723f850</t>
  </si>
  <si>
    <t>fc0673fdd7722495082434582ae393db</t>
  </si>
  <si>
    <t>6e06d5db60a2add0271fcb077572e615</t>
  </si>
  <si>
    <t>1363f574fa5eb16b9478a7a6c81f7985</t>
  </si>
  <si>
    <t>d1047faea987fcc6f95eec6e0cf81830</t>
  </si>
  <si>
    <t>e5367c355b416f884c0e3a3440c4ed1d</t>
  </si>
  <si>
    <t>d2077c3141b1ec26895e54c344670d1f</t>
  </si>
  <si>
    <t>580cdd5d2009792acded9791f1cea274</t>
  </si>
  <si>
    <t>8918b8c50e39584694b204d015493da0</t>
  </si>
  <si>
    <t>d88dbe71049463b0ab8a2165675fd59f</t>
  </si>
  <si>
    <t>90ce6e944dd16917b031b279ed751871</t>
  </si>
  <si>
    <t>b2f1e359d4c1c130ef48d5cb89b9de75</t>
  </si>
  <si>
    <t>b34718e7422c80aba494bda18de2d80e</t>
  </si>
  <si>
    <t>5ff392d76f802b66e60fb032d334eb9c</t>
  </si>
  <si>
    <t>8373c429e3e5e6e9d81ac9efc68482b8</t>
  </si>
  <si>
    <t>e8271a3d4570a66d27f66dfcbe2c2cc1</t>
  </si>
  <si>
    <t>9b7f8147820345f8c4865fe5c8ece9f3</t>
  </si>
  <si>
    <t>d6e8df5f5ee893e994edc7dbd7b71ec1</t>
  </si>
  <si>
    <t>d8ddd2f8f2d4a088661e34c49ca14bcc</t>
  </si>
  <si>
    <t>fd949d4b51469d4b3cfb9cd89ce7313a</t>
  </si>
  <si>
    <t>20dfb134bed2569d89e0bd5c88bc755d</t>
  </si>
  <si>
    <t>67c4e2d2ee79158ebb7c731e8f7d4910</t>
  </si>
  <si>
    <t>5b9377cd5a5e00d84b1c7ed3e32acf01</t>
  </si>
  <si>
    <t>381bbdde5ec4fa5fc1d614649ddba0bc</t>
  </si>
  <si>
    <t>30c7e08487d13aa895b43edae79afce6</t>
  </si>
  <si>
    <t>ecaee7bc4f07f78664f70e9d6e204918</t>
  </si>
  <si>
    <t>0b155ca7f73e1b0bbcfd17886ed37a2d</t>
  </si>
  <si>
    <t>8983ce63b215d6c989b4fa8d3a929092</t>
  </si>
  <si>
    <t>2d5772175fe5be5b9154fa3a24f44f7f</t>
  </si>
  <si>
    <t>58c4e848c1b1e4f83ff6612c5b8af61f</t>
  </si>
  <si>
    <t>f10c8c1145f610ba9e37ecadd7a514ea</t>
  </si>
  <si>
    <t>50afc8d33ea0c86f3091f56bbb483e92</t>
  </si>
  <si>
    <t>845d2e426f8a88df829ef5bd975ace12</t>
  </si>
  <si>
    <t>a7ddf9b8473ebd3517d3bef294b3b9d8</t>
  </si>
  <si>
    <t>283b1811bdce1adc8741ee690386b349</t>
  </si>
  <si>
    <t>0b196b6f55cdb783e29de4cffdc7bc1d</t>
  </si>
  <si>
    <t>99f6a1a1cf106cdc94ee1820597acbd5</t>
  </si>
  <si>
    <t>da621fd60670121bc4af9dc03a5d2bbb</t>
  </si>
  <si>
    <t>f369f4fe4b00fd9831fec69bba0ca347</t>
  </si>
  <si>
    <t>9e0b2e12b91672975e0685e598895554</t>
  </si>
  <si>
    <t>4d95dd41a8e52fa0b899c2bc4937171c</t>
  </si>
  <si>
    <t>cd16e31fe36e462cabac198b807ab971</t>
  </si>
  <si>
    <t>921d450de109c07cc31b81ccdd47ceb0</t>
  </si>
  <si>
    <t>e15ddf53ff21e8c919b27cd3b4a1986a</t>
  </si>
  <si>
    <t>f2d8ac0d1649dd0723b4c513c5e66466</t>
  </si>
  <si>
    <t>1153c2afafb4ebd746f6c87184e4de6b</t>
  </si>
  <si>
    <t>2992951d3b3162f62c4bc2ebe07b6205</t>
  </si>
  <si>
    <t>609dc395e4fa29cbb8927f9bcd918ce9</t>
  </si>
  <si>
    <t>7cecb9abd90c01c99aaf5318feb8dd2a</t>
  </si>
  <si>
    <t>8f1d0156e8b2eebd0e70ea97a519c79d</t>
  </si>
  <si>
    <t>241be767a62f108ec59443493f575bf0</t>
  </si>
  <si>
    <t>13522ed5baa8cd34b865e216221f07a0</t>
  </si>
  <si>
    <t>20850cb710f56e9962cca975ec465e6e</t>
  </si>
  <si>
    <t>82bc93879aff433107a31061a6f4ac43</t>
  </si>
  <si>
    <t>da32c00d97233420ca9541c174c81c16</t>
  </si>
  <si>
    <t>7cd0969e834567cf20baef551c3b04e4</t>
  </si>
  <si>
    <t>99181557d97bbdd7a2035139cf5b2b22</t>
  </si>
  <si>
    <t>c01102060205bd75908d43b4f0608dee</t>
  </si>
  <si>
    <t>37ecf1c4aee29bd7ac08b95897dcea03</t>
  </si>
  <si>
    <t>87f4eae490436bfbaa2f93ab339ea0f5</t>
  </si>
  <si>
    <t>cdf27357c5064c8cff15f5fb877feafa</t>
  </si>
  <si>
    <t>f9c9a6f16093610f769c9d1970367095</t>
  </si>
  <si>
    <t>f68bcd1f8ef95da22dc71dda2673f56b</t>
  </si>
  <si>
    <t>5dfeb23916441d18ba380dd41a57c7d3</t>
  </si>
  <si>
    <t>8623e5daaf9604f325f44fb8f924347b</t>
  </si>
  <si>
    <t>cae45036b8457c2e23bbab8b022f901c</t>
  </si>
  <si>
    <t>6b14a8bcd006c01e9f3bc70603c3c2d8</t>
  </si>
  <si>
    <t>791ce3d8fc85fb5c3b03547196d47999</t>
  </si>
  <si>
    <t>560ffb82502e2f7df4fe1efb1ead6199</t>
  </si>
  <si>
    <t>91dff305ff206bbc47fb55d3b291968f</t>
  </si>
  <si>
    <t>d16928d9169cf43f173d1ee832f70e8a</t>
  </si>
  <si>
    <t>c7c08202416638bde344914bcb23416a</t>
  </si>
  <si>
    <t>e11111c948cda872eda972c8393bd70c</t>
  </si>
  <si>
    <t>a15d973701a22af75b3ce46ad932ca2a</t>
  </si>
  <si>
    <t>689d096fcd4afb73c63b5d6eafd47849</t>
  </si>
  <si>
    <t>65c0d9c7e0552ff4f54bae1ed3d89a69</t>
  </si>
  <si>
    <t>3b6f2ea863ba60af96c2e8500a60c192</t>
  </si>
  <si>
    <t>4668bce660d5f7fca15341babf514fa1</t>
  </si>
  <si>
    <t>d77aeda97d74b34aa8340415cdfa6e99</t>
  </si>
  <si>
    <t>a183b9865e8f1afb022c742f8e4f60f3</t>
  </si>
  <si>
    <t>e8db2f13e93739bfe176edbcc3546362</t>
  </si>
  <si>
    <t>50fb71e865d3468c2e8af09c15c4485d</t>
  </si>
  <si>
    <t>f76d10f8027f9cd7b55483b65c7be6a4</t>
  </si>
  <si>
    <t>e363a1dcc83863d05e8256f14f080fc0</t>
  </si>
  <si>
    <t>50257fe71eefb60c91bcb0b64ea2c920</t>
  </si>
  <si>
    <t>f86297f1eee7ac57031edfaa0aba37db</t>
  </si>
  <si>
    <t>fa338f04e567cea8b498ab246629a1db</t>
  </si>
  <si>
    <t>2a54f34907d8cd719e3a15f2909a019e</t>
  </si>
  <si>
    <t>7f793035f5c0471b7a555ccb4ce51a36</t>
  </si>
  <si>
    <t>bb6895904f30c10c6d73d9df2abda752</t>
  </si>
  <si>
    <t>f8c8ffe3dd68bd1e30ac54fcf3948673</t>
  </si>
  <si>
    <t>d71274769a3f627d5ecda2bc51b9dc04</t>
  </si>
  <si>
    <t>b2c6a01425126fe7db1578aa876166bb</t>
  </si>
  <si>
    <t>152c4b68326219cdd63a625e15f94408</t>
  </si>
  <si>
    <t>26b2c554edd7b24925c292fcb30d6351</t>
  </si>
  <si>
    <t>18913bf2217997cb8a20ef41d2b047eb</t>
  </si>
  <si>
    <t>bb4914744cbd04d1a20e63e76f7d2c3a</t>
  </si>
  <si>
    <t>049bcc4468256557d207b4b3e1f49e42</t>
  </si>
  <si>
    <t>9ac8098b97b707a494fc44f8203092b6</t>
  </si>
  <si>
    <t>e146043b0aacafed481caf7451f7ef6a</t>
  </si>
  <si>
    <t>a9d7cca62778524c7e0223ee051a4d30</t>
  </si>
  <si>
    <t>f99ae4defbc26f0355ffba580b20b1c0</t>
  </si>
  <si>
    <t>6d27547092787ec631f26839439c830e</t>
  </si>
  <si>
    <t>d805e8e92365e565d5194b032c9e7067</t>
  </si>
  <si>
    <t>2d46f420cb7edfa87d223f4d328ed722</t>
  </si>
  <si>
    <t>e90b14bf2df64a6983fce5883fcbb34c</t>
  </si>
  <si>
    <t>0a636ca09c607b0cb33f43f134e1c7e2</t>
  </si>
  <si>
    <t>16996207ac71ddb708555ec798e32223</t>
  </si>
  <si>
    <t>198699524f56a587adb84c0fd52a16c2</t>
  </si>
  <si>
    <t>9c30b55f9ddd4a74265911d4b02e6f90</t>
  </si>
  <si>
    <t>7934e2aea5beba4ad2cf33dae381442c</t>
  </si>
  <si>
    <t>2d0f17cb3a9767fd430a1581c6780a61</t>
  </si>
  <si>
    <t>d7951e29c469663dc493ffb07a1f91ca</t>
  </si>
  <si>
    <t>c656c2fde2ac4fcfd76458427817acb9</t>
  </si>
  <si>
    <t>1fe9fbba9d28b2520ce8e49f9b9a7167</t>
  </si>
  <si>
    <t>3a575385fc8c9ca87e519a90caf0ddcc</t>
  </si>
  <si>
    <t>9226b7bceab0ff2dcdbae6e4bf75b0c8</t>
  </si>
  <si>
    <t>3cb442af5d189a9f406c9bc544d7956d</t>
  </si>
  <si>
    <t>1c6208a285dfca28e70981fa91fb58bd</t>
  </si>
  <si>
    <t>8e26b49ba48e2f832f8e61e9eaef0c1b</t>
  </si>
  <si>
    <t>2847b0b6244d114d20bef4be27ea424a</t>
  </si>
  <si>
    <t>6c05fce1034b98e94cd040421a460b0e</t>
  </si>
  <si>
    <t>e73f168d01a7a9a49eddfe91a7c72af0</t>
  </si>
  <si>
    <t>2ed27869c3eadb6aeadc1ecf1be10a91</t>
  </si>
  <si>
    <t>18f9f525a27c72a43a691dcecbc1fa01</t>
  </si>
  <si>
    <t>8ead492d3c709600a71cbfd913635542</t>
  </si>
  <si>
    <t>506751b030c25e4465df289605812471</t>
  </si>
  <si>
    <t>b4da8877912d73f1cb258b9d5e40b8eb</t>
  </si>
  <si>
    <t>3d9183cb9db7f56e36f142e575583fa1</t>
  </si>
  <si>
    <t>43e85b32a1d8c5134c4b35d32179a909</t>
  </si>
  <si>
    <t>27302e7eb7f46bfbe8f3bc3c436fd03c</t>
  </si>
  <si>
    <t>b72ad112f03066c02ef6a20616976e78</t>
  </si>
  <si>
    <t>bd107d32b05ef793407d9abbd9c7bc24</t>
  </si>
  <si>
    <t>64ba925edf6f860f2e45bbd338abc1a7</t>
  </si>
  <si>
    <t>a5a2ef3ea6fd2ff7bd147912974859b7</t>
  </si>
  <si>
    <t>b0faee55b0a0ea4ba1647533453263b1</t>
  </si>
  <si>
    <t>64072895e6b213a742bdc360d77451e1</t>
  </si>
  <si>
    <t>0e30f901890c328ef0090a73309d1b19</t>
  </si>
  <si>
    <t>91dff2fa8deb2037f88afa4ab9324b4a</t>
  </si>
  <si>
    <t>73982572ce05fb6bbd75a6bc8764afc3</t>
  </si>
  <si>
    <t>af030df3b34d9a5880f30df6fd324910</t>
  </si>
  <si>
    <t>76b1348a6557e84ae3fb551a3a66b976</t>
  </si>
  <si>
    <t>7f6930b96521ad9ddf9857acdf8c7675</t>
  </si>
  <si>
    <t>11012c274edf2dfd780befcfa31efae3</t>
  </si>
  <si>
    <t>c4d1e47d759c86226fa6c5c3e4d83e9b</t>
  </si>
  <si>
    <t>5235fbcd3b703c9bd8e836434c01ae9e</t>
  </si>
  <si>
    <t>69f94da1a20bb900de46bfa85d6d9ca0</t>
  </si>
  <si>
    <t>b419f921f90d51472b47896c5c84ad3f</t>
  </si>
  <si>
    <t>a2857fb76b7e62c988d7deea36936451</t>
  </si>
  <si>
    <t>24a7ef6857082a9a3f954add14b4b159</t>
  </si>
  <si>
    <t>0e688e8b41f48f6d665e0134ecbbade9</t>
  </si>
  <si>
    <t>7259a7d4635a1aca161d426f1da53776</t>
  </si>
  <si>
    <t>a99123fcd18eec6cf4b97062a8f7fc5f</t>
  </si>
  <si>
    <t>390e40af75c816af71ec51fac3da3fec</t>
  </si>
  <si>
    <t>dec9da0ba474c63ff7a3384aba1e6af5</t>
  </si>
  <si>
    <t>fc71f2c9eeb10791185fdb05b7046c34</t>
  </si>
  <si>
    <t>ee221527ed942b5da7e4abeb68afdcd7</t>
  </si>
  <si>
    <t>f01c8041e0cf1e1fff308819a5172d3f</t>
  </si>
  <si>
    <t>54b22538f2588d95a76949dace26a099</t>
  </si>
  <si>
    <t>6dae5886b5ea2f7fd6cb98008f0ab202</t>
  </si>
  <si>
    <t>529eb3ac7583b894eb5773f0d18d5eda</t>
  </si>
  <si>
    <t>b87360700b740c5fa3ce5eea183158b9</t>
  </si>
  <si>
    <t>ac46a9fe6ab7b33def2f26e59f69c519</t>
  </si>
  <si>
    <t>02906e6d0afdca7d412cf1fec5768693</t>
  </si>
  <si>
    <t>d13acc10f1b5b1d93f48e3e005aa2405</t>
  </si>
  <si>
    <t>b71b2df2915c0629c1881b0cbfa4b995</t>
  </si>
  <si>
    <t>87406c54d48039463944b361bc0f0f29</t>
  </si>
  <si>
    <t>6626e9db9dad60b81d480c04bc38d4c5</t>
  </si>
  <si>
    <t>ac7c517861ec03cf8d3dcf37a5098ef5</t>
  </si>
  <si>
    <t>6898a609f0a2cf170f987b63df462c55</t>
  </si>
  <si>
    <t>989f3e45f0eb236f3ccf0d9c3144cb17</t>
  </si>
  <si>
    <t>38d9897b5ecc1dffec2f401fce1eb1e4</t>
  </si>
  <si>
    <t>26b923db44112d5f382c940fce3ce843</t>
  </si>
  <si>
    <t>4c378b25fdbd4ffd8b562b9c0d7e4a6f</t>
  </si>
  <si>
    <t>eaa2d0e33dd28b52397bf8fc2e7f1ca6</t>
  </si>
  <si>
    <t>241fe02bd04136edd7271ff5fc218a1d</t>
  </si>
  <si>
    <t>f62cd1321791fc9a2367c34bff39a47f</t>
  </si>
  <si>
    <t>c55094c96c5164eab53d8d4f803f097f</t>
  </si>
  <si>
    <t>afe55e68438ac27931c4820bab2e3665</t>
  </si>
  <si>
    <t>985d00461ea7a2702b5e4e369228e46e</t>
  </si>
  <si>
    <t>4de338f9db04965db6f3cdfe3e092655</t>
  </si>
  <si>
    <t>5ab8d700943cfeb8aacdc5658ced70a7</t>
  </si>
  <si>
    <t>89286204b5dbd0941b9e27f23c606276</t>
  </si>
  <si>
    <t>a1b0df01b9ef6eae096e6c06ac6c5ec8</t>
  </si>
  <si>
    <t>38a41dc1a22d9fe151fffe46dae17f54</t>
  </si>
  <si>
    <t>b9bca9bedac94454a0c884a39f14212b</t>
  </si>
  <si>
    <t>6b1c892cf0003db6fd326a719b511ec7</t>
  </si>
  <si>
    <t>517334dcd8be7ea623abdefb5e9bc682</t>
  </si>
  <si>
    <t>44b43544fdba2f3059049e9752deb81a</t>
  </si>
  <si>
    <t>ec4c0083c9e0de5dbce0ca8c3a9ca6e1</t>
  </si>
  <si>
    <t>95a6a5ab596e384879ebd587a8d81be4</t>
  </si>
  <si>
    <t>ed52b4bf10ccc0c0217dc87026c9a782</t>
  </si>
  <si>
    <t>6e22f5167a4e214837ddad7b90f3b678</t>
  </si>
  <si>
    <t>5fc5b4e9b465b71718dc2247bbf321c3</t>
  </si>
  <si>
    <t>ea40cf1ae44f867a3624005e228c03ba</t>
  </si>
  <si>
    <t>a53566511177026e753b58f27a0e53f9</t>
  </si>
  <si>
    <t>7076cc9261427066b939ee054ea33d05</t>
  </si>
  <si>
    <t>141cbb375fffa543940b9f8082d37d7a</t>
  </si>
  <si>
    <t>b3a769880e175b6b01b063f13231ca11</t>
  </si>
  <si>
    <t>017147c531bf003ae4df2d3a408bbddb</t>
  </si>
  <si>
    <t>1ec078c528c5670de1fd0ef4e661b43c</t>
  </si>
  <si>
    <t>46de6fababdaeb0e75e8309a5f8fc2dd</t>
  </si>
  <si>
    <t>b59cffa0398fe26ea855635fd6d0dba2</t>
  </si>
  <si>
    <t>fa31d7062c2ed013e554e4ada2141031</t>
  </si>
  <si>
    <t>ff8cec7c33b3054eeeddc15619f36b23</t>
  </si>
  <si>
    <t>28121458fb8f476c48f91e6acb0bc6ca</t>
  </si>
  <si>
    <t>6b13b37cea8e4d244446841d5d335006</t>
  </si>
  <si>
    <t>070f66964dc1cdb71548545b6196e4cd</t>
  </si>
  <si>
    <t>71a3596b3c5eaea68c0bcf3fbc3fd2fb</t>
  </si>
  <si>
    <t>279342dc4152dcdc6e6dec2aa2acddaa</t>
  </si>
  <si>
    <t>b42aff5969d4f22346f9a9beebdf027d</t>
  </si>
  <si>
    <t>871bfb3761dbf6e82a82591f64b7c553</t>
  </si>
  <si>
    <t>1557a1e445ea79d9cbdba46150128c08</t>
  </si>
  <si>
    <t>4633c94977b1c2e841d20cc84589fb55</t>
  </si>
  <si>
    <t>9583d535f155604dfc5c1c981421977b</t>
  </si>
  <si>
    <t>6d2d7761302807e569c845cb8c7a8179</t>
  </si>
  <si>
    <t>1414ab91a42d91960606e50cd735c02a</t>
  </si>
  <si>
    <t>2e8e64564123d2d25008207a6cf1f02a</t>
  </si>
  <si>
    <t>aece8b09c1d9b8ed6145b0bc64e9469b</t>
  </si>
  <si>
    <t>7390e045afb1b03158bff003515fc6d5</t>
  </si>
  <si>
    <t>6055482416958c02d0130cd7b3c5127e</t>
  </si>
  <si>
    <t>d27ebd648ad617b7f383783626e67345</t>
  </si>
  <si>
    <t>0092903ea9dc5d47238c0dc33f5c2921</t>
  </si>
  <si>
    <t>4e8e5b1eb8544ae0a3fd18668af9a5a0</t>
  </si>
  <si>
    <t>7b749494b5e40b34c4ff72628843b136</t>
  </si>
  <si>
    <t>1a7920f5e3777f7e45ec2f4e38c7be5e</t>
  </si>
  <si>
    <t>f6f8d675e765c6ff70172d6f1479ceec</t>
  </si>
  <si>
    <t>2bea9ed85a5732fa8baf927d36004aff</t>
  </si>
  <si>
    <t>7fc3f2c6eb62b41cf7b63b1758f122d3</t>
  </si>
  <si>
    <t>8a66f1908374ab9e6c2c1fc807494a83</t>
  </si>
  <si>
    <t>902f55274ab0962acde005559d436a0c</t>
  </si>
  <si>
    <t>813a717163fa9c3ffe2505d92f20df3e</t>
  </si>
  <si>
    <t>afe283e99d1608df84a129349cd80135</t>
  </si>
  <si>
    <t>e641737c97422ad6ac6bd6ebcf9e2bb1</t>
  </si>
  <si>
    <t>6d8feb6b5e7663362b015062ee1d0274</t>
  </si>
  <si>
    <t>69ece9c35288c98d762a9c2f8ee2693c</t>
  </si>
  <si>
    <t>2c9d951dc519cb4440637d4a81174613</t>
  </si>
  <si>
    <t>67e15ba6b25a7f4a60b128eef8b539a7</t>
  </si>
  <si>
    <t>31303bca8a33c0013cb9a3e0131a7617</t>
  </si>
  <si>
    <t>5306678f97e67fbf86d61c5db0a644b1</t>
  </si>
  <si>
    <t>667bf5c5b88ba0ea4d7e5f3601b054ce</t>
  </si>
  <si>
    <t>48634d5225a1031c4f4266f3a69d14b6</t>
  </si>
  <si>
    <t>e6b8e061fd795433843696739b184558</t>
  </si>
  <si>
    <t>6811e0178f177c4fda7c091cdf2cb6a2</t>
  </si>
  <si>
    <t>98d56491a249e3f61af4a30b1d14138a</t>
  </si>
  <si>
    <t>f0782d54b08ef300c88d9b14a7fa27db</t>
  </si>
  <si>
    <t>570f3815382444205ca61c8894ec90e2</t>
  </si>
  <si>
    <t>bd69dee6d0e77bb7661255a4129c3b43</t>
  </si>
  <si>
    <t>dff8c8c1b2d55cd85491c5b6e5a7d01c</t>
  </si>
  <si>
    <t>c9dd9009e93c8346f8900f58090043c8</t>
  </si>
  <si>
    <t>84c7d042d5fd403b88ace34a82408476</t>
  </si>
  <si>
    <t>20c4ae29016fedb65c2d41a207f1a0d8</t>
  </si>
  <si>
    <t>19d32a96a4ac9a43151b158995acc806</t>
  </si>
  <si>
    <t>36af85a7010185e56dbbe589ac697126</t>
  </si>
  <si>
    <t>5fd5d4286704dfad8cd3e0c475b8bb7b</t>
  </si>
  <si>
    <t>a4c96605679bca75a8ea02ff033f569b</t>
  </si>
  <si>
    <t>cb1a37dc7813e4b84db199d4f3918df6</t>
  </si>
  <si>
    <t>46fde6f93f7298e78b0d1d561ff21609</t>
  </si>
  <si>
    <t>bc49a1b50420d985711cb9b8a456b23f</t>
  </si>
  <si>
    <t>1b410f02f3dd0d825b4ddab77ecc396b</t>
  </si>
  <si>
    <t>2bda7c5d607420388cb989345ee0b322</t>
  </si>
  <si>
    <t>a67498659c1eec90ef948abe19aa9ece</t>
  </si>
  <si>
    <t>7a86e9601d5506a7996c74f7fd97f893</t>
  </si>
  <si>
    <t>31c53d0b4df0fa20fd7224e2e8f473ff</t>
  </si>
  <si>
    <t>32f234a353bc0fb4d48ce312953bd790</t>
  </si>
  <si>
    <t>47be681597de46531d9ab86a83086c6c</t>
  </si>
  <si>
    <t>f6e5f5a59eeb70cea25324b1c86fd6cf</t>
  </si>
  <si>
    <t>4fab26f75af380b3f0db11375f6c3e86</t>
  </si>
  <si>
    <t>af562a58b09368e21987ab21362d78e5</t>
  </si>
  <si>
    <t>c8257cbd8b3ea6fb45efa86f9861ed08</t>
  </si>
  <si>
    <t>47ae079fa1dafa43b4624cadda05e5c7</t>
  </si>
  <si>
    <t>a35a80988391adbbe2e1f707ac43ccfb</t>
  </si>
  <si>
    <t>f614e2aa1ac803e7928b981578e1ddc7</t>
  </si>
  <si>
    <t>e495092fc9fab15e37319805e256ec42</t>
  </si>
  <si>
    <t>a6b35e25a9bdf4529fdde9a38c736048</t>
  </si>
  <si>
    <t>bd3d431796e1a5d51455670a9b7082ac</t>
  </si>
  <si>
    <t>863e35628acc32334939300a8814e719</t>
  </si>
  <si>
    <t>a763efeaefaca286b896d5b116e1fc21</t>
  </si>
  <si>
    <t>f183b98d8b9135a9c3cdab578b3fe3d8</t>
  </si>
  <si>
    <t>aa545a4dc4eee583bf1ac822c77e2f6c</t>
  </si>
  <si>
    <t>89bd83eae1eb4bb87ad494d8a13f87ac</t>
  </si>
  <si>
    <t>c9fbc4c1911ada481835207b8d17a01d</t>
  </si>
  <si>
    <t>943ead4b29ca179026f584c97a5ee786</t>
  </si>
  <si>
    <t>761f77901c3f38a9bb41a831264ab62f</t>
  </si>
  <si>
    <t>7b2783a7645e5a9acfcd098b60eff41d</t>
  </si>
  <si>
    <t>eb69a3715c119aea15978ed032e02be8</t>
  </si>
  <si>
    <t>323aa2425919432a58ec03e23720b18f</t>
  </si>
  <si>
    <t>7d86c191a7b76fc10989cebcb3b0e518</t>
  </si>
  <si>
    <t>ee6b34f0210791cbf6cfb6a105077e61</t>
  </si>
  <si>
    <t>8d37ffa90d3be14671fa6d9648b82845</t>
  </si>
  <si>
    <t>61cab4e87424ec1d6d51526ae4fef70b</t>
  </si>
  <si>
    <t>15f54995b8618f301976002909969e6c</t>
  </si>
  <si>
    <t>3d9236be086ae1d3d64b2fe45e14572b</t>
  </si>
  <si>
    <t>dd2e098e7a5cb0e5661d352c6e681200</t>
  </si>
  <si>
    <t>e4485791b875eda84a77a8d1c708c5ce</t>
  </si>
  <si>
    <t>8676e51e6c1661d4a45570ae84365984</t>
  </si>
  <si>
    <t>b42e86362b5184ffa5de46f7d65147e3</t>
  </si>
  <si>
    <t>f991fb3ccaf5d14c16957de688184028</t>
  </si>
  <si>
    <t>0237ea3aa2e6c7989ce918e5b785b923</t>
  </si>
  <si>
    <t>118f9f5cfeb2bf73b5f977518a97b8f5</t>
  </si>
  <si>
    <t>8febb6a682d3aa0bed86122fda5555e5</t>
  </si>
  <si>
    <t>ed20d13eb52c218deb1d7fe9048802a2</t>
  </si>
  <si>
    <t>786c97cfd7cc502fdf8ddff6ec9b8349</t>
  </si>
  <si>
    <t>093bcb401e4588d61106ac8f0ad0cbca</t>
  </si>
  <si>
    <t>79239ce79ee208f59348b7bd0aa20dc6</t>
  </si>
  <si>
    <t>e5f7045fd52715a926cb9a3b1463d4af</t>
  </si>
  <si>
    <t>ec9219904be6c454baa8dae32c759de8</t>
  </si>
  <si>
    <t>0638f1e13e6850c14458ee206107ec34</t>
  </si>
  <si>
    <t>3a066d1961cb2856e21ee55bda1a8760</t>
  </si>
  <si>
    <t>9aa5973feb056e97002d9ee20b6c0a6c</t>
  </si>
  <si>
    <t>26f2f3c63308dfbebab87ce754938b4c</t>
  </si>
  <si>
    <t>3367f0870bce96a8a42bc71a7534b0f5</t>
  </si>
  <si>
    <t>79c603c0d770cdffd4d30be417a6cf67</t>
  </si>
  <si>
    <t>dc5294970840fdd4653b2cbc317c49af</t>
  </si>
  <si>
    <t>c3b1ae9cf4bc6ddec55d6ed31b18cc01</t>
  </si>
  <si>
    <t>c0307faaa4e9c1d1f75104a5b7c6c143</t>
  </si>
  <si>
    <t>419cb4512ce116cfae8b135d8fc9b245</t>
  </si>
  <si>
    <t>5266ecc548a2d9ad6d75f77754b46b2e</t>
  </si>
  <si>
    <t>cf403930e05c3debd09017c4dd757872</t>
  </si>
  <si>
    <t>4965ea1e0b38dda11ef637ef17c77279</t>
  </si>
  <si>
    <t>d41ca1b2bd08fbf37d48fa1c9c647e07</t>
  </si>
  <si>
    <t>bb20ec7213ec9c66f6acd699aebc96de</t>
  </si>
  <si>
    <t>339873dad8d6960413d27fa98d45bfed</t>
  </si>
  <si>
    <t>abd556aab143b3a4ce36aab00d181af1</t>
  </si>
  <si>
    <t>235ed528ee78dfc09c172b99d5e3ca61</t>
  </si>
  <si>
    <t>a78ea6b8d046aa8ba87e478b769a64f0</t>
  </si>
  <si>
    <t>4c055043d5007be91945e3642dff9105</t>
  </si>
  <si>
    <t>c891d1e839099dd649407b359ea03d3a</t>
  </si>
  <si>
    <t>bb44d9acf982f6bf4c516f106e90c66f</t>
  </si>
  <si>
    <t>6670df7e49c307a6e765b8bed3992a2a</t>
  </si>
  <si>
    <t>f6893d1aab04ad2326ec295e97e1b188</t>
  </si>
  <si>
    <t>9dafbbe400e19cfd97bfeb020910374f</t>
  </si>
  <si>
    <t>f9bf7d3d072eaa82579f5560a0d50044</t>
  </si>
  <si>
    <t>0a17f65038ddc2eb9c079b7764dfa7b4</t>
  </si>
  <si>
    <t>01f445568149d09e21e986aaf5988fce</t>
  </si>
  <si>
    <t>5c6a551820d542f4a9cf2084395f7edd</t>
  </si>
  <si>
    <t>47be0747661f428bdbad753165c12d23</t>
  </si>
  <si>
    <t>174abb560eec7a118b06423342683411</t>
  </si>
  <si>
    <t>36dcd8e63d09c55d67c0b0bead459069</t>
  </si>
  <si>
    <t>c7ed5df641583e8ce5d00a8d163348b4</t>
  </si>
  <si>
    <t>87a9f4c41b3340a28a62a8d4de4f8627</t>
  </si>
  <si>
    <t>cd7218ea467f3a015f7c80e9eeb1691b</t>
  </si>
  <si>
    <t>4e01f429b94cfa2346fe308ccaf6baa0</t>
  </si>
  <si>
    <t>c33990bd59248ae33c599b487d1bf486</t>
  </si>
  <si>
    <t>ded81e6e0e8586b24bdac0065bda76b7</t>
  </si>
  <si>
    <t>d6cbf6c558bf3d9ab2fca179228aaaa8</t>
  </si>
  <si>
    <t>1da8398234cd4fa524023903e640307f</t>
  </si>
  <si>
    <t>e4081b6ae512a035f88eb58eced79030</t>
  </si>
  <si>
    <t>1e276fe38727d3ccea4bff7578fb9374</t>
  </si>
  <si>
    <t>7620edfb54e15b43699c2dd8e8bf63d6</t>
  </si>
  <si>
    <t>8f8307de0c212baa354ff559a2689c7d</t>
  </si>
  <si>
    <t>31582b7355dc7daeef7a2a08c7237d01</t>
  </si>
  <si>
    <t>296c2c6076068caf8b19f971143d1187</t>
  </si>
  <si>
    <t>42ef0ec20b1b5f7c5a5efead8f3892b9</t>
  </si>
  <si>
    <t>56cbf18bf4d0b80b997ffea9a2dd517c</t>
  </si>
  <si>
    <t>7435ddf548b29604baa2584046b35d6b</t>
  </si>
  <si>
    <t>abc950765c882d6434deaa061800b549</t>
  </si>
  <si>
    <t>ab414eb085e4cdfbace50fabf6c9b4d0</t>
  </si>
  <si>
    <t>d820862074f6ba152cb3126dca05acfe</t>
  </si>
  <si>
    <t>a75cb6df2f97e1de5dc5234b9fb2b1b3</t>
  </si>
  <si>
    <t>f44afdffb79b2b308ac0a4e0c806a727</t>
  </si>
  <si>
    <t>324a8d689823eeb8942b5a03d013f215</t>
  </si>
  <si>
    <t>c97704396ff26fb1ab2b3e1e5fd3a9c4</t>
  </si>
  <si>
    <t>803548efcd9e7f5c952b8581a44f06c7</t>
  </si>
  <si>
    <t>f58c9ea163d703fe6d7633eb9ad6309a</t>
  </si>
  <si>
    <t>722d7455244eef0f72a4311bfcac52a7</t>
  </si>
  <si>
    <t>9f4f64e7dbd49dd1a9cf16472180d23d</t>
  </si>
  <si>
    <t>60340704487bb8971e1c05cd020d4651</t>
  </si>
  <si>
    <t>5b137f7dae13bdef139c67457dc72c1f</t>
  </si>
  <si>
    <t>bf54d8afbb934ea75786c6aba473053c</t>
  </si>
  <si>
    <t>4300e6af4fb7dff914a582b86a4ae656</t>
  </si>
  <si>
    <t>d5f8e84a2809ce37c4622990a573adc2</t>
  </si>
  <si>
    <t>e1466d24a2b3ab48b1b21833314eb648</t>
  </si>
  <si>
    <t>ca2c106c501bd84860f21bdb8fd4468e</t>
  </si>
  <si>
    <t>397dbfc10565e0f5f94b72fa6d004ec4</t>
  </si>
  <si>
    <t>eabd362a03c49e5274a64847474eaf0a</t>
  </si>
  <si>
    <t>58847200e6de14a5faa5849b77c9b4fb</t>
  </si>
  <si>
    <t>61af42d902260ba32041e66ca4b097cd</t>
  </si>
  <si>
    <t>c9a43239b1721b380727902c9072d1cc</t>
  </si>
  <si>
    <t>23bbac3a9a4e8eb1c95fa3693e3ac5dd</t>
  </si>
  <si>
    <t>1389f2176ea6ec5a43b93ade3ef4cc2d</t>
  </si>
  <si>
    <t>4a1537547d2ed0250d60b6fe9aa713c5</t>
  </si>
  <si>
    <t>8e1b287494dd31e8e3cd41c981e54f46</t>
  </si>
  <si>
    <t>84ad1a761217d28f235bec3c43fd0e1d</t>
  </si>
  <si>
    <t>9ae69df256028421ebaca275f622f981</t>
  </si>
  <si>
    <t>75a2ee23d4fd17cb49fcac0f97c45f0e</t>
  </si>
  <si>
    <t>98cac8a061e75d39841461cb07191376</t>
  </si>
  <si>
    <t>7499a4cf4f8c87518570e9737fd03c36</t>
  </si>
  <si>
    <t>4e94881b5109a1aaecedb0d580b2074c</t>
  </si>
  <si>
    <t>d7b7954d526466e1c9e84849428ec362</t>
  </si>
  <si>
    <t>680c900e96ef437ce8a849858d838b3a</t>
  </si>
  <si>
    <t>301162155101c45be935ac0a7ecefd82</t>
  </si>
  <si>
    <t>c4532ce6769506824b2b6a8d4216f41c</t>
  </si>
  <si>
    <t>93fc92d01c4456fbf341c4a2040cb639</t>
  </si>
  <si>
    <t>4e3cafb9ba0cbc16d365647363d68742</t>
  </si>
  <si>
    <t>db3fc701e429cc7130c07e25a652492a</t>
  </si>
  <si>
    <t>e2ed6e34b2e66b8fdd0147b69191dbfa</t>
  </si>
  <si>
    <t>e0a63c0eabb8fa7a36d702b3d3845516</t>
  </si>
  <si>
    <t>bc11bd407ab2ad81809b670ec3b3dff6</t>
  </si>
  <si>
    <t>f9a3ea89918f00f539bbd9b617abb6fe</t>
  </si>
  <si>
    <t>10968ccdfdfe024566fcd470b520c2d5</t>
  </si>
  <si>
    <t>4450cd4cbf5ec4890659b2b73575faca</t>
  </si>
  <si>
    <t>b6c08865afad65c822846ae64e4cde62</t>
  </si>
  <si>
    <t>3326a009a4432f10107f243c66b7dd75</t>
  </si>
  <si>
    <t>a7a85270be68145bbebd7142603a620c</t>
  </si>
  <si>
    <t>7135bee19a428a50e26079b0a43a8b9d</t>
  </si>
  <si>
    <t>3d28fc18b543420402a76bedefcd592f</t>
  </si>
  <si>
    <t>f52217017e6e2dc93a13a7bbd5c16db9</t>
  </si>
  <si>
    <t>2de0419b25fd789a5caa90042310ca3c</t>
  </si>
  <si>
    <t>8eb67c72a543430da12ae211f25a3673</t>
  </si>
  <si>
    <t>762a834c29f73f1697a9cb80ab8a7b46</t>
  </si>
  <si>
    <t>fbeaf48cc466f6c03f67152659774e4b</t>
  </si>
  <si>
    <t>ea70069130979f94aa1e68f6831f012b</t>
  </si>
  <si>
    <t>e0270d8686bcd853898afdb19f3c462e</t>
  </si>
  <si>
    <t>199a79732eca14fba5081b58190c76a1</t>
  </si>
  <si>
    <t>4d70781b0f81f8bf6de1f9ae1e9ff64a</t>
  </si>
  <si>
    <t>7f1e4a7aaeda1207b2e23e027fa1cc1a</t>
  </si>
  <si>
    <t>4f844535750f7506cbbe73c6759d0a2a</t>
  </si>
  <si>
    <t>e0d71d8b234073b66b5b1c4df52414f0</t>
  </si>
  <si>
    <t>f368c5dc3cda5da7e3b1e579eb726f1e</t>
  </si>
  <si>
    <t>278ae8a95cee6f1dea7d16d0532f73eb</t>
  </si>
  <si>
    <t>5cf97fdabb25fe74fcb806a06df76486</t>
  </si>
  <si>
    <t>16675001df33bc279c1224085ec580e8</t>
  </si>
  <si>
    <t>b905479b91bdf4d97b975be68691dada</t>
  </si>
  <si>
    <t>7b677220b3a82f05bee590e2903c497a</t>
  </si>
  <si>
    <t>1290773d8723b0d5be58a4ecfcd1b49d</t>
  </si>
  <si>
    <t>deaf74a37caccf20c4cf2c5a932e0a7c</t>
  </si>
  <si>
    <t>cc0eec6defe8812818054852d8dee4de</t>
  </si>
  <si>
    <t>129e46f858a67291024651f4ff9d39ab</t>
  </si>
  <si>
    <t>c59eebe4b6c78d285b1f0a0299fbc24f</t>
  </si>
  <si>
    <t>390845a6180467c283bb540931fe6c0a</t>
  </si>
  <si>
    <t>0d781941f9348d9c0b18283977c3d2df</t>
  </si>
  <si>
    <t>72f4034a07ec5041adaf6c5087a27e49</t>
  </si>
  <si>
    <t>4a3fa512c4856fdcfd07656c9ebd937f</t>
  </si>
  <si>
    <t>2f59ae1b9dce3a79b26b7011353c1780</t>
  </si>
  <si>
    <t>d2bb3caeec93566062a6bce1cdfa71b5</t>
  </si>
  <si>
    <t>943f5ebed287fb2f75aee2dd1d66c0fb</t>
  </si>
  <si>
    <t>9b79fd515ab32382deb3e988f4149094</t>
  </si>
  <si>
    <t>c6152cf270647227c13048997daff415</t>
  </si>
  <si>
    <t>0a7aa9089a264e3c15d0f328ddde408f</t>
  </si>
  <si>
    <t>0ed303aab98bac9a96a2ce12e2e99ad4</t>
  </si>
  <si>
    <t>f643d54b00e35305cf93174a1fea0f88</t>
  </si>
  <si>
    <t>7bd43792ba0aa14bc1f4f70b3a900a63</t>
  </si>
  <si>
    <t>32ee7482722dee79a2afcd9c4dff0885</t>
  </si>
  <si>
    <t>279703a19a55938452bfbd7fbed61823</t>
  </si>
  <si>
    <t>451e222449f4ba612360ec52f0b5a343</t>
  </si>
  <si>
    <t>e709e7c78210feab57a09878af1655a9</t>
  </si>
  <si>
    <t>ea800841aacc5932befe5a6f3b1373d5</t>
  </si>
  <si>
    <t>6d33f020b47f819a8eb035eeed30aa72</t>
  </si>
  <si>
    <t>7f7d243a03db1ccf9d50400fa0909eb4</t>
  </si>
  <si>
    <t>813bb3d490f920cdc736146fd7700adb</t>
  </si>
  <si>
    <t>3dac2e5d64789799c00a06c61882bc72</t>
  </si>
  <si>
    <t>ee1c32a210968cf2f79d0997f6b811bf</t>
  </si>
  <si>
    <t>f0bc2065603a74ba3ae5e61ffd407789</t>
  </si>
  <si>
    <t>b6f46e330e07d5ded59c94bda0738207</t>
  </si>
  <si>
    <t>9b3858d4f787703c11c17b76b429699c</t>
  </si>
  <si>
    <t>9ac4af6d74bfe856d42c286099879e50</t>
  </si>
  <si>
    <t>d34f8acacdb57eb43862f976de8c8d7d</t>
  </si>
  <si>
    <t>e59a90b859b7790c0a35a2db940522a2</t>
  </si>
  <si>
    <t>3860a8190a21c913939c106ace10664d</t>
  </si>
  <si>
    <t>8515e0474beecde84addd4a7aa754a57</t>
  </si>
  <si>
    <t>8b00e3705839c4ca727b53f2d6a1e1e3</t>
  </si>
  <si>
    <t>37ba3d7dbd3fea3e6913f565a0384d18</t>
  </si>
  <si>
    <t>02ce599d75ffcd3d0af22f7521d92d70</t>
  </si>
  <si>
    <t>651ed1c36fed06d093c0d73d56b27a4a</t>
  </si>
  <si>
    <t>563974c01e59ec25c1f1a43ede659562</t>
  </si>
  <si>
    <t>c5525cf28116af706738104cf1f618ae</t>
  </si>
  <si>
    <t>84a748c7ed750a317c45f8baaae082b5</t>
  </si>
  <si>
    <t>cee2c01aaea6079d362a9dc771cbfdb4</t>
  </si>
  <si>
    <t>b3e3af6d929dd756ad0403901985cecb</t>
  </si>
  <si>
    <t>cbf9dcd643f372126b3a51f4ad97b166</t>
  </si>
  <si>
    <t>33ecee2bb87df5c0ac99c4c025ad1456</t>
  </si>
  <si>
    <t>62a1ca70913520d6570335908c9d8c3a</t>
  </si>
  <si>
    <t>99c0b239097ede50684017a48ad962f4</t>
  </si>
  <si>
    <t>376f6305c928283387ff9935d728971b</t>
  </si>
  <si>
    <t>0204fc5cecb265ce5266e617efb8e1e6</t>
  </si>
  <si>
    <t>0e5b84e9ec334e8d12b5df3c63454d43</t>
  </si>
  <si>
    <t>5097936fa0129e70c4180ac7429fefad</t>
  </si>
  <si>
    <t>cc74b98a5500ea22656a706fbb6f57b6</t>
  </si>
  <si>
    <t>6fae4a69b23caa952aaf93954a2ae1da</t>
  </si>
  <si>
    <t>e1be027ae4420e99320f308090df822f</t>
  </si>
  <si>
    <t>4b5e4c190057a93d86c8c430dbe119ad</t>
  </si>
  <si>
    <t>ebe691152c03525cc4e46949e8d05836</t>
  </si>
  <si>
    <t>272efbd543861458311d85db7c97f079</t>
  </si>
  <si>
    <t>8dffd07d78bce49c51e44ad43a3ab4aa</t>
  </si>
  <si>
    <t>bda9df97f9943dc22a2d260565656d1c</t>
  </si>
  <si>
    <t>b305689b4f752b12765812a7644b9074</t>
  </si>
  <si>
    <t>52690eba08b6a873a66101e0bbc2dada</t>
  </si>
  <si>
    <t>d48e3ef7c1a5ce934ee12ddff9d450db</t>
  </si>
  <si>
    <t>e334bb5fd8190931d8faf47905c85af7</t>
  </si>
  <si>
    <t>aa1833402bdc6b8b44fcf08cae44673f</t>
  </si>
  <si>
    <t>0f726a8e21774f67754c5348b218338e</t>
  </si>
  <si>
    <t>e268e1f42fdb90973a8ecab8147b6927</t>
  </si>
  <si>
    <t>a20288b7df1fe31add8e7a7123f21662</t>
  </si>
  <si>
    <t>eb88ad0927f508db3baea51fb0006c3f</t>
  </si>
  <si>
    <t>381640e5b33374975c97efb59a69a971</t>
  </si>
  <si>
    <t>36f769519f5cda568edc535fbd643ddb</t>
  </si>
  <si>
    <t>a97a312ff06f05a59cb6d649cb61b9d3</t>
  </si>
  <si>
    <t>e831ac0d1e3a3679b6359ddd47f78f98</t>
  </si>
  <si>
    <t>1bda895896f165e7a40871801ec6530b</t>
  </si>
  <si>
    <t>b99adb5204ea91ebb355ebdbb8ef6858</t>
  </si>
  <si>
    <t>960c00a98d0929ad557c5274afc8749e</t>
  </si>
  <si>
    <t>1da439786d7b8741328921d163da18b7</t>
  </si>
  <si>
    <t>ffff3bc9e880f1475fc1386ae1503d44</t>
  </si>
  <si>
    <t>1508199c79afa8bba98a6524c2735d8e</t>
  </si>
  <si>
    <t>f80e18d388ac6c8ddcde19d9dfbece59</t>
  </si>
  <si>
    <t>bdeb52631d02f9f7f375f6a0ef5bb52e</t>
  </si>
  <si>
    <t>b62192f09c896f14f7a94cb9190a036a</t>
  </si>
  <si>
    <t>e48e6d3cace7f6ea60a52797ee6251d5</t>
  </si>
  <si>
    <t>c50d19fa30a4c2f37043ebeae6864877</t>
  </si>
  <si>
    <t>4fd2e5760b26053792b9e459af86c847</t>
  </si>
  <si>
    <t>8dc5130b51694c71065831bb52b5e24c</t>
  </si>
  <si>
    <t>2dfe264f03c447db3db9b85617fa2a18</t>
  </si>
  <si>
    <t>5bd4b0e5841b833a6db698534b2cc829</t>
  </si>
  <si>
    <t>eee0947fa0d0a5ca510bb43fe83cd783</t>
  </si>
  <si>
    <t>ada03d4974e4bf105f0fff4c6012f489</t>
  </si>
  <si>
    <t>f47680d0687735fb27e07134501a3f44</t>
  </si>
  <si>
    <t>f552e7e79b26e684f999943afe0306a2</t>
  </si>
  <si>
    <t>91e850ce88b148c939558cb4095bcfad</t>
  </si>
  <si>
    <t>783da09279ed3cda177094aa27213c0d</t>
  </si>
  <si>
    <t>802b7ecc13eaa3f331f4b6a355655ed4</t>
  </si>
  <si>
    <t>9b935d7823e8a594a5e522b004df995b</t>
  </si>
  <si>
    <t>b163dd669adbcca7277c156299c90b2f</t>
  </si>
  <si>
    <t>3e643ddc9e7685484bf75665b60b0a4b</t>
  </si>
  <si>
    <t>ec0557fcfefab5123ec4937eff7ba815</t>
  </si>
  <si>
    <t>c13bfa3f8a610cf2d3c89019e9aeafe0</t>
  </si>
  <si>
    <t>00c477274cfe01c78a1031edef4e68f8</t>
  </si>
  <si>
    <t>032dcab9d1e55e1bc92418cc76f5a957</t>
  </si>
  <si>
    <t>382c522bfe3c6e620e3b662fc83d8860</t>
  </si>
  <si>
    <t>01e8df7b016d12f0ecb532fda8bf1bac</t>
  </si>
  <si>
    <t>07572406d27e28b04bb022d41c55729b</t>
  </si>
  <si>
    <t>c18df13806f487ea98401d34da645a66</t>
  </si>
  <si>
    <t>c464481fd8701ad94711eb646f214967</t>
  </si>
  <si>
    <t>0bf036faeef8f2cdb78a45cf2582fa56</t>
  </si>
  <si>
    <t>969ee564dad129ec0ee5cde16f0999f7</t>
  </si>
  <si>
    <t>c87f833c37a039bf1a9e3d48550ac12e</t>
  </si>
  <si>
    <t>cd74506100ea37e8a69f6f82607814be</t>
  </si>
  <si>
    <t>274e4efe9eb62a203cda7fea7b45c559</t>
  </si>
  <si>
    <t>8e275289cf2295716c45c4277eeb0480</t>
  </si>
  <si>
    <t>8e639f0206114a4516bc92169c779621</t>
  </si>
  <si>
    <t>5f76befabbb73d0e5506bc372537c965</t>
  </si>
  <si>
    <t>5ac0f03b10a34e1b34ab61b1a53e80d2</t>
  </si>
  <si>
    <t>c4a010b4df1d2f2581cf7d4617f3d06a</t>
  </si>
  <si>
    <t>e847141f5b1da4f77ce8cb9505f1d469</t>
  </si>
  <si>
    <t>e2bb4f7bbe8cb4d264fc06210d1a2c70</t>
  </si>
  <si>
    <t>4b7623720d8daed25778ac4eb637e753</t>
  </si>
  <si>
    <t>7fec82eab3243db7952f5453bbbcbe93</t>
  </si>
  <si>
    <t>f88da5d591d32de3abfc735fbb42ce16</t>
  </si>
  <si>
    <t>e590d9415505414473b7ff72b8db6d70</t>
  </si>
  <si>
    <t>79034646b166b3b0c3f78884d984c686</t>
  </si>
  <si>
    <t>3e0ab8e73d676e023a041940075c0d31</t>
  </si>
  <si>
    <t>a257e2c44a8c371a0d3dda7c9261290f</t>
  </si>
  <si>
    <t>7bd3e9b77ffa61a61c3e4fb9b653b31c</t>
  </si>
  <si>
    <t>a7a459679cee0af3bf16f6282b59ecc3</t>
  </si>
  <si>
    <t>7ddc640f14643c7ae7ac5cec9339fb56</t>
  </si>
  <si>
    <t>8ccb58c8b7cc5ebc2642e1a93b38b5ec</t>
  </si>
  <si>
    <t>1c0f2212591c6c38f118030649eac8a3</t>
  </si>
  <si>
    <t>7a9d718271e782a99ebaadd9d79390b4</t>
  </si>
  <si>
    <t>799bcc1fba9b8e679fcaca70f694794b</t>
  </si>
  <si>
    <t>9838f29aa5aac10e5be050bf84c697fa</t>
  </si>
  <si>
    <t>16ca838c19a53c8866c10d90204c33ce</t>
  </si>
  <si>
    <t>dba3633ce22ceb4aeeb6cc41d8653099</t>
  </si>
  <si>
    <t>b39572c2fb9e7e47cd473800ff3d499e</t>
  </si>
  <si>
    <t>43c6c9ee1fa04161a1f0c173f8189c4e</t>
  </si>
  <si>
    <t>19d10f9fd863162638161d9579d704b0</t>
  </si>
  <si>
    <t>34bab2108707cd823f5c3458442489fc</t>
  </si>
  <si>
    <t>ba5b3a9c9c25505479da48e5c9e986b4</t>
  </si>
  <si>
    <t>1e1bf740a53ea71dab2c26a136a4adbf</t>
  </si>
  <si>
    <t>8653a0462050459cc5f2a7d9424b82ac</t>
  </si>
  <si>
    <t>7bd64e2e8dfb37788f6965da3f5d2b38</t>
  </si>
  <si>
    <t>9c7474f4d3e95cef21eccbc924aade83</t>
  </si>
  <si>
    <t>98e8d536d2a6458d326739cdf69ea941</t>
  </si>
  <si>
    <t>41a1c465de85c1d1f681e779d0dfda66</t>
  </si>
  <si>
    <t>fdcb1c4bc01d6e8b168bf958dd620fdc</t>
  </si>
  <si>
    <t>58f4c90b01dfc1ca81daa17b8022b8d6</t>
  </si>
  <si>
    <t>d1a43cb0a3549038b89857f1f651e665</t>
  </si>
  <si>
    <t>ef17b152c8ff826769efbe61daa2787e</t>
  </si>
  <si>
    <t>fdbe9933b958121ab68495a27a2008b8</t>
  </si>
  <si>
    <t>b59603dfc9e06f2ca42e24ac046030c8</t>
  </si>
  <si>
    <t>7a75a866e770ad430e9e2ab018102647</t>
  </si>
  <si>
    <t>736c06c48df79633f2786a56f3e04cf9</t>
  </si>
  <si>
    <t>33e44c9dcb8003a435d64e7496a0edd5</t>
  </si>
  <si>
    <t>ca3163ade410df508aeff594f6bcb7cd</t>
  </si>
  <si>
    <t>238839a28968267dac27f56244709ca2</t>
  </si>
  <si>
    <t>c817ff4cba7f955e446cd69a324ab803</t>
  </si>
  <si>
    <t>10d76c91b7f13a38ba1ee38236408ee6</t>
  </si>
  <si>
    <t>b26e5e09f0cfa9ad6f20f4e9ceac2da7</t>
  </si>
  <si>
    <t>6fcc9ea01098cbe4de3d7084e1446a8d</t>
  </si>
  <si>
    <t>69ac00b3d91113587697afa33e4946f7</t>
  </si>
  <si>
    <t>3226024ce2ebfc6f8314c408038a75b4</t>
  </si>
  <si>
    <t>de989a74f26117b38d79e49ce1003365</t>
  </si>
  <si>
    <t>e41d304c792629c52f1742ada08d00c1</t>
  </si>
  <si>
    <t>2bd14d69c09de8b209687c68f443b76b</t>
  </si>
  <si>
    <t>f2e914bacb86b3005b3073290cfdbe35</t>
  </si>
  <si>
    <t>50828c72c585b3431179aff34f007fd6</t>
  </si>
  <si>
    <t>230d259a877e7557898711c739390f97</t>
  </si>
  <si>
    <t>fc11e9c5a942e73465c599333b657895</t>
  </si>
  <si>
    <t>aac229f5b971cf940d19b2e6658c92df</t>
  </si>
  <si>
    <t>eb00677c5c792ac2006e0bd94036cc2c</t>
  </si>
  <si>
    <t>db943f38b55dfb6da08f6299e1e1c125</t>
  </si>
  <si>
    <t>0568f2c227b334b8c662978c6d571b63</t>
  </si>
  <si>
    <t>5655ccfc55e2833124a89790716fa5ea</t>
  </si>
  <si>
    <t>a00b2084f730e27acec4792d3d064cb4</t>
  </si>
  <si>
    <t>b64a2ac71d33c25e3710c51dea501538</t>
  </si>
  <si>
    <t>d89b8bc414fc4fee032d649de5e2d327</t>
  </si>
  <si>
    <t>2648807c722e3b61a784e4e6870e8681</t>
  </si>
  <si>
    <t>9cf7357709afd0d6432181ceefd2536b</t>
  </si>
  <si>
    <t>2008afd4c1711d810d64c708d75d8d7a</t>
  </si>
  <si>
    <t>9c4be14fc539d66d2e4956076af85ccb</t>
  </si>
  <si>
    <t>82fd9d5db109d4cd7434c47efbedcb4c</t>
  </si>
  <si>
    <t>ed6c6184f2503a325ddd48eefc8921a7</t>
  </si>
  <si>
    <t>15018e70fc9e36aef27bdd6d90b1374d</t>
  </si>
  <si>
    <t>52f6753988173e1fffa3503d6ffab0a7</t>
  </si>
  <si>
    <t>2a66df63d24481a15775f6b3940091ea</t>
  </si>
  <si>
    <t>566f00dd27094c927c708d5a22da8e4e</t>
  </si>
  <si>
    <t>b6c64bdf8bba28401e5e0a97e1cb4a81</t>
  </si>
  <si>
    <t>327a2055dea6a375a9d194430b750f91</t>
  </si>
  <si>
    <t>0d70be632ba63dd26f698136d4e0d125</t>
  </si>
  <si>
    <t>4d5ed4bd75322617666462aa2ea44fcd</t>
  </si>
  <si>
    <t>96747ef160abbbd37f3768c26ee9cea1</t>
  </si>
  <si>
    <t>513022eee20d43f5b400f8fb8962fedb</t>
  </si>
  <si>
    <t>e9846a86a1ceee07bdd617e50d158563</t>
  </si>
  <si>
    <t>2af614792a7fe4a99c49b3f78e63852e</t>
  </si>
  <si>
    <t>d5009f48a4c205fb7b9e75deb52241cc</t>
  </si>
  <si>
    <t>bbf6f118977156345589d65d6c0497a0</t>
  </si>
  <si>
    <t>53988102ff0be4bbe675f8c0b0ce31fb</t>
  </si>
  <si>
    <t>bbf9e91f27b202142de9e9313e2d3cbe</t>
  </si>
  <si>
    <t>ea38ee2380c81cda84b540f215b7a604</t>
  </si>
  <si>
    <t>861d05b3214502fbed5e66c99d36d9a2</t>
  </si>
  <si>
    <t>3acbe272c5618ea860a80852d7d2a2bc</t>
  </si>
  <si>
    <t>37e8512df4a5519d8e4bab76132aeaf5</t>
  </si>
  <si>
    <t>c445bae045809ebbc7283be2f14d7008</t>
  </si>
  <si>
    <t>383c2210b04fe8ec4bcee9b59efda72e</t>
  </si>
  <si>
    <t>fdf871d2801bf3b710c9ed7f5fad8d18</t>
  </si>
  <si>
    <t>a7f9918abdcc708e163d6e08961a8380</t>
  </si>
  <si>
    <t>f78825abbc5a57287b8f3b6c6ca30374</t>
  </si>
  <si>
    <t>dc180c361f0a7c73f78aa66a2cd1db21</t>
  </si>
  <si>
    <t>a463b131dd0dcf38917cce02621520e0</t>
  </si>
  <si>
    <t>ac061af1755973e88fe7c247b0ab31bd</t>
  </si>
  <si>
    <t>7e1dd785e3ef986e5447aaac772b0035</t>
  </si>
  <si>
    <t>a14ff42fff4a4f361e4f5244448577f6</t>
  </si>
  <si>
    <t>4d8df7ce24c25ba9bc95be769429df99</t>
  </si>
  <si>
    <t>1702b06ec6e1cf7ef42f00a4c24d8817</t>
  </si>
  <si>
    <t>2e34d4f8d8340ad44ee8dc27a3c6ca98</t>
  </si>
  <si>
    <t>a8d0ece4f88ca488a32b0f8307c2601c</t>
  </si>
  <si>
    <t>ddd4b6493e5be9c03ae213498c0ca2e9</t>
  </si>
  <si>
    <t>84bbc8e6ce335f41c11d0a72f089aea9</t>
  </si>
  <si>
    <t>871b8a79395d84c073aa0b806854fea8</t>
  </si>
  <si>
    <t>9b3932b83710bdb736b9c303dce109a1</t>
  </si>
  <si>
    <t>63525530eea6876f327da9346bba7efa</t>
  </si>
  <si>
    <t>9edfc020530ca2ae5b8e5ab75d54f9d8</t>
  </si>
  <si>
    <t>f380710cb2c3f20a3fb91abc8b5b7d24</t>
  </si>
  <si>
    <t>bcb9e88aceedf3cf19e105f7ecaf97eb</t>
  </si>
  <si>
    <t>ffbeba8dac4c3c41ece4753905a14422</t>
  </si>
  <si>
    <t>6d7bf4b0aa3c556e17dff2137fc5ffcc</t>
  </si>
  <si>
    <t>d612e196cfc52b533715d251f50f7003</t>
  </si>
  <si>
    <t>86e81d7f58ecef862d5f8af559cdc989</t>
  </si>
  <si>
    <t>5a93822fa8e7a6d67d5fe11066867b91</t>
  </si>
  <si>
    <t>a34376debe628c49f7dccb58d0e73da7</t>
  </si>
  <si>
    <t>436ec7e6304e9faee5c1550669bb05d1</t>
  </si>
  <si>
    <t>e939925a9b9519e354ba295094bbc8de</t>
  </si>
  <si>
    <t>5711881446f91409a8563bc40b8135b0</t>
  </si>
  <si>
    <t>d60ce34058827ec8819a6937fa541474</t>
  </si>
  <si>
    <t>f4e7949d178ea92c1c4d8cf4a25098aa</t>
  </si>
  <si>
    <t>a8bbf4bbeef8467d211ff16b90de8558</t>
  </si>
  <si>
    <t>66b06deae7c888bc4103f7450fa29d28</t>
  </si>
  <si>
    <t>2f7198f9f0543a7092f1d699d244bb49</t>
  </si>
  <si>
    <t>7872343a7255dcabb1d77c7f3466c049</t>
  </si>
  <si>
    <t>07a652ad6b9fd91594f87a226aca3f47</t>
  </si>
  <si>
    <t>6ca1b91664e936c18802c45c983d09f1</t>
  </si>
  <si>
    <t>a098652c4676984f4b0f64ac4f0a974d</t>
  </si>
  <si>
    <t>c7dd25702897584f52aaaa7efa28cea8</t>
  </si>
  <si>
    <t>3ba7fedb223a4343f5fe9a498948b194</t>
  </si>
  <si>
    <t>de541680b709661aa1e856d8b139b7a3</t>
  </si>
  <si>
    <t>31f6733714f7d2997a4e3c21e5135d69</t>
  </si>
  <si>
    <t>9b812948599039194c5dbb721fc42656</t>
  </si>
  <si>
    <t>74e7138c25f98f08d8062cafd1920cec</t>
  </si>
  <si>
    <t>f432a859604c6f264130ff3e5314a3d3</t>
  </si>
  <si>
    <t>6970fc01b19aa382ac4a1f8c6b99e901</t>
  </si>
  <si>
    <t>f38821f05fc9d90bc605e94c8a75e519</t>
  </si>
  <si>
    <t>ec79f7534b43e2f8b63510db4ca2bbe6</t>
  </si>
  <si>
    <t>6116c90210cfb0d611e536faa740724d</t>
  </si>
  <si>
    <t>040f202774966441011ef659738e20f5</t>
  </si>
  <si>
    <t>c66e835d8ef7076a52439e3a16f4303b</t>
  </si>
  <si>
    <t>c6fdc0f1868b7baf03e26a6251b569b8</t>
  </si>
  <si>
    <t>313d676d5a26fe6c0294cda33a99acbf</t>
  </si>
  <si>
    <t>c9a29b8892cc02ec390d83ec42ccd21a</t>
  </si>
  <si>
    <t>38a287598a605de307fbb5801c94c061</t>
  </si>
  <si>
    <t>7b120ab6193941ac3c4201f8e372df76</t>
  </si>
  <si>
    <t>a9246355824c79dda5d03b14fbfbf891</t>
  </si>
  <si>
    <t>c5a146f3bdaac0248888ac96f087799a</t>
  </si>
  <si>
    <t>21cd27104b26a4baa2ea414f9d5ccdcc</t>
  </si>
  <si>
    <t>0683eba99977273260e6cf6b285c85e8</t>
  </si>
  <si>
    <t>a97ee1e30e073c5fc43ee0ed6434d438</t>
  </si>
  <si>
    <t>72b69f9bcd2014f8a40480d22cbd3311</t>
  </si>
  <si>
    <t>bdfff9062338c41d4fa2903845b20e5c</t>
  </si>
  <si>
    <t>31a3bb9f8611e5ebb1041497175215fa</t>
  </si>
  <si>
    <t>b41e5d0c8d1e61a33fa577c84c5ed7ba</t>
  </si>
  <si>
    <t>a6342fec5cb2a0e72f5e657079a9949f</t>
  </si>
  <si>
    <t>94e33dabfa42528a256bf9d2459c0358</t>
  </si>
  <si>
    <t>d27c1edbea4e7f521ba5ba1ddd4571b8</t>
  </si>
  <si>
    <t>5956893ca2f6df0baaf491bdcde7b1cc</t>
  </si>
  <si>
    <t>92e14925a32e1d4c49f71b33cf9dfd72</t>
  </si>
  <si>
    <t>69bfc89707ffb0ab576ebe49d8802078</t>
  </si>
  <si>
    <t>9b70cb30beddf630b67c767c67e79ce0</t>
  </si>
  <si>
    <t>116a65a09a4697da7b6258ea0543ef01</t>
  </si>
  <si>
    <t>54ed76d9e106915f7e0c8ce965897792</t>
  </si>
  <si>
    <t>cc7e48a215e95f890eb0ad9aeb941231</t>
  </si>
  <si>
    <t>c4651308963a10192271605b7f272592</t>
  </si>
  <si>
    <t>01e4bebc384bbec225ca9ce071c8be5f</t>
  </si>
  <si>
    <t>1332c7af2bf9fb80f4106c1c1d3a58f5</t>
  </si>
  <si>
    <t>aaf8e0ed2c912fbdda4931451d7af4ca</t>
  </si>
  <si>
    <t>0912855325a1bf805abf9d59a6c9e8cb</t>
  </si>
  <si>
    <t>de0e515f347873500cd0557665a9be6d</t>
  </si>
  <si>
    <t>e3ca3a4ae0123c8367fc23747034d09b</t>
  </si>
  <si>
    <t>f806fa05b53eadb362f0590af63dd688</t>
  </si>
  <si>
    <t>55e4009ded8321019f3c2a55b2f0b95d</t>
  </si>
  <si>
    <t>fd46623f15e88b18ffe58a516d2b10ee</t>
  </si>
  <si>
    <t>44c02e399b1b96f3d4b2ed9fa221f481</t>
  </si>
  <si>
    <t>990300ad329e7b4031807953571ef93a</t>
  </si>
  <si>
    <t>87c6271fbca88e98ccea631feb039db8</t>
  </si>
  <si>
    <t>3afac1ec30906fa865d164075d29030e</t>
  </si>
  <si>
    <t>2b3867953a8d3aabdc1c3334614a33e1</t>
  </si>
  <si>
    <t>62a83619910e942b238c04418db4865b</t>
  </si>
  <si>
    <t>c333d795d234e461b7a01a185798b80b</t>
  </si>
  <si>
    <t>a69219ef87ce611051822e58c92bd695</t>
  </si>
  <si>
    <t>961748590bc406270e0dff4c980114d0</t>
  </si>
  <si>
    <t>426012b5ae5b368fcbc147ede662571b</t>
  </si>
  <si>
    <t>82c6bedf728667afdb861c0cfac77626</t>
  </si>
  <si>
    <t>b1f65680c5a1d0917b744e26679860bb</t>
  </si>
  <si>
    <t>31ceee2002d46277e67efd68e5bd63d8</t>
  </si>
  <si>
    <t>2edb333ed64c52d69e176c07729b9cc2</t>
  </si>
  <si>
    <t>966c654fb149dcb82151beb168cd097d</t>
  </si>
  <si>
    <t>41cb240c1659fb17acc0a1506307261c</t>
  </si>
  <si>
    <t>0d94ae3797578cacf5f3fc45ba316f9a</t>
  </si>
  <si>
    <t>c7f0dc27a00e499c1480dfcdf550958a</t>
  </si>
  <si>
    <t>06af13807fb531946ad460ca15b16cff</t>
  </si>
  <si>
    <t>3ad8d4a6233ee68b4ec5c3744d881de2</t>
  </si>
  <si>
    <t>da2b2b55b7ba9df3b7893f394747b438</t>
  </si>
  <si>
    <t>fc021e8774f03708a4b5b17f7e860176</t>
  </si>
  <si>
    <t>bcf0b61e634e51f3e45f1b239a2e8391</t>
  </si>
  <si>
    <t>0a77d97eb621c0229b60b405168ce06a</t>
  </si>
  <si>
    <t>a423150aeb4242c9841e1a1634aaeaf3</t>
  </si>
  <si>
    <t>dc28c1ab8eb23e425ae7cf4d9ea9bd3c</t>
  </si>
  <si>
    <t>3675c69ad7e542e97c966c5d00dd6829</t>
  </si>
  <si>
    <t>b05dee74dbe02c0b613fe104bcc997e0</t>
  </si>
  <si>
    <t>6765ea1df9da2319b459e36941d0ecc1</t>
  </si>
  <si>
    <t>b33e9fe5fe1f67e924455b3b69107590</t>
  </si>
  <si>
    <t>43d1ab0c0f975f0af4d216a585ebdd04</t>
  </si>
  <si>
    <t>e15bf3a0eaa70386025f9824fb28abb1</t>
  </si>
  <si>
    <t>58612e3321adf723bdac1aae6dd81d95</t>
  </si>
  <si>
    <t>48241038a46787dd9b10197ca4967f12</t>
  </si>
  <si>
    <t>ac4c842abae261f121b4ee49e866e159</t>
  </si>
  <si>
    <t>5c0587f18b301082dfe7f4eb39795335</t>
  </si>
  <si>
    <t>5898db9e9af69c2b2e92237cc6afa6c2</t>
  </si>
  <si>
    <t>55c8094b56419c3a7506c84f983ceae7</t>
  </si>
  <si>
    <t>3e33d60ddb86f4e81c407fd4640c888c</t>
  </si>
  <si>
    <t>c68fde701580b0ce21874fc8488002d1</t>
  </si>
  <si>
    <t>e572162f5c6998c7b03fc0b65be6c10f</t>
  </si>
  <si>
    <t>3d74fbe8b9a8b1137f617fa758898378</t>
  </si>
  <si>
    <t>182f89d9ad97cd66c65ae406b3f0b86c</t>
  </si>
  <si>
    <t>8c7179a038048e29eac98a9450d9c789</t>
  </si>
  <si>
    <t>2acca19f8cf1b9c67929ba5fc5a50eb7</t>
  </si>
  <si>
    <t>8b65e069016ea070c83445dbcfd4598c</t>
  </si>
  <si>
    <t>158ae93202d545070e9aa52292d0f389</t>
  </si>
  <si>
    <t>adbcfaae96867de7e7aa0f33f49ea54a</t>
  </si>
  <si>
    <t>a6f4f13270c1e4dc12578009d02fcb6f</t>
  </si>
  <si>
    <t>ec33e15ee6226cb12e2f6baf86daa514</t>
  </si>
  <si>
    <t>d8629e90eee3911fa13ed15abf5a8229</t>
  </si>
  <si>
    <t>5eb5e5f8893d0a810239563df29d6b94</t>
  </si>
  <si>
    <t>0e6d94b25bc1dae46c767b0c7bd8b15f</t>
  </si>
  <si>
    <t>e8101664573a4f3c3ed447b65f95b3b8</t>
  </si>
  <si>
    <t>2a14e499e7264b8ccc7afb33cd7dcd80</t>
  </si>
  <si>
    <t>7ac07f6caf16c13b40f9d419bcfd66b0</t>
  </si>
  <si>
    <t>4dd1c7b7c493d88f99b31b249172e7f1</t>
  </si>
  <si>
    <t>e0b39bc4a04021b706969769bc934d9f</t>
  </si>
  <si>
    <t>b853f0ed058fd24b28b3431c9d083447</t>
  </si>
  <si>
    <t>9810dbc5f42aefdf0adb3cabe1df3cf7</t>
  </si>
  <si>
    <t>64e014f2001e968dd5b3da44cab5f742</t>
  </si>
  <si>
    <t>c4da197c9f4e0ad290a0a5c00fc8908d</t>
  </si>
  <si>
    <t>acb4ff5de12cb6b13837fb5786ccfa8f</t>
  </si>
  <si>
    <t>e1a6caf07d6970a046794eecc8afea13</t>
  </si>
  <si>
    <t>76c175bedbb48f43a05e6cd47ba0da83</t>
  </si>
  <si>
    <t>8700ace4610032da488341e97c3a41c0</t>
  </si>
  <si>
    <t>5442e214b7ac6cd8789ee2ac4237f8ca</t>
  </si>
  <si>
    <t>31fdea01610e4ca69ab27b6b73dd8e4b</t>
  </si>
  <si>
    <t>9474fc881a5eb33b672db363b037f3d2</t>
  </si>
  <si>
    <t>ff16f6c57afcd94af435ef72977f4163</t>
  </si>
  <si>
    <t>dded8e819d239c00de42b3d531ac8411</t>
  </si>
  <si>
    <t>186585d01db512e6b57131564a781b13</t>
  </si>
  <si>
    <t>54346b58375816c11b49b717f88a8037</t>
  </si>
  <si>
    <t>92f54815f79c1972b727abdd13e123b1</t>
  </si>
  <si>
    <t>26a58de8ae350f45a5ccc422e34bef6a</t>
  </si>
  <si>
    <t>1b05f8d02a0a27b5fec35b60840cbb32</t>
  </si>
  <si>
    <t>405bb5a2fd6704ddce5db616879dfe2f</t>
  </si>
  <si>
    <t>54b743fb61e04e0f7607fa521ea1a28b</t>
  </si>
  <si>
    <t>3ff502ee3929342b6158c80012ac8bbd</t>
  </si>
  <si>
    <t>ae79ad18bf008cf932d5b6a949ebd9ed</t>
  </si>
  <si>
    <t>60cbef39b08e090a0864031f67bba3fc</t>
  </si>
  <si>
    <t>1a9df2dce2188817b9adcf682cdbba0d</t>
  </si>
  <si>
    <t>3085c77aa3c3eb9e4edd28074fa2a579</t>
  </si>
  <si>
    <t>409be25f6442f813a8e9a2c5bf1f7e0a</t>
  </si>
  <si>
    <t>0b3147f199413575ab6159b138b23102</t>
  </si>
  <si>
    <t>9502c85aa32c3d16f8c6d0f3b50c9204</t>
  </si>
  <si>
    <t>0aec31f55e9b091af19d659c2bb6b727</t>
  </si>
  <si>
    <t>66a70a8c907842820b23ebfb4e3f4df4</t>
  </si>
  <si>
    <t>2072324b1166b0cf94e938a5e0877015</t>
  </si>
  <si>
    <t>337ec0c5a890526f983aedc8f1f9963e</t>
  </si>
  <si>
    <t>310d410eb637bc34de46084cdaa7d358</t>
  </si>
  <si>
    <t>d14d1eb6ce56fbad4c1f99f41ce518e9</t>
  </si>
  <si>
    <t>6069c2f6a9f5df276b278446686735a8</t>
  </si>
  <si>
    <t>6d4b52cfbd37a10972d161096ae46b29</t>
  </si>
  <si>
    <t>1b60c0aa4d79ccf637f9b714b4651b1f</t>
  </si>
  <si>
    <t>b2e40975576530d5cf237c5987de03d0</t>
  </si>
  <si>
    <t>bd156887c6806a3cf422df6829a98be7</t>
  </si>
  <si>
    <t>89c7fab8c31a01ea8952b30aee2412f6</t>
  </si>
  <si>
    <t>a0e7d75e994375ba01566009a3e3b464</t>
  </si>
  <si>
    <t>15c00b47a1b1b478c6b0b90eff5d127d</t>
  </si>
  <si>
    <t>b775b159ca69eacfd76b4d15e3d53b1f</t>
  </si>
  <si>
    <t>872c9465092b928af69e21f46d5426d7</t>
  </si>
  <si>
    <t>c3b49c0855d331e3054507830235ed61</t>
  </si>
  <si>
    <t>3fd0584222f81f7b9a03f1a553208d3b</t>
  </si>
  <si>
    <t>6673d91590ec8abe0c78e0222693ba6d</t>
  </si>
  <si>
    <t>af30adb2b33bfc328cb523d6ca465025</t>
  </si>
  <si>
    <t>ab99e733439e80842315a6579aad02df</t>
  </si>
  <si>
    <t>3c94fb035dbcb84d5d21ea631a3e1a54</t>
  </si>
  <si>
    <t>7d63a031e48941f69e212c1dc8a905bc</t>
  </si>
  <si>
    <t>66522b3a5550333d18a988326a9589fb</t>
  </si>
  <si>
    <t>ab7f5794da80848491baef517f026178</t>
  </si>
  <si>
    <t>75806a980ecc823448175a181b257feb</t>
  </si>
  <si>
    <t>1e8f39128a42c5a3f21e659f8efeead2</t>
  </si>
  <si>
    <t>3f42446ab6b34ee435ebcfb208447252</t>
  </si>
  <si>
    <t>1d283fffa855ab222b1c8ab4e3dba3e5</t>
  </si>
  <si>
    <t>f4c39ceccfe246347c8f4b8e8cb9d682</t>
  </si>
  <si>
    <t>7cf2bb5678bc6074dafef2ab4d00652a</t>
  </si>
  <si>
    <t>3b813589a05741a51b445ae0fc5147b7</t>
  </si>
  <si>
    <t>58818cef01857de9a72148beff39a712</t>
  </si>
  <si>
    <t>7c374d1bf5341190385214a083b35aaa</t>
  </si>
  <si>
    <t>a41c3cb7f44be777429ccd6412c4d8ba</t>
  </si>
  <si>
    <t>303fcca5ae8bb5eb619f3eabaf9bbd18</t>
  </si>
  <si>
    <t>d07db72114cf9144356a6148849e150a</t>
  </si>
  <si>
    <t>9942a90cf614daf4eba681a2f67ff3f7</t>
  </si>
  <si>
    <t>fce2f03380f01382755dc47b2849dcbc</t>
  </si>
  <si>
    <t>9f1fa518b3a2d5ff9369410e28631afc</t>
  </si>
  <si>
    <t>11dd4d6b07357eefde74f3114f87de8e</t>
  </si>
  <si>
    <t>35de9f4214537984dfbfe436f657dc61</t>
  </si>
  <si>
    <t>10d98655275d13dd27459755f3e7e316</t>
  </si>
  <si>
    <t>6804801e60a66ae3d2051e3251d9e1d6</t>
  </si>
  <si>
    <t>19acf03e55c272548f0baa70b55fba1e</t>
  </si>
  <si>
    <t>187b188e4e41741f347d3e462930f3d3</t>
  </si>
  <si>
    <t>a5c2128a56d4661755d2953d4be2c39c</t>
  </si>
  <si>
    <t>9a71ae3aee6811fbfb347988cc06ac3c</t>
  </si>
  <si>
    <t>e899ff1f5d6c79b56669b6de502ce3d8</t>
  </si>
  <si>
    <t>1340f9c823874bf03c528cb7cd27c2ae</t>
  </si>
  <si>
    <t>8b30b95b66d75dba369d5d6d560d4065</t>
  </si>
  <si>
    <t>2acc5bcead3836ebacc1001e266d8c33</t>
  </si>
  <si>
    <t>98750decc9bd9bcb76787f59723fd046</t>
  </si>
  <si>
    <t>321c0d19f0b0161486d93efa06515773</t>
  </si>
  <si>
    <t>a28acedc4ced5c3ef21d681a5aa182d5</t>
  </si>
  <si>
    <t>9e5a43507bcf2469a7125f7e839b700b</t>
  </si>
  <si>
    <t>e43f716828d500dc2b5c03b9b642193a</t>
  </si>
  <si>
    <t>1a54b70f711b07856f6bb2ab57d18b35</t>
  </si>
  <si>
    <t>5684cac9cf0ea069697cbfeb7119af09</t>
  </si>
  <si>
    <t>19a4dacd55c732d6886ce3f8f8165845</t>
  </si>
  <si>
    <t>88baa7ee05c23db7910a9fbc6ef1caeb</t>
  </si>
  <si>
    <t>f981233045ee70dfdf23e367690adfe9</t>
  </si>
  <si>
    <t>7e813fc4892427c7d6920fd63d37f1f5</t>
  </si>
  <si>
    <t>3fe1171a6151900308b056667d82d25b</t>
  </si>
  <si>
    <t>9f2446d3b6cb6dd222a57fe9f0d70ead</t>
  </si>
  <si>
    <t>cb7f9dd26399070f17ea90be96c70080</t>
  </si>
  <si>
    <t>c6a0bf6c33223c02b87430c082bb2deb</t>
  </si>
  <si>
    <t>ed471366e423a8eb340d8403a51f6613</t>
  </si>
  <si>
    <t>33fb23c76ef9eee5ced79c0cbc383cea</t>
  </si>
  <si>
    <t>e5103dd5ce26f14382ca5df307fee6ec</t>
  </si>
  <si>
    <t>669e1483da9ea5dbd790f7d219a29280</t>
  </si>
  <si>
    <t>2d69b6271c14de6ed875a06b78a86c54</t>
  </si>
  <si>
    <t>826158e695e2955197186f49b0e7839c</t>
  </si>
  <si>
    <t>f66c23c739e88fed84b92055dd2a22a1</t>
  </si>
  <si>
    <t>3ab7717c7cb56d20dc695e61a9dab5b7</t>
  </si>
  <si>
    <t>d88bb40fa3b832a1cdf29039a698f1b1</t>
  </si>
  <si>
    <t>46e983db60d38d5a2b5702145ca6296e</t>
  </si>
  <si>
    <t>09dde02fc9d231ef863af98edbf67313</t>
  </si>
  <si>
    <t>1035e01e3d25ce72a546f4b85a126a75</t>
  </si>
  <si>
    <t>5358a404812f56feda0ed7ab4e13216e</t>
  </si>
  <si>
    <t>12902c1b3d65a01d768fec7d456c021f</t>
  </si>
  <si>
    <t>55cb1d0e79b0402ae89c043aa613a58b</t>
  </si>
  <si>
    <t>32607cef4e7c8e641f4556f210c74944</t>
  </si>
  <si>
    <t>be188cab68cf74d6e31ef503223d7354</t>
  </si>
  <si>
    <t>595bda0e93f9be6070f06a48ec045637</t>
  </si>
  <si>
    <t>6f8c41e14644516698b5b1e652cb8f0f</t>
  </si>
  <si>
    <t>ca1ce7450c471bad3f954a21387be037</t>
  </si>
  <si>
    <t>c6cdfc86624dbc799f585f2228257e8b</t>
  </si>
  <si>
    <t>391df20f64e5bec0e274a37fcea9ee13</t>
  </si>
  <si>
    <t>a3f4030ac0e43df8bbfa321d2424eb15</t>
  </si>
  <si>
    <t>21fb9a1674ae7d5d15d89ff14b66de14</t>
  </si>
  <si>
    <t>c2fe65a5bea9e5aac064b00a8cc2f0e3</t>
  </si>
  <si>
    <t>addb9c79abd4eea701663d91294aa379</t>
  </si>
  <si>
    <t>6c2f3f5c31dd03cc3dd093d6a2af8daf</t>
  </si>
  <si>
    <t>cbb055a22f46e851523b43fc7b1b4739</t>
  </si>
  <si>
    <t>4e205dc80c001083f75fbc16e1dec3c6</t>
  </si>
  <si>
    <t>5126caf60838c53eddf87c44849f5de9</t>
  </si>
  <si>
    <t>2472583406a2674e9e36939728add908</t>
  </si>
  <si>
    <t>bae2b9f5e7f5167c095e5d82ed5738fe</t>
  </si>
  <si>
    <t>004e50f04bb1185ac8d355daa965deea</t>
  </si>
  <si>
    <t>c6f01344522e09e9bd165cab796c12fd</t>
  </si>
  <si>
    <t>6ea0a5732dacc8be5a11c6361c6296a5</t>
  </si>
  <si>
    <t>64ba6c355f0705e4215a9a11595802e4</t>
  </si>
  <si>
    <t>80fd796053cde45c4d645c752ed8141a</t>
  </si>
  <si>
    <t>2a512c823395053d957254874bec06ae</t>
  </si>
  <si>
    <t>00e1f1d279990bbb17309c7aec0a05ea</t>
  </si>
  <si>
    <t>9b46421667b2d35ff8fb1e672923a6dd</t>
  </si>
  <si>
    <t>b7ce311784b409054804cf06e5ec8327</t>
  </si>
  <si>
    <t>81710a6965ba25778671a5c3804a30f2</t>
  </si>
  <si>
    <t>4fee1c408d9c7612521387e836355837</t>
  </si>
  <si>
    <t>4737cf29342725cd5b50f27c1779b0f3</t>
  </si>
  <si>
    <t>0d39709cf062efea299e22b3007d259b</t>
  </si>
  <si>
    <t>cd4cf037771272037cc071b3b90b2149</t>
  </si>
  <si>
    <t>dbb9c5ecbe2600ec83ad4378738f8fd1</t>
  </si>
  <si>
    <t>0bb4461cd8b21405f6d3a1a1e3013f39</t>
  </si>
  <si>
    <t>c36c1de0b4c9193f991acf2fdcd2b1eb</t>
  </si>
  <si>
    <t>d71f55c3945a5f4b07cffa29584d0649</t>
  </si>
  <si>
    <t>ae9ad2cc9191887f985ec6890566183a</t>
  </si>
  <si>
    <t>223b38eaec7bc3c903d6c1c1ccfd1416</t>
  </si>
  <si>
    <t>6086c696b5d87a4195d566e6eb952536</t>
  </si>
  <si>
    <t>fd225786ea919f7dcab4a617bdef5283</t>
  </si>
  <si>
    <t>f7ea96da000fe6addd29d342ae0038e1</t>
  </si>
  <si>
    <t>fd96d65772ddb66344a9b9a88196d0fc</t>
  </si>
  <si>
    <t>5b54f0d1ee6245a83c7aa5635c6c0f5d</t>
  </si>
  <si>
    <t>258bf3affd50e818df42ed07b79f2c81</t>
  </si>
  <si>
    <t>4668a7bf0ad6c6d6179f6d91fe1d67cb</t>
  </si>
  <si>
    <t>837f3c817eaeeab4824baaa268615052</t>
  </si>
  <si>
    <t>6ded2ae5d5e90551e102083d5e6442cf</t>
  </si>
  <si>
    <t>deb7e65f2207782445b14a8194893011</t>
  </si>
  <si>
    <t>ead59b7db6cf7dee37d8c39e48d49aec</t>
  </si>
  <si>
    <t>55ca7fe692127cdf257a69048838e45c</t>
  </si>
  <si>
    <t>a1e18aab8c3fb9d7371d586dc4c3f44e</t>
  </si>
  <si>
    <t>d5a17f2dfc9643f46329037db502270a</t>
  </si>
  <si>
    <t>3b3ad163295254a45e8ac932dcaf2ed1</t>
  </si>
  <si>
    <t>7d10d2fa925d41ee4b057971480d0d8c</t>
  </si>
  <si>
    <t>b3d728480461829b41c5df1b6294e69f</t>
  </si>
  <si>
    <t>ac926dd5705dd5ef882376343278a511</t>
  </si>
  <si>
    <t>cb1447747ded96541175d90538cd48a7</t>
  </si>
  <si>
    <t>b660d59923ff03727b3b7c411f729a9e</t>
  </si>
  <si>
    <t>9ca198dcee12e4d81a1254caf415f804</t>
  </si>
  <si>
    <t>92e7e03dfb68f9c3b7b2fca51f31f230</t>
  </si>
  <si>
    <t>ff7d9879f67eb5f8ff119e314e87712a</t>
  </si>
  <si>
    <t>fd331505515dad3175c54b9573dabcab</t>
  </si>
  <si>
    <t>d06d7e598cf12ec66dabcb27252a14f3</t>
  </si>
  <si>
    <t>8359b928f6661edddcb8b4d1612d39ca</t>
  </si>
  <si>
    <t>1266277caabd2d19250990893dbf941c</t>
  </si>
  <si>
    <t>3f132f26a65aa056ffc93e4119504d85</t>
  </si>
  <si>
    <t>fcc9b56b7698b3a02925d0ee555cc80a</t>
  </si>
  <si>
    <t>c2b09055f41f94ff44889c5bd6145e6f</t>
  </si>
  <si>
    <t>0e44e622f362933ed5dbcadf069bd6e7</t>
  </si>
  <si>
    <t>b7a86f9769f9b4313494801ec497ec42</t>
  </si>
  <si>
    <t>395e81b87cf757a5c2ac1d2829d816f6</t>
  </si>
  <si>
    <t>cc9553c072d992fe0f049b263e1977f3</t>
  </si>
  <si>
    <t>f41f1832eb2ade3c19f51cb1177f7fad</t>
  </si>
  <si>
    <t>364a2c8d15c5003c16d1c44a2b0f0fdd</t>
  </si>
  <si>
    <t>2cf1e685671c7f75c1349a54eb3c99a2</t>
  </si>
  <si>
    <t>fa6374ed7d375fa17bb44cbd01c6e614</t>
  </si>
  <si>
    <t>015f640891e663bc6aa84554d57c8726</t>
  </si>
  <si>
    <t>9c341dd24bf24b79af45771cedccf12b</t>
  </si>
  <si>
    <t>acc15aa1835df5980479bb491955dbea</t>
  </si>
  <si>
    <t>f3196327ea5b0c20f3f179fef4b74361</t>
  </si>
  <si>
    <t>48f95ea63ff96e9870c2e9d9d6a0a52a</t>
  </si>
  <si>
    <t>cecd1d98a260dabfc7a2f522d68f0871</t>
  </si>
  <si>
    <t>ce68f1e87c55ce42fcb11569a45b76a5</t>
  </si>
  <si>
    <t>f29c04c2feb1c5a3d904b17c6a350482</t>
  </si>
  <si>
    <t>42cc0c1cfc96011c138c99fe9da54141</t>
  </si>
  <si>
    <t>fef129e4c437aae9a69c1490b1172173</t>
  </si>
  <si>
    <t>570d0531ef449be70971d241b78bab52</t>
  </si>
  <si>
    <t>92da0b4a95efbff5a68157d960faaa5a</t>
  </si>
  <si>
    <t>0f38e97b7e5f97934e426270deef1bf0</t>
  </si>
  <si>
    <t>ea5a5594ac174145c40c002d09674817</t>
  </si>
  <si>
    <t>071c92c0743742afe0a50747202bcf56</t>
  </si>
  <si>
    <t>09ee089edafafb61132e120f43ca68ed</t>
  </si>
  <si>
    <t>8526515bcdea5d9f2d0f32344fe9b811</t>
  </si>
  <si>
    <t>68970050919ced6e8cf94018f8197d9a</t>
  </si>
  <si>
    <t>09bc7dd50269f517a1084c9de17e1ddd</t>
  </si>
  <si>
    <t>8693d33fa739e396b885ab45f0de2b80</t>
  </si>
  <si>
    <t>1b6cb6b8e6a4b3a3b8d2ed8092085f6e</t>
  </si>
  <si>
    <t>c18ed59e3b3e0f591faac010bbf41084</t>
  </si>
  <si>
    <t>71d6d98d198afbc78af52a7ca87bedcf</t>
  </si>
  <si>
    <t>01de5b40b661ee99896ab82bca4b6fa0</t>
  </si>
  <si>
    <t>ae93953e9e8d9fac22eb5c631cc9f346</t>
  </si>
  <si>
    <t>bc2b24e941927cb5b9a0a585574e1ae1</t>
  </si>
  <si>
    <t>850770a4cf78b5e5c3b42e8f92e78f52</t>
  </si>
  <si>
    <t>65c3beb4cbf466896ad5ec8439ea9485</t>
  </si>
  <si>
    <t>17e3c7f03557c3c1f504d94979793d99</t>
  </si>
  <si>
    <t>6dceb7bd8d5c147e64eb793e4aedf346</t>
  </si>
  <si>
    <t>d12b0ecba7a59cbc6ff94e9b06afec60</t>
  </si>
  <si>
    <t>a214f9e948b51468d15a3c03e41848d5</t>
  </si>
  <si>
    <t>e999c7ecd5bf1eab69adbaff5284aece</t>
  </si>
  <si>
    <t>6667b4f66dae03b330c1eb3834d430df</t>
  </si>
  <si>
    <t>b5646b4e3803d73a07068a81e6ed4a7b</t>
  </si>
  <si>
    <t>70b278897939e427938d929ed94cc2ca</t>
  </si>
  <si>
    <t>40e1422b4cab2fc79a0eb7e475a868b3</t>
  </si>
  <si>
    <t>41ab1b1b84c367cf5799e9e67c7609f3</t>
  </si>
  <si>
    <t>89f06d76f7c954fa65b405fc5191c872</t>
  </si>
  <si>
    <t>5261c5800ef0dc84f2d7e3f7663fa0b7</t>
  </si>
  <si>
    <t>8219186ae328b77a827ee89cbc71af4e</t>
  </si>
  <si>
    <t>538aa749aaf3818bb2eab3f6989f4c6a</t>
  </si>
  <si>
    <t>fcab2a082fd62988f1b8d33d5858fd6a</t>
  </si>
  <si>
    <t>23b3a45debf27d538ee904c27113f2c1</t>
  </si>
  <si>
    <t>6e0deb69a4360275710800638bd3bae0</t>
  </si>
  <si>
    <t>17a129986142354468f5ab89b65956f2</t>
  </si>
  <si>
    <t>2bedc219e783c7cb139fc1d0cbb44e5b</t>
  </si>
  <si>
    <t>7e21eb8f26be6c3639138a6d0912b5fc</t>
  </si>
  <si>
    <t>2ed64523a04ff05214b3c1d229fcea55</t>
  </si>
  <si>
    <t>43a07b1f8ae7dab0dae6e8bb39fa6b4e</t>
  </si>
  <si>
    <t>8ae60d4ef93426b4669a03dfb0762da5</t>
  </si>
  <si>
    <t>d75143921790b9e5f04a4ae7d25bd0d0</t>
  </si>
  <si>
    <t>989f79cfc2e4d9918437d0695b71aa7b</t>
  </si>
  <si>
    <t>43912613b649dcb253ac7a0693455e2c</t>
  </si>
  <si>
    <t>1da811788886c50f75ef126e63937b93</t>
  </si>
  <si>
    <t>83a212e000f61849cc9a4f18a3a1cb18</t>
  </si>
  <si>
    <t>820b0ee210c6ad56e6ca6d4c7446b6ba</t>
  </si>
  <si>
    <t>12fbebb4483c0d757e9664224cc15741</t>
  </si>
  <si>
    <t>c06539f837997889b0c13e84c55412a3</t>
  </si>
  <si>
    <t>b6bb54956ec9cbac6f14d09ca9787e64</t>
  </si>
  <si>
    <t>3c05e48cc008311e73040a830e6ede94</t>
  </si>
  <si>
    <t>cdd719a45bf5af95c03aca74efd14f9b</t>
  </si>
  <si>
    <t>bce6f6abafff70f26f842f72e9cacae2</t>
  </si>
  <si>
    <t>7e53158504de1df12c0df9ac666970b7</t>
  </si>
  <si>
    <t>66dbd9eaf5c286b6bc2d70e84ef474da</t>
  </si>
  <si>
    <t>a7c76bc5646a4808dc79808b1ddb0775</t>
  </si>
  <si>
    <t>71cd40251d38fd18e4d482575a0bb5dd</t>
  </si>
  <si>
    <t>f92879425782fef60baa6131079fc9cd</t>
  </si>
  <si>
    <t>e514574f35678e7b4b52ca6658f553dc</t>
  </si>
  <si>
    <t>13d5c0f17c3573098cc5d5d596b7725c</t>
  </si>
  <si>
    <t>5823f564b7f7296687304db068aac737</t>
  </si>
  <si>
    <t>73e7aea29d16485c7b30334a9f937c35</t>
  </si>
  <si>
    <t>bd4b021bf6becd7560222d7968652fd4</t>
  </si>
  <si>
    <t>e4a363eea10b80796a137f260e5fb8ae</t>
  </si>
  <si>
    <t>27f5f6cde157d486a982b6eaa1630b7e</t>
  </si>
  <si>
    <t>3d54b2dd1d9193f6a96fa275abeba464</t>
  </si>
  <si>
    <t>2f5ce560d2b177b34485c02e413adb0d</t>
  </si>
  <si>
    <t>7bde00836fe3b17edbfee379824267ff</t>
  </si>
  <si>
    <t>2322f42817acf21bea896ff084ce18d9</t>
  </si>
  <si>
    <t>a53c197237a4d3c8ad0096e80dba7d9a</t>
  </si>
  <si>
    <t>8d8dda903cc7c91c7ad6777bf3e4926c</t>
  </si>
  <si>
    <t>30e8aaceaab5d74bb06985e9ef16107b</t>
  </si>
  <si>
    <t>7fb4eeabbbdfd3cb44ff048b380d9a9d</t>
  </si>
  <si>
    <t>12206f03aeeefe70f948c7061a2fd721</t>
  </si>
  <si>
    <t>33d1e8837cc2fea652385a2c35d91f8d</t>
  </si>
  <si>
    <t>c70b4313cec4eb0e378c14aba4a69e72</t>
  </si>
  <si>
    <t>da5eb714081480ca0df03c1359185e62</t>
  </si>
  <si>
    <t>4ffd67707ca052039a64474e2cc8e940</t>
  </si>
  <si>
    <t>1d6a3da14ac58f5769059cea1397fb2d</t>
  </si>
  <si>
    <t>134271c93fb51c68eaf7182e6a53ff43</t>
  </si>
  <si>
    <t>5ef99041f92a1ed0f6d5b84ab3bcd3ea</t>
  </si>
  <si>
    <t>77e9c1e9d1dde5ced95a4e692ff0e85e</t>
  </si>
  <si>
    <t>b191412def09cc79b7f9e26d3f036c7c</t>
  </si>
  <si>
    <t>9c0776e80354a1f0db898aef832684f6</t>
  </si>
  <si>
    <t>d832b1264b1cc5ee6a40a029c6c778cc</t>
  </si>
  <si>
    <t>414a0d48cd274d61b0e74e6eeab00293</t>
  </si>
  <si>
    <t>4e0e18fbd6ce0c212e021367a09a3226</t>
  </si>
  <si>
    <t>2005e21ff9cd8e320091387f950df0b1</t>
  </si>
  <si>
    <t>6f4a3d6ed5dacec955a60c833c5f2898</t>
  </si>
  <si>
    <t>c810ec35b1e3931be743636a3cffd860</t>
  </si>
  <si>
    <t>34dbae785270e286531a565211b69405</t>
  </si>
  <si>
    <t>8cc02273718c50b550a6f73b667e73ef</t>
  </si>
  <si>
    <t>d330801376461a080726e7435203e5cc</t>
  </si>
  <si>
    <t>400f5571470ebdce58b83ea3a4ffde4a</t>
  </si>
  <si>
    <t>bcf097c71551ab5b552026ef6fe209cb</t>
  </si>
  <si>
    <t>882fb29249d0b2ef0e8b762f6b88f919</t>
  </si>
  <si>
    <t>5a5585c19f41712882e5766f744d5f13</t>
  </si>
  <si>
    <t>2bd53538b6c5d2901005b6caa9b6bff1</t>
  </si>
  <si>
    <t>a64cf36a1286ec469a58cea1c7e600d2</t>
  </si>
  <si>
    <t>39c6315d090ff5d459b6af6c210b8a65</t>
  </si>
  <si>
    <t>4c8201aedb5f9cff6b5f990c3568f86a</t>
  </si>
  <si>
    <t>dfe7b396d310732134599f3f20953b49</t>
  </si>
  <si>
    <t>6182e38afaa09ba71aa8e1e5e7143a71</t>
  </si>
  <si>
    <t>aac0fb06022b3491c3457111e3b0c3a9</t>
  </si>
  <si>
    <t>570fc0bd47551cac7cb607d881a4d2b0</t>
  </si>
  <si>
    <t>bdbdac25c15337cfdfb8960863c48c5b</t>
  </si>
  <si>
    <t>2459962e532862740bfc6098bc6c5293</t>
  </si>
  <si>
    <t>c05438685f39302f56f751f0c7359f51</t>
  </si>
  <si>
    <t>69a03c7611a591a1a076520642ba038a</t>
  </si>
  <si>
    <t>4bdec9a6d5a3f240591c7106f08f2e53</t>
  </si>
  <si>
    <t>6ff2f792edca39b00e49f090b5112cac</t>
  </si>
  <si>
    <t>849e21e961f02b068d4ce25f886a684f</t>
  </si>
  <si>
    <t>6db6fbeb230964dc812fd38b34df04ba</t>
  </si>
  <si>
    <t>376933b6de694f6074ec282aa2194b01</t>
  </si>
  <si>
    <t>3b207f638ca25cdf677372ec08f7974d</t>
  </si>
  <si>
    <t>bc7e69e4370b2c3d707183beda2537a0</t>
  </si>
  <si>
    <t>0b3d5826c5b6a849bc4cdd68e9751660</t>
  </si>
  <si>
    <t>048afd86da3b06353c96865f7003856a</t>
  </si>
  <si>
    <t>2ecadf3b35a4a9ee40af489c2da45eb0</t>
  </si>
  <si>
    <t>116c4e0f2e7ce0fa5cb68d2ab2e2dc49</t>
  </si>
  <si>
    <t>cae92dc4403369da93bc0c3f31b1a136</t>
  </si>
  <si>
    <t>c1810bd290a669b234f8c0d94cdba264</t>
  </si>
  <si>
    <t>82146d5bd0d567b23bf98c06d26b3a6c</t>
  </si>
  <si>
    <t>af20dff8872981772008074fff6746f9</t>
  </si>
  <si>
    <t>50879a16d91f83073019fc65bc743d10</t>
  </si>
  <si>
    <t>15f94e24b5457129998d05014aedeafd</t>
  </si>
  <si>
    <t>91387ab034a75332355efba814b1da34</t>
  </si>
  <si>
    <t>b304a4d9864f02c5c4caa4842d387afd</t>
  </si>
  <si>
    <t>fb63f18e229e37d43bfcb0e323919102</t>
  </si>
  <si>
    <t>667c50e352b8e66ceff6a88c0e2e7187</t>
  </si>
  <si>
    <t>c614a848077cf44239f8b61c59904652</t>
  </si>
  <si>
    <t>af93b3971f87b822a93f7f526ba10671</t>
  </si>
  <si>
    <t>6cf6bc8aeceee2d5024effa9c58b0be9</t>
  </si>
  <si>
    <t>45580b4791649ec790b2d8f07954ff7f</t>
  </si>
  <si>
    <t>1a77a076939b62f95d2ba16f47d92994</t>
  </si>
  <si>
    <t>01a5a767b4780a830f4f6df77a32a6b1</t>
  </si>
  <si>
    <t>d95d882b05c93e4dfeb15939f1d05e96</t>
  </si>
  <si>
    <t>2efaca6950c2132b0297d6fa832f80a7</t>
  </si>
  <si>
    <t>6a269eb92fec45acaae5d0e28046e771</t>
  </si>
  <si>
    <t>a755d2b2449b49a819ce4eb27ca65f64</t>
  </si>
  <si>
    <t>38986b1a1ed9e1d2dc7f85d014860375</t>
  </si>
  <si>
    <t>d84a4b5d5fc3d33a067a724d3d4c38f5</t>
  </si>
  <si>
    <t>d50f4da2c93e2866f3971c1ac03a6746</t>
  </si>
  <si>
    <t>a55c334139b524bbaf77499a16d2232a</t>
  </si>
  <si>
    <t>d2993cf36ba7ee8c7c6978d42d7e97b7</t>
  </si>
  <si>
    <t>00020956206ece475c22c2e7adffa133</t>
  </si>
  <si>
    <t>e72c5846086f454b807face663f58520</t>
  </si>
  <si>
    <t>265dbebbdcfff494239bf46470077b6e</t>
  </si>
  <si>
    <t>162c0bc6f59f28c5875c7b13f016bb21</t>
  </si>
  <si>
    <t>b6c923bb8d962955a362d5bf07e38c6e</t>
  </si>
  <si>
    <t>e73b6cb3d77cdcdcdc9df32ffc383a0f</t>
  </si>
  <si>
    <t>c2a03e0fa2dfebe763fb1e2741c842f2</t>
  </si>
  <si>
    <t>c4f530350f11e2e8643a01778fa8b3b2</t>
  </si>
  <si>
    <t>a7c7c7f49dd8342145089cd4353f2e61</t>
  </si>
  <si>
    <t>7d488432141168ed4cabe48c2229f45e</t>
  </si>
  <si>
    <t>f6e3f669dead43918cef2fed2824ea25</t>
  </si>
  <si>
    <t>3de391891939e76cfa6a1b788d20c095</t>
  </si>
  <si>
    <t>d997250828e4a419b441e1c07927ce5a</t>
  </si>
  <si>
    <t>3a290ec1cb59451fd3c3a9d42f6f7ab1</t>
  </si>
  <si>
    <t>465d1e17aec1aa4f5a44423e2960b774</t>
  </si>
  <si>
    <t>4170370c73e010a1dc417e52c1018609</t>
  </si>
  <si>
    <t>c08e30b7dcf1904f9de911ceac436f2a</t>
  </si>
  <si>
    <t>004dc20c4120700944d74b3dcc547254</t>
  </si>
  <si>
    <t>37c4db3647934f686c383f881bacea21</t>
  </si>
  <si>
    <t>fea819b282865d51ea5e01ccbad20cec</t>
  </si>
  <si>
    <t>6fd384e37f5e600a75626895ed706105</t>
  </si>
  <si>
    <t>442f8068664eae42219e2f78d24bcab7</t>
  </si>
  <si>
    <t>9af667ff565bc861b6f2b93e30a91dcd</t>
  </si>
  <si>
    <t>7ac5373f793184d2891f01496baea487</t>
  </si>
  <si>
    <t>f501d81c4a35c105161d91e21f284752</t>
  </si>
  <si>
    <t>e160f45c46cba09d143e1ce80070af4a</t>
  </si>
  <si>
    <t>4e68324e0ba95fb555df2897d7595514</t>
  </si>
  <si>
    <t>ca0d0e6bd34c7d514404e6b45ee739c8</t>
  </si>
  <si>
    <t>e722eb34a9c01cd31aded66b30c23612</t>
  </si>
  <si>
    <t>1be58e5209161fc09ce0a8d34cf82525</t>
  </si>
  <si>
    <t>83ecdc45134affcbed6ee30fe7812dfe</t>
  </si>
  <si>
    <t>795641f178a5b0b1dbc30e2d9336d34c</t>
  </si>
  <si>
    <t>78a4d7eebda8c676d6f3b73438a3a3f4</t>
  </si>
  <si>
    <t>358b9800c23006ed255d35ad354b48dd</t>
  </si>
  <si>
    <t>d1f641158545b36cb1f3d34eab4474c9</t>
  </si>
  <si>
    <t>63025c906166db6223b69194ffabd05f</t>
  </si>
  <si>
    <t>287a2ba953d76c982564649c66708300</t>
  </si>
  <si>
    <t>cfe44058b1add9b10f51d899d497ad25</t>
  </si>
  <si>
    <t>7c79a7e894aa69204ec21b0fa4277d0b</t>
  </si>
  <si>
    <t>2724a749880c6223421ae5b87a8fb4a9</t>
  </si>
  <si>
    <t>8a5b33225570e2e55945442b03a11bfd</t>
  </si>
  <si>
    <t>0f3d5babfd7fc3b1af9a0d4573e37d1d</t>
  </si>
  <si>
    <t>37f0058eb32b3131ccfcf0e80c4e9bb7</t>
  </si>
  <si>
    <t>2694b861f6ffd9efcf00eb8196fcf809</t>
  </si>
  <si>
    <t>10612e81c6ce6e1e6b3d80c0050d0c87</t>
  </si>
  <si>
    <t>cf6519f8270b7f6a11f005e0e0a93c00</t>
  </si>
  <si>
    <t>4038604abd1e0f027274c0e18952d908</t>
  </si>
  <si>
    <t>71e219ad3d0f60806b8059657f5f93cb</t>
  </si>
  <si>
    <t>3f1aea6bbe56defb138a1722eff9ebd0</t>
  </si>
  <si>
    <t>b6f223baffa52331114e570ae61ba771</t>
  </si>
  <si>
    <t>7949d58db06726d1b6561cba5a270be4</t>
  </si>
  <si>
    <t>418add7d99a8d65710404d5f5b543fc3</t>
  </si>
  <si>
    <t>652cde51c1a23e21ae0b247256d3a343</t>
  </si>
  <si>
    <t>efd811f18695f3db527e504ffb644e63</t>
  </si>
  <si>
    <t>a50ba8b270e547831aee55e6f5c00f22</t>
  </si>
  <si>
    <t>eaf8bc265d751a161fbc8dea4c8dd01e</t>
  </si>
  <si>
    <t>ff59f7a59d232ce769131fd8fba0b2ea</t>
  </si>
  <si>
    <t>7002ab6dd19c2d30d84276d960f24f62</t>
  </si>
  <si>
    <t>0a661ce0d3fd7fc5e4ea90d952d74305</t>
  </si>
  <si>
    <t>db85f897132689f6342f56fd5ded181f</t>
  </si>
  <si>
    <t>5169238ebf718d37edd21494cbaa8ead</t>
  </si>
  <si>
    <t>b5c8bb256c4e1fef74d938f74a246a67</t>
  </si>
  <si>
    <t>c3c54d17847ee74be3228c41c04e44b9</t>
  </si>
  <si>
    <t>6820bfb58f344c111e85036e0e8369d1</t>
  </si>
  <si>
    <t>a70c4bcb185c7c406fea7e24720572e0</t>
  </si>
  <si>
    <t>69e132b3c4d0ca34a0688a46511b7243</t>
  </si>
  <si>
    <t>1b447307a4f47817398d18db5184430b</t>
  </si>
  <si>
    <t>80f31bc6228702cf8f0b107bff4846d3</t>
  </si>
  <si>
    <t>c0b4720b0b8eb90ad372a91c91091b9f</t>
  </si>
  <si>
    <t>896bf60aebbb3ec4188b28ba92c8ba12</t>
  </si>
  <si>
    <t>7b4bbefdbd2ce99b88d3e5c4e16b36d8</t>
  </si>
  <si>
    <t>bfe3b4ba8dde8b9d4a6aae0384526d1b</t>
  </si>
  <si>
    <t>0b7423cac9182591f6a77dc366e4294e</t>
  </si>
  <si>
    <t>2b496c199a596c36eb3d92b4fbb9d06f</t>
  </si>
  <si>
    <t>b0868c151b8e36b7f04cb72d984e379d</t>
  </si>
  <si>
    <t>5c1eec205f668125b47d6c04ad570ab1</t>
  </si>
  <si>
    <t>310b2f12733cc99bc0dd0a206ddc5914</t>
  </si>
  <si>
    <t>647a552bb7f309fb7413432c7d3f615f</t>
  </si>
  <si>
    <t>92f079bf181e29c7fbde9b940b283e66</t>
  </si>
  <si>
    <t>bd32c6cff0b3eea567a9f9c851dae036</t>
  </si>
  <si>
    <t>56d40e0f66bfb270fd13c7c459ff12ca</t>
  </si>
  <si>
    <t>9eb546d7c4c7d0d00e2bd8f5ce9be7af</t>
  </si>
  <si>
    <t>86a248a16d17e5a25def10d788a08e17</t>
  </si>
  <si>
    <t>daa5f073b2983030043eb24f62070157</t>
  </si>
  <si>
    <t>0091532f8f696b3b208be0a379d22e2d</t>
  </si>
  <si>
    <t>f944bd4ba6267bfc9e51788913c15e7b</t>
  </si>
  <si>
    <t>d7d73285336292e534cf421fd3e05e34</t>
  </si>
  <si>
    <t>03e1bc62206068b25b32d11a75a07faa</t>
  </si>
  <si>
    <t>d2ed8cf6f5c4232ff415316c413efa04</t>
  </si>
  <si>
    <t>543d4c95bc773257a3a561512959fd23</t>
  </si>
  <si>
    <t>f02a5bf42ae694949be228c8cae4d1f0</t>
  </si>
  <si>
    <t>21f6430d9d4e26fef42bf53b15c32cdf</t>
  </si>
  <si>
    <t>7708fa2a7c885ba5732c160571cb1e55</t>
  </si>
  <si>
    <t>b21bb3bdb0b7e0c40ee1d575c470a67b</t>
  </si>
  <si>
    <t>02f89fe81d14e759da5cf9863895e330</t>
  </si>
  <si>
    <t>5a36f2f02a283f290e545104c49a7602</t>
  </si>
  <si>
    <t>fdccdbe15127250de7479cd3a717f152</t>
  </si>
  <si>
    <t>391291a33a9a525ed031c0c052610819</t>
  </si>
  <si>
    <t>df9f0d782ec7e033ea1abbbcc425c567</t>
  </si>
  <si>
    <t>3db66276898fbc3efc052a27126d00e0</t>
  </si>
  <si>
    <t>3b09c432da84efe51ff84a9de3666206</t>
  </si>
  <si>
    <t>6fe9d68df8a0bcbebf156284cbbc549f</t>
  </si>
  <si>
    <t>13ba199fb916cc62c328c3e52d31c2bb</t>
  </si>
  <si>
    <t>a3c8bf71419e033ee2759f9b21e9300e</t>
  </si>
  <si>
    <t>063958484ee190638c641b488780813a</t>
  </si>
  <si>
    <t>4644c74b2e7ef505c18254224ae1a868</t>
  </si>
  <si>
    <t>66e7e3df028415b39eafc125810c95a1</t>
  </si>
  <si>
    <t>b958692647d439eb4fe1379a4d366a1d</t>
  </si>
  <si>
    <t>2f662296fc4400fa80b95614435b2bcb</t>
  </si>
  <si>
    <t>19ffddde8cdadeb7d4cc809bece477e2</t>
  </si>
  <si>
    <t>951a9baf57e30c2dec802e3de1f86da8</t>
  </si>
  <si>
    <t>0a03bb8ed1311260c973135314690a63</t>
  </si>
  <si>
    <t>92c6b160c9caa151ee4a141dfae2603a</t>
  </si>
  <si>
    <t>dbadef1c2329040b410fff14891f7e08</t>
  </si>
  <si>
    <t>9466232b8a19cc729955a66a991f74a1</t>
  </si>
  <si>
    <t>4a59d7d89ea2982e9264fd5852c03876</t>
  </si>
  <si>
    <t>41224aef80ba5c430325a53c5f843416</t>
  </si>
  <si>
    <t>759b5cbfe5bfeac32194657da18e76eb</t>
  </si>
  <si>
    <t>c00952ea8b971618c6544d5ebfdb3050</t>
  </si>
  <si>
    <t>f41aa7b2fb9d54ac1803c73fb9c02465</t>
  </si>
  <si>
    <t>9fc4b480d74a884b4b5eb96b53cb42db</t>
  </si>
  <si>
    <t>ebf59f5221bfeb12b12c0a6c8ce89538</t>
  </si>
  <si>
    <t>3b4cd7379a90886de5865f37bca6f452</t>
  </si>
  <si>
    <t>4403de5b3f2a9958ebd1baadc9c373f0</t>
  </si>
  <si>
    <t>f14d3323975532b72e30d7390546c934</t>
  </si>
  <si>
    <t>f4cb771fc29eda55e209a5464064ca41</t>
  </si>
  <si>
    <t>03a996b393b71b566f6ca1f33aa0601c</t>
  </si>
  <si>
    <t>556aa281f419d5f5e15c9bc2524b33a4</t>
  </si>
  <si>
    <t>a36a695790b1a7765782d18740ff92e6</t>
  </si>
  <si>
    <t>6ba2003bc90e7fc87b4187343df7cd85</t>
  </si>
  <si>
    <t>f9848526299b50982b51d642051ccef9</t>
  </si>
  <si>
    <t>ed4c4023a68b3fd0c6924ebacaaba320</t>
  </si>
  <si>
    <t>de46f073fffa21bb953c704eb8af8564</t>
  </si>
  <si>
    <t>fd264d9378b6dfefeb7bbc6dae0ae5fa</t>
  </si>
  <si>
    <t>e798becc6d07158768d30bf5da635c81</t>
  </si>
  <si>
    <t>69abe8d304ec9fa68edceed6c00811c1</t>
  </si>
  <si>
    <t>98ae4977f6c340fdde4ec055f6189e0e</t>
  </si>
  <si>
    <t>b24b699353215b4f581d1cef9572e9b4</t>
  </si>
  <si>
    <t>a4310a30b91043a9da8bde375257ae14</t>
  </si>
  <si>
    <t>2994a80d3d7f38af11ec4b518693ebcc</t>
  </si>
  <si>
    <t>d70795ddfa8aa87e25643296c496089e</t>
  </si>
  <si>
    <t>aa934d1807bd82485ba0101688099b61</t>
  </si>
  <si>
    <t>ec936486c4627e24cc45c90ddb0b36c1</t>
  </si>
  <si>
    <t>46bb546f8204b6238d7d9711aa9aa40c</t>
  </si>
  <si>
    <t>23ae9b7b4f1e741d5a89c320b2aeb738</t>
  </si>
  <si>
    <t>c4fa07d46c70f5af5a73399c22b95e0f</t>
  </si>
  <si>
    <t>c4a719df6b8989c7a49c194440502b2d</t>
  </si>
  <si>
    <t>4bcb658ec9a98336386308406215862a</t>
  </si>
  <si>
    <t>68986fe943d4fd12d2c7f8b0380b76be</t>
  </si>
  <si>
    <t>32d79a5f691e3ab14d9b84e6ecbd1c0c</t>
  </si>
  <si>
    <t>87fcb0b275155a1d933c2bfebfa233ec</t>
  </si>
  <si>
    <t>219776783e646562d2c296a691b6e0ff</t>
  </si>
  <si>
    <t>f1a288c0298fce7653cc0149269196c9</t>
  </si>
  <si>
    <t>1a1d9b017137567324c9d34be5ae6da4</t>
  </si>
  <si>
    <t>8138b023aa9beb192938d05dd66658bd</t>
  </si>
  <si>
    <t>7e151211ec2e182126cf523ccc62108a</t>
  </si>
  <si>
    <t>5f91811aef8f9ef68b761e351e101db3</t>
  </si>
  <si>
    <t>a346583ae3e1b01946f9b783a1566cd8</t>
  </si>
  <si>
    <t>acce7d8ee98a98467122d1ec84816634</t>
  </si>
  <si>
    <t>7500db6e7c6b2548a4100b326b7145c5</t>
  </si>
  <si>
    <t>a96037448acf097bf4a4db89ab1d1abd</t>
  </si>
  <si>
    <t>ad96d91fd98065ef82342065f0b386f0</t>
  </si>
  <si>
    <t>ba8127a58e9a00645b8213624ec0062d</t>
  </si>
  <si>
    <t>a6bb4bd383be9654b32ed86c794cd9ba</t>
  </si>
  <si>
    <t>7dd300dd2f7191b2787902755dae72ef</t>
  </si>
  <si>
    <t>c0baa96e295387c01a3346beca3c0e6c</t>
  </si>
  <si>
    <t>fd08faeed5fc01c96615412596011ae2</t>
  </si>
  <si>
    <t>0702b457d3adfd027e8e22f20ece181f</t>
  </si>
  <si>
    <t>4c9d07d8e4fbe7da033a47e6f92e4236</t>
  </si>
  <si>
    <t>31679f57de81034aab0eff6b8715cbc7</t>
  </si>
  <si>
    <t>6e24a6e01edfb8159b7fde77103bf135</t>
  </si>
  <si>
    <t>960ee97716338290197dfaa42dab788b</t>
  </si>
  <si>
    <t>cfd95e6446db8c009c6af11fdb620088</t>
  </si>
  <si>
    <t>2fdad9d61c00a441796518f49f17455f</t>
  </si>
  <si>
    <t>9dc7cf88e247ab4f430b6c9176568c74</t>
  </si>
  <si>
    <t>c6e033439b2c865c461b9f697de6cd82</t>
  </si>
  <si>
    <t>42a32ee63febe42514cc22b5c6cfe89f</t>
  </si>
  <si>
    <t>30fffbad7bc6c66e6a30b7981e6590cc</t>
  </si>
  <si>
    <t>9d15c83973bfd44a07a89639ad68deec</t>
  </si>
  <si>
    <t>a134e046e4425f59c6e901a52bffbf50</t>
  </si>
  <si>
    <t>e45fccf9fa16c4e2768e3c119e5dae01</t>
  </si>
  <si>
    <t>012ab37d7fcbc50fa8d14a62b0cb4ddc</t>
  </si>
  <si>
    <t>21d949c30839ca4d9a06475e37e1047e</t>
  </si>
  <si>
    <t>7613b3fbcbf08a7025e53e2d8f59ecd5</t>
  </si>
  <si>
    <t>f4af09592ba00bf1a40e5ba97303f012</t>
  </si>
  <si>
    <t>a5456d53fdb13b7fc76714c16026b21d</t>
  </si>
  <si>
    <t>d0316bd2f47ddcd7492ecf677b822626</t>
  </si>
  <si>
    <t>224a4b1bffbedb73d7ff2cc67234c054</t>
  </si>
  <si>
    <t>eee2f30fd687c26e12dc523c82663b96</t>
  </si>
  <si>
    <t>1bae3807b021bc2f1da435ad552521f7</t>
  </si>
  <si>
    <t>64f7980042bcb967bff56d8a4b1b1e78</t>
  </si>
  <si>
    <t>2f925fdc35d61dbccac3e3c257b0a88b</t>
  </si>
  <si>
    <t>8bd30d6bd825d67908db852fab81b0de</t>
  </si>
  <si>
    <t>89e56cbe33dad43b8534849bb3e865e0</t>
  </si>
  <si>
    <t>4ec3cc2c1d7eef3aec920aab3cbc03a2</t>
  </si>
  <si>
    <t>d329d05f847b502851fa24e2a9f3b8be</t>
  </si>
  <si>
    <t>a84f1df98c91154be49ff1e644bcaa3d</t>
  </si>
  <si>
    <t>ca8f6ee5d010c421fe9a1fb28a456de0</t>
  </si>
  <si>
    <t>24ac010087a15a5d8b31f88edbe43c47</t>
  </si>
  <si>
    <t>fa6f371e8bfdbfb3eea1b22a7d52d4e0</t>
  </si>
  <si>
    <t>3a08bf1610c486ac4084dc5427279d4c</t>
  </si>
  <si>
    <t>cd4b9d653c8c73f74df0a2f216cfb311</t>
  </si>
  <si>
    <t>53efe6493d0c7780eeec6aa1218eda9d</t>
  </si>
  <si>
    <t>40828a6a3e556b22f88423325ce53c0b</t>
  </si>
  <si>
    <t>4cc1205dcc8e8585b4756a6d38a45618</t>
  </si>
  <si>
    <t>d1fa44284ea90f886e6d811f295825c6</t>
  </si>
  <si>
    <t>99d372f3da9df42b64a7bf9d37d69081</t>
  </si>
  <si>
    <t>96ff74ebc703d9d887052ea2c5021bec</t>
  </si>
  <si>
    <t>e574e5b1191271645da1e21032dbd627</t>
  </si>
  <si>
    <t>fd19813c86c9ba6e913f43ee50a261be</t>
  </si>
  <si>
    <t>3d4645324987c904314452b9bc7f8abe</t>
  </si>
  <si>
    <t>63c2cf8acee1369bdb46539d11df1cd7</t>
  </si>
  <si>
    <t>49fcabdd99bc0b956013c34b46c081eb</t>
  </si>
  <si>
    <t>1cb12a2bd1e68b1d5a8da9c4cbe77e28</t>
  </si>
  <si>
    <t>4b4371113b17f160d0f20d9e861166b2</t>
  </si>
  <si>
    <t>2c919b81cc4fa3b5936fc8b55aacef82</t>
  </si>
  <si>
    <t>a9896ba309a1659f3e7a6fc74b824f64</t>
  </si>
  <si>
    <t>d781043e997b37ec65614d0b50a9f908</t>
  </si>
  <si>
    <t>6e53efbd2afa30e48133f4f4eef7191c</t>
  </si>
  <si>
    <t>bf1a5317fbe8f19c39908743de468bc3</t>
  </si>
  <si>
    <t>670f49c7429d0d6503e941a277c80ddb</t>
  </si>
  <si>
    <t>6a85933aa0df2441c3691d28ce026622</t>
  </si>
  <si>
    <t>2e03b234e556a90cb19efbf9bb571a81</t>
  </si>
  <si>
    <t>bd84984319084e02daad3560779216ad</t>
  </si>
  <si>
    <t>feab2a046b07cf7cad56216ad9de4cdc</t>
  </si>
  <si>
    <t>7b4ac188f95c0522339a8e730631ccc9</t>
  </si>
  <si>
    <t>d3bf2450d2c1b1dad495ed908c7f1aa0</t>
  </si>
  <si>
    <t>d5eaf33301eb82c16cb74dba5eea1274</t>
  </si>
  <si>
    <t>ecb7ed30694630f0dd9ee1b50683208a</t>
  </si>
  <si>
    <t>9e092c32719784d88948edcf83ab1068</t>
  </si>
  <si>
    <t>101ef561a7368ec1f4a4df6f878abe08</t>
  </si>
  <si>
    <t>b29db7ad9496d02b69eca1402cebd082</t>
  </si>
  <si>
    <t>974b964babeafec673c93b123023a342</t>
  </si>
  <si>
    <t>11bed2b91df712a426b71c68511fbef1</t>
  </si>
  <si>
    <t>47ae7e71a3139b9fa610513028f8c2d1</t>
  </si>
  <si>
    <t>77c904a9716324cbbf75d6fa1e006e1e</t>
  </si>
  <si>
    <t>772ec9f6950ac2432eacd2168d07df8f</t>
  </si>
  <si>
    <t>ac2dbe93b4fad3433c40081f34d6a15e</t>
  </si>
  <si>
    <t>76443b2d9b5983b562cd782981f3be71</t>
  </si>
  <si>
    <t>d226297858242c8b55eba96b955be478</t>
  </si>
  <si>
    <t>e8fcbdf14dd4edb9890d5d25bc50b137</t>
  </si>
  <si>
    <t>7e62d43df7269d1178a7fba43b2d5073</t>
  </si>
  <si>
    <t>5eb4fd265b02aaec7533216eae45eb93</t>
  </si>
  <si>
    <t>872ab17c2ff11aa9ce5f4d7eacc30ab5</t>
  </si>
  <si>
    <t>7f8269e4c6b1e6d6a0c4fd9f11ea34da</t>
  </si>
  <si>
    <t>59bc46fd5a49e6c7e5e5978bf5d2756a</t>
  </si>
  <si>
    <t>ce36ba6948c405e3d5b0c7fba26521d1</t>
  </si>
  <si>
    <t>696b3df7076c197d1a213b6053430d1e</t>
  </si>
  <si>
    <t>ed5e622708383447ece946706663881a</t>
  </si>
  <si>
    <t>2c7cfa02b8142aa9bb0692b86c14b8f8</t>
  </si>
  <si>
    <t>b41d9946597261851b3daff8186c5bd4</t>
  </si>
  <si>
    <t>2c55e3fb21a1c95e862b992ca4542251</t>
  </si>
  <si>
    <t>5ec3a6e07b4cb5e24ad57e7a89d468cf</t>
  </si>
  <si>
    <t>26144434088bb7fb102b660d0063e165</t>
  </si>
  <si>
    <t>9a330f6d79d5c82b3899a9f1335fb948</t>
  </si>
  <si>
    <t>50e91e1c93746c2f49b8c9ef9a9d7c75</t>
  </si>
  <si>
    <t>a2bb1ec60ed2285837cd10243cc3c57a</t>
  </si>
  <si>
    <t>9b52a5331d18617bc40ba43a48db94f6</t>
  </si>
  <si>
    <t>b2bb4d233ab2cf25b6457b95b1009710</t>
  </si>
  <si>
    <t>9052ef7bb2b8f8c2253599f5c1cfa73e</t>
  </si>
  <si>
    <t>75a59866227ded6143d5e0ba507836df</t>
  </si>
  <si>
    <t>4c9a9b59a95126c135157ac948d743a5</t>
  </si>
  <si>
    <t>af4af044245065e0b21e65e810ab51be</t>
  </si>
  <si>
    <t>20663d9a3fcf59e9b199d3e8e1694b76</t>
  </si>
  <si>
    <t>5b7837d77902e31ca3ef4440a943a985</t>
  </si>
  <si>
    <t>bc95c605b4f98d5427d09080bae5407a</t>
  </si>
  <si>
    <t>ecebae6d3650992ec8d5b0dc4ff94478</t>
  </si>
  <si>
    <t>efccc5b9e218e222efdc47cc2f2f9c93</t>
  </si>
  <si>
    <t>81d19f21cbe5aaf039d21df7ce8e83ea</t>
  </si>
  <si>
    <t>135d89be7ddfa0762c4dbf05ee108592</t>
  </si>
  <si>
    <t>e991059c056747343b3fd3b229324fc9</t>
  </si>
  <si>
    <t>213cf110e42e780ddd723c1ab1f0fca1</t>
  </si>
  <si>
    <t>1847347252a335ed429ee9e31ab541e9</t>
  </si>
  <si>
    <t>67e4e744766ced4892025dc3bbf7dd68</t>
  </si>
  <si>
    <t>53e3a1e5b3fcacf1d5536a9f92aff69c</t>
  </si>
  <si>
    <t>c7591b43e9a08680431d424869bb452b</t>
  </si>
  <si>
    <t>535b302c1d29a56eec5da6a77ecf0fa3</t>
  </si>
  <si>
    <t>e089ffde43833a8f7fde3bd9a71b1a86</t>
  </si>
  <si>
    <t>e6971c46b91549e4128f6443fa6b38b3</t>
  </si>
  <si>
    <t>ed3fa29478184b6f686a672c1eacb34e</t>
  </si>
  <si>
    <t>52a0de325c22e5607c849e2c82d40add</t>
  </si>
  <si>
    <t>cd03d969b6eb7bb427833230c84f8e26</t>
  </si>
  <si>
    <t>3253018ac3da430bbc9615cad4ff3399</t>
  </si>
  <si>
    <t>e26e248f6bfa533504bfe8f201eff02e</t>
  </si>
  <si>
    <t>65fae0bc5f9416ca61f0a8825eebb330</t>
  </si>
  <si>
    <t>6c912e17438742487ad6938d9c2064a5</t>
  </si>
  <si>
    <t>73152cbfa5c2f08f98daa32482779a03</t>
  </si>
  <si>
    <t>60060fd3330ec65e2e3c3118542ccb37</t>
  </si>
  <si>
    <t>716bc11dc0ba60f23fdc71b5ca24ed42</t>
  </si>
  <si>
    <t>ba4dff4c2a61c1c7df203cea092d6b75</t>
  </si>
  <si>
    <t>6dffdf5979fb57b2a4292df61b138ab7</t>
  </si>
  <si>
    <t>9777aadd0bd0d8ac523d873e339b3c1a</t>
  </si>
  <si>
    <t>2ff0287f7c9a7736c12b183b223aaab2</t>
  </si>
  <si>
    <t>e538206549f454474a374a9b83a8d28e</t>
  </si>
  <si>
    <t>618ba56bdc160d070e7473718b293cc9</t>
  </si>
  <si>
    <t>5e9af474e3a2b5c13d61052837d95a18</t>
  </si>
  <si>
    <t>7c14a468db7440cd286ae35cc8f75450</t>
  </si>
  <si>
    <t>fc55e971210e725a7528ce4da514a2c0</t>
  </si>
  <si>
    <t>d6e642440b536d0284ca6aa9b5311b37</t>
  </si>
  <si>
    <t>7b68568c814bcf91241dd28b878451dd</t>
  </si>
  <si>
    <t>e1dae2a44d171870604889e2bed7b483</t>
  </si>
  <si>
    <t>57776016569283b819e411894bdf7e07</t>
  </si>
  <si>
    <t>a1805ce48147cb771a249f93631f7e21</t>
  </si>
  <si>
    <t>6ab2e45197a1863d618a1a5c6491ea4b</t>
  </si>
  <si>
    <t>fb90e162100f874f6abf0a877ef6099c</t>
  </si>
  <si>
    <t>4cd3d3ba925833aa8ba161f23bb74676</t>
  </si>
  <si>
    <t>61dcae0e59b32d0aae393077a39f80f0</t>
  </si>
  <si>
    <t>742507280ff8e4e5f86897964f29eef4</t>
  </si>
  <si>
    <t>6b72ecb95abff95a7ced897d67190da7</t>
  </si>
  <si>
    <t>8f6e1e788c57b4c4ab972b6b84df5a58</t>
  </si>
  <si>
    <t>1bb154e5692ec1e201176da00632e339</t>
  </si>
  <si>
    <t>9d66eedddf07db02579a4ac89cc14e26</t>
  </si>
  <si>
    <t>91d958ffa05d962349be57203ba35fcc</t>
  </si>
  <si>
    <t>2fe16e0074753b5477a4bea1a731fc15</t>
  </si>
  <si>
    <t>c6e3d543c6b66064307343587fd7233c</t>
  </si>
  <si>
    <t>b4bc858492e2d8434b161fa2da3281eb</t>
  </si>
  <si>
    <t>030b92e0943a6bb13d1edd6114e53f22</t>
  </si>
  <si>
    <t>3ed3f117be01eb7c28166845c7f0a338</t>
  </si>
  <si>
    <t>1cd172193e5f125c8fa34aea4eb61da6</t>
  </si>
  <si>
    <t>aea9a429bac8d4810dcea01347dd344a</t>
  </si>
  <si>
    <t>d608c1bb754995b5bc01a4f9178a7f8f</t>
  </si>
  <si>
    <t>5f370bd09933cc02eea54fee1ffe4df3</t>
  </si>
  <si>
    <t>7415636116b21163f88c95ba755c6091</t>
  </si>
  <si>
    <t>5cb354a8f0ab2344d0fa545d1acd957d</t>
  </si>
  <si>
    <t>f09d490b13046f6a39da316013f82c47</t>
  </si>
  <si>
    <t>311de18e2d7c1a169894621c70fd592f</t>
  </si>
  <si>
    <t>addbb2c0541ed3446423e4ff850dea78</t>
  </si>
  <si>
    <t>3aed6eb75bb1ea4852ef8c9825c33875</t>
  </si>
  <si>
    <t>981507f847eb819d4b896a9a3c753a46</t>
  </si>
  <si>
    <t>24cbf3baaaeadf23c4d32555350f9894</t>
  </si>
  <si>
    <t>df301731ccafaf2d3a36cccb7cf24e28</t>
  </si>
  <si>
    <t>d0d281c1f24aedacac18aa018a8dee70</t>
  </si>
  <si>
    <t>ffe9eaf0f8c760064d8e73f1ba8b9eb8</t>
  </si>
  <si>
    <t>8314848a4ce3139813c4c0069509e975</t>
  </si>
  <si>
    <t>b0995ef4cd1c3181ce99d2b4f3764a27</t>
  </si>
  <si>
    <t>8d2f934280e8a879bcbb6b1ac9ae288b</t>
  </si>
  <si>
    <t>24dbc12eec32b9f53eb3e8719b2e2829</t>
  </si>
  <si>
    <t>eee23876739e72fcfccbae0351b403bb</t>
  </si>
  <si>
    <t>b1e5673c169c68f9bb9c53b8b3eebb75</t>
  </si>
  <si>
    <t>1bf346f50ab079ff7f993ada803f363e</t>
  </si>
  <si>
    <t>71d4dd925782271aca5305b112b70639</t>
  </si>
  <si>
    <t>e0a065d48d54a5d5617b868cf91b3d67</t>
  </si>
  <si>
    <t>ef10b3d0c25c4e62958b70db9b3a747c</t>
  </si>
  <si>
    <t>aa7fc13b33f226dea9377c449ac5f199</t>
  </si>
  <si>
    <t>4f9d29a7e3f05a2b85b547cca9bbb92b</t>
  </si>
  <si>
    <t>f09684220433736ba4b75608f9234531</t>
  </si>
  <si>
    <t>5a7a72dd1770e5e37b118df33bd0639f</t>
  </si>
  <si>
    <t>476ef1fd7cf09da500fbdb2d5c54201c</t>
  </si>
  <si>
    <t>eeea5230f0ea98dfdf2f2701932c25e7</t>
  </si>
  <si>
    <t>e84007b50f8d479c705a908761845936</t>
  </si>
  <si>
    <t>ffdcc7a576240218e28f0a5f6d3ee81c</t>
  </si>
  <si>
    <t>90182743c5047cf39dc5e1a1a9bb9c2c</t>
  </si>
  <si>
    <t>7c6245866e5058f1764e71665c4c0459</t>
  </si>
  <si>
    <t>e338867c390bca1315f00d09d5b7ef92</t>
  </si>
  <si>
    <t>9338f35917ff95f1c393fc7b45ddaa57</t>
  </si>
  <si>
    <t>a720bdf081cdd903dab6c1a1bd4aef23</t>
  </si>
  <si>
    <t>5ce4020c503bbecd4192476063d49a26</t>
  </si>
  <si>
    <t>85793cb3701f8bfdfadbb204ed308491</t>
  </si>
  <si>
    <t>bc03670d8f4991198e222bad9e4131bd</t>
  </si>
  <si>
    <t>fbec2aa94e320a21ab95b221c154000f</t>
  </si>
  <si>
    <t>72633712d2425100ceb1a50b7044eaab</t>
  </si>
  <si>
    <t>f0ef4b10a87036cb02eaab52bd21f4b2</t>
  </si>
  <si>
    <t>5d77192fa21491dfbd0ae29f01f82a40</t>
  </si>
  <si>
    <t>6e1fd21e18f7a89154c7561972552c05</t>
  </si>
  <si>
    <t>08106db8a5f6c9a877e082afd0d79889</t>
  </si>
  <si>
    <t>4950d2a71235453304da06df8ce98c09</t>
  </si>
  <si>
    <t>cd45795935bfb1a9cf5f0c805f4511af</t>
  </si>
  <si>
    <t>9781962f02140ede8b222be4be188370</t>
  </si>
  <si>
    <t>309b6cbe2606b85c11872b54773f412f</t>
  </si>
  <si>
    <t>a96337f816429a68c5edf48e7b853015</t>
  </si>
  <si>
    <t>809e986e8afd3ccdab495e3e6cad076e</t>
  </si>
  <si>
    <t>82da3ec30cb7b3194b6d85fcb969fcc6</t>
  </si>
  <si>
    <t>84ecbf53ac245a6856bbe2d177ca6d82</t>
  </si>
  <si>
    <t>59f5f388f1a4eae137e8c60b980870f1</t>
  </si>
  <si>
    <t>8b1d5539cf52bd9bf5dd2235d8cfcce3</t>
  </si>
  <si>
    <t>93ca178ca6fce6f17b55e26c41b3162f</t>
  </si>
  <si>
    <t>542ef8ac2a34bfc3f148255040660988</t>
  </si>
  <si>
    <t>eae6cc8727c7db51049f0c0b851befca</t>
  </si>
  <si>
    <t>59bacfd2fa50662d81fa4f73abbbb74d</t>
  </si>
  <si>
    <t>134ddc7ccae79175a40618f5743f0425</t>
  </si>
  <si>
    <t>eb69671214ea44bfd52b45e7811dbef2</t>
  </si>
  <si>
    <t>43bc254e865b9ceb2f4fc343f903c61a</t>
  </si>
  <si>
    <t>3e824195fcf41c0994ede44e313808b3</t>
  </si>
  <si>
    <t>c838c424c6dd9a5572ab7539adbc86c9</t>
  </si>
  <si>
    <t>19be145b8349c9368d7787141dd722d4</t>
  </si>
  <si>
    <t>3d5be55a99a4738a1a9ded985fb57d9a</t>
  </si>
  <si>
    <t>2e56fe9ec7d60f29046e7a699a5d5741</t>
  </si>
  <si>
    <t>24151e857db66e6a70ecd14338f295be</t>
  </si>
  <si>
    <t>2d7c45026eb7c2dc4bb90f486e8010fe</t>
  </si>
  <si>
    <t>366183f55e3761a895bc64e06a50ae2a</t>
  </si>
  <si>
    <t>e9121e813b57d978958d3f93111df038</t>
  </si>
  <si>
    <t>1bb383f3bac07fcbced2a5d88ea93f5d</t>
  </si>
  <si>
    <t>f1dfd1376dcd233b402d5ad2eb874557</t>
  </si>
  <si>
    <t>2429a17835dd7475ad8839ffad8fc01a</t>
  </si>
  <si>
    <t>bd6eafc06fdcf23e349b6ee2d2e1cc2a</t>
  </si>
  <si>
    <t>c1868ff93d862e7685865588e1433456</t>
  </si>
  <si>
    <t>33a24f7b85ea2a7abcd2a2df36239106</t>
  </si>
  <si>
    <t>16dd98b1bf1d46a8df33b6b7289b3d06</t>
  </si>
  <si>
    <t>740d44e8a7f8b1d914ca4e21b3f197f8</t>
  </si>
  <si>
    <t>8e741da83f27ab53f9ab247b03ae68ba</t>
  </si>
  <si>
    <t>7603dd64bf4619bf92b52b86230a369f</t>
  </si>
  <si>
    <t>2fb20b262d9ef0f0ddd00116ce0cfe56</t>
  </si>
  <si>
    <t>b394fcd6f7b180b104c7924a87a95963</t>
  </si>
  <si>
    <t>23ce22c3faa7417ff165b660a5dc5c1a</t>
  </si>
  <si>
    <t>d01c137c8c3c97e229eb92bff55005e7</t>
  </si>
  <si>
    <t>524fbf2a094e85082f7366c91bf560c9</t>
  </si>
  <si>
    <t>ea98efce1c9f64c1d9de36d9f37edcdd</t>
  </si>
  <si>
    <t>d764ae802490c11428aec64855bb3651</t>
  </si>
  <si>
    <t>fa1256bdbcf19c75f5e0a3566b3cd9eb</t>
  </si>
  <si>
    <t>66bb63a73b1614739d5702d1d2bd6b7d</t>
  </si>
  <si>
    <t>6b409b75d96bce709addf020729878ae</t>
  </si>
  <si>
    <t>8fda80ebc19f91988cc77193d67d8531</t>
  </si>
  <si>
    <t>9dd0bf506979943d0b75a9228c8bf7de</t>
  </si>
  <si>
    <t>14f023a3fd032dbe13be043f9d368c1b</t>
  </si>
  <si>
    <t>a91c647bf0f0556badc0bcb4a55c0a6e</t>
  </si>
  <si>
    <t>89ec72588e3af6266cd31cb01cd70d53</t>
  </si>
  <si>
    <t>0e313fc7e9558ae2e0de08185a04f009</t>
  </si>
  <si>
    <t>ed33dd74b6a6df577c416df6dde43018</t>
  </si>
  <si>
    <t>574c9b44f6959a8d0fcc36b9ef5a6dfe</t>
  </si>
  <si>
    <t>ad73c21b352868080226cf3af2899ebb</t>
  </si>
  <si>
    <t>3dcfd272625b70682db9d1aa2780483a</t>
  </si>
  <si>
    <t>b2b8c53fb84f8667f0b1b867cfd40777</t>
  </si>
  <si>
    <t>0e1d20d26b29e0a2aee386dc7061045d</t>
  </si>
  <si>
    <t>6c8991dbf5401fe4ae1f7bc9c5d9030a</t>
  </si>
  <si>
    <t>123e0de596355259973eac3e2e348225</t>
  </si>
  <si>
    <t>a9a06382fe429eecff97e2c7f2fdba76</t>
  </si>
  <si>
    <t>253cac33e60d7adf63d25c1173adcd94</t>
  </si>
  <si>
    <t>9dbb61be63848aa46b1c50c08e5a83c8</t>
  </si>
  <si>
    <t>9d316af903b1112a5d903f7ca0dd4383</t>
  </si>
  <si>
    <t>25afb9712249aa83ff14ce60415e8aaf</t>
  </si>
  <si>
    <t>cb660032a65460cca487c9e6b9c31c23</t>
  </si>
  <si>
    <t>0c3031095f3b58bd9afc37df6d8cc19d</t>
  </si>
  <si>
    <t>35d2179ae41d187b1c241eb464170694</t>
  </si>
  <si>
    <t>8cf75aa73db0b5b5a584305fa9250a3d</t>
  </si>
  <si>
    <t>c1f108413bee1093891d0f616f27a1bb</t>
  </si>
  <si>
    <t>4fbc52df2ec8a8cf9b98fac48991d63b</t>
  </si>
  <si>
    <t>a0fc783151f2ef65e67714fc9cccfb02</t>
  </si>
  <si>
    <t>ae75d118ed2ec27e09e2e100bdc8159c</t>
  </si>
  <si>
    <t>7b4127ee8eded6d37c256c2133ff1763</t>
  </si>
  <si>
    <t>9d50ca01b9455b6292567f173673e10b</t>
  </si>
  <si>
    <t>84c93966ce0f8eb27804fe543a5f143a</t>
  </si>
  <si>
    <t>a3ad0c914f0d167907322afcdd383136</t>
  </si>
  <si>
    <t>5aef52320dc9e55fef8e0cfc9f59298f</t>
  </si>
  <si>
    <t>11b76dc22df079697732389b017690df</t>
  </si>
  <si>
    <t>93bfcee9f5da1a52de9e8a4009989f4f</t>
  </si>
  <si>
    <t>565ef3547bbc6018ea0043f31797f0bb</t>
  </si>
  <si>
    <t>7325133a19ba8457e87b1ae78e4b2b68</t>
  </si>
  <si>
    <t>e8a1ba0bd6cd7ea7e4371306db32881e</t>
  </si>
  <si>
    <t>d94adccb4a7c59c26b40487495d3d9b6</t>
  </si>
  <si>
    <t>e3070c68f07ae3ab89595675ed788b6e</t>
  </si>
  <si>
    <t>78f9240743dc9a89898c6b51618f1350</t>
  </si>
  <si>
    <t>3df3d68797c4cc8bdaa1b5d697ca41f6</t>
  </si>
  <si>
    <t>3e8767606dcb720407accac57ff6dac8</t>
  </si>
  <si>
    <t>22f7773092c6a0077dbf012e0fc92d18</t>
  </si>
  <si>
    <t>8739575fc512ffd464363196015200f5</t>
  </si>
  <si>
    <t>ba674af5803609064d5175dde01ae838</t>
  </si>
  <si>
    <t>b1488c3a27fd5b93fdf0d938b0257714</t>
  </si>
  <si>
    <t>b6769224f81155109d5779e12e54b32d</t>
  </si>
  <si>
    <t>b2067171985c717bfb5e4bf33a0497f7</t>
  </si>
  <si>
    <t>d3b04581c8014c86f549c997ca06d5ef</t>
  </si>
  <si>
    <t>0795c131ca3aedd1769019c368ab37d7</t>
  </si>
  <si>
    <t>df2aff191a7b8c0543f76d4d48045525</t>
  </si>
  <si>
    <t>9b27ef73e15390575da39216fe625a1b</t>
  </si>
  <si>
    <t>59aab933427384b0421c125fed085f08</t>
  </si>
  <si>
    <t>1ba0e4bf3e3e9d932604755938e4b32e</t>
  </si>
  <si>
    <t>b25c702cb1ac1d4a19cb187efca5ab48</t>
  </si>
  <si>
    <t>dd527ba74ca7ed879260eedbac60df75</t>
  </si>
  <si>
    <t>4d2d7373451662f0dbbad4b62be9f6b1</t>
  </si>
  <si>
    <t>7b4228b48b04828e573a397d96d553de</t>
  </si>
  <si>
    <t>7c04a51dc079f7d4580078bcd54195fd</t>
  </si>
  <si>
    <t>802271d90c80361ea2309f315a6345b3</t>
  </si>
  <si>
    <t>01f09e4a8ed083d9feb149a8b4e73b1e</t>
  </si>
  <si>
    <t>a94fde871b527353ec53ad705a6d6540</t>
  </si>
  <si>
    <t>7d0e9452b11d14912c43831359485cee</t>
  </si>
  <si>
    <t>e95055e46db0f28b7d6afb0a364596bb</t>
  </si>
  <si>
    <t>8b31f0c30dc672a7823186fba40ec297</t>
  </si>
  <si>
    <t>e193802d3859e395793df5ff82e9cc6b</t>
  </si>
  <si>
    <t>8fce9dab8f8c9bc618177858f9a8fab3</t>
  </si>
  <si>
    <t>43ef4a87c01e6a095a7983ed026b9f90</t>
  </si>
  <si>
    <t>84b91cddad13ba4aef98b4c50c38b324</t>
  </si>
  <si>
    <t>973a970cc87b5e4a77620b3e246a97e3</t>
  </si>
  <si>
    <t>eb732e27f7187de4d29af39d901b45f5</t>
  </si>
  <si>
    <t>9ab53b2e8dec8ab0005725a5f1f3a6ac</t>
  </si>
  <si>
    <t>36372098f561104d901eb65a6a194e9d</t>
  </si>
  <si>
    <t>a637997f6afc48543b5794fd5d1a352a</t>
  </si>
  <si>
    <t>02bbf21a55ab82a1e318b53168e07703</t>
  </si>
  <si>
    <t>00d2139ab195b0cba1a293efba59eea0</t>
  </si>
  <si>
    <t>b2ada6a91df3a256c187d83e6b7de01f</t>
  </si>
  <si>
    <t>d8f207fbc20649004917743b01197c17</t>
  </si>
  <si>
    <t>f14a0339e9263ea7a63a791c4cffd6d1</t>
  </si>
  <si>
    <t>7d1fd7835ece087588d470b197c2f62e</t>
  </si>
  <si>
    <t>5f113e471daf700d49e9724ef2484070</t>
  </si>
  <si>
    <t>be950bd563957593846f618f4421a96a</t>
  </si>
  <si>
    <t>0eee5ebd1219cf9d65e895102f80b71b</t>
  </si>
  <si>
    <t>6db3c383987c7eb84432ea4b400d04ca</t>
  </si>
  <si>
    <t>1929ea386bba7a5f500c5c6bdf0444fd</t>
  </si>
  <si>
    <t>bd2062a9abb7ae12cf09a93e0835247b</t>
  </si>
  <si>
    <t>8fad97839e9001fd0c549e39a0570547</t>
  </si>
  <si>
    <t>f49362f95d1818cf53e547f41536cd28</t>
  </si>
  <si>
    <t>fbe3498c0c73edfa46a792dc68669d2f</t>
  </si>
  <si>
    <t>ff361413d2742af66b46b2a28ac3e487</t>
  </si>
  <si>
    <t>a34453bfd8eaf4a0c9f51b80347d3ada</t>
  </si>
  <si>
    <t>29f87243440ce7b3b421e471db328c88</t>
  </si>
  <si>
    <t>a17a3a0b91e1431d7a709aef4c4f0a98</t>
  </si>
  <si>
    <t>6c68f4b53aecae1b8b418a2eb8816c04</t>
  </si>
  <si>
    <t>051bed5b7e56089679de38bbfcaf0b3e</t>
  </si>
  <si>
    <t>3537186ac358c368a97b4e834050bcdd</t>
  </si>
  <si>
    <t>a788264b0628973a594b9886de9500d3</t>
  </si>
  <si>
    <t>0db35e1c261cf1dd2447ce1fce662caf</t>
  </si>
  <si>
    <t>7ccbadfd045642be87b669fbea6e206c</t>
  </si>
  <si>
    <t>be9060a449f2964be7a18565f26ba0dc</t>
  </si>
  <si>
    <t>22757f5d7afc1a1efd2861fbef3b1681</t>
  </si>
  <si>
    <t>5a14ea1791cdc07f6c2855b92a8c2890</t>
  </si>
  <si>
    <t>7c3aaf19b7e6326b1fd38f2bc73f5048</t>
  </si>
  <si>
    <t>1bf97e8d518af37ba492391f9180f94d</t>
  </si>
  <si>
    <t>20566fb90d0a44f09f1ce0e2017e3a97</t>
  </si>
  <si>
    <t>d29db06a27727d74431cbea5f3654e0e</t>
  </si>
  <si>
    <t>2f1be0f94cf48fe7ee25b76dbd17a0ee</t>
  </si>
  <si>
    <t>dbb1a0a4893a84f28af4178503ced6d8</t>
  </si>
  <si>
    <t>1eb24258767a50621119e030befdd17c</t>
  </si>
  <si>
    <t>65ed7ce5b003974ed734828b164be96b</t>
  </si>
  <si>
    <t>6774304e57ef167a1097b3897c8777a1</t>
  </si>
  <si>
    <t>ac78fdfd9fd4e5ce5e143c6d0f7ae5a0</t>
  </si>
  <si>
    <t>12517a72636d8c88b347e3ace1b02d47</t>
  </si>
  <si>
    <t>f5a8d538b0555ea0459aca56c0e6e08a</t>
  </si>
  <si>
    <t>bd023e5e8d8615dea185b5928e8cc6d4</t>
  </si>
  <si>
    <t>778fc688de72a0635d5a0216057db4c7</t>
  </si>
  <si>
    <t>9f070e19a340303dece7a182cbdb788d</t>
  </si>
  <si>
    <t>215707e7d514087d6ccebd9d450dc095</t>
  </si>
  <si>
    <t>9eb865d01f0e687c763bd0db77f7d520</t>
  </si>
  <si>
    <t>a885be1acf89dbb487a735ffd319bd36</t>
  </si>
  <si>
    <t>4ef30cfd9e1eb5031fc6e7123d7710b2</t>
  </si>
  <si>
    <t>bafab9afff263991a45cd89a6a185bb0</t>
  </si>
  <si>
    <t>7977dd770d2b040f70f1d9d991e9c322</t>
  </si>
  <si>
    <t>459daa5fba02379bbc4e3e87df11dab5</t>
  </si>
  <si>
    <t>e4fa410641248353b73f1f44412027ca</t>
  </si>
  <si>
    <t>a76b275dd12be08f20ce71d70fec3335</t>
  </si>
  <si>
    <t>edb7092575e4b8adb37b6b1d3fef5216</t>
  </si>
  <si>
    <t>012be73e4a9b494d83fe219643cb74da</t>
  </si>
  <si>
    <t>6918644a6d9dc0118a7c60894cc9b363</t>
  </si>
  <si>
    <t>fcb9863581d0ba77d50d711de4adf7e7</t>
  </si>
  <si>
    <t>046c9ced5ce5c9b6cdf7f6f8cdf0c6bd</t>
  </si>
  <si>
    <t>9a43addcb0515db31bfe9f204d1a63d5</t>
  </si>
  <si>
    <t>ece5fd2723c0c94ecb2cf610a9c04934</t>
  </si>
  <si>
    <t>4ca05be239a5f2d904942a21c0c4fb74</t>
  </si>
  <si>
    <t>0275550c6fd875e196f998cab158345b</t>
  </si>
  <si>
    <t>a50b853597838a9ae805f9b65b8ec372</t>
  </si>
  <si>
    <t>aa42991bfac64c38c797acc52f94b3db</t>
  </si>
  <si>
    <t>a585206496dadfc3009f43a69549d042</t>
  </si>
  <si>
    <t>c689484d21bd46533b4aed4d92107f5c</t>
  </si>
  <si>
    <t>0c1d1b510dc3259baf23e8e595e292ae</t>
  </si>
  <si>
    <t>c56814078aa191d806fa4f97361a8d73</t>
  </si>
  <si>
    <t>7a6b8f79f011200f0dcd491cd37642ab</t>
  </si>
  <si>
    <t>33818ce26e4ade8dd10ad046a67f3fa2</t>
  </si>
  <si>
    <t>3c3ab97859bf51f267b5fa06551ebaa7</t>
  </si>
  <si>
    <t>a2b0611f03ac50f380e9ab9156aca43b</t>
  </si>
  <si>
    <t>f9c6ea5e6409b5991ceb914d256ebc79</t>
  </si>
  <si>
    <t>edee4f1dabb66d1f69df9955e7dc277a</t>
  </si>
  <si>
    <t>e416e275511ac275cc55a13c9619acd0</t>
  </si>
  <si>
    <t>6b2fd31652c265310f437b124bcf6ed9</t>
  </si>
  <si>
    <t>44c9ceca88f6bba01ec55485eacfba6d</t>
  </si>
  <si>
    <t>8bba6c052873a58b64747bc575bfac53</t>
  </si>
  <si>
    <t>38f362c67cabcb05e7bc15fa858e615c</t>
  </si>
  <si>
    <t>85d78891b5f97feb29c6e0da355f9d02</t>
  </si>
  <si>
    <t>478856ba83cfe0c0d1aa3c2c9fb57eb9</t>
  </si>
  <si>
    <t>2656601bb0eb872c6c1ff0a19b4d7b99</t>
  </si>
  <si>
    <t>f74d1d8bfa8147159f733d4f23042f08</t>
  </si>
  <si>
    <t>4090a422332bd405f758923747e16674</t>
  </si>
  <si>
    <t>4659659d369b1401e26eedf0ff9dd492</t>
  </si>
  <si>
    <t>31eb19c584ef5403a2cdb4639d57e4a5</t>
  </si>
  <si>
    <t>bdf5a6bb0a1afa88a92446b6be4df29e</t>
  </si>
  <si>
    <t>d11dc02e0b9da251df7d885c0a4a0f46</t>
  </si>
  <si>
    <t>dc83431b6b63ffe1d980c46863bc92b7</t>
  </si>
  <si>
    <t>35f14cca1f5f76eb3816aca1c1810cd6</t>
  </si>
  <si>
    <t>6fb476e42979913424371fcd00cf9f0a</t>
  </si>
  <si>
    <t>9457bf306e15ba5ccf0ebbbf708b56b1</t>
  </si>
  <si>
    <t>869ce21353813bb048e25274d7665494</t>
  </si>
  <si>
    <t>445437b908df23e00928a4014e0ce911</t>
  </si>
  <si>
    <t>e0433c3b9e62e90821b39ba947113042</t>
  </si>
  <si>
    <t>5497dfb52b6693df098b915a02e43c26</t>
  </si>
  <si>
    <t>0f9ce8fe73a5b64661e167b98fe6e5b5</t>
  </si>
  <si>
    <t>3b74d5c27dabf68bd27d1618b942c6c9</t>
  </si>
  <si>
    <t>793928db8779cfd9300d78095f216c1f</t>
  </si>
  <si>
    <t>4264d70fcdfcd5ca93a358835626dd04</t>
  </si>
  <si>
    <t>5a9d2e45d779086536c521589c3ec5d0</t>
  </si>
  <si>
    <t>d42ed76ae41b80299e1a1aea3a5bc1c8</t>
  </si>
  <si>
    <t>801122584dc8875b5bf4e4ca6566f320</t>
  </si>
  <si>
    <t>4503395267582dbe2da25b6382a27ebf</t>
  </si>
  <si>
    <t>e9da03cf15c0c99d997aa58f47a41f9c</t>
  </si>
  <si>
    <t>fa76c9bdb45c92c7a0df3b08e9c5ca9e</t>
  </si>
  <si>
    <t>1ae042100ebc598f6b9a1e754dd6a846</t>
  </si>
  <si>
    <t>b60f1eac647f647fa8ddb28e3c8368c3</t>
  </si>
  <si>
    <t>fa08c4906cbbf5b4aacde135d6129220</t>
  </si>
  <si>
    <t>c50d1145cc12d2e3cad91b393b005d32</t>
  </si>
  <si>
    <t>b4d894c9bc3b7dc79b4d974ef5dd02dd</t>
  </si>
  <si>
    <t>2af9da569bd0778cece6e452b01eabc0</t>
  </si>
  <si>
    <t>0cf15b45ed2bf765e688c40373e2e07f</t>
  </si>
  <si>
    <t>ac13919a8e12fb2c44645f1fd7c37b8c</t>
  </si>
  <si>
    <t>f9ac424532b678fc926fb9afc476c672</t>
  </si>
  <si>
    <t>6507bef2034deda27f423f3298a48634</t>
  </si>
  <si>
    <t>946fdc44e79077b052f356241e58b92e</t>
  </si>
  <si>
    <t>c7e1b3fc6819853074ce5c02e8974895</t>
  </si>
  <si>
    <t>dd8a7a7473716e341ce2b0e606d07472</t>
  </si>
  <si>
    <t>9ff526c6d9c64823443fa2ac127b28fb</t>
  </si>
  <si>
    <t>c044a807cb7c75fcb78e4bbe7cc2c7d7</t>
  </si>
  <si>
    <t>e78f2224664496bffe0f9251ab64e4ef</t>
  </si>
  <si>
    <t>0e0a332b15433e4406fb31a96e6622d7</t>
  </si>
  <si>
    <t>69788b00129235f2030c1dcf1ac32078</t>
  </si>
  <si>
    <t>72bb0fcb629ea3f89cd8e880969d83a0</t>
  </si>
  <si>
    <t>43cf1c25c58c8c54934839e19f4f7320</t>
  </si>
  <si>
    <t>8eb2dd8b46fa3ae5b6eb6d8d0c3122f9</t>
  </si>
  <si>
    <t>ad53cfb6dc7583f32dcf18b6e7ff8c8a</t>
  </si>
  <si>
    <t>199861bd2d0f62972b623830465b4a4c</t>
  </si>
  <si>
    <t>28fb1646d40afbafc410000e999e71d5</t>
  </si>
  <si>
    <t>904ff98154fe18c4815afef0fa5383f0</t>
  </si>
  <si>
    <t>0fa484caec6fa43ef937b9f418c1b1c9</t>
  </si>
  <si>
    <t>0d62ec2349258c51ab525cc82a2e7eb1</t>
  </si>
  <si>
    <t>2bc832903438524b121e774f439c27d2</t>
  </si>
  <si>
    <t>18aca058954692239e66e53c79db4381</t>
  </si>
  <si>
    <t>028e43cc7cc4d05c935d90269f80c577</t>
  </si>
  <si>
    <t>3757206b71b3b568c097cf9c52e743bc</t>
  </si>
  <si>
    <t>bb66f210577cbb634b1ec569748a5469</t>
  </si>
  <si>
    <t>245ad8bee3b38ff3cd855f9b967fe9cb</t>
  </si>
  <si>
    <t>010dbc4e89a6e74f3761220be05c5166</t>
  </si>
  <si>
    <t>8d1849a7b81f47a1fcb294e0ecb431f9</t>
  </si>
  <si>
    <t>362bad14638effc0e60f947a214b0d6b</t>
  </si>
  <si>
    <t>94e744cf569928990a75aba190e7a827</t>
  </si>
  <si>
    <t>55c436a66a98db4debb989e9229b6454</t>
  </si>
  <si>
    <t>a93a17ad1029a2f3b163e49b8977206a</t>
  </si>
  <si>
    <t>3f2794acc0714039a70eaed550d7e8cb</t>
  </si>
  <si>
    <t>b7cb19c591926458e8d98111637040b7</t>
  </si>
  <si>
    <t>100d9b749cd1cf0f150970ff92f77536</t>
  </si>
  <si>
    <t>069fd7ca1e78c8b9b15e6fb762974cf7</t>
  </si>
  <si>
    <t>3a903999f59ee32ee9c822d16b7acc32</t>
  </si>
  <si>
    <t>a88b3ede436a7528d208c70c96bd0436</t>
  </si>
  <si>
    <t>b91f25553d069d38cd5c119ae5cf36d1</t>
  </si>
  <si>
    <t>007990feaa6a3d5ab48fe8e062525a83</t>
  </si>
  <si>
    <t>a603c6b8e454b9edaf8028559729c70f</t>
  </si>
  <si>
    <t>1f9f73eeb9b6748f11e2e6059e187af4</t>
  </si>
  <si>
    <t>969be0c6e44073e9091828ac661bd6c3</t>
  </si>
  <si>
    <t>3a30fb1cae2b1bf2710837a945ab2f0f</t>
  </si>
  <si>
    <t>73e4f34a30f24f375110fcf223d80c04</t>
  </si>
  <si>
    <t>14003768e595b87665c5bb189c8ce172</t>
  </si>
  <si>
    <t>b5e3a2c2b4d944309676e77818a46143</t>
  </si>
  <si>
    <t>e7e08826cae4ced8f230cddd1ccef058</t>
  </si>
  <si>
    <t>3f43ed278a6b702ec607e852ca05f8af</t>
  </si>
  <si>
    <t>77a07d82ada53c23119fb80446f1d5f2</t>
  </si>
  <si>
    <t>a8917542f9b48ea251fa8ae66098db5b</t>
  </si>
  <si>
    <t>ecf00f142e22ab09a0e004bef768eb97</t>
  </si>
  <si>
    <t>eec617bcf61000c48a5c854329bd044f</t>
  </si>
  <si>
    <t>9ba6ef955d8776d453d9a74475c81cf4</t>
  </si>
  <si>
    <t>ec6735b4b44a254063b27bf5b87b501e</t>
  </si>
  <si>
    <t>a93463d1706cb0859ae0dde5c5c7c426</t>
  </si>
  <si>
    <t>43a2ef1708b5d6890364cb0a240451fa</t>
  </si>
  <si>
    <t>ecca2ada0ab9779bd33dd2e155f3a18a</t>
  </si>
  <si>
    <t>7efb9f941504167cd85d4eb1bb45ed07</t>
  </si>
  <si>
    <t>11f14f21824244c06743fa4f5dee5bea</t>
  </si>
  <si>
    <t>fa295b02337dfd3338e2a6bbdd16e8bd</t>
  </si>
  <si>
    <t>7e98a30d7486bae1f39e46e9af69b07d</t>
  </si>
  <si>
    <t>bed2d1118abfa44c9ed6fdfff0fc687f</t>
  </si>
  <si>
    <t>adf7a200d412c931341ad9001f6036f6</t>
  </si>
  <si>
    <t>cb44e4d0a579e8ccadeb4ec1b06192ba</t>
  </si>
  <si>
    <t>8d302323d7135fba24ed9f3c0746561f</t>
  </si>
  <si>
    <t>031698b97c7569a8727fc51d632dd778</t>
  </si>
  <si>
    <t>93e105cb1ac3d09faeb32bdfb30aa732</t>
  </si>
  <si>
    <t>4f8cf3afef0156a75897c7ec5c22bf18</t>
  </si>
  <si>
    <t>037e6ce01a6f4bf84a85e11b5a5b9932</t>
  </si>
  <si>
    <t>2855a1172bae367bbe7c98325ac49e10</t>
  </si>
  <si>
    <t>5885faad266b07d664a8d095252815d2</t>
  </si>
  <si>
    <t>238896324f769207a4049fadd4ec5925</t>
  </si>
  <si>
    <t>a942e6cc789285d6e83c49a0f67fe6f1</t>
  </si>
  <si>
    <t>08b08d592a9bd3c8e68ec6aecb4aa088</t>
  </si>
  <si>
    <t>98164f5c6280066c906c89fb55775380</t>
  </si>
  <si>
    <t>77cec20513a9a921405b644c2ee99e7a</t>
  </si>
  <si>
    <t>ba76e3b38d57c92c033352155d2607f6</t>
  </si>
  <si>
    <t>9ee12ba360b87993d58fdf5166894d33</t>
  </si>
  <si>
    <t>b5db9cdf8d8d82094a6851b6390ab2f0</t>
  </si>
  <si>
    <t>e6d33a683dda7837840a7158282fc4dc</t>
  </si>
  <si>
    <t>00eea1a21ff87d8136ef3c3c8c244527</t>
  </si>
  <si>
    <t>6d8f4dc0d600bdfa9ba230a14f58f544</t>
  </si>
  <si>
    <t>c67be870ef8439e982e050ccdb8ff072</t>
  </si>
  <si>
    <t>09a8b5d2f535f3b596a0c21f0415e0cd</t>
  </si>
  <si>
    <t>600aeb712c0b03ac4c886ed705fcec23</t>
  </si>
  <si>
    <t>4f2ee7ab29b5b3e01908b36474626a44</t>
  </si>
  <si>
    <t>62c270bc7d5a110c71d591b1039e8ba9</t>
  </si>
  <si>
    <t>db163ded6e5a937e8e7ba1c14229768c</t>
  </si>
  <si>
    <t>48f5a07d9e0a3549b5b4db447b516d26</t>
  </si>
  <si>
    <t>eb8f0d85a90f557a1f2f4063c17f70ac</t>
  </si>
  <si>
    <t>3f11c34faf7a08d8335cc217b88d7cf1</t>
  </si>
  <si>
    <t>2622a20178d5160e07a8305b46fa6dde</t>
  </si>
  <si>
    <t>b9d9820ff070e06671a7f57cb81a8da5</t>
  </si>
  <si>
    <t>d81d331c22b803bfa74200e64a7938f8</t>
  </si>
  <si>
    <t>fe0e6acaf705943922aca85f1d12f49d</t>
  </si>
  <si>
    <t>6da7b6427dd309fb98663c436bba81a1</t>
  </si>
  <si>
    <t>6972a9c3d77ee45ee6a960c8e49322df</t>
  </si>
  <si>
    <t>e8bfc5e4f995d4e14955e3190c5d386f</t>
  </si>
  <si>
    <t>b8c0723cb42699876d72e1fe57cf1b61</t>
  </si>
  <si>
    <t>861ec0e39aa10864558795b4cf3aeb91</t>
  </si>
  <si>
    <t>4800dbd0c249da41d39ac01c722d3bd3</t>
  </si>
  <si>
    <t>4a7bd7c0451228b9ed435c69a1afeb52</t>
  </si>
  <si>
    <t>682b2b5a9d702988f0d13c8b6499659d</t>
  </si>
  <si>
    <t>438f19db4ddaac6fc2eafbc9ff6ccb04</t>
  </si>
  <si>
    <t>8fea24accc3b93592cf26e4f6af64e65</t>
  </si>
  <si>
    <t>c6b95d93152e5a674ec7c419ea62525a</t>
  </si>
  <si>
    <t>edb4847cc8b979587f3823cf3a9e6009</t>
  </si>
  <si>
    <t>b2e7bc15a06806840463864423ab32a3</t>
  </si>
  <si>
    <t>c8746aa0464c218892fe3f4bef02cc36</t>
  </si>
  <si>
    <t>c598ef02c8087fc357dca2d7b1d943c3</t>
  </si>
  <si>
    <t>d95750b735e079109a61d1e645708cc7</t>
  </si>
  <si>
    <t>b85f138c90bc2c026c646b4fca9474d5</t>
  </si>
  <si>
    <t>5247036e7747f230db4e2f17c3395b83</t>
  </si>
  <si>
    <t>a828f0fed49c2453f9449fb01c6abc8e</t>
  </si>
  <si>
    <t>c1234a3a9e839c49cde7b9a67281a411</t>
  </si>
  <si>
    <t>bb5a365be156abc569c608ec4b3c812b</t>
  </si>
  <si>
    <t>658f8b7a1cb64c446acf0de93e43fa0e</t>
  </si>
  <si>
    <t>08a5b8174e65ebc741a0be36c197c109</t>
  </si>
  <si>
    <t>cc9a0f8d9a2641c907d67fd8baa94bb4</t>
  </si>
  <si>
    <t>f3582ef96790c251d8905a48981a7403</t>
  </si>
  <si>
    <t>850b430c861f784fd2b6dc68d9390e2f</t>
  </si>
  <si>
    <t>38466288629f9bd7967337c4fd693398</t>
  </si>
  <si>
    <t>9bff2a242c461f5aa05d02525bd127a5</t>
  </si>
  <si>
    <t>daf2e43efb8a13572c3ab1a724b3bab1</t>
  </si>
  <si>
    <t>abcd7afb61379dd7bee5f36a771870a4</t>
  </si>
  <si>
    <t>76886f401e2c95d45a12e4b0e96b0347</t>
  </si>
  <si>
    <t>ffc2e99b76b2107dc25473558c6be2d8</t>
  </si>
  <si>
    <t>e940d7b915c64b6da20cd59e87238217</t>
  </si>
  <si>
    <t>8110393b138e43c45ab0a88dd785990e</t>
  </si>
  <si>
    <t>3299771a5d202fe2dfb0b06f7c8f698d</t>
  </si>
  <si>
    <t>d21446f6a1acab205daf9cd1d1cfe50c</t>
  </si>
  <si>
    <t>78724336d21426bbfb8025f8dc68956c</t>
  </si>
  <si>
    <t>90f6fba39e739355f7233c48726f8e6c</t>
  </si>
  <si>
    <t>82451a8c22d916fd614c3d46eeecf2eb</t>
  </si>
  <si>
    <t>193a9c12633de9c9bf5bc28b4bd45f42</t>
  </si>
  <si>
    <t>e0b7380bec0e4f043e10dd1b4fa5f9f7</t>
  </si>
  <si>
    <t>784c6ec89885d1361f2b26109a979109</t>
  </si>
  <si>
    <t>953802ec5371bae800ba2d599b5e11a4</t>
  </si>
  <si>
    <t>b12ec1ff820d3d297d9dcb882a8496d6</t>
  </si>
  <si>
    <t>f0ad194e0a8aaabeb53ea53d2ad9dee6</t>
  </si>
  <si>
    <t>120988036e96f5ba493817b3b890fd05</t>
  </si>
  <si>
    <t>4cc611ec0ef6ff8cc52e214737eddf4a</t>
  </si>
  <si>
    <t>12e64688ca58040d2dd8f9b8a6afeb41</t>
  </si>
  <si>
    <t>c8fe1a2348f97f6b363b1f37f4f70a44</t>
  </si>
  <si>
    <t>07cb6fb51baaec96a18218de7a1760d0</t>
  </si>
  <si>
    <t>cc496d3964492e01ace69054a6375bb8</t>
  </si>
  <si>
    <t>a17d4c0f190aa4ebab9627e3c6a8d428</t>
  </si>
  <si>
    <t>b1ff043c38a43f4991ddd67dce8a6a39</t>
  </si>
  <si>
    <t>af3a4de87b839d23db095c530d96b39e</t>
  </si>
  <si>
    <t>d0bcdb36f9b3585425c072d01b921e81</t>
  </si>
  <si>
    <t>b9bcb5c3549e19d562561bb98d032014</t>
  </si>
  <si>
    <t>deddadd6a02c070c88e8cd250fa6c89b</t>
  </si>
  <si>
    <t>558c8ca4c041100b50fb36c4b48178ea</t>
  </si>
  <si>
    <t>d214c8cd0adcd2a6d1619b470492a4ba</t>
  </si>
  <si>
    <t>a5bf61d77fe699418e8634246cbec358</t>
  </si>
  <si>
    <t>47f5635cd875a29a5976de6a56c399f0</t>
  </si>
  <si>
    <t>17eea2b821769d1fd5ac6c88ee2d9ed9</t>
  </si>
  <si>
    <t>9ff63d96dcb3c79cbe29704b2805e491</t>
  </si>
  <si>
    <t>5c8560e2786571cc96fe9cd83ceb7ed9</t>
  </si>
  <si>
    <t>c7e486dc07f45e54583207a8dc95f3a1</t>
  </si>
  <si>
    <t>9d07d0843c5421a7ce6f34fe61e8baf5</t>
  </si>
  <si>
    <t>345a935bd0c83ab8ad8becfb069ad9ab</t>
  </si>
  <si>
    <t>b33d25f46a1ec86990b5f119b500fb2c</t>
  </si>
  <si>
    <t>d0069d84c60c4458e8feef44d71cc188</t>
  </si>
  <si>
    <t>80197a19a84ae9573430d28e5c028326</t>
  </si>
  <si>
    <t>8e5f6afba6b8a5f1b244c5763c1994fc</t>
  </si>
  <si>
    <t>ffb07c9343d52458df526d795aac85f0</t>
  </si>
  <si>
    <t>56487e2de3c635e5d4cc1b091105a786</t>
  </si>
  <si>
    <t>2fdc8fd40ffdaece00f208f5e171b4fe</t>
  </si>
  <si>
    <t>6ebd8044c9ee9380bab0b8720692cf89</t>
  </si>
  <si>
    <t>e0877d14ab46c2f37df232bfbe6a8a66</t>
  </si>
  <si>
    <t>2a3e4fa558428f69a92e6f742f1737f4</t>
  </si>
  <si>
    <t>21a14e56c342ee3456e0194e81176cb8</t>
  </si>
  <si>
    <t>c661564c77ce0586a011110af6de75fd</t>
  </si>
  <si>
    <t>3b910c69c0b3a80b9b8b590ace5fcef8</t>
  </si>
  <si>
    <t>27d78681d956d0585a5bed6b79868532</t>
  </si>
  <si>
    <t>fddc79c08b9fa5e9fc15aa66bbf9e1c8</t>
  </si>
  <si>
    <t>12af30fa31b0d54e67e5aa85d0aba5e2</t>
  </si>
  <si>
    <t>7081485204683b4532d004a6bdb8f744</t>
  </si>
  <si>
    <t>3035cbb2edccf3affa9f968fa2f1d41e</t>
  </si>
  <si>
    <t>69ef6794ca011cc6bccbb1bc96d8eb69</t>
  </si>
  <si>
    <t>688cbbbe1129ae148c9dca15eef3a7f0</t>
  </si>
  <si>
    <t>0c8554b445f5e9dbd958a2a5deb168ee</t>
  </si>
  <si>
    <t>9f6a8692e8fc4649a102efacdd33d5cd</t>
  </si>
  <si>
    <t>75a1450e7950ecab7416c29b1e9f5289</t>
  </si>
  <si>
    <t>54dec413dca49992804a138efbc51d1d</t>
  </si>
  <si>
    <t>e9338d0d3db02d33fa7c1e61e588134d</t>
  </si>
  <si>
    <t>08972b3caff145fb40ef54f00c9e6452</t>
  </si>
  <si>
    <t>fae86cf55aeafc557fed93567b6f54bd</t>
  </si>
  <si>
    <t>29a04beb2533708e450797685e7d2ad7</t>
  </si>
  <si>
    <t>ef5ccac1569ebb5902cefbff0cf2145e</t>
  </si>
  <si>
    <t>9d17862a602a064fcbfc7469872b09cd</t>
  </si>
  <si>
    <t>f514de8279af3b954ce1a781cee881cb</t>
  </si>
  <si>
    <t>2a564cb94fb5a70c750ff06f5f918981</t>
  </si>
  <si>
    <t>60dde046ec7c57884ed6103dbfabe41e</t>
  </si>
  <si>
    <t>1480e8e9a8ed4754f8a1585a4155be4e</t>
  </si>
  <si>
    <t>b14fbcdf099122b3887653c1c7f36047</t>
  </si>
  <si>
    <t>6083e9d494ce3270929bd72dd18bc1e4</t>
  </si>
  <si>
    <t>632d1dc700758594338057f386fe949d</t>
  </si>
  <si>
    <t>6397cf659ac48910a9fb91e8cad5071e</t>
  </si>
  <si>
    <t>aa233c2cfd9607deda3feab6bbf26fe0</t>
  </si>
  <si>
    <t>eb59ba23b2a041e1c339a5a7e767ad15</t>
  </si>
  <si>
    <t>cf36ad5b249d5296901a6bab7b75ae45</t>
  </si>
  <si>
    <t>93d787274417f1bed9520b5b66f7d09b</t>
  </si>
  <si>
    <t>3c528f8d493610f5355714884d113c08</t>
  </si>
  <si>
    <t>11e99577f5076653c8ef21be39c1ea31</t>
  </si>
  <si>
    <t>87d7b39a3ddc2bba47f9d69bf41f0cbf</t>
  </si>
  <si>
    <t>f1644f6fef99d79a1f3e112e1d211464</t>
  </si>
  <si>
    <t>08e787b1a3f3f801d036f817a2536794</t>
  </si>
  <si>
    <t>1f15743ffd274756b8395acd16afe661</t>
  </si>
  <si>
    <t>cee8b525052e5b26fb95c97759541f6f</t>
  </si>
  <si>
    <t>fb0ee1963cdea8a8b7f3fc9420b48f79</t>
  </si>
  <si>
    <t>65395cc546125990b658d411410a65fb</t>
  </si>
  <si>
    <t>77d8da00be5bec3affd94010222e18a0</t>
  </si>
  <si>
    <t>5be7de64e8e3e9eeb0e9f76a0fe37886</t>
  </si>
  <si>
    <t>3d2cd82a32ec5ba454d037a4f452e522</t>
  </si>
  <si>
    <t>79f78078b2493e963474dbea9096327a</t>
  </si>
  <si>
    <t>9c65b25c0f202f51901c7d872063c160</t>
  </si>
  <si>
    <t>48cc07a32f6063cb02a2f1cc9e310d13</t>
  </si>
  <si>
    <t>fb0f446742eb14e994c0f4f7006ce3a8</t>
  </si>
  <si>
    <t>d86e89b7943f1a3df1168cecb9456378</t>
  </si>
  <si>
    <t>7500a89d3f9f3c52dfc19e0a711bcafd</t>
  </si>
  <si>
    <t>24ac7e190d0e4ea1c5e3d3ae98c023fa</t>
  </si>
  <si>
    <t>4ecdebecca7d4b4148693b2d168fa5c2</t>
  </si>
  <si>
    <t>8520c2548b6b823e82645468b2d17dc7</t>
  </si>
  <si>
    <t>523e8c8d39d564274d85f7c21f8b01c2</t>
  </si>
  <si>
    <t>ce90d0447fb4d0838cfe83e6f19161e2</t>
  </si>
  <si>
    <t>a7e50068d7385caf1638d1d8f4cf41ce</t>
  </si>
  <si>
    <t>c6087be2285d507fbcb0f76284d8c7ee</t>
  </si>
  <si>
    <t>28274ce8abfb4b9a629a3d5422d06d27</t>
  </si>
  <si>
    <t>52837ae7833774dcf27d719d8752269c</t>
  </si>
  <si>
    <t>30e08d16a074e89eb4bc597ff225489d</t>
  </si>
  <si>
    <t>fd0433042cb939a90715aaf33291058b</t>
  </si>
  <si>
    <t>130f187f9db898ad968e1f442ed62e40</t>
  </si>
  <si>
    <t>0e938e567367a99935c3995bb82f6832</t>
  </si>
  <si>
    <t>5d5e993f3f7f23d6db9af4ac4ea6de11</t>
  </si>
  <si>
    <t>ccf907295768fc2ce2407456c14abaff</t>
  </si>
  <si>
    <t>ba907e84772d3e2528825f726a016d69</t>
  </si>
  <si>
    <t>971b1780b80693943bf59bdb09c2fdb8</t>
  </si>
  <si>
    <t>289a363baefe59206c2833b265d2db64</t>
  </si>
  <si>
    <t>861de856a35e699266eb7370b2410a42</t>
  </si>
  <si>
    <t>9e3dc07a29b54682b480d1a893c609a9</t>
  </si>
  <si>
    <t>a6ba2c0226f01012b03357fd2493bf41</t>
  </si>
  <si>
    <t>c86279a7134f61e1e3ceabec034dd08e</t>
  </si>
  <si>
    <t>191e0a8182f4ff55c49157239cdeb8f6</t>
  </si>
  <si>
    <t>9fbfa50008dc862527170692b09e0cce</t>
  </si>
  <si>
    <t>b5bc1c6ac2c45210e721fda35adcbf11</t>
  </si>
  <si>
    <t>eedbea229dfd083e2390305632d62f9b</t>
  </si>
  <si>
    <t>06bad5ccdcb8e6bf8f0cdcc8f6885c30</t>
  </si>
  <si>
    <t>23dfc4940102d6ac0e73bd02a977b061</t>
  </si>
  <si>
    <t>97936a1d6ab40e59518230134b344384</t>
  </si>
  <si>
    <t>07f167719f55a9876001aac8d7f97d9e</t>
  </si>
  <si>
    <t>f05383af2f75a1019dd6e4f1886c210d</t>
  </si>
  <si>
    <t>7a0aa2f1d50d398f250bc17fe4a8ae4b</t>
  </si>
  <si>
    <t>54da796eb7998427779ee3d77c73307c</t>
  </si>
  <si>
    <t>2f9926711aa0e4f12efae3e2edc06487</t>
  </si>
  <si>
    <t>12d62bd3ac040296af028e838decc6d9</t>
  </si>
  <si>
    <t>34467694f9c8946431eaa027cd5432ab</t>
  </si>
  <si>
    <t>4f739de291fa9c4297c011f9ae09eb9c</t>
  </si>
  <si>
    <t>71664cba117a50140eeae61503242ddd</t>
  </si>
  <si>
    <t>ea5bc05398c664a97ce65944e2457691</t>
  </si>
  <si>
    <t>37d345c1e62a42425a4f4d4e98a535e2</t>
  </si>
  <si>
    <t>8d0a4d311f4ed45f8c2f62a187097712</t>
  </si>
  <si>
    <t>7b1bd06fec02fb4be43a509810d100a1</t>
  </si>
  <si>
    <t>c12a0a24ebc8d405954d2bb3734c8ba1</t>
  </si>
  <si>
    <t>9bd83e1bd11d8bde8fd73eea70dd1894</t>
  </si>
  <si>
    <t>590c820d2407bca1474571a978398d59</t>
  </si>
  <si>
    <t>bf9b37d608c891763f9e5afe2407c368</t>
  </si>
  <si>
    <t>2bd66e80212c62dd67653681910217e6</t>
  </si>
  <si>
    <t>3a8e33e00d0cc7fb9d29fdd116d379cd</t>
  </si>
  <si>
    <t>e6a20efca98f7b85f7b3a2ca37616158</t>
  </si>
  <si>
    <t>fa9f71d6773e1a286db4a153d45455f0</t>
  </si>
  <si>
    <t>0b4d7eb6bf721fc32783255b67afe75c</t>
  </si>
  <si>
    <t>5db04a16623e082bbbad8dcea8ad0121</t>
  </si>
  <si>
    <t>7e3e81dccb2cbd65c966d6552e4f6ebe</t>
  </si>
  <si>
    <t>16ca89ad5847dcc5fe62b3c55d2f3cb2</t>
  </si>
  <si>
    <t>7b1168087cd3939ccccbdf8cbcc949ac</t>
  </si>
  <si>
    <t>9084abd530254f6a049eeec350c7b999</t>
  </si>
  <si>
    <t>0693090f4b2df6eec5f4282de6f86b54</t>
  </si>
  <si>
    <t>f08a77f9d5fe38e1e71849cd8eea7307</t>
  </si>
  <si>
    <t>767d18f563d66f222588b148bf143979</t>
  </si>
  <si>
    <t>592e49e1289ff7e0121c7f666c549531</t>
  </si>
  <si>
    <t>363b0752b5106d3abecb81df12f767fc</t>
  </si>
  <si>
    <t>d0fe42def3254aa62261e57e2b6127f3</t>
  </si>
  <si>
    <t>e915acec56d56c5ca38d74fcb8229cfa</t>
  </si>
  <si>
    <t>e2bc562e43caf0c787d92c0e09427fbc</t>
  </si>
  <si>
    <t>c789d4c8c6ffb36b8a88b0cdbac4900a</t>
  </si>
  <si>
    <t>144adf069b78600c5b6bd2696486560c</t>
  </si>
  <si>
    <t>b5d17d8e7b08237aadaefdac7950b7bb</t>
  </si>
  <si>
    <t>dc47c970a75acda4e9833571b8e73fe0</t>
  </si>
  <si>
    <t>76f88a13d2a473272f85f0c5ff524f02</t>
  </si>
  <si>
    <t>e47871c7ba725c4c04669eee1c526fd3</t>
  </si>
  <si>
    <t>9f6ba9992cfa75f445363a1b76ae2ee3</t>
  </si>
  <si>
    <t>7ee5f2e1d09aaa142409b5e5629da4d4</t>
  </si>
  <si>
    <t>a0c2caa2a2e62066c4dcb9809a7ac21b</t>
  </si>
  <si>
    <t>4c7cfc6a70e42499e33653ccba9ca95f</t>
  </si>
  <si>
    <t>7e5a226964eb0bbe58e6b538ced41dc1</t>
  </si>
  <si>
    <t>d273e1cc8ed76b4343e33ac00551451e</t>
  </si>
  <si>
    <t>1dbddc7997f9e09be360da72e2437bd0</t>
  </si>
  <si>
    <t>7eab184ce0c1b4934408a56062d11ac6</t>
  </si>
  <si>
    <t>1ce58f1efd64c3f4b9b282e47a2d2a0c</t>
  </si>
  <si>
    <t>e8c33d7383bf47efd3ca894197da2513</t>
  </si>
  <si>
    <t>e461e9eb77738dfd9955a0e04072988e</t>
  </si>
  <si>
    <t>e8b9c7c4fb576bbc5dc5a22f4c777e3c</t>
  </si>
  <si>
    <t>7f9a8cba45624e843e86b203058799ef</t>
  </si>
  <si>
    <t>8c149ca7996dd9453d1aee66c147bae4</t>
  </si>
  <si>
    <t>9408112425c92f81fa75aa019aec2c3c</t>
  </si>
  <si>
    <t>6a852034730e58708ba13f3ef12291eb</t>
  </si>
  <si>
    <t>9aee34a6b708d00e045ef62afbb42dd6</t>
  </si>
  <si>
    <t>68c0f6a03aba4ec9e49baafe713aebf4</t>
  </si>
  <si>
    <t>e3a1352a8a4889a2e2031662d60f9487</t>
  </si>
  <si>
    <t>a6ab99a97b15c76713a0b255f5dac9d0</t>
  </si>
  <si>
    <t>90488ec195bc2c61649f42e41ef8abd1</t>
  </si>
  <si>
    <t>e0f833c8c87f1e99841fe3da0161e82f</t>
  </si>
  <si>
    <t>7b7060a121b92bfb0cbaf955c204479a</t>
  </si>
  <si>
    <t>18411f350a1378d6a34bed53971e1c02</t>
  </si>
  <si>
    <t>82abd4e6a03bd796a41eb8551f6e38f9</t>
  </si>
  <si>
    <t>599b8a9635e6f80ba2f7ca48fcc2d07b</t>
  </si>
  <si>
    <t>6f45d9ac194c3b17b5b652a9feef14c8</t>
  </si>
  <si>
    <t>f7f87cc4237692cbaaa560e6d6f821f1</t>
  </si>
  <si>
    <t>9bd068a6cbdb89c5a3f25b54d8289585</t>
  </si>
  <si>
    <t>26095845310fe532a004250db8a788b7</t>
  </si>
  <si>
    <t>4a88d09d9640a60b0a2a864e09d77bff</t>
  </si>
  <si>
    <t>db5be6f33a2c75c16faaae92deb18a94</t>
  </si>
  <si>
    <t>3a030fc8d323598b8dc9a5ed07dd4152</t>
  </si>
  <si>
    <t>359a2dd5086c711fcad9b527a2b541ba</t>
  </si>
  <si>
    <t>c80699da6f6492d7ddb59d1abe316882</t>
  </si>
  <si>
    <t>3265bc4cc1d50ec8063ce31d5857f781</t>
  </si>
  <si>
    <t>0fc4b16ceebdaffc4d90a4d96f8c64d2</t>
  </si>
  <si>
    <t>8900f4a661b36e806c1b3eb50db98c8c</t>
  </si>
  <si>
    <t>ea7e6ac030f476629234fb9408751d39</t>
  </si>
  <si>
    <t>3dee517d45ed981444e5125f6426875a</t>
  </si>
  <si>
    <t>c3222a56d0ab7744f9e0ec3aeb96d5fe</t>
  </si>
  <si>
    <t>634c72705eec347a85cec79446a8979e</t>
  </si>
  <si>
    <t>6925bc94f35859a987c04a3bcee67dfe</t>
  </si>
  <si>
    <t>447580e14a1dfedee59013a0e0122a7b</t>
  </si>
  <si>
    <t>bc05b18806e6d36179d808944fb1b619</t>
  </si>
  <si>
    <t>dbaa0dc5fad4c868d69db74fd38cb926</t>
  </si>
  <si>
    <t>54610cbbc5ce0b9d59fea92ab090273a</t>
  </si>
  <si>
    <t>0bde8b2d6e17d8120286213b4a7d3635</t>
  </si>
  <si>
    <t>aed9a24b0e1467e33a98bcf5f6c1c7b1</t>
  </si>
  <si>
    <t>3cfed31c25102a03e69237140b5f9ff3</t>
  </si>
  <si>
    <t>75bb0bf60577a9eb94d611dacfb8e932</t>
  </si>
  <si>
    <t>6e340d3b58d224bef82d36cb2f762409</t>
  </si>
  <si>
    <t>f2ee871003e86213125913c42b065c0d</t>
  </si>
  <si>
    <t>b1297c8567c031bc4c1de383c9b0ded2</t>
  </si>
  <si>
    <t>5d9d04ddfa7ed44b9ddef6154e450399</t>
  </si>
  <si>
    <t>a7bf47e7b0dda166fc285a0280eb4db9</t>
  </si>
  <si>
    <t>b0d5e2748e50c65c347fdb08eb497c8c</t>
  </si>
  <si>
    <t>34fba333fc2f115f8342cf1caaf37c5b</t>
  </si>
  <si>
    <t>19d445dd3751f7e88f7d039c2245b214</t>
  </si>
  <si>
    <t>ab7b9d831f8fbc1b055a9b10d89802e6</t>
  </si>
  <si>
    <t>aef1472f737d9436b2d8e8da659ff700</t>
  </si>
  <si>
    <t>62d4a23b1995ed567140cddc22a32875</t>
  </si>
  <si>
    <t>a75a1d3951d842c725c0ef35156aa570</t>
  </si>
  <si>
    <t>5c691ef3c829fcc25398ade9dbc55845</t>
  </si>
  <si>
    <t>21e139475b43c0041e3417e95818fe94</t>
  </si>
  <si>
    <t>e776fd50dd9f0c57794c7bde4f910678</t>
  </si>
  <si>
    <t>75b8c90612d6d178002e1991866d0466</t>
  </si>
  <si>
    <t>3f84809ffe3946874a49ba6b7536f0c1</t>
  </si>
  <si>
    <t>92c5994cc6521a1a0cb668c6cc4bba4f</t>
  </si>
  <si>
    <t>3467c85446780ac02965f9b661360918</t>
  </si>
  <si>
    <t>21c036224c372c721b940e3ca126e07d</t>
  </si>
  <si>
    <t>24046775d364717bd81c5325a1587fe6</t>
  </si>
  <si>
    <t>8d80c49765dba64f75875dae3efa80ad</t>
  </si>
  <si>
    <t>09dc468d0bf26249cc871aef6530767c</t>
  </si>
  <si>
    <t>87e92792971003150936bba19bcfc112</t>
  </si>
  <si>
    <t>f192cfc3702758605d482d0c9ea541fa</t>
  </si>
  <si>
    <t>19757cc9a9715f281da99db1ed49b102</t>
  </si>
  <si>
    <t>d96a5ac8503d7e7c6d0153d6850e5027</t>
  </si>
  <si>
    <t>2cea9a6186af34eb92c8317f4affcfdc</t>
  </si>
  <si>
    <t>51dfa918bbbd0661c28456c244fc9b7a</t>
  </si>
  <si>
    <t>2cb796654cc3239279780d29a34b9b53</t>
  </si>
  <si>
    <t>502792f275380c8864b8b3008afe2315</t>
  </si>
  <si>
    <t>fb8c168a843e59791a039d2b2a775194</t>
  </si>
  <si>
    <t>75ae66f523b98dad0759d79a1ded6d56</t>
  </si>
  <si>
    <t>d0c646e9af2999fa9013282f42f79078</t>
  </si>
  <si>
    <t>1743ea9f24af36c6b4b6203eba217214</t>
  </si>
  <si>
    <t>82ce20f3ae3b6b8a003361d4675819ef</t>
  </si>
  <si>
    <t>5cecca58cdb238b2bcb50d0427ab3dfd</t>
  </si>
  <si>
    <t>885bb83eb0aed684c1d0e910e6d5e6b1</t>
  </si>
  <si>
    <t>9de22d1140f3b9978161867a7065fe4b</t>
  </si>
  <si>
    <t>f6b3c6a5a4602fb529c2b6a7a8a3f610</t>
  </si>
  <si>
    <t>e59bc377b27580bfaa55b2b4406eaabc</t>
  </si>
  <si>
    <t>df0f187b33f02ac2af2a0b6ef3bf005c</t>
  </si>
  <si>
    <t>61c5b226a526a9ceea594ed1b9dd24da</t>
  </si>
  <si>
    <t>06db7e89705d163582302a2c7fc36ca1</t>
  </si>
  <si>
    <t>b30de62670ca8a4ca6346934c885c244</t>
  </si>
  <si>
    <t>a5cf0614b018cc9dbd763245ac79fd06</t>
  </si>
  <si>
    <t>0b3e64dd125857d437ef779d1400f125</t>
  </si>
  <si>
    <t>0b17ceb5a8fdc72c21fb27cc7ecfec11</t>
  </si>
  <si>
    <t>a029eaeb233942740d09327505ed0a77</t>
  </si>
  <si>
    <t>0027bda7976a21da2b58ca1d0deceadd</t>
  </si>
  <si>
    <t>5c54a5ac12af45e489cfdfe8763e333c</t>
  </si>
  <si>
    <t>883836b05589fd42067c5a3549652d6a</t>
  </si>
  <si>
    <t>581a771133113e25e97c65b985002c8b</t>
  </si>
  <si>
    <t>8fb74fd3ecaa569a38cac7a2121a2c98</t>
  </si>
  <si>
    <t>979887fcdd39b6e42a0cfb61189edf10</t>
  </si>
  <si>
    <t>76f318d2daa2616e09d30fc7c5abfbe9</t>
  </si>
  <si>
    <t>2cc56631a8613a293f52dddfce9f6a8c</t>
  </si>
  <si>
    <t>fad17fa8efdb3773a856f85333cff058</t>
  </si>
  <si>
    <t>c333cbe1de6dc4bf7060f63795c03bc2</t>
  </si>
  <si>
    <t>7dc5f579f258a364ef8f75e8931f76e1</t>
  </si>
  <si>
    <t>443a107faf72cfb4b36a513a4c41c166</t>
  </si>
  <si>
    <t>cf481cb37770fc0f5b6d97b9008e71e4</t>
  </si>
  <si>
    <t>6d0e9e59eff3a820c99586fa6881a109</t>
  </si>
  <si>
    <t>ed6d5fb943ba62dff36c2b49604accd8</t>
  </si>
  <si>
    <t>f782bdec567f6322ad1a6458f33a9894</t>
  </si>
  <si>
    <t>92643913388aef7edb2711fa35225c1f</t>
  </si>
  <si>
    <t>34c368e598dcca65a0001faeeb69c186</t>
  </si>
  <si>
    <t>6fd6792b0446ee7fd278fc8d2f0f011a</t>
  </si>
  <si>
    <t>d7e88e495de256d057351f3e9f4d62e7</t>
  </si>
  <si>
    <t>70d3b08aa8fc7a56b7113ad067d0357e</t>
  </si>
  <si>
    <t>b6c65121b0956cac6ecd1dc394008070</t>
  </si>
  <si>
    <t>c01bf1124000ba59b2fb2d675587dcce</t>
  </si>
  <si>
    <t>a7332effd04895d3e6189682eb8902fa</t>
  </si>
  <si>
    <t>56b5891f20a9181bcbefb14383ac1c87</t>
  </si>
  <si>
    <t>1a2ad754d09f499d4e963457e268423b</t>
  </si>
  <si>
    <t>4c9ad23b8882e5e4e7baf77deb9ae863</t>
  </si>
  <si>
    <t>f527dc73dc52f6aea8adc7ebf192babb</t>
  </si>
  <si>
    <t>007f2b8687d4d3dd9d8f8b199b74fd12</t>
  </si>
  <si>
    <t>2eb5ebcb4b2076b673903b042bef1845</t>
  </si>
  <si>
    <t>f187cbaff91b5b8e46dea4a2ec254dd1</t>
  </si>
  <si>
    <t>8fca891cc7edfa26a864fd4ddf2d01ec</t>
  </si>
  <si>
    <t>385670bf10023fef80d5a8774501ed64</t>
  </si>
  <si>
    <t>b0cfc19a4cb7db1a65cb26c73313c0c5</t>
  </si>
  <si>
    <t>cad4d2e51150af8c2f1ac62b48e7468a</t>
  </si>
  <si>
    <t>eae343d123d59e64a291b8fe9f740890</t>
  </si>
  <si>
    <t>ccec5777cf4ed27278d054cfdbba68f0</t>
  </si>
  <si>
    <t>869078dc19c3c9c0351a3b6bbbeecc7a</t>
  </si>
  <si>
    <t>d2d804ed70f6fb8a9e74e5fbb7a3a753</t>
  </si>
  <si>
    <t>8926ce09ba0c327b82be2375ebaca55d</t>
  </si>
  <si>
    <t>c5fc2f58e2a3397ee7e0b095f87abb15</t>
  </si>
  <si>
    <t>633c08dd501eae0499778cf2561cfec5</t>
  </si>
  <si>
    <t>684e1abef94c3f16d1141b48d8419dff</t>
  </si>
  <si>
    <t>d71004da8f14133f493b0c5e9ba44939</t>
  </si>
  <si>
    <t>fa4b3c296a987a4082d7c89643db22f7</t>
  </si>
  <si>
    <t>a7560fb66f525b32392e71487c170127</t>
  </si>
  <si>
    <t>571bbf9273eb1f7c03750cbf057f851e</t>
  </si>
  <si>
    <t>ddbc15186d0e2052ea39c6cbe0b7ae84</t>
  </si>
  <si>
    <t>a32163eed2414fd628ac6bf8d4c7df1a</t>
  </si>
  <si>
    <t>00b9adb80b3e2a6bc4e08e46d46ac9c3</t>
  </si>
  <si>
    <t>94dad1047e59fe84e24cf84fe8902e94</t>
  </si>
  <si>
    <t>42bee2aba6b027e6bf934128b34a6a11</t>
  </si>
  <si>
    <t>bc947fe694d76f2a83ba8fc6298250ef</t>
  </si>
  <si>
    <t>9bc36412961082851db5fbd337d3c033</t>
  </si>
  <si>
    <t>612bf60d611b52e20e065163c4b566bc</t>
  </si>
  <si>
    <t>2ea20b2581fb1916bbddecf3e1f62d53</t>
  </si>
  <si>
    <t>b5db26b67eeda611129d6d8e7aeb5864</t>
  </si>
  <si>
    <t>6c52401edea670815b5b7334022d5f62</t>
  </si>
  <si>
    <t>7b82c56467eb8e7275e13272aea79548</t>
  </si>
  <si>
    <t>791ef2e52e76f65ea75052a984a83347</t>
  </si>
  <si>
    <t>47620dacc32fd16ca2700669ac68d3ae</t>
  </si>
  <si>
    <t>3713727528d70b172cf93e58034f001b</t>
  </si>
  <si>
    <t>b499a83661c71880225abe887c6f6306</t>
  </si>
  <si>
    <t>7bf55f5913227855cc6ddeddb6787b03</t>
  </si>
  <si>
    <t>248031e73b05f3c90df7c9ab04999fad</t>
  </si>
  <si>
    <t>a66f7ee5335b0fe02bff1063f2871082</t>
  </si>
  <si>
    <t>5a3e9b88f67257986617e8b05a2522bd</t>
  </si>
  <si>
    <t>9cb7b5a4de657f0cba78c7fd281785b9</t>
  </si>
  <si>
    <t>e7e09579cd627c0dcfccbb0d6626565f</t>
  </si>
  <si>
    <t>7cc24a1b9da1ec7d1c9e1a7342676516</t>
  </si>
  <si>
    <t>702ae83ffb8933c2985b5a52501b08e2</t>
  </si>
  <si>
    <t>938fe01841e012dfaf8ce0b7f4176153</t>
  </si>
  <si>
    <t>64cfc062b31293c76e75691a2c294213</t>
  </si>
  <si>
    <t>41081893b47d0b5cfde11e192680e066</t>
  </si>
  <si>
    <t>f90ed86cad43bc13c5c979e945f76812</t>
  </si>
  <si>
    <t>7ee626eefe3dd187d582ea1bbcc7974a</t>
  </si>
  <si>
    <t>02fcda24c2741e8edf83324d4a01e42a</t>
  </si>
  <si>
    <t>7ce50f6ac370dc8145719f07a0163ac6</t>
  </si>
  <si>
    <t>a9496d2ca59e81fc3e65512388cd9fa0</t>
  </si>
  <si>
    <t>549d1c7297c835395cad809f2e881823</t>
  </si>
  <si>
    <t>d6c16179db187abf9c1c92cf227e2966</t>
  </si>
  <si>
    <t>fa6a6520148ac1e9cdba80f79387ce42</t>
  </si>
  <si>
    <t>6a41c00196eeacb9a932b847771e9215</t>
  </si>
  <si>
    <t>b49df46021d2ab9bea2257afbc46ef5b</t>
  </si>
  <si>
    <t>e363e68cb68d50d8a89ed1e292a77e62</t>
  </si>
  <si>
    <t>dd7ffcb2547b7043205ca6c64316ba94</t>
  </si>
  <si>
    <t>2a07b63516a556728a5d0ee0c273d60a</t>
  </si>
  <si>
    <t>837bfcb73c3cc661c19beef3d09c59f3</t>
  </si>
  <si>
    <t>bbd2c44a1e114b2990aced2ecc151be2</t>
  </si>
  <si>
    <t>ef786bf53071f9a2bdeda7d79ba7e6a5</t>
  </si>
  <si>
    <t>4cb9c450d0f874286f802d10ed9469ea</t>
  </si>
  <si>
    <t>ae05efe2fb894e83286a6928105d40cd</t>
  </si>
  <si>
    <t>d80f8b640e6d0d4380d21154c3dad7f6</t>
  </si>
  <si>
    <t>081a130b3434d4eb0d4788f20120643d</t>
  </si>
  <si>
    <t>66ed3b20078668151f6693028083b2bf</t>
  </si>
  <si>
    <t>5d395255d59a5f318365a91075870f03</t>
  </si>
  <si>
    <t>00bb068c57c544d809f78568ef89caa8</t>
  </si>
  <si>
    <t>d83509b5c567d1b3f9922756cb2626fb</t>
  </si>
  <si>
    <t>bd8938da212a33b8362824d99cf5c071</t>
  </si>
  <si>
    <t>2e724a652786e3628897f76f44149274</t>
  </si>
  <si>
    <t>354d606c3157960d70baadfcc0299231</t>
  </si>
  <si>
    <t>1eb577ac39c38fc09301d64c20f2444d</t>
  </si>
  <si>
    <t>05035a6a3bdfd2c145ff1e3c3fb78e48</t>
  </si>
  <si>
    <t>5b852b0909a00281692bdc91372f49ce</t>
  </si>
  <si>
    <t>ba8c4d768a6664551dbd21704328f6e9</t>
  </si>
  <si>
    <t>e758472e62b286b70745660e25cb6164</t>
  </si>
  <si>
    <t>13185e40c22b2869c02e81a8937e385a</t>
  </si>
  <si>
    <t>892fd15359f375e5e4e0117f138efa71</t>
  </si>
  <si>
    <t>a130277c7200ee60a124dd732e642d6b</t>
  </si>
  <si>
    <t>d466dfdce48604b39142185d94eec7ed</t>
  </si>
  <si>
    <t>c142f8e8f76639e9a85053541cfa20fd</t>
  </si>
  <si>
    <t>4f07b260a6090a9072082f5d8fb36c46</t>
  </si>
  <si>
    <t>c40ebb2428b83643c270456319ace952</t>
  </si>
  <si>
    <t>070bceff7761436868c2a0db30ec80af</t>
  </si>
  <si>
    <t>dd398370dcd0312502834121fc041611</t>
  </si>
  <si>
    <t>97479478eafd5a0769e957afb2216644</t>
  </si>
  <si>
    <t>19a58e734c2da320ad3471eaf083cd49</t>
  </si>
  <si>
    <t>a4cef774078798abd2cba55d383beba7</t>
  </si>
  <si>
    <t>45e75fda79f983b0362e303fe6241cfc</t>
  </si>
  <si>
    <t>9ba14687e557ff80607abf7dff3fb9b3</t>
  </si>
  <si>
    <t>9511189530f346c5777dabfbacabb216</t>
  </si>
  <si>
    <t>e173561bafdcd29f8383894f11d778dc</t>
  </si>
  <si>
    <t>2bea0a5aee09a84fba3f6327113f2a31</t>
  </si>
  <si>
    <t>8668c255a7c0eda4c75f4e04f9c364a4</t>
  </si>
  <si>
    <t>064643a8b1fad927460058298e41237c</t>
  </si>
  <si>
    <t>d46312394971797ee864f27cc52b9974</t>
  </si>
  <si>
    <t>faa37951afa569a8456369cb3c7ec8c3</t>
  </si>
  <si>
    <t>a3c14369ef9519b1074c0463e1a97f41</t>
  </si>
  <si>
    <t>52cb82a0591a6251d61a66092b772a66</t>
  </si>
  <si>
    <t>7e01fd085a58a18b3bbfa627b2de3dc1</t>
  </si>
  <si>
    <t>1db81223ba5ea556a878b9350c573f36</t>
  </si>
  <si>
    <t>e2fc507f9e68e79d2f2ffb64b51aaf7a</t>
  </si>
  <si>
    <t>07e8b3d7e1ff13225cc72dd44ceee428</t>
  </si>
  <si>
    <t>922e93600d3b3bd87582628c608436aa</t>
  </si>
  <si>
    <t>e473a8f85c313be8bae401e2d65d1647</t>
  </si>
  <si>
    <t>26cefe767188125afac3259cac6ce306</t>
  </si>
  <si>
    <t>e9c01567081cc20822477dbb80f08a75</t>
  </si>
  <si>
    <t>c32c8c76de21c14d6a3b46f8efbe2a99</t>
  </si>
  <si>
    <t>ce3a8a21305c76951cb8c1a2be2797fd</t>
  </si>
  <si>
    <t>988a03894d397304d94625556d5e2f2a</t>
  </si>
  <si>
    <t>0d0450448c8a344caaccba590dd167cd</t>
  </si>
  <si>
    <t>eb55c74010ac116775d9b173a880af6d</t>
  </si>
  <si>
    <t>8e2c1fbd1df84a7b04134b15483dcf56</t>
  </si>
  <si>
    <t>6390e96805b3b22981bc7148028036ff</t>
  </si>
  <si>
    <t>29db80ea8fa5740efce7081ade1eeecf</t>
  </si>
  <si>
    <t>19afc1389154f1f37baec3b9a8007c2d</t>
  </si>
  <si>
    <t>ababc806ea357a852981ac43940843a7</t>
  </si>
  <si>
    <t>bfb8feee2d806461528e57112255b6d3</t>
  </si>
  <si>
    <t>af489afd45961e96b2ee3c4b1125b31e</t>
  </si>
  <si>
    <t>c54d1ac82f74aa0192c4b198ba6db79f</t>
  </si>
  <si>
    <t>45bff01aff1981bf1b1cb98c5d99ebc7</t>
  </si>
  <si>
    <t>13d1f6bf7c8fea38d7695d1a2cffcb1f</t>
  </si>
  <si>
    <t>d52b3d2f437448d9a504d59b8a54debe</t>
  </si>
  <si>
    <t>6df9d6dc3f88740d5914a375da9d7632</t>
  </si>
  <si>
    <t>e7bd09bf49db00c1c8cac88f47b8b1ea</t>
  </si>
  <si>
    <t>5f159b6d6a69cf56f2d5051768449a18</t>
  </si>
  <si>
    <t>2acf6e538da65ed5a4a6d3ee93ee2d2f</t>
  </si>
  <si>
    <t>3b131e1d6b85f33ef33d5e82c6a70b7c</t>
  </si>
  <si>
    <t>3cb3482c4b99a96a83a6de00ce058f81</t>
  </si>
  <si>
    <t>e37dcefcf51e83df05e50a38520b1711</t>
  </si>
  <si>
    <t>7875479f28b6445305e62cab1bf754f0</t>
  </si>
  <si>
    <t>955799303a92192f4dd4adce12a1c06d</t>
  </si>
  <si>
    <t>884f115be0313e189de4c3768c5f1403</t>
  </si>
  <si>
    <t>f22475009062da8c103c2ad4733af843</t>
  </si>
  <si>
    <t>ff9ea2a50f42a32d0f256b00f4ad0925</t>
  </si>
  <si>
    <t>4aec187beeb9c7fef6868ef4aabdf502</t>
  </si>
  <si>
    <t>4650d6ac8467f41057bc104c21a95b50</t>
  </si>
  <si>
    <t>a9dd25e011e9b5149bf4ac18483fc475</t>
  </si>
  <si>
    <t>8e9ee2e84282347cb311d8acd41c242d</t>
  </si>
  <si>
    <t>823744b0ec036d9efed9b0a29ea08dda</t>
  </si>
  <si>
    <t>81b5db66c92942f4f90cffa754c5d86d</t>
  </si>
  <si>
    <t>a6ecec44ae2c0edf2cec306fd575dd40</t>
  </si>
  <si>
    <t>2e7682e554dca0a87dd771c905858d10</t>
  </si>
  <si>
    <t>cc511d4e570460d872c43ec8fd666c4c</t>
  </si>
  <si>
    <t>8c059e00b83bee422de0c221f08a6bdd</t>
  </si>
  <si>
    <t>bd008bb450d9ee75c3351607893d714e</t>
  </si>
  <si>
    <t>7741b63a988e280a8f040167af673f6d</t>
  </si>
  <si>
    <t>629d151e230139ea2d9ead358057f0c5</t>
  </si>
  <si>
    <t>2015d11206a49ca70433716f386f9a18</t>
  </si>
  <si>
    <t>ec9ad5b3203db371868022c2fca993cb</t>
  </si>
  <si>
    <t>b4e663a470668ca6409f36262d2e1f15</t>
  </si>
  <si>
    <t>9bb540f57fb4c4e92a8c98ac482944a5</t>
  </si>
  <si>
    <t>4a07a45bedfdedfcde363a843ee90b1e</t>
  </si>
  <si>
    <t>ee92d13e427474efe1b699ba9105f6b4</t>
  </si>
  <si>
    <t>9bc199d56148eff3e367d97c1b24b58c</t>
  </si>
  <si>
    <t>b5ab38a8dc9198285d72997a3f591d98</t>
  </si>
  <si>
    <t>e902734a6028863f62af150c97304f01</t>
  </si>
  <si>
    <t>c1d389ae75176c4efe3d0467afee4f15</t>
  </si>
  <si>
    <t>07534df07ddf7b88cb3e1c2797ff2f5e</t>
  </si>
  <si>
    <t>ead831c72170e70cfdae936781076ab2</t>
  </si>
  <si>
    <t>caee20fefb872dfa7feaf9185d51e9ce</t>
  </si>
  <si>
    <t>9f1b78384847a6be110915bb37f1db17</t>
  </si>
  <si>
    <t>06b6de225ac5c5f3e08990a9991680d9</t>
  </si>
  <si>
    <t>f5679c9b9cd4ecbda2f95cc540b7bf60</t>
  </si>
  <si>
    <t>4c4ab652ff26c9e1ec61ae7f7a1277fa</t>
  </si>
  <si>
    <t>2ec3dbfc4e51de786c23e1c4b26e4f8c</t>
  </si>
  <si>
    <t>e24ee5a52552fa0832454b0f92469635</t>
  </si>
  <si>
    <t>1adc4ae66fbbd1e578011c7807e9dd1b</t>
  </si>
  <si>
    <t>cce00d82f449dd34af8ef020ae6df989</t>
  </si>
  <si>
    <t>a53b29ec7bebef505e4f16d82cb267aa</t>
  </si>
  <si>
    <t>0421de07ac43afb7b6b9f0a177cb3500</t>
  </si>
  <si>
    <t>f2eb35cf2b53258960b9baa96100b76a</t>
  </si>
  <si>
    <t>10e0ccdfe85f03cb38512755f5d5a4aa</t>
  </si>
  <si>
    <t>01a4fe34d96377a1d922e800cfcb810d</t>
  </si>
  <si>
    <t>ec93b8051c7a414c462dfb31aee02ff8</t>
  </si>
  <si>
    <t>b8d68231ff0e3698452d95bc46115e0e</t>
  </si>
  <si>
    <t>85253443b7dacd6d7643c0488073f87b</t>
  </si>
  <si>
    <t>6ede4df9dc51b5fd77b1098fd61ca7ef</t>
  </si>
  <si>
    <t>2b278528c5b604a679668d1a32775330</t>
  </si>
  <si>
    <t>69d346e6a3fb4a7df49ad215b198f1a5</t>
  </si>
  <si>
    <t>b8cfdb1e67e4efb9942c64d480e62c84</t>
  </si>
  <si>
    <t>546c26ad7f57b81fea4eadde4e44ee7a</t>
  </si>
  <si>
    <t>15a72ea67b939d89dc4b431dffc08ab0</t>
  </si>
  <si>
    <t>6aae120a6568ac0f2a64a538fdc63ed0</t>
  </si>
  <si>
    <t>bc3fb3ca4bc194b874abd79d00abf413</t>
  </si>
  <si>
    <t>50fb93ecf0a7f2b7e26772b14190bf82</t>
  </si>
  <si>
    <t>edfa750c68c9931c76aaa8112f9c0bbc</t>
  </si>
  <si>
    <t>3f0538158a4c59c2324d78d3f2fa7cd5</t>
  </si>
  <si>
    <t>986143dd1857f570a98df22d4aa0927e</t>
  </si>
  <si>
    <t>f447849de9c577d0b1530e55276ec4d4</t>
  </si>
  <si>
    <t>46a36d1e2c2180f17906ba71f0da02e0</t>
  </si>
  <si>
    <t>7abe3ed2c5eccbde280cf821c671b879</t>
  </si>
  <si>
    <t>d768eed54123185a649aeb1ce9265594</t>
  </si>
  <si>
    <t>5497d9ad1388aff164e9d252af4ca328</t>
  </si>
  <si>
    <t>58b84ea57f1f7fa83652a64890ce8cc3</t>
  </si>
  <si>
    <t>4e4d988edca8f71bb6fc53fd8c9e5b58</t>
  </si>
  <si>
    <t>8ea442a78520f5953fe0c846a003916f</t>
  </si>
  <si>
    <t>8bd49d2c0dde15c140eeadcacd3465fa</t>
  </si>
  <si>
    <t>71e7a195997fb04429233217f57133e4</t>
  </si>
  <si>
    <t>4f52a39ae6f4557834e34825e09478a8</t>
  </si>
  <si>
    <t>4d32e51a5f7e6a6b82eb70a03c5f2cad</t>
  </si>
  <si>
    <t>7479c27b27ddd37f6deb71a672befd54</t>
  </si>
  <si>
    <t>e5a06b66bdbd0a8adeff8d195f8a4710</t>
  </si>
  <si>
    <t>77b77f779488f205256306d5c0d4d34a</t>
  </si>
  <si>
    <t>097ed69fbd835dd541be4efdc16f0349</t>
  </si>
  <si>
    <t>728ba6e675486163279480d113492048</t>
  </si>
  <si>
    <t>5ff7b9620d260e61306ab400983be121</t>
  </si>
  <si>
    <t>3620db892b0d21e63f4824d3aaf57aca</t>
  </si>
  <si>
    <t>0bf8d9761d260a85e7500968ced512bb</t>
  </si>
  <si>
    <t>36d060e0755474e56fa358aaa76faaf0</t>
  </si>
  <si>
    <t>f8214924080b069a94fad68882129c7a</t>
  </si>
  <si>
    <t>131cb837b5ec4b281409144590e02bbb</t>
  </si>
  <si>
    <t>de93355f3b58b63b4ae04d812029d551</t>
  </si>
  <si>
    <t>f9dbb1c1f35f097a5f9a92b892128702</t>
  </si>
  <si>
    <t>c42d8b856a9f2a50e951140f17c23d68</t>
  </si>
  <si>
    <t>0ce82af2d1ef79ab544676489aa57137</t>
  </si>
  <si>
    <t>9db55d2a6d616d3961bb50380c3e55aa</t>
  </si>
  <si>
    <t>68e9fb1dee11de8c8e8923d8b9601754</t>
  </si>
  <si>
    <t>96ae0e620e6c26ff153852520569f656</t>
  </si>
  <si>
    <t>db805ec9283fa4b97e465380c638d98e</t>
  </si>
  <si>
    <t>d288bbe5d6cc84f056267d2b8492a715</t>
  </si>
  <si>
    <t>bbaf162540e11891846d4015ebe2751a</t>
  </si>
  <si>
    <t>4c0601c943f7a74ef8959c5e324db13c</t>
  </si>
  <si>
    <t>ad4c2782fb2d318e0c00add9e4be290c</t>
  </si>
  <si>
    <t>5dfda9ff7f72fbc66ef616872d3ac2a8</t>
  </si>
  <si>
    <t>0876b8e1ff8ba724fc46ba58e18799aa</t>
  </si>
  <si>
    <t>b94528e9a0ed2713e7913dc9a6685a5b</t>
  </si>
  <si>
    <t>bd97f06a96be1668588b74fafec61cf4</t>
  </si>
  <si>
    <t>43827be0530663492625b817fcbddc56</t>
  </si>
  <si>
    <t>62a800042834d0c79ce90e28c6139b07</t>
  </si>
  <si>
    <t>762c9c59823781ed3f1919ab31d2195b</t>
  </si>
  <si>
    <t>a2372a0bb381c385441c0d14890d5cbd</t>
  </si>
  <si>
    <t>30c7c08121061a119e39c9359b779832</t>
  </si>
  <si>
    <t>462b4629c5e98bc0e210dd758a1f8dc2</t>
  </si>
  <si>
    <t>8d2b72a46f5ba09a8a8e14af9d7b069b</t>
  </si>
  <si>
    <t>89470c305acbc5dd24dc976e568e9aa7</t>
  </si>
  <si>
    <t>424d52340a51e51b5e9c5e341b844c29</t>
  </si>
  <si>
    <t>e1f23672a7dfe99509ab8d8554ff0917</t>
  </si>
  <si>
    <t>5362bac94068bee8be44430c76661889</t>
  </si>
  <si>
    <t>b2a0adbbe115a50ce4b4239b38aca04d</t>
  </si>
  <si>
    <t>f8369a846fccbb9fa296f82b213c14f8</t>
  </si>
  <si>
    <t>7e1725fc0b0acb9f67d6c2f8ec469bb7</t>
  </si>
  <si>
    <t>9f2a947ceeb4cedc64e55ef68238e0b7</t>
  </si>
  <si>
    <t>10af37a486169e6b54c8a7fc8c6d97f7</t>
  </si>
  <si>
    <t>8e911f5709d773d99b982cd27eb6b8a1</t>
  </si>
  <si>
    <t>e8128c35b1870c70944663efc6082f96</t>
  </si>
  <si>
    <t>f7acb2b4d07a6db779c75fcac97bf47e</t>
  </si>
  <si>
    <t>2f3a9acaa4afd2fd8ccad0c48471abab</t>
  </si>
  <si>
    <t>9fc545040d03d5643dacffca255b2876</t>
  </si>
  <si>
    <t>2c186e5442c69b99a8f76c0c38dc393c</t>
  </si>
  <si>
    <t>f28c12de0022703d3e10f7b284978865</t>
  </si>
  <si>
    <t>97bb56940498ea067c1b3aef295226e5</t>
  </si>
  <si>
    <t>d1c5e69a2d0297e86406650b5f6b9c28</t>
  </si>
  <si>
    <t>84b3e972342964f345ebcc24be44bd05</t>
  </si>
  <si>
    <t>cdc75bb5c6b08a0ae4514443fc66db29</t>
  </si>
  <si>
    <t>e371e1a9b543ada704b49f8c20b25158</t>
  </si>
  <si>
    <t>a7c89edf142d7b9f0583f596fd1c6207</t>
  </si>
  <si>
    <t>3e186051ef729439b14758da40c147c8</t>
  </si>
  <si>
    <t>820208da6fd8501d22494f65aed1d417</t>
  </si>
  <si>
    <t>1e6ab1a456ab419d883b0f28db4e9d32</t>
  </si>
  <si>
    <t>297f6780c9ef1e514f66e5350e93c0ac</t>
  </si>
  <si>
    <t>e6e337f621104e40ab15f99e13cbf820</t>
  </si>
  <si>
    <t>1cb5985ee7d18de0061da21d2dff66ab</t>
  </si>
  <si>
    <t>483f67d192a163a70567f467ffd6310a</t>
  </si>
  <si>
    <t>25030ae4bcee4202614989fdba91478a</t>
  </si>
  <si>
    <t>183581a03a4af00536a4d18352274b4e</t>
  </si>
  <si>
    <t>6126d9973fbb87f51f2b9fda1c8b709c</t>
  </si>
  <si>
    <t>cffc2d3861fef7e4f7a25844812798fc</t>
  </si>
  <si>
    <t>152e8eac4793348c27d1aa45ba711bb9</t>
  </si>
  <si>
    <t>a09fb77fca76198bd2677e4038ad3b1a</t>
  </si>
  <si>
    <t>5c646b444f311ff581a3ddf8e274f35f</t>
  </si>
  <si>
    <t>8b34de05635c1c826a4253a1f24531c3</t>
  </si>
  <si>
    <t>25d66162528c8533c263afa9ad4e45d9</t>
  </si>
  <si>
    <t>597a6c6357e206cba09aa9a24f938107</t>
  </si>
  <si>
    <t>16791939a2fce378ca977ba6871b430b</t>
  </si>
  <si>
    <t>f20b463f82487c5437a9b25eeb5ef53c</t>
  </si>
  <si>
    <t>f162e2027ef654d42705eacd0fdf8709</t>
  </si>
  <si>
    <t>82f32df73d3609356ce2d357f7dc49da</t>
  </si>
  <si>
    <t>dbf82265d7aab43a732158ac27c7474a</t>
  </si>
  <si>
    <t>a893c72d2a987d97454b311efa299021</t>
  </si>
  <si>
    <t>5b6c1cec32e9c39fc17a8f51313afb9c</t>
  </si>
  <si>
    <t>ef5b1b5df9e614b076b4ce2fc35ba0ec</t>
  </si>
  <si>
    <t>7e97f1ada59a7239c493cfdd2963ebb8</t>
  </si>
  <si>
    <t>fa52e9428db978427bced2f05b2deaa1</t>
  </si>
  <si>
    <t>85cf384bd245b4748ab8d236712e84d2</t>
  </si>
  <si>
    <t>7cee61a411ba43745c6d57a294a99ab1</t>
  </si>
  <si>
    <t>8e78ed2d6c055187011085eec7473121</t>
  </si>
  <si>
    <t>3f4e5ef543c989e39c8cd3f3ca7d041b</t>
  </si>
  <si>
    <t>6cf20f670400511d7c152bd72e25bab1</t>
  </si>
  <si>
    <t>ef4467f3988bd52d8456872c00a9c5e1</t>
  </si>
  <si>
    <t>55a89699927750cada5be715d14b9c32</t>
  </si>
  <si>
    <t>5340db6302b8352aecf500e034b56000</t>
  </si>
  <si>
    <t>c158438b5dbe77898d8c9afe20d7ff99</t>
  </si>
  <si>
    <t>c0118f4f8df18b2e78e0b42e126d0767</t>
  </si>
  <si>
    <t>552a6132efc83a782d268048b263cb6f</t>
  </si>
  <si>
    <t>0758f1b7518a7b302a33edd305a49f57</t>
  </si>
  <si>
    <t>0a397b749d562b5491d225bf69c343ec</t>
  </si>
  <si>
    <t>4593946e391a9aaf6e104bfd92d5c9e4</t>
  </si>
  <si>
    <t>91d2d9504d8337e4942e45957d2064bb</t>
  </si>
  <si>
    <t>a32328388fb505b775a149e9ecce264a</t>
  </si>
  <si>
    <t>7713167988b5dd1c5a12b5bfbfdfa0c1</t>
  </si>
  <si>
    <t>d2c2dc77e2c3af0c47e7b5229aa5876b</t>
  </si>
  <si>
    <t>21034566165e5fd009cc7fd08f8bbc65</t>
  </si>
  <si>
    <t>198dfaf248453054c606741f2271296e</t>
  </si>
  <si>
    <t>a747e39923b593663c8e3ea3913abb07</t>
  </si>
  <si>
    <t>cdc2bac7b914fecf942c3f3b1d102451</t>
  </si>
  <si>
    <t>0d3dfe848c7a568676424f90323a6290</t>
  </si>
  <si>
    <t>ea188ad2bd9077b2acae54f799b072da</t>
  </si>
  <si>
    <t>c1ae003a3e8ce9e1c96b1ea4540702ec</t>
  </si>
  <si>
    <t>d1eab789543c5187a72a90f95b386186</t>
  </si>
  <si>
    <t>15a861ff8972cec1be710a9f96935ae8</t>
  </si>
  <si>
    <t>df88fc068ee634470eb710d52e7543ce</t>
  </si>
  <si>
    <t>77d7e8c53e180bda9be0559059b20abe</t>
  </si>
  <si>
    <t>6d48a4fa2932dfb4f13e23c6e725cb30</t>
  </si>
  <si>
    <t>2928b778d9b2b9deb919b1ec0700a0d6</t>
  </si>
  <si>
    <t>2c064bf7cf11328303c87e181d07794d</t>
  </si>
  <si>
    <t>a4353d6e47c777e9a84969d489cc886a</t>
  </si>
  <si>
    <t>1fc5313209217ba2a855f5d9d6e55b6f</t>
  </si>
  <si>
    <t>988e8490416bb6ae7b7fb49445ab7d0f</t>
  </si>
  <si>
    <t>e9c27b4163a3060215c68b737ef588ba</t>
  </si>
  <si>
    <t>90969d6f381ec63762293c232ad52b1d</t>
  </si>
  <si>
    <t>ff33b4aee975d0f5430f233ede12057c</t>
  </si>
  <si>
    <t>91a85c2f0369e03b3bb502f6b749e76a</t>
  </si>
  <si>
    <t>27cbe24b096753234b70e4f35b843098</t>
  </si>
  <si>
    <t>c1d18b584bd4531636834f30c5604d88</t>
  </si>
  <si>
    <t>ef74210b033b828a42d66376a953c2dc</t>
  </si>
  <si>
    <t>0bc17eee09736948645ee1fcb57573eb</t>
  </si>
  <si>
    <t>eac0c9179b67338d8e5bbebcd8bb965d</t>
  </si>
  <si>
    <t>7d0c4736e7e1c67cc28f515941ed1642</t>
  </si>
  <si>
    <t>a28f2c496ef8f3731d31eb6220bd7472</t>
  </si>
  <si>
    <t>cace7163ab04c7a742f64dcac49b9aa7</t>
  </si>
  <si>
    <t>a3098b78119e6db32cc9cfa9fd3d10aa</t>
  </si>
  <si>
    <t>2c56111b8dffe1fde2f2e865bdbe8aaa</t>
  </si>
  <si>
    <t>51d8cd6c215bf8386bb9a65bcea49ace</t>
  </si>
  <si>
    <t>563a6d5ee46f1f52006f7496593ed70e</t>
  </si>
  <si>
    <t>202f886489d8e7ab774f4a72ff8554f5</t>
  </si>
  <si>
    <t>869fc79a99bf862d5da9892151a6656b</t>
  </si>
  <si>
    <t>f5003afac25b37344ed28f66a498af0d</t>
  </si>
  <si>
    <t>6b9cde023db7872e162c4e0ea3d7c52c</t>
  </si>
  <si>
    <t>a08eb5895aa822d129b18ce8a5aa0eb9</t>
  </si>
  <si>
    <t>3304c2d5a3576feb995b13cd73179321</t>
  </si>
  <si>
    <t>8d5cfb7e165c4306a877577bd67dcddb</t>
  </si>
  <si>
    <t>69534e6e6724c391ac9873c77ff8ef0a</t>
  </si>
  <si>
    <t>0cd9d4eb77e94704dbe1624686a4a93f</t>
  </si>
  <si>
    <t>7fa3e6432a9a0da23f1f8ba99906ddc9</t>
  </si>
  <si>
    <t>b3016a8b196541e763a31657dcb89dbc</t>
  </si>
  <si>
    <t>4eccecd93f395b88dfc46cd4d527bb8d</t>
  </si>
  <si>
    <t>c0d00861d4884084c8c88e2d8a5d7d38</t>
  </si>
  <si>
    <t>cb3c501b21636bf8ad51d38ebc3ea40e</t>
  </si>
  <si>
    <t>9a2eabbd36ca3c9ea611a5a368aee045</t>
  </si>
  <si>
    <t>f8226dd2f110443f9c5e4d3f1e321e02</t>
  </si>
  <si>
    <t>bea99e96a8a994abdb44bdc404135810</t>
  </si>
  <si>
    <t>9360e358428e7fff731e98119b5715b4</t>
  </si>
  <si>
    <t>f075c4b87899cd89a505452ed7016873</t>
  </si>
  <si>
    <t>fda1c07201ebc48f6d1ab5d1850912bb</t>
  </si>
  <si>
    <t>767b4e0dbdb43ba5992c0fda605e6fae</t>
  </si>
  <si>
    <t>a8f3f7f63b630ced72a69dd9690f858d</t>
  </si>
  <si>
    <t>43acd657c5e0727a3ade3cd5702bfb5a</t>
  </si>
  <si>
    <t>30c141e42868aaeb3255e26e4faedfa0</t>
  </si>
  <si>
    <t>5fe8e606169df59a8581228983391d50</t>
  </si>
  <si>
    <t>715a58d83e6d776cc76d25106852c6e5</t>
  </si>
  <si>
    <t>412446b0e1b64fee0edf60b1626d9c75</t>
  </si>
  <si>
    <t>a2116f27e38977024a39a3fcab2ecef5</t>
  </si>
  <si>
    <t>d70352c13dd9983d7e1e78ba80821c9d</t>
  </si>
  <si>
    <t>9373edcb1eb814cdc1b910d222b11a01</t>
  </si>
  <si>
    <t>2eaab16f397ca62206a75102f04f6858</t>
  </si>
  <si>
    <t>a475bde6b48962ec447d68988f5b5245</t>
  </si>
  <si>
    <t>7a6570d3046977904faa37c7d0fc0e2b</t>
  </si>
  <si>
    <t>60058c082aa7ff80c7e4e74abcd8e18d</t>
  </si>
  <si>
    <t>b267073180f7a6a84760c3900e0398bf</t>
  </si>
  <si>
    <t>a29f0371c9235373c013f3a2eb53fbfb</t>
  </si>
  <si>
    <t>82c74e7c9b9fc7590b389544852fe296</t>
  </si>
  <si>
    <t>5ccf6818b50eeeb7be51be2e333202b2</t>
  </si>
  <si>
    <t>162e3c828c39cb9900d55bd69c094daf</t>
  </si>
  <si>
    <t>246634f40ebc5b77501bf6d927320795</t>
  </si>
  <si>
    <t>09961d391a86f5d91dcf6a2147f9f7e7</t>
  </si>
  <si>
    <t>c44bb5cd1fc42b0c17dc414f2af107d4</t>
  </si>
  <si>
    <t>d5c6cd72e78da4f312eb69455816d858</t>
  </si>
  <si>
    <t>143f88721e55e5cb53533f7cecdd43fa</t>
  </si>
  <si>
    <t>64cd7544d2e70b75dae9371da6bea1ec</t>
  </si>
  <si>
    <t>2d2c74e376f5e5d23b25139a55f6e36f</t>
  </si>
  <si>
    <t>7c42b5e87ebbf3bd3661bfe85cef2d3d</t>
  </si>
  <si>
    <t>f4849fb8b61eb1a9b45ccee3769d2aaf</t>
  </si>
  <si>
    <t>b8bcddd7483c4e8013bc790734b33477</t>
  </si>
  <si>
    <t>3ccf653dc741580bf83d21dd8711faee</t>
  </si>
  <si>
    <t>0bbb8d8b935ba8286ea9ce0230a17ae2</t>
  </si>
  <si>
    <t>c50f251bb584d35b6a31ff0dfecc07fc</t>
  </si>
  <si>
    <t>cc540996d7416de78f8c390644265137</t>
  </si>
  <si>
    <t>8c8225cf9001bf3e83bb224cf7d50d6c</t>
  </si>
  <si>
    <t>5d030b50bfc2dd1aa94585fe9f8add03</t>
  </si>
  <si>
    <t>9662e4da8d7939cacc78550f7a4979a2</t>
  </si>
  <si>
    <t>bbaad8a601398dd256507659dcb3f949</t>
  </si>
  <si>
    <t>a9236cf9d1f72eda0bbfcb6d140290a5</t>
  </si>
  <si>
    <t>6a7d05aaf886a01b47bb8705ee6d401e</t>
  </si>
  <si>
    <t>16649036061f2fe09c01b83bcd3221d6</t>
  </si>
  <si>
    <t>9583444f132957052e8ab2e56ece0396</t>
  </si>
  <si>
    <t>f584ec7de1be022dc52d715bc41327b5</t>
  </si>
  <si>
    <t>887b645221f0ca714c6b5321f786e74e</t>
  </si>
  <si>
    <t>3a69ef584d5f7ccc8d45597ec398efce</t>
  </si>
  <si>
    <t>ad275f1d3a7f38a517b3fb7890d7103c</t>
  </si>
  <si>
    <t>30cc15c578a99cb42e2d0c6adbe18753</t>
  </si>
  <si>
    <t>59ed9020e032dbdde637036da0b31492</t>
  </si>
  <si>
    <t>11e3f7d700d84d03bbca70c495699aa5</t>
  </si>
  <si>
    <t>b8992d35e5c2034049b6fbcb020b5d9d</t>
  </si>
  <si>
    <t>49aa5d64d37c065d9f1ffbadecbf43c6</t>
  </si>
  <si>
    <t>e995eb15873d05a7c2b45a074c24e59d</t>
  </si>
  <si>
    <t>1005ca5ad481f7c8cb58fbfb3f078086</t>
  </si>
  <si>
    <t>8f075951dfe499086c06c62b4d352dd3</t>
  </si>
  <si>
    <t>7a2e900b53d077d0cc6603c6b73648e4</t>
  </si>
  <si>
    <t>6eb9a8d970e61a7ac898fa6901b9c717</t>
  </si>
  <si>
    <t>a8e6e13e37cc9bb18a333789b7810f58</t>
  </si>
  <si>
    <t>db34a9c68fa7497b2fe8138b63f73e34</t>
  </si>
  <si>
    <t>d9f75f42800de920db1940bf36b2537d</t>
  </si>
  <si>
    <t>4fbf804e2924c27da8ecec8a7924619b</t>
  </si>
  <si>
    <t>78b491f3d402090dcc48d3c7403705d7</t>
  </si>
  <si>
    <t>a2ba7133b73f847698127cc45e39416a</t>
  </si>
  <si>
    <t>8fc24ba731cec32841bf575cca353e29</t>
  </si>
  <si>
    <t>843b0519a85b90bf6ff1c8af8b9463bd</t>
  </si>
  <si>
    <t>27be3db3866da331ed2ec45fde557fe1</t>
  </si>
  <si>
    <t>d91f7a1c2534afa84258b0b51015e361</t>
  </si>
  <si>
    <t>9ca1f62932dd12564ae08e72a582d354</t>
  </si>
  <si>
    <t>470c4ec8d8704d1ec8730e0c594b141d</t>
  </si>
  <si>
    <t>4e45080bb5e770d1bbf5ec6260a0681d</t>
  </si>
  <si>
    <t>995adde1d6e0ae3124d94a3782f0314f</t>
  </si>
  <si>
    <t>7dad0a12fafbff82b73d69edd42aaaba</t>
  </si>
  <si>
    <t>873798ad47f2f1cf0385211c6ae3cb3c</t>
  </si>
  <si>
    <t>80fda559bbdeaa28e54d1125837085f8</t>
  </si>
  <si>
    <t>8e0323af8af83a1b9c68cb1d7fd670b0</t>
  </si>
  <si>
    <t>f9e1470cfc9528d0214eeff2389e02a6</t>
  </si>
  <si>
    <t>973292614472bfb9d018771985cd41c3</t>
  </si>
  <si>
    <t>7733bd8ec193399780516ada991b5dea</t>
  </si>
  <si>
    <t>fb368bbd9aa59c39a67298e3eea15154</t>
  </si>
  <si>
    <t>2137281b7472adb4ae1d1acb72c1d16f</t>
  </si>
  <si>
    <t>e293025f74944f096d63c5204d39e95a</t>
  </si>
  <si>
    <t>252eddf0a83069bf71c42cf9421a687f</t>
  </si>
  <si>
    <t>f36bbccff4b6d002e5bc03b9bc039878</t>
  </si>
  <si>
    <t>50c942554c88fad63fc51c1334bed9a9</t>
  </si>
  <si>
    <t>222e6356fef418af1db43f94bc959b4e</t>
  </si>
  <si>
    <t>16cf128b78b172cebb68f0968f5843de</t>
  </si>
  <si>
    <t>2100314ff24919431f0b3c4b090ba30c</t>
  </si>
  <si>
    <t>dd4bff20be6a05e4c1b1a01a0ee61be0</t>
  </si>
  <si>
    <t>a80e5fb2eaabf611777053d59327502c</t>
  </si>
  <si>
    <t>6bcd284aa0b9411b9c0395c1d1ceedfa</t>
  </si>
  <si>
    <t>e8573f6c3468da06a26853f99613dcdc</t>
  </si>
  <si>
    <t>26a5356610f80b10223423c8604373e4</t>
  </si>
  <si>
    <t>b5579a7962bc98125ca587ae2545acea</t>
  </si>
  <si>
    <t>bded307d939aed33a2b439a8581809ae</t>
  </si>
  <si>
    <t>36bb3b2fa3104feeaa947da651a585be</t>
  </si>
  <si>
    <t>27a396437bfdd4ff98bf0b230a1bef8f</t>
  </si>
  <si>
    <t>5977d6ff63dd29c4775ec74ccacccb20</t>
  </si>
  <si>
    <t>04ae0db8789222b5103364b01d5304e4</t>
  </si>
  <si>
    <t>44ad8b4624efe3a9115bd51b13430ae7</t>
  </si>
  <si>
    <t>00e79605002a55adcf4549088fa534af</t>
  </si>
  <si>
    <t>730a9d055d1ed7467e22e1870fa5409b</t>
  </si>
  <si>
    <t>daa6b1f8a1c3f4a9d6faaca649470c29</t>
  </si>
  <si>
    <t>a952aab0f78dd3c1fcafe039b5cfcd32</t>
  </si>
  <si>
    <t>8fec26add70c4d208ee8f5c56a5b6fc4</t>
  </si>
  <si>
    <t>71d28224945a82ccbd8f828d9c6043e2</t>
  </si>
  <si>
    <t>a1885b5d11cc2b100ca14933e2657005</t>
  </si>
  <si>
    <t>aa77beede4acd73f18f7e862a096b875</t>
  </si>
  <si>
    <t>6a1963318eec49e0e7db08ec3c1683e3</t>
  </si>
  <si>
    <t>672723a1f474316c6a3bee39f5b3a116</t>
  </si>
  <si>
    <t>01242a5456f125374fdf243fc9e22185</t>
  </si>
  <si>
    <t>6d9371310d2a032d719873e4fd5a5aae</t>
  </si>
  <si>
    <t>1f9f3576b41cc369c4677aeeca11a008</t>
  </si>
  <si>
    <t>0877029143a1b0c957f71dd8ec9216f5</t>
  </si>
  <si>
    <t>07e0563099de8cc10ecdb0fcb57f2fb8</t>
  </si>
  <si>
    <t>b040f7eb2a0e78c7e231d5daf52752ba</t>
  </si>
  <si>
    <t>fc5a08ce33190ec397d5351682ef94ad</t>
  </si>
  <si>
    <t>483bd4a39b031e9e50c8cd5be7d704d6</t>
  </si>
  <si>
    <t>c9408f0a1b517f3ea806c8c6f618f46c</t>
  </si>
  <si>
    <t>71e9b15ecd7fad55edf35c2ddff59608</t>
  </si>
  <si>
    <t>30f563d3c2dd3213f34b72bdecae6eee</t>
  </si>
  <si>
    <t>9fa8cc141cd3464d1f87b9039ee989b2</t>
  </si>
  <si>
    <t>d7ee7427031fd3b74c02e0b59d483ff3</t>
  </si>
  <si>
    <t>6758ba90e1229c6fbf2822c131e46da8</t>
  </si>
  <si>
    <t>7712c1e136fd9c48196dd69844575c16</t>
  </si>
  <si>
    <t>2eac499384cbf0c33aeba47892b9683b</t>
  </si>
  <si>
    <t>457d06e3c9b5bdfd31a1ea09ecb12a79</t>
  </si>
  <si>
    <t>18fea8331a936513b11c7f76665aaddf</t>
  </si>
  <si>
    <t>0d8d23f42c315609928ca0a6048f356a</t>
  </si>
  <si>
    <t>2db3c8a6e718718075db32b2856f0e33</t>
  </si>
  <si>
    <t>7a3944d3a86b736109f17d244bff7862</t>
  </si>
  <si>
    <t>b2e1ab2471d8a006599d2cf3c70a7480</t>
  </si>
  <si>
    <t>48be4e7beff6e09a3cd616a0fc1c9e02</t>
  </si>
  <si>
    <t>b3e1a70a31901dde7489ec9755246824</t>
  </si>
  <si>
    <t>8a0f05f6829403d0da496f4686619763</t>
  </si>
  <si>
    <t>94fe799f9db7f17d1c07bc2207cd77e8</t>
  </si>
  <si>
    <t>e0dc9ec1a15d7eec2097ec4beed680f1</t>
  </si>
  <si>
    <t>8b16a86c9ab32e8a0c2090e14ee444d0</t>
  </si>
  <si>
    <t>c4a6fb8b6feabc9c2ea7ce531907bb79</t>
  </si>
  <si>
    <t>78d2e66678b88f1771da027edda3729b</t>
  </si>
  <si>
    <t>af83e0e0694d31b900b763413db3ed65</t>
  </si>
  <si>
    <t>110ac4ca41c420d224d87e5a14d4a25b</t>
  </si>
  <si>
    <t>c2cd0b8300d6c665195128f8f70d9015</t>
  </si>
  <si>
    <t>9a355ad90265eb056033b75f46cf946e</t>
  </si>
  <si>
    <t>040b516575566ebca038eb090f1ed0d1</t>
  </si>
  <si>
    <t>46bf805269ba09ac19700be97bb8e3e8</t>
  </si>
  <si>
    <t>c1748dfdcab8994310bc1e5f12ee407d</t>
  </si>
  <si>
    <t>3d9687ad754dbbe1b3af198755bd441e</t>
  </si>
  <si>
    <t>f99be71d0ce7a457a0b91e48949f4f6a</t>
  </si>
  <si>
    <t>ee7efd422e3196568ce47921a6a69936</t>
  </si>
  <si>
    <t>9f04b95df3b1ad4933e189390e55379e</t>
  </si>
  <si>
    <t>99a6f34d30e15c62ec2f4c3c67b92633</t>
  </si>
  <si>
    <t>b3713ba36f8f110fbe5ef6169014d153</t>
  </si>
  <si>
    <t>b99204647f10f6948e1314d6c87e43ad</t>
  </si>
  <si>
    <t>b888a45096ef03ad00f0d4f8092b4cbf</t>
  </si>
  <si>
    <t>e1f10af2cdaccef6624a22015f72463c</t>
  </si>
  <si>
    <t>ef3f47aa7d7ffab6b6e4c594f0e09e40</t>
  </si>
  <si>
    <t>7f479e865d2163c88e047e9086162062</t>
  </si>
  <si>
    <t>2d11d1c48228f04bda19a70178c51b93</t>
  </si>
  <si>
    <t>693c2c47ae1987edc50fd73326611912</t>
  </si>
  <si>
    <t>a2f4f803674df2912325cbdcd976de8b</t>
  </si>
  <si>
    <t>a61f6b448b6ac941550bd972218b15fa</t>
  </si>
  <si>
    <t>1e1736865b8a9fe91b29bb37d28e0fc9</t>
  </si>
  <si>
    <t>90745371eb4c6092c3e86d6ac12735cb</t>
  </si>
  <si>
    <t>031259a1e2163a3c4222a2a0a3ea7dae</t>
  </si>
  <si>
    <t>9ccc6a25749c9c8004768761da43bf9f</t>
  </si>
  <si>
    <t>a6e6b9281ce53fb0fd6d6a4c406c5adf</t>
  </si>
  <si>
    <t>3b21c9a154df05beb7b8508dd88089a5</t>
  </si>
  <si>
    <t>3f5b040aa6173b3c9a0e68e83e61ca0b</t>
  </si>
  <si>
    <t>101ed8a7a87aa9d64d75e9ea0074e5a2</t>
  </si>
  <si>
    <t>e8a7a8000057ecdc7c4a422454aaf630</t>
  </si>
  <si>
    <t>42bd46cfb6966611e7040c05b17b30c6</t>
  </si>
  <si>
    <t>0bfda98a10a4d37a233ca5bb462f63e0</t>
  </si>
  <si>
    <t>cfc5422cc293fd725ee3937b4f376e61</t>
  </si>
  <si>
    <t>ea5d28332e9c7e0b3019eaabdf8b4b65</t>
  </si>
  <si>
    <t>7620b9126dd9e8596a380242c0766670</t>
  </si>
  <si>
    <t>ab8574e0ebbf795d2fe0e85573dd37ab</t>
  </si>
  <si>
    <t>ce4b223796c90f64d8165cd655938a65</t>
  </si>
  <si>
    <t>280203300c8c4048c9682d3e7d3d46a1</t>
  </si>
  <si>
    <t>83a06de088950915b1119d85cb732414</t>
  </si>
  <si>
    <t>f98448d8330f4e6d8de19f402d93aa33</t>
  </si>
  <si>
    <t>5bf8c2195a5be0a40a93dac50e641dad</t>
  </si>
  <si>
    <t>2e58d3f8ba247d4b10d8ebf634dbd0b2</t>
  </si>
  <si>
    <t>515cf0761d38ab4144f76433923b2aed</t>
  </si>
  <si>
    <t>812b9be6ab4de893523f45306cb274a9</t>
  </si>
  <si>
    <t>a03f66082596dbafc8b060c98ca13f90</t>
  </si>
  <si>
    <t>2d15464106919749b697cb672f01b156</t>
  </si>
  <si>
    <t>e06e4b5a09b040d8231cecf0bad8203f</t>
  </si>
  <si>
    <t>6c32c8014e37364f80d08e3618a447fd</t>
  </si>
  <si>
    <t>dbec3f838f25664397a4bb8a55ffcdbf</t>
  </si>
  <si>
    <t>f3cfb0a642211d31f898ca3590a6a623</t>
  </si>
  <si>
    <t>d8372a228c4cc3b523193e15ec45cf0d</t>
  </si>
  <si>
    <t>cf28a0d23ee551c8c53dd8e15511174f</t>
  </si>
  <si>
    <t>b1b9d2b1a8e28f0a801ec65c930e2dac</t>
  </si>
  <si>
    <t>eb28ec7803c2b8879827091dedf38578</t>
  </si>
  <si>
    <t>0cba21788bbc080bedbf796ebcb83cf1</t>
  </si>
  <si>
    <t>0f9e521c5936c5d08e0f7e236d78d3c8</t>
  </si>
  <si>
    <t>1965526f97dabf8d00b83bf6f7e0d246</t>
  </si>
  <si>
    <t>09b7193d9dd5e34b87c8d5e689937ffd</t>
  </si>
  <si>
    <t>bf42bc71735c9ab723b2ccdad1938c1c</t>
  </si>
  <si>
    <t>5458584f4c187fa6fdabfde697fd9c9b</t>
  </si>
  <si>
    <t>c05216b8a10d32924721d7a0af84969c</t>
  </si>
  <si>
    <t>809d34eba55469b1d5042b89449dbb90</t>
  </si>
  <si>
    <t>f7e51e473764b63a9736de7863309df1</t>
  </si>
  <si>
    <t>7994c11f7bee2f078dca63e132d55acd</t>
  </si>
  <si>
    <t>5fb67a698cf276204917dfda5c339a9b</t>
  </si>
  <si>
    <t>2e44573e299e5476e57429639be2cbe5</t>
  </si>
  <si>
    <t>bf116edcf0016ed73782cdf1e8edb061</t>
  </si>
  <si>
    <t>f98e67e7f0a8dcab9e640b8c93c0ddbb</t>
  </si>
  <si>
    <t>86396a889357cc55db18a181a45d499f</t>
  </si>
  <si>
    <t>8dc5e5a8eba00bdd810351127a59f567</t>
  </si>
  <si>
    <t>3e069e646bc0fe1f7bf32d96e5dde4b0</t>
  </si>
  <si>
    <t>54ad956f9fd2e759857c8661cff5bf8e</t>
  </si>
  <si>
    <t>60d5b7390e0222edfd78c87bffffafb5</t>
  </si>
  <si>
    <t>7f4887d73f6306a5a1984fc284ec55f4</t>
  </si>
  <si>
    <t>f088737f004b13565f043e7a636e350e</t>
  </si>
  <si>
    <t>16af0b0b4085bbebe9e881e3391d455f</t>
  </si>
  <si>
    <t>015a1e7a29984f5de7de622243cae29c</t>
  </si>
  <si>
    <t>b1075f4f1e439b4e8d12060f19262d32</t>
  </si>
  <si>
    <t>be27154d531adfb56192e4ea9f0da538</t>
  </si>
  <si>
    <t>8e94b4b0808b4dcea7eed043773ad716</t>
  </si>
  <si>
    <t>a067e8139594b3f345a0a7fba69fc2b1</t>
  </si>
  <si>
    <t>d2f15311a4944d2be2948d82603e43c6</t>
  </si>
  <si>
    <t>674b745f2ba73b69ddbd0c6f1efe7606</t>
  </si>
  <si>
    <t>49ee633720061b6850c79da75b44ed23</t>
  </si>
  <si>
    <t>9324d89b861656b3d760f8f07666b0fd</t>
  </si>
  <si>
    <t>5e399ade4c7d46303bedd84f397f551f</t>
  </si>
  <si>
    <t>7a32e814464cb6b6e4e014f540258be2</t>
  </si>
  <si>
    <t>9a880aa49b8acc103754e997deeaf264</t>
  </si>
  <si>
    <t>192526052447478b767b5fdaafe3eb3c</t>
  </si>
  <si>
    <t>b06fd23031d0435fc99fc69f9e04d74f</t>
  </si>
  <si>
    <t>3583c161794a9d2b66b2eb0011b4081b</t>
  </si>
  <si>
    <t>2efefcafca5e1760d1a24bee765550e2</t>
  </si>
  <si>
    <t>5966a544b25efdae77bbfa5ef4ec3e0e</t>
  </si>
  <si>
    <t>872e38d7bfcf996be6f06b334155546f</t>
  </si>
  <si>
    <t>1fc9d7c5505eb64f5745f8564f5d7043</t>
  </si>
  <si>
    <t>72621d86ac4568c5583a038f9d897382</t>
  </si>
  <si>
    <t>349952e8cffe9b2a0a3eb196ae49796f</t>
  </si>
  <si>
    <t>46de601f6d0c577efc7b0162a515afb5</t>
  </si>
  <si>
    <t>9f31ea370681c211a7645f58f0ea97db</t>
  </si>
  <si>
    <t>f3bc6cd2cd8c5684411cc6ae61f7fae6</t>
  </si>
  <si>
    <t>2ef66c189d28f7fb6c7ef16265bc9438</t>
  </si>
  <si>
    <t>eb7611b304d84fb29092c0474cd01691</t>
  </si>
  <si>
    <t>f08c78e707eac7c134178dd4f04cb026</t>
  </si>
  <si>
    <t>547d6b73564904a8240cf4a7e70a1f10</t>
  </si>
  <si>
    <t>3e3edb81903f9288ac88263b96df4caa</t>
  </si>
  <si>
    <t>7f009ba218e33a087c7bf64fea5c8da4</t>
  </si>
  <si>
    <t>e11dfcfa87d06d8eea87d0201a2fdb7c</t>
  </si>
  <si>
    <t>b8334043559952b682fb22dd43bc2ea2</t>
  </si>
  <si>
    <t>e9461e19e8d3c1a6dd74d364b9606389</t>
  </si>
  <si>
    <t>c2b549d7f52da0443bf8afb0d45e0562</t>
  </si>
  <si>
    <t>6e3c2df8149f0c4e5bb480a0dd929531</t>
  </si>
  <si>
    <t>de8587aee279843768a572027e8365fc</t>
  </si>
  <si>
    <t>ee6686a38ef0eeb10305411a80563061</t>
  </si>
  <si>
    <t>951d368f0f0b1603bf30fdfd5965c28d</t>
  </si>
  <si>
    <t>19d68a5da8f63c940fc5dbb162c4429f</t>
  </si>
  <si>
    <t>3e33891822ea3ffe689bc6db0953f5e3</t>
  </si>
  <si>
    <t>7dcda8a8af59f2696eb1e9c2f771cc33</t>
  </si>
  <si>
    <t>3e89e454a0da7fa64a5698c1baad8115</t>
  </si>
  <si>
    <t>bfce2f16a8f35c7cd5e5e6e8e4f7f628</t>
  </si>
  <si>
    <t>1ff09af8a0d97f28b5f57cc3d877b412</t>
  </si>
  <si>
    <t>2bf40ce6c1281abc2fec6a5364399081</t>
  </si>
  <si>
    <t>9e4a2fd5e047440df51482870d9cf402</t>
  </si>
  <si>
    <t>fb11e21243f2e9e9791951afbd455f3d</t>
  </si>
  <si>
    <t>c435d8e4654a7755e62c55c1e420ef8d</t>
  </si>
  <si>
    <t>7e190dbfe5e69a67a03981380f1e4d6b</t>
  </si>
  <si>
    <t>642b8707d0f6e5c9c45fb37008963404</t>
  </si>
  <si>
    <t>ecdb9b4d625c520a087628d329a3f06d</t>
  </si>
  <si>
    <t>2687c8a0fc587e0638e841a061dc787d</t>
  </si>
  <si>
    <t>f725e02388ea959409190781a98ddfb4</t>
  </si>
  <si>
    <t>19d07b46d6a03dd9767da32b1b208346</t>
  </si>
  <si>
    <t>42b9ea80726e6ea529d3cebedcc2d50e</t>
  </si>
  <si>
    <t>7b6d11755369c78b515dc2403c1a4771</t>
  </si>
  <si>
    <t>01a42605d74159272e21f81717abedc7</t>
  </si>
  <si>
    <t>ab014ccfc6f0a0db56146da65e160d7d</t>
  </si>
  <si>
    <t>407d5c44fb24ac1e3b5f76c222c444f1</t>
  </si>
  <si>
    <t>cd7b37ba9558b76f66ab475bb6d0edc1</t>
  </si>
  <si>
    <t>65de84688ce7d2fc83041ffde4800524</t>
  </si>
  <si>
    <t>1c775c30e0abbfc96ebdacb9106ea608</t>
  </si>
  <si>
    <t>cb788ca80d1f7b58a17cbc8dc5fff1d7</t>
  </si>
  <si>
    <t>63ddc46eb3baa86dad90a6012c3c12d0</t>
  </si>
  <si>
    <t>ea8aae5732b04d698a9aab3d20e408f2</t>
  </si>
  <si>
    <t>75d07ea9418f370f872face0aa712b45</t>
  </si>
  <si>
    <t>f66706dc26a411cea505607c6ead8539</t>
  </si>
  <si>
    <t>590f922b7314f91a8ade05d34d1368d5</t>
  </si>
  <si>
    <t>6bc8efd49988d7a7a92598f8eb74ed11</t>
  </si>
  <si>
    <t>ed6fd9438f5317f8f903bd2b60b970a2</t>
  </si>
  <si>
    <t>8351d741b900bc70e3a1fd3dd80e12b8</t>
  </si>
  <si>
    <t>d34b126f2cb2d9cad4491a7e1fe41432</t>
  </si>
  <si>
    <t>bcd424ea008512ba1c1652e5f842ae56</t>
  </si>
  <si>
    <t>fb697d041304637e2a444c3855206fb4</t>
  </si>
  <si>
    <t>6c78dd5e4ee6488fa9713985a5e7ee47</t>
  </si>
  <si>
    <t>0c547fcb4d66dc38f189470dd17a57b6</t>
  </si>
  <si>
    <t>22b66dc6724f09d694ba79cdecfe8c32</t>
  </si>
  <si>
    <t>e6978ae064bc0a2e3ee716e885699f21</t>
  </si>
  <si>
    <t>4902362e34980f7cc0074e0aed89f027</t>
  </si>
  <si>
    <t>d64dfb2a046707c6942affbb8d06444b</t>
  </si>
  <si>
    <t>8171575913e673149570dc8453cf1f4f</t>
  </si>
  <si>
    <t>71f84d567e06b51d2b64c08a60547c05</t>
  </si>
  <si>
    <t>d2c1692ec966b29fc1023885c496ad15</t>
  </si>
  <si>
    <t>60defa44fbe2c82d22332346565b65b6</t>
  </si>
  <si>
    <t>70d63c301a376cc4bb00dd473fbaef90</t>
  </si>
  <si>
    <t>5fb00c2aaa315c54df4ff03afb8e531a</t>
  </si>
  <si>
    <t>a326b6c60655577ce966adec4c70d2fc</t>
  </si>
  <si>
    <t>5a622656cbb54b8ea9004028d7bb085d</t>
  </si>
  <si>
    <t>e4a280769d37b953396e3bd63e326208</t>
  </si>
  <si>
    <t>875062ab526e9f8f200d1c1a8cdf8b31</t>
  </si>
  <si>
    <t>888c9ac4211cb1bca2d2559b0c190839</t>
  </si>
  <si>
    <t>e0bfca6e1cb9da09665e771f3680b3d3</t>
  </si>
  <si>
    <t>df93343a0e5bfd92c2fb9b7afab41965</t>
  </si>
  <si>
    <t>e3d3836975420c18a8958f132a8d1407</t>
  </si>
  <si>
    <t>9f7e230030324b93a5c9cb76fc910f14</t>
  </si>
  <si>
    <t>28c524865dd8d1e29d8a9c4e918ee17c</t>
  </si>
  <si>
    <t>47000f6af244701868aa280dd8f4cdac</t>
  </si>
  <si>
    <t>57e4f29746affdda456f0e3a5573c472</t>
  </si>
  <si>
    <t>97651d20350b5ee496347982bf5061c6</t>
  </si>
  <si>
    <t>4d7f848f1b8ef0a0eade9afa6227bc97</t>
  </si>
  <si>
    <t>e2fa275082ea94cbc0077b5642364227</t>
  </si>
  <si>
    <t>9f11407f6ad2bd3b69eb748467bb3474</t>
  </si>
  <si>
    <t>cc0d0bed514193b58c4f08533bc0a1e4</t>
  </si>
  <si>
    <t>7ed5766fbc894e6270b7afdbf39b1967</t>
  </si>
  <si>
    <t>77a3bf17336152ebf288f307f02dc1da</t>
  </si>
  <si>
    <t>8b6e81761d7787df699fb49d1cdf8749</t>
  </si>
  <si>
    <t>a4f951648ff3a951a8b8701e146f37e9</t>
  </si>
  <si>
    <t>78eb21e6f40aa96d53fb5ac70609882c</t>
  </si>
  <si>
    <t>dec32e1ec63ab07d4d34274a00baffe3</t>
  </si>
  <si>
    <t>84d50c46d15bb130ba4ae7f3dae8560c</t>
  </si>
  <si>
    <t>21f7721d60f6f0fb41aca8c55b4297e1</t>
  </si>
  <si>
    <t>ef563159a722c25ae72af233e4e27412</t>
  </si>
  <si>
    <t>8c6eea1db66d304c7ad3fce435e1d498</t>
  </si>
  <si>
    <t>3695f213d0429e990c577557986b3574</t>
  </si>
  <si>
    <t>9fb1ac290fbd3e76d976be01b8271410</t>
  </si>
  <si>
    <t>8c6b5f26e62b373711775c35912da5e3</t>
  </si>
  <si>
    <t>c192b99cb5d643e817df8dbcd8724b6a</t>
  </si>
  <si>
    <t>ab2436e771e58a2d1a067172c1264ce5</t>
  </si>
  <si>
    <t>fb8cc85446bcbc837a9dad3ad74ea771</t>
  </si>
  <si>
    <t>1f3897f47bdd2ae8512a620cfe38ce5d</t>
  </si>
  <si>
    <t>ae14a0c9e89427b2bbea925cba0d7a21</t>
  </si>
  <si>
    <t>727118937a8d387958a3550d55d407d4</t>
  </si>
  <si>
    <t>53807b513b9a96ff1832a33374ace9d0</t>
  </si>
  <si>
    <t>4d3f22edf6b6b865fdff8d5ec7a063d1</t>
  </si>
  <si>
    <t>657e556b1b147b015c9f971db86a343f</t>
  </si>
  <si>
    <t>a357df5e6f89a06b4518721a988465aa</t>
  </si>
  <si>
    <t>6098c2d365753109a9d10a68f17a48a1</t>
  </si>
  <si>
    <t>b6a803cbedb20ab4259b65907875671b</t>
  </si>
  <si>
    <t>dde02ff2b12bec2ae20f58aca6992d78</t>
  </si>
  <si>
    <t>1c5c29c77121fcb2e5b8bbb31b926536</t>
  </si>
  <si>
    <t>3d46530ad530aa3cdd72b369d57347ab</t>
  </si>
  <si>
    <t>7045c8e3ddfd5a8f6438a302caff3b55</t>
  </si>
  <si>
    <t>cd1377f93a4b3745232888e5bc6557d6</t>
  </si>
  <si>
    <t>1ff18232328c549337825d49863c2fdb</t>
  </si>
  <si>
    <t>b0e5459a91108e0d753b3c7d41c45dde</t>
  </si>
  <si>
    <t>12882f2563faed47df49f16ec0fad0b7</t>
  </si>
  <si>
    <t>b1f53952b3271c8062c65582d65f7947</t>
  </si>
  <si>
    <t>6d15e85eae004515b9290d66668572c0</t>
  </si>
  <si>
    <t>7716320572d4d792ee4343d801c733b6</t>
  </si>
  <si>
    <t>ca3adff2d1a2f272e04aac89901306d0</t>
  </si>
  <si>
    <t>67456182bc22e422d94dfbd7d0a79dd3</t>
  </si>
  <si>
    <t>d0d86edad0cb79f0b002b270afd12dab</t>
  </si>
  <si>
    <t>f4a4e68e405b466214d509493bc42867</t>
  </si>
  <si>
    <t>02b9cf5389c99d5e5f1551fb04c14c90</t>
  </si>
  <si>
    <t>dce8e97255013bbc1636524e37a06031</t>
  </si>
  <si>
    <t>42bd2a50cdfb6357a415d252380ff3b9</t>
  </si>
  <si>
    <t>cab7c24a6708db8e19603a692a7f974a</t>
  </si>
  <si>
    <t>b10c35b78c15e3723c8e5b3c426f1148</t>
  </si>
  <si>
    <t>2d2a90a8a40b2872d331d8547e8ea470</t>
  </si>
  <si>
    <t>00bf80630fcce47f6b0be99218da5f17</t>
  </si>
  <si>
    <t>5d0bc34e56d313ab470e0e9b702b755e</t>
  </si>
  <si>
    <t>3bb978a25296a57a634bac6e05996d48</t>
  </si>
  <si>
    <t>da6cd9d4342cb9c96a0cc4c0687c94ff</t>
  </si>
  <si>
    <t>dffadb35c8e070ce3eecc44adc156e93</t>
  </si>
  <si>
    <t>0dbf72f51024eb88fd31a127139c4aa4</t>
  </si>
  <si>
    <t>70659c979846ffb22cba3bbff792af62</t>
  </si>
  <si>
    <t>45def581429918a96fdca02000fa715a</t>
  </si>
  <si>
    <t>818fbb08bcfcb5502466f90f0be968a8</t>
  </si>
  <si>
    <t>d159fbaeee8c290df8116c6092cc60a0</t>
  </si>
  <si>
    <t>84949ebc7f0cb695d2da92e5697984a5</t>
  </si>
  <si>
    <t>5a9ef860bdf39807b8608faacb7db09b</t>
  </si>
  <si>
    <t>a8d8aa72c69e72e05f258e6034f62a95</t>
  </si>
  <si>
    <t>418f161e9f8c4191221244edc6a8a8c0</t>
  </si>
  <si>
    <t>8fc0a3057d331c47468739fea6fedfc2</t>
  </si>
  <si>
    <t>ee0061b21700165632e3dbb91d021eb5</t>
  </si>
  <si>
    <t>1619c06ee7565d9184fe14bcf0315d7b</t>
  </si>
  <si>
    <t>26b8b9273a5c74ebfb689473535bf0bc</t>
  </si>
  <si>
    <t>4e1ebc47b1386b86bc688a341212a31e</t>
  </si>
  <si>
    <t>dab5ae46e3a62e8116a2c8574fc39eee</t>
  </si>
  <si>
    <t>403d7a0801060f210f61d131519fd825</t>
  </si>
  <si>
    <t>ae47a15f58b5a148e42a6cf504ac08de</t>
  </si>
  <si>
    <t>50b1e1eb10aaa5fa7332ce153ed4cf22</t>
  </si>
  <si>
    <t>12a9d49bced27877d8b5604e14c39ece</t>
  </si>
  <si>
    <t>166356b9a57209ef68d76bf51e65b6b0</t>
  </si>
  <si>
    <t>d5701bc32d38d70aa2583970568df5de</t>
  </si>
  <si>
    <t>7c8c4957be13659cda409fa3bd040bab</t>
  </si>
  <si>
    <t>1d452d9ac72db58aa0dd68c2cb4968e9</t>
  </si>
  <si>
    <t>eb91bb464d1da457e3a0fb71d9585f56</t>
  </si>
  <si>
    <t>f352e4ddf05adcaa0682777b1e8b0338</t>
  </si>
  <si>
    <t>8e3447ac3295e344f3ea0e79e00c0f9f</t>
  </si>
  <si>
    <t>1043cea1c338d80efff6deebbffef944</t>
  </si>
  <si>
    <t>f4bc8c90b1914c30a840cc10d7d7db5e</t>
  </si>
  <si>
    <t>b1a02c49f179cb2fe9c9a32dad10a574</t>
  </si>
  <si>
    <t>f719db295384a54655e4de749204e5ac</t>
  </si>
  <si>
    <t>8ea51b4f2ddd3cbf65e34c2bd99db609</t>
  </si>
  <si>
    <t>03d092e1431f560d27e6294a8fb98533</t>
  </si>
  <si>
    <t>db0a1aed2d42300c3c7b489c224fd7cb</t>
  </si>
  <si>
    <t>844ac13fb174029a440babbcf1b81a68</t>
  </si>
  <si>
    <t>4ac8f7fc928ccce7ca858d308fd8cd1c</t>
  </si>
  <si>
    <t>292e30ef9fee25de59c245be66d71edd</t>
  </si>
  <si>
    <t>3af006356826c3c073321e4ac4d23883</t>
  </si>
  <si>
    <t>4c7c01ecdd18686698e121c5a56d594f</t>
  </si>
  <si>
    <t>21baa400c47d78401771ce2a0d9828b2</t>
  </si>
  <si>
    <t>7a2236add04a728027f73972f9eafab3</t>
  </si>
  <si>
    <t>1a1dbb8aa65d6193af06bfd14dc722ad</t>
  </si>
  <si>
    <t>00d1952a697de1d76d4e6ce19041d83c</t>
  </si>
  <si>
    <t>f22366b1263d9918b802c07f788d2807</t>
  </si>
  <si>
    <t>99e7113326c01e1c500df79939ace180</t>
  </si>
  <si>
    <t>10f2ef66e3962afb3b25e6b59c0b8659</t>
  </si>
  <si>
    <t>eda2cb2783d0e7be04912eaafaaa7bee</t>
  </si>
  <si>
    <t>4bd365e65ac3b8a08b936ed2d8c7ef93</t>
  </si>
  <si>
    <t>100c6b5970cad14a14fc5478515f0422</t>
  </si>
  <si>
    <t>bf1fc9cd2d608cc03f2d65f8c493c52e</t>
  </si>
  <si>
    <t>3e43cdaa05d9d0bc856c440c36c53f05</t>
  </si>
  <si>
    <t>23f78708d8ebec84d188934df4b481d4</t>
  </si>
  <si>
    <t>cfe37860422b737d274faa788ae354d6</t>
  </si>
  <si>
    <t>57165d05a377d465fa9e8d178c9df189</t>
  </si>
  <si>
    <t>97bfd40ee66596947a49fa4680e70bb6</t>
  </si>
  <si>
    <t>0ac7d97a00d4803a9def0b8a7a3e2b0e</t>
  </si>
  <si>
    <t>a6ed827e5e8042acd3f9fa25e3af5056</t>
  </si>
  <si>
    <t>a4b88a21bde77df90ff3630194f105ed</t>
  </si>
  <si>
    <t>33f9b3e2d23c4c3ee0c9468af218fb19</t>
  </si>
  <si>
    <t>33f79552e92dc0beade829f063ac7e28</t>
  </si>
  <si>
    <t>85529beb34b38888e69470595e84d9a3</t>
  </si>
  <si>
    <t>c5ac49fed2d2d573dc0103d0aca74db6</t>
  </si>
  <si>
    <t>3b8fb97cc7ba0162d14e6feef915003b</t>
  </si>
  <si>
    <t>36be27658b5dd7ec802924062a7139d7</t>
  </si>
  <si>
    <t>b05031a914738c81d28576efd3fa8afb</t>
  </si>
  <si>
    <t>2723e550b2bc7aa1c78c1e7254c0ff62</t>
  </si>
  <si>
    <t>e8d50709053e617bbc75907af9c17a01</t>
  </si>
  <si>
    <t>80ba31a7e286ca9fe15a9a436648871e</t>
  </si>
  <si>
    <t>3dbb01d177846cab051dececad3d700f</t>
  </si>
  <si>
    <t>14bbc633d181a906e808603814942afe</t>
  </si>
  <si>
    <t>b38008c819f0a8c01402d1759d82a737</t>
  </si>
  <si>
    <t>66dda11a25c87ecd9a9a0ba4da8940d9</t>
  </si>
  <si>
    <t>9c7e2ed1706cbf9275db3a55f5fb1143</t>
  </si>
  <si>
    <t>3aa9040b68e0d1cc6514d9c4b6092d1d</t>
  </si>
  <si>
    <t>a90e890a7a9fc76f3870b25724b64ca5</t>
  </si>
  <si>
    <t>f26dd5ea4cc40e149b8917b97ea00aac</t>
  </si>
  <si>
    <t>8b9f7ff3e6a2c5a1376c6f815f3edd47</t>
  </si>
  <si>
    <t>6ae44fdea87510450ed44a6e97b0736d</t>
  </si>
  <si>
    <t>5052905b71d12b83f5b1e1ca3578bc64</t>
  </si>
  <si>
    <t>768cb8c9dd5b4a807a59090ef0b2968c</t>
  </si>
  <si>
    <t>4aee683ee432955f04f757df48eb0f57</t>
  </si>
  <si>
    <t>1b3b57720dc007ce4e6c0a2138b8fc93</t>
  </si>
  <si>
    <t>2623253a16663ed01c7ae25a88b870d5</t>
  </si>
  <si>
    <t>455dfaf6b68b7704719d5ad22dd35dda</t>
  </si>
  <si>
    <t>4b74790a643ace3cd5de4104ff6ecccd</t>
  </si>
  <si>
    <t>b9b1b1107af42c6431a798756cca1d12</t>
  </si>
  <si>
    <t>c9da22e5706a40ba7b48451c9ca319bb</t>
  </si>
  <si>
    <t>f11e23111f495eaadf86e364654564a5</t>
  </si>
  <si>
    <t>c3b30f36b9bc69151e67a78bcbb5373f</t>
  </si>
  <si>
    <t>8fd65d960d3fd807b6cfe6da2b4311f3</t>
  </si>
  <si>
    <t>d0d8c489479b01d650469a80be73677b</t>
  </si>
  <si>
    <t>c17d231f1a52c26ecd314af408b60c6d</t>
  </si>
  <si>
    <t>ddcd9e91ea7352814f128cc6611be1f1</t>
  </si>
  <si>
    <t>6e30880dfe6884aca5a9eb92cc490542</t>
  </si>
  <si>
    <t>c53446e8b864bad303faf7dbe5c1570e</t>
  </si>
  <si>
    <t>86c310e53d163bbeda08deef02142a01</t>
  </si>
  <si>
    <t>b12549494de19d4cdb86538dcce040a0</t>
  </si>
  <si>
    <t>562ce55eeb38fb8b22d8bd07cb4bf798</t>
  </si>
  <si>
    <t>ff547db53e7112370c267457c2ffd71b</t>
  </si>
  <si>
    <t>fdf2b10176f11f2c2d83345a30c32a94</t>
  </si>
  <si>
    <t>0010aae5a2063d5ed02672f70e6cccde</t>
  </si>
  <si>
    <t>53450e221f281d5507af507e62942cea</t>
  </si>
  <si>
    <t>7f5ef29042220e942294124e19a0af5f</t>
  </si>
  <si>
    <t>d99fac14fcf87f2de22b69b399ed0191</t>
  </si>
  <si>
    <t>78ce297facf18c01dbe3d38321ba7198</t>
  </si>
  <si>
    <t>aa4a050474975a0526b0ab6f44ebcf69</t>
  </si>
  <si>
    <t>0643c780fccfc199291f5da1d6ae1bf4</t>
  </si>
  <si>
    <t>b51fbc6184760da3f7797283ae2eb26c</t>
  </si>
  <si>
    <t>51a4ee6b2ee1b005cf4a981d0de965dd</t>
  </si>
  <si>
    <t>a469e97c98c8e6a320d223c059b668a6</t>
  </si>
  <si>
    <t>90c2c9e2c3129859d316343c6c4d5919</t>
  </si>
  <si>
    <t>11f4b02f203018f9c2dff8af79673085</t>
  </si>
  <si>
    <t>4aa5a7a0f890ace08877562e2a3f5913</t>
  </si>
  <si>
    <t>26ba3b89015a3ab82e3c58fd43e738f2</t>
  </si>
  <si>
    <t>ef5cb5a8af06ddc74e0587787e4d3b76</t>
  </si>
  <si>
    <t>d980aed87f56b45c2a2a58737c55b6ed</t>
  </si>
  <si>
    <t>f007ebcd5b4967787d5a6bb051e5c364</t>
  </si>
  <si>
    <t>7af2663b85c5b219de12274cf2d626e2</t>
  </si>
  <si>
    <t>940de7f5353487cb13c621f90998ae27</t>
  </si>
  <si>
    <t>1a1b230acea076ae0338d6b838f2e404</t>
  </si>
  <si>
    <t>7117607898c15adc998933f357be33d5</t>
  </si>
  <si>
    <t>1885feb6240cd900f5b2c891f5cf65c8</t>
  </si>
  <si>
    <t>9844bef7f8d213db3de1403370d77a8b</t>
  </si>
  <si>
    <t>6ca339a8003d80cbc75bc97493ee1299</t>
  </si>
  <si>
    <t>5123a085c19785f9801a5d6bcc366dda</t>
  </si>
  <si>
    <t>b6cf38b1e36ab647367fd44d9a3a858b</t>
  </si>
  <si>
    <t>7783df8ca343234c0d0604aa0ea894ee</t>
  </si>
  <si>
    <t>fbac00bb78e57aeed2735dcf68dcadc8</t>
  </si>
  <si>
    <t>f2098a7edd2011391618837e79136c66</t>
  </si>
  <si>
    <t>6b75bc163630679fa3e0b2ebda5f4dc7</t>
  </si>
  <si>
    <t>124da5ca58c9b1f28f54ac565c194f49</t>
  </si>
  <si>
    <t>fc4df56ec3ea09dbcb0a20bbdc84878f</t>
  </si>
  <si>
    <t>3106a90894e8b4aa27bd1296e086852c</t>
  </si>
  <si>
    <t>aa5b08ef7a3a077c6e621c1b5deabe35</t>
  </si>
  <si>
    <t>91865e418fb6c99170cef1ce4634f940</t>
  </si>
  <si>
    <t>bc91decee45f7112a50a5f054c1af175</t>
  </si>
  <si>
    <t>70cb454fb7fc9f2ae3192847c3ccd04a</t>
  </si>
  <si>
    <t>0fccc2f51bf3b136c7d83508f300beaf</t>
  </si>
  <si>
    <t>44e777ca77c6ac19da7d48439f32ac0b</t>
  </si>
  <si>
    <t>9ca579b2ae3df43a437e7653f677a4ff</t>
  </si>
  <si>
    <t>60b25072ef0b4b509fb4c364d05bb096</t>
  </si>
  <si>
    <t>e83a2043073f4fc965b8e98eeab0be90</t>
  </si>
  <si>
    <t>79fe1a9ad6d17a090e78e6a65c5aefc7</t>
  </si>
  <si>
    <t>78ee51f12fc0972c327930175afe42c6</t>
  </si>
  <si>
    <t>7c8be175a931d0dc328b684e03710e74</t>
  </si>
  <si>
    <t>4c7fc58506e57c2d19b65d666ce40c1c</t>
  </si>
  <si>
    <t>6abd22f3f7836d8a41e8d210bc736508</t>
  </si>
  <si>
    <t>f044376bd7a1b94a5601a81fab8ff8f4</t>
  </si>
  <si>
    <t>76eb0483e413488ac8b62787841d1118</t>
  </si>
  <si>
    <t>b34e0718086434d998c3cecff42b251b</t>
  </si>
  <si>
    <t>9986e2d34b36ebd6f185b6f8adfaa041</t>
  </si>
  <si>
    <t>9fabd019012567d873f50fa115e26838</t>
  </si>
  <si>
    <t>49a56001762813fa1deea385319ba4c0</t>
  </si>
  <si>
    <t>940aa820bfcd814590f950336b47c676</t>
  </si>
  <si>
    <t>cd4887fcacbeaa878eef42bd04a0036b</t>
  </si>
  <si>
    <t>09d7a03a9ad9b542fba9a9c29b95e4d5</t>
  </si>
  <si>
    <t>7ca71c33737a46d324eb7f2a135aaf59</t>
  </si>
  <si>
    <t>3150b6d0431df526deb3bf2a1ef68110</t>
  </si>
  <si>
    <t>80b03004ed09ebb2a62dc1c7cd9903b3</t>
  </si>
  <si>
    <t>60df848830696cc1ecc4b56fe818c9a4</t>
  </si>
  <si>
    <t>2f6e7eb41186a95d9d57a711d5314efa</t>
  </si>
  <si>
    <t>00051243c63835d65c3b7b44bd95003f</t>
  </si>
  <si>
    <t>20fd88da0c7e31d887e36c41e9a12412</t>
  </si>
  <si>
    <t>8a41c59c276dfa54aff5cd2b3d120560</t>
  </si>
  <si>
    <t>1fac6c2051395e50a28e7ddc0f1f8a9f</t>
  </si>
  <si>
    <t>0c395ca9cfc7cd158096bf36e37cfd5c</t>
  </si>
  <si>
    <t>e0577d12a38eaef1ce62bbd65bd232ee</t>
  </si>
  <si>
    <t>6a96659a992a697243302b85e884828c</t>
  </si>
  <si>
    <t>6e8a9ae130859b776979e8f20783634f</t>
  </si>
  <si>
    <t>f3181f0beffc408e513aa428eea0a3eb</t>
  </si>
  <si>
    <t>38f4b65e7102cbef9a571805d11008bb</t>
  </si>
  <si>
    <t>f32939dfda23a9e8cdc144ac3f1c1fef</t>
  </si>
  <si>
    <t>8d9af99067bbafb90e5ea886f800be18</t>
  </si>
  <si>
    <t>b802cb270f86432de30256e3987d8b11</t>
  </si>
  <si>
    <t>82fc659b0309629621e9d5327126be83</t>
  </si>
  <si>
    <t>5dca4f61b3200b75855ac8c84bc6823d</t>
  </si>
  <si>
    <t>7ab6fb004f1014a7be7238eeaf9c3774</t>
  </si>
  <si>
    <t>6178cba3d43f5e47ac8fe7a6a817228e</t>
  </si>
  <si>
    <t>36e2faca7a4fa7dc274b98925a0ff81b</t>
  </si>
  <si>
    <t>a0a967d9b8154f9a806e1ff49e20c593</t>
  </si>
  <si>
    <t>6e0671575d5f373a692ca1e45d4798e7</t>
  </si>
  <si>
    <t>042555a32c47f5381d64e72d8adf9625</t>
  </si>
  <si>
    <t>bf4f07edc1aa1f2a56341de42921ae0f</t>
  </si>
  <si>
    <t>8d67a4a670f8b5feacb608221df67c10</t>
  </si>
  <si>
    <t>7f9eb65d929da2c7cf4d3319c95d194e</t>
  </si>
  <si>
    <t>a852c658967d5bb8ed530cd5693809cc</t>
  </si>
  <si>
    <t>298740d2a5ff2438e103305779f64570</t>
  </si>
  <si>
    <t>df1d1820c930eb135a9ac37f83fb3f75</t>
  </si>
  <si>
    <t>fad7b0b26e1e70a15f8003e2be893fc3</t>
  </si>
  <si>
    <t>c78f7d02c40bf4caefb7dff5461ef022</t>
  </si>
  <si>
    <t>6241352dfe55fee6f80ff7186e5b3f57</t>
  </si>
  <si>
    <t>93c55cea644c2082b14c48e8cf0163d7</t>
  </si>
  <si>
    <t>c6660ba3e30c4eb76d7cf05362e93e00</t>
  </si>
  <si>
    <t>b2ec35b0331b6c973c45097fed40c435</t>
  </si>
  <si>
    <t>faf5688d5dc3800204d6d81c5c50aa61</t>
  </si>
  <si>
    <t>4a57116c561102995c6524c5f4e27e6f</t>
  </si>
  <si>
    <t>55f6a6a0c48ccb4bda066b219e25d6fc</t>
  </si>
  <si>
    <t>14818e1cf2aa6f3a7ea04cbba28387b4</t>
  </si>
  <si>
    <t>b921e5dc38d9e25b80f6555d49d3ea58</t>
  </si>
  <si>
    <t>75e983f590fa165e5ec5648837df70b1</t>
  </si>
  <si>
    <t>bb06e2ce32c2e517799b61695062def3</t>
  </si>
  <si>
    <t>79404e36d05a3ef7179aecd3040e6c29</t>
  </si>
  <si>
    <t>5ba72c845d1f0bf80c9cb8591a4111bc</t>
  </si>
  <si>
    <t>5a1de383959a0ddc71551c7ebd555124</t>
  </si>
  <si>
    <t>c0bc74adcb00ee724153c1c2d433e3ba</t>
  </si>
  <si>
    <t>959cafdfabb438fd26de25abd7c3fc83</t>
  </si>
  <si>
    <t>eaa5e7f3605f16c332ac5e0ee2d0aa85</t>
  </si>
  <si>
    <t>b022953bbd438ff276c3d91c2a043f33</t>
  </si>
  <si>
    <t>f168cdedbdbcadac8c25dae45a0fc947</t>
  </si>
  <si>
    <t>a0e50a96ae0882e42a9e0c45639422e2</t>
  </si>
  <si>
    <t>dde5b4012785e866ba2a62d123cb90f1</t>
  </si>
  <si>
    <t>701571639415e3e4fc431359f1113aa8</t>
  </si>
  <si>
    <t>78dd1cda023d293e7d606ab4dc206ce7</t>
  </si>
  <si>
    <t>a5b5076b4261562bf886d213684ed91b</t>
  </si>
  <si>
    <t>67aa5e6cd15385ad4e8a159349d4135a</t>
  </si>
  <si>
    <t>77524625c9e7ee2b075870cf253f6d60</t>
  </si>
  <si>
    <t>c9bb8184e1eedeb930d9340f67ea916c</t>
  </si>
  <si>
    <t>8101b44cdede2a1ec169b5a5fd6b91dc</t>
  </si>
  <si>
    <t>dc8603a77fbe8cf3350726d40749916d</t>
  </si>
  <si>
    <t>7dd8df19fb1c66831ddd99fac9cfe820</t>
  </si>
  <si>
    <t>4535eca0aee36904f589e4e6065b59a6</t>
  </si>
  <si>
    <t>d22c275f551d3bb04d05f20e0d699992</t>
  </si>
  <si>
    <t>4d96d9c0ac3f9d2b3d10813be947c72b</t>
  </si>
  <si>
    <t>43832a4387febef19352124cd0e75d69</t>
  </si>
  <si>
    <t>f1b700f5b218a79848196e54f68b0b4e</t>
  </si>
  <si>
    <t>b662301c6c067f5807d81639361ab4ae</t>
  </si>
  <si>
    <t>971f0ec9b78d4b949650e91d35b145ed</t>
  </si>
  <si>
    <t>da828ef373fe21f1f8b0addf20ade375</t>
  </si>
  <si>
    <t>1160024db252a1baa26a4e6499a36787</t>
  </si>
  <si>
    <t>a0a5437274e928f2fac1b57252ba7086</t>
  </si>
  <si>
    <t>d359173197809ec1565b48bac33169d8</t>
  </si>
  <si>
    <t>0bf6504d9a0d9da2f6832992220d9bd4</t>
  </si>
  <si>
    <t>e2e6876a12cfa93656c71429efc28c8f</t>
  </si>
  <si>
    <t>d2fd86228f36870f805ba768a0a2dde6</t>
  </si>
  <si>
    <t>e2eae3061cdd63bc37dade00edfcb9aa</t>
  </si>
  <si>
    <t>2376d46ba6f05df92ee08edafb2a3094</t>
  </si>
  <si>
    <t>fbed1da8b05038ca44c0945cfaaf557c</t>
  </si>
  <si>
    <t>a44a3424edb1c6be01f06c3396e29b42</t>
  </si>
  <si>
    <t>d2acfa9e5327172fd4b5d7bad27ad09d</t>
  </si>
  <si>
    <t>ca1e319459add32b66692589c095621b</t>
  </si>
  <si>
    <t>f178da54b0e17b2cac3679d10388c61e</t>
  </si>
  <si>
    <t>cc0902e273f24dd1bd0c9df1f59e5733</t>
  </si>
  <si>
    <t>d842c926d71a0c50baef7843c728c254</t>
  </si>
  <si>
    <t>6568fbab41a55b16f006992f43d83f10</t>
  </si>
  <si>
    <t>6bb90a784b1c81dadc5d3cce52a97d42</t>
  </si>
  <si>
    <t>5fb4521f59c2554c5b4f5d97e6f387f9</t>
  </si>
  <si>
    <t>2162b7f8aebcd25c9a7e008a40b8b940</t>
  </si>
  <si>
    <t>d257b215a12f94092db2c7c3e2f97cba</t>
  </si>
  <si>
    <t>fb4763536226ec7ca3269ca539bba2f0</t>
  </si>
  <si>
    <t>6325dcc9b443888e3ea52ba7c843bb44</t>
  </si>
  <si>
    <t>fa130f2ae5c95c78027305a533eaae3c</t>
  </si>
  <si>
    <t>7bb4ae873ad07785d3c86ca63cf1ca73</t>
  </si>
  <si>
    <t>5991e9bda0865b908884636c87aa500e</t>
  </si>
  <si>
    <t>ccc628ea94e3bddf9675b582a9df0cb2</t>
  </si>
  <si>
    <t>81437bb4a9d21741542690ae75edf3cd</t>
  </si>
  <si>
    <t>1b677c540dae8bbd8a22e3236ff7ffe1</t>
  </si>
  <si>
    <t>2551b1aba11ea10cc25a885c1e5aa1c6</t>
  </si>
  <si>
    <t>4128087f3fa0ab9d7c77e84bd250a7b4</t>
  </si>
  <si>
    <t>735b0286474d74e81c0b0e5048355894</t>
  </si>
  <si>
    <t>accbe12ac05a6ab9ee0ae1161c83bf1a</t>
  </si>
  <si>
    <t>2cf157fbc72aaeef49089425dda0d491</t>
  </si>
  <si>
    <t>7c7b74b59b6021e4fb710546eacd8e60</t>
  </si>
  <si>
    <t>846c70c7bdad92a9694438269fa5df30</t>
  </si>
  <si>
    <t>116a2b560a1d7268bbb81bdf6de3af97</t>
  </si>
  <si>
    <t>5295f30b7662012063360d84be8bb851</t>
  </si>
  <si>
    <t>c1639f938716b60804b1e08dc5ef676f</t>
  </si>
  <si>
    <t>d4d4d65c5a8c20bce43dd956e9b766d4</t>
  </si>
  <si>
    <t>3b97ade770e70e759f3c2b72a204f673</t>
  </si>
  <si>
    <t>3929d5bcf9d155cb366789953ba56fae</t>
  </si>
  <si>
    <t>f262b42228e593f023ebce0b9e9c0b90</t>
  </si>
  <si>
    <t>78a1f4e828db589b203465dd3c836e3f</t>
  </si>
  <si>
    <t>27741276da0abdbcc54583159147dfb9</t>
  </si>
  <si>
    <t>d0547c7a26cae21bf9015abeca0685f3</t>
  </si>
  <si>
    <t>4ce247757bba41643a897fee726aa6c2</t>
  </si>
  <si>
    <t>e6984bf96b24b2ccf502d8e6c3863ae7</t>
  </si>
  <si>
    <t>7ff519e89a16e49193864a227d5256b1</t>
  </si>
  <si>
    <t>f6d86a1f01341a8efecd1190b6d28ed0</t>
  </si>
  <si>
    <t>5dd0ea1a94586fea5355a7974ab49c83</t>
  </si>
  <si>
    <t>f12c70637b171d3a141eb5f259bc3f52</t>
  </si>
  <si>
    <t>31ccb92fd63fdbf5653621a512fdcedb</t>
  </si>
  <si>
    <t>428811700be6449b24113425c736364a</t>
  </si>
  <si>
    <t>cefd1804830d0c15721e8f2b7170222a</t>
  </si>
  <si>
    <t>63f42d9f5e22913a64cf8f6dcfbb36a4</t>
  </si>
  <si>
    <t>d8e541e915d29a60046c2b417afcef57</t>
  </si>
  <si>
    <t>f59c8c693b603d6feac8c17ebf5ff2bc</t>
  </si>
  <si>
    <t>4e287b7121bf15ccb2c39c9e5875fbf8</t>
  </si>
  <si>
    <t>a603322dd6207a0ce0c524f077b55672</t>
  </si>
  <si>
    <t>0bd62f35abf391fe718533086c43e545</t>
  </si>
  <si>
    <t>3707d64806753b63bb7b767059f88fac</t>
  </si>
  <si>
    <t>23f700fe9a35f3a0634536175a682329</t>
  </si>
  <si>
    <t>a0885c50fe91842bfb05474fa2bd8eb4</t>
  </si>
  <si>
    <t>321420aba7918f349127fbfb5e05d69f</t>
  </si>
  <si>
    <t>46cac27be981f0aeef0f6f058802ade5</t>
  </si>
  <si>
    <t>66c5b090e9a067e48c04523b3881f30a</t>
  </si>
  <si>
    <t>3fad6bf0ef39fd082efe54ea3d5402ce</t>
  </si>
  <si>
    <t>31546ff29322444746e819694d7def34</t>
  </si>
  <si>
    <t>42b6c7b75c348c003e55a8d5e7b82964</t>
  </si>
  <si>
    <t>079dc9358b6b65d1750e04af0dc5502f</t>
  </si>
  <si>
    <t>931eb0c91e9532eaaf313db97f88a293</t>
  </si>
  <si>
    <t>635d412f55bc5088c5c18d2c4d99529a</t>
  </si>
  <si>
    <t>2ee51cf45966d17792f273879e9ada63</t>
  </si>
  <si>
    <t>aced5e0094a121756ccddffd2cfeb062</t>
  </si>
  <si>
    <t>9b239eda21033d46f7390dfa259feff8</t>
  </si>
  <si>
    <t>58e103cb4c6c1ce6ede0a029b1e2f44c</t>
  </si>
  <si>
    <t>1c0ab1e8ee3cc84b42f0d9ab2c1c01fa</t>
  </si>
  <si>
    <t>1cdb601205c5a47b6c4c0a9095f910b6</t>
  </si>
  <si>
    <t>10e11fc1679da2fcaa985658a2766327</t>
  </si>
  <si>
    <t>14aa51f1cabab776dd8004cedcbe8287</t>
  </si>
  <si>
    <t>3dc1d0c7961418a9496bace6a61fdce6</t>
  </si>
  <si>
    <t>44df3d2e93d6563beffe7896cae33bb5</t>
  </si>
  <si>
    <t>1f31cb683fbd2277df65411101c86c35</t>
  </si>
  <si>
    <t>7c2377179d79401616103165dbaab77a</t>
  </si>
  <si>
    <t>ee1714f0c82b4f84036bd98fc1c7eb20</t>
  </si>
  <si>
    <t>0a8901eb41f3d60e4c150e4389baf54e</t>
  </si>
  <si>
    <t>d382b3d0a6ae889cbed9310bebf11a98</t>
  </si>
  <si>
    <t>350d3c207e48a0b444730b1b1f38b590</t>
  </si>
  <si>
    <t>6e662080baba217d39c6af26f99e40c4</t>
  </si>
  <si>
    <t>25e5ce344af9e2b97e845d1d6c722450</t>
  </si>
  <si>
    <t>95a70239bbce36bec801d3c0eb48f368</t>
  </si>
  <si>
    <t>678548ae691341de67c44aed11a23e15</t>
  </si>
  <si>
    <t>736b905ea692681df897a3fc0b06678a</t>
  </si>
  <si>
    <t>a9b807666b060527b827d1ad0dfe32c0</t>
  </si>
  <si>
    <t>f66f4da58aac81c955861574c2db67f3</t>
  </si>
  <si>
    <t>fa8efc77eadc987c28230160b569bb60</t>
  </si>
  <si>
    <t>05a500fa37abdb6807b9c14b4a2591a5</t>
  </si>
  <si>
    <t>2769864e1db89660a6846967fc1e2b3c</t>
  </si>
  <si>
    <t>2090438667b69303a7873b62c9552da5</t>
  </si>
  <si>
    <t>ea980fd6a79daf844fdb04e107e20f19</t>
  </si>
  <si>
    <t>4961f0de5fb1016e21fa6d7b37e21f46</t>
  </si>
  <si>
    <t>98e0c266919708cc79f7682ac08d324c</t>
  </si>
  <si>
    <t>10229ec21edbfb43d52062d4e85e8f47</t>
  </si>
  <si>
    <t>e854af958c1421f55fe69c43706f188d</t>
  </si>
  <si>
    <t>8ffe7ef3ffdc1e596b1773609fc20860</t>
  </si>
  <si>
    <t>edb2cad19f101db29ca38281afca1aac</t>
  </si>
  <si>
    <t>cb687e7fbbac654bd60e1dedcef8e6fb</t>
  </si>
  <si>
    <t>feefc4b76405d5be4d35b115b7be6c34</t>
  </si>
  <si>
    <t>8a9603393a137782b58b5371f00e3f7f</t>
  </si>
  <si>
    <t>37cde4d9056324ab14eb2b57eaae1891</t>
  </si>
  <si>
    <t>92c6ababf751ab73e5021bcd7d9de209</t>
  </si>
  <si>
    <t>3b669d34a980997a4e7e58e6617a3a76</t>
  </si>
  <si>
    <t>865f9bf67e85d1560aa5f39d8fc4b10e</t>
  </si>
  <si>
    <t>86958c6425a4af003e651da8b97b1699</t>
  </si>
  <si>
    <t>78ab203ef47bb93039f890a6c1fdaa4c</t>
  </si>
  <si>
    <t>d41a93f93000087e0bd36539991ac020</t>
  </si>
  <si>
    <t>d652d23d05c8b6fea679b3fb92b6719f</t>
  </si>
  <si>
    <t>966d0fcd7e792cbd4e01a887ef16536c</t>
  </si>
  <si>
    <t>dbc69c6d12103c39c1d42833eba4a5b5</t>
  </si>
  <si>
    <t>f6ea3cb9716fa75e96ccf38c2bf48849</t>
  </si>
  <si>
    <t>aef738287d5602687ea44f31b3fcc36f</t>
  </si>
  <si>
    <t>2b504205f0d49bac9e4a9229f5b61c06</t>
  </si>
  <si>
    <t>29961dbbc93e8249a5f9b13b86ff4dc3</t>
  </si>
  <si>
    <t>1843688073a3111e50e99569402f7589</t>
  </si>
  <si>
    <t>ec8702178dd1f78c798ed3bc95405416</t>
  </si>
  <si>
    <t>cc1a99e031be79c147934243c798f123</t>
  </si>
  <si>
    <t>c1d6891943a57ef3715211c2b227fbcb</t>
  </si>
  <si>
    <t>d6eaef2fc4843142beee99eafd678ab2</t>
  </si>
  <si>
    <t>2c0fcecca201ba2ffe38108fde620cc5</t>
  </si>
  <si>
    <t>f2f9fb6eebb6e26cced8079046d515d3</t>
  </si>
  <si>
    <t>7a355d755d6e34b00fcec6d940253e17</t>
  </si>
  <si>
    <t>917861cbd3f29f96cbe97cd2f4d7dc09</t>
  </si>
  <si>
    <t>4e3dba7d9a48266dd5a256e4bbe74b00</t>
  </si>
  <si>
    <t>22adc374fd90116ee2244308615c5903</t>
  </si>
  <si>
    <t>fdd5a3fa7cf1953842f5eb78aebf1597</t>
  </si>
  <si>
    <t>f7a8c3be7de4ece83f239858f048948c</t>
  </si>
  <si>
    <t>e4ed83c1c05ea75f93546ca83c49f555</t>
  </si>
  <si>
    <t>a523e705480d2c66d1f7a9ecf36bbddf</t>
  </si>
  <si>
    <t>6486f10b08a7ac034d87d04981162975</t>
  </si>
  <si>
    <t>d60045508da5aa1eddf4181d2430e97a</t>
  </si>
  <si>
    <t>ae52221b5f4167c0e25ce547f9b02710</t>
  </si>
  <si>
    <t>ea256dd8016138c914990436ee1f0ab4</t>
  </si>
  <si>
    <t>21265142c154fd0a0e576e0bf2b98fbe</t>
  </si>
  <si>
    <t>edb8e1dc8cb6a05f4fe21adab03f1e0a</t>
  </si>
  <si>
    <t>affab81421c5335a1dc218185fa69c0b</t>
  </si>
  <si>
    <t>1e471585e261284580115b6c90326adb</t>
  </si>
  <si>
    <t>a13293cf56095e9dfccb0dac8d2dfc8b</t>
  </si>
  <si>
    <t>85c8082af6e49a7f0f15d024034703a5</t>
  </si>
  <si>
    <t>823815bfd8357d30b8cec8e7c37b400c</t>
  </si>
  <si>
    <t>d0950f7f713d181ccccb2d7028a193bb</t>
  </si>
  <si>
    <t>3afc65e4b41ed37a561b8f23f8a58e2e</t>
  </si>
  <si>
    <t>b752250aa68e1b62ed42f11bb53d3b00</t>
  </si>
  <si>
    <t>28f13319c7097ae870a7849544b157bf</t>
  </si>
  <si>
    <t>73986eb04582ddf72c6243773b8d84e9</t>
  </si>
  <si>
    <t>aa0eeeb3258592ee283b972ac2094836</t>
  </si>
  <si>
    <t>95e1353508f87bc9386a80acd8d7b34e</t>
  </si>
  <si>
    <t>59888c3e14bcb124d02dfd6cbd0845d6</t>
  </si>
  <si>
    <t>e891ef9fb7390e5176c72d6a200adefe</t>
  </si>
  <si>
    <t>4dc97426f431482368ba7db5902a3dbf</t>
  </si>
  <si>
    <t>4d17279081c2baef733cd46660083699</t>
  </si>
  <si>
    <t>90a66560bb2a1500128c091eaa23f375</t>
  </si>
  <si>
    <t>809e73311aec13f6cdb0df017feb9544</t>
  </si>
  <si>
    <t>b70edcd3f9be4a8a02240ce2b682d2e0</t>
  </si>
  <si>
    <t>d0ca5a17b0128304778493434b69433f</t>
  </si>
  <si>
    <t>ee42715f612886e1385bef849c0f572e</t>
  </si>
  <si>
    <t>1d1b8ec88039305d2836d64d96d53bf1</t>
  </si>
  <si>
    <t>8fb15ee603101db5cd1e2ebf83c1862f</t>
  </si>
  <si>
    <t>a41698a22ee220dd6b6172160b25064c</t>
  </si>
  <si>
    <t>93ed852edc82f53b34db56028bcf77de</t>
  </si>
  <si>
    <t>ecdd3bce151f9389d411683ab5e08c82</t>
  </si>
  <si>
    <t>ed39fd149d7d862be9b19dea279b3833</t>
  </si>
  <si>
    <t>939ca81c01151657d39ebbe32ea8839f</t>
  </si>
  <si>
    <t>b5b0bce2cab4ec78e8dd0e1e06021d88</t>
  </si>
  <si>
    <t>1024795d9b6349a310fb73b9642b3372</t>
  </si>
  <si>
    <t>512d5d5be7137dbe2038e999d37afd85</t>
  </si>
  <si>
    <t>ddf9e23e922093de6727f3e41f96fc5c</t>
  </si>
  <si>
    <t>59b5b251b28b8138eac14e8dd968df25</t>
  </si>
  <si>
    <t>1715de75988bd6e0cdb09f31b76e53c7</t>
  </si>
  <si>
    <t>2c67dc0cf463f2ee72577ddee9860e19</t>
  </si>
  <si>
    <t>7ab29b87e309abab7eb90bd8fa3831f1</t>
  </si>
  <si>
    <t>8375af9e3e9d119260851c81cadeef5a</t>
  </si>
  <si>
    <t>d4320d46eac3d6cf04575ee86e8df055</t>
  </si>
  <si>
    <t>bb0925f40ebcb256763f894ffa15649b</t>
  </si>
  <si>
    <t>57ff9a4e86a59b874dd5a981b26b8e7f</t>
  </si>
  <si>
    <t>026caea19988999ac0d4a5376fb51787</t>
  </si>
  <si>
    <t>59e9da0c95988c5d1981ddb766da3245</t>
  </si>
  <si>
    <t>bdd0f0d8a703cf7716b7c5756262746b</t>
  </si>
  <si>
    <t>c392744d3eb52fbb5e70bd209775536f</t>
  </si>
  <si>
    <t>445cabc47b28885695764bf3427d8082</t>
  </si>
  <si>
    <t>b496c64b71d7a25504e94c13ced4dc6d</t>
  </si>
  <si>
    <t>6392578a5da0737f3772863eca48824a</t>
  </si>
  <si>
    <t>3b44e6d6d238afc355609f905f42c867</t>
  </si>
  <si>
    <t>d482d9346d8ab3fe93f69b0d88bd6267</t>
  </si>
  <si>
    <t>3e11e91d1cf2d648a44a33e5869ffe96</t>
  </si>
  <si>
    <t>3b49ed8e53fa44fe508cadc412e657e1</t>
  </si>
  <si>
    <t>71fe6e8fa66a523b04cdb604cc28a0a8</t>
  </si>
  <si>
    <t>35ca5e8e42096b85454e73d223507d3b</t>
  </si>
  <si>
    <t>c332b1ceaab3aa69cb9eaefb9fccdb9a</t>
  </si>
  <si>
    <t>e97a788ad850fc9978e67e1878c8b78b</t>
  </si>
  <si>
    <t>8cfdc6a7982ef9c6f26024ded34ed885</t>
  </si>
  <si>
    <t>21821abc880f5b8eead6a813f0de7306</t>
  </si>
  <si>
    <t>fc79ffe6b6a878960e95714f962106a6</t>
  </si>
  <si>
    <t>a43393456d20414d550a2d635bda3230</t>
  </si>
  <si>
    <t>c450c4d77f34c4e4f8d15c6229a00e15</t>
  </si>
  <si>
    <t>a7fdc29507db56d04a909260bdb09e36</t>
  </si>
  <si>
    <t>edb80e7a097ca15c6419fb879878b17b</t>
  </si>
  <si>
    <t>9db589405c24ef671e86ef517cf0ade3</t>
  </si>
  <si>
    <t>f3e562c73315fb8a6d01dd43d0fe3563</t>
  </si>
  <si>
    <t>89ac9c1a34e9600bc3fa9b2f1bf7b4ab</t>
  </si>
  <si>
    <t>b31bc6485b03352431f9ae3af4ede6e2</t>
  </si>
  <si>
    <t>5f333de8fafcfc2a305343eae4b5bd4e</t>
  </si>
  <si>
    <t>5d8ab759779e73443dfa3ff615c3ccbf</t>
  </si>
  <si>
    <t>f0ee44b44d0c26a83ed61649cdf88833</t>
  </si>
  <si>
    <t>3e5a78e19f536274f80f32456533fc2d</t>
  </si>
  <si>
    <t>7e7da32e4754654860ec603f086e4dab</t>
  </si>
  <si>
    <t>f0aed874888e471612e4c29c1fa0f13d</t>
  </si>
  <si>
    <t>620f340d5ec42231bf12690275d58aa7</t>
  </si>
  <si>
    <t>3e7d2ae400f6a4bab5f0eac547ff200a</t>
  </si>
  <si>
    <t>1eb2a4f92fe693d7c9311848d40dfc7b</t>
  </si>
  <si>
    <t>c4e5cbb588ddc39d47ddbc9e722635fc</t>
  </si>
  <si>
    <t>a898cfb32d0e7091acb643995bb6d8cd</t>
  </si>
  <si>
    <t>c9dfb0873daa745a18197ed896fd8101</t>
  </si>
  <si>
    <t>632897dab5ad2cb71b6a33ee8bf0393e</t>
  </si>
  <si>
    <t>f93ca522eaf2262ce9a60efabaaec8f7</t>
  </si>
  <si>
    <t>44fd5365ae71f5f614838a7646f58886</t>
  </si>
  <si>
    <t>6d0e0e8ee47197cbe77c0a41346744ed</t>
  </si>
  <si>
    <t>a3e8c21ff282449db29c81a06279b24d</t>
  </si>
  <si>
    <t>593ffdd4f08bd2b3464dee9ebe9e25ae</t>
  </si>
  <si>
    <t>af2b919434715d1cdad1ee1c8faa7ed5</t>
  </si>
  <si>
    <t>6ba672f15be4bd66dd6c474293db2945</t>
  </si>
  <si>
    <t>d11b539fcf849a3b22f704031455f8e0</t>
  </si>
  <si>
    <t>5b8b0637da2e1de42dd224f4ad7a7767</t>
  </si>
  <si>
    <t>ddd8429bd658f529277f151684c7b966</t>
  </si>
  <si>
    <t>094ee8ab229b429282d079141e4c9e3b</t>
  </si>
  <si>
    <t>a0679139ba04c1368134ae984d0f8952</t>
  </si>
  <si>
    <t>a1f962ec27a7151caaa598b9bed28673</t>
  </si>
  <si>
    <t>8568a8b0b4f8717fe56f548803d9a105</t>
  </si>
  <si>
    <t>ab462ade258c3c4660bf904341eaec16</t>
  </si>
  <si>
    <t>1ceae7f9159f6177195ff042629cc6f0</t>
  </si>
  <si>
    <t>27cf9dcfd476aab6ee03bafa27d13566</t>
  </si>
  <si>
    <t>662e0630f675b605ea7cd6dbd6336b14</t>
  </si>
  <si>
    <t>5c547d7c789831704d3121cf2f181c24</t>
  </si>
  <si>
    <t>0a2496866552d3a26105f7a9348efab4</t>
  </si>
  <si>
    <t>d8c96d4e166a16527ebff7dcca5eebe5</t>
  </si>
  <si>
    <t>a4e3c07e9b441b68a2d5623ae874b194</t>
  </si>
  <si>
    <t>2455b8efb28eca1e02eeb03f3bc09ab0</t>
  </si>
  <si>
    <t>2589cd769466826787904e6605dc5809</t>
  </si>
  <si>
    <t>045f1b36c6205b69247dc972349c040c</t>
  </si>
  <si>
    <t>eed0cdc0a1390817adca1743853d78d1</t>
  </si>
  <si>
    <t>8047d8f4f2c0a6412fa3aced757073bf</t>
  </si>
  <si>
    <t>401acda46f09e73674b43288378b4b75</t>
  </si>
  <si>
    <t>29fed4ca1e4e02bf4d18fb5c62d5477e</t>
  </si>
  <si>
    <t>f13ffac737f97f97f5aefb91cd027072</t>
  </si>
  <si>
    <t>974c1f23be667f7bfb1155a2d61b0048</t>
  </si>
  <si>
    <t>c520792bf6fb81928d034f2c4f992a36</t>
  </si>
  <si>
    <t>f602cfefa1631aa2decc79df42a13096</t>
  </si>
  <si>
    <t>dcc28f4627dda5f3b8aaa8822d133322</t>
  </si>
  <si>
    <t>c251342cf100106bfe9f840316a5f80b</t>
  </si>
  <si>
    <t>0051f71200a45fb6d635ad839680b8ae</t>
  </si>
  <si>
    <t>4f5223e42560ae4ee942d81721870577</t>
  </si>
  <si>
    <t>0cc544df849636814fbe33eea4ac3e6d</t>
  </si>
  <si>
    <t>0ea583391025dde65976faf86af1f72f</t>
  </si>
  <si>
    <t>2861f19c997b07b5b6172461cd3120b9</t>
  </si>
  <si>
    <t>0b35aa1afb065b500760c70cdabc34c1</t>
  </si>
  <si>
    <t>2abadc8911ef9fb68890af584b3d0d73</t>
  </si>
  <si>
    <t>5b59dd312425fa0849660cbaab94a631</t>
  </si>
  <si>
    <t>785d5983550bccc05a47aadce16beeb7</t>
  </si>
  <si>
    <t>0b7857920aada6ceeecdcee601964181</t>
  </si>
  <si>
    <t>2a13f56de0e4a9577e2529c9684bb2fe</t>
  </si>
  <si>
    <t>e424a8c9ff316b1f2ea5b9ec8f7f5e4f</t>
  </si>
  <si>
    <t>feb97696388bbe7e449f1622e7ea5669</t>
  </si>
  <si>
    <t>2dfc206a94311326e646b435db6e7452</t>
  </si>
  <si>
    <t>103d10ca8f5fb9d4ca0dd4f41e32ab07</t>
  </si>
  <si>
    <t>e6ca8410abbef180c289451abb358e9a</t>
  </si>
  <si>
    <t>fbd334fecec1ad294163013c84db24a0</t>
  </si>
  <si>
    <t>131500e7f9513bcc67ff7d25d601aa50</t>
  </si>
  <si>
    <t>445fc0679472021d9285ea50a644299e</t>
  </si>
  <si>
    <t>c3cab66e08c954fbfb5ea06022deb469</t>
  </si>
  <si>
    <t>5ada2f8533374675be875fc33d7be189</t>
  </si>
  <si>
    <t>c340204942613c369efb2a266da2e046</t>
  </si>
  <si>
    <t>a8e74881d348ec1ff87e3c4f77c38714</t>
  </si>
  <si>
    <t>2a43b5e956cac88c9d864aff2b117383</t>
  </si>
  <si>
    <t>f6e1b6ce12eb34e9ed9ca719552fecbd</t>
  </si>
  <si>
    <t>d930fecad8a01544919403a10d12718e</t>
  </si>
  <si>
    <t>deeef78b094dead88107bf03b07870ed</t>
  </si>
  <si>
    <t>9e0f1a23220864c4fdd4393590741f76</t>
  </si>
  <si>
    <t>31a3d6acefa83672f5affca4c4a67ca5</t>
  </si>
  <si>
    <t>accb15cbbec29ae646cc2aabff4cad05</t>
  </si>
  <si>
    <t>ee50d9bec28b9ce0e10a1fde902b4250</t>
  </si>
  <si>
    <t>293f0c430b2fe4a10f95911d6e3cd099</t>
  </si>
  <si>
    <t>6d52b6ea998222f9b303ff4b6bb5787c</t>
  </si>
  <si>
    <t>280b6e35e55cf4286888415a842200e0</t>
  </si>
  <si>
    <t>333a1815c3c5763e8582221fdfed2038</t>
  </si>
  <si>
    <t>cd019dffc4fe31ed7584eeb5120e73bf</t>
  </si>
  <si>
    <t>17472ac64ec9fc56198c1294d7304a67</t>
  </si>
  <si>
    <t>0efdd02900e2b4bd8c140f3982653531</t>
  </si>
  <si>
    <t>653eb20dfc3ec1f2eda2ce1bd80cf165</t>
  </si>
  <si>
    <t>c225945f0f84c63d035a1ca7bb6b9f7a</t>
  </si>
  <si>
    <t>91ada6caa6d3ac555575bcce6f1739ae</t>
  </si>
  <si>
    <t>a013e73c2f08c6f3bf25d96f3c962904</t>
  </si>
  <si>
    <t>9cdf6f11fc6632050bba8440b78371fd</t>
  </si>
  <si>
    <t>57971e6dc1444be5ae60f33c7016e1ee</t>
  </si>
  <si>
    <t>fde950dc7614b311231cd5e915546d05</t>
  </si>
  <si>
    <t>0f3065c718b359dbe5d47b26daae941a</t>
  </si>
  <si>
    <t>4af4355163f3b6a2fc47f700c3684065</t>
  </si>
  <si>
    <t>860cb3a5c821e1cec0d241fd1c67afc1</t>
  </si>
  <si>
    <t>97e8f2be7df5dad67913d96bfa43d3a6</t>
  </si>
  <si>
    <t>8e50957dd2919a956835acf68085cb18</t>
  </si>
  <si>
    <t>a24634d75a532d661b3a8fcf294cec27</t>
  </si>
  <si>
    <t>affa5fb313e95116b6188ca702905fe0</t>
  </si>
  <si>
    <t>b9556d4dc62e3d2a1817021e4aefcddc</t>
  </si>
  <si>
    <t>c1184648f65c8873a67a677143460517</t>
  </si>
  <si>
    <t>6e71b6832800cacf3b844edabb5efd57</t>
  </si>
  <si>
    <t>b93fb0f31d4c81478cbeb76355aff3fd</t>
  </si>
  <si>
    <t>1bb2df06009534f62ff276a87eb7b9cf</t>
  </si>
  <si>
    <t>39966502399419ac921ddeb69daa7be1</t>
  </si>
  <si>
    <t>17b2d421af8726d89188fcdb3acf05d1</t>
  </si>
  <si>
    <t>74520e847cfcc0412fbaf5b5bda38166</t>
  </si>
  <si>
    <t>422d294d2c7df581c5b0ec746bbba0bd</t>
  </si>
  <si>
    <t>4d73954a4c5bcd2143a7873c73f235be</t>
  </si>
  <si>
    <t>15f41073d7e3e73f44ea05eabd4263f8</t>
  </si>
  <si>
    <t>92bcf26f64319c9bf617edf76c423628</t>
  </si>
  <si>
    <t>d5959e0efb7465fe48aac0b34f224a8e</t>
  </si>
  <si>
    <t>a85e6a8cf7272fcc91de8afba2ee4311</t>
  </si>
  <si>
    <t>944ec5d96313006f481cf2b66600bd6f</t>
  </si>
  <si>
    <t>10570583ac93165a7af0857f4aebbbe7</t>
  </si>
  <si>
    <t>655ae6ec8cf157d382f24f5349997ecd</t>
  </si>
  <si>
    <t>1c843efd9d84a3cbf04bb2835d91bfa3</t>
  </si>
  <si>
    <t>fcf4682b7de4b2b19aad141955901473</t>
  </si>
  <si>
    <t>1beafd6686514a1be703da9ce690a84e</t>
  </si>
  <si>
    <t>35c3fe180e608a243b73ba1011e6c085</t>
  </si>
  <si>
    <t>6cab25f8a4cc27c7036a7738416f5f51</t>
  </si>
  <si>
    <t>da40ddbbb430cb96597404045dd68eda</t>
  </si>
  <si>
    <t>ae84d2011c153e2d86d4a0d336afe41f</t>
  </si>
  <si>
    <t>5aa9b96146b4b7d8d7ca61a75557e123</t>
  </si>
  <si>
    <t>95c9efd33119c4904ca525f3c3ea83b9</t>
  </si>
  <si>
    <t>8c40018bbdf2f19efe502e28831f9d86</t>
  </si>
  <si>
    <t>cbdab7a714c911e9bca7407bb5a9a8ec</t>
  </si>
  <si>
    <t>2c9b53103dfa08f5a8230489fd9e2bb6</t>
  </si>
  <si>
    <t>32a4dc5f29a57e91100f78f42a91de49</t>
  </si>
  <si>
    <t>b3c2c8234c7cd4dc66bbe43004a39eb1</t>
  </si>
  <si>
    <t>415a847c5aa0932383159efba8b02495</t>
  </si>
  <si>
    <t>d78c7a48f74fa5498310e5a46fcd9f55</t>
  </si>
  <si>
    <t>440a92e272854655c86dfe4b624e8d70</t>
  </si>
  <si>
    <t>ba9a09ac77a0923dbdb37357bed93434</t>
  </si>
  <si>
    <t>1bfe4a1c376b722eb62d610aaffe982b</t>
  </si>
  <si>
    <t>205f7ca26586d35c200ef3f664533bb2</t>
  </si>
  <si>
    <t>309e428586f07bf0d946f54f291399cf</t>
  </si>
  <si>
    <t>e985ccc6dc3c8769cb0e3f00e43d330b</t>
  </si>
  <si>
    <t>471cb6768694bde1a970ee0922ab8da6</t>
  </si>
  <si>
    <t>2118b3090a1e23a03683111e82f21b2b</t>
  </si>
  <si>
    <t>e0f5faf51c77ad927c07e2b554797a5a</t>
  </si>
  <si>
    <t>bd68dca6f88dbc133215ad17d0d22e6f</t>
  </si>
  <si>
    <t>84cba219dbac308818c40923b5e2e431</t>
  </si>
  <si>
    <t>30be71b0b9a9f9065422b128b7b1ecb3</t>
  </si>
  <si>
    <t>59b39df9a99a8772f2bdbbc2c0f46eb3</t>
  </si>
  <si>
    <t>d861b4adc30e85f3df21cff5747f3893</t>
  </si>
  <si>
    <t>1b7ff673ae11e1909541d28c8b9fa7c3</t>
  </si>
  <si>
    <t>18c07a7ce172f9afa1c0cff0a6540934</t>
  </si>
  <si>
    <t>69fd7c823276aa3a3286018521ae5597</t>
  </si>
  <si>
    <t>1edf0c0c04c2f657a1502a0baa73596f</t>
  </si>
  <si>
    <t>169f159d917ede2450898e30c0e853f5</t>
  </si>
  <si>
    <t>04514967b2f5cc2d9f5b14f6ec00e6dd</t>
  </si>
  <si>
    <t>2e9bd077b38d55218524fca92feae44e</t>
  </si>
  <si>
    <t>e4e808af1ede0478c471a738852d3286</t>
  </si>
  <si>
    <t>3c587de6d0759d36fcf51933783f12ab</t>
  </si>
  <si>
    <t>bbb08678697595ed660924eaabc98544</t>
  </si>
  <si>
    <t>8f9a448160ed5d0269f8374f0abb45ea</t>
  </si>
  <si>
    <t>6c8c66b9031f3981908e428582794008</t>
  </si>
  <si>
    <t>fc9c9480fba6a2fa5e2f11d83450a84c</t>
  </si>
  <si>
    <t>f64496c09eacbf2e1b256aa75b55e114</t>
  </si>
  <si>
    <t>d5edd58e2173e101388f4b4f90b2aa0a</t>
  </si>
  <si>
    <t>222f98837a7c71db008caa8165084371</t>
  </si>
  <si>
    <t>9953b204cfb6f1b74f5fecf84e289f1a</t>
  </si>
  <si>
    <t>f40c963cc9d6d65bba2cb4702afac9ba</t>
  </si>
  <si>
    <t>e9c7fe56d555e4d6f7aaa4e7b9d46af8</t>
  </si>
  <si>
    <t>9b0911043f6bebcb6a4ca0efb7a9bb71</t>
  </si>
  <si>
    <t>d729a79aa6b84ed96c67e75cb011c640</t>
  </si>
  <si>
    <t>652750eace1c7cbd50925bc89d51fc73</t>
  </si>
  <si>
    <t>856db07d332080f134828d8121182384</t>
  </si>
  <si>
    <t>c6d3bcfb22e1afc2cb4357ccd7b0e319</t>
  </si>
  <si>
    <t>36589294f5abc3256f5906a3bd5af165</t>
  </si>
  <si>
    <t>56514a5855e6016016b3568dfd80cc64</t>
  </si>
  <si>
    <t>e2fc173ebc2eece3927cafe80ab87f0c</t>
  </si>
  <si>
    <t>a26a35dc97f7d02ac2533cff61c5ac21</t>
  </si>
  <si>
    <t>88332fbd701d63ddb8feb7ca990320b5</t>
  </si>
  <si>
    <t>726c03d081d355ec8145bd7b8052e8e5</t>
  </si>
  <si>
    <t>dedef7e27b6977f78985e5d21ee1457d</t>
  </si>
  <si>
    <t>f6c33acd654df63455d31e65dc72cb56</t>
  </si>
  <si>
    <t>ec2c2b00b1ccdf26b13dfa728de2df65</t>
  </si>
  <si>
    <t>a04990155e1b3b438035d53ccc028ff4</t>
  </si>
  <si>
    <t>861ca4cb13d946bfaac0add8364437f7</t>
  </si>
  <si>
    <t>d6ba30e4f81b57aeca6d583af1fd68fd</t>
  </si>
  <si>
    <t>36d6534d4c49caab12b52ac724271699</t>
  </si>
  <si>
    <t>ac86811f8085365e4e2746204e12fba9</t>
  </si>
  <si>
    <t>a08222e4948c88326841dcea46d72100</t>
  </si>
  <si>
    <t>42facaca6801fdaeff340ef87f856876</t>
  </si>
  <si>
    <t>9aac98125f675af93d16cc52e3813671</t>
  </si>
  <si>
    <t>2c66eae88fe91a5c84488098d0f2b819</t>
  </si>
  <si>
    <t>988879d538c5154746c989c54d99f77a</t>
  </si>
  <si>
    <t>1afbd9f4032fccd8a93b96e365ba4d07</t>
  </si>
  <si>
    <t>7a9b204f5ae77c5690730a581e3815ad</t>
  </si>
  <si>
    <t>d74091dbd1f2e24d6421e43391691923</t>
  </si>
  <si>
    <t>d5de16736a3ca24f6d2923b3d55adbe3</t>
  </si>
  <si>
    <t>afe5ac9cbec4995aab51df7faebfb78e</t>
  </si>
  <si>
    <t>0d65aee66e19d90ccc45a320cdd563cf</t>
  </si>
  <si>
    <t>afab239e27b5fa7c6837e3501ae5ab71</t>
  </si>
  <si>
    <t>e0398008411ec873e121e22c68745b09</t>
  </si>
  <si>
    <t>61b21c36e1c5d39b02b9ed14759b4f67</t>
  </si>
  <si>
    <t>ffdaaffab87008d63141c76e70e85389</t>
  </si>
  <si>
    <t>ee024265404f87f8849375a88585ce9a</t>
  </si>
  <si>
    <t>b90567e3014432a4fed075883c533d7e</t>
  </si>
  <si>
    <t>2be4f1e28ba79c0adf502924d249fb74</t>
  </si>
  <si>
    <t>9e612f6d113408a4a525334083da5ffa</t>
  </si>
  <si>
    <t>5caf9b581dfe330754fdba5e7f712337</t>
  </si>
  <si>
    <t>b14cec59612bcd281d1832beeeb4e6b9</t>
  </si>
  <si>
    <t>9601adcb4a79fd4d8d0842de3dcd3598</t>
  </si>
  <si>
    <t>c032df1bd9f561cdc98a89af07249b66</t>
  </si>
  <si>
    <t>f632800219b1e5779581d7219d71f0ac</t>
  </si>
  <si>
    <t>bcf2df1965e733c217d05ee14975b7f4</t>
  </si>
  <si>
    <t>872fac429bbf89c541d01b6f771cf775</t>
  </si>
  <si>
    <t>c2ea54f797f77d870d872dc0e163f980</t>
  </si>
  <si>
    <t>4a1e0a0f7fc7af5c5dd747d251357f6e</t>
  </si>
  <si>
    <t>01c533fc99a2077176f64fc70d693318</t>
  </si>
  <si>
    <t>ab97173aefef9be44725f1e19e043628</t>
  </si>
  <si>
    <t>c8d0756ae715d34011da35a82f072412</t>
  </si>
  <si>
    <t>77fa059eb4b7a0c898150854969bb1e0</t>
  </si>
  <si>
    <t>817d619ed3aec3cac6c39815f477b2a3</t>
  </si>
  <si>
    <t>bb4bd0411d082137a3f9fd4c97e97a12</t>
  </si>
  <si>
    <t>b935d3850fbd74db14fd7efa533a5147</t>
  </si>
  <si>
    <t>12ab64e949958b786b5f7a132bf65927</t>
  </si>
  <si>
    <t>c755cc1a84c1eee897adeef731394099</t>
  </si>
  <si>
    <t>0fc2e6c30673daf6b87bd26ceb9946da</t>
  </si>
  <si>
    <t>3b74b16d43860c970833c9b0d3dd4046</t>
  </si>
  <si>
    <t>42c18198eba3bf21a50d2bf9b5651501</t>
  </si>
  <si>
    <t>9eb2454416ade6a1394c18b4c9d80475</t>
  </si>
  <si>
    <t>a945235085dffbb38281fabdaae8ba3e</t>
  </si>
  <si>
    <t>b9babacb20dd23d512acc71b21328c26</t>
  </si>
  <si>
    <t>5b8b9c3fff678c1ef009a4cc7b2b2a25</t>
  </si>
  <si>
    <t>a32362e2065293da78d7972a2546c221</t>
  </si>
  <si>
    <t>15c00520df0eda27ac1e0e29d392c98b</t>
  </si>
  <si>
    <t>42ea468c7bf3f2d40a245af0fe9882f0</t>
  </si>
  <si>
    <t>93c64c8e6d774791ab3fc8ce5bc1ffb6</t>
  </si>
  <si>
    <t>30b0249c2d394529920d5389ed158f42</t>
  </si>
  <si>
    <t>da1a9e6f54324d849f5c94c473901d9d</t>
  </si>
  <si>
    <t>f2fcc31193df27de89255c4b6b8b4d4e</t>
  </si>
  <si>
    <t>0035cd3111513c133f828357716e7012</t>
  </si>
  <si>
    <t>a1b665dd627935e41071f8a180878d84</t>
  </si>
  <si>
    <t>6978d7de22ab10d44eb8d4e2a023fb38</t>
  </si>
  <si>
    <t>543f759607e1c8b8692ea62ff8c77d01</t>
  </si>
  <si>
    <t>bc665600fcb843cc0bfdc06c4c749da5</t>
  </si>
  <si>
    <t>2d2d42cd2d7be0b734411f77c5d74e9e</t>
  </si>
  <si>
    <t>dfc901e6d1832b4b958aee6e79cfd7e6</t>
  </si>
  <si>
    <t>2b4fe619f13ab1aa4942d73e203f9b18</t>
  </si>
  <si>
    <t>4906e14d09bb3575008661651c898134</t>
  </si>
  <si>
    <t>103b803a40923c814d787a7c78ac7832</t>
  </si>
  <si>
    <t>4e7d61d8f1af2a711f7bea9ccd9cbceb</t>
  </si>
  <si>
    <t>0e8f84760b5937a8896f129df1c1885e</t>
  </si>
  <si>
    <t>48204d6ab2d9b3a9cd6eb4f462e62e45</t>
  </si>
  <si>
    <t>8ddc5f2e25d925645a7ea6bc86a80b01</t>
  </si>
  <si>
    <t>b8178b998b3e66f0d7959573530753f0</t>
  </si>
  <si>
    <t>9f51e7522c66faa72acc55430005f7fe</t>
  </si>
  <si>
    <t>2a7fa06a41d622dbd9330862353a2a66</t>
  </si>
  <si>
    <t>4d51decfec569f9a4b89171864b9da67</t>
  </si>
  <si>
    <t>c47dff225766ac2bb2b84e6d34203f89</t>
  </si>
  <si>
    <t>9c9c0d9bc1ed4ef78337559ecf127591</t>
  </si>
  <si>
    <t>37a07654ffd3148d78c7e098d7ce166a</t>
  </si>
  <si>
    <t>fd742aa4b78ec5425e5d596ffab7a580</t>
  </si>
  <si>
    <t>0ea68356f0e731d88c684d203418caf9</t>
  </si>
  <si>
    <t>d239081b4ba6fdd5679b3d56815369c7</t>
  </si>
  <si>
    <t>f885fd39df95098abae632c44d8e68ba</t>
  </si>
  <si>
    <t>01825fef9691c480870e3c5fe49d1b16</t>
  </si>
  <si>
    <t>d2fca618d24d1f53a9c60018a0ec8009</t>
  </si>
  <si>
    <t>d0b4dc79ffd2ef2a9d77e69608dc0916</t>
  </si>
  <si>
    <t>7de39a739fc86a64debf46beec5a106e</t>
  </si>
  <si>
    <t>aad0a59489eef645f83cc3829ff588be</t>
  </si>
  <si>
    <t>f54b18fcd87eaf9f67c7921fb3463e31</t>
  </si>
  <si>
    <t>197a74fc873a375173f011f9a7737339</t>
  </si>
  <si>
    <t>c1d7c19a9e6bff271eda79d075d72ffa</t>
  </si>
  <si>
    <t>8abb323f8152bb0309610e70dac77f23</t>
  </si>
  <si>
    <t>3704c4d436e2ed36c7a2f4e2fa63b5d9</t>
  </si>
  <si>
    <t>e191888971b6731e902df7c45662277d</t>
  </si>
  <si>
    <t>2d01cb507cfa517c8a41bf903e4e9979</t>
  </si>
  <si>
    <t>6a2561239cc35296557d09ce2666e108</t>
  </si>
  <si>
    <t>d69da21071de9da6504bfb36b5eb5e5a</t>
  </si>
  <si>
    <t>49f5356bb1775e7d6aa7413ddceb4ffe</t>
  </si>
  <si>
    <t>274cb708989d18ac6413f16be7519cb1</t>
  </si>
  <si>
    <t>d424badc4fc4c7c3c4f58d2bfe5e8c79</t>
  </si>
  <si>
    <t>ebdb26e00caed2a427181dbbf3a1db0b</t>
  </si>
  <si>
    <t>71463a85142d970e9d752be8ead02627</t>
  </si>
  <si>
    <t>e5c8aca87b5e9385a4c4ac7a71f9718f</t>
  </si>
  <si>
    <t>56f7fef2caf100e66d4461951c5dfccc</t>
  </si>
  <si>
    <t>41a7c76fb89230965b35424c1b6d89e9</t>
  </si>
  <si>
    <t>06c7158554bc8f7e8403cb9ad7c4b473</t>
  </si>
  <si>
    <t>c765f6ab0307747029f10568a95fd537</t>
  </si>
  <si>
    <t>c285770ae6c814c47a4798c5669cd686</t>
  </si>
  <si>
    <t>f21cbf0113c6f21a926eaced973e16b9</t>
  </si>
  <si>
    <t>0a47fdd7dd9a9627e8cdcff4af80eac4</t>
  </si>
  <si>
    <t>1a42697cbde7610429e45b5e8f3f6d59</t>
  </si>
  <si>
    <t>af130d35b592c00f5864b88d00f3776b</t>
  </si>
  <si>
    <t>01bdcd7188204eb8ad4ade0323d1023a</t>
  </si>
  <si>
    <t>887ee3883451b1ca15d03c858a6e9d6a</t>
  </si>
  <si>
    <t>8b964d0422b2fe5187516f47bc19a325</t>
  </si>
  <si>
    <t>8ba131219dab6fadbc3592d564b5bab6</t>
  </si>
  <si>
    <t>d1f7185c7231abd0ce55bd0dbd0b7df0</t>
  </si>
  <si>
    <t>0c7ac14f77b6a6ca8e188010cbdc50cc</t>
  </si>
  <si>
    <t>371e3f52259e46b014897f8ca19312ad</t>
  </si>
  <si>
    <t>547f3e882ed60bc1d439d673a819a7b5</t>
  </si>
  <si>
    <t>3c30b76056d4a152e02f7b9ed8d5e01f</t>
  </si>
  <si>
    <t>8a5081b9c2ff4f6bf9f18b3dd4e0f561</t>
  </si>
  <si>
    <t>1d7202cd629b3f5eacb241bdc780db2b</t>
  </si>
  <si>
    <t>9b8c9addef4e5896d052e5885980a763</t>
  </si>
  <si>
    <t>c55425c818c83939e05aa33c6c3eeeb9</t>
  </si>
  <si>
    <t>d7f90feedd811abbbaaaf52deda54f67</t>
  </si>
  <si>
    <t>8a9143fb0833a6edf5b24b5c4fabeae3</t>
  </si>
  <si>
    <t>a043682ea48bb41497925fa6144b33d9</t>
  </si>
  <si>
    <t>73047695184feba18e14bce1afa61136</t>
  </si>
  <si>
    <t>7d2b3759f830d96b32c461056f8d6a13</t>
  </si>
  <si>
    <t>08750c110d9af2b1142be7f0a8415056</t>
  </si>
  <si>
    <t>9ae0f238563a29830c9216da839d49af</t>
  </si>
  <si>
    <t>89c15a51e6062d32725e6316a03517fd</t>
  </si>
  <si>
    <t>4635f608fd421f8319de4b1b4338cbc6</t>
  </si>
  <si>
    <t>c79cd4e3c7a054337cabe6fe48eee2b0</t>
  </si>
  <si>
    <t>cc71ce4f99ff5de80c41b3f932984cd4</t>
  </si>
  <si>
    <t>ef4e344ec4aae4015d6dbb22cbe67abb</t>
  </si>
  <si>
    <t>950deb05eb7fef604176768c8dac88a8</t>
  </si>
  <si>
    <t>62eaae69e8db59e612a30f5c1f0a4121</t>
  </si>
  <si>
    <t>c032f0df826c92f824c2893c4763f13c</t>
  </si>
  <si>
    <t>db8378476a7be723c681ba609a637811</t>
  </si>
  <si>
    <t>83476d992015281200f5924773aebf4a</t>
  </si>
  <si>
    <t>8b14cc5aef849dac79969c768a555861</t>
  </si>
  <si>
    <t>15617b83b8018babef35f42aeba32245</t>
  </si>
  <si>
    <t>3d659e1c2eb9cce405f2a3a820c81959</t>
  </si>
  <si>
    <t>9f5bc6ba6dc6958bc61f19c3d44491d3</t>
  </si>
  <si>
    <t>9e38547beb84f780d94d721dd975e60b</t>
  </si>
  <si>
    <t>d5045140b379cb65c3d1e6813dae1819</t>
  </si>
  <si>
    <t>6d86ccbc43744e01b1b96e025c89cd13</t>
  </si>
  <si>
    <t>febdaab0c89f7febf51ea91a0cc02bd3</t>
  </si>
  <si>
    <t>8740b42013fc18fa5dcc3f80f5f622e4</t>
  </si>
  <si>
    <t>0922f9600fb7797e05998d296f46d937</t>
  </si>
  <si>
    <t>57c4af46914c7b69e9a86fb1e911925b</t>
  </si>
  <si>
    <t>c4b71ea4a4e0f85ef3eb98d5615b0863</t>
  </si>
  <si>
    <t>1729fc2d18326765a565e0c514a89060</t>
  </si>
  <si>
    <t>00a63f5762bcebe495b88515a523f08e</t>
  </si>
  <si>
    <t>7c919146c646f7f3661e8000c872c448</t>
  </si>
  <si>
    <t>fcba26f29cc4c38d0427ce152dfbbce5</t>
  </si>
  <si>
    <t>3dd2f7531895baec66be57746391bf39</t>
  </si>
  <si>
    <t>e8861c62fc124a9e8ccef1cc7e997e99</t>
  </si>
  <si>
    <t>43b7d06f3835bc4c4189d7045436b0d0</t>
  </si>
  <si>
    <t>38489eeaa104a517ad483f5a19634977</t>
  </si>
  <si>
    <t>d75d81a8068e972304c9b361cb0a8354</t>
  </si>
  <si>
    <t>429313db7df1e380cd6271088d4170c7</t>
  </si>
  <si>
    <t>3308c2a17a4d4742b0a7f714792b7ab4</t>
  </si>
  <si>
    <t>d4570ecff3cf93f2b3909521b568f787</t>
  </si>
  <si>
    <t>6093c2d2f73f36f7107165d4f69b492f</t>
  </si>
  <si>
    <t>54ec4f75ac2131943fe054bfcccdbbb9</t>
  </si>
  <si>
    <t>6f2cb23b1c1ae9bdbc3b93fdb80f8fe7</t>
  </si>
  <si>
    <t>b3a17fc9de6d05b8b041a4dda347b74c</t>
  </si>
  <si>
    <t>0cad42ceacbe959777f14f916dc14da5</t>
  </si>
  <si>
    <t>227736483916d1e6ed087517077b3293</t>
  </si>
  <si>
    <t>db219eeab873d7960a020bc85a6e0c38</t>
  </si>
  <si>
    <t>d8113829f7f667df34417cd08a8ace88</t>
  </si>
  <si>
    <t>8da07e770c90ce45b15f9b7dc0425493</t>
  </si>
  <si>
    <t>aa13debe6d0ede34b71ff1860932d999</t>
  </si>
  <si>
    <t>0de0527c6b7a0c8dda9cccbed89550d3</t>
  </si>
  <si>
    <t>4353831dff746829ea665aa5d0a91fb2</t>
  </si>
  <si>
    <t>030a8deafd4c8ba388a8e98980000221</t>
  </si>
  <si>
    <t>d68af22f2c17eb0831d929fc7e407cc3</t>
  </si>
  <si>
    <t>936cfcbb7486f0aa1bb66946b2a59eb8</t>
  </si>
  <si>
    <t>bac97c9fd186444c1ab26cddf5765f23</t>
  </si>
  <si>
    <t>5b74c65dce95129e5fe8fb2719f89b89</t>
  </si>
  <si>
    <t>8ed3dcaa79914c2dc9a609a88c4f41f1</t>
  </si>
  <si>
    <t>da340d8fbcbe883e73ff26266bc8b195</t>
  </si>
  <si>
    <t>2c5ca4b460eb813c1feac6259b2511f0</t>
  </si>
  <si>
    <t>09dee7dce01bcfc054aae00d5f8a2610</t>
  </si>
  <si>
    <t>9e7e593395b4966c938b7bbddfe1af45</t>
  </si>
  <si>
    <t>e576e63b54f6f055edc2df662289f6a8</t>
  </si>
  <si>
    <t>0dce2f0bbec0035667ba51d03fb776c5</t>
  </si>
  <si>
    <t>981322bf208a1f85213caa0c9f02c4df</t>
  </si>
  <si>
    <t>f432a13b23e102eeb5916587967292a7</t>
  </si>
  <si>
    <t>cd0a065ca65d705789aa9ca0ed39a530</t>
  </si>
  <si>
    <t>b6b19e5c406b9854a3b3ff039786b2ff</t>
  </si>
  <si>
    <t>93bc1c866fad80301247834ec6beca26</t>
  </si>
  <si>
    <t>a0aa24f8bd30ea63b61c30e0ffdb5664</t>
  </si>
  <si>
    <t>1575683120dbae95150218ac6cabba20</t>
  </si>
  <si>
    <t>e1eaed12e7ea92206ebec53d05a069aa</t>
  </si>
  <si>
    <t>92abb04b0cfb0b12f42c88ac3bb69708</t>
  </si>
  <si>
    <t>5e97e76f63976391b65dd714d3d650c0</t>
  </si>
  <si>
    <t>f8ceec4b548318e543eb997f262d4187</t>
  </si>
  <si>
    <t>f8aef90016888bbed5d32d39fa9ffe09</t>
  </si>
  <si>
    <t>3218b78d13bb7a9e23dcb05503bec03a</t>
  </si>
  <si>
    <t>ca9a3cd9af3ad3189f9a63b921622377</t>
  </si>
  <si>
    <t>737660eaccd2cf85a2ef48d5bb0fd1e7</t>
  </si>
  <si>
    <t>53bf495c7970429fc2938a9127304961</t>
  </si>
  <si>
    <t>c27684287977e7799a8ffacd65ee1845</t>
  </si>
  <si>
    <t>24b398f0507805774c95317b7e4de8d2</t>
  </si>
  <si>
    <t>7ffadf752ff3f434a1b960f56d386103</t>
  </si>
  <si>
    <t>95a4c7251d89a0734c78ec08ee0ca973</t>
  </si>
  <si>
    <t>384e6de76db4d09ad6cba85fc97278d9</t>
  </si>
  <si>
    <t>54f30d5f0f0d56cd6514d993b55f88db</t>
  </si>
  <si>
    <t>b2753f7729ecb62a3f17baf347ea5aa9</t>
  </si>
  <si>
    <t>f256468f50c5b78d0fe010129dd00ae9</t>
  </si>
  <si>
    <t>fa44c6c9c5066131fa539ae1f59b1e5b</t>
  </si>
  <si>
    <t>9e4b3695353961880c6706a43d25bc87</t>
  </si>
  <si>
    <t>6b6c5e21381718609680521686ceca16</t>
  </si>
  <si>
    <t>fd37063637bf5fc724208c323daa1415</t>
  </si>
  <si>
    <t>1342be0d750e5116ffb2f66fdcf6266c</t>
  </si>
  <si>
    <t>e4c8a53dc0dc571a6ff37fd43750ae87</t>
  </si>
  <si>
    <t>8f5acbc84be253848dc4fffe3b85f976</t>
  </si>
  <si>
    <t>97b12998a69b87cc569e5fbe1640c5ca</t>
  </si>
  <si>
    <t>ae03a93c5695a89cf475989cdf7d7e0d</t>
  </si>
  <si>
    <t>d0a63b0960534243893ec50fb418ccc3</t>
  </si>
  <si>
    <t>5de5d1fcda179dd5c50b0187fe2967f0</t>
  </si>
  <si>
    <t>da76960a4183799ff85992325ced3903</t>
  </si>
  <si>
    <t>a965962f22ebe82741fffe01a67cd37f</t>
  </si>
  <si>
    <t>8e86ca18f592159ee08813ffb1d7382d</t>
  </si>
  <si>
    <t>b5206d5b1e7e2031d59907f2a8b00428</t>
  </si>
  <si>
    <t>d7cf814f250a839ae2df6892545a2b25</t>
  </si>
  <si>
    <t>18b950181d6ee781f09e3aaf9c725515</t>
  </si>
  <si>
    <t>94d4ceeb3dbdfc6ca67a6f5b05e56af4</t>
  </si>
  <si>
    <t>2f6049b1aa3b64e2b0a80c2e83311564</t>
  </si>
  <si>
    <t>20b8f217c70138e6473694161429f50c</t>
  </si>
  <si>
    <t>c155ccdba19f4042fe694ed5b1a2a90b</t>
  </si>
  <si>
    <t>98cd8fe4a40fc28b96a964dca17e959e</t>
  </si>
  <si>
    <t>4ab70d7405c3d52daf808e71a08e74d1</t>
  </si>
  <si>
    <t>608fd635d448eef1621202f5e8c95f0e</t>
  </si>
  <si>
    <t>56408555a74dcc5eff59cc98f480c9c5</t>
  </si>
  <si>
    <t>d5a61c0d62a8a80b4ba6142fd5c4e635</t>
  </si>
  <si>
    <t>42542d1c45c7386dc82b8641b921c177</t>
  </si>
  <si>
    <t>4c3e2647ea0110fb805bb0b6d86fb8db</t>
  </si>
  <si>
    <t>568c46e9da3e135c9760a7d21fd119e3</t>
  </si>
  <si>
    <t>55f38a58079ebbce00cb38996ea7c2e8</t>
  </si>
  <si>
    <t>a7b26f0fbb454271befb6703b8048d59</t>
  </si>
  <si>
    <t>1a719884ea7787dfddcbcdaf495dae7d</t>
  </si>
  <si>
    <t>fdd0b0425d0d0aedc1060cde879f0514</t>
  </si>
  <si>
    <t>f260ba50e78bef1a99a9d0e5a6c07578</t>
  </si>
  <si>
    <t>ead8a6c1f10e7ee84b074b9b30fe39d2</t>
  </si>
  <si>
    <t>75533e0866c077f0b398b29a23fb9d5e</t>
  </si>
  <si>
    <t>da6bc7f5069d351ac5fc740b5fd6d68e</t>
  </si>
  <si>
    <t>fc2f146e25e1a1513d160d73a35408b4</t>
  </si>
  <si>
    <t>3fd8c5da9c789f5f5ea2917f3cbd9772</t>
  </si>
  <si>
    <t>5c9f02c3e327d949d3b76d25eea4ef1b</t>
  </si>
  <si>
    <t>09344aa61de36bea19314f926a52de7a</t>
  </si>
  <si>
    <t>01f11879183d7dcc955ff401f3ae66f5</t>
  </si>
  <si>
    <t>2e1bc2579d449075e5614e2de6bac29f</t>
  </si>
  <si>
    <t>5dbd7996955d899eec52ea8121f1cde4</t>
  </si>
  <si>
    <t>fb74c794177e165e2874c2858adc747a</t>
  </si>
  <si>
    <t>c227744a5a101ea7bfdd5c3e2810bb7c</t>
  </si>
  <si>
    <t>b05d05d53ca9a4203528e4933583a488</t>
  </si>
  <si>
    <t>9197c94449137633c9e623e914294511</t>
  </si>
  <si>
    <t>a72f77f76c7846dbbe586c4cb75a7bb8</t>
  </si>
  <si>
    <t>59fef3468eb72b50490e081b761be2e0</t>
  </si>
  <si>
    <t>b31390ea83ea56225caa4e11b37caf1e</t>
  </si>
  <si>
    <t>3602b128512213401c268466ba925ad4</t>
  </si>
  <si>
    <t>7607271c51286b492ef7729d193cc463</t>
  </si>
  <si>
    <t>8e3e73fbe3932340369492e96be4b64e</t>
  </si>
  <si>
    <t>7bac2572c55177110155784eb755bb79</t>
  </si>
  <si>
    <t>75f99b16379df2437255ea2d928a4213</t>
  </si>
  <si>
    <t>c2d77e4119bc59e27e3a883e6c4dbca9</t>
  </si>
  <si>
    <t>a40607f5241a317bfc477ac3e0e3b5b1</t>
  </si>
  <si>
    <t>6ff5dd1af5df8d4011879cfc363db110</t>
  </si>
  <si>
    <t>22bd81bfd323c49c7e2b636c01a5d38c</t>
  </si>
  <si>
    <t>fbd057f1273dbf9495e74a60b8889827</t>
  </si>
  <si>
    <t>b4e06945c022aa162a8046da0b1e7426</t>
  </si>
  <si>
    <t>5e1879a7c4363953ac16477ab131ff03</t>
  </si>
  <si>
    <t>333d4280c29f12fe174684798afcf7ba</t>
  </si>
  <si>
    <t>f6027c30f887d6e22c4b3b390853eb9f</t>
  </si>
  <si>
    <t>3512b2090ea6e5edd5327099381d7cd7</t>
  </si>
  <si>
    <t>dee4c4bdab342c357a804fcabb6a203d</t>
  </si>
  <si>
    <t>68e13257979e164d0d811153ed219319</t>
  </si>
  <si>
    <t>69328bf58f0685be41be79825f604006</t>
  </si>
  <si>
    <t>1e23c73ecae5e3dedb15cf33fbb7832d</t>
  </si>
  <si>
    <t>13bf15ee9d64631a1c309cf261eb62db</t>
  </si>
  <si>
    <t>8f7f6ea54d8a9d3f884dfa9199b6d04c</t>
  </si>
  <si>
    <t>48b7e7b5db031a2019728e2f1fba8717</t>
  </si>
  <si>
    <t>650e732a028003bf63ab2a08ee77b019</t>
  </si>
  <si>
    <t>13d48e4b09c992b6a1d3d3df4dcb25e6</t>
  </si>
  <si>
    <t>7bf9986c1841eb21fe3a8566bb353c90</t>
  </si>
  <si>
    <t>04085b1aade701a64a17baf24ec59289</t>
  </si>
  <si>
    <t>65299e1af045c2bf3c7ecb4a962a7b60</t>
  </si>
  <si>
    <t>1acb19035e068a0160e169c768c354ba</t>
  </si>
  <si>
    <t>5407f7afc7c5ef4b33c98af41fe1138c</t>
  </si>
  <si>
    <t>ce569cbd7d40daaa0d13a2fb8b540dd6</t>
  </si>
  <si>
    <t>82b6afe453f60518c0b6e6411e28bd32</t>
  </si>
  <si>
    <t>2a37689c10de0d7dd8770ad28a73c8d0</t>
  </si>
  <si>
    <t>76a617166f0121f1a2dbd08bb043fba5</t>
  </si>
  <si>
    <t>342c1ad0fc5a0cf999e879c3e4295d0b</t>
  </si>
  <si>
    <t>24aa78ce4df1ddd7ab7e568cf93c6581</t>
  </si>
  <si>
    <t>e61840c274e11425c0862f3b2c4c90b5</t>
  </si>
  <si>
    <t>039dddfd0062c4ba21f789599b77d22c</t>
  </si>
  <si>
    <t>eb771478061b0341d1a950a71f723bfd</t>
  </si>
  <si>
    <t>b2cab911b2c1001023038d4b1bdf6558</t>
  </si>
  <si>
    <t>0c2d071172c0ae0778cd430bc04b113d</t>
  </si>
  <si>
    <t>85d227bf5d1ca178719bc1e118e4dd94</t>
  </si>
  <si>
    <t>dc22a8e2871cfbdbda95744a3c89057f</t>
  </si>
  <si>
    <t>b94ccb2ece07cc39e958b24d7f792cdc</t>
  </si>
  <si>
    <t>8ac77854e11cb407e20b778c38a7ef93</t>
  </si>
  <si>
    <t>c11127a479c1237a9a7b6ab2d3bdce72</t>
  </si>
  <si>
    <t>e384308acdd6208c29b663cf68a39e26</t>
  </si>
  <si>
    <t>40cfb7ba4048a105e609669ffcfd8f60</t>
  </si>
  <si>
    <t>9eab7a03437aea5280bb6866f8d372d7</t>
  </si>
  <si>
    <t>0d2fcb7f449ac41b4e82f0517f93b7d6</t>
  </si>
  <si>
    <t>7d48ce9e0eea1248f89225f1e663fd19</t>
  </si>
  <si>
    <t>fa7f1c7a64564cc2d4bed92c99bb091e</t>
  </si>
  <si>
    <t>f258195a64a5fc86368aa1a267911928</t>
  </si>
  <si>
    <t>c4a9a4fe3bf3aa4466362e6ad60c191e</t>
  </si>
  <si>
    <t>fb77779d43f94763cf16ce67756d7179</t>
  </si>
  <si>
    <t>0a21a1638c8fce93401198dd59a113b1</t>
  </si>
  <si>
    <t>d6a17ab3432b72d0cea0a9c3c6786f9b</t>
  </si>
  <si>
    <t>4bf5d4e52483048d6bc27b2eef9f56e9</t>
  </si>
  <si>
    <t>6342fc82a9ea5d26f1352d9e3cf669c6</t>
  </si>
  <si>
    <t>e9d8f267b72348357546c72501bdd462</t>
  </si>
  <si>
    <t>8c711ae370ab5766f9e5d0288fd438bd</t>
  </si>
  <si>
    <t>ec6d908fa36a5c65db1cb2d28e7dad42</t>
  </si>
  <si>
    <t>58d4baeaaf3881ee1600c092eca86982</t>
  </si>
  <si>
    <t>4abdd7f920919408db7e984475cce964</t>
  </si>
  <si>
    <t>1a173c6af779dd6bbb35ab4858090606</t>
  </si>
  <si>
    <t>67988708882ee60930c88a77f90c74cf</t>
  </si>
  <si>
    <t>4f10f13ca1bfa09fc4e32c01b08e8410</t>
  </si>
  <si>
    <t>0939355a52711b8bec310f2797c7ebd7</t>
  </si>
  <si>
    <t>db4853f2e67e9666111faeef8c38d22f</t>
  </si>
  <si>
    <t>148ce2296be3ff1d34de310b61ad3de2</t>
  </si>
  <si>
    <t>7d88243ee9e58d99f1a4807091669524</t>
  </si>
  <si>
    <t>31584ccf91670db5cadc94c39ffaa37e</t>
  </si>
  <si>
    <t>c7a335cde7674ec01d4ac0fbaf9f7bf2</t>
  </si>
  <si>
    <t>e7f8b9fa4c1c5445afb8b557c58e1530</t>
  </si>
  <si>
    <t>469719b3abc492cb6080bbb760441a0e</t>
  </si>
  <si>
    <t>514becd24b734461f430504bbfb3c80f</t>
  </si>
  <si>
    <t>4657fc595fb7d5922c44d3f0cf5a9f3d</t>
  </si>
  <si>
    <t>c2910b412ea9f2e7dcc10fd70e19d6cb</t>
  </si>
  <si>
    <t>413276e5124d9499197e10cb2eb427ad</t>
  </si>
  <si>
    <t>56a88002bbdaf8c4cb7d1871aef64cf3</t>
  </si>
  <si>
    <t>aa776d333de6c06f1d6cccd5f24c9907</t>
  </si>
  <si>
    <t>815e596f1d72b66fb6adef47f4b7fd4d</t>
  </si>
  <si>
    <t>0b20dea3b3354900e03df5606ceef689</t>
  </si>
  <si>
    <t>ae0a08793bd8cdee4de7a8cf064997a3</t>
  </si>
  <si>
    <t>4c0a8ad9efb151bcb477090e1e935147</t>
  </si>
  <si>
    <t>cd97a801028f3bcb51f0c3f2c8539b0c</t>
  </si>
  <si>
    <t>a1766b658c8dede874a5775525085998</t>
  </si>
  <si>
    <t>54a193a4f3798262a870abf572726c03</t>
  </si>
  <si>
    <t>b413f2e35e452f7e6a8f20db1c9edf29</t>
  </si>
  <si>
    <t>7f5a0e8c81272cdb7ea71c3e84fe608f</t>
  </si>
  <si>
    <t>e7b7dc336a359da52518c41347d0782e</t>
  </si>
  <si>
    <t>a831ca28401c829222af0dcb38406abb</t>
  </si>
  <si>
    <t>fa384803c2866566c268bec9f4202fbf</t>
  </si>
  <si>
    <t>71f3da703ccff4603fe2cfcd37e2145c</t>
  </si>
  <si>
    <t>a542f4bbfe25421a089e05fc2bbed419</t>
  </si>
  <si>
    <t>2a46108bf979df96dcbcc68e4fad317b</t>
  </si>
  <si>
    <t>51da560fd3e752d732679bded08e0f93</t>
  </si>
  <si>
    <t>dba2fb06217f265a677ec36b7a08f31a</t>
  </si>
  <si>
    <t>28c94c222033a8f4c28165bdc927d4a0</t>
  </si>
  <si>
    <t>1c1e42ac9ba8e7fb0df9ad9587460bc3</t>
  </si>
  <si>
    <t>78fe3e515d00d1568a6ed1b4799c374e</t>
  </si>
  <si>
    <t>c25a2882338d771b44410b43f3c23b27</t>
  </si>
  <si>
    <t>d384392a04a6fa21a76c402396ff5850</t>
  </si>
  <si>
    <t>d6c7936823f287596975090682ad7aa5</t>
  </si>
  <si>
    <t>b8003330c0627dfbc4e87ccd988ce6b9</t>
  </si>
  <si>
    <t>3032f8e7b0cf041ff07d54804a4b067b</t>
  </si>
  <si>
    <t>557d488211c3f9d4210dfdb9325425ec</t>
  </si>
  <si>
    <t>c9ffdd29afbe5f9609047f23ca608ade</t>
  </si>
  <si>
    <t>d133e1d1327d1926c4633442f74497a8</t>
  </si>
  <si>
    <t>be806c593326de0e69da615ed4f7b998</t>
  </si>
  <si>
    <t>aa961b83f13d8e2df0a2cd4b7088ed6c</t>
  </si>
  <si>
    <t>ab2e6001779c0f642b2c8826cdaa88e4</t>
  </si>
  <si>
    <t>3943ea82e705fcc7cada1e3b9377d159</t>
  </si>
  <si>
    <t>db09317216dda60a103dd2893d3c25bf</t>
  </si>
  <si>
    <t>3406514e4cf47d10e5102b43f2b951bf</t>
  </si>
  <si>
    <t>d08dda7dfcb7726ac18662dbb349d77f</t>
  </si>
  <si>
    <t>7257ad59758dd0467861468be9b435fb</t>
  </si>
  <si>
    <t>4b70e7e4373484f80a65136e6a123214</t>
  </si>
  <si>
    <t>7cf68209f02f5ea0f685fe19e9de7d5c</t>
  </si>
  <si>
    <t>41102b61298864a1124ffeac5bdd0b0c</t>
  </si>
  <si>
    <t>8832460fcb4fa4753176369fa6a005e7</t>
  </si>
  <si>
    <t>1dbdd30af9d1115421b0bad639060f75</t>
  </si>
  <si>
    <t>18b9980b04959a389ab0b0856e697272</t>
  </si>
  <si>
    <t>f27a9d7d5a42a7b82951156de079be41</t>
  </si>
  <si>
    <t>ebc2cc0c0cf9b3b4a4959caf35af76e2</t>
  </si>
  <si>
    <t>5eab2f526dcbf5888efbd1fc7b2334c2</t>
  </si>
  <si>
    <t>a9d8ab13dca88c7ae47834caba953b0f</t>
  </si>
  <si>
    <t>bc80101894cd04fb269734ffb5bb04b4</t>
  </si>
  <si>
    <t>f6f2817636ccb007b3fb2e2d7af6c5b6</t>
  </si>
  <si>
    <t>45dbb23ebe9366a3e8aaee99532117ca</t>
  </si>
  <si>
    <t>1bbf58a535eae1d0c2e73e608c34065c</t>
  </si>
  <si>
    <t>3856dd1ef9d6251281adf8072130b7c5</t>
  </si>
  <si>
    <t>3e5e6951c7beec7ea5af0110842233a2</t>
  </si>
  <si>
    <t>b9d3b9128bfb2231e3647def418ceb84</t>
  </si>
  <si>
    <t>fa2ebd41e856e310e5b59c46dd1fa3e9</t>
  </si>
  <si>
    <t>9600fdeb67fd59ccc1cc4bc47d378cb2</t>
  </si>
  <si>
    <t>20d1d2076d7706d5fe83ab6d9796bc55</t>
  </si>
  <si>
    <t>7c0b80d3353ee37ad3e7bedbcada8fdc</t>
  </si>
  <si>
    <t>617461ebdf87ce1dc068008e8c6541aa</t>
  </si>
  <si>
    <t>f8a5ae0161f06c693bd6c56939d528aa</t>
  </si>
  <si>
    <t>86ea5ac39bb75e2418929dafe842c5d9</t>
  </si>
  <si>
    <t>39d50135727a858ee24a0b99fb660124</t>
  </si>
  <si>
    <t>33e295f5103137051c6abfcb43056ae8</t>
  </si>
  <si>
    <t>5b8947ae1934eedca948b06d1ee266a0</t>
  </si>
  <si>
    <t>dfca3feb65deab3b6538bc54d6658b78</t>
  </si>
  <si>
    <t>204a2f144aa3405007f25b285e4d5ebb</t>
  </si>
  <si>
    <t>ed76def362d7783074967756b657fabc</t>
  </si>
  <si>
    <t>4c0849c533d5beffa647cadb691a478f</t>
  </si>
  <si>
    <t>35224ee5817868b7ab94aab4ce1505da</t>
  </si>
  <si>
    <t>4d39611ae46011dc3d4e64b24cf7bad9</t>
  </si>
  <si>
    <t>25b0e550a27d2921fa0c5d0c2bb491d6</t>
  </si>
  <si>
    <t>3666a39dac2c22e3ad974b82917556dc</t>
  </si>
  <si>
    <t>1fa198b68b8e87f93a78a9d74c6ce469</t>
  </si>
  <si>
    <t>ba0112a7b34448a5bbc3b6973a99e735</t>
  </si>
  <si>
    <t>97413873bc4e22430987cbcdc1d383f7</t>
  </si>
  <si>
    <t>801f6a06bb7a1b10f9ea7e1f11b3bb5c</t>
  </si>
  <si>
    <t>e795af6d6f423bb609e94a4d35b6faa0</t>
  </si>
  <si>
    <t>a21092020402cef648c0a7c99cd5308f</t>
  </si>
  <si>
    <t>4fef280014d9aa4a84e7e891d2bc0a9d</t>
  </si>
  <si>
    <t>cb31639145ecc838bc2dd1841286cab1</t>
  </si>
  <si>
    <t>88f3dacf334bbc43e74883917059e54c</t>
  </si>
  <si>
    <t>8b96042c7480e04e5244f29a7df9fef7</t>
  </si>
  <si>
    <t>0ca2a581419b943010d464a2076ee2a0</t>
  </si>
  <si>
    <t>5f934f3a307ade65515c9907e919f9e7</t>
  </si>
  <si>
    <t>6645538d721c9ddadd76cf067e5cce48</t>
  </si>
  <si>
    <t>0d58bdf46c332f2a080523ab3fbcae33</t>
  </si>
  <si>
    <t>aff31ea760289f0d7d4c1912f09e6a21</t>
  </si>
  <si>
    <t>b4ebc1017f3c9715f02b9c24264c6c1d</t>
  </si>
  <si>
    <t>9fbe0416d7ea5b5a30cd8093604f6585</t>
  </si>
  <si>
    <t>1fba62d957a2ada184d211d205c9dad7</t>
  </si>
  <si>
    <t>07206019bb9fb084514a9a0c20b713ee</t>
  </si>
  <si>
    <t>c5c37961bc8ad323b5435670990802d4</t>
  </si>
  <si>
    <t>0cdaaf7f96e63fa4ca9c48063a957a43</t>
  </si>
  <si>
    <t>635e1005d9d6c7c520351c0d267ac431</t>
  </si>
  <si>
    <t>ab2506515d2d4a44f7eda335570731a6</t>
  </si>
  <si>
    <t>9e58d24cee6676f32e16630944f9940c</t>
  </si>
  <si>
    <t>2e3619c254be56fdf0abe2d34968db60</t>
  </si>
  <si>
    <t>a659b01ea1979f62b471320a370ada0d</t>
  </si>
  <si>
    <t>d5d281dba00b279f4f2de379ae79da72</t>
  </si>
  <si>
    <t>e0b96dcb5c40417ed99436518f8b0b04</t>
  </si>
  <si>
    <t>ddf740b0ec7bd606d2a76c90bb442ea0</t>
  </si>
  <si>
    <t>230f714c50ce01d79663d9ab77bccb25</t>
  </si>
  <si>
    <t>89060dae0b97054abe96dc2d303139b0</t>
  </si>
  <si>
    <t>6afabe83498bae4887353f79e625140e</t>
  </si>
  <si>
    <t>9623f6241d05010bf985ca69130010a8</t>
  </si>
  <si>
    <t>29b7673597a9b704f48b0195b7f82319</t>
  </si>
  <si>
    <t>25b4e7a1078b00b791395d3837ed8909</t>
  </si>
  <si>
    <t>e812bb0a03805ef2adbc0f6ffe3125a4</t>
  </si>
  <si>
    <t>fb2f1a7cc60aace21b7ddeed87ca0607</t>
  </si>
  <si>
    <t>1e68d2d0ad217a0fa16c2838a9440cb9</t>
  </si>
  <si>
    <t>fd9fd393da8d1452817f64996179f802</t>
  </si>
  <si>
    <t>d50730fa1f0d67ea588e31fb7d85f01d</t>
  </si>
  <si>
    <t>5f6f2eb5d1c145cc9eeed9b953688f6c</t>
  </si>
  <si>
    <t>95e2e225b233c4b5b8c63525faea8b74</t>
  </si>
  <si>
    <t>fdee60421c52ed55a64fb7b6c8f0515e</t>
  </si>
  <si>
    <t>aa70e2637ac8fed66668568823b4d77f</t>
  </si>
  <si>
    <t>09588ee26bc5cd5a5c307f15f50ab3a6</t>
  </si>
  <si>
    <t>da35efd225dad9b016fb2b1679e485c6</t>
  </si>
  <si>
    <t>765f7234409cd9b8c7c1c11175a24d99</t>
  </si>
  <si>
    <t>eae1e47e6bf02de1aee930e64925a22e</t>
  </si>
  <si>
    <t>30357f369fd8094abea34022dd416b0e</t>
  </si>
  <si>
    <t>a578904fd100b051f348ca16c3d516d7</t>
  </si>
  <si>
    <t>246e657f3b52d8b43510fbd5bc46068d</t>
  </si>
  <si>
    <t>b4d8cd7b72f15c2aa7dd65928c590621</t>
  </si>
  <si>
    <t>1014a38df4955887a339b2518f6c496d</t>
  </si>
  <si>
    <t>0c50a68e8defa88a5d62d580cfba5235</t>
  </si>
  <si>
    <t>64e0faad35e29f2bc03151cd90508a1b</t>
  </si>
  <si>
    <t>734bdc63308bc2b26f62acef9bd3ac4f</t>
  </si>
  <si>
    <t>d4efd3a2b4ba799c5f2660fe7e49a534</t>
  </si>
  <si>
    <t>729690fc5a608edb305d652e734a7957</t>
  </si>
  <si>
    <t>20f161d9a6720dba62a1fbe26f9ec2d4</t>
  </si>
  <si>
    <t>eb4001f6957e00ece9d179ed0f09ddf3</t>
  </si>
  <si>
    <t>b5ed7396e9b59291bd6669645588501f</t>
  </si>
  <si>
    <t>bcd7390e2f77b4d23a367ab75e5811a5</t>
  </si>
  <si>
    <t>cd9e699bd0c7f5cec702b174f8c35cae</t>
  </si>
  <si>
    <t>911dc1c67b19af1ebe4c08d9c99160e7</t>
  </si>
  <si>
    <t>c94c7ef1b481cad24a8c88175f0f6d56</t>
  </si>
  <si>
    <t>e17213ec83f410f0a21b8ffe4b41d6fb</t>
  </si>
  <si>
    <t>4e53a26d5bec0dc9f437d960e016c58e</t>
  </si>
  <si>
    <t>3b4301f7b1deadef6f614949c39fbc74</t>
  </si>
  <si>
    <t>6adaaede29361f84508a1f53d396cee0</t>
  </si>
  <si>
    <t>881fdf7c418f5eff4763db165eb290fc</t>
  </si>
  <si>
    <t>cbce78c690342df1867545c7072c7c02</t>
  </si>
  <si>
    <t>d5d3a924aa009dc99b2edcf02a3fdeb0</t>
  </si>
  <si>
    <t>1ebb03385251ea572f2c0d99e42e79e0</t>
  </si>
  <si>
    <t>6f06cb9e050047e438ec58d5e6caede3</t>
  </si>
  <si>
    <t>60eaf3e647fe4846442df3cfd3c7eea5</t>
  </si>
  <si>
    <t>68c7a588ff32fff8a07326703aa6a3bd</t>
  </si>
  <si>
    <t>58d9fb815901a59c9744b3a141ad14d1</t>
  </si>
  <si>
    <t>3b8bc12f1ea3001050edd0764195b97b</t>
  </si>
  <si>
    <t>e917ede590540c3cc65eb972651db38a</t>
  </si>
  <si>
    <t>b9e74eef054a5bac4913898b74ee034a</t>
  </si>
  <si>
    <t>a5afca092fbcdd7847e03ec51e43164f</t>
  </si>
  <si>
    <t>04e460b9cd586810fb1eb4f9238e3e4f</t>
  </si>
  <si>
    <t>c09f8aa91adae3b7a626e6c7d9ec51bc</t>
  </si>
  <si>
    <t>bdf2d3712c8dc6e1335ccc5c3bfa4448</t>
  </si>
  <si>
    <t>c873d85144bf6ceaaa9126310a18b6a3</t>
  </si>
  <si>
    <t>18d861367bf4f99a43e2caaa980972e7</t>
  </si>
  <si>
    <t>aa02b3cffc24107f141bb0c26fb7a679</t>
  </si>
  <si>
    <t>764ef6a908dbcc203de0aadaca0a1d4e</t>
  </si>
  <si>
    <t>fd1be59d991bb0b895b28c9e1798d583</t>
  </si>
  <si>
    <t>5bbdc6227d377be2fb13b59b734e68d5</t>
  </si>
  <si>
    <t>7c4ef47dc6e0c01f16067fe1bf583962</t>
  </si>
  <si>
    <t>cccac39c6a4f23c48a3e2f893249a08e</t>
  </si>
  <si>
    <t>e2eed8c0bc9d19466e3760f4100b09ac</t>
  </si>
  <si>
    <t>876565e0685d25f53e67591529c51453</t>
  </si>
  <si>
    <t>387259f4291819837f254be381ffae4e</t>
  </si>
  <si>
    <t>a16aa82d635b06c86540b28a916baf3c</t>
  </si>
  <si>
    <t>e1f64f7a924472c2d6df2051325a89a7</t>
  </si>
  <si>
    <t>2a217cf709948cc8234a9194243f5453</t>
  </si>
  <si>
    <t>3fed2055113134c7adea51c64bab1ce7</t>
  </si>
  <si>
    <t>973c34b096660a23597ff93f72b14ec9</t>
  </si>
  <si>
    <t>a2d36d770e43a23d495f61dbaa2a2fd1</t>
  </si>
  <si>
    <t>6cb60984470f6beb9b98eeebebaa868c</t>
  </si>
  <si>
    <t>5dc9e196963bcbc99610131aabbe4a76</t>
  </si>
  <si>
    <t>06203874b159f987ef4e37863b171bdf</t>
  </si>
  <si>
    <t>210077490b58aac2fe1afc4de1d4339b</t>
  </si>
  <si>
    <t>63d0450d66d2a2be6ce9dc13b130c78a</t>
  </si>
  <si>
    <t>91f724f4e39fc56284c3752ddd793290</t>
  </si>
  <si>
    <t>f7904b31ae037bdb4d2f5bdb1e65d12c</t>
  </si>
  <si>
    <t>1bcf1f39dc39b2747308fbcecb5893f4</t>
  </si>
  <si>
    <t>5ac6c86dec2974c9d046e7e092ef3f47</t>
  </si>
  <si>
    <t>ba1be38c95884839c892a307e8e1b9e0</t>
  </si>
  <si>
    <t>4074c964012e185ef652985b82ea9df2</t>
  </si>
  <si>
    <t>d1966c081bf55c335463b06d811eb3d7</t>
  </si>
  <si>
    <t>04cdd9b22766cddeaf6769723252fa2b</t>
  </si>
  <si>
    <t>4e377b9a498e27387f01ede697c2a2fc</t>
  </si>
  <si>
    <t>31bcb2dde7f3b00cb14f75b878391f2f</t>
  </si>
  <si>
    <t>bdeadab0435786d8ee770e07fb1f2052</t>
  </si>
  <si>
    <t>2a2eea186d02fba3466c17c63652fa64</t>
  </si>
  <si>
    <t>72d01b3175129ac0673cab6ecb3ec001</t>
  </si>
  <si>
    <t>a94ba6316878138d510c1de53b1a4a0f</t>
  </si>
  <si>
    <t>9ca6142608eed6c706f61b9cb6ed5b67</t>
  </si>
  <si>
    <t>677f766dce329225b1afb4d9a6458dc5</t>
  </si>
  <si>
    <t>9de4a4acf84bd59356d11737f0018eb1</t>
  </si>
  <si>
    <t>a5a5ed511b7045d6e8a0c1eb2c498966</t>
  </si>
  <si>
    <t>a349f79075c4d9991a71f87ff798c76f</t>
  </si>
  <si>
    <t>0e14b5a2c1ec6713b317e7d976f31445</t>
  </si>
  <si>
    <t>ed6f197a2b8a03787d6e03b2fa2d6952</t>
  </si>
  <si>
    <t>fca749772b1665a2cea588ed207d4da1</t>
  </si>
  <si>
    <t>7e32f054b476730da0ec2aa77ddb0de5</t>
  </si>
  <si>
    <t>2b5233bc5f657fa6c208e60a7e978c93</t>
  </si>
  <si>
    <t>8e37d174a29794e767b88528e04c2462</t>
  </si>
  <si>
    <t>395aa98c8325def74d95ead80b7ff966</t>
  </si>
  <si>
    <t>84490c471348eb13c739b70c1e3d5184</t>
  </si>
  <si>
    <t>e7b022f0fcbe1c908f8269b1dcacdd83</t>
  </si>
  <si>
    <t>8784dc3e1bb465a499195e8491440f59</t>
  </si>
  <si>
    <t>c2865326cf90b5157756ba64f6febec1</t>
  </si>
  <si>
    <t>e5f31abc242d444f92008c74f5fad1c4</t>
  </si>
  <si>
    <t>53b653e42d3c356202e0b41da7287bf3</t>
  </si>
  <si>
    <t>0600a4d11a0fd8a9a58677a0d644859d</t>
  </si>
  <si>
    <t>04f8e3b995d67c1a717be75353f967ac</t>
  </si>
  <si>
    <t>89fe1537b738645c60feee90cda86fbe</t>
  </si>
  <si>
    <t>3cc01768c141fb16a8a153de952f95fe</t>
  </si>
  <si>
    <t>f5cbd901662ee0fa4c1584f7bdbce1e6</t>
  </si>
  <si>
    <t>5281d0f2866f52a45de9373ec0801134</t>
  </si>
  <si>
    <t>7080f4bfee6252ad6f07ef710444ed30</t>
  </si>
  <si>
    <t>f2df1bbffa6815ac93ab3ec2a4a9ac04</t>
  </si>
  <si>
    <t>c0e711eca62e7cbabd0d44e4471dcaec</t>
  </si>
  <si>
    <t>b8ee7747513ba6089a018403ceaa26a6</t>
  </si>
  <si>
    <t>a33e3dbfbe380ca568a1c2577b5b5d6b</t>
  </si>
  <si>
    <t>5eb58d44c2ae01139c733a64abba3a3e</t>
  </si>
  <si>
    <t>2c00469ea1f57e1e7749fae74062ce7a</t>
  </si>
  <si>
    <t>a64e6a591b3f54e2f4cdd49258e9a9e5</t>
  </si>
  <si>
    <t>0aed1728c9facb9d66fe57521b53f0da</t>
  </si>
  <si>
    <t>7e77afaf8a77da3a957e61f7df5b99f2</t>
  </si>
  <si>
    <t>5e055e092155d71ce497a0c9db9bf117</t>
  </si>
  <si>
    <t>ebdb1bbff063f04422c13cf88c0ec371</t>
  </si>
  <si>
    <t>c00da76ec6ad086ed6a2cf17e0e32934</t>
  </si>
  <si>
    <t>e8fb8e5e4ca242924659594cb64e35c5</t>
  </si>
  <si>
    <t>ba3e7f78716f0e003a008316cd05093f</t>
  </si>
  <si>
    <t>f30fdb207fb2a078363da2a2b940cb1d</t>
  </si>
  <si>
    <t>1a8bf555471acac4b5d844a4ca8cce9c</t>
  </si>
  <si>
    <t>da1edb50bc7ff19d2e1996ca92fab082</t>
  </si>
  <si>
    <t>9160dae6ad7de250180f69c4b35f3246</t>
  </si>
  <si>
    <t>7771af4ade31f0cb8964282b8a77f7a8</t>
  </si>
  <si>
    <t>81220aa5a9a11199ae316127e0ce61ab</t>
  </si>
  <si>
    <t>6282b9671074625e3764ac42a4cf26e3</t>
  </si>
  <si>
    <t>c3f02b96d8833e63f71cad1312a2e172</t>
  </si>
  <si>
    <t>8fb91b981c5a254212f8655ca6a9ea49</t>
  </si>
  <si>
    <t>77a9b950cb648250df23b9e64c57df9f</t>
  </si>
  <si>
    <t>4004c15d363b08fe9463b00621e478cb</t>
  </si>
  <si>
    <t>282388eb763306afabb72c20388dbac1</t>
  </si>
  <si>
    <t>178d540766b0fb8a641a31336c9e2196</t>
  </si>
  <si>
    <t>0ab706f4387572e80ab195f3efe54a1a</t>
  </si>
  <si>
    <t>293e40bf7c13e9c7258e4c2f34e3022c</t>
  </si>
  <si>
    <t>2bcf61e2d7b7eae767ee00c34c9bfc46</t>
  </si>
  <si>
    <t>089cadd06bc18b4a5e574729f720b221</t>
  </si>
  <si>
    <t>3f08e2061d428252d8415f24d641d36e</t>
  </si>
  <si>
    <t>6162b1d2c9a7eef8ebe3af7455d2cf9e</t>
  </si>
  <si>
    <t>90abf779422722e409051de839afcd28</t>
  </si>
  <si>
    <t>46bd949bc020b8e4c667c44ff574c6df</t>
  </si>
  <si>
    <t>b0ed9dc5f8ae00888371c2ad0cf13e19</t>
  </si>
  <si>
    <t>20111e94350f8daf55539222836be499</t>
  </si>
  <si>
    <t>428a692571c67941b30e1debc881d6c0</t>
  </si>
  <si>
    <t>04d1bf580df5465676e2e2fffee00984</t>
  </si>
  <si>
    <t>c2a9a56ae8f92ca6f95a69ffabc2893f</t>
  </si>
  <si>
    <t>a3c24d5be3f1775b5a212eda6f113ef6</t>
  </si>
  <si>
    <t>f4f27039be027cb34510e588f6e1ba7b</t>
  </si>
  <si>
    <t>c0501da38701d567d8d18ee1b8ae67f2</t>
  </si>
  <si>
    <t>68d314f697a11916f6780e7ce610374b</t>
  </si>
  <si>
    <t>63e1f56df34434c30537b3269a4a0090</t>
  </si>
  <si>
    <t>85c2cb9ed55957b689cbff1650f8cfa0</t>
  </si>
  <si>
    <t>edab975b02742ce35ede299feba4c036</t>
  </si>
  <si>
    <t>67144b9de26dd8cd0c3bfe372d06a719</t>
  </si>
  <si>
    <t>b836a376385777d0e8f305dd2a3de2c4</t>
  </si>
  <si>
    <t>31d24e6763d88262280e8124a0fcd0dd</t>
  </si>
  <si>
    <t>92abb8c5c21d83e1caf7260ac22711fe</t>
  </si>
  <si>
    <t>f2dd234e118bb03b41987175b10b688a</t>
  </si>
  <si>
    <t>f05f8c8e4fc07c5844d8acc2432d958a</t>
  </si>
  <si>
    <t>d5b41fdaa696183ede93debf9097737d</t>
  </si>
  <si>
    <t>29e63663f8a69d16a033b242949f7f74</t>
  </si>
  <si>
    <t>d42f57350e78ccc67c75aee67dd82fd4</t>
  </si>
  <si>
    <t>48b27c35527c6e7169ef50788a72f2a2</t>
  </si>
  <si>
    <t>c2677285e2dcc65de71e9b1246e2ba2b</t>
  </si>
  <si>
    <t>227896694a8fc847f244932ffcd3147c</t>
  </si>
  <si>
    <t>ac64bb71a7744c84b5acdf4d6fe3388e</t>
  </si>
  <si>
    <t>029ecf3055449ee5a8c7c782eaa76e5e</t>
  </si>
  <si>
    <t>f966bf29365956568a906164000b9db3</t>
  </si>
  <si>
    <t>0817f0c90b63a040ef22c7717632a502</t>
  </si>
  <si>
    <t>15529c3067ed19f637aa551a76cd84c4</t>
  </si>
  <si>
    <t>96f2ad1101b8e37d5cd313dcfc0d4dcc</t>
  </si>
  <si>
    <t>d0f682721e60b7b67cf02c2d71387516</t>
  </si>
  <si>
    <t>e3fad05e8ef2639f250c746b4a10e996</t>
  </si>
  <si>
    <t>f94c7a21453213d0b98db66523b58b4a</t>
  </si>
  <si>
    <t>52814015bfc175c254977a8e35195ccb</t>
  </si>
  <si>
    <t>a70f74c4dc737c72d84639d868f1d546</t>
  </si>
  <si>
    <t>4774cd4112100ab724ba5c23fd70a70a</t>
  </si>
  <si>
    <t>a655d5b646a48dfbb377ca9ebb836bdc</t>
  </si>
  <si>
    <t>734b7c9cdb438e941dd913d9aa2656ed</t>
  </si>
  <si>
    <t>6a3d67f9a725b9ffc7918b8e6b07d567</t>
  </si>
  <si>
    <t>09118a0baaab1797dde39274c53781bc</t>
  </si>
  <si>
    <t>cd41062eddb8685f62835692fbfe7538</t>
  </si>
  <si>
    <t>3ffa7b5177eb724d03e415045eb6d10e</t>
  </si>
  <si>
    <t>d9602d8bc6dd07b8bebae30736dbe555</t>
  </si>
  <si>
    <t>98a9b5ca26d84a8f4c40c39d62d2c329</t>
  </si>
  <si>
    <t>94dbd318488509a91ec997e5f1e8b74b</t>
  </si>
  <si>
    <t>e80f3aa8b4196c92c84f3c8abb615351</t>
  </si>
  <si>
    <t>56d0535b6347dad496d5b6494b7cb1f7</t>
  </si>
  <si>
    <t>1b4f38506fb8bf33218ac22faa14b5b3</t>
  </si>
  <si>
    <t>f2d8ff79914e82f12dc35a60792af69d</t>
  </si>
  <si>
    <t>66a8623945d3f19cb8041d8d666e815d</t>
  </si>
  <si>
    <t>b44d37e5c348f54e49db9b9eb626649f</t>
  </si>
  <si>
    <t>950e9acce7c8ac5994df8af9d114a0e4</t>
  </si>
  <si>
    <t>18179f60773fbd0894fdb62faf280bad</t>
  </si>
  <si>
    <t>e3a462cb1e8e6bcf17d887517a26720a</t>
  </si>
  <si>
    <t>8010ef9d0e8fc18ad5de4edcfed99338</t>
  </si>
  <si>
    <t>a61a1cd7b318caa35bd8fa77a22c93ee</t>
  </si>
  <si>
    <t>49c610ba6762f6d628e32b9452ae5b59</t>
  </si>
  <si>
    <t>75bce13951b46f0af390754f2bfc709f</t>
  </si>
  <si>
    <t>502c6f57301b9d4f9496f66545f71996</t>
  </si>
  <si>
    <t>e266be7fda52318a2a00861ad08e330f</t>
  </si>
  <si>
    <t>c1508f7675f9ef9811fee5fe36f382b3</t>
  </si>
  <si>
    <t>8e8f7d89d85e737529192990dd359598</t>
  </si>
  <si>
    <t>85a575d94fa3dd6c113d9dacda74bc1c</t>
  </si>
  <si>
    <t>06bbf352a7bd0fa4c27fc1753a0dc120</t>
  </si>
  <si>
    <t>27d6361a003aef7dedd0d362993ace72</t>
  </si>
  <si>
    <t>68cddc72995119acef5aed42cb11f3af</t>
  </si>
  <si>
    <t>3ee4d5dc63b73fb99d092c6be75eea6d</t>
  </si>
  <si>
    <t>07b166407b4a0ff40438d01efe26a5c4</t>
  </si>
  <si>
    <t>a423944adbb0dd4c511689b2ef375941</t>
  </si>
  <si>
    <t>29d3743aec06b55dd5bdad6b89bdeba4</t>
  </si>
  <si>
    <t>3ce93ca5d41ac82d3f7cadff33411bdd</t>
  </si>
  <si>
    <t>afe359c5dab4713507ea81f821310a77</t>
  </si>
  <si>
    <t>35da471cfc96abb34d5fad5b6b1824ab</t>
  </si>
  <si>
    <t>3fc1c84cb081ce9c689076b44123ee98</t>
  </si>
  <si>
    <t>09d889d088b4cf8ea2fbd0f632e47374</t>
  </si>
  <si>
    <t>b41a3cabf2f4456bb3a326b1a6f04ab2</t>
  </si>
  <si>
    <t>1c74d2d6e77105fac02bb36d006b8c24</t>
  </si>
  <si>
    <t>29779e478aeed5621d4b1f8bbe248312</t>
  </si>
  <si>
    <t>5dbc56d442f9ddd747109398547d2535</t>
  </si>
  <si>
    <t>440c72a5e6f7d2800273986f66c6ab53</t>
  </si>
  <si>
    <t>4b286d373241dd996eeba723b2a8bf24</t>
  </si>
  <si>
    <t>002cabb748d27b8ad1254e5e187f60e6</t>
  </si>
  <si>
    <t>b6181057730507e01b3eba7025fa085c</t>
  </si>
  <si>
    <t>5d404500741f4205c4a4d6a4a7a57814</t>
  </si>
  <si>
    <t>7228da3663d9d4b3f3d8baaddbacd5e8</t>
  </si>
  <si>
    <t>68a35d1dbbc0239c8ff813836d7f8a1f</t>
  </si>
  <si>
    <t>8088b44284c0be1988c2e6543cb74225</t>
  </si>
  <si>
    <t>9d7f04baad7232c5d1abe14b2e7aad1f</t>
  </si>
  <si>
    <t>3ff87c87b90b158fbf7657b8d6d3ded6</t>
  </si>
  <si>
    <t>1af756ad40024915abb0c02c8d421ded</t>
  </si>
  <si>
    <t>dcbfae8a7d0fade96732865f9e891fed</t>
  </si>
  <si>
    <t>940d977ca3651b71c7280b536024dd9e</t>
  </si>
  <si>
    <t>cd0dc61609db996d762c968d62483727</t>
  </si>
  <si>
    <t>022497e1ae3f6ccf581ad90a3475f121</t>
  </si>
  <si>
    <t>4508a9a3921226872d4a6e17a2969428</t>
  </si>
  <si>
    <t>d1236405e347f9f244b877002a83f785</t>
  </si>
  <si>
    <t>f0189b4cb1b23f9ba9b1f48c1af3561b</t>
  </si>
  <si>
    <t>33bf9d5386bd9d9010798c3de4922764</t>
  </si>
  <si>
    <t>5feb0858c5f7b8cbf50ea16445c84658</t>
  </si>
  <si>
    <t>c534f2255da9c99964f64338609eb980</t>
  </si>
  <si>
    <t>b8b4230392f5baa917210562bf669a27</t>
  </si>
  <si>
    <t>f01c0b29e532f97268bba1bc1a273365</t>
  </si>
  <si>
    <t>94535760747018c19a1ca8e68edad7ef</t>
  </si>
  <si>
    <t>cb3610831b45ea1eb3a3e3d53e4ca2cc</t>
  </si>
  <si>
    <t>b19bd53949471ae06bb72ee318d185cf</t>
  </si>
  <si>
    <t>92013865d1969d93e83a138d56e972c7</t>
  </si>
  <si>
    <t>7fd745e795e29e7bc007e05ef0e50b0f</t>
  </si>
  <si>
    <t>7453047f6d48ff13431458797ef01ea9</t>
  </si>
  <si>
    <t>844ff6f65a5bf41edaad8247bdc78d03</t>
  </si>
  <si>
    <t>ab7e17f85189b64002a5eece20df76ea</t>
  </si>
  <si>
    <t>6d64d996445b1152c68bd047ebfba142</t>
  </si>
  <si>
    <t>76d33da3a337b2c492b4289dfe7aaef9</t>
  </si>
  <si>
    <t>edf0535676d09f3e6a9e2d2fd86cf062</t>
  </si>
  <si>
    <t>a459b82ce8f9eb18a16df5734d6cdd45</t>
  </si>
  <si>
    <t>3c26e30d96a81fa7498e20fd69f7a9b3</t>
  </si>
  <si>
    <t>a1164895d7fba167702a693ba15b1fd7</t>
  </si>
  <si>
    <t>73321f64a563bcf7c92a64470ccdf441</t>
  </si>
  <si>
    <t>6807f5fce50741cb8b323598baa6a89f</t>
  </si>
  <si>
    <t>79bedb812ba25dd565d3a732eee571b8</t>
  </si>
  <si>
    <t>87c2ebddfc7b21908eea3e7929900e90</t>
  </si>
  <si>
    <t>bc3b2120e6acf84f73f03b05f2974775</t>
  </si>
  <si>
    <t>70166ab5640442100497745bcd86bf32</t>
  </si>
  <si>
    <t>92b8a9b012e6f742a412458abad6c707</t>
  </si>
  <si>
    <t>c43e8b5b052dcb011f27dd01e886f212</t>
  </si>
  <si>
    <t>7f558b31c764124b871e1b7aef70fa97</t>
  </si>
  <si>
    <t>a8c50c9c59e4a3f7083d84c6fb18f826</t>
  </si>
  <si>
    <t>3ab93a36869a449636fee9532bb25aa6</t>
  </si>
  <si>
    <t>6c247b95abebc85f5b89fc5dcbd3bae8</t>
  </si>
  <si>
    <t>d5ee14c9cd703dd1cd833745eee328d8</t>
  </si>
  <si>
    <t>4d626687502781198074f3435095ba24</t>
  </si>
  <si>
    <t>95d5ce0c30640f6bd3b13d60272b72e7</t>
  </si>
  <si>
    <t>93395b2b87a465846ea2451a6da159ac</t>
  </si>
  <si>
    <t>b4d5c0641b2276c82e816c323a7cdb5f</t>
  </si>
  <si>
    <t>a9b3997b57e33fc7be0d505bde79d48b</t>
  </si>
  <si>
    <t>fbff1a65e56e776d1d99e9a2dcc87e8a</t>
  </si>
  <si>
    <t>2e4cbc7bdee59df3d5ef222171d68862</t>
  </si>
  <si>
    <t>53d8260b0ba852be772b97e563f0da19</t>
  </si>
  <si>
    <t>c3a03e587d132368a33eb778f5457029</t>
  </si>
  <si>
    <t>156370c85b57a171a9ac4e21a7422ac4</t>
  </si>
  <si>
    <t>c1179c34c42dc020312cd564fda1fa65</t>
  </si>
  <si>
    <t>458707bb493fe135603de2242ce3a8b2</t>
  </si>
  <si>
    <t>b1b75be39fca865c6c6940c88bdd19c4</t>
  </si>
  <si>
    <t>77cb64c65cb1956f3968d9ecd1cc1108</t>
  </si>
  <si>
    <t>3257ebefc0518226526be76a489d24ae</t>
  </si>
  <si>
    <t>fbf58fb2293564a1ce234baf3d078387</t>
  </si>
  <si>
    <t>efa15f5211666202e0e9634701df846b</t>
  </si>
  <si>
    <t>935f19a14a8e378dd6597e55347556c6</t>
  </si>
  <si>
    <t>fae9523e2506b7ceac394691d4c9561d</t>
  </si>
  <si>
    <t>41ff7b6248c26f0fce80911991a4fe5c</t>
  </si>
  <si>
    <t>0d10e910a0b0823fe9314f2eadb229d4</t>
  </si>
  <si>
    <t>eb665ba992322b0e5788f7ea9ea9f1cb</t>
  </si>
  <si>
    <t>5e750a29a8800417298e1b894271cabe</t>
  </si>
  <si>
    <t>b79d83783745d01e224dfa4ad6d5a24b</t>
  </si>
  <si>
    <t>f1e6545c5a335cddcfe9c27d646e7d53</t>
  </si>
  <si>
    <t>bd34fb022a27b8ad2a918162d4374200</t>
  </si>
  <si>
    <t>372489f3f163588881c47f3e01283873</t>
  </si>
  <si>
    <t>ee40690c0ce7f059dc8d9c84825f51b2</t>
  </si>
  <si>
    <t>288c88c433a76f766b7e254db8a82932</t>
  </si>
  <si>
    <t>be2ed0ad73f87aa1791c73ad2a36dedc</t>
  </si>
  <si>
    <t>28f81492ffaf6002b92779dd34b78640</t>
  </si>
  <si>
    <t>9da505395a215d5802316109ca8cd00a</t>
  </si>
  <si>
    <t>6b822fa4c9c58eb765d256749d3bda2b</t>
  </si>
  <si>
    <t>680adba0cd5ff71e9e3b92ad2f857dab</t>
  </si>
  <si>
    <t>4802e30a3ea8b07abf2b35079be8bc26</t>
  </si>
  <si>
    <t>25a73ef8a8b2d5926dae92300cbd506b</t>
  </si>
  <si>
    <t>cb28fe1954937fb8fb6d2c4525d03929</t>
  </si>
  <si>
    <t>98b3be2160148cfa8989548855428f58</t>
  </si>
  <si>
    <t>49ef1c7c05608b8c43674458e95ac8df</t>
  </si>
  <si>
    <t>755ca47afacfc3537686206b79156b0b</t>
  </si>
  <si>
    <t>bbae8bbf61cf1dbbb55b13abdce1bc1a</t>
  </si>
  <si>
    <t>c5cd194fc893fc877df7c3cda6657983</t>
  </si>
  <si>
    <t>d2e9aafc2b1a9dd26f63d3183c2ec44c</t>
  </si>
  <si>
    <t>05572ef5a59237a953333f3b100ecf63</t>
  </si>
  <si>
    <t>84fe8b12b18de281d92a024f4ff29314</t>
  </si>
  <si>
    <t>8c97d1ee946c900c8e3a292a5f11716d</t>
  </si>
  <si>
    <t>536865c5ca53f6cfe7f0b0b5acc7cac5</t>
  </si>
  <si>
    <t>32c12aaba9684891d82a0f032700f1bc</t>
  </si>
  <si>
    <t>caf155241e41aa757e007c7e5a9ed2bb</t>
  </si>
  <si>
    <t>1ccbe72e9965935d190c5ec7a00c888a</t>
  </si>
  <si>
    <t>bd6cffab7ea4f73e3a3d2ad221ba09d3</t>
  </si>
  <si>
    <t>ccd9a20e0caf6007d8592cdc367c2c6d</t>
  </si>
  <si>
    <t>6192141e158acfb4b7240db12ed31cc3</t>
  </si>
  <si>
    <t>518b88155cf00170f099fd2ab9bebd92</t>
  </si>
  <si>
    <t>448c16b0a9fa5fd49d7a15d72aa3af4d</t>
  </si>
  <si>
    <t>463d22c2f941a618f2210379f62d012e</t>
  </si>
  <si>
    <t>0153538093118f8ece11e4a6c55627c7</t>
  </si>
  <si>
    <t>b95f1b8dfe11655883f9f637aefba773</t>
  </si>
  <si>
    <t>3ec2c970616f8e9c49b1be55cfe09af2</t>
  </si>
  <si>
    <t>7e09bdf464c4e1cb43511e52b2010931</t>
  </si>
  <si>
    <t>3ba2cf5c548b29323778ea6ee00e8546</t>
  </si>
  <si>
    <t>f1bfa3661796489b0253f5a3873dd903</t>
  </si>
  <si>
    <t>ffceb72c34f947346709b86a1ab6f525</t>
  </si>
  <si>
    <t>39abf3cd46a972cee833313e51e45edc</t>
  </si>
  <si>
    <t>d66fe7c80b89b40eefaf7cb6abd0d8a0</t>
  </si>
  <si>
    <t>aa14ace4e547b502f7340e61ab7f86a0</t>
  </si>
  <si>
    <t>6c14479e829fc265f7d5f7d6d8f6dce5</t>
  </si>
  <si>
    <t>cdba32efccb6bae0645c975175d0eaf3</t>
  </si>
  <si>
    <t>30450b40db230038f192c248a5ca2c89</t>
  </si>
  <si>
    <t>e53c1e4340174f4701f10fa9c58d9a24</t>
  </si>
  <si>
    <t>ea30c581bd1181cad0ae4b361d5cb3aa</t>
  </si>
  <si>
    <t>74ccd44f935d35dd9920ba8bc7ddd917</t>
  </si>
  <si>
    <t>28b16012eb4a2c219833e28342cbc955</t>
  </si>
  <si>
    <t>22b08b394fa04477727ee9a9d59fe4c5</t>
  </si>
  <si>
    <t>1256a7efc25ad6a78f46dac64a3eb30b</t>
  </si>
  <si>
    <t>ee39cd92b85786284438a70957def6f0</t>
  </si>
  <si>
    <t>b2421668e049e82c41371f6f4c77e6cf</t>
  </si>
  <si>
    <t>e3930653fb107d2d56bfd7a080d3d749</t>
  </si>
  <si>
    <t>bc692bc029ba479baa8c6fbb9c077ad6</t>
  </si>
  <si>
    <t>ad2da144f042cf925e913db045be7339</t>
  </si>
  <si>
    <t>7e6ee459e0fadebb373fe31340f00376</t>
  </si>
  <si>
    <t>db04655fb7fe4ecfb282c710ad158ae1</t>
  </si>
  <si>
    <t>5b388f35516864fa8055c53da379cfb9</t>
  </si>
  <si>
    <t>4026f314dbf9774de979a7b2db6ae2f7</t>
  </si>
  <si>
    <t>76b1a68de21d8020aa5509f809149c44</t>
  </si>
  <si>
    <t>d86e9b3d4ee5239131814b7a13167a76</t>
  </si>
  <si>
    <t>70e865e8dbf433ffd9f432412ad1a93c</t>
  </si>
  <si>
    <t>dd3f930443417e7101ccf62ea71e7e8b</t>
  </si>
  <si>
    <t>0310c88b23ab21ad650416963c27042d</t>
  </si>
  <si>
    <t>b20a21f0a6f848c2d503767c65129b29</t>
  </si>
  <si>
    <t>87f8f5890e1c0f558d9c5d3a44ec40df</t>
  </si>
  <si>
    <t>ef7598686bc959d638c1c4f82a59603e</t>
  </si>
  <si>
    <t>1ea5c709deff62c02b1899b668bffa9f</t>
  </si>
  <si>
    <t>ab8ba8fc696d9109c1145dd37aedf4eb</t>
  </si>
  <si>
    <t>4c380794afe2307d3955d0a76b27d447</t>
  </si>
  <si>
    <t>9bd2eebae16fcb1c5422e0551926d3ce</t>
  </si>
  <si>
    <t>d6ece27039f0a22bafb17528b440f316</t>
  </si>
  <si>
    <t>3927e170f8f32c7c0729cdd7659d884d</t>
  </si>
  <si>
    <t>15678d7b2de1af9bef1f3a8a4216d1f1</t>
  </si>
  <si>
    <t>289a8242e1f59bf6d58f21e38d1e5b4b</t>
  </si>
  <si>
    <t>5e8e6564fa9c3e618e03fd0e59a88519</t>
  </si>
  <si>
    <t>d969a57de37502f525ffe603deff8973</t>
  </si>
  <si>
    <t>c017ee15787625ac06ed46ca6062b954</t>
  </si>
  <si>
    <t>f11b531b59511ca692e831ec444748d2</t>
  </si>
  <si>
    <t>6f75b8896e973ad007abef88b57d2de8</t>
  </si>
  <si>
    <t>226d8f9539b07651db204ff470892b2e</t>
  </si>
  <si>
    <t>1cb8a43d5377a8f259324c92ae24f232</t>
  </si>
  <si>
    <t>96daf430d773582d3fa9e350d414e685</t>
  </si>
  <si>
    <t>fbf063e3b4dfa3ea6775b4a1192add23</t>
  </si>
  <si>
    <t>2869cce359cbba94614e70bbb7d89049</t>
  </si>
  <si>
    <t>8995f43004ec501c4c26937e58799aa6</t>
  </si>
  <si>
    <t>fcc2d07ef0c289cb08ef5001f756265d</t>
  </si>
  <si>
    <t>c1db7cd49387d8de6d831e6ecc0cc5eb</t>
  </si>
  <si>
    <t>c7277f1d9156d8193a6555aba2948b42</t>
  </si>
  <si>
    <t>d2bec75f265259e1aa5597e2c71cbeda</t>
  </si>
  <si>
    <t>1d406446487c2a0f369de1cee18f2afc</t>
  </si>
  <si>
    <t>0bc3bcf5ad66f69dd97e0594eea5959d</t>
  </si>
  <si>
    <t>5c79e120d886b35255a91fa8f355c57d</t>
  </si>
  <si>
    <t>ea847acd5f5b3f2b5fddf33d9cb5520f</t>
  </si>
  <si>
    <t>1bcfa1e90c35a1b5bbf1871bdd9d183c</t>
  </si>
  <si>
    <t>36a74567813533897382ff59749fc771</t>
  </si>
  <si>
    <t>56376816682d7f0fb54deaa0bb6c8985</t>
  </si>
  <si>
    <t>ca8a63f5fb365e7ed38f8c473535c167</t>
  </si>
  <si>
    <t>00300b4402dd2d0a454b8aebc9a013e6</t>
  </si>
  <si>
    <t>f8f87d16743765c74d492508006dbec2</t>
  </si>
  <si>
    <t>a3e836335d2e08d3f12d3d54fbb81c90</t>
  </si>
  <si>
    <t>860fe9f9fbaa5a69af648e51a695df16</t>
  </si>
  <si>
    <t>187416e10b27b372b539112a4f023a53</t>
  </si>
  <si>
    <t>71a261412b2129f0bf6fd033991ddced</t>
  </si>
  <si>
    <t>d8ced3d9338f9dec0334b444301771a8</t>
  </si>
  <si>
    <t>6424a2fc574ca01e66e74cb829be12e1</t>
  </si>
  <si>
    <t>4c1d11899fda4c12ce63d177b200d20d</t>
  </si>
  <si>
    <t>dc63e023fb2497e54ea4135f6f935d62</t>
  </si>
  <si>
    <t>ff07923f3ecca410008a7f2e06ef9507</t>
  </si>
  <si>
    <t>142bfbc3e8278e343fc8f81d63486ec6</t>
  </si>
  <si>
    <t>55a8828f83cec689e7ee2218f827e88f</t>
  </si>
  <si>
    <t>6c1e0576b10a25a73d4c93fb4edc12f9</t>
  </si>
  <si>
    <t>baa990f14c13b0af76c2c0460c173cad</t>
  </si>
  <si>
    <t>6e79257b1898f4674d55e52b773c031b</t>
  </si>
  <si>
    <t>15ca210e1bb24cd94c129fc4a27f8946</t>
  </si>
  <si>
    <t>d6bdabd283d4786b5845bed84a957904</t>
  </si>
  <si>
    <t>8678f21b78cc877b0b3c1e0855d803b0</t>
  </si>
  <si>
    <t>5a3be044f7bf65ef3808516a56954203</t>
  </si>
  <si>
    <t>19ff59959e704927aa5ab3b299c5ee27</t>
  </si>
  <si>
    <t>f1ea77484eabe25cf18310c1e4ece1bf</t>
  </si>
  <si>
    <t>eab980e47a07003d11f3ecf09f5818e9</t>
  </si>
  <si>
    <t>9d98f6410a450865373abfb81dde15c1</t>
  </si>
  <si>
    <t>31ed836d89ac968bb19bab520e9cdcec</t>
  </si>
  <si>
    <t>c92563e2b28ba537ef4aee2cf4b2f8b2</t>
  </si>
  <si>
    <t>2e3a42a0da12a5a55f9351431326e626</t>
  </si>
  <si>
    <t>79c93c478dd800aae57c322ef6943d2a</t>
  </si>
  <si>
    <t>355f105cc5391275379b8f3aff05db7e</t>
  </si>
  <si>
    <t>5bf7f6887e20038b331846d9b91e0dde</t>
  </si>
  <si>
    <t>48cb2a0013359fa84d3e4fce3ae4f36b</t>
  </si>
  <si>
    <t>55d7321b4789a73b5c20e7309768229a</t>
  </si>
  <si>
    <t>5d61d706d5b1b2ead244c111e5b0b828</t>
  </si>
  <si>
    <t>1510cafd583afc056b61d1df99eda43b</t>
  </si>
  <si>
    <t>450ed15bd02fbac4a6aada54959f6f79</t>
  </si>
  <si>
    <t>82ba2e51ca4d655378b656f656486da4</t>
  </si>
  <si>
    <t>1210997467223bb3318898eb8d0612df</t>
  </si>
  <si>
    <t>8eab5207b40690fd8e40c3b6892ec0c3</t>
  </si>
  <si>
    <t>ea43ceccd68ccd5715883489f3912bf6</t>
  </si>
  <si>
    <t>d2a33636e7fdb24f501dfcd388ff15c6</t>
  </si>
  <si>
    <t>7546609d2b1b08d791988c45e45aee59</t>
  </si>
  <si>
    <t>09c422ac7e67b1a9fd2cc6cd8eb052e6</t>
  </si>
  <si>
    <t>a2274161cb9470c0aa67a12a3e56f325</t>
  </si>
  <si>
    <t>b7f25c912ee2679df4c2315605be2f60</t>
  </si>
  <si>
    <t>7b2d57b2767877d0e27bfcab4c5347b2</t>
  </si>
  <si>
    <t>7e1c8535b76674fa12dc52db9eee1fea</t>
  </si>
  <si>
    <t>d1f0981cd7e42c98b2b7fcbe0d5d5a0e</t>
  </si>
  <si>
    <t>4434499b346acddd01aa65bb3718b1c4</t>
  </si>
  <si>
    <t>0ddea926a2db709ed9a8e5607371af0e</t>
  </si>
  <si>
    <t>73167af2b63392b803aabf5c5a7836a0</t>
  </si>
  <si>
    <t>358f33a37a4db574faebb9beb9622faa</t>
  </si>
  <si>
    <t>103af6eaae20e21cf205c05182f5fab8</t>
  </si>
  <si>
    <t>0b6114944b06df8824a0a353adc749a5</t>
  </si>
  <si>
    <t>823aaaa5d1876d0a3a71852ed620c7f9</t>
  </si>
  <si>
    <t>05c83f7fa8d6532b12fe29e305573490</t>
  </si>
  <si>
    <t>eda68eb0478f3f9619e9414d873b553e</t>
  </si>
  <si>
    <t>8e88d6d4a9ee1b7b54449950833bb97f</t>
  </si>
  <si>
    <t>964d57b72502214f7b0051dd9df0960b</t>
  </si>
  <si>
    <t>429100d1a48877078994404abf8d8ef9</t>
  </si>
  <si>
    <t>2a4d4ec77e99f766326cc06601bf103e</t>
  </si>
  <si>
    <t>8dd27e2a990ba73744e27ede974c79c2</t>
  </si>
  <si>
    <t>7e4c1a4df028690d9cb680ab0667a7cf</t>
  </si>
  <si>
    <t>10ee502f48ffb9567340fdba8c8460c3</t>
  </si>
  <si>
    <t>4a6b19895c06e61c2cdc30e93ed0e326</t>
  </si>
  <si>
    <t>569f896c69924ce593dfb104c7bf1324</t>
  </si>
  <si>
    <t>8f2a2527809782c409243ed474cb3842</t>
  </si>
  <si>
    <t>4bd8d9ad35f15157c6d8046147eaa353</t>
  </si>
  <si>
    <t>0ae789976c62c14d5537a40f7f3dfea2</t>
  </si>
  <si>
    <t>d2542d6eaa37ecc1a29559f11a4adc19</t>
  </si>
  <si>
    <t>95dfc70a6cf53b92b64293a7c90ba6c5</t>
  </si>
  <si>
    <t>3884dc2bed72185bded71f9e2daddb01</t>
  </si>
  <si>
    <t>76c8c91e4a2eb24cf84b13a6fb0d7de5</t>
  </si>
  <si>
    <t>f19337f3ddd538d0ff2c10da66b03e7a</t>
  </si>
  <si>
    <t>1c76ff6de3b78e1e1f139fa9d692a4c6</t>
  </si>
  <si>
    <t>9ce5380653be9dead12eb10606a1af03</t>
  </si>
  <si>
    <t>fcba9ecf590bade7fdddcaa418e03662</t>
  </si>
  <si>
    <t>43f9f6fe2aff309cdb776e081e777000</t>
  </si>
  <si>
    <t>3212da5cf3737972086d678728af68e6</t>
  </si>
  <si>
    <t>45aa0673b4a3c70bf53547a49aed8ff6</t>
  </si>
  <si>
    <t>35f6adc995afc993085f7a41f945a5eb</t>
  </si>
  <si>
    <t>2c4c0476b96fb9324cec774fc839580d</t>
  </si>
  <si>
    <t>663f93ed4b7052cafb11abf4d42c6447</t>
  </si>
  <si>
    <t>1693562ecda9ecad587a2cacc3face6f</t>
  </si>
  <si>
    <t>cf8ac9e64828798fbc27929289d4ee27</t>
  </si>
  <si>
    <t>444897407f86ce68e3c986f1809c7cfa</t>
  </si>
  <si>
    <t>4c27dd2ffbbcc364e731904c157edb5d</t>
  </si>
  <si>
    <t>627007d8425167b9d14508b1c946c0e6</t>
  </si>
  <si>
    <t>a04ad9056a97470557c98ebd61173208</t>
  </si>
  <si>
    <t>5b6ca0321b0a9d0205cfcd8465b4376b</t>
  </si>
  <si>
    <t>c307a03b0eba69153990e86620b6ce8d</t>
  </si>
  <si>
    <t>6e0bdfa3e28b5d6be49d3a80c1e8508d</t>
  </si>
  <si>
    <t>8b4195520c5e4a2056099b821f9b1c55</t>
  </si>
  <si>
    <t>0393afc895aa789cb4ddd49a0aa81817</t>
  </si>
  <si>
    <t>4fd8b9f8ca1fa4aa111e32f80cc353a0</t>
  </si>
  <si>
    <t>6406afd03e4b7e22dd731a4b73413fb2</t>
  </si>
  <si>
    <t>ffa87fa91917e82c8e0bd95c78cf04e3</t>
  </si>
  <si>
    <t>e5234e14e0b23f40c580c45705eb0073</t>
  </si>
  <si>
    <t>3228d015e559585c5767c1b5ef4b705f</t>
  </si>
  <si>
    <t>791b996301aa5874a6970d3de3b25f5d</t>
  </si>
  <si>
    <t>b69c10c94f515403133543a08e1a24b4</t>
  </si>
  <si>
    <t>0ec6ef7c6f62e6d0372fba28a42aabc7</t>
  </si>
  <si>
    <t>393143e97b3ae45e76c6f0823ffc1534</t>
  </si>
  <si>
    <t>36618e9e9adc419e2079ebc140d64ff3</t>
  </si>
  <si>
    <t>78c5de6a8102edc190997fbafca9c59b</t>
  </si>
  <si>
    <t>196601b631bee43a0a69b23ba19cc915</t>
  </si>
  <si>
    <t>d62b788243f408bca6f3f9e14c86e5c5</t>
  </si>
  <si>
    <t>9400842136e1a55bf14ff76418191777</t>
  </si>
  <si>
    <t>5ab75ca20eff69c1f699152aae138c08</t>
  </si>
  <si>
    <t>406ee6845693be2111b7eae49ba92dd7</t>
  </si>
  <si>
    <t>89c4767d3301e2e0dc14a1efd4bd1b8e</t>
  </si>
  <si>
    <t>a767053ccd1507d96a7db67ae07f7ed4</t>
  </si>
  <si>
    <t>ea8bee8788be7524d4dded2879f62d88</t>
  </si>
  <si>
    <t>35143a947d8834e54bfec761c6b56308</t>
  </si>
  <si>
    <t>37d7f42bbc6cb4b17eb281a05d45c64f</t>
  </si>
  <si>
    <t>7b2c38282747ea272012acf0b040e41c</t>
  </si>
  <si>
    <t>c80497310ba68e25702640a2279ffda9</t>
  </si>
  <si>
    <t>c48a727bb09f3c181f0681fd3fdaeb46</t>
  </si>
  <si>
    <t>da1037e142672cbf2438cb68ec3b064f</t>
  </si>
  <si>
    <t>18b139b24a45bb71da344d949796e21f</t>
  </si>
  <si>
    <t>0575da0ad4a2ffdfe151b913727a18f8</t>
  </si>
  <si>
    <t>1deea5fe6135ba0c85994bdaa5c77f4c</t>
  </si>
  <si>
    <t>b0b087246c33ee21d754dc2439054d70</t>
  </si>
  <si>
    <t>a68c3f09bac355811a3f754ace683232</t>
  </si>
  <si>
    <t>0c0f9a5a45fad82df620679550285318</t>
  </si>
  <si>
    <t>c686fdf829ecfbd53f17f3b4fe3878ba</t>
  </si>
  <si>
    <t>b2d6b690c25f86a4a4479ddfc4b0ea91</t>
  </si>
  <si>
    <t>92105f8403cb9a5673d1a7add73b1227</t>
  </si>
  <si>
    <t>7104f3d67eeb5a03d612425577416ab9</t>
  </si>
  <si>
    <t>fb0dd2e9550c2889408eb5aca3741fab</t>
  </si>
  <si>
    <t>47b9da53bcc4256e480d16ac40389914</t>
  </si>
  <si>
    <t>25d04b5f050cb2b1309bb9de38960080</t>
  </si>
  <si>
    <t>1a9b167af44f413f601786b8635854b2</t>
  </si>
  <si>
    <t>309ff3f95731085097412a3e80ebdefd</t>
  </si>
  <si>
    <t>0680ecb164ebfc3824719abbbabb31b8</t>
  </si>
  <si>
    <t>566797d97a2347c582f90223ef139cae</t>
  </si>
  <si>
    <t>8bbb9bbb0be22920d330fccbcc248621</t>
  </si>
  <si>
    <t>d8b0306fe27cc65fa41b9facacb28c17</t>
  </si>
  <si>
    <t>59a2532e173cd3eab3574aeec6c2e6d0</t>
  </si>
  <si>
    <t>fcbcdd7ae8dda417f49da1d527bc1178</t>
  </si>
  <si>
    <t>80f7fd23242eafecc0fb846da1bd4215</t>
  </si>
  <si>
    <t>fe44ded274d33ce1bcb561688b5fd191</t>
  </si>
  <si>
    <t>bdefc82d6750431e6986dc9406defc03</t>
  </si>
  <si>
    <t>30b21a76a16be0deb55e7364471182d1</t>
  </si>
  <si>
    <t>7b91758e38af8ce6159f2ec71dbb18bb</t>
  </si>
  <si>
    <t>636896eca47daba863eab44e4fe8b08a</t>
  </si>
  <si>
    <t>5b26599f9344f33759a774a100389b01</t>
  </si>
  <si>
    <t>ffc0bd6a349b3c754311c1ad4f8a8c00</t>
  </si>
  <si>
    <t>27c4cb365d4af3e133d20065164e054d</t>
  </si>
  <si>
    <t>6bc232832187af704b882ef22bd80802</t>
  </si>
  <si>
    <t>1cc2c3381eafcf8df5c911f6806751c7</t>
  </si>
  <si>
    <t>f2338150a0370ebf52a0cfb1cb93975d</t>
  </si>
  <si>
    <t>d1f7e991f032660fc43437f78484f091</t>
  </si>
  <si>
    <t>ebaa180a0b310424cb92e0089243af95</t>
  </si>
  <si>
    <t>13eafb1fa1ba0889c33b567a91714487</t>
  </si>
  <si>
    <t>a6da6048e65d7347b1c90f3e25ce3809</t>
  </si>
  <si>
    <t>a2a2fd73877758c37fb721f0cbfd5a2c</t>
  </si>
  <si>
    <t>8a22111d3457dc194185a804e5700c46</t>
  </si>
  <si>
    <t>10adedd3ee3c36dc375fbeb26511e34f</t>
  </si>
  <si>
    <t>c959f48895d93a1ada2dcf33e55fd152</t>
  </si>
  <si>
    <t>499f5ecdd0630670a0bf1232acf480b3</t>
  </si>
  <si>
    <t>710b00d8519083052ee49468eac0efce</t>
  </si>
  <si>
    <t>0be352be5d37dec1641f58f90037a8b3</t>
  </si>
  <si>
    <t>c9ad76ba9a4181e5a051823a1bc49f5a</t>
  </si>
  <si>
    <t>756867f4af758d90faa4d5cfd4f4c195</t>
  </si>
  <si>
    <t>5e4e696029d1365ef73db268b4b0b356</t>
  </si>
  <si>
    <t>ef6cef49343d8f743165ef10764429c9</t>
  </si>
  <si>
    <t>0e3c1d49d52a6b24738ee5f09501fe8e</t>
  </si>
  <si>
    <t>d0c7a08e391afac55275379e7aba2343</t>
  </si>
  <si>
    <t>9261e54538335a306be2743104b8821b</t>
  </si>
  <si>
    <t>b11ab6a97e60e81ca64528257e71a138</t>
  </si>
  <si>
    <t>d63d1a3f4044532352af37e82b5dd5ff</t>
  </si>
  <si>
    <t>e53e63f272a66b883354c075046cecac</t>
  </si>
  <si>
    <t>e5ca60029e4a785a5946ccc9a5c7faef</t>
  </si>
  <si>
    <t>75750c10ff535d17a26cd2ef5a220cf8</t>
  </si>
  <si>
    <t>2123590f23855f288049423b297b2dea</t>
  </si>
  <si>
    <t>1f29634eb0a0eae43336f4f397ce0c76</t>
  </si>
  <si>
    <t>b78be214595dd149a63cd26366614863</t>
  </si>
  <si>
    <t>c6f2fad33c107bc8781dcf0430053615</t>
  </si>
  <si>
    <t>a9e776651bf1999bed689aa607a18922</t>
  </si>
  <si>
    <t>a6e0184348576a35dd2ff9b85ea8d4c8</t>
  </si>
  <si>
    <t>77660cd6d388a26acf20f3d4da46a9e4</t>
  </si>
  <si>
    <t>9ec044782ad0253e7a036255e04b4840</t>
  </si>
  <si>
    <t>e367e427cced141719148896fdb9f3cb</t>
  </si>
  <si>
    <t>636efa69a6444f12d6b1cb1e190d4a15</t>
  </si>
  <si>
    <t>4f3eeed1e93a22c9ea7999d445968c5d</t>
  </si>
  <si>
    <t>a68e28f9c44fd17b4f19749bd3205047</t>
  </si>
  <si>
    <t>254c9e6612606dc65f972b922b53f612</t>
  </si>
  <si>
    <t>fa848709ad920511421931478dc9fa09</t>
  </si>
  <si>
    <t>b148f9e8fdbfddb43addd6c7cb9afbb4</t>
  </si>
  <si>
    <t>ac4527272947f9ab60223fdc5be88be6</t>
  </si>
  <si>
    <t>12ef2e1e5d4d31c1243505f4e0b021ab</t>
  </si>
  <si>
    <t>cb84773060ea8a3e2e85c886bdbcad2d</t>
  </si>
  <si>
    <t>37ff79a02473825dca5e5c7c3f614fab</t>
  </si>
  <si>
    <t>909af69fdbfe31a9c3e17512b5c4715d</t>
  </si>
  <si>
    <t>8a36fb797d73276d832c9390583acd78</t>
  </si>
  <si>
    <t>df324cb6fa3d1ca3fe0a9bbfc3d10cd1</t>
  </si>
  <si>
    <t>cd934d79d9cb2d1b7206dfc914c0f707</t>
  </si>
  <si>
    <t>015cf3a7c6c75587aa6618e1f8fb215b</t>
  </si>
  <si>
    <t>088938019f345a01645e4b7203e9bfc0</t>
  </si>
  <si>
    <t>c3a36e1ed3e8c3ae5abd46ac84d1067b</t>
  </si>
  <si>
    <t>50905ab56cdc9397720130da018ad2e2</t>
  </si>
  <si>
    <t>83487b2d1b8cae428a2ca819c8bb425a</t>
  </si>
  <si>
    <t>8981ab541da395e044b39120a0837950</t>
  </si>
  <si>
    <t>3b76df5f25d49e2e2a3aa5a06f4d47e3</t>
  </si>
  <si>
    <t>10bceb577aa8d6d365223799c6d4ccc1</t>
  </si>
  <si>
    <t>038fd9827b32a1a512939c7cac471738</t>
  </si>
  <si>
    <t>f6e758fa37b6577fd59a7d2e4e44ddcb</t>
  </si>
  <si>
    <t>87196a15a48a517cbc5babeee9e6e9cf</t>
  </si>
  <si>
    <t>7490e4123422e18915180ead92b84dd4</t>
  </si>
  <si>
    <t>14dafc6e1e044572d430b3c9eabaa47f</t>
  </si>
  <si>
    <t>97ecb89e9039f1ae0bec997c0e1e1541</t>
  </si>
  <si>
    <t>247ffdb4ddec9ed2016e6246a94998cd</t>
  </si>
  <si>
    <t>6a8b9c710d826d294db11c315c2b924d</t>
  </si>
  <si>
    <t>f087b1dc5965202e581d9ba79a2f425c</t>
  </si>
  <si>
    <t>0ce71e2a7f09d92a72198fa7a188bf4d</t>
  </si>
  <si>
    <t>cdd8f13d7d16556116f22391b740968d</t>
  </si>
  <si>
    <t>45a6172c255513476693820073cad1ca</t>
  </si>
  <si>
    <t>634701903134c76c1ea271aa4534825f</t>
  </si>
  <si>
    <t>35de825e40b5cb70b4a4a07cb435c379</t>
  </si>
  <si>
    <t>7362f11e5e2157c12b0dafa8383cbf57</t>
  </si>
  <si>
    <t>085a72320ed5b42376420a42848df7ac</t>
  </si>
  <si>
    <t>d6c1c8a0edd3c951403c7a6ee807e978</t>
  </si>
  <si>
    <t>456125bed5cc5d9b2665d04e9424ab97</t>
  </si>
  <si>
    <t>1ef6b6d6b9b45580d17b8d09b8ae7129</t>
  </si>
  <si>
    <t>0390d1bcad507f6137313178de327512</t>
  </si>
  <si>
    <t>a6b28ed2522921fab5174baea39efc39</t>
  </si>
  <si>
    <t>86d0762bc5aadc4c848252bee05166bd</t>
  </si>
  <si>
    <t>e17e9ab9ee805a8a96ef2ac64f528319</t>
  </si>
  <si>
    <t>154609a2d8a93312a181d93cc6ba8abc</t>
  </si>
  <si>
    <t>48bafcc0ba3e6dfb7f0fe92ca5205c60</t>
  </si>
  <si>
    <t>407d62a19fc698a656a90fbb64664c4a</t>
  </si>
  <si>
    <t>958909f1042072256c0d3adf1fc2b342</t>
  </si>
  <si>
    <t>954f95eef7bf0274121b46273940e211</t>
  </si>
  <si>
    <t>b47a0821b19a12318c629da6c30a2eac</t>
  </si>
  <si>
    <t>d58cc6af87e02aec25302408c7edeb0e</t>
  </si>
  <si>
    <t>0e662696e9beb0a910342f0478300125</t>
  </si>
  <si>
    <t>5acf77763d8a5648e73342af8c3bbae8</t>
  </si>
  <si>
    <t>1da205fc4480fed5e8f1b56c1a2e7070</t>
  </si>
  <si>
    <t>76f0a917e86324752d24c28ff137d5ca</t>
  </si>
  <si>
    <t>a1719ba04ae13218fff778766df14bd0</t>
  </si>
  <si>
    <t>d037ccf0162379896b86b10e1ce3aec0</t>
  </si>
  <si>
    <t>1edb9c8663db25c5aa94489c913340fe</t>
  </si>
  <si>
    <t>8fd4ae0b64c3c8d1e9bbea39cc904654</t>
  </si>
  <si>
    <t>70962a3814f1640c4132b57e763d0560</t>
  </si>
  <si>
    <t>48ab79e4a0f97e0a2515a9a3763341cb</t>
  </si>
  <si>
    <t>a732fb0eafa9b9e665d2f195abbb5d1e</t>
  </si>
  <si>
    <t>dac00021b8e418d4c655e43b7a9db739</t>
  </si>
  <si>
    <t>66a1eb3610b259e2ce2cf77f15856bdb</t>
  </si>
  <si>
    <t>c60c128f08f95d29c66a73e3cbe3c671</t>
  </si>
  <si>
    <t>8989d53011fb44005fc2d5145edb3772</t>
  </si>
  <si>
    <t>1b75bf05a04490b12a83b8d4a4a9f0eb</t>
  </si>
  <si>
    <t>954d615d7a918f270f8ba3fb91dea75d</t>
  </si>
  <si>
    <t>365d931469b5c78693e715541d825f96</t>
  </si>
  <si>
    <t>9c06beeb9b21b27d2a0cb7e740c04c9a</t>
  </si>
  <si>
    <t>a92379a0058026126a50c3e55b7b01ed</t>
  </si>
  <si>
    <t>4d27b56023d284c6ce1a181295483f1c</t>
  </si>
  <si>
    <t>2a45161bd696749d5a59a5e0ae6f3c2d</t>
  </si>
  <si>
    <t>818b00840ad89b643e5aead6f18e8f40</t>
  </si>
  <si>
    <t>cea035dd66576651d2bd82d00830ca16</t>
  </si>
  <si>
    <t>b2ce012ebca68e6985e2fafba45fd58d</t>
  </si>
  <si>
    <t>2d3cb5b80ecce573cd6e9f093a4500b7</t>
  </si>
  <si>
    <t>5f67f659bbde92497be92548d5d0c748</t>
  </si>
  <si>
    <t>f42ca15cce8aaea94700b424b86f586f</t>
  </si>
  <si>
    <t>aaea2b855fe62b70c4e0f8118f6c7e0b</t>
  </si>
  <si>
    <t>767b7cb22875a2748a41287a196afa53</t>
  </si>
  <si>
    <t>c42f185c7e35c2459acb5967d4a37bad</t>
  </si>
  <si>
    <t>5c2ee0d9fc2521e208c96f1030b94b65</t>
  </si>
  <si>
    <t>6a8cc9a44a845ea9ce7e1f7e8c9b2655</t>
  </si>
  <si>
    <t>7df25c955cb40e266afc58da150250d9</t>
  </si>
  <si>
    <t>b2d9196ad3a8bda637b23ee974c25bd2</t>
  </si>
  <si>
    <t>9e8077c8940b8431f9ddd8ef453c28ff</t>
  </si>
  <si>
    <t>cff385be22274a2f797cb0a11c95ce59</t>
  </si>
  <si>
    <t>484540533fd28f11d98380fc702d2148</t>
  </si>
  <si>
    <t>5a9ea9a7a3f5a1890cf783c52700435d</t>
  </si>
  <si>
    <t>4f8acddd028a6fdda3c9c88f39d5870b</t>
  </si>
  <si>
    <t>0d0da5f8a0ce40c690e299fae4b0d2b8</t>
  </si>
  <si>
    <t>84143dae7398ab4a8d522bb4d25bc5b3</t>
  </si>
  <si>
    <t>dbc88df87ed17b824b3093dfca3a0cee</t>
  </si>
  <si>
    <t>35d269dc29c8d9da078a1feab33e7c93</t>
  </si>
  <si>
    <t>c84a4a2466b025136b661374ed9f0006</t>
  </si>
  <si>
    <t>4234eae0b553be67c36bb5ccd026fa83</t>
  </si>
  <si>
    <t>55dec7c5abf3637e599a659d5f20b90e</t>
  </si>
  <si>
    <t>96efb9a00d13264135eff62b23fcb0d5</t>
  </si>
  <si>
    <t>c1f6a75fe7aa19dc7d4fe33c25c501d7</t>
  </si>
  <si>
    <t>c3c5540f2178a8b6679dfe8c594dbdca</t>
  </si>
  <si>
    <t>e46d2ab460ce97899050083f5f98be2c</t>
  </si>
  <si>
    <t>56e3190f9793b2d67bcdbcd622ef758f</t>
  </si>
  <si>
    <t>f2b30e615c40e4cfcc0868c139268bae</t>
  </si>
  <si>
    <t>fd8e877c85020188f4244ec2d478230b</t>
  </si>
  <si>
    <t>5c6939c4af4baa0fa5f451a8cdaf1d62</t>
  </si>
  <si>
    <t>70ded2c9ebbf7429767cfa8528e3d9e4</t>
  </si>
  <si>
    <t>8713f5754df6b9961c6c232ab39c7f9c</t>
  </si>
  <si>
    <t>2099fedbabe65fdffd911544c2003920</t>
  </si>
  <si>
    <t>9bd39355b6a994ac64fba7b820ffbe2c</t>
  </si>
  <si>
    <t>0d49d23675d267b60496f1862a740405</t>
  </si>
  <si>
    <t>d1c29353dda632f7024d41411921b00b</t>
  </si>
  <si>
    <t>93e446bd883152d7e2c689a1f30b390a</t>
  </si>
  <si>
    <t>c73eb4103d68cfc80d9511fbfa72edb5</t>
  </si>
  <si>
    <t>dfc9b032111a5f4dd544e1f755b962cc</t>
  </si>
  <si>
    <t>cca122b1e5e3857307e6727567145f38</t>
  </si>
  <si>
    <t>8be60e0fb36c097d04323500f485707c</t>
  </si>
  <si>
    <t>6c5a1dcd817308aab8c5c9c3fa3361c5</t>
  </si>
  <si>
    <t>0bb24942cf7cb7a98cb4a4f6f66dd321</t>
  </si>
  <si>
    <t>a5f32551b51425beebe4888a57b9ad90</t>
  </si>
  <si>
    <t>9c3424d4d758003f1d4e63304ef0ac24</t>
  </si>
  <si>
    <t>56b342ed67162d2ea148c1e7b2f2a1e8</t>
  </si>
  <si>
    <t>9f0f151c566920fb8c18214f9601e819</t>
  </si>
  <si>
    <t>041064dda8917cbd4ab75ac454b08313</t>
  </si>
  <si>
    <t>d73a5b2eb049f153b767bb7b4c10fc6d</t>
  </si>
  <si>
    <t>1dfafa03a28827a1dd1c846952690a0b</t>
  </si>
  <si>
    <t>cab041ca461673c2200fedd37757b991</t>
  </si>
  <si>
    <t>17c6a77af6b412419447460c3c292833</t>
  </si>
  <si>
    <t>30b26919be67104f56f271e23eee0b05</t>
  </si>
  <si>
    <t>60e5c97dda271234dd1650113878b898</t>
  </si>
  <si>
    <t>4419fb38769ce743b3970825f320d813</t>
  </si>
  <si>
    <t>d4104652ec8378a55c5bba6a35f250c9</t>
  </si>
  <si>
    <t>37e2c5e32503f5e56561e4c014bb063d</t>
  </si>
  <si>
    <t>a8034d7f4c34a7c11ceaa392fc19c382</t>
  </si>
  <si>
    <t>08bf598889bdbcda769c1aaa6f4dc89a</t>
  </si>
  <si>
    <t>0dcf483d149889ae2d3c586fd57599a2</t>
  </si>
  <si>
    <t>d98727d520a6c2b38c42bcf8954ee854</t>
  </si>
  <si>
    <t>65bdae08b98fb3ec7dde597392bd80a2</t>
  </si>
  <si>
    <t>5b7161becaccb245e2e7d3dda6be5c3e</t>
  </si>
  <si>
    <t>c810fa73ac7ebd6120d02780dcd45de9</t>
  </si>
  <si>
    <t>d35ab34ecca3493f4a8750321ef883ce</t>
  </si>
  <si>
    <t>1a28f28d54abc18a9d6547d2b6f7ae61</t>
  </si>
  <si>
    <t>a8e6bb987a4a0df88f2d55b99ae6f11a</t>
  </si>
  <si>
    <t>c0bdc7a374a6ed5f8f017ccc194b64c7</t>
  </si>
  <si>
    <t>9e365065b66c23954bebc7026cd9c10d</t>
  </si>
  <si>
    <t>aca3cc550886efe8420b10a138928445</t>
  </si>
  <si>
    <t>4713bfe470f5fb903571ed5e6d7fe8d9</t>
  </si>
  <si>
    <t>4ed5309e155961e75cbedba00565c206</t>
  </si>
  <si>
    <t>adca57a1ae9c7c5a824e7155bd3ed0ef</t>
  </si>
  <si>
    <t>80b50c988512ed7e147cadc3ddbffc19</t>
  </si>
  <si>
    <t>0007dc9f523b1ab197cb0b887802bc72</t>
  </si>
  <si>
    <t>b38e58ea04694323e9165aa6d12c2299</t>
  </si>
  <si>
    <t>43080d990366337df6ecaea38d57a004</t>
  </si>
  <si>
    <t>7ec30682b30f8a226d4656f1c9bfa568</t>
  </si>
  <si>
    <t>7db6f5d2c0af018a021b3c506574d464</t>
  </si>
  <si>
    <t>3c546c023ad63b1e318bba61d8c921c6</t>
  </si>
  <si>
    <t>d959161326c977cd34116621694099b7</t>
  </si>
  <si>
    <t>a25b90b8aae6c841f0add6a6e8164d90</t>
  </si>
  <si>
    <t>625ce6eb2cb0c8223f7c7f0224ad357e</t>
  </si>
  <si>
    <t>c426b9e2f23d072185d3372da200594d</t>
  </si>
  <si>
    <t>850f02d478c3e53f630dc9cb4f641368</t>
  </si>
  <si>
    <t>ea2a7b29f31d9739ddc86fb59cb99d53</t>
  </si>
  <si>
    <t>6f7287a0a02970c249abee5b82a149a5</t>
  </si>
  <si>
    <t>85296b1aef1410f9283fca3c739f27ac</t>
  </si>
  <si>
    <t>fe32dbc294fccd91d6e3486b5d2b8064</t>
  </si>
  <si>
    <t>a0fbc8a153afc6c0cbc4c94c12053db7</t>
  </si>
  <si>
    <t>f63ae8a6e31fef719aaa488ee08c2619</t>
  </si>
  <si>
    <t>7e7dae8359d8c3ff3b00cc948ff34c18</t>
  </si>
  <si>
    <t>41f63066ecceef62fd0ba8c2a03311f4</t>
  </si>
  <si>
    <t>7b5f765f7432ca175bff3973db822d30</t>
  </si>
  <si>
    <t>d8ee75432c0833b9c8219039b1bd876b</t>
  </si>
  <si>
    <t>b4ab7fdfd1e0129bbac33a161b4176b9</t>
  </si>
  <si>
    <t>efd3fa1562bcb647b93c815bc426dcff</t>
  </si>
  <si>
    <t>145730b459d4e6c15d7538da28ab54bf</t>
  </si>
  <si>
    <t>7b39534e08f52c01a34c60801a7e35d5</t>
  </si>
  <si>
    <t>7049056b5c2b5a79b16fd8ea3e232424</t>
  </si>
  <si>
    <t>d703d9948a5a797a7c9dddf2a62708ed</t>
  </si>
  <si>
    <t>45b95dcd369571d4f57ece88fb6ee723</t>
  </si>
  <si>
    <t>f38b134dad45b62d803044bc9842600c</t>
  </si>
  <si>
    <t>4be86628febd72cee10cf202111c881e</t>
  </si>
  <si>
    <t>28e7deaa6c121d90919ab05ec64c70fc</t>
  </si>
  <si>
    <t>0c67885cca553b77eb2006b0280587a3</t>
  </si>
  <si>
    <t>a0056adf2a5b45feb4204d9466fb7b9f</t>
  </si>
  <si>
    <t>84fd05ed549666c792128e8b6f686de4</t>
  </si>
  <si>
    <t>62576bd7a1f45be0de6d2a388dab52e3</t>
  </si>
  <si>
    <t>05b40fff17ef530ae692d15a0b2831b1</t>
  </si>
  <si>
    <t>28ed2f188165430ab13949c7fbcc67c4</t>
  </si>
  <si>
    <t>b5a4dba0e598fb975183395435b3344e</t>
  </si>
  <si>
    <t>5b7f06aea1509501352e7456a6ed87b0</t>
  </si>
  <si>
    <t>052112033825c5afff4a7f5cda48e7a1</t>
  </si>
  <si>
    <t>f5b1a3a97339a8273c84a9517567ad75</t>
  </si>
  <si>
    <t>6a39ca03d8aa6c43890db34a5b99710b</t>
  </si>
  <si>
    <t>77fa0bfca304135f99722aa263980d69</t>
  </si>
  <si>
    <t>fb183b1257659c346560eb034881268a</t>
  </si>
  <si>
    <t>9c569e977c84d72ef9d7dacebbadb706</t>
  </si>
  <si>
    <t>d7dd483ef8eab5ed889ccf650daaf1dd</t>
  </si>
  <si>
    <t>d22b735330befc5e4b33f3a716bba89d</t>
  </si>
  <si>
    <t>be1390b38f87c2a82e5d60851328bee3</t>
  </si>
  <si>
    <t>28c9298bf119d76235210992b950f306</t>
  </si>
  <si>
    <t>5459928c281d25a16a5cb781973b2a25</t>
  </si>
  <si>
    <t>5b13d7fa1018ad457ff59235b9eb6c01</t>
  </si>
  <si>
    <t>8af29a5252ecddfc1a27eea47708961c</t>
  </si>
  <si>
    <t>1818f709a88212894225b68f6d5f7500</t>
  </si>
  <si>
    <t>2808de161453f7be14d2acae6385a161</t>
  </si>
  <si>
    <t>2c65f0a6c9cf99b41bcd1d8ccf25d754</t>
  </si>
  <si>
    <t>d0a3909b02fe9413cb47aa8b2dab6f84</t>
  </si>
  <si>
    <t>c910e4a31f2383eccb16d21bd6b20422</t>
  </si>
  <si>
    <t>385be02e8a55e2839c6a141f4a931399</t>
  </si>
  <si>
    <t>d4148533146fb242acbd3ea162221d7e</t>
  </si>
  <si>
    <t>1c4b3b779856e9475752701eab024851</t>
  </si>
  <si>
    <t>ae7688cc1c973edc0eeecbd9ac758564</t>
  </si>
  <si>
    <t>491718046c21d7be42c1639520c92f96</t>
  </si>
  <si>
    <t>82a7598cb2bbaa5e7bceffef2047d185</t>
  </si>
  <si>
    <t>23766fb2b472819bab8e885a09d1cee9</t>
  </si>
  <si>
    <t>0fe6bae1c81de44a04428525e6edb2d1</t>
  </si>
  <si>
    <t>b00ea70e42d1fd32572f3987e835856c</t>
  </si>
  <si>
    <t>20d859769c92ab97664b5bc5c3d04a0d</t>
  </si>
  <si>
    <t>3b8bd42abdf9663d6a1c37fa2cf33c2d</t>
  </si>
  <si>
    <t>be9ffa57a539f8e92b940dd499295d84</t>
  </si>
  <si>
    <t>83086516a2a92eddcdd4cb6d9cd53f11</t>
  </si>
  <si>
    <t>9136f260e75519558f64ccfda5ec36ba</t>
  </si>
  <si>
    <t>d7d505e40e910a76534ed77b5e885336</t>
  </si>
  <si>
    <t>269b2723bf3dfdb321b9f54c09e0e9f0</t>
  </si>
  <si>
    <t>4e60953e97b42b1dff76a8d67ced325d</t>
  </si>
  <si>
    <t>18400947cb03da7b48934782d5c056ab</t>
  </si>
  <si>
    <t>54f0d3fb1d5716f82a41b7031deac31d</t>
  </si>
  <si>
    <t>101f174c05da332fe8192b897d1f3377</t>
  </si>
  <si>
    <t>7eddd823a952a9415279703346cf4df7</t>
  </si>
  <si>
    <t>52cbdb11d0d7588cb34df144c32dbb95</t>
  </si>
  <si>
    <t>3f0be3ecf9d30f23c0b6be77bda293ce</t>
  </si>
  <si>
    <t>209f812443fb65cd7eb977f02b108bcb</t>
  </si>
  <si>
    <t>233eea175096f3c00ffedaa9600c2409</t>
  </si>
  <si>
    <t>c37eb2300134c4c081a98bf81a139c52</t>
  </si>
  <si>
    <t>542fce5d1a6a7d13a07f3b18cfc9ab6b</t>
  </si>
  <si>
    <t>8bf64e8ba43a31f22fa683dd0217d050</t>
  </si>
  <si>
    <t>5fa16b22c489e63f276cc6ae2b5c25d0</t>
  </si>
  <si>
    <t>c09b7dd50a81dd58abd761a3d177ba42</t>
  </si>
  <si>
    <t>48198e182cf95b7ea5b8a0f0ab16aecf</t>
  </si>
  <si>
    <t>cdc231b73ac270f4e0445d250af7ded0</t>
  </si>
  <si>
    <t>a368ec485dd0aa73a83f9b41edbc320a</t>
  </si>
  <si>
    <t>44e62ad4500912edf1ba464bd3f44853</t>
  </si>
  <si>
    <t>2d35f5595a3939f775517ab5aee25769</t>
  </si>
  <si>
    <t>af4908dbfef2bf00a0fd99b5cd279add</t>
  </si>
  <si>
    <t>ce8a77071951b9c9b757eb8af9b5397b</t>
  </si>
  <si>
    <t>aaa6723cff9d0e5dfedc3d061aa773e1</t>
  </si>
  <si>
    <t>6712a05df8952478f41f1cfd6154c354</t>
  </si>
  <si>
    <t>73c79775af1b990d0b72670f13afba14</t>
  </si>
  <si>
    <t>a2b27eb3decd8c54d0504a10f214ad5a</t>
  </si>
  <si>
    <t>f80cfaa293e72c3f4d59b5204f363e5e</t>
  </si>
  <si>
    <t>6cb6ba6018c1fbd43488fe2a8c9afe1d</t>
  </si>
  <si>
    <t>041cfd6c565283056345679eb38f62a3</t>
  </si>
  <si>
    <t>7767407bc5db06fc3a9df53af6cff643</t>
  </si>
  <si>
    <t>64618df9cb38dc02b79e6f5b0467f4d3</t>
  </si>
  <si>
    <t>5711e70692e82b8f6ee6ffdd453edcfb</t>
  </si>
  <si>
    <t>e006a52a756a5dbfd636e5cb6d4dff17</t>
  </si>
  <si>
    <t>24385814a837682db18fee92177a6498</t>
  </si>
  <si>
    <t>ac9c4250a053c511b2e323daa561986d</t>
  </si>
  <si>
    <t>18016da53bf40ced2d9a80bfa4977e4b</t>
  </si>
  <si>
    <t>f7bd4675bb07e59e2535d94ed0266104</t>
  </si>
  <si>
    <t>3da57b4d040443ecd3bda12be1575124</t>
  </si>
  <si>
    <t>be9687639f802251eb1cc37345093016</t>
  </si>
  <si>
    <t>fb71b418e796502a74cf03562f0b8fdd</t>
  </si>
  <si>
    <t>ba6b7c532f6e1807f338bdbe88e4a30a</t>
  </si>
  <si>
    <t>8b795ddf572720394beaa5946d263edc</t>
  </si>
  <si>
    <t>45f4c6066efe58f4c8483803eda48af7</t>
  </si>
  <si>
    <t>ba4c8f9a00caeb16b4d7ba565d4dadc9</t>
  </si>
  <si>
    <t>0fd772bea5223b0060c7f576bf95dc51</t>
  </si>
  <si>
    <t>1ddc4194692d3edd8d8b6c7538a8d357</t>
  </si>
  <si>
    <t>89c90c0f7c41e7c204f78b8c3667f625</t>
  </si>
  <si>
    <t>cad07b320fab7ebb2fe10c7987fde57b</t>
  </si>
  <si>
    <t>d1513a8eda22c3a2d3281132bd112fba</t>
  </si>
  <si>
    <t>d2102abb58da9d9d83630d566c28793c</t>
  </si>
  <si>
    <t>cea9d5cb51c7ad350f06749bdd4f0d34</t>
  </si>
  <si>
    <t>97a9daa47a72f52e71ea5c812d9a5f36</t>
  </si>
  <si>
    <t>dbb28bc9a375a472ca57692dbebf86a3</t>
  </si>
  <si>
    <t>8f6357b864b5cb4cc9d033076a048524</t>
  </si>
  <si>
    <t>effc6a923aa2d2e7445fc591afac0676</t>
  </si>
  <si>
    <t>ac79b06fe55622a3dd6c42e07c6b45ef</t>
  </si>
  <si>
    <t>e240a47529180b7aeac35f219e1c6a95</t>
  </si>
  <si>
    <t>2fcdc4e88d3f0cdf44c91c04bddf68a4</t>
  </si>
  <si>
    <t>357a9370bdb194637b7d0caf2f1a0c44</t>
  </si>
  <si>
    <t>7c7a226610e04afc3d0b8de57e9a00a9</t>
  </si>
  <si>
    <t>ebf0b87b1671d4233d410a2d4fa84ac2</t>
  </si>
  <si>
    <t>6c70f9e6463d30cf34adf05341c4eea2</t>
  </si>
  <si>
    <t>53e163aab1d18365ccf4ed2e35390685</t>
  </si>
  <si>
    <t>144d5c5341659db9c8bc5d9eaf2bc4b1</t>
  </si>
  <si>
    <t>f4a203a440cce4ce854e86bd83dd030e</t>
  </si>
  <si>
    <t>a1867ee7f539fb91f181bfebc492784c</t>
  </si>
  <si>
    <t>f5e0266beebe7f6f5bce884db46214ba</t>
  </si>
  <si>
    <t>c9ba6db7efc1ab1a7d89df2dc36170ea</t>
  </si>
  <si>
    <t>46befb05b3ff419047d773ba7a0d53d2</t>
  </si>
  <si>
    <t>f8dadf2fa56f08bbe5352b1e91e2eac2</t>
  </si>
  <si>
    <t>663b0333321b5bb8d7853531e225a094</t>
  </si>
  <si>
    <t>7d8756ec8a8165c224b38053303e7720</t>
  </si>
  <si>
    <t>9cd379788496b39a633938fde21d86dd</t>
  </si>
  <si>
    <t>05106f1620adf0759902bbdc51b10719</t>
  </si>
  <si>
    <t>6ca922c8606bf4e8bf05a0b676d46be8</t>
  </si>
  <si>
    <t>da16ee86b8693c2bdeeb2d9783cbfae7</t>
  </si>
  <si>
    <t>410de1acc644adc044b2f6de126ee0d0</t>
  </si>
  <si>
    <t>3a5a9edad31691361bbaa2ffdf4592c0</t>
  </si>
  <si>
    <t>4226d91f04c0bf72e06147aeeff2b98f</t>
  </si>
  <si>
    <t>5729b765ee156a4e5980e8dda30e93c5</t>
  </si>
  <si>
    <t>d70bf445ee2a83bb8ed959d1d8167e90</t>
  </si>
  <si>
    <t>e9ed015109794e02fcf05e9b74118fec</t>
  </si>
  <si>
    <t>8d942ada48f6b43f3bec802acc2c457c</t>
  </si>
  <si>
    <t>81c42ea7680728a2ca43a27f8755c1bb</t>
  </si>
  <si>
    <t>609874e85bd7411dc46e28e46676d99d</t>
  </si>
  <si>
    <t>e3db99d396eeeb59a60e2da633eaa4d5</t>
  </si>
  <si>
    <t>f715d9431c0322273c9d5b6240eeaf05</t>
  </si>
  <si>
    <t>2a7eeca819f51f3d80360f1b0970f11b</t>
  </si>
  <si>
    <t>954418da4ca1799527b9cbb743d94007</t>
  </si>
  <si>
    <t>4e6cc5b588e9c148d5fcaa990e8c879b</t>
  </si>
  <si>
    <t>7209be4ee658e6d75b7315a22eb56470</t>
  </si>
  <si>
    <t>a9c668ca05307b65c056453e593926ca</t>
  </si>
  <si>
    <t>d8980aadd0449acf6c4e1120b5d60721</t>
  </si>
  <si>
    <t>232dc6784cb2941ee78142db3311ec0a</t>
  </si>
  <si>
    <t>acc9221140f15eca5d0434dabfb33704</t>
  </si>
  <si>
    <t>5ca25ee0611aa5059d7ed56d1a5c46bd</t>
  </si>
  <si>
    <t>4172cd17cb2ef3a843458f1757717e6a</t>
  </si>
  <si>
    <t>b101d65a9cefd049e3b55b0373ed6fd6</t>
  </si>
  <si>
    <t>8aae8f6e6418bac4fc24b6fb50c2633b</t>
  </si>
  <si>
    <t>6b7d3dee6a9c0704e85ff0fc2d3e052c</t>
  </si>
  <si>
    <t>5fb0540f970389f14db7dd06ecf14f95</t>
  </si>
  <si>
    <t>4a7242db435b276c9d88fcb16c588756</t>
  </si>
  <si>
    <t>0c216e547d8bb868b63d82f74b60aef2</t>
  </si>
  <si>
    <t>aa0a9b4acf1bd6e9fa52ef60b2137d13</t>
  </si>
  <si>
    <t>3181e94092149ba97133df73b9ef5e72</t>
  </si>
  <si>
    <t>d6782d7414e17f34bcc9ee429beaedef</t>
  </si>
  <si>
    <t>07bc4ca43b6273e0de293dd92fe10ddd</t>
  </si>
  <si>
    <t>7c0378159449a7fb7b55e35568c8d738</t>
  </si>
  <si>
    <t>506db9b80a39416403bb20065d7d73fa</t>
  </si>
  <si>
    <t>57931c019285756b3f3c5bff129c31e1</t>
  </si>
  <si>
    <t>4958823ca22196fcd4e75390236762b7</t>
  </si>
  <si>
    <t>19c943ce7d71891cf7c900cd6f90ffa1</t>
  </si>
  <si>
    <t>5af810199a45af88f475a262fd8dff12</t>
  </si>
  <si>
    <t>6ddde2eee26848523892bb8ea3ce3a93</t>
  </si>
  <si>
    <t>600e75bfbb633618d5027ae4543fc3c6</t>
  </si>
  <si>
    <t>d8f70266219a4ca4a293d6cee7537d23</t>
  </si>
  <si>
    <t>78d75322a3b29e35ec127a72c6e41013</t>
  </si>
  <si>
    <t>2b93ef44070d2dbe7086e92506c4b55f</t>
  </si>
  <si>
    <t>324865c204141120e86c494b5e3bcb7b</t>
  </si>
  <si>
    <t>dc5a4b63799982eca4cf84bcab5c2cf0</t>
  </si>
  <si>
    <t>606930725250ebd299cf32e45d91c278</t>
  </si>
  <si>
    <t>14deceafc0351696f7aba3448564eae1</t>
  </si>
  <si>
    <t>0efdb122b9f2e64ecb4c1ba97f39c2b8</t>
  </si>
  <si>
    <t>a691defff7c9a12574e9eb55fca4b6f4</t>
  </si>
  <si>
    <t>2f61bd0b1fa0896d931b0a1587a32ca3</t>
  </si>
  <si>
    <t>c8de95473a7fe3d831f15c3ede5caf71</t>
  </si>
  <si>
    <t>bf3282201f78d889e444b067a715e906</t>
  </si>
  <si>
    <t>780eb148fb8272672a88f56dc508156c</t>
  </si>
  <si>
    <t>71a15398378aacc85373ca9d6c88e446</t>
  </si>
  <si>
    <t>645af1562d75c6063e0ade374b522b36</t>
  </si>
  <si>
    <t>7bd06409db470ff83ac5ca1341acc6cf</t>
  </si>
  <si>
    <t>bc18724b6ecd722f516e1eba435b2f42</t>
  </si>
  <si>
    <t>f113922f7258c2f43e4dbaed78d4eeed</t>
  </si>
  <si>
    <t>59746593bde9ac0a5de79f62af498a80</t>
  </si>
  <si>
    <t>69ad929080576deca034a54231fda3eb</t>
  </si>
  <si>
    <t>747b731863ef2eb1b65a3947c20d8dd6</t>
  </si>
  <si>
    <t>e7debeddbaa9bc89625980782509f9ac</t>
  </si>
  <si>
    <t>a2049a5b01889d21734280769241c495</t>
  </si>
  <si>
    <t>97af70943a882fe684971d369cfe77dc</t>
  </si>
  <si>
    <t>fedcf6b3ea4dfb844d9209428e7211f4</t>
  </si>
  <si>
    <t>aab01cfcf2f838418bf7671e8ca29c73</t>
  </si>
  <si>
    <t>13ffd759a154817cc701a6390937e072</t>
  </si>
  <si>
    <t>988370c27426b5d7abe8cd54affbd271</t>
  </si>
  <si>
    <t>3936c9e9a56fcfcadc4549c3c8431e6a</t>
  </si>
  <si>
    <t>1b2c01ec3604f1ecbe61659506c42b0b</t>
  </si>
  <si>
    <t>dea2b46d164a1893b797143cbcf0531f</t>
  </si>
  <si>
    <t>c2ae570656132bc7e064d670d0da9429</t>
  </si>
  <si>
    <t>8741e9599acb21031c3529c9d0d26f63</t>
  </si>
  <si>
    <t>347c5a7aa3ae99bed29741622f8077cf</t>
  </si>
  <si>
    <t>523a5bba8de087112abbf047dccb9a07</t>
  </si>
  <si>
    <t>c808d58e645cd9c58ae311c23a524422</t>
  </si>
  <si>
    <t>306f2d4d94edb1b0bd6f70203c0ec76b</t>
  </si>
  <si>
    <t>5ce0705a37af713c52a211e7f615e2e4</t>
  </si>
  <si>
    <t>3379ffecce167f4dcf42b0997b00ad78</t>
  </si>
  <si>
    <t>c15f27f1c6a3014bfa7ea1cc94c4bf15</t>
  </si>
  <si>
    <t>ff3768ba16bf50b51faf1b524970ad71</t>
  </si>
  <si>
    <t>9530753e36c59d3f23d88d8046745f1f</t>
  </si>
  <si>
    <t>f51875e82fe04313b76729ebbc7a52e7</t>
  </si>
  <si>
    <t>afe34b226473b7e5f7e0b83068d1412f</t>
  </si>
  <si>
    <t>09a5117ec6e35ef2ed3fc34572e0fd13</t>
  </si>
  <si>
    <t>7df1dc1964aef7f3f3c8cf25a98ae5f1</t>
  </si>
  <si>
    <t>7f8fb9a2d67af6cccec0d63f3c514491</t>
  </si>
  <si>
    <t>294972efe39f0803f92406a4cef07d28</t>
  </si>
  <si>
    <t>92eb985d5a94acc6ddcc6fcf52ff49d7</t>
  </si>
  <si>
    <t>142e13aa5fdbd166a3fe46ca80455077</t>
  </si>
  <si>
    <t>9e68c3f956465bf97f812fd262570cb6</t>
  </si>
  <si>
    <t>5be67741d21910d89d3aac082721311a</t>
  </si>
  <si>
    <t>f776607c4c41302f801140f046377bd0</t>
  </si>
  <si>
    <t>b7f841a550c006392e8f79f71d4d3347</t>
  </si>
  <si>
    <t>3711ca56d92b24f128131e08f743a23e</t>
  </si>
  <si>
    <t>03e32cf144a8a56f9b3c0c40b42436d8</t>
  </si>
  <si>
    <t>51aa110a416a135a51afe31b8c379744</t>
  </si>
  <si>
    <t>5c98e5f0e8380df4f2cf24b9943952ae</t>
  </si>
  <si>
    <t>260b8d33e90c614e0a567f3781e15c70</t>
  </si>
  <si>
    <t>87d64f887bf0f8fcc7d3fecabaa3c559</t>
  </si>
  <si>
    <t>811a52f4af832be61cdefabdf9ce02b5</t>
  </si>
  <si>
    <t>c648a7f314d7033081a198d15bc7f4d3</t>
  </si>
  <si>
    <t>f7144dcbb30705c4ec55a0359295533f</t>
  </si>
  <si>
    <t>dedf06fc676bcc9c95688e33805b5cab</t>
  </si>
  <si>
    <t>35c273bfaffc74806359c342f1bb9720</t>
  </si>
  <si>
    <t>0cf64863c5ead3c3ec3534fb424ba8aa</t>
  </si>
  <si>
    <t>9fc48744436f6c5b9ce21398f154c01e</t>
  </si>
  <si>
    <t>ebc7ebdc116db402dd23bc784a6dadb6</t>
  </si>
  <si>
    <t>2a51ff3f43278aa0716c20030de7fb7f</t>
  </si>
  <si>
    <t>42321db7dd87248c143c900dc83afb87</t>
  </si>
  <si>
    <t>5eac004f8ebb1acc59529ed45556274a</t>
  </si>
  <si>
    <t>e98506aa82ab0412236f89f27fc029b3</t>
  </si>
  <si>
    <t>d9575c501dc12c0722d74db62d5bd6e5</t>
  </si>
  <si>
    <t>0a6907c369aa4a068c3df14d63d9b1c3</t>
  </si>
  <si>
    <t>5b5827766f462ac77ec9f92ca5c7585b</t>
  </si>
  <si>
    <t>4daf25f21285bb78f6660002b0813c9a</t>
  </si>
  <si>
    <t>b47b212f400885714d8125b7e5e69e24</t>
  </si>
  <si>
    <t>25ed30d17d681e70893d9abe11c0854d</t>
  </si>
  <si>
    <t>680b150a1cd375d7c0c304c0ebfd6a3b</t>
  </si>
  <si>
    <t>53421439608c364b179dc81def7d9909</t>
  </si>
  <si>
    <t>13471e5fec36e147dd9e98ff4800f558</t>
  </si>
  <si>
    <t>94f2509058bec065742673ed65a58251</t>
  </si>
  <si>
    <t>910ea7e20ef6e7b8b83ac814aba60900</t>
  </si>
  <si>
    <t>1852b9fa44f8f82f57c693a664fb7d27</t>
  </si>
  <si>
    <t>53507b1f4af17f50aacf4d4ff0f3923b</t>
  </si>
  <si>
    <t>2248b78202fc083e86d9dce9004451a9</t>
  </si>
  <si>
    <t>d7c286ab471043152885be97322f8a5a</t>
  </si>
  <si>
    <t>ada0355ab82610ea058e45ccb5aa85dc</t>
  </si>
  <si>
    <t>98105cc8e7e3198117c359262c9b18c6</t>
  </si>
  <si>
    <t>4fd630012f7d73e5a2f7098b0e1bc10a</t>
  </si>
  <si>
    <t>cdb44bd778db9ca52e10485dd6381e01</t>
  </si>
  <si>
    <t>7328765c6133c4bebce9523b0145c638</t>
  </si>
  <si>
    <t>008c91d864ebe343175c39ba75480cea</t>
  </si>
  <si>
    <t>56d90d50f5bf8ef92f926bbf537a797f</t>
  </si>
  <si>
    <t>a4dca58d03d78d0442ffa94ff3c5d742</t>
  </si>
  <si>
    <t>d9edb90832631ffb6b009fc587ef91c2</t>
  </si>
  <si>
    <t>b60375dcda4cc5e07ed106df8eed764a</t>
  </si>
  <si>
    <t>7de016d9bed1acb1a57a24c9eb1c3106</t>
  </si>
  <si>
    <t>39a4873eb58f8fec06948d66ac95700d</t>
  </si>
  <si>
    <t>356fc18f0a63e09acf7c93c2341fd0d3</t>
  </si>
  <si>
    <t>64a720cbbff0a143d446559c2fdb3bfb</t>
  </si>
  <si>
    <t>7ea3c4a9ebe107cd5b786f5f84ee9ce8</t>
  </si>
  <si>
    <t>6acd1811e7afd377c0a2288d2ad59d55</t>
  </si>
  <si>
    <t>e9957376757741cb90e96b5ef34038ef</t>
  </si>
  <si>
    <t>9282614c002787dcdb7e6508c13d147e</t>
  </si>
  <si>
    <t>a8637adf491dfea86d66e68d69595386</t>
  </si>
  <si>
    <t>fa66d2f00302d5927233c54f2e991854</t>
  </si>
  <si>
    <t>94295964eb76d981694230181d8dd2e3</t>
  </si>
  <si>
    <t>6b32ef8051bea382851a833b03acac7f</t>
  </si>
  <si>
    <t>723c84df0c0a519dddab48a9aaf89a44</t>
  </si>
  <si>
    <t>450e0dbe45a3b881f97f7715565e6f14</t>
  </si>
  <si>
    <t>9f1cc87bec81767eac030361f5b435b6</t>
  </si>
  <si>
    <t>82e72c06d1ce5f1dbb824793d2661aaa</t>
  </si>
  <si>
    <t>3e64b9c6ca84de832fc248d8fcd70704</t>
  </si>
  <si>
    <t>5ac5ed4649ee5bf3d75eb80a72a7a952</t>
  </si>
  <si>
    <t>05a36ec00f8ae1aa5f999ac6319f07a1</t>
  </si>
  <si>
    <t>85c27f1d37426a39624b08981a95104b</t>
  </si>
  <si>
    <t>35e191c96c73b357442040d1551b13e7</t>
  </si>
  <si>
    <t>0455128920766dbf78e91d2ddc9ef7c6</t>
  </si>
  <si>
    <t>d25c6990852c4048e0b82456d3727f8f</t>
  </si>
  <si>
    <t>add1b0c5c13079661c8b011bf8049588</t>
  </si>
  <si>
    <t>388662ad0019d5f3776a704c42da1277</t>
  </si>
  <si>
    <t>d715cb84b4d5d9ee335c82f62a38c0e1</t>
  </si>
  <si>
    <t>78000a60757823206b77f72e1f47128e</t>
  </si>
  <si>
    <t>5e056ba49b99d8a124ffdc903e6e4a09</t>
  </si>
  <si>
    <t>c7c5fefdd13bcedea4f8dda639c959ba</t>
  </si>
  <si>
    <t>735eb5b74171bdb14f26590a345721e7</t>
  </si>
  <si>
    <t>f02dbbb830174388c3e9c3689db5447d</t>
  </si>
  <si>
    <t>e0227422b321d5dd115b4336dcd727ba</t>
  </si>
  <si>
    <t>c5a52864b920df44862476cd6cdd846e</t>
  </si>
  <si>
    <t>64624452510eea5582c9c1b54849e257</t>
  </si>
  <si>
    <t>28b18a5a493154b4b7992d990b9938fe</t>
  </si>
  <si>
    <t>3953bf6963a1fdb82f04b78c5d8c9b48</t>
  </si>
  <si>
    <t>5539a77ba9e0a74ebbb72c5faf19f9a7</t>
  </si>
  <si>
    <t>2f19e472754218e54f42f3db0f87ca68</t>
  </si>
  <si>
    <t>ed15d39a128ccb11e24a67e6419a6f2c</t>
  </si>
  <si>
    <t>162f1dc1e45773c3218a74effb71ec63</t>
  </si>
  <si>
    <t>5947a242fdb4c47844070bb431ba48a6</t>
  </si>
  <si>
    <t>1862e63209e3320050d5371ff746fe20</t>
  </si>
  <si>
    <t>0ec6839c9e0adfab11eaf66a44b35643</t>
  </si>
  <si>
    <t>340a08dd00c461245ac819905665762b</t>
  </si>
  <si>
    <t>40dc044158ae1ff16a8a734de529d290</t>
  </si>
  <si>
    <t>bfa46918ea5e1a14dc9a078f4820253a</t>
  </si>
  <si>
    <t>e306341e0ce19befa6aa2abb573c4bf8</t>
  </si>
  <si>
    <t>39efc819e662fe94977950ad4713e5be</t>
  </si>
  <si>
    <t>af5433fe68f34226efe7d5613a6d3867</t>
  </si>
  <si>
    <t>a4d39568146f497e4ed07e711ae3c898</t>
  </si>
  <si>
    <t>c6f100cc6b821672720c5258ef699009</t>
  </si>
  <si>
    <t>313cbefb56557c3da1c2905d96449008</t>
  </si>
  <si>
    <t>8bb11488c4dc3f36d2678092653b6434</t>
  </si>
  <si>
    <t>92360edbd7bddcc69124b172745e6b4d</t>
  </si>
  <si>
    <t>2166ad8107a670420cb58f465a0c2647</t>
  </si>
  <si>
    <t>0bf3758a676f1634efd13c4ac899c0dd</t>
  </si>
  <si>
    <t>29a32af1e3d0bf8a553e867bfaed2334</t>
  </si>
  <si>
    <t>f56f6f9bb4dbf82adc6e278280c68ebc</t>
  </si>
  <si>
    <t>5e45cb057c87942ad1b135bb83756f4a</t>
  </si>
  <si>
    <t>af451247a18aff185b86af74b0f7e75d</t>
  </si>
  <si>
    <t>4b5a2d3b0b1567252dc96f5c643f2f65</t>
  </si>
  <si>
    <t>8ba78616ba2dc226021d440a13e12699</t>
  </si>
  <si>
    <t>84584b740f470be02c0cf9d0d0981208</t>
  </si>
  <si>
    <t>98b48691812a6839d2b684c5c4069e0e</t>
  </si>
  <si>
    <t>adaf4510dafba813e2d8f54d9ba2d8df</t>
  </si>
  <si>
    <t>fc7289c3f10ad877eb6d545df47afe53</t>
  </si>
  <si>
    <t>ebc524186e2c67d069359c23cec8618d</t>
  </si>
  <si>
    <t>f148e2668747248c563d34168772efd7</t>
  </si>
  <si>
    <t>78408e5736440c6755d5f9fa00bdc5e2</t>
  </si>
  <si>
    <t>9c7ebd103a37a2b2c147937cbba04fc1</t>
  </si>
  <si>
    <t>7e2293f5dcc8f26dc669933c294b6b23</t>
  </si>
  <si>
    <t>059daa7314e182cfc5d96b3502b4f679</t>
  </si>
  <si>
    <t>5e273f87e1f17f631639f5382e0f9333</t>
  </si>
  <si>
    <t>bde9bbc61213d4b56a1a6706155fef50</t>
  </si>
  <si>
    <t>b2cc0aa6d58d86df9e2b7817227baee4</t>
  </si>
  <si>
    <t>587a00c3b98dbb1d53afe1544ba47f99</t>
  </si>
  <si>
    <t>989419d91d7347eb5284eae6756784e6</t>
  </si>
  <si>
    <t>394c3f8ecfabf9301f01172543fb3343</t>
  </si>
  <si>
    <t>d11135719996bc99e2c722c4f55d72db</t>
  </si>
  <si>
    <t>427226dff75aad3a9d6fb6b351ae1b51</t>
  </si>
  <si>
    <t>0839d98674f78f1d57519cf4efa0c9bf</t>
  </si>
  <si>
    <t>1772f050ee3bf4f2fdf94d74eec7ceb4</t>
  </si>
  <si>
    <t>9d3eca1f47caa14aaa4e39f8367e57c5</t>
  </si>
  <si>
    <t>d739a380e717fdfa4502686ffd1b9597</t>
  </si>
  <si>
    <t>2ddd8da108c594ae449aafbbce451b18</t>
  </si>
  <si>
    <t>9c2fb5e179104c821d2b783a84ae4fcd</t>
  </si>
  <si>
    <t>e34e42b34b9b535470fc8128c2edd217</t>
  </si>
  <si>
    <t>b3f9c21376e03f6190cb01b9ba203520</t>
  </si>
  <si>
    <t>b6a71dcc48eee336cae1494ba2472e0b</t>
  </si>
  <si>
    <t>050feb3f36bb47a079a4ba3eff700a54</t>
  </si>
  <si>
    <t>e9d16cc901a8ee9303f041c280cec71f</t>
  </si>
  <si>
    <t>38b9dec24ec4e49af981ab737c5759d7</t>
  </si>
  <si>
    <t>80e5ff65d080592825d814d2b646f86e</t>
  </si>
  <si>
    <t>3c433732e4a2047ce90ccc72de491c21</t>
  </si>
  <si>
    <t>c61a0a832694a629bbc59cd025d2050b</t>
  </si>
  <si>
    <t>af66a62e2a2c429cf464eb24949189c2</t>
  </si>
  <si>
    <t>b8d8ed15076cceb372a6a99812b7a42d</t>
  </si>
  <si>
    <t>474d766e82f5e412310765c6998a0116</t>
  </si>
  <si>
    <t>b66e151b81bb03007f365fbe0956146a</t>
  </si>
  <si>
    <t>7918baa7a9803727fb3321152872c210</t>
  </si>
  <si>
    <t>521441305b3b888d60eedb10d07a9e0f</t>
  </si>
  <si>
    <t>f5e47537170eee6581a754deaa2ebdf7</t>
  </si>
  <si>
    <t>aede9c16abb5f7dd35f55829849a5b4b</t>
  </si>
  <si>
    <t>9293a5dac1cc4345f838b8e8a3176a7c</t>
  </si>
  <si>
    <t>9eb47baa10f576affa99cb87409bb1a2</t>
  </si>
  <si>
    <t>eed59770bb0f7f488c498f8b7f5276fa</t>
  </si>
  <si>
    <t>0baffdbf111a55dac6103e55ebe56840</t>
  </si>
  <si>
    <t>1b02b2e75ab3bf7af99746d6ab01a700</t>
  </si>
  <si>
    <t>4c2cac4a9ed8a226432249180c27bfb0</t>
  </si>
  <si>
    <t>e5e9340292833239a6a2e3f948c9dcb7</t>
  </si>
  <si>
    <t>328f398a640c49cc260a42b38c93762e</t>
  </si>
  <si>
    <t>9e5786e8a46d2a94dc03cb195157c8bd</t>
  </si>
  <si>
    <t>1784c0ddb87bcd6463c763ad6df86e4b</t>
  </si>
  <si>
    <t>85719ca92e2277a14efa8a6482e9c082</t>
  </si>
  <si>
    <t>47c2cd8365e2a23f0c8c7f98fd2630f9</t>
  </si>
  <si>
    <t>8402d86bd1f7aef12d1e7309c2c86fcc</t>
  </si>
  <si>
    <t>07b780ede09ec7909918f390e604545d</t>
  </si>
  <si>
    <t>ed595ad6ffa915c92539904bda492178</t>
  </si>
  <si>
    <t>e90bd19c97f1ee5d6b6e49ef0decbcd5</t>
  </si>
  <si>
    <t>93af453821422437af95754fb4d3b1d3</t>
  </si>
  <si>
    <t>36ed65a25dfef9d9565312f639df2776</t>
  </si>
  <si>
    <t>09aedd9eb45acf216fb1fa334b6c75db</t>
  </si>
  <si>
    <t>c3b3cb20f940df8c305378314fc35144</t>
  </si>
  <si>
    <t>8840eaae960d3de8d83c00483d2313d5</t>
  </si>
  <si>
    <t>d3c0b0126c2836686ac054828e50f50c</t>
  </si>
  <si>
    <t>a3f9a5a91fb5dd1082d017d520e28031</t>
  </si>
  <si>
    <t>e5d827111876f933849d8bcb89c6c65c</t>
  </si>
  <si>
    <t>183a370e00ff551f4f7ec3c30f927c36</t>
  </si>
  <si>
    <t>f759a0890fbb17a7189ec4069b031ee2</t>
  </si>
  <si>
    <t>d99ae906a89be1810bc225e3bb029e3e</t>
  </si>
  <si>
    <t>355582eecc0896bec85aa51b08f65037</t>
  </si>
  <si>
    <t>6dda8646aa5f54d1db3e42c03603f2f9</t>
  </si>
  <si>
    <t>d61eb122d038daad9629b5c950f51f23</t>
  </si>
  <si>
    <t>8ca4b221b857a31feafec1a52503fd5c</t>
  </si>
  <si>
    <t>0af3433a2a903793c132582102d7d6fd</t>
  </si>
  <si>
    <t>df391ba6fe7fda01454a4da33a1981ef</t>
  </si>
  <si>
    <t>77720fcf12c1e015133496777ead204e</t>
  </si>
  <si>
    <t>01035734f0b007466bcf8475fb8e1fe9</t>
  </si>
  <si>
    <t>1e20cf9e212248a7036c80c2bcf7231c</t>
  </si>
  <si>
    <t>06b0cc365c7094b445f3add8941d5c5e</t>
  </si>
  <si>
    <t>359f4b04a484d182e7e2b0d2c2d627cc</t>
  </si>
  <si>
    <t>e1b704dadf344d1dc2b0b10ec448cc6b</t>
  </si>
  <si>
    <t>204c5f9c6f3b16adaee140b816d4e9b7</t>
  </si>
  <si>
    <t>b07dd1ea61a92e5b8bab35cb41486778</t>
  </si>
  <si>
    <t>8b486c040bdabd1e18f441645083d7a6</t>
  </si>
  <si>
    <t>23508f2ee4b12ef95591f39c02948c13</t>
  </si>
  <si>
    <t>4651c0831230a29a8493ed076e918c13</t>
  </si>
  <si>
    <t>febf71b8ae895569de6a7d764cfe71de</t>
  </si>
  <si>
    <t>2cce29381ebae19c5b86be0c82611e39</t>
  </si>
  <si>
    <t>6654d299b992c39f41897002205f8e62</t>
  </si>
  <si>
    <t>88fadd85d6b97871c3c5244288643d63</t>
  </si>
  <si>
    <t>9cef9f5d3aff2ddbc570af0b828d26e2</t>
  </si>
  <si>
    <t>ede229542b7da4d347a02b1eef6c1420</t>
  </si>
  <si>
    <t>11edf0f2ac7c113872556d90d532eec8</t>
  </si>
  <si>
    <t>f6b0a91c680aba573b2cbf9b0eba7b53</t>
  </si>
  <si>
    <t>b9394779ba0d75bfae5b26e23e5750d0</t>
  </si>
  <si>
    <t>c6bff5395f267ed1766e33f215d300c4</t>
  </si>
  <si>
    <t>a31152b10ba40e9075a965971440812a</t>
  </si>
  <si>
    <t>0bfca23791f0636225b508d3c4b0e3a9</t>
  </si>
  <si>
    <t>3ec8e0c3232ed359f9d3a3286cd6546f</t>
  </si>
  <si>
    <t>5f75ea63dcbbac58bdc5ce3fe9a1150a</t>
  </si>
  <si>
    <t>e936a400fcb2214d4688110b8b5a8f03</t>
  </si>
  <si>
    <t>acddfafa653e768cb6340d147991860f</t>
  </si>
  <si>
    <t>f6dbfcb1775272cde75552ebefd5356e</t>
  </si>
  <si>
    <t>fc814161518a72b6fcc1126740832b22</t>
  </si>
  <si>
    <t>6d58cd249169255fec3f92c99f61feac</t>
  </si>
  <si>
    <t>605cc2d518dd01a94a44e5afc8c705a8</t>
  </si>
  <si>
    <t>fe5e9e1b49fc7ae287e82b763ca4d311</t>
  </si>
  <si>
    <t>bcb1adb48d63c6be35c7911ae35a2e31</t>
  </si>
  <si>
    <t>ecd8c3a27df9a880162a65d8faad4356</t>
  </si>
  <si>
    <t>945c234ae383bba7e48de4c268938a0d</t>
  </si>
  <si>
    <t>384dd0e589cea94986c061a16b2fcfc2</t>
  </si>
  <si>
    <t>a350d1fa70b9dce9545cd87183f261a3</t>
  </si>
  <si>
    <t>f41c1a65982f7e6f56f565ab75d6aafd</t>
  </si>
  <si>
    <t>ccf9ce37572297de004ebf22cfa77249</t>
  </si>
  <si>
    <t>ce3d9e24abeb1cb64d08e2783868512c</t>
  </si>
  <si>
    <t>062683e6bf5bc98967f6fa96499619c2</t>
  </si>
  <si>
    <t>65cb0ef919aca77dce700f60d83f8f6e</t>
  </si>
  <si>
    <t>cd26a663e5bd27d4f18977737ca4a7f4</t>
  </si>
  <si>
    <t>4d2ca264ede8ab126a3e9284f161053c</t>
  </si>
  <si>
    <t>e3bbc198e967fb76cd1f03e6a9a6716c</t>
  </si>
  <si>
    <t>f60835504b1766543bab1244a51af634</t>
  </si>
  <si>
    <t>57af5b9775503c4ebb6a922338074ca2</t>
  </si>
  <si>
    <t>d2dcadde7b08205cbf2cbde51ea13958</t>
  </si>
  <si>
    <t>07aadd87f27f52b2de21e27459f2667a</t>
  </si>
  <si>
    <t>0c15efcf280e097470e0189d02870380</t>
  </si>
  <si>
    <t>76555265293d4c326716447b6cdf5569</t>
  </si>
  <si>
    <t>f9a4be89986a8f0c55f93d284903769c</t>
  </si>
  <si>
    <t>9b1dce494a7f677f4022c870cfc49fe8</t>
  </si>
  <si>
    <t>d94779fb5e331da45fe0cc4d4ad2c99e</t>
  </si>
  <si>
    <t>6a56caad0a3189453b21e5d824db8788</t>
  </si>
  <si>
    <t>de744650805d443898b4c037d87da751</t>
  </si>
  <si>
    <t>70c726bad1555dea688bc5580c09d35d</t>
  </si>
  <si>
    <t>dc609d757e561335f9349f1a1109b466</t>
  </si>
  <si>
    <t>0359aa2b090e2b5bcdce401a7c45ffcc</t>
  </si>
  <si>
    <t>8ed0361ce04216ca8549edb3d50fee3c</t>
  </si>
  <si>
    <t>12f4199be3b066708250ad084409f10e</t>
  </si>
  <si>
    <t>58e2735b8203d150efe788f5c5278e28</t>
  </si>
  <si>
    <t>121780f90314c345010c332ddceb186f</t>
  </si>
  <si>
    <t>201b0a3d06bdcd9ffa1a9b09931b227d</t>
  </si>
  <si>
    <t>a34c78d00c09de07eb657b28130de2bc</t>
  </si>
  <si>
    <t>e00c24f4d530773afaa04ef2bb4a006f</t>
  </si>
  <si>
    <t>702af3506a8868e3628294a7712c6994</t>
  </si>
  <si>
    <t>eefad6e47d535fe2bfd18ca1aaa8e703</t>
  </si>
  <si>
    <t>f5ce0f2b5795922af29984d5b7baa0a3</t>
  </si>
  <si>
    <t>460d00249ea9f5e1bb72082891ecf08a</t>
  </si>
  <si>
    <t>0aea343d277f25882488e15e1d51c34e</t>
  </si>
  <si>
    <t>0ba0fa9bf1cb652944a03e5fe75711e3</t>
  </si>
  <si>
    <t>8fa60ad52270398290afe94816bfe389</t>
  </si>
  <si>
    <t>ed584b213d72f0b05236b49eec362c5e</t>
  </si>
  <si>
    <t>99c932ed052b2954b87ceff77945a306</t>
  </si>
  <si>
    <t>b95e6d8b45e962e3d83d772f2e3e6794</t>
  </si>
  <si>
    <t>eff1a10891f3e7b5086c80ffbd236759</t>
  </si>
  <si>
    <t>0797a77291a8ffcb77b200aa3333bb38</t>
  </si>
  <si>
    <t>bee67c96bea526b501e7c2d73d42f11d</t>
  </si>
  <si>
    <t>4e86988097969415b27dca2811f91069</t>
  </si>
  <si>
    <t>773c35a02fedc040b239846407210027</t>
  </si>
  <si>
    <t>7498368f5d6d7f9dc77840e40d596dc5</t>
  </si>
  <si>
    <t>3062ebdba2e87a58f3234146b7166620</t>
  </si>
  <si>
    <t>3f1d5358ed0a575202cf04a5f0895dba</t>
  </si>
  <si>
    <t>04962087d189c08c16344c62f1f6482f</t>
  </si>
  <si>
    <t>a2446ecc440e067d352fde887146be38</t>
  </si>
  <si>
    <t>90e04f3fd9d02e3313e9d6bf481b85af</t>
  </si>
  <si>
    <t>087401fc5ca58b08042653e0c410df0f</t>
  </si>
  <si>
    <t>c1d1042913723390a7e950fbd189f009</t>
  </si>
  <si>
    <t>fea39fe44eed49585b20058987a847bf</t>
  </si>
  <si>
    <t>b2d746e19f44bdcb75f3174161682b34</t>
  </si>
  <si>
    <t>b401fbd01ad35590d25307d40190fed3</t>
  </si>
  <si>
    <t>8a2dc17c9acf20dc7d3702d3af50c8a5</t>
  </si>
  <si>
    <t>6411fd2300c2d408060fae15a9c89aa6</t>
  </si>
  <si>
    <t>a79eda5a1e756745a83a2345e1146377</t>
  </si>
  <si>
    <t>23f9a83e4988a30bf95d70c5aeeec278</t>
  </si>
  <si>
    <t>92bf260081dfdf40588459763150dd63</t>
  </si>
  <si>
    <t>a12a6e460bddaad3b3db7f9d3223f1ea</t>
  </si>
  <si>
    <t>8b3b94fabb91aaaa71b83f43ce87ab37</t>
  </si>
  <si>
    <t>f30648d89c108a2cabd6d0cd05cf80c4</t>
  </si>
  <si>
    <t>13dab709a0d9119ae388817855fc57de</t>
  </si>
  <si>
    <t>e9bbd6ef9733e63a1e96719da79d4bef</t>
  </si>
  <si>
    <t>d96d14946a31d831230b4bb2116c841c</t>
  </si>
  <si>
    <t>cf3b67e42640834ca3442444ea3dce51</t>
  </si>
  <si>
    <t>31f78a5d6cd9fa9a5c92033bef6454b8</t>
  </si>
  <si>
    <t>a60fc1a6d534f20054db5d85f4c32e75</t>
  </si>
  <si>
    <t>153dadfdfaa2ba258a9271aa723652a2</t>
  </si>
  <si>
    <t>a8a9099a68d9898da15d3654bb9739d2</t>
  </si>
  <si>
    <t>20ae3bd7d59863c11cdc515ec18743f0</t>
  </si>
  <si>
    <t>90240e66be36b9572f4f3a95d15defa5</t>
  </si>
  <si>
    <t>7dbe8b8011d6b74bc5652936c165e681</t>
  </si>
  <si>
    <t>0a012311e743ee58bd6774bde6c23c57</t>
  </si>
  <si>
    <t>3b8b4dc693509916c10698217682278d</t>
  </si>
  <si>
    <t>f4359a676d5987613f56f4173f157a75</t>
  </si>
  <si>
    <t>26a0868d87e69a5f0f5618d4bff6609f</t>
  </si>
  <si>
    <t>da45fe0da0cd0bf2d5e8f91b85f6f389</t>
  </si>
  <si>
    <t>71306e48eae43de9954bd99af6f87875</t>
  </si>
  <si>
    <t>d973f3bbdafcde5a58b8999246a074bb</t>
  </si>
  <si>
    <t>336434c34fcb44058008504ca01591fa</t>
  </si>
  <si>
    <t>f50d9c2993d1d79361fae4b2f48050a2</t>
  </si>
  <si>
    <t>f731c60dd264eaac8e4b84714bbad919</t>
  </si>
  <si>
    <t>223831e0c5e52eb293d64160a33da1a5</t>
  </si>
  <si>
    <t>6a6c824c29e92f90b6177f79ad878277</t>
  </si>
  <si>
    <t>64a8e224681a60e28e34cfa0fa33c51a</t>
  </si>
  <si>
    <t>e7bbb3596d43ae644954673d5cbc15b0</t>
  </si>
  <si>
    <t>fe975eb3290419c082b7c1dce6cc9f52</t>
  </si>
  <si>
    <t>b1a5b98fcfef0e743fab952d4c75184e</t>
  </si>
  <si>
    <t>a5224b38bf40756a64e8d1a85ba2efd4</t>
  </si>
  <si>
    <t>98b7b6ad789b101e277edac10ec3c320</t>
  </si>
  <si>
    <t>fa3e22be7072e023ba2862194d2606d5</t>
  </si>
  <si>
    <t>14c2592381de79cb33cfee705514d773</t>
  </si>
  <si>
    <t>cd64c9a4f732c9f4aedc7ece317930fb</t>
  </si>
  <si>
    <t>6ce9f62b3d68b47bcbcff237cc0e7699</t>
  </si>
  <si>
    <t>bd4d7f22656ffcd7ec73c99583daa980</t>
  </si>
  <si>
    <t>20e0e827df330fa97ab8070189a02ad6</t>
  </si>
  <si>
    <t>3e374855d14513d3c60878faf2a204e4</t>
  </si>
  <si>
    <t>81824ff127cb7977f787381b797bffbe</t>
  </si>
  <si>
    <t>5c934c95d79b61300d6de34131633118</t>
  </si>
  <si>
    <t>cb055c38de8d11c84e0474c4de080c26</t>
  </si>
  <si>
    <t>78469c3aa0ceaf9b422c7c7923b391c2</t>
  </si>
  <si>
    <t>8f9cdfbf77d76d19d2af098d7b5bd736</t>
  </si>
  <si>
    <t>6d165fda6ecaf4f0f639db05241b1737</t>
  </si>
  <si>
    <t>96c305919afde7adadaacff11a70a8ec</t>
  </si>
  <si>
    <t>4405e0df26a79e12bfbe4fb2671c4398</t>
  </si>
  <si>
    <t>f397b5ca9cbd868ecebfc7bb5a272409</t>
  </si>
  <si>
    <t>4f0f3b83b39a12a4fc4a18effd849a09</t>
  </si>
  <si>
    <t>1172491aff9c120cf616d52cdf73da30</t>
  </si>
  <si>
    <t>35889f7558583b137bbda769bc9a9207</t>
  </si>
  <si>
    <t>198db8bbe9d60f284018ea609fac925e</t>
  </si>
  <si>
    <t>eb74ec33f5d33b37b38088c98beb75ba</t>
  </si>
  <si>
    <t>66027c627019311b148b471413f7d832</t>
  </si>
  <si>
    <t>4d2d6700943e30c1fe34d809105b849e</t>
  </si>
  <si>
    <t>359d50f4734b659c1b333905a1883bcc</t>
  </si>
  <si>
    <t>d241cc0337cc8fb3572dfbc09cb54de4</t>
  </si>
  <si>
    <t>570cbec82e96156f6b85635ffd604f97</t>
  </si>
  <si>
    <t>4f10e48adeec36ecbb41e54075be64f4</t>
  </si>
  <si>
    <t>ca91a652673a46abc3aa241ac8c35888</t>
  </si>
  <si>
    <t>7be8e203b2462865b3f41e9d1785c36b</t>
  </si>
  <si>
    <t>23e028878779e440f65bb522f99a5eb9</t>
  </si>
  <si>
    <t>2bd2af67061120723819e16f7618a394</t>
  </si>
  <si>
    <t>8470fc6463698e99cb677744c28ab459</t>
  </si>
  <si>
    <t>f00fd6bc14481baff852997145eeee68</t>
  </si>
  <si>
    <t>64ddd215432d0f3a7617cf6a05e4616f</t>
  </si>
  <si>
    <t>933c002e3e25725b3163f24c3300739b</t>
  </si>
  <si>
    <t>5e6824a84c1cc620bfd17501f2c2615a</t>
  </si>
  <si>
    <t>85b7a1fd5a3623ae016bab8d3b82535a</t>
  </si>
  <si>
    <t>40b9ada680ae0b6676d83226207627c3</t>
  </si>
  <si>
    <t>f3ae2a6a39a7b6677bbd26945b31dffc</t>
  </si>
  <si>
    <t>da88051c690cd5482be8bd8cd0623034</t>
  </si>
  <si>
    <t>3974d0b746c9b2720cd0ee59d19e094f</t>
  </si>
  <si>
    <t>4278f3c69a40b7f09147c9c00c35047a</t>
  </si>
  <si>
    <t>854f9df6d13a9a5b607fdce1b69c7e0f</t>
  </si>
  <si>
    <t>3ec40cf6c47cf42eaeada87cacbe858e</t>
  </si>
  <si>
    <t>23b8b05f22ce6ead592c3ebb3c0944eb</t>
  </si>
  <si>
    <t>44b51b617595f721ba419c48ebf314e9</t>
  </si>
  <si>
    <t>7265106a353157d178b54537511a454b</t>
  </si>
  <si>
    <t>aca5d6a0972cd2c73a1fa831cab5a390</t>
  </si>
  <si>
    <t>263a65c022c924d37c4b635fa4f96602</t>
  </si>
  <si>
    <t>b77684182095fb7c93b61b038a3d8ea2</t>
  </si>
  <si>
    <t>4f73c1656929e939f77124213a4bb925</t>
  </si>
  <si>
    <t>be75de6c32a791c440d1a3248abd3b8b</t>
  </si>
  <si>
    <t>d8625cd81a103a8173faf484ecc5c819</t>
  </si>
  <si>
    <t>d4fad512a151d0742e56cdc1829f3325</t>
  </si>
  <si>
    <t>69e6966788933c6315d4bfa134ee659f</t>
  </si>
  <si>
    <t>64b5026be44f7063ce88f85931fa7d4c</t>
  </si>
  <si>
    <t>c25fde150286c72d30daa90763245b33</t>
  </si>
  <si>
    <t>fbf20a8a145e5bab5c387640bb88cd46</t>
  </si>
  <si>
    <t>8a9695641e260186e64989c8de463778</t>
  </si>
  <si>
    <t>4dd62dc09d2845cc50f6c20222aa6833</t>
  </si>
  <si>
    <t>2e089b5fc813bbbd3d9bebd90070bbca</t>
  </si>
  <si>
    <t>2ed30ddbec7ec0f7f192f4e1782ea440</t>
  </si>
  <si>
    <t>f47b44d7a638e4f1451343b6214f3e6c</t>
  </si>
  <si>
    <t>a1459ea023308a0fb44b6cc76b48dff0</t>
  </si>
  <si>
    <t>b67c360003e5009a9b40e4b3bb578c14</t>
  </si>
  <si>
    <t>4253965efed5c36eed60c126daa621ec</t>
  </si>
  <si>
    <t>dab28e11ba7dce46f899b98fcb4d895b</t>
  </si>
  <si>
    <t>c12eec62ef1a2494e1560f7862a4eda7</t>
  </si>
  <si>
    <t>a7730a9b6b619d4c7e24ee926a6dc0a4</t>
  </si>
  <si>
    <t>bffa882bf8c32589489f38511ed9013f</t>
  </si>
  <si>
    <t>6ae12a18f6661ef920e5d9472982eb23</t>
  </si>
  <si>
    <t>f5e15540b82a6aad79bc78402b803d97</t>
  </si>
  <si>
    <t>0aaf6a7f1d36087ab955e8767d9b3375</t>
  </si>
  <si>
    <t>6a38af57fbf52de44ac18840f0b84129</t>
  </si>
  <si>
    <t>d97fbf2ff090f14387bc4e63bfd416f8</t>
  </si>
  <si>
    <t>bc245de527fd75a4ede7f0a13ccf1b9b</t>
  </si>
  <si>
    <t>4526efc44471fb4131ad30cf0bf895f6</t>
  </si>
  <si>
    <t>bae006d4671b32c33a3833d97f983958</t>
  </si>
  <si>
    <t>7b305114dee933d59cde16082dbe3647</t>
  </si>
  <si>
    <t>c6138eab43245977ca30108f13b1812d</t>
  </si>
  <si>
    <t>c6a83d71c096f0d264d21f3df8392665</t>
  </si>
  <si>
    <t>0976562cc1a54eb0d1b49c78faa91fc4</t>
  </si>
  <si>
    <t>353aed713973ca3ca7d5fb3f7c64cbc5</t>
  </si>
  <si>
    <t>bedf4b4177174e9a8807b670dd03fd98</t>
  </si>
  <si>
    <t>c8a1357f7ce5436a37048c8c796e4bff</t>
  </si>
  <si>
    <t>fbbc2ad820b849724d86ac4ac2375b65</t>
  </si>
  <si>
    <t>552cc9c147cb9be15205816ba581ab1e</t>
  </si>
  <si>
    <t>e7f8e4debd2e5a05955a13f40ce94133</t>
  </si>
  <si>
    <t>09c6f3a6bcfa83c625f105f7f2a99509</t>
  </si>
  <si>
    <t>f97c0a52150f7f8b4127643b842dfdb8</t>
  </si>
  <si>
    <t>4cbb8eb8d38eadd22be041e33c3c19c2</t>
  </si>
  <si>
    <t>00d2d8aa5a919f29f80f4fe832c061f0</t>
  </si>
  <si>
    <t>cff86c1ae7a459b1969113800bfdbee1</t>
  </si>
  <si>
    <t>e1887face3692a836bae6a5f8d484e2a</t>
  </si>
  <si>
    <t>a66eac68d1e7db6f326fb7cb2fb429c6</t>
  </si>
  <si>
    <t>2d64a79e95bb021e1109f2bf611ae47c</t>
  </si>
  <si>
    <t>339ba2de2f3bacee79891094f3e707b5</t>
  </si>
  <si>
    <t>e47d66dff7bf3c264c42dcb2b8b99532</t>
  </si>
  <si>
    <t>9e53581256374f6bafe48db43b8d7972</t>
  </si>
  <si>
    <t>5df2c27c440e0314ebd1f37785bef914</t>
  </si>
  <si>
    <t>52356fa0f1952ec591deab6ddb4e0925</t>
  </si>
  <si>
    <t>34523fc67961775b7ee4af001777e031</t>
  </si>
  <si>
    <t>48fb35fc228276787f69193d112243d0</t>
  </si>
  <si>
    <t>d89c47dc2d5b7c40032d070b0c12008d</t>
  </si>
  <si>
    <t>c9ff80950bad2233dc48eab45ff5be80</t>
  </si>
  <si>
    <t>450fc1318ea86c76643b7a5fddc956d9</t>
  </si>
  <si>
    <t>3e208d2c2be0125d26abb4a1d840e2e2</t>
  </si>
  <si>
    <t>be182e641eecc7fe1c2f8a8d1bd2623a</t>
  </si>
  <si>
    <t>be3896c3423b8424697bcfd25ee48cd0</t>
  </si>
  <si>
    <t>f24d98e6c76d2991bd719865199ff7bd</t>
  </si>
  <si>
    <t>4e689d62d6e8cc1ac7ccce99e83ffd64</t>
  </si>
  <si>
    <t>e9521a27c23bc5d3c024263239046051</t>
  </si>
  <si>
    <t>5b04ae1ae4ec2afe93c72671e34fa9e7</t>
  </si>
  <si>
    <t>a4426f71b5d7ab47fafdf4935141e1f9</t>
  </si>
  <si>
    <t>3130a7c659c4977c902bb20407b99cf9</t>
  </si>
  <si>
    <t>253d7c2e5acd428540a39701558286f5</t>
  </si>
  <si>
    <t>12d959db8059fabe4a6a83f174ae4153</t>
  </si>
  <si>
    <t>d2930e74df26ae5ade1086a1d75c31c8</t>
  </si>
  <si>
    <t>b26a9eb2faa0718833afb5c27316b858</t>
  </si>
  <si>
    <t>cd800135814110d32e4cc6ce5908699e</t>
  </si>
  <si>
    <t>aff8166b139e09d7040771a79d9eaa4e</t>
  </si>
  <si>
    <t>56567304ce562cb626da36ab3f59795e</t>
  </si>
  <si>
    <t>fb03cf033ec6e7928b12450467f391f1</t>
  </si>
  <si>
    <t>e378da2a638c060d6b954add8e6dd0fa</t>
  </si>
  <si>
    <t>fe76d6471eec3e110fc5e83b9b1fe8af</t>
  </si>
  <si>
    <t>8885b0831cfc5c1e014ab18cd92890e1</t>
  </si>
  <si>
    <t>e9cdbf9fab5a6627b242f2d166bbb34a</t>
  </si>
  <si>
    <t>eead43d3ebe12a85c4b522f722a010ab</t>
  </si>
  <si>
    <t>bfc18c1be8e6c34ae2e38f043e9c5d7f</t>
  </si>
  <si>
    <t>af64f32845792a6424fab69b932d00c8</t>
  </si>
  <si>
    <t>206ca5cdbc5da93c7847231a706f8508</t>
  </si>
  <si>
    <t>893f65bd2655a8aa066ff45a56b6fb4a</t>
  </si>
  <si>
    <t>2370cb39c34ee32c953463114c31d3f2</t>
  </si>
  <si>
    <t>337a6469941c52694e8458f500516c57</t>
  </si>
  <si>
    <t>4826a5f66f67d293a37588df4128ada8</t>
  </si>
  <si>
    <t>d20598069577372c78ce3644939f66d3</t>
  </si>
  <si>
    <t>431c965ab8e163ac505232abe50a145a</t>
  </si>
  <si>
    <t>38df2f38e97c3366cd2b6fdcd8a529b5</t>
  </si>
  <si>
    <t>ab925c5b534267687ba082577630c60a</t>
  </si>
  <si>
    <t>6c3ed8e330a68f1bb97e152d10d6e9ed</t>
  </si>
  <si>
    <t>e768540a9b6f97ba094feb63b779a948</t>
  </si>
  <si>
    <t>d3cdf86c6a0b64b68392500dccf6d830</t>
  </si>
  <si>
    <t>5cfa108da3ecc30679e5b3fa4679d8b2</t>
  </si>
  <si>
    <t>684cf1e889253c853470fecb4e3c6f09</t>
  </si>
  <si>
    <t>310ce2ddea9a4ea5dcfb988870525f80</t>
  </si>
  <si>
    <t>1d56e09b2650899589229b0439e93071</t>
  </si>
  <si>
    <t>6024c89338f14aeeaadda9d5ecc9bd94</t>
  </si>
  <si>
    <t>344c6f673d81cf47f5d9c65820d92a6b</t>
  </si>
  <si>
    <t>eb8309b74f31d7997c1bac1a5e02bab5</t>
  </si>
  <si>
    <t>34616fac7db2fe19f157faf7954206ec</t>
  </si>
  <si>
    <t>4f0e85a31fce5366d8cbb3ceae1f854d</t>
  </si>
  <si>
    <t>a69c8b3700e2a9186243da39417f1bba</t>
  </si>
  <si>
    <t>99e6c2e8eb8e8e591f4fe17a95acdc94</t>
  </si>
  <si>
    <t>c3a7ca6884ab7e0029dfbe761d838e00</t>
  </si>
  <si>
    <t>0b3e02caacc9374766a73d0dc09279ef</t>
  </si>
  <si>
    <t>d021c37756dd4536161cb4658c4ef07b</t>
  </si>
  <si>
    <t>5011d03724024381c7a2be7084cb9965</t>
  </si>
  <si>
    <t>10436e0f05094a1636c8b4eacf966a29</t>
  </si>
  <si>
    <t>7913bae1575fee558f17967e9bf0a2e3</t>
  </si>
  <si>
    <t>929571bb3c6ce976bbe3119a0ac876bf</t>
  </si>
  <si>
    <t>1e5210e5f75b551ef610c55195c68b94</t>
  </si>
  <si>
    <t>ec3d97f2450c963a9fa6e28942e84aa6</t>
  </si>
  <si>
    <t>b29ab516136afcaf1f2d8afe35e9dd57</t>
  </si>
  <si>
    <t>4e6962a7a52e46a8ff9ace7f7cccc66d</t>
  </si>
  <si>
    <t>343f73de3b88b16c4759a9baeb4b432e</t>
  </si>
  <si>
    <t>3ffb81edd6f007d4e25d5009ce4ab4be</t>
  </si>
  <si>
    <t>ddd8b28e16c3e1787c9a78cffc7b79c5</t>
  </si>
  <si>
    <t>bc1380d935fb063eb218cc1d5643bb87</t>
  </si>
  <si>
    <t>e470da2ed201609be5409e3b263f5449</t>
  </si>
  <si>
    <t>9550bd4b38dd07c5823c1bd666096062</t>
  </si>
  <si>
    <t>586cbd8d313b20d548b7bc5fc79a7094</t>
  </si>
  <si>
    <t>75a43dd665a5af016222a9a511b56631</t>
  </si>
  <si>
    <t>f4e25c0a3bac413a1e54f865e152ef27</t>
  </si>
  <si>
    <t>134d9c05bc07392a9eeb9b90085b4bc1</t>
  </si>
  <si>
    <t>9e7a36ce0d6a52ca910b39ad86db3940</t>
  </si>
  <si>
    <t>1680fa82aee94f8fd966dccfda25351e</t>
  </si>
  <si>
    <t>f8346b8cf866ebdbb74c7c173dc1cf98</t>
  </si>
  <si>
    <t>df3ce9f74e88b9f787704662fcc094e7</t>
  </si>
  <si>
    <t>455fcdf7bd6555f519defdb0965f62b1</t>
  </si>
  <si>
    <t>87575b825db69d786eb985479856ce28</t>
  </si>
  <si>
    <t>f35f36d6518481d80295f5585dfe694b</t>
  </si>
  <si>
    <t>27243f7321e8336fe3bb3aa5ffa47947</t>
  </si>
  <si>
    <t>11177b92c846f19662c4c0c2edd0c1e6</t>
  </si>
  <si>
    <t>f52983a7777f3c75b7165b00e6736b30</t>
  </si>
  <si>
    <t>39bfb61eb0913fcd15e7a0f7d34e263c</t>
  </si>
  <si>
    <t>2bb38ebfffd5f0c86d5c05c49f159b96</t>
  </si>
  <si>
    <t>fbd255e85ce94bdbeda0c8938a8e4910</t>
  </si>
  <si>
    <t>8019c777f39fe16c636818bb5907c663</t>
  </si>
  <si>
    <t>1e13b6f9a7ea87d36c4b3619ead9de39</t>
  </si>
  <si>
    <t>41967c12be96b566d8bb94085f4cf4e7</t>
  </si>
  <si>
    <t>63f129425eba0c4ec2fd9a9636b9c570</t>
  </si>
  <si>
    <t>9c544278e3fe66f4567d5d301251e1b4</t>
  </si>
  <si>
    <t>65b0a64e3e6c96aab273ddee0ed0648c</t>
  </si>
  <si>
    <t>48a18b67f4da6403c9c47b8704b06f57</t>
  </si>
  <si>
    <t>649ce77126346e2bcddc91a73393c578</t>
  </si>
  <si>
    <t>9049a4e70e12bffbc93dca7150561a47</t>
  </si>
  <si>
    <t>9afd18192ed933a1316e350b0e4cb095</t>
  </si>
  <si>
    <t>647594b15965d1f1c8dae565e296033b</t>
  </si>
  <si>
    <t>52e23aa4c022d448585a4f7b8a337f92</t>
  </si>
  <si>
    <t>d065ad9b6ee99114e9da6ed66c39db66</t>
  </si>
  <si>
    <t>5f27c2f79f3a4c115a39964448aa7bcd</t>
  </si>
  <si>
    <t>993f7cba5669ea76ac0c2e321a753f14</t>
  </si>
  <si>
    <t>7df74a8f092827be4a724e1ca3401324</t>
  </si>
  <si>
    <t>ba26723fa01c422761ee7dcbc4296c3a</t>
  </si>
  <si>
    <t>aa1fe0bd2ff5a0e0d109f5cf2c241316</t>
  </si>
  <si>
    <t>6bf952a31661ebb74a44484a5fb9e155</t>
  </si>
  <si>
    <t>6a992387b106abad6b8ee72c1d58bbf7</t>
  </si>
  <si>
    <t>f6859ab7eea0968cd37889e23f0d81aa</t>
  </si>
  <si>
    <t>fd3ffc369ea9a138c44d629e82798205</t>
  </si>
  <si>
    <t>f25a178776d443d83f2ca320950db419</t>
  </si>
  <si>
    <t>cca804d4909cbd36625f6e5f34a3dbe8</t>
  </si>
  <si>
    <t>56b9766338f92651c80d91ac2c2094c3</t>
  </si>
  <si>
    <t>4f815b69ead86c93cb1c11e6b4caf38f</t>
  </si>
  <si>
    <t>e4127d5d046e631db1696139b99cd3c2</t>
  </si>
  <si>
    <t>0c374aee72b1f9f4a3cef0fc6443c868</t>
  </si>
  <si>
    <t>8582c3bf0bb43300e812e61c1fa566a5</t>
  </si>
  <si>
    <t>9bee0c6d60ccb931464f052ade8f3e0a</t>
  </si>
  <si>
    <t>e80e812fb9e7529f1cfa3451623da037</t>
  </si>
  <si>
    <t>0c8a546e1829badb773548b4e9d1b5ba</t>
  </si>
  <si>
    <t>08e07e5cc393b6ed186c676e6e5dee4b</t>
  </si>
  <si>
    <t>b70369fb4081f2356d1dacc4ef77c621</t>
  </si>
  <si>
    <t>5599d7cb36788f0476ec5ec7f9b692ec</t>
  </si>
  <si>
    <t>ab204ec9e52cc929a26680c00e4d7067</t>
  </si>
  <si>
    <t>ade5e26f853c5f676c6abf26ac1272db</t>
  </si>
  <si>
    <t>9f9edffed7db40c87d416b6ca5de7096</t>
  </si>
  <si>
    <t>e645579eef5e25c4d1adc63403991380</t>
  </si>
  <si>
    <t>da8e3d08a8c380df6bf690970c3550ab</t>
  </si>
  <si>
    <t>7c1cd791d0e25e6733df6e454d444ff4</t>
  </si>
  <si>
    <t>16d284b6ca1eeb4b058f0d4b624ba6f3</t>
  </si>
  <si>
    <t>7edbd301f5b4bbc0f66b2efc406dc42a</t>
  </si>
  <si>
    <t>7c9c0059feadb3c9a9ae7e6f3d562715</t>
  </si>
  <si>
    <t>95ebffd9f8b75c3dcf1c8bca178ed519</t>
  </si>
  <si>
    <t>88f38d1d359d97c7466ac5fab40e5671</t>
  </si>
  <si>
    <t>fe56922ae7cd913975aedaffd57a1d7b</t>
  </si>
  <si>
    <t>157ae43fd6636ce9e70408c448ae9382</t>
  </si>
  <si>
    <t>28f91ea03f01a0cd503bea48d825e9b9</t>
  </si>
  <si>
    <t>8ee622a65cbadfcb88daa5cff2159e72</t>
  </si>
  <si>
    <t>046ab5d109d14cf2df294ee11d8c608a</t>
  </si>
  <si>
    <t>2e432383064dd4c8fafdd688804f4591</t>
  </si>
  <si>
    <t>cbf169b4b46aad0e2652552e07eafcae</t>
  </si>
  <si>
    <t>446a65a722fcf057074c15f09cf0c868</t>
  </si>
  <si>
    <t>43436bcb024ce8e9670d6b1aa325f8b4</t>
  </si>
  <si>
    <t>df6091e016063de35174368b76c04033</t>
  </si>
  <si>
    <t>8b24623b09dc9f5fee12f3ec71b5a668</t>
  </si>
  <si>
    <t>104098eb148307d324ec0880102aec4f</t>
  </si>
  <si>
    <t>f388224abbf0b55bff3f235e2d3c9673</t>
  </si>
  <si>
    <t>cb6a32d55f51e805c1a2f5e9c0461185</t>
  </si>
  <si>
    <t>5db0ef548896b655a88c4bec1e2cd8a8</t>
  </si>
  <si>
    <t>fd7b2a38eae675c040272cf678963832</t>
  </si>
  <si>
    <t>e43d2d3ad7acfa6104a05de3c544d90d</t>
  </si>
  <si>
    <t>50f214633f70dea56f02d9237cebf5d5</t>
  </si>
  <si>
    <t>3d7f5261679d37dc6f233e24f581b5b1</t>
  </si>
  <si>
    <t>1ce86edc075866cfcd24c5c1ed6848d7</t>
  </si>
  <si>
    <t>dc1cc303f5fe62dd6bf2a0bb29f525d9</t>
  </si>
  <si>
    <t>d9a1638cd089302a401601c2ceae7dfd</t>
  </si>
  <si>
    <t>9dbfca6d98dddc210c28de4d2372c57d</t>
  </si>
  <si>
    <t>3dea672ad48f11f8243ab56b5c4683ba</t>
  </si>
  <si>
    <t>0ebf95876b406d1e6e0a2de5ed3593f0</t>
  </si>
  <si>
    <t>3104250910be59b00cb6b3bb4928ff92</t>
  </si>
  <si>
    <t>8f85d43cb9eb5fbc21482f1098499493</t>
  </si>
  <si>
    <t>48b4d301dc1c920d8a92893d58618679</t>
  </si>
  <si>
    <t>88cd2d7c5353d340dd6b8df2ae6c7b30</t>
  </si>
  <si>
    <t>4021a2ff16bc694fd347f558e1ff5188</t>
  </si>
  <si>
    <t>00fe2c741e767f78f6478c52388e72f7</t>
  </si>
  <si>
    <t>70ee66bd4bad3df7604c59b6e995be35</t>
  </si>
  <si>
    <t>47b95319daa18f1ea123d93790da98fd</t>
  </si>
  <si>
    <t>b8587945bf9e788f202daaf83c34a877</t>
  </si>
  <si>
    <t>cc74aac1b03ac53f413309f5a2eac225</t>
  </si>
  <si>
    <t>83dab65709d7905e295a1fa758b34114</t>
  </si>
  <si>
    <t>12182ef8ce5f597225fcca90f0f712cb</t>
  </si>
  <si>
    <t>7a3f2c1289b9f038a58fcc41ee2647c5</t>
  </si>
  <si>
    <t>164d34c6a522c0c76a3dcd5196637116</t>
  </si>
  <si>
    <t>93254f631b07b7206245fae731cf7b38</t>
  </si>
  <si>
    <t>ae8d7217478d96aee15658b75166b21c</t>
  </si>
  <si>
    <t>2139c36c5693dc2236b79b862d8e9f79</t>
  </si>
  <si>
    <t>3e0c4959c53d2ae42276c7c60103fbf1</t>
  </si>
  <si>
    <t>da2e2b7050eb1f44b6f5cac9e7b9bd36</t>
  </si>
  <si>
    <t>212921ff7cf760be2ec2f77ac433470f</t>
  </si>
  <si>
    <t>dce637f3b57aee4003a9101fa18caa88</t>
  </si>
  <si>
    <t>0f4a8acf91aeb2c82c57d5e279386875</t>
  </si>
  <si>
    <t>14ad665844a963e28fe7bfc3ff7e42af</t>
  </si>
  <si>
    <t>610e4ae06a70b50337a12cdac88812bf</t>
  </si>
  <si>
    <t>aa5bd4779940757596fd7fa90ca3135a</t>
  </si>
  <si>
    <t>f131abdd54cd90ba31e2c0e5cfd7064d</t>
  </si>
  <si>
    <t>b485fd1f4fe83e3840d038aef174988c</t>
  </si>
  <si>
    <t>2ab49228fdbb1c81da8b91024a0606e7</t>
  </si>
  <si>
    <t>af3610ddc41f5f75d5eaf0ba82da5834</t>
  </si>
  <si>
    <t>f1c80f35bc4e8e94233c71e2ba41610b</t>
  </si>
  <si>
    <t>87e87f1aeb4431c7f7ce84c974a31ff4</t>
  </si>
  <si>
    <t>ab31c0b9cf4c762d34f351144947ad4e</t>
  </si>
  <si>
    <t>3f3bfae8c0b635df81d981f9833db857</t>
  </si>
  <si>
    <t>6c1de369fe8bb200c9b4c90164dea49a</t>
  </si>
  <si>
    <t>5a28450ab027358556821099a7ad7acb</t>
  </si>
  <si>
    <t>a2765dc466610b669611ee02c1446af7</t>
  </si>
  <si>
    <t>a44af1bf17a0ad096031d6ae208a0d05</t>
  </si>
  <si>
    <t>d4b815341bf81ce7b0dc350e429e2af0</t>
  </si>
  <si>
    <t>c527ead40c370ef5fe31448bbb7ae627</t>
  </si>
  <si>
    <t>3a87c22c2f9c0b1c9b9bf1833afb7c3c</t>
  </si>
  <si>
    <t>3cc5053bf0c0dd354a1efbd0346c90f4</t>
  </si>
  <si>
    <t>0a12e461df9ec84451f109c3d9a5902e</t>
  </si>
  <si>
    <t>9d2d28ddd04ff57d02d326fba8ac88f8</t>
  </si>
  <si>
    <t>b84bc2df12f7496489317732a13ca2ee</t>
  </si>
  <si>
    <t>c2c2470c085eb21013ef68a79e301faa</t>
  </si>
  <si>
    <t>4599d4f922cf6474470dd52749c979ea</t>
  </si>
  <si>
    <t>895a74fe4384a7708eb5a6648a7b79b4</t>
  </si>
  <si>
    <t>68254bf8ef3ddebe98f4b5a8ffdc3775</t>
  </si>
  <si>
    <t>5f18a78b6bbbe223e3870f3024966e41</t>
  </si>
  <si>
    <t>ca0672db3b6ffadedc981fc5898f9125</t>
  </si>
  <si>
    <t>be6e8db4cf06189651e732a08de7039d</t>
  </si>
  <si>
    <t>e76f42a4c8abc48989ff5accec2720c2</t>
  </si>
  <si>
    <t>65006914d74a280ff421ff9fb060ff3c</t>
  </si>
  <si>
    <t>c1491529e21949fda93974da01b9a6b6</t>
  </si>
  <si>
    <t>73ca2e1a91d7f00efba324df37304e2e</t>
  </si>
  <si>
    <t>286fb319e11d2aea2f1eb1c09f6ee0d8</t>
  </si>
  <si>
    <t>722eafc32ed905434a2c665ddab9d921</t>
  </si>
  <si>
    <t>a81621cf5895b5589901625b734b51b6</t>
  </si>
  <si>
    <t>512d179b5d941b4a7e071f8049515474</t>
  </si>
  <si>
    <t>f44461781e3332c0bc3078b43deb265e</t>
  </si>
  <si>
    <t>c02c1de1783678a5df712560742b85b0</t>
  </si>
  <si>
    <t>2fb74a3d77790e5f930aadef1f14d1b5</t>
  </si>
  <si>
    <t>491bea8cca00a5d4c09cc3d610d0ee5a</t>
  </si>
  <si>
    <t>5e132e4e8d87919c55fb62ac30d26b87</t>
  </si>
  <si>
    <t>ff25cc0914ff157f1429115d101dc66c</t>
  </si>
  <si>
    <t>ae8ee2f957b6e9e1d42829af9a84bae8</t>
  </si>
  <si>
    <t>e7cacc4b4d72b14ab1eb21206638e15e</t>
  </si>
  <si>
    <t>c531b23868bb3ba67e79ce5067dd4a70</t>
  </si>
  <si>
    <t>245bacc9396363e7cf78f8a49de5b1f4</t>
  </si>
  <si>
    <t>1d91e3f8e0804d02fc5d1abd72ca42d0</t>
  </si>
  <si>
    <t>765aef81551144e766f97bc479331fee</t>
  </si>
  <si>
    <t>acd3c3e94949ca74a5875e590f2906c3</t>
  </si>
  <si>
    <t>295cebf40da32ce2107f6ba04e0def34</t>
  </si>
  <si>
    <t>5f8e6bcb921cad7aaa4870ad9546dcc8</t>
  </si>
  <si>
    <t>da579c4bb69eb9054124cf844dec4ddd</t>
  </si>
  <si>
    <t>1a7f9acfe24c007a46eaf63e67848b5b</t>
  </si>
  <si>
    <t>7faded42ac4bc1b592950fb50c308c4f</t>
  </si>
  <si>
    <t>2e92c11cccae0e9fd56144de25d36f52</t>
  </si>
  <si>
    <t>676f84c78c86fb500c8c9f8c6a2043a3</t>
  </si>
  <si>
    <t>0ccaa51144183cf5361409cacb0857bc</t>
  </si>
  <si>
    <t>582d4e4ebb0fd104b5ee228c3b713666</t>
  </si>
  <si>
    <t>938c5ce9bef67b8d87c630c24516f4cd</t>
  </si>
  <si>
    <t>f98dab304add291d90ab679207cbb0fc</t>
  </si>
  <si>
    <t>79773f4206560cdea5d673ecffa9b7af</t>
  </si>
  <si>
    <t>7f96cebdcdea12417685457da77d89c5</t>
  </si>
  <si>
    <t>764106dbc8d3dc912c07ef57f723df79</t>
  </si>
  <si>
    <t>ba68aacdf957e0fae7f161a8773cd1ba</t>
  </si>
  <si>
    <t>704dcf2a57e48a807cc8ccd07fdf6f0a</t>
  </si>
  <si>
    <t>e44bbcd332250cecc4ad96d9759972bd</t>
  </si>
  <si>
    <t>7d0041efaec12817a64427965d257416</t>
  </si>
  <si>
    <t>8be9dc994af6eff6ebc3186e88ba494e</t>
  </si>
  <si>
    <t>9c36c263a2cd1624a63eea288f66fb9b</t>
  </si>
  <si>
    <t>1f13522abbaeb559d7d8fb4e5d2c6ede</t>
  </si>
  <si>
    <t>43fdceb4876978980805b0177db4c43e</t>
  </si>
  <si>
    <t>602f9269b1f71b8c0926fdc900dfc750</t>
  </si>
  <si>
    <t>d8342bacd283a9b31c98e5a96e10b6ef</t>
  </si>
  <si>
    <t>3d161f3556435e3eb22984ca11197c29</t>
  </si>
  <si>
    <t>62054150877546a91b04cae7675e8e86</t>
  </si>
  <si>
    <t>5e84cab9f98411c9d720d01eb643e230</t>
  </si>
  <si>
    <t>7bf6bf6a17c6fc310b21a5a886b1c425</t>
  </si>
  <si>
    <t>e8f4aa4c9c2094d4764d75fa0de7ee73</t>
  </si>
  <si>
    <t>96c12b09fe6b6098b4a8e72ddbd78851</t>
  </si>
  <si>
    <t>323e732aa7f04bed4d4c561eb64a871a</t>
  </si>
  <si>
    <t>4ea458c7f6ba9f3ae1514ebd58c1bb85</t>
  </si>
  <si>
    <t>ec9f1a900414f403cc393ab73902acff</t>
  </si>
  <si>
    <t>13f9420b910922f16c90660eb43a2593</t>
  </si>
  <si>
    <t>d2d7ce73a8128b2c6d089a2149835895</t>
  </si>
  <si>
    <t>582412854a2f7dfd9e4afc0bd782fa3e</t>
  </si>
  <si>
    <t>b2bf94e9ac64d2624763ce28a12082a8</t>
  </si>
  <si>
    <t>785f46df53a698793f098652a88c541f</t>
  </si>
  <si>
    <t>ed65ebe90c609e9900a1fd6d8105f76f</t>
  </si>
  <si>
    <t>183dce91a0a37bd5d5ce4f64acd5d78e</t>
  </si>
  <si>
    <t>86d28b2693d157e1417417e2a06606d6</t>
  </si>
  <si>
    <t>c3d29e4c38cdbeccd8c257e3bc908f8c</t>
  </si>
  <si>
    <t>a565530f32fa8511f8eff355a6ff07a0</t>
  </si>
  <si>
    <t>08884a9c635c8f343594c2b6a9f03bc2</t>
  </si>
  <si>
    <t>51c096538bbf06fd1e5c6b1a2d3614d1</t>
  </si>
  <si>
    <t>e892d0d497f0d65e69186392cdda9b3b</t>
  </si>
  <si>
    <t>554989b717a38c95fc0af15ea5dd1c01</t>
  </si>
  <si>
    <t>59ffc6de5bb819524045e6fc3fe499f7</t>
  </si>
  <si>
    <t>60d3a1d1e005ca31c9e3554847be7d83</t>
  </si>
  <si>
    <t>cb6fc85fede0c3a44cb3f1b028fc4233</t>
  </si>
  <si>
    <t>a4ec7c8d4658d06a3f70060e70768d7b</t>
  </si>
  <si>
    <t>6cb8cc88c4e71df33230994e5942d427</t>
  </si>
  <si>
    <t>9fb69d897a21c59498cdee08cf379407</t>
  </si>
  <si>
    <t>0d1866bcdafe345c820ea232ad8c0b9f</t>
  </si>
  <si>
    <t>e32f84960b9dd9c8a5bcc557f35284d0</t>
  </si>
  <si>
    <t>9c3d00c8d478205c63cd35daab06f5df</t>
  </si>
  <si>
    <t>bd452dfa7b39945b0f2d2909f1baddaf</t>
  </si>
  <si>
    <t>f3812a7d128e04cdab61069c6957a61b</t>
  </si>
  <si>
    <t>3421cb0606e9a43c8c0e46ca956d97fd</t>
  </si>
  <si>
    <t>cde360e3d96fae63f026c6c80581b3a9</t>
  </si>
  <si>
    <t>64d8e5cc3a071cf45468b9b2b5184815</t>
  </si>
  <si>
    <t>5c58f45681c4c9916b6c0e00b48733af</t>
  </si>
  <si>
    <t>3e50ee18524a6c417dcad0f626956b88</t>
  </si>
  <si>
    <t>da6da02868e98cfbd57758a851c1c8d1</t>
  </si>
  <si>
    <t>4f4257355062689758bccb936de60a77</t>
  </si>
  <si>
    <t>0557254598e82c29861ace020d081fa1</t>
  </si>
  <si>
    <t>1a505f12d58595dae686ec1fed16df27</t>
  </si>
  <si>
    <t>845dd26c7d49f38d743d5d14bac746c8</t>
  </si>
  <si>
    <t>c7cad30d57bd51c919f6cae99bce2f4e</t>
  </si>
  <si>
    <t>505cd93ad3f55978752f214117e911f9</t>
  </si>
  <si>
    <t>5fb0d3677ffd664c173747714d3b4a65</t>
  </si>
  <si>
    <t>5c0a8148d44890d29d0602393ff7928f</t>
  </si>
  <si>
    <t>3da6864541a01e9e1990fd9270f20743</t>
  </si>
  <si>
    <t>98e25847ac411c1b50475be7c1ab1f90</t>
  </si>
  <si>
    <t>f1403614138d085b5f55dc1c8a5a2497</t>
  </si>
  <si>
    <t>17e4e3de2309e367b717970614d7cd92</t>
  </si>
  <si>
    <t>18355614c3653f42ba6deef5472f0c77</t>
  </si>
  <si>
    <t>45c40d841cbe0553f65388fd9426385c</t>
  </si>
  <si>
    <t>b7af8dbf5d00e4202de0739b2ce87974</t>
  </si>
  <si>
    <t>d83fface22f39a038d46ddc048e25822</t>
  </si>
  <si>
    <t>511bd8429159f3385d4e40c4775d3f0e</t>
  </si>
  <si>
    <t>26aa094998990d8b644eef80fea4418a</t>
  </si>
  <si>
    <t>d110286f73294dc2e0f2a777e8792793</t>
  </si>
  <si>
    <t>511c4b28853ab170e2de64f02d2136a4</t>
  </si>
  <si>
    <t>20034a69b5df72c3f506eb454e1a3025</t>
  </si>
  <si>
    <t>5ee3d7401be03364f3d0b370eba3264d</t>
  </si>
  <si>
    <t>f84055f916add8b15d3427497757faea</t>
  </si>
  <si>
    <t>ec8063bdc2a91017b76f6e1d224e3655</t>
  </si>
  <si>
    <t>9d6611b50c060960ab6b8bcf546ba52b</t>
  </si>
  <si>
    <t>a3b11a99c12866d2bc86f4c0cb7f4141</t>
  </si>
  <si>
    <t>ca9b6de397d46558064c1d27074dc8b3</t>
  </si>
  <si>
    <t>75ba48b2b6d10f13d30d13a1ceccc13d</t>
  </si>
  <si>
    <t>689226876c6d50ccb607e15e8e0a259f</t>
  </si>
  <si>
    <t>e19baeacd87d66cc8f4e47338b9106d4</t>
  </si>
  <si>
    <t>ecdc243549ee688449550d61fb167969</t>
  </si>
  <si>
    <t>cbd072605a20ed851e175edf801ed818</t>
  </si>
  <si>
    <t>5b533cb5f6973f323e2eade984755dfa</t>
  </si>
  <si>
    <t>ce0d9f5f0ccfd2a0cb9150252104ee14</t>
  </si>
  <si>
    <t>cbd983923c5d8b8fa5854c3e35ffb130</t>
  </si>
  <si>
    <t>10d3607f4c3a34e3002237c6a65a5c28</t>
  </si>
  <si>
    <t>a44a4262bd211d992f530a6d6ddeff31</t>
  </si>
  <si>
    <t>428ac3cf01c4d015039640a36e011e2e</t>
  </si>
  <si>
    <t>37cc2b900d0a90009cb19f5a89ddca66</t>
  </si>
  <si>
    <t>e518628ce22a8f725f954495fcacfdff</t>
  </si>
  <si>
    <t>34b1d0302d632c7e7027d00c9ef043cc</t>
  </si>
  <si>
    <t>423271653741c30ac27e79c0a6a9053f</t>
  </si>
  <si>
    <t>dcc8668cbd228e6b982927359b4e47e8</t>
  </si>
  <si>
    <t>548aa12810bbbc3ff82f93bd53d1217c</t>
  </si>
  <si>
    <t>2aeaab33ee9858610f18d83c546ab995</t>
  </si>
  <si>
    <t>8cb22dfe4ef331de4fef883a9bfd6aac</t>
  </si>
  <si>
    <t>ce8e87019de85992b9cbfef240e870af</t>
  </si>
  <si>
    <t>1d47a7ccc29988588716e621d667324c</t>
  </si>
  <si>
    <t>355deec5b9d6b5aa6e36f867571b4d7f</t>
  </si>
  <si>
    <t>099fb0b30e85b47b3364000623acd16a</t>
  </si>
  <si>
    <t>e3e820e951b8525a3f79bfb0d1ed1003</t>
  </si>
  <si>
    <t>8ebdcb4cf30abd833e5f5d881d6e7775</t>
  </si>
  <si>
    <t>28b6277b279eb25f661b9e4d7425de59</t>
  </si>
  <si>
    <t>0a7e9d00c16e2d06576c2081ae0123f5</t>
  </si>
  <si>
    <t>924c720697e161333dbf0212dbcc7ef9</t>
  </si>
  <si>
    <t>a5ff5ac11c9726b7e0b77a078a0920a6</t>
  </si>
  <si>
    <t>27afd582cf94d611979bc49f98c1e378</t>
  </si>
  <si>
    <t>7a2ddfeb3ff158cfaacf2da03659b886</t>
  </si>
  <si>
    <t>a0c883fcbbd5829fa122b0dafcae9e57</t>
  </si>
  <si>
    <t>f423a923047da9a9fd9f0697c9f71c05</t>
  </si>
  <si>
    <t>98b020a02ea237a311fc7880a6f6defb</t>
  </si>
  <si>
    <t>54cd638c935178611967aef24dbb4021</t>
  </si>
  <si>
    <t>dbf98056b0ec2b9e7e3facc729b00588</t>
  </si>
  <si>
    <t>17719651d942ef1ff87f2dcfc8f0095b</t>
  </si>
  <si>
    <t>fa22ad2a02854029c9563d8462a694da</t>
  </si>
  <si>
    <t>8034ccfae510d824afffca86c10e0ef8</t>
  </si>
  <si>
    <t>784c1b452b9db1e70e23ca2cd284f796</t>
  </si>
  <si>
    <t>984f34139ca8be4ca5c5a1a4d4434129</t>
  </si>
  <si>
    <t>c04ec95b5fdcfe00868e8e49728c3179</t>
  </si>
  <si>
    <t>21a219485f36e5d787b63fdd11b06654</t>
  </si>
  <si>
    <t>00a7ac9331099e27d04b57ef911eca70</t>
  </si>
  <si>
    <t>99826b139d70330fd200172cb5e26d22</t>
  </si>
  <si>
    <t>044b7fa79dba0dc72e35deeb76dfb924</t>
  </si>
  <si>
    <t>d129428236c7362a2f74228aebc7adae</t>
  </si>
  <si>
    <t>8edd0a6ae05393a1b093f101e550d5b7</t>
  </si>
  <si>
    <t>d1797608fd52004e7f1e43345c47e878</t>
  </si>
  <si>
    <t>f9ca584f7b95dee18428cdb63d5876af</t>
  </si>
  <si>
    <t>db470d1204803c90c9339e29232c449d</t>
  </si>
  <si>
    <t>f1db9f5af6fca0b3327d579edc65ea1c</t>
  </si>
  <si>
    <t>f614dac261bb7ae344eafdeb64910a66</t>
  </si>
  <si>
    <t>44c33038228c3c47374576068dccaa5d</t>
  </si>
  <si>
    <t>b2fb31ef3ea9d7b79164b830ecc58d7d</t>
  </si>
  <si>
    <t>47b66b3be338dd2e6ff61a745258692f</t>
  </si>
  <si>
    <t>21f2882e71d1ec335279013114dc0781</t>
  </si>
  <si>
    <t>3a7939c7fecaafc85bfe833a3471091e</t>
  </si>
  <si>
    <t>8e38e942049a7c5e7b67c099b3641032</t>
  </si>
  <si>
    <t>fb07dbcd455b0f627b75d4051f0bc231</t>
  </si>
  <si>
    <t>efc70d9bea97abba57905e9e5ec20c75</t>
  </si>
  <si>
    <t>576149e09078100712648eb07b9aa0ab</t>
  </si>
  <si>
    <t>2e1b646ab44e6e70170baf08e172302f</t>
  </si>
  <si>
    <t>8e05b6beb65086457eefef835405b3bd</t>
  </si>
  <si>
    <t>adb7589e1a479e2b0282801d467dbbed</t>
  </si>
  <si>
    <t>d2886c896c75c62ab7fd0648707414a9</t>
  </si>
  <si>
    <t>c5d547d2bdedc060be215c084910dd90</t>
  </si>
  <si>
    <t>178bd389d0aef8588721735203e18278</t>
  </si>
  <si>
    <t>791cf645682b64cb71ae0dd6c23f4c53</t>
  </si>
  <si>
    <t>f14b805531e26d00a288b29989a2fdce</t>
  </si>
  <si>
    <t>1e00ca9dbd410ed706d2b6a2eeca38bb</t>
  </si>
  <si>
    <t>c479052a0e8934198998beb807ab9c0d</t>
  </si>
  <si>
    <t>9da3338daab2c715aa0d6297b7aba697</t>
  </si>
  <si>
    <t>4fbaf509dadb91ef08736b5d95a8f4d0</t>
  </si>
  <si>
    <t>f755308c0de3b2acc60578350acac4d3</t>
  </si>
  <si>
    <t>21d91d80d472578914e7c7205bf32c5b</t>
  </si>
  <si>
    <t>6007d892a23ed646f0e5c1436a723479</t>
  </si>
  <si>
    <t>ee5571228da0ff08decd3b2aac7f2060</t>
  </si>
  <si>
    <t>21b42a048efdf5703cc5ab1f4a18f854</t>
  </si>
  <si>
    <t>dc528c7470294e3ee000f7f4071ba600</t>
  </si>
  <si>
    <t>1efb8d9f63d62e6833cfaf7836c1b5e8</t>
  </si>
  <si>
    <t>df11b84387df0a6e57805cdea6970819</t>
  </si>
  <si>
    <t>d41c12e36a1946e7a591fd647684dd08</t>
  </si>
  <si>
    <t>37143ce01a464d5b36bf4c61c75daf9b</t>
  </si>
  <si>
    <t>ded987e93fcd0dfb437d8326ffe79619</t>
  </si>
  <si>
    <t>549d11ddc5179e9e7160f69c0fb92daa</t>
  </si>
  <si>
    <t>74c73826ae6570e186ba1f98dd60a3fc</t>
  </si>
  <si>
    <t>37f6a5ea91d841e4a420857e7af569e6</t>
  </si>
  <si>
    <t>f736829246ff401673f502851ea0b2f7</t>
  </si>
  <si>
    <t>e01860c7a0116b255c15c6731cad8075</t>
  </si>
  <si>
    <t>35cad9e9acbe5591688bd32f18870702</t>
  </si>
  <si>
    <t>1b7095d4d383359801dbb8f2c3f150f6</t>
  </si>
  <si>
    <t>3b7ca23c760c42ce6e9b2da5d7aa9903</t>
  </si>
  <si>
    <t>2b3ee1a25a53dc9cc39ac8679a4131a7</t>
  </si>
  <si>
    <t>69c95035e294d6819e4427302fc5773f</t>
  </si>
  <si>
    <t>723b0e5cf156d3100bbc772fbb51f64d</t>
  </si>
  <si>
    <t>fd07c875fddff87a91ad8047ec289040</t>
  </si>
  <si>
    <t>378df105dd1aced7fb3502e48a98227b</t>
  </si>
  <si>
    <t>361662b28e96461302c7d3d938f7de9e</t>
  </si>
  <si>
    <t>0d66a2e6ad9e9d01820501db0500b3f8</t>
  </si>
  <si>
    <t>e0f1c9d564249a2a72338b2ac97fa433</t>
  </si>
  <si>
    <t>f4a5a97b186529d022a71ce1546c7cc3</t>
  </si>
  <si>
    <t>b78c524e52fa020cc44013f18753c72f</t>
  </si>
  <si>
    <t>8d95d2019e6152bed1720efcf2e785a3</t>
  </si>
  <si>
    <t>29bb235ececa1cebb3c4802754ea1da5</t>
  </si>
  <si>
    <t>987450e4575241e5ba818e78b4d1e3e1</t>
  </si>
  <si>
    <t>1a2a01922ba9c14865dab98657af1840</t>
  </si>
  <si>
    <t>50bd4e434b27082f35dd0ac734dd1a52</t>
  </si>
  <si>
    <t>09bff6569220b7b94bbc55d2460e8215</t>
  </si>
  <si>
    <t>b00efecf8c1dfe4d7388229de15a14e2</t>
  </si>
  <si>
    <t>2ae92b54fe3c34ad85925a491dc65f08</t>
  </si>
  <si>
    <t>f4524a3d035d54d37deedb953727c54b</t>
  </si>
  <si>
    <t>c701743cd6a8a9b0c62683a9a939cd85</t>
  </si>
  <si>
    <t>a601bf7cb0bed9ec77620502b645ffe8</t>
  </si>
  <si>
    <t>8df0e25cc507354d72c3461b38c586cb</t>
  </si>
  <si>
    <t>a7b929bbb33568fd5de37f98d7cc1d75</t>
  </si>
  <si>
    <t>ddf3056c89274a18155a8937b796e19d</t>
  </si>
  <si>
    <t>d0c70d890e86c2d8dd54f4e871b6eb35</t>
  </si>
  <si>
    <t>4c94be8e52d6730effae2f748ec7eb13</t>
  </si>
  <si>
    <t>d1ef005edcf96ab5e29bea47084b2553</t>
  </si>
  <si>
    <t>c5f3fec1e34227e47df8a7a8faaacbfe</t>
  </si>
  <si>
    <t>5e1e5451604b4bccc008330bc8aec744</t>
  </si>
  <si>
    <t>d117956d1f297f596cc879e3a92eaed6</t>
  </si>
  <si>
    <t>fdadede23e120efa6263fc8047b7e9dd</t>
  </si>
  <si>
    <t>aef66a6bd635a238248ccf33504f9cb0</t>
  </si>
  <si>
    <t>578e89a038912f054967fd263c635a51</t>
  </si>
  <si>
    <t>766c51bfaaf5a9e72acf9a100b43494e</t>
  </si>
  <si>
    <t>7b83fc59cd7cad5aadb7b10d4c5b2b5c</t>
  </si>
  <si>
    <t>10c04df4738f1fcc439a1f992de2a4b1</t>
  </si>
  <si>
    <t>cda258c25851b08d0e85f025bba1779d</t>
  </si>
  <si>
    <t>0221e542be4bf64d633d9fb1249a385d</t>
  </si>
  <si>
    <t>774f619b110dad4c35dc362a74afaa18</t>
  </si>
  <si>
    <t>66ba9fa9b2e036a655fb8815d5240f78</t>
  </si>
  <si>
    <t>234022b77e752c05b8e64084e21ffb88</t>
  </si>
  <si>
    <t>c8680afd4340ab8573c7b0287346e9b9</t>
  </si>
  <si>
    <t>1304d4707935e42fa6defa6355e1a50d</t>
  </si>
  <si>
    <t>e34a5cfd640c9850064243d211fa3756</t>
  </si>
  <si>
    <t>c7e8a2810aacd63569c0b8378e3b2cb2</t>
  </si>
  <si>
    <t>0d0f039b19400ac3356d7cd5257479d8</t>
  </si>
  <si>
    <t>a61a0297c6d971fe56afb1b97bcbcb10</t>
  </si>
  <si>
    <t>57691b95b7fd06a8a38e3fd416a6d5bb</t>
  </si>
  <si>
    <t>d94f5af7b396c21b9503842f60f752ab</t>
  </si>
  <si>
    <t>4431960a0e96bdfef1309b30d4a19cfc</t>
  </si>
  <si>
    <t>18b75c4b3cf24915a97e59c32d211af4</t>
  </si>
  <si>
    <t>321036c2fdec854188a75a936e176b32</t>
  </si>
  <si>
    <t>c3a14e5ad371b0811c7fc4a8dba03d7a</t>
  </si>
  <si>
    <t>de78f919f0ff66c7fc9e42dc0b3179b4</t>
  </si>
  <si>
    <t>fa3c3ec77a84d04a9e7c36d0f08649db</t>
  </si>
  <si>
    <t>576bc473742436749d944b23e42cb5b2</t>
  </si>
  <si>
    <t>9c5b0790948d5c80612da59408b00ecc</t>
  </si>
  <si>
    <t>61d6c21bd585545c985d0860c5bdef24</t>
  </si>
  <si>
    <t>0a8ac5b2741c8f51fba2b7d14a4549f0</t>
  </si>
  <si>
    <t>8a04015ccee208f341dfa4917ca0accf</t>
  </si>
  <si>
    <t>db69463d6bcd7ae822e871293d034cf4</t>
  </si>
  <si>
    <t>b4384ea593f9ba4dce93efa1db9c8f64</t>
  </si>
  <si>
    <t>f821562e2b1d06027c95cefdd810544e</t>
  </si>
  <si>
    <t>923e38184ed776f05c0e0c8e59e9d536</t>
  </si>
  <si>
    <t>83571569a54a293240be4aaffb74b486</t>
  </si>
  <si>
    <t>cc4c4bd121e9bdba71a8292461bdd6b2</t>
  </si>
  <si>
    <t>e5b928ba4abadd5523694b3c08b0a044</t>
  </si>
  <si>
    <t>8507e96d5b19a0d017131715c3bf56e8</t>
  </si>
  <si>
    <t>5ce55d5df4870bf4728883f87aac8311</t>
  </si>
  <si>
    <t>a886513017b6fdf0b4e345786c580730</t>
  </si>
  <si>
    <t>06b8fa60292d600f3d72a8a4fd41fa48</t>
  </si>
  <si>
    <t>828fc941ace1e8a97ee9dab4edf7a9a7</t>
  </si>
  <si>
    <t>7aacd5734819eeeb105178a62af328f4</t>
  </si>
  <si>
    <t>86a3c72eb2f67eb803a24f11ca9357cd</t>
  </si>
  <si>
    <t>e4d418aeb41adb6782cbc2a83d8df9a7</t>
  </si>
  <si>
    <t>14166a7f4d301dbd1684ee872e6093b0</t>
  </si>
  <si>
    <t>8005bec534de115bec21c9ef4c9d69bc</t>
  </si>
  <si>
    <t>b6eb133307382775b93c3bc3ac6d28fe</t>
  </si>
  <si>
    <t>cf272f6baf227eb699f476a773d8dfdd</t>
  </si>
  <si>
    <t>2d19142dafd1dd509d17ed14d77a904f</t>
  </si>
  <si>
    <t>951e7f75fe7f70e2aadd20be9a879a5d</t>
  </si>
  <si>
    <t>179ad3ba720061d79260c0222fee36b3</t>
  </si>
  <si>
    <t>05529da32efd6e3eaa86b6c6a2f5c2a4</t>
  </si>
  <si>
    <t>f1fde8e7690c94297c7657a8f6743083</t>
  </si>
  <si>
    <t>a4d96145945cadcbe233ac1ed0d47a33</t>
  </si>
  <si>
    <t>9616c9f4515ed0ec0f4e50973394c6de</t>
  </si>
  <si>
    <t>07f0960ba81676db663d814732e5dc07</t>
  </si>
  <si>
    <t>41697681a57984c052f11063c21f4a55</t>
  </si>
  <si>
    <t>724948959e6556833d12e9e957d6c859</t>
  </si>
  <si>
    <t>5b3f72c582f4533fc84bd6a9f4c41fb8</t>
  </si>
  <si>
    <t>d6e959fbe8f271a24fdb0b45873f3e44</t>
  </si>
  <si>
    <t>6e95241830f6c3859d60a748adf9c1c9</t>
  </si>
  <si>
    <t>c8ea58e385479c0f6af64cfe603505bc</t>
  </si>
  <si>
    <t>735fc59a788476c8dc6337d975b00461</t>
  </si>
  <si>
    <t>2d4bcc029e0604e3d5b5ad29f6c0f6ad</t>
  </si>
  <si>
    <t>6d5351b59162686a705764060097e063</t>
  </si>
  <si>
    <t>8398122c1c09361be055faa964b73546</t>
  </si>
  <si>
    <t>f48d6f3b68b421b4b71418c6eaf61ea1</t>
  </si>
  <si>
    <t>6950824f21ab34f6a207a3df590604db</t>
  </si>
  <si>
    <t>3b1a7f9dd63940ed6c9b4d5a2b5a6b08</t>
  </si>
  <si>
    <t>a320d80ba24f2b2674264873dfa2d242</t>
  </si>
  <si>
    <t>6f8134aa0f5788efdf67f83ddbfdb1d9</t>
  </si>
  <si>
    <t>fcc52d112c77703fa83154992939f9ab</t>
  </si>
  <si>
    <t>f56239022e139d1ca1136169e84b47a6</t>
  </si>
  <si>
    <t>63ac38e0e6fdc558792e264f6ed1ca16</t>
  </si>
  <si>
    <t>ed70f6f8effad64df702791638aa41f6</t>
  </si>
  <si>
    <t>6a40307b93e631732ab8f378af86313a</t>
  </si>
  <si>
    <t>f8855461ec9606103025c01fe7640b78</t>
  </si>
  <si>
    <t>39f3f92781a6b6bddb0c1b8470fed00a</t>
  </si>
  <si>
    <t>2210c7abf990a31ad3bb86af0193d671</t>
  </si>
  <si>
    <t>218774b0649d643406193d1ea3b5ba7b</t>
  </si>
  <si>
    <t>10b9635df10019b3545201172a98ecb9</t>
  </si>
  <si>
    <t>c80a4a64c2693212cbfa1af97b446c5e</t>
  </si>
  <si>
    <t>604a1c6014a479afcba6c6522a429d65</t>
  </si>
  <si>
    <t>7ba172ba11c88abe75ae13612a1e2c6f</t>
  </si>
  <si>
    <t>6c0442b0d875a31a4e956afcbb9138ef</t>
  </si>
  <si>
    <t>77895261cf9cbf83cace0953d20db095</t>
  </si>
  <si>
    <t>f1558fb30e9d80f62339dfe2001efc9b</t>
  </si>
  <si>
    <t>ec9377b7622bd33760d91e86e7b48244</t>
  </si>
  <si>
    <t>d36f83aab026e2158141fdf946275613</t>
  </si>
  <si>
    <t>df8df88f240d48029941e6d4426cfe7a</t>
  </si>
  <si>
    <t>c932e0cc4f1ff2e2fe4a3db0c1b3b87a</t>
  </si>
  <si>
    <t>0f99d4dca9aaec01d8ac02e98855d786</t>
  </si>
  <si>
    <t>7692b785cff24427683dacac08d66ed6</t>
  </si>
  <si>
    <t>3f6648a7c1555ecb008df426a115a634</t>
  </si>
  <si>
    <t>248078c0607778f81135fe72b603942c</t>
  </si>
  <si>
    <t>31c06b4a8f4c6dad8c04afa5d8978bc6</t>
  </si>
  <si>
    <t>242cb8ed33efa62d6c87b615d9c674a8</t>
  </si>
  <si>
    <t>64c6af83feb6fda9a1550caa8886c6b3</t>
  </si>
  <si>
    <t>7c762b19803e21e090ff5a4d11c187f3</t>
  </si>
  <si>
    <t>05ff28500bca5865835684a54b425516</t>
  </si>
  <si>
    <t>cb08e33bf3f39819e14189151eca4e57</t>
  </si>
  <si>
    <t>b687d7ef3022d0a54a47845a77e11ee7</t>
  </si>
  <si>
    <t>97ba7921da0bf38bceee8b67a4f96f7c</t>
  </si>
  <si>
    <t>c9c3f807476849a04412cc2bb66c6f1c</t>
  </si>
  <si>
    <t>2728fad1c7a83fb2038ac1a97a70e5db</t>
  </si>
  <si>
    <t>cf33903de0776b7d0198d3f5200fb7db</t>
  </si>
  <si>
    <t>8d43224835b15161ba1b5ed18310df56</t>
  </si>
  <si>
    <t>ad5bc62f13d8c13623efb44b7b57e066</t>
  </si>
  <si>
    <t>53f3895fd4906d9df8fb0ff06d0d1bbc</t>
  </si>
  <si>
    <t>1e78afd08642e38a34fffea04f2dca06</t>
  </si>
  <si>
    <t>fc679b870b44c76d5211fbd82e43c594</t>
  </si>
  <si>
    <t>29a4c4cb6169f2398758009a2120408d</t>
  </si>
  <si>
    <t>f31ff1d01b9c68e0a498dbeb754ae1de</t>
  </si>
  <si>
    <t>f9ce1c76a769a238ffdb0910cc1f62e1</t>
  </si>
  <si>
    <t>e61c2f33ca43dcccf896adc2f1eaafbb</t>
  </si>
  <si>
    <t>7098d3f63c589a896519f5a3ec743c64</t>
  </si>
  <si>
    <t>32d3f3c7b3559b3dfb7ba5d2c2a1b8cb</t>
  </si>
  <si>
    <t>afa1b7ea8267d3ad0329b7eb8ec1e573</t>
  </si>
  <si>
    <t>1c5403884dff81365a370bac0af1e273</t>
  </si>
  <si>
    <t>a8dc14bb110dfdf31d0c611a0ae5fe59</t>
  </si>
  <si>
    <t>d706af79277d4af39a5fa405f9b2fe6f</t>
  </si>
  <si>
    <t>31b05bfacbab762656520ca4d4c20a0a</t>
  </si>
  <si>
    <t>235bc27523f4adfebe9471cd57ed528b</t>
  </si>
  <si>
    <t>f89b052e6ea7485bf7bccbf39a5edfa4</t>
  </si>
  <si>
    <t>e1300cc4454b8ae20d6f47fd083dfca2</t>
  </si>
  <si>
    <t>dab77d05a99b1c370ae7ecc67cd2fc00</t>
  </si>
  <si>
    <t>0d02b248cd80309cd022f68113d7695b</t>
  </si>
  <si>
    <t>0e59c1f52453a3ae4d0e222a54ee0fb4</t>
  </si>
  <si>
    <t>1520daea72532e21441950a5c4e98457</t>
  </si>
  <si>
    <t>669626ad9f65a7ee1fbafadbe76354e5</t>
  </si>
  <si>
    <t>4417d6d5a05266a843f804c5ee3a3372</t>
  </si>
  <si>
    <t>cd58f0a26ecef834663896d3f5929e0c</t>
  </si>
  <si>
    <t>4369003b1faab994090626ccfc0a73a2</t>
  </si>
  <si>
    <t>69ea46a11b064bb712b4b4dc5cb50d31</t>
  </si>
  <si>
    <t>45bbb912975039d0f96e5d6ee1d62eb0</t>
  </si>
  <si>
    <t>b6655bb33d427926225f7f7db0c7bbaa</t>
  </si>
  <si>
    <t>f95725362cf8af3b5f8a0d7bcb9f220f</t>
  </si>
  <si>
    <t>9a80bb476061fb6df2116edbff9407ef</t>
  </si>
  <si>
    <t>9a08fc9a5450284fb5c0a26590019996</t>
  </si>
  <si>
    <t>d8f3383edd923e697c5436db90efda26</t>
  </si>
  <si>
    <t>0fe67791655edce8f777ec86c61fd2c8</t>
  </si>
  <si>
    <t>b13c6e2c7e302395a0aed97c1cdb5d27</t>
  </si>
  <si>
    <t>1838fa61338cb91e12a70356dca6e8bf</t>
  </si>
  <si>
    <t>a05059589cedc4493e5ce2e02af6a797</t>
  </si>
  <si>
    <t>0da27e26f949213b8d192052c79e28ce</t>
  </si>
  <si>
    <t>c9c095ce8a498e5346a795e253484b0b</t>
  </si>
  <si>
    <t>4b7a0ca9de807ff35792908a9424fd46</t>
  </si>
  <si>
    <t>fb902cd1d088834d182b577e8f60f3a9</t>
  </si>
  <si>
    <t>b7950e59be7c274b6221239645cf33a0</t>
  </si>
  <si>
    <t>3f183ec455aa121a0b8e476126f90801</t>
  </si>
  <si>
    <t>0b250babf46ee1f6ea7c27f42e3c8cb2</t>
  </si>
  <si>
    <t>1feee7b12b9fc1ec1fb45257ae6e3dfb</t>
  </si>
  <si>
    <t>19395af67ef37f0729d54476516ffb4f</t>
  </si>
  <si>
    <t>8deaea808c4b285116afbabba69bad51</t>
  </si>
  <si>
    <t>c2cc296a1aeec44dc679854f476d9367</t>
  </si>
  <si>
    <t>41e0c7a510692cc650786e70f63fe2b8</t>
  </si>
  <si>
    <t>356ba0a2dd97a76834202d00ed5794e1</t>
  </si>
  <si>
    <t>435e0867f9a97363080f9cc77aebbc2b</t>
  </si>
  <si>
    <t>48a495d91e3bc0f7034e442e78f2929a</t>
  </si>
  <si>
    <t>8f65903103b1d77ebe8ecf24b81e09fd</t>
  </si>
  <si>
    <t>e87883eaef239c32c320b3b26314856e</t>
  </si>
  <si>
    <t>bf2f3facec68bffb1a1d74b5601766c4</t>
  </si>
  <si>
    <t>de714cf871fb3bcfee1e31db9d77a722</t>
  </si>
  <si>
    <t>36592ddb2cebd2a7b7e80cc074ed1df7</t>
  </si>
  <si>
    <t>87d04ed89a4a3443946f816eebc085b3</t>
  </si>
  <si>
    <t>3272a6e0b2a618c685d6a88635ef187f</t>
  </si>
  <si>
    <t>789dc6393e00020b4e2ac18d2ec11886</t>
  </si>
  <si>
    <t>91a3fa8e0f6408b852dd42c6e9ca84ba</t>
  </si>
  <si>
    <t>29945403e7197c72dc35eb7ba9ddb9c7</t>
  </si>
  <si>
    <t>a4679a89b3b87030f6f692bf27340897</t>
  </si>
  <si>
    <t>dc76a4c7b6712602031ddc37d97263f4</t>
  </si>
  <si>
    <t>7fa76f85760b966ca3e4bfaf9a5b42cc</t>
  </si>
  <si>
    <t>90bf15cfed900b1335d52f90e0688ad9</t>
  </si>
  <si>
    <t>74f4e05c4c4623374872d7cd2dffd0d4</t>
  </si>
  <si>
    <t>20a2a15cd662a91c038f4acbc7351ffb</t>
  </si>
  <si>
    <t>f8245a3c7d0c0fb6cc6a95d563d39988</t>
  </si>
  <si>
    <t>7b75f117184d59dfb1e74a31ec7f4e27</t>
  </si>
  <si>
    <t>a75e3085de2f160ba5a3fd2888594f32</t>
  </si>
  <si>
    <t>9dfde3c989472724ff446f29326d9a40</t>
  </si>
  <si>
    <t>244dfa13744353ea9a92ac721286de51</t>
  </si>
  <si>
    <t>9ef5f000a3e030943087e0dcc6502239</t>
  </si>
  <si>
    <t>68367b3dcb16d994a3d36a2eae95214c</t>
  </si>
  <si>
    <t>51696fbfdf252e2aaeb14be22a5872ed</t>
  </si>
  <si>
    <t>aafec40e62b04dd8e664709645fe8cc3</t>
  </si>
  <si>
    <t>dfb7997a5e86fbb8ac9bca6fcacb09a3</t>
  </si>
  <si>
    <t>f9d126245bfa17d83499c39b1d57dd4b</t>
  </si>
  <si>
    <t>589647daab33ceebdd0607b70674af9f</t>
  </si>
  <si>
    <t>fb97677b4f79e930ec37e4e44f8b5589</t>
  </si>
  <si>
    <t>bf58e5c7f7aa652bc6d918d63e3ec340</t>
  </si>
  <si>
    <t>138bafbc6a05b297b10ee3844e7fff26</t>
  </si>
  <si>
    <t>a98f9da1501e0c257944a3bbf64ca575</t>
  </si>
  <si>
    <t>e44fedee1acaa70e410a889228370b73</t>
  </si>
  <si>
    <t>e24d9da99d6619262b8b9d188578f100</t>
  </si>
  <si>
    <t>7975bb57c6c2d202cb862b423af5ef9d</t>
  </si>
  <si>
    <t>e58e3358b4ec6d9c5fef84ca663e4d6d</t>
  </si>
  <si>
    <t>c556296aa57b3a0abce4b6842a09c605</t>
  </si>
  <si>
    <t>cda011ff0aaaeac96b104b3120e0941b</t>
  </si>
  <si>
    <t>14984d4f2ecfb2c496eacca4ff2d12ee</t>
  </si>
  <si>
    <t>7127087f5b721f18481e97bfea84d6e7</t>
  </si>
  <si>
    <t>92215663b753e51844fdd548784cb3b4</t>
  </si>
  <si>
    <t>7553233a71c595f9e509f153d3b49642</t>
  </si>
  <si>
    <t>107a705c3e4f3ea56db664a54414b0fc</t>
  </si>
  <si>
    <t>fa3c1cdb0c08fa170bd5f107f85e860c</t>
  </si>
  <si>
    <t>fbdafbc0bb9285cd5fb34bbe666caf34</t>
  </si>
  <si>
    <t>c34cc26220a5ec296841746d5df01e48</t>
  </si>
  <si>
    <t>cc6906dec7b895ebf1b324a7107558c6</t>
  </si>
  <si>
    <t>45f2fbac40097406849ca88cf5d11172</t>
  </si>
  <si>
    <t>98136c3f0afc81b8788899cbf2f39887</t>
  </si>
  <si>
    <t>0836e6eae318e5bf9ba145047021b625</t>
  </si>
  <si>
    <t>1ad31aefb5f4682453578bedae06d4f2</t>
  </si>
  <si>
    <t>c0358214a1dbdafc7fbc0eb03a489e88</t>
  </si>
  <si>
    <t>d87716911b5e4f86b2e59465d641f574</t>
  </si>
  <si>
    <t>5caa9f447d6fb3b704a2f9449d0d0606</t>
  </si>
  <si>
    <t>e85b48ff693c1d2186c07056a535570b</t>
  </si>
  <si>
    <t>44284c91f74e20d6bb3bf715d38f2e55</t>
  </si>
  <si>
    <t>aee607aa13bd306f604242767a5ff712</t>
  </si>
  <si>
    <t>3622c3babcfedb95cc1fd34d7dbe1549</t>
  </si>
  <si>
    <t>0dac30eaf06fd691e548581dc3edb715</t>
  </si>
  <si>
    <t>2a79c941116e9895db2d6eefdad569ad</t>
  </si>
  <si>
    <t>b74a3ddf79eeb716f3ae724ecd159377</t>
  </si>
  <si>
    <t>e511671f7a3d433a064959e1b51f95f8</t>
  </si>
  <si>
    <t>d34e6b0b95caf6d5d25010d5eb498397</t>
  </si>
  <si>
    <t>5673d5d74c2ad7e902a9a90230524654</t>
  </si>
  <si>
    <t>a1e19808cb81e1a22ec90cb41afcea28</t>
  </si>
  <si>
    <t>bec55ceb9c90a87e17144b16655ad0e5</t>
  </si>
  <si>
    <t>25b8768af9fc6443817d93dc01c68d9e</t>
  </si>
  <si>
    <t>b9f81fa17daee93086204dc98e237557</t>
  </si>
  <si>
    <t>e86d7d4530dfb036bc8220a15ab69017</t>
  </si>
  <si>
    <t>19443ad2f974b68f5f18490d8d658e80</t>
  </si>
  <si>
    <t>b65da3d5eaa771b95e1946b5063ce16c</t>
  </si>
  <si>
    <t>af6e525b8b2ae0b7611bb7489e2a9508</t>
  </si>
  <si>
    <t>d1b5ea9e67e6c58ae8cd58a642a034a4</t>
  </si>
  <si>
    <t>93e48c182e8a68d34f3f6334ae66ee56</t>
  </si>
  <si>
    <t>3a3417f9d299e962b8291df9c3d43eeb</t>
  </si>
  <si>
    <t>72a2ec6e8cf8aa746d970c088331758d</t>
  </si>
  <si>
    <t>0d444f03540414d24a7af44c4fc02aa6</t>
  </si>
  <si>
    <t>e4f9ad02f95b067258e0d8069b925e06</t>
  </si>
  <si>
    <t>76350b3525126547f75288d511cf31e0</t>
  </si>
  <si>
    <t>9929a582f733a4293d57e187f4a861c2</t>
  </si>
  <si>
    <t>eb2144d3da3dcc698ef2566f4adab9de</t>
  </si>
  <si>
    <t>7ad88f9ffc17769e1c5a173d3f928023</t>
  </si>
  <si>
    <t>9f6047867bb425409f4057d14cad16a8</t>
  </si>
  <si>
    <t>695e7317cffe543d5a54d6ee9f954f45</t>
  </si>
  <si>
    <t>172b91ce46d811636624127800b23146</t>
  </si>
  <si>
    <t>ba156fe86eb25f9d07021d3b513fcb98</t>
  </si>
  <si>
    <t>7d83e770da9e6eccee3ce8189fba613c</t>
  </si>
  <si>
    <t>a35d25b792804e03ab8296274307c9b0</t>
  </si>
  <si>
    <t>49e642a7f9b78a8aae31d1039ab79e48</t>
  </si>
  <si>
    <t>4b8ca0d0cfcbb1b336db7a3798d062d5</t>
  </si>
  <si>
    <t>51172b0c72be0cb6e98c77df8a688988</t>
  </si>
  <si>
    <t>048a6e99984b534850e7d1504fc3bc57</t>
  </si>
  <si>
    <t>a8300075300b70fe75143eff3da65fa9</t>
  </si>
  <si>
    <t>11fee105f6bfd272bcedab63e49d26b0</t>
  </si>
  <si>
    <t>aef08e000daf5e31a71e8c1db558d9a8</t>
  </si>
  <si>
    <t>0999ac530fc24d9f158ea0052d60bd5c</t>
  </si>
  <si>
    <t>72aafd81d3c261cb3e176f58f6b2d092</t>
  </si>
  <si>
    <t>ea5d7728def2372464b306cc6fb5feb7</t>
  </si>
  <si>
    <t>509b8445bd8db16f00ca49042c75dd63</t>
  </si>
  <si>
    <t>e84c1fde5698efefb075f4753b302791</t>
  </si>
  <si>
    <t>01890c903d40de098a68a5ba54af5e4a</t>
  </si>
  <si>
    <t>8c51429603c8c81dc1c954a19ef27474</t>
  </si>
  <si>
    <t>993cd81e893f7270bf75b89b354a2fc2</t>
  </si>
  <si>
    <t>5444fccef7211bb528b478d6700e69b3</t>
  </si>
  <si>
    <t>9227e0e152a9f42a807c9b339f1d7bb9</t>
  </si>
  <si>
    <t>65759e7065a91f3c3d3a244971d51007</t>
  </si>
  <si>
    <t>7ccef618530ad3532f2d4804f23c76c2</t>
  </si>
  <si>
    <t>92ab80269d3a2f180ec575ad83b44848</t>
  </si>
  <si>
    <t>c8015438e793597e0426743251f49aa9</t>
  </si>
  <si>
    <t>aa7ea9d09d60277d53fa98441731624a</t>
  </si>
  <si>
    <t>28bb18f8d9a8427ad2fd21751e0f244a</t>
  </si>
  <si>
    <t>9f9e1af618779cfd2bebf0296c561bfe</t>
  </si>
  <si>
    <t>4f48ea6e07a4be57f0cd17b4ef9ff889</t>
  </si>
  <si>
    <t>6eee1e0229a0c71ab7c3d00c3474e722</t>
  </si>
  <si>
    <t>78eeac74232e20b7abe0f0dd32008083</t>
  </si>
  <si>
    <t>dcdf94e9dab9e08da198a0852e9e64e0</t>
  </si>
  <si>
    <t>fcb7adfcf46927cd6e64dbe5918ea4a4</t>
  </si>
  <si>
    <t>84542471bc00970c552d29f6440995e5</t>
  </si>
  <si>
    <t>0aa1e6a0585ab2e28895ed8066fdea30</t>
  </si>
  <si>
    <t>e842ccfd779e0c2060c5d254a92644b6</t>
  </si>
  <si>
    <t>269fd93040e4f00403a96052d15cb57a</t>
  </si>
  <si>
    <t>458dec12a71316b4653be68a4ee0e7b8</t>
  </si>
  <si>
    <t>90874de6a0f764c74251e2b73ec776b7</t>
  </si>
  <si>
    <t>0e5a7d7c0bf06a3d4ac7df64237a134c</t>
  </si>
  <si>
    <t>a1f7451ead26355d4c57681cb78ab889</t>
  </si>
  <si>
    <t>058156b8c400e4e8c1b7b9084f4c607f</t>
  </si>
  <si>
    <t>04ed23c90010ddd12d997985555dc523</t>
  </si>
  <si>
    <t>18e9d0dc5373d9b5ef3ca031a287eac2</t>
  </si>
  <si>
    <t>2c39fcb99fe5c7be54f74843e58db2d1</t>
  </si>
  <si>
    <t>3b75af88a0f77554b7079dcead5d4fb2</t>
  </si>
  <si>
    <t>c37bd2d6b8a210c1295fbd9ebb947d12</t>
  </si>
  <si>
    <t>c1f29b43f1b98f50bd611720347c6f58</t>
  </si>
  <si>
    <t>eb5b4880f9d12881db1a999b67f205a3</t>
  </si>
  <si>
    <t>a7932c658b4971d771a250b9bb4bac11</t>
  </si>
  <si>
    <t>255893256ef9bba5355524cbdf946ae7</t>
  </si>
  <si>
    <t>f34ceaf163f432a34181acf294766266</t>
  </si>
  <si>
    <t>a4208c35d85420a35b7d2c25b488a7b3</t>
  </si>
  <si>
    <t>baac62593a358e79cc1a93b4ca5a5a7e</t>
  </si>
  <si>
    <t>aa2b91e64b8e52b92bde36fc5972b77b</t>
  </si>
  <si>
    <t>3069d1b64e78f2d4504d34048fdfe2db</t>
  </si>
  <si>
    <t>eafce23b6a0f349cb14e33375895a70a</t>
  </si>
  <si>
    <t>2ae6a2e956133ffd00c3aca8f3b37cbe</t>
  </si>
  <si>
    <t>253109d764999ac0ebe82c03d4d6926d</t>
  </si>
  <si>
    <t>5e668faa39b69dab5fe91fdf0f383527</t>
  </si>
  <si>
    <t>413f8662d8f5f2f301752be62797369c</t>
  </si>
  <si>
    <t>cf5936ac5753146a1afec247bb577904</t>
  </si>
  <si>
    <t>794054d7012bfc065eb762310d030fc1</t>
  </si>
  <si>
    <t>a50ccd4f05a51c5cff1b8d6396b6d3a8</t>
  </si>
  <si>
    <t>344ff17b29337c058ce41b7a2a4244ee</t>
  </si>
  <si>
    <t>54d7b7e06efcf2bed4e7fc5198479d12</t>
  </si>
  <si>
    <t>d91dc4fa5e1a7c2a3b4adc6acff84d55</t>
  </si>
  <si>
    <t>127ef07125d44922c60885cac3a185fb</t>
  </si>
  <si>
    <t>da9cbaa85dae5525e502b46441c5a840</t>
  </si>
  <si>
    <t>ec2181378f5d5edb067111ac5bc91d66</t>
  </si>
  <si>
    <t>bb6aad11d806e73836d760ef62299a9d</t>
  </si>
  <si>
    <t>c685d965d113d18e67606c5267b012f9</t>
  </si>
  <si>
    <t>862f4882aa9555c5fd8e14e5cf9ed748</t>
  </si>
  <si>
    <t>4ee436398cae4e79388931575edc19ad</t>
  </si>
  <si>
    <t>da5f30ff7023bf228884e40256edd2e5</t>
  </si>
  <si>
    <t>449b26f1ed88eafceadbade16ce5dfdc</t>
  </si>
  <si>
    <t>6b6ec43e0367dc465a21c70416074c12</t>
  </si>
  <si>
    <t>43123b97ede7c3d39c7eeb9da0db7885</t>
  </si>
  <si>
    <t>d5f967070556b54398e53dd215850306</t>
  </si>
  <si>
    <t>50555b91a309d23f655d41c5f9be49d5</t>
  </si>
  <si>
    <t>48b2401d66a1dcd1db4a3a3d632d7beb</t>
  </si>
  <si>
    <t>37181d330db55f31723957dd9754fc62</t>
  </si>
  <si>
    <t>cfbab0d51b03b60d33edd140ff781bfb</t>
  </si>
  <si>
    <t>d695efa9f7409026ca6f4e5deba0ef79</t>
  </si>
  <si>
    <t>becf26b66af10412110bb2a3072a199f</t>
  </si>
  <si>
    <t>3a1c78456c3713b9d6fedbfdf09f0bae</t>
  </si>
  <si>
    <t>97692650396b8ee1a1b824667d202d96</t>
  </si>
  <si>
    <t>74a92c16f0e21e1f3bb0cb36bc982c2c</t>
  </si>
  <si>
    <t>e7c6584b1f5aa0b9f36101bf43fdb01c</t>
  </si>
  <si>
    <t>1ed70a60ec8be0067b6174a5171f1fe5</t>
  </si>
  <si>
    <t>386a0ad026da12955e6a68713db836f8</t>
  </si>
  <si>
    <t>a5a7be92b3ad61a08c4287b6dd19576e</t>
  </si>
  <si>
    <t>39062fbab4ef748e331c2072d42d80fa</t>
  </si>
  <si>
    <t>bf37b559a8fb7fc87d41b77dc81fb84c</t>
  </si>
  <si>
    <t>bdff5196aebe0b137be41b56aeba36d8</t>
  </si>
  <si>
    <t>a17805796684f2c4282a0d401ba5b110</t>
  </si>
  <si>
    <t>a2c92be45963691bdc0d2ad8c41678c2</t>
  </si>
  <si>
    <t>e054003e21d55679deff6da1c08df49d</t>
  </si>
  <si>
    <t>274b4894a1026801539b4c4fcdde8359</t>
  </si>
  <si>
    <t>a404ade65022805ab2bfaa3647e54faf</t>
  </si>
  <si>
    <t>dd5faf2b1d87a1380a7d4587c60de0d9</t>
  </si>
  <si>
    <t>9119fc85b4047978201b5f65d6bea9a3</t>
  </si>
  <si>
    <t>acf9f04fb9672a19c6685fa0f08a5a20</t>
  </si>
  <si>
    <t>a0ef915a23eb5ab4c583d6b5d5e543e1</t>
  </si>
  <si>
    <t>120a29f7dfa5d9b6b707884753d04843</t>
  </si>
  <si>
    <t>c8a1dda2a1424895c59ae099ca4e7936</t>
  </si>
  <si>
    <t>d9345b348dc71540e0fb6a12439909d0</t>
  </si>
  <si>
    <t>d67c41bc52ec5fcc42ee7f0e3d2c4236</t>
  </si>
  <si>
    <t>b783d1840f537b443841993b35f59fb0</t>
  </si>
  <si>
    <t>1730688c0c475d0404940d66395a1b6c</t>
  </si>
  <si>
    <t>0057e240c373870fbbd99210abaab372</t>
  </si>
  <si>
    <t>6e8b4ca6eb7cd300af553b971a684afe</t>
  </si>
  <si>
    <t>39b260a03c614e14902c7a1f33e3ba67</t>
  </si>
  <si>
    <t>635509ee373a695aeadadf82e3b25918</t>
  </si>
  <si>
    <t>e6c93da27025e1d75bb8c1024acbb3f3</t>
  </si>
  <si>
    <t>19583c9a11198d4b3c10a11f7355d379</t>
  </si>
  <si>
    <t>eebb26852598ec8d7a82eaeacc17670b</t>
  </si>
  <si>
    <t>514409d5524385723c37d3ec6ccd1205</t>
  </si>
  <si>
    <t>edd62dd28958cd23bd9096b0693ec723</t>
  </si>
  <si>
    <t>06b914429c0e9369a7208900c468bd8a</t>
  </si>
  <si>
    <t>bcf2dbfa2f50ae9bf66cc4f143d53e4a</t>
  </si>
  <si>
    <t>9f6ed4f25c757d995ef82fe68fe31916</t>
  </si>
  <si>
    <t>3298d2c1c57ebff7c7a4906a545a47e1</t>
  </si>
  <si>
    <t>53dee74f03a2df658b339553d7000864</t>
  </si>
  <si>
    <t>ed4fb0b99e8694fbadfb9d15af771ec8</t>
  </si>
  <si>
    <t>c6c3b2cda2323d0bb78c7f715c034550</t>
  </si>
  <si>
    <t>ced12d713bee32560eec984a26c28b05</t>
  </si>
  <si>
    <t>ac5bb31d16c59a848c9cc8d0952a13f8</t>
  </si>
  <si>
    <t>ce431a76210e77b33c2898673a1b4e18</t>
  </si>
  <si>
    <t>9e77be930d74bb805a581b64c47bc447</t>
  </si>
  <si>
    <t>26997a8cf82fd4ef1e85a5dd174e99d4</t>
  </si>
  <si>
    <t>3a82a31cbaba8aaa2ea56be36ed54825</t>
  </si>
  <si>
    <t>e8cf05d2fb458c5d81c754e228c82458</t>
  </si>
  <si>
    <t>f059bd5a3ac088dfc3362435dacba405</t>
  </si>
  <si>
    <t>2cfe1018c3b5d22542d2cfe2d83f3d1d</t>
  </si>
  <si>
    <t>f67c09fbf352537a3cbb759c9f4efe9d</t>
  </si>
  <si>
    <t>0a001183b9c60ff9170625d6284034a7</t>
  </si>
  <si>
    <t>63b8ad5f46a9120ebeb5222451d7d833</t>
  </si>
  <si>
    <t>cf5a536882d383483058b84d586c250c</t>
  </si>
  <si>
    <t>b8d447bf045696187d64403d1dfb132c</t>
  </si>
  <si>
    <t>fce1a1a44625b5b33edd8134536b9aa9</t>
  </si>
  <si>
    <t>a2452e0decd94040a1e9560468e2515d</t>
  </si>
  <si>
    <t>89868db910af7704b4cbfcca1711ec63</t>
  </si>
  <si>
    <t>e37112191aa34f4c4c4af0a30c0888fb</t>
  </si>
  <si>
    <t>9f50564aec654cd83e26d93aa2a904d0</t>
  </si>
  <si>
    <t>48cc215c1e3f6a5df5b41a70537d32ad</t>
  </si>
  <si>
    <t>abea0b1bd8cd5d4b12ef29fc284ebbde</t>
  </si>
  <si>
    <t>b5cb8f1f3ef34693f483bf1720520c53</t>
  </si>
  <si>
    <t>daea251b08c9439f191a19eaeb1dca06</t>
  </si>
  <si>
    <t>ae244c03d7ce81e47078b472c3d3ee04</t>
  </si>
  <si>
    <t>2f3b12f4a937693c4bf0caac317356aa</t>
  </si>
  <si>
    <t>955b990b5323ebcea35a5f7ae9cfdbb1</t>
  </si>
  <si>
    <t>fe1ce9c0aff80eebda232ce7650ac7dc</t>
  </si>
  <si>
    <t>8b36c716a7c1cefdc728e4b711aa7a0b</t>
  </si>
  <si>
    <t>2fa7a696963652ddd56b263f6054f93d</t>
  </si>
  <si>
    <t>4b81d3cbb4bddf096d904913f2ee54bf</t>
  </si>
  <si>
    <t>ac7f236ed4b407729485ad48550ef036</t>
  </si>
  <si>
    <t>aa1791c795c3515b9fb2e874b951090a</t>
  </si>
  <si>
    <t>6c556eb1ef0efffadf272f81a56e2bba</t>
  </si>
  <si>
    <t>9d781672d2ff98040d0486d3f735b993</t>
  </si>
  <si>
    <t>969f4304c29c5c3f145a278192a85e45</t>
  </si>
  <si>
    <t>6155437fe22e9d8b908f6d23f492d6e3</t>
  </si>
  <si>
    <t>0e1381ace7a6de63b48597d67ac7ff45</t>
  </si>
  <si>
    <t>290b956d4d95b1ee6118944a36204350</t>
  </si>
  <si>
    <t>6ed1261f9c0d657882c26fd999e79baf</t>
  </si>
  <si>
    <t>80449b9b4da8af3661ca65985fbcd950</t>
  </si>
  <si>
    <t>0b2dc1e1686204819043e3761a3d69f0</t>
  </si>
  <si>
    <t>0b34c3d91c04391b2ebb9efedd70488e</t>
  </si>
  <si>
    <t>4f0fd1047d7b9322511db689ce2ce6d5</t>
  </si>
  <si>
    <t>9a53440e33632ef9a633011dc7b7fe51</t>
  </si>
  <si>
    <t>a87312106b81e430aae2918b4e8a3591</t>
  </si>
  <si>
    <t>7e08b4b4a97760330f61af08ff466d3d</t>
  </si>
  <si>
    <t>294edd5bd734fec102360e1c1d02d8b6</t>
  </si>
  <si>
    <t>f7144e405aad41d3e83724dac7822710</t>
  </si>
  <si>
    <t>c13ac730e055e94dedc8cde86f92c881</t>
  </si>
  <si>
    <t>3a82193a7c2c8ddea5bcec3aee126350</t>
  </si>
  <si>
    <t>9fd7cc89588a31fbefc9387d1ca60f01</t>
  </si>
  <si>
    <t>54a247ec39d9bec8f13d64250847b146</t>
  </si>
  <si>
    <t>b772535b89a5308dc64795bdefaeb381</t>
  </si>
  <si>
    <t>b4f78a6c2d67f62b8a45834765869674</t>
  </si>
  <si>
    <t>3c1c3446ed2a7a7a9383af347d3c4205</t>
  </si>
  <si>
    <t>6f41b7da4322aecc09c83a8002e07823</t>
  </si>
  <si>
    <t>5977d2b07a70d6cef12d9f3f57772789</t>
  </si>
  <si>
    <t>d87dc382237eb7704b533b887a743f7b</t>
  </si>
  <si>
    <t>1e3b64ea1f7375b4604c4b657948a15e</t>
  </si>
  <si>
    <t>9dd7bbe45f06cded29904787e4e28d67</t>
  </si>
  <si>
    <t>bee8690e6ed254c42c65620c73e3e2d2</t>
  </si>
  <si>
    <t>3d3484c7937eacc839ddf6c8d4a1f113</t>
  </si>
  <si>
    <t>f0e14ad3598e8a92892e5be3c661364e</t>
  </si>
  <si>
    <t>13947751f7843d16480b92c64ca15770</t>
  </si>
  <si>
    <t>31526be9e3c8f5d3d75b70d840a59798</t>
  </si>
  <si>
    <t>b19acb7f4c5a0486a503d12d271fe535</t>
  </si>
  <si>
    <t>4b14b0120ce22d99cc34c646dc0edac4</t>
  </si>
  <si>
    <t>1aecd51dc2d0ddbf955049670ee22bf7</t>
  </si>
  <si>
    <t>476ac646465fc938fc30028eb153c041</t>
  </si>
  <si>
    <t>637c430125e791c21bde1e75262b76b3</t>
  </si>
  <si>
    <t>ec78b8547efb9bdeed50cd15df702c6b</t>
  </si>
  <si>
    <t>cb6a43a8e7d17700a02bfefb3248ec69</t>
  </si>
  <si>
    <t>0a6cfa0785d5af963f72e3763fc3555b</t>
  </si>
  <si>
    <t>18f855f0c82ac2c66c220c8459ad73ec</t>
  </si>
  <si>
    <t>8394fa81b5ab898f59e8e93753c781c1</t>
  </si>
  <si>
    <t>c33207348c20764e012d970ca50dd896</t>
  </si>
  <si>
    <t>0a29522f8a483585dfcee0fc30cb14b3</t>
  </si>
  <si>
    <t>b981880008541a29b3d6bc103d27b79b</t>
  </si>
  <si>
    <t>af733573da87a6cdd2f9592eda6f08e7</t>
  </si>
  <si>
    <t>a0ad7071904a2e3c3bee21be7e1acfed</t>
  </si>
  <si>
    <t>1e82422ec35ff275b32908024046d8ae</t>
  </si>
  <si>
    <t>a65306b541444b73d4cdd5f408252617</t>
  </si>
  <si>
    <t>93a9a8e112feaefb14990d764c71cf45</t>
  </si>
  <si>
    <t>66131e049fe52cd7278b04ad2c7a524a</t>
  </si>
  <si>
    <t>d882f7315b81ba3e3ce328b148589259</t>
  </si>
  <si>
    <t>bf903a5bd93bc86d1c255308079a7f97</t>
  </si>
  <si>
    <t>40239d893725b0f0c97f2caed1195ef1</t>
  </si>
  <si>
    <t>946ab66e65eb711c47eb3f21c2121bfe</t>
  </si>
  <si>
    <t>59e8dc94c78d47f75ab66ffc2281de35</t>
  </si>
  <si>
    <t>00bab153925406e4905fb24b235205ac</t>
  </si>
  <si>
    <t>6e7eaa1e9f04c552a7f8783cd9b86813</t>
  </si>
  <si>
    <t>af2ec904642c16b394e2595ac20438a4</t>
  </si>
  <si>
    <t>392b1fa471c593bfcf8cc313d444fbce</t>
  </si>
  <si>
    <t>f7e5e9c3c46bcadd98d1e34d4199463e</t>
  </si>
  <si>
    <t>43b4fbcc6d9f75bda9d79b8e24375558</t>
  </si>
  <si>
    <t>775d2e0574de3bf37a80b2aa5063cf9d</t>
  </si>
  <si>
    <t>a25b34c09c05699dcac4791675d663a6</t>
  </si>
  <si>
    <t>89a78cfa6eaef3ec9efa9ea3b1eb4278</t>
  </si>
  <si>
    <t>f85c4ddcad8ef829a03257fa4f33bced</t>
  </si>
  <si>
    <t>dbb33803b0a434723d1aa9299f423ec7</t>
  </si>
  <si>
    <t>96a8d48d9437c4bae53bd5f8d125f2d4</t>
  </si>
  <si>
    <t>c53bb2839d7dce5a113c71cfd4713556</t>
  </si>
  <si>
    <t>c3d69ceb358c2689ad996b3a794b0ad9</t>
  </si>
  <si>
    <t>86fe4010eb2f0894b8af5c84cfe6dea5</t>
  </si>
  <si>
    <t>1599a0d07d81ad60b7391d4e794112a5</t>
  </si>
  <si>
    <t>b549ff1fd5d06747e8e9a6b0e899661a</t>
  </si>
  <si>
    <t>deb7a6dc942a16bc2a948bb4f63927a9</t>
  </si>
  <si>
    <t>cef320c54a47f83b45f58c0729c5deee</t>
  </si>
  <si>
    <t>b2a7f3b1963e27004b32232a48d0672d</t>
  </si>
  <si>
    <t>041cd9e2a37eaa4b93714c01e04c3c82</t>
  </si>
  <si>
    <t>7fc280b714c66d57ae46eda1cd7d0773</t>
  </si>
  <si>
    <t>778651f2dafce7a6d2a58e6070ac37e6</t>
  </si>
  <si>
    <t>5afdcd9fd3992f284751661a0969238c</t>
  </si>
  <si>
    <t>76a0bdfc730fb1ded81a4c4b2e60d126</t>
  </si>
  <si>
    <t>0e48e26bbf97a89698bbc0f961f742ee</t>
  </si>
  <si>
    <t>7dd42c53b214baa4011508ec9f0f4374</t>
  </si>
  <si>
    <t>a91b37c2836430944da63fe44b1f539a</t>
  </si>
  <si>
    <t>e6d016249430ad9504c4b62a35312822</t>
  </si>
  <si>
    <t>d0c9c98aa170edcc1243af6d97a8f7a4</t>
  </si>
  <si>
    <t>fdaaa301ebadc160ed950dd24b1998fc</t>
  </si>
  <si>
    <t>62ae0048893ff1ea6a0ebc811bf359f6</t>
  </si>
  <si>
    <t>1fac6a3f09e01de35ecc78c1c4a83512</t>
  </si>
  <si>
    <t>01615c36595ad3875da6472836e8e252</t>
  </si>
  <si>
    <t>2565775f534a394304fafe1265d9b65c</t>
  </si>
  <si>
    <t>d55f480a51abac2cf99f6cf855bf4d9b</t>
  </si>
  <si>
    <t>8ff29e25b877e1f8bb913fa1cf297241</t>
  </si>
  <si>
    <t>015b4b12b167f3bac1fffeffc3f0156e</t>
  </si>
  <si>
    <t>3a46d56e275f551e3047f2dd94d5c2b9</t>
  </si>
  <si>
    <t>9b0e749adb2414a29df9ee3996314430</t>
  </si>
  <si>
    <t>085b123143549cf40e171b71e364f64b</t>
  </si>
  <si>
    <t>0a8408693388f5744b69be01288415e9</t>
  </si>
  <si>
    <t>a04ecb457c180276c208fb58809fe4d4</t>
  </si>
  <si>
    <t>09ec7ee569859ef7d412a7f145d003cd</t>
  </si>
  <si>
    <t>e5809b5a1779d344d4530099bd8db624</t>
  </si>
  <si>
    <t>c7e26e1ec57fcdaf91563cc69db8b9da</t>
  </si>
  <si>
    <t>ee41040b73a542341d5e29b9de52e3de</t>
  </si>
  <si>
    <t>39a26a282c3b040cedbb6a4e7f9b0fe5</t>
  </si>
  <si>
    <t>0b48499e33da659c2d390b64582a82a6</t>
  </si>
  <si>
    <t>a881592f087f39802f666175ad24dc6e</t>
  </si>
  <si>
    <t>ed8a46a45c140220d3374e7104de71cf</t>
  </si>
  <si>
    <t>c6f017226fcbc16cdf56bf2ac0c21b32</t>
  </si>
  <si>
    <t>b156de0ded1fc58f09865e184ef0e3cf</t>
  </si>
  <si>
    <t>c514a5dd480b9ff6ab4184456eb61863</t>
  </si>
  <si>
    <t>68b29cedeaece507700ee186f640fa43</t>
  </si>
  <si>
    <t>5116ac99b250dc49d365c6a28806aa87</t>
  </si>
  <si>
    <t>1d613de46dc2e431428cc89812750ccf</t>
  </si>
  <si>
    <t>e92f0785584636b03872e12e2c8e93bf</t>
  </si>
  <si>
    <t>cb6fdf5b66b6a58730d69f6d10b7b920</t>
  </si>
  <si>
    <t>6063df575872fe2a4df64e8fdaa7e1f0</t>
  </si>
  <si>
    <t>ad229662fee197b646b0e042ddffa4cb</t>
  </si>
  <si>
    <t>0541b7fb755fb3273df1bc971c2fba50</t>
  </si>
  <si>
    <t>283b86bd9788997a697dbbc5685a5405</t>
  </si>
  <si>
    <t>31e413802a8e5461103e49817a611fe8</t>
  </si>
  <si>
    <t>67352d691ea916fa142472eb4ee2809f</t>
  </si>
  <si>
    <t>dd6b6fe1dd425bb14b1c41fe23429b4d</t>
  </si>
  <si>
    <t>59bc793095e2279319554452b88f71cc</t>
  </si>
  <si>
    <t>24f81eaf2082cc32787a0f3a43df9f53</t>
  </si>
  <si>
    <t>d9f83603f2ccdf3d9722b3bb48b10ff7</t>
  </si>
  <si>
    <t>f2d8ad658a254d6920867538538a83d6</t>
  </si>
  <si>
    <t>46166121018765101dcbdd282ae74243</t>
  </si>
  <si>
    <t>9a306c60f6f518462ce780f0de72e4eb</t>
  </si>
  <si>
    <t>1c58e88b6bb9ee65e75010ec573a6811</t>
  </si>
  <si>
    <t>6bc3185465306090d68eef667a26a578</t>
  </si>
  <si>
    <t>857c3b6825fffe8e580dbc47bd49d2e5</t>
  </si>
  <si>
    <t>08926df318f5e659eaab02e3b2acfbca</t>
  </si>
  <si>
    <t>74bdb916ecbab01bb7fa90bb4b6aefa2</t>
  </si>
  <si>
    <t>f608a1c2d35a5cfb0448f1c87ac00dff</t>
  </si>
  <si>
    <t>f3e28b3f7f9482bd132e363eeb794b1e</t>
  </si>
  <si>
    <t>d6bc807b1b476f624544cabca582c937</t>
  </si>
  <si>
    <t>a70b74e99e7ab046ea887f862e021a3c</t>
  </si>
  <si>
    <t>1ba1659b5c70881638e8e8c3a739d773</t>
  </si>
  <si>
    <t>c3212c6a48aacaa97346b750d0b64b48</t>
  </si>
  <si>
    <t>24bf55777a150e6c12e4587c94535f40</t>
  </si>
  <si>
    <t>0d22e0a6d9ee9d09048135848ec257f0</t>
  </si>
  <si>
    <t>a271ac239b86127da76e90db7964cb48</t>
  </si>
  <si>
    <t>a801a18f2447a3a31efb308398bcf123</t>
  </si>
  <si>
    <t>d891de9e48f8406724400d2036a12dab</t>
  </si>
  <si>
    <t>d5934969a84065ffa00498d3a8a62647</t>
  </si>
  <si>
    <t>ae713b0242f986d55ac64b4ad91ffdb0</t>
  </si>
  <si>
    <t>a004d7df6b42419aa7839305a50ac03b</t>
  </si>
  <si>
    <t>02f9d01968d81c1e8b983bbab3f11bec</t>
  </si>
  <si>
    <t>d06d5c397da597c8d4190bbc61403207</t>
  </si>
  <si>
    <t>ec61743c60d39fddb57618e8fbebdc4f</t>
  </si>
  <si>
    <t>ebea301dbd5d90250fa5d43fcd50f136</t>
  </si>
  <si>
    <t>56db817fc92b321425ede778d00d475c</t>
  </si>
  <si>
    <t>64242ff44c3e8f7e19ac95537594897d</t>
  </si>
  <si>
    <t>34b2a9978b2a0fdbb635e65bee59fda8</t>
  </si>
  <si>
    <t>57fdddc093b423d4b1529db19075b09a</t>
  </si>
  <si>
    <t>958af7d87d60548125f4faefcc69d1f4</t>
  </si>
  <si>
    <t>263bdafeb089a4a4476027afefdea1d2</t>
  </si>
  <si>
    <t>597caf336f73947a39ea6cf0f086b9db</t>
  </si>
  <si>
    <t>937dafd03a21c0a8a194cbeb2d422544</t>
  </si>
  <si>
    <t>838fa43b4e0c0809713f4f34da3acee3</t>
  </si>
  <si>
    <t>e0b13b9dfc0840f40dd8199b31d18b98</t>
  </si>
  <si>
    <t>98f3c9e89ff0f49dd0bba4e7d77e1d5e</t>
  </si>
  <si>
    <t>6f74bf43015987b785d188977cd99573</t>
  </si>
  <si>
    <t>b5e69fc868d933e6d1f84730858d600e</t>
  </si>
  <si>
    <t>c88bf337f2a7217947d9ccd4b8e41403</t>
  </si>
  <si>
    <t>d0852507a5d86e7f776c1ee6ce339d47</t>
  </si>
  <si>
    <t>53a79a2db3b8e452d524938edaeebfa1</t>
  </si>
  <si>
    <t>41338600e20a356ec2c463836f571849</t>
  </si>
  <si>
    <t>8c781521b71a14fadc776bc43796a110</t>
  </si>
  <si>
    <t>a4819b02b7426781e1c01d5fc337b056</t>
  </si>
  <si>
    <t>04aed93d5e7c7e5ed504f973edfb49ef</t>
  </si>
  <si>
    <t>c1638736bc5de4b3926ca93c77cb3ce8</t>
  </si>
  <si>
    <t>8642417a05d6cbab4181116ae80c75df</t>
  </si>
  <si>
    <t>0f9450872c65aff7004332513877e90d</t>
  </si>
  <si>
    <t>8929bddc4867a3538532130277222b60</t>
  </si>
  <si>
    <t>a1553673dc3aeb3279b5657f7e083ce9</t>
  </si>
  <si>
    <t>4886ec80b32396ba84bb577a16d58f3a</t>
  </si>
  <si>
    <t>281bc1d38558105a316a023ce025d3d4</t>
  </si>
  <si>
    <t>3b6cef6b455697661c2e8bfecf1627d3</t>
  </si>
  <si>
    <t>430921aaa6bb89151db40e6fadaff63d</t>
  </si>
  <si>
    <t>d3ad785d64e4f21374a0c0579f1e7766</t>
  </si>
  <si>
    <t>8d5d8bc64bfd5bdf841b893c86049956</t>
  </si>
  <si>
    <t>a37c68ea4f8926faf761433bb71afe65</t>
  </si>
  <si>
    <t>a905ed479c704e1c9ba5e65850eea53a</t>
  </si>
  <si>
    <t>1ff59bafb2eecf94f1a076ff8ead387b</t>
  </si>
  <si>
    <t>fe4ededdb5743ce06871eb33b1b61a14</t>
  </si>
  <si>
    <t>f5082248e00cbf46d60e5c5d7a19f917</t>
  </si>
  <si>
    <t>69340d0ae63d07d4236bddda3fbfe729</t>
  </si>
  <si>
    <t>b4e22dff26a633f10f3fd8027268052a</t>
  </si>
  <si>
    <t>6120d197b9cf053227d720450b6f5bb7</t>
  </si>
  <si>
    <t>6914df93df3720025c364f904f35c168</t>
  </si>
  <si>
    <t>c48947a80ccec4aad33f69034220f6ad</t>
  </si>
  <si>
    <t>9edbbb6fc72fa08ea480006b04de4d09</t>
  </si>
  <si>
    <t>1784ba8d77ae779d5f6dd45e5ad9fb74</t>
  </si>
  <si>
    <t>60f1455bf4844114991aa1ce6d50ed5a</t>
  </si>
  <si>
    <t>e632ce9a0d9712bf00b6ed1ce98e3dfc</t>
  </si>
  <si>
    <t>a8098872cd21716fd7f28143e1de7764</t>
  </si>
  <si>
    <t>a9d3210ca63528baf4e8dbde36cddfff</t>
  </si>
  <si>
    <t>67b24ab8a7599e1066eba670b7d1b319</t>
  </si>
  <si>
    <t>a5d9033c4f5f77f071a8d93f8536139c</t>
  </si>
  <si>
    <t>b718e78a457f70ed116a3a754ae1d084</t>
  </si>
  <si>
    <t>d075a3d03733729af8391e9e07d59d1f</t>
  </si>
  <si>
    <t>8bafbd21eb788fa45cc05c94b744bcac</t>
  </si>
  <si>
    <t>e7947fb6728815959754ada2dd459e32</t>
  </si>
  <si>
    <t>3509262756f49b96614b4d132b65ccd6</t>
  </si>
  <si>
    <t>4dc656624a602a15596da15caadb4e2d</t>
  </si>
  <si>
    <t>9b5df42c0004cf1eaf66f5ad597e7a25</t>
  </si>
  <si>
    <t>b80e0240ed08439c9fe3cab9b068c4fd</t>
  </si>
  <si>
    <t>773b7faf3a32499ab10cbf5a4608a01d</t>
  </si>
  <si>
    <t>df567245e29b72787faae4ff2ab7fe13</t>
  </si>
  <si>
    <t>515dad600ebbbff45047add672807600</t>
  </si>
  <si>
    <t>9d786e8edb4b0c5f74d54480c8afd30c</t>
  </si>
  <si>
    <t>d7551eaf1216fe09d11028487777c2cf</t>
  </si>
  <si>
    <t>5c375f4018373ae57a2c3e74920b3bf7</t>
  </si>
  <si>
    <t>85ded7ce312b981020f3bb824ae36d38</t>
  </si>
  <si>
    <t>186f91a232152b6be272a285761badf5</t>
  </si>
  <si>
    <t>470c4a64dce233eb994e9a1739e690ea</t>
  </si>
  <si>
    <t>6068d86b8ddab395fbfba5847d856571</t>
  </si>
  <si>
    <t>88249d5065abd7b0edabdcd4f75f3f99</t>
  </si>
  <si>
    <t>f86b1950023af71ba3bd7bbf906246ca</t>
  </si>
  <si>
    <t>fa9ec135475f5f423d06721fc2813626</t>
  </si>
  <si>
    <t>4a96307907742c603b152298e0756857</t>
  </si>
  <si>
    <t>e035ced4dc2aa17ea84bea8e2f1e07ef</t>
  </si>
  <si>
    <t>06d1af3b4a94a076dc3ef6aab1af2875</t>
  </si>
  <si>
    <t>6ffc112beaaef1102e9468c15f299fea</t>
  </si>
  <si>
    <t>ba1396a174b26c60c1c4203ec20baaca</t>
  </si>
  <si>
    <t>5b00c4b1c7206051b28f877ffd9e3792</t>
  </si>
  <si>
    <t>37bdb5dc4de92c702d73d74a284554e5</t>
  </si>
  <si>
    <t>ed746d9c35f92254e409f03516647a23</t>
  </si>
  <si>
    <t>1b8df4dd264dabf0f11d9af9784f6e71</t>
  </si>
  <si>
    <t>04b1ec00f7b21496946c584097107667</t>
  </si>
  <si>
    <t>60c5a06fad851a680893254ada85ac3b</t>
  </si>
  <si>
    <t>8845f10053ce088e798dc0e53fffb3e8</t>
  </si>
  <si>
    <t>d48b812d30970fdd9d6a8d3b40e3d3c5</t>
  </si>
  <si>
    <t>2255c032f35e32484a4e839556a543ab</t>
  </si>
  <si>
    <t>0e03ebbf0412dc55a9275343c6da5e2f</t>
  </si>
  <si>
    <t>c789c99ae5536ab01f60fa3f1f610a82</t>
  </si>
  <si>
    <t>7cc3e2e0b9a0618e66101e34e4e0a51f</t>
  </si>
  <si>
    <t>51c21ff19b5534f9f584bc95a06d3c1e</t>
  </si>
  <si>
    <t>37bdb0960f99876483096bd4c4d7fe83</t>
  </si>
  <si>
    <t>c64f55476301e6e023ff3e1f773b9387</t>
  </si>
  <si>
    <t>02fab58f59a920e38e620af806c77a3b</t>
  </si>
  <si>
    <t>ccf72f220ac5372fc9ef1ae477c4ee3b</t>
  </si>
  <si>
    <t>1f9d8ccaa4fdff27042c40b12fe59105</t>
  </si>
  <si>
    <t>c489fd09f72922c796d62fe5ef94e9b2</t>
  </si>
  <si>
    <t>57eda4ef41dea142bda9f25fd2f1c1e8</t>
  </si>
  <si>
    <t>1928dd6e06571ed837c40fa0dde6780f</t>
  </si>
  <si>
    <t>4107421fcb7d4dd819236490552888dc</t>
  </si>
  <si>
    <t>c3c6b5504dd0d20de3d857ab19a9dbf2</t>
  </si>
  <si>
    <t>2ddbf049ece58baddc0f94119fa2f617</t>
  </si>
  <si>
    <t>3a9435cf6fc28f2252bba6950e720068</t>
  </si>
  <si>
    <t>114971f26d6dcbf528039f4a8253e1e2</t>
  </si>
  <si>
    <t>c29bd054c0373c443276a8381e285cdb</t>
  </si>
  <si>
    <t>057d9ba2ad3634f717058de9e23905d0</t>
  </si>
  <si>
    <t>2474263696c05f998da916a4bd425ad2</t>
  </si>
  <si>
    <t>11d5f93ab92264cc09172adc9e9b0106</t>
  </si>
  <si>
    <t>5bb8d028975aa25fa712ca86303ebbf2</t>
  </si>
  <si>
    <t>8baf6d7041cd6b3171ae2e3828f5dbf5</t>
  </si>
  <si>
    <t>57aa5c82ea172b83fd8315f5c6ee3e33</t>
  </si>
  <si>
    <t>b5bdeb377059a57f7470d1aa673b7c4b</t>
  </si>
  <si>
    <t>ecde8e44624370afd657dad3c5c8ba71</t>
  </si>
  <si>
    <t>2efb617ba82bb280697261437bfae5cd</t>
  </si>
  <si>
    <t>1f8ccdd2ae7799c04c82eb373d6a8bf4</t>
  </si>
  <si>
    <t>b3875139d1fe42d100abbfa83dd347bb</t>
  </si>
  <si>
    <t>acb5b4c87d6f27788fc4bc5a802384cc</t>
  </si>
  <si>
    <t>56a2fad6e5de7fd4e8d205e0aa9c360b</t>
  </si>
  <si>
    <t>417a9a1e54521cf15007acd1042a2bc0</t>
  </si>
  <si>
    <t>4e4944412ac11d8ec38c853b9613eff0</t>
  </si>
  <si>
    <t>3f9855a71432958fcb27b656befce349</t>
  </si>
  <si>
    <t>4cfd36ae9e48cfc924c1d5c075aeb0ec</t>
  </si>
  <si>
    <t>af6b8452d1e89b90751b171e9b3ef4d7</t>
  </si>
  <si>
    <t>d34b83f5151b72ec3a4cc6c25e285039</t>
  </si>
  <si>
    <t>b1b79443a4586fa133a9ed378a0f3a4f</t>
  </si>
  <si>
    <t>e2c41c0f279fe10491add2d03f3c10c5</t>
  </si>
  <si>
    <t>f62c458f4d9c154d12918c015dca1cef</t>
  </si>
  <si>
    <t>cd83f1afbb6dd4845c19a895a37e87aa</t>
  </si>
  <si>
    <t>db97b3c1c8fe38cb0de31062136f78e2</t>
  </si>
  <si>
    <t>e80bb5ae323470ea3bc3748655229ed5</t>
  </si>
  <si>
    <t>377e8eca7361a026e43351785cc1768d</t>
  </si>
  <si>
    <t>b2e2d7b0ab591e914a26de5fea6fd474</t>
  </si>
  <si>
    <t>0c7f3796efc6364445d879ad2383e5c0</t>
  </si>
  <si>
    <t>d88a29d2658503a9f4f8d256357afa4c</t>
  </si>
  <si>
    <t>dc98b0b286372a17d445f9aa46e4d184</t>
  </si>
  <si>
    <t>e3d2bd51668152188699475f12e6eb37</t>
  </si>
  <si>
    <t>97b63c9adbc0fab3b430f62848bbc106</t>
  </si>
  <si>
    <t>2c7c450164e27adc27d9a9c5b203a308</t>
  </si>
  <si>
    <t>0dd91eaa01c6efbd0ef6a3a1bc0a8c11</t>
  </si>
  <si>
    <t>fdce3bcc678db84b7d7874310670f7e8</t>
  </si>
  <si>
    <t>a1a9960873910b6daa3383042b858b4f</t>
  </si>
  <si>
    <t>7e01388bc11ff3aa0cdfddc5bd65787c</t>
  </si>
  <si>
    <t>5faeb83b2e3b7700434c4072d41f4ee9</t>
  </si>
  <si>
    <t>7e0671e9077c0d26ca8b3acc8c632d17</t>
  </si>
  <si>
    <t>c66d060d9555821213c1ebd8fe9587c3</t>
  </si>
  <si>
    <t>d0f9fb90b2c75b306dd14e6df07bc8ae</t>
  </si>
  <si>
    <t>15681c6dc51833409a386f66542274bd</t>
  </si>
  <si>
    <t>c08968d4ed25ef311ad088d6e88fadb0</t>
  </si>
  <si>
    <t>5d2a1a13b1918a29c3bdec3abde3b89f</t>
  </si>
  <si>
    <t>a6205015769812f5c2513ddd66854f3f</t>
  </si>
  <si>
    <t>8b6ccdeaeb853c6cbafc7e62d52fc850</t>
  </si>
  <si>
    <t>1a77631c01a823b3d453b26624df6d56</t>
  </si>
  <si>
    <t>3f099fe64aa4c1d09c814c0489400c7a</t>
  </si>
  <si>
    <t>328dca78b614ea324d890d2157f47180</t>
  </si>
  <si>
    <t>abfb21e583987fa5c713b89196f05188</t>
  </si>
  <si>
    <t>3883489889382b6c10abb648866c5559</t>
  </si>
  <si>
    <t>e755501b6a648e84d2721d651ea0a976</t>
  </si>
  <si>
    <t>187def65a7c2f1c5a7f2db7035cdbb4d</t>
  </si>
  <si>
    <t>44c9366fd7fd09d1a77b4442c71042ec</t>
  </si>
  <si>
    <t>87b9a67b18841f18c8dbb73d64579631</t>
  </si>
  <si>
    <t>2fd8d964c9cc836d3c89116596ba69b4</t>
  </si>
  <si>
    <t>abbd271ba2126e49476e6a5f9965c96d</t>
  </si>
  <si>
    <t>182c81f1f38ab443d4b4f522760a0c5d</t>
  </si>
  <si>
    <t>d377e215b6327bcd0d8abfc96454ff8a</t>
  </si>
  <si>
    <t>b9331b6e0f98189df5e926d108c34e26</t>
  </si>
  <si>
    <t>a5fc01a139f7fea417f8416cf6c7f4c2</t>
  </si>
  <si>
    <t>5d0d4ca3217ba0d3d0ca339daf5ffda9</t>
  </si>
  <si>
    <t>2d3d4571dbb3ac88be61449929e890bd</t>
  </si>
  <si>
    <t>1fb399ae63cbba8e06ebf77c080e319a</t>
  </si>
  <si>
    <t>513c8ad74abaabfd80ba0b4a1218e201</t>
  </si>
  <si>
    <t>a55a5759f3c2645f85fcada808ac77d3</t>
  </si>
  <si>
    <t>1c400d6e1374fb61a3d097f6949ac1b7</t>
  </si>
  <si>
    <t>eace103a57d1372a900b52fa2f5f4da5</t>
  </si>
  <si>
    <t>5c98224e4b689075af51b614d0074de9</t>
  </si>
  <si>
    <t>6e4d772d336aac831b8a1b05f38c34a6</t>
  </si>
  <si>
    <t>878eb184af221bbe1120a4e9ad8161d1</t>
  </si>
  <si>
    <t>e54a72a59fcd425b9034e055c8968600</t>
  </si>
  <si>
    <t>314028b565935f0abb8b8682cc228173</t>
  </si>
  <si>
    <t>e24bb9d622b12e01d61a25b51d916a72</t>
  </si>
  <si>
    <t>ca1fb517f54ff9a277ac10315d011597</t>
  </si>
  <si>
    <t>9a52a032be19eb9c4f4496cbb02f7213</t>
  </si>
  <si>
    <t>2a217456f8819fe4a62d742ca78ba778</t>
  </si>
  <si>
    <t>ca95a428b6fac44bb93d92b83483bed1</t>
  </si>
  <si>
    <t>3c3d8833bab3d68eec65b7f30e9280d8</t>
  </si>
  <si>
    <t>75e94323d7473d586323eabecec8ed56</t>
  </si>
  <si>
    <t>b577cb63be0b88f3dc0a2732aea503a2</t>
  </si>
  <si>
    <t>2fd481114409de6f8b9bbc0400b945a0</t>
  </si>
  <si>
    <t>8e38b7d7a3569ad365017fd787ceb302</t>
  </si>
  <si>
    <t>f153191667ac9faaed791033801a4737</t>
  </si>
  <si>
    <t>e3cf55aaa1add5e3d1a6c98c25913dab</t>
  </si>
  <si>
    <t>5f92a7befc19de6076090fce583044a2</t>
  </si>
  <si>
    <t>61666276cb98727aff4bf06c06e11fe9</t>
  </si>
  <si>
    <t>6cd2d0079772a053ec3951ae5d477885</t>
  </si>
  <si>
    <t>73948fedb0ad9c14693593e87f562af0</t>
  </si>
  <si>
    <t>fa42d1f70096e1ff14b08392e9ab9aec</t>
  </si>
  <si>
    <t>5f482e1468375eb76e5ed75194451ee6</t>
  </si>
  <si>
    <t>e9dba100fc1e3e2b6e1a50a2c2761e28</t>
  </si>
  <si>
    <t>de4c5e8bb679ea3198dfa16c813cf4b0</t>
  </si>
  <si>
    <t>f2f0436dcb9f231ef3dee90657eb9662</t>
  </si>
  <si>
    <t>4a4c18c58e13818a1e994101fa6c3d87</t>
  </si>
  <si>
    <t>0ce6886006415005d138052ddc5d6d08</t>
  </si>
  <si>
    <t>016439f006bde1dba9c33d1f0a0dd046</t>
  </si>
  <si>
    <t>b598096e5c7c58be8f7e0820250216ad</t>
  </si>
  <si>
    <t>e97abd6ec1e788f21a568a34fb352cbc</t>
  </si>
  <si>
    <t>a66bcc2d2c121a7eb3581a245d98ccc6</t>
  </si>
  <si>
    <t>77c9edc2f343c02da4485865e81e3461</t>
  </si>
  <si>
    <t>9f8a5cd9234b48b914bb66b5b959deab</t>
  </si>
  <si>
    <t>0038af922e17137c9535592bccb51e60</t>
  </si>
  <si>
    <t>a27571f8515714a7d2187ffe20953903</t>
  </si>
  <si>
    <t>d69ca49001729c6e3a7b1942624401f0</t>
  </si>
  <si>
    <t>7e5b7b07ca312bcea46d65cdad0fd397</t>
  </si>
  <si>
    <t>83a6ada11b4b1167fa896884b8609ed8</t>
  </si>
  <si>
    <t>d75ef585d404a5fd586af4074c126f0f</t>
  </si>
  <si>
    <t>9f0fe074796823b9cbe5d99910dca692</t>
  </si>
  <si>
    <t>0a5fbcad7d14e90bada04a6dc8e31f0e</t>
  </si>
  <si>
    <t>a1337ef55bfcd325735b1b9dfdeb9cd2</t>
  </si>
  <si>
    <t>129289f93470045ece1b18d01b2238f8</t>
  </si>
  <si>
    <t>82617500ce8d7ce1bc8000de8b476dd1</t>
  </si>
  <si>
    <t>63dffabb70878a1d92fbb6ae6eb85a45</t>
  </si>
  <si>
    <t>b376bfb2f8b5a896fb92084942a06308</t>
  </si>
  <si>
    <t>42c498d16f01b49280d952b91d6b367e</t>
  </si>
  <si>
    <t>27578582780e62c0b9f0a9b65c3867dc</t>
  </si>
  <si>
    <t>5d6d6041b87e7417f9092e46a22450f6</t>
  </si>
  <si>
    <t>48156a23a2484e55e2e5ba5285560d07</t>
  </si>
  <si>
    <t>e7b5f825379de6e75c7f1d46c77b4868</t>
  </si>
  <si>
    <t>6cad3c3d0a4dec9b483897386b1d73f4</t>
  </si>
  <si>
    <t>3a50d4fcc828b2eae6aa8818dd420bd3</t>
  </si>
  <si>
    <t>67bf67545e3cb90d4c7ab74e247d653a</t>
  </si>
  <si>
    <t>bdfa3aa315acf66c0a260ce6b4a33cca</t>
  </si>
  <si>
    <t>89f9ad799c64ed124cc94e59f08923ba</t>
  </si>
  <si>
    <t>39d7d825a7fdd3eff6e95ece4461c93b</t>
  </si>
  <si>
    <t>4522aa03514d17a523e5872d10c93a59</t>
  </si>
  <si>
    <t>c3d5476ce7fb690c26b7988cae71998b</t>
  </si>
  <si>
    <t>f438b84a5de6c8089223344c8acd2590</t>
  </si>
  <si>
    <t>fd0ce922741ca73d6c72c08c0289827e</t>
  </si>
  <si>
    <t>baccd64b5004eea64361f296afa79f7f</t>
  </si>
  <si>
    <t>9bac5bb17eaf8744bbbd49c4c559c01d</t>
  </si>
  <si>
    <t>7adb81a16b7a5697a29dda147de2a76b</t>
  </si>
  <si>
    <t>ff2f4e5e18b8a004ce1eebf5ab494bcf</t>
  </si>
  <si>
    <t>8ada0b38cb0d387b2573e1ec9e9d2b4c</t>
  </si>
  <si>
    <t>78ebfa0c967550c9ae7e04b6f1a3e119</t>
  </si>
  <si>
    <t>85b7edfd641269670899ba9e65d0c5cc</t>
  </si>
  <si>
    <t>111ae7ea62f70b21e3be93fa940829ea</t>
  </si>
  <si>
    <t>6d95e0668f8588f4ff35a3d332494409</t>
  </si>
  <si>
    <t>83418930ed28cd551f44f41826ea2c05</t>
  </si>
  <si>
    <t>49f674bcf8c98edb74bff8f2ee0c9338</t>
  </si>
  <si>
    <t>be364d9461ce4afe10fb2f6732effd78</t>
  </si>
  <si>
    <t>4d8510362c84505e2d1530a2cad852cb</t>
  </si>
  <si>
    <t>e285a2b81948db3b488d6873df3df790</t>
  </si>
  <si>
    <t>65d8f5400e023c4e9ef1cbbeb520c3f1</t>
  </si>
  <si>
    <t>d5116ad9e7605176331c880c77611b6c</t>
  </si>
  <si>
    <t>33db6104fd08f8318f8b72cc6a638a79</t>
  </si>
  <si>
    <t>e8547b15ba36463a56f1af417c0c234b</t>
  </si>
  <si>
    <t>ac89a4b957cfb34439a36984ae3e3bb1</t>
  </si>
  <si>
    <t>05f8fcf8bcab0c38b54f2f864a365f4b</t>
  </si>
  <si>
    <t>287f558b7cfd86ff268f6cea0ad47f38</t>
  </si>
  <si>
    <t>5c16fb5307f27942deecc7545d7abc86</t>
  </si>
  <si>
    <t>351d73d43abc535dab11fca9ccb92489</t>
  </si>
  <si>
    <t>6624e31e2e714f043b974e284870bfc5</t>
  </si>
  <si>
    <t>c7fe3204cf718eb955b1f6910e8b641a</t>
  </si>
  <si>
    <t>437f45bfc7c599653e75fca2a8f0274c</t>
  </si>
  <si>
    <t>72e4069c5766f89f10dad053824fb06a</t>
  </si>
  <si>
    <t>72e9326ea83bca824b9ced3da0c21350</t>
  </si>
  <si>
    <t>e5efa0aeba0906be2218eb29f006ab5f</t>
  </si>
  <si>
    <t>6fb980f8b6ef1a113ab30c5f0a13c67b</t>
  </si>
  <si>
    <t>84f814990b29370a70c29ed2322e1311</t>
  </si>
  <si>
    <t>73e5e532bada908e7d73ea8dac1f562a</t>
  </si>
  <si>
    <t>55c8a49cd582fb1771af115d49a193da</t>
  </si>
  <si>
    <t>605cd02479d23bf6c3d3c22d26d1405c</t>
  </si>
  <si>
    <t>39978651bcbd0c0c4da73ed7c3bb8df5</t>
  </si>
  <si>
    <t>c68a5affd8169e3e9cafd30c9750f5fe</t>
  </si>
  <si>
    <t>2816c8e6ce44e7f0426d8597a3f2d546</t>
  </si>
  <si>
    <t>c1a9f293dbb4aa66212fcc96c3b6b858</t>
  </si>
  <si>
    <t>b7bca309e89d8470a72e6e0938372d43</t>
  </si>
  <si>
    <t>9e2ddc19896004cca9a296b9e884de0b</t>
  </si>
  <si>
    <t>ef4cbcb463166bcd0e951a19c95db98c</t>
  </si>
  <si>
    <t>245025e38db75d56b09cc8fb49d44bd7</t>
  </si>
  <si>
    <t>dbaa0d19cc7ac90210b7157660f8cf8c</t>
  </si>
  <si>
    <t>5be09a40c7b9b5fc2fca0038379c786c</t>
  </si>
  <si>
    <t>79e33766239934a8bf69c22623015bc7</t>
  </si>
  <si>
    <t>93c6f4a9393e7865ba1e289f01873b48</t>
  </si>
  <si>
    <t>d62652074fa1b42db0efaafea3227e08</t>
  </si>
  <si>
    <t>fc0e75f86b6c23fddf7fc6aa5a6d5501</t>
  </si>
  <si>
    <t>f3a4c517a3c0dd5a4dba27ca71f15aad</t>
  </si>
  <si>
    <t>aae22262cb569d62e7cbb96cca4433c6</t>
  </si>
  <si>
    <t>f4124a7ff12472a8a7b5ad356d2ce85f</t>
  </si>
  <si>
    <t>39207d1946796568f38e9083f16f493d</t>
  </si>
  <si>
    <t>21cb4e9cb3c694348bd3cfe33fde1d49</t>
  </si>
  <si>
    <t>7e1cf5e0a85a83bb0a0382ce901f2f43</t>
  </si>
  <si>
    <t>4a571d11c6150976318082c098dd674a</t>
  </si>
  <si>
    <t>c4d1c2451896efbfec5a58154040e949</t>
  </si>
  <si>
    <t>ec28fa82e93d6b1d742c725043a158c1</t>
  </si>
  <si>
    <t>8ae218f718e9d83f27b8a7a5a4a1942b</t>
  </si>
  <si>
    <t>578376aaadad7a38a2f41b9e6bbc0f19</t>
  </si>
  <si>
    <t>4c8faccd1ea6dce3bb373132e16cc20c</t>
  </si>
  <si>
    <t>f7f4423d1c455802f04e15b60680bf72</t>
  </si>
  <si>
    <t>5a00395498c2c11fd91a3e82c8ce39f4</t>
  </si>
  <si>
    <t>da21966caa88aaa455a9fcd8f478b21e</t>
  </si>
  <si>
    <t>59839b8a1a7876e2449a36bd7a308626</t>
  </si>
  <si>
    <t>0eed795a2c0cf933752f27ab6afbd6e7</t>
  </si>
  <si>
    <t>1a71ed91da447cfabc35e57912c23f70</t>
  </si>
  <si>
    <t>326e7cf093f9fbcb4e0b090c145ef29b</t>
  </si>
  <si>
    <t>118a8904de8b67b12cafa1882b390ef7</t>
  </si>
  <si>
    <t>d43b79cf7401093d1bdabb949950fc4d</t>
  </si>
  <si>
    <t>4bf87b14fad81d6abfefdc1c7e5e75ed</t>
  </si>
  <si>
    <t>84fe72226723a21c3af38f2cfb9acc68</t>
  </si>
  <si>
    <t>35034b83e28cbdd1292b4fdb3f6bbe5f</t>
  </si>
  <si>
    <t>2f2767993db2a4e6c65317bc3cea07a5</t>
  </si>
  <si>
    <t>499fac92d1059cf54eae777100fb3039</t>
  </si>
  <si>
    <t>806fb560238b78afe17f560413416b72</t>
  </si>
  <si>
    <t>25afb84e97f25f84eb16e007fe41fb93</t>
  </si>
  <si>
    <t>17da93d160d7a696ecbdcc4d3a36df20</t>
  </si>
  <si>
    <t>1e3529cb93db5a831a559d9614d41d7e</t>
  </si>
  <si>
    <t>887e2244003086af2253af4379ec5e94</t>
  </si>
  <si>
    <t>2a66a8ac37b7cd05b26c750469a1c894</t>
  </si>
  <si>
    <t>1a4d31849b56916664b0174a92ddd7c7</t>
  </si>
  <si>
    <t>b0b48e1638a3c98442959ebd25bca493</t>
  </si>
  <si>
    <t>fa474669e04d39c96f3f30e732f0169c</t>
  </si>
  <si>
    <t>666091aed2c884c284aa28b7920e1197</t>
  </si>
  <si>
    <t>4b785caa4a2697960ebf9766c44f3d51</t>
  </si>
  <si>
    <t>b4f6214036d81045bb453116a1b3b3ad</t>
  </si>
  <si>
    <t>faa65695bcf6d26da9adc7cdebd3f2e3</t>
  </si>
  <si>
    <t>f75b5ca44755a03f0145b1a1e013bfe5</t>
  </si>
  <si>
    <t>76f6f0984f1f61bd99536b057db8b9f9</t>
  </si>
  <si>
    <t>63bbb6eec25c78f4a176a3a66201b3a8</t>
  </si>
  <si>
    <t>cfc45ccb55fd4c1f180f6623fd07d8b6</t>
  </si>
  <si>
    <t>2266b186b2b116a95eaa40aca5486147</t>
  </si>
  <si>
    <t>28d7166998056f484a94ef27f9406e3b</t>
  </si>
  <si>
    <t>93703f1ae0b980f397a20247f2221146</t>
  </si>
  <si>
    <t>c929031196ff536831e8295fa22b231f</t>
  </si>
  <si>
    <t>842a66e21462dad2669a82c13ede9520</t>
  </si>
  <si>
    <t>01aff98968c0fc300d147a5ffcd329be</t>
  </si>
  <si>
    <t>b2237e5d0975ec5e867a23c7dd6f60d4</t>
  </si>
  <si>
    <t>13cef74492a57e221459860692ffb632</t>
  </si>
  <si>
    <t>a0c3db21b360b2cc6eb92a6ffea20a64</t>
  </si>
  <si>
    <t>41887e5dbb038cb6ebf5359659d0812f</t>
  </si>
  <si>
    <t>b290d526a2d867f0d6b3baa657516fbc</t>
  </si>
  <si>
    <t>0b1ada94050fad1f43d503dd9ddcf04f</t>
  </si>
  <si>
    <t>b362db07d12cf0c5a5eaf14ab3969436</t>
  </si>
  <si>
    <t>aecca2af65eef5b485809d33b21304fb</t>
  </si>
  <si>
    <t>581662d9ca2254379b26d5964419af1e</t>
  </si>
  <si>
    <t>b049cd2bb6980fbe843caed9ada0a0d8</t>
  </si>
  <si>
    <t>072d5fc88b294374b39f98848299f8e4</t>
  </si>
  <si>
    <t>d7bc39308434304d6ac84a09ec5d097a</t>
  </si>
  <si>
    <t>4d21b888282b1d32f9b59a5f3b9f336f</t>
  </si>
  <si>
    <t>a49d7abe6327a7344a5a6f640d8faf1e</t>
  </si>
  <si>
    <t>c95c54cad4f309c92b8aaca37dac09f3</t>
  </si>
  <si>
    <t>e3aea2aff555621b0396b8a0e4bfd650</t>
  </si>
  <si>
    <t>430636464ebde318206d6231f526c35c</t>
  </si>
  <si>
    <t>d1b8f68bc2004942079e98480eca2a23</t>
  </si>
  <si>
    <t>02b1877e5199da28f15edddbb1a45d53</t>
  </si>
  <si>
    <t>f31dc174b45bbe91e854c55d555a0a75</t>
  </si>
  <si>
    <t>0e65be226069e14cb55102821cf26742</t>
  </si>
  <si>
    <t>0a77fddbb5a9edbfdc2c1f293b4a2047</t>
  </si>
  <si>
    <t>833d4cead3d29eac91405e3aca750cc9</t>
  </si>
  <si>
    <t>ae4f05401435495a921fbe367cdf4f88</t>
  </si>
  <si>
    <t>c0902b6fff3fefde86d8350a7a45329e</t>
  </si>
  <si>
    <t>d26600cea8e56b5a8fdef1e88ba24e0f</t>
  </si>
  <si>
    <t>43c4bc9b5c9ca8d5c22f0f0f6e5b58fb</t>
  </si>
  <si>
    <t>d19e76c6e8c062e1b295b80d6dfce12d</t>
  </si>
  <si>
    <t>31ed3c42b356b914c1b9c7aca05a3971</t>
  </si>
  <si>
    <t>bfc0b3288e8b18164f5ee6ef1556fa16</t>
  </si>
  <si>
    <t>a0b0d179a685324d684917582e01707a</t>
  </si>
  <si>
    <t>6577c6c56b5721f67d2fe18ec9e12425</t>
  </si>
  <si>
    <t>ebc051eb5110f67b7e9a892f7a8b3008</t>
  </si>
  <si>
    <t>d435d0b6432612eeef1a0535ded02439</t>
  </si>
  <si>
    <t>43f3551399b8149e8d83fcd2500fb3ee</t>
  </si>
  <si>
    <t>70b08916f6673dcf887566e96d626bd4</t>
  </si>
  <si>
    <t>cfa1092b79774251230a5d5bb58cb81c</t>
  </si>
  <si>
    <t>1d1021fda355003c4d0f4f13127c3578</t>
  </si>
  <si>
    <t>0cb4cfab94cf818fe8838c1de35fd065</t>
  </si>
  <si>
    <t>16d6d233271a2725c9e32cfa7935abfc</t>
  </si>
  <si>
    <t>b7fd930768214deea5f301e917f3bcd2</t>
  </si>
  <si>
    <t>a4487062b427446c56046891623e69bc</t>
  </si>
  <si>
    <t>306ef5851cb635b4ba9050c0eeb0b01d</t>
  </si>
  <si>
    <t>07fb20b667b85fb96c1e3d919f0db152</t>
  </si>
  <si>
    <t>2154de788025e28b91c36ba9fcefb469</t>
  </si>
  <si>
    <t>c7bc791c233516a8ceaf50a92dc38ee7</t>
  </si>
  <si>
    <t>d53643381754960d62fc828d7d8140dd</t>
  </si>
  <si>
    <t>5e7e46a47c5b2db82e6cd970fb918021</t>
  </si>
  <si>
    <t>89f7f3cfa572a43cd314c5ba1055f003</t>
  </si>
  <si>
    <t>752bb4f6c9c5fc804f994cd2bb151815</t>
  </si>
  <si>
    <t>1096512000ed0ab116aa7f9ff8f12063</t>
  </si>
  <si>
    <t>8f8e4274d9074eb22a1e08bfdc609c74</t>
  </si>
  <si>
    <t>accc5af0296efb8e995e4adf9fe378e8</t>
  </si>
  <si>
    <t>5705e5a74ced47c1b8ee642a21c90ce4</t>
  </si>
  <si>
    <t>4ed4c660fca80089685546a7431a775a</t>
  </si>
  <si>
    <t>c323a0006acf41f9304a2b429ab39481</t>
  </si>
  <si>
    <t>845e203247b00f725d9a8cfa9516cbec</t>
  </si>
  <si>
    <t>bff1903e0fbb864bd068c569a415da8c</t>
  </si>
  <si>
    <t>5d0ab977749350dd01c8b090ea4597f6</t>
  </si>
  <si>
    <t>bdaa1c0dc06db3ad41f374a8145edaaf</t>
  </si>
  <si>
    <t>1d321a8ae5be12267d85c54050f0f373</t>
  </si>
  <si>
    <t>862a30d5219de46a5ce9ce2157992d38</t>
  </si>
  <si>
    <t>e30f16a28735ca80b90f216efb2aca90</t>
  </si>
  <si>
    <t>4fd9198f9a9e5a0a0ca3b3b8b2f8d9c1</t>
  </si>
  <si>
    <t>cd06f86971a01e881949acca86db1e0d</t>
  </si>
  <si>
    <t>8a1ad7d1b260cca7ea886b888a335521</t>
  </si>
  <si>
    <t>c154cfaa418a117e5e6dfd1334b90f97</t>
  </si>
  <si>
    <t>024985aaa72e9ee5cbf245ac2caad73a</t>
  </si>
  <si>
    <t>afbc698770943a8f01ea93ec81546fd2</t>
  </si>
  <si>
    <t>0db69f732d086ce132fe5733544e675b</t>
  </si>
  <si>
    <t>deb18115ef30a5de42cc94714eb51c57</t>
  </si>
  <si>
    <t>b9362acb47981fbc832e6b1924d7e0b1</t>
  </si>
  <si>
    <t>3cee1b27db4ee723df77a67a4c9f9d34</t>
  </si>
  <si>
    <t>ad738fdc059d9d0714176fc7988e4745</t>
  </si>
  <si>
    <t>bfe1769fb7635162e182e5fb6c216997</t>
  </si>
  <si>
    <t>319a272909887b628282233f8ad2fad0</t>
  </si>
  <si>
    <t>7fd591d32bcfe60e3afe552c68a5804a</t>
  </si>
  <si>
    <t>142c8236875bb91c4cefaebe3638e7cd</t>
  </si>
  <si>
    <t>d5d800131d86ab1b21e01ac4a44125e7</t>
  </si>
  <si>
    <t>93aa80f9cc4751b2071f58f4bf468995</t>
  </si>
  <si>
    <t>05693bd73f2f45d391061d965b0f63cd</t>
  </si>
  <si>
    <t>13919b8b7f4424c93f3c6aae66f8af61</t>
  </si>
  <si>
    <t>f93a8f7d3fbfe86d45c4ad7e3cf80b2e</t>
  </si>
  <si>
    <t>8b23b8140efad9060fadcdddc31549db</t>
  </si>
  <si>
    <t>2fee6aa0f23a1a94c15bd35f8165dcbb</t>
  </si>
  <si>
    <t>c9754fbaceeaffa8f53f1f058fd1c2e8</t>
  </si>
  <si>
    <t>da7bcd570c0431796b6627931b1176c3</t>
  </si>
  <si>
    <t>6f2c3b591fdf72c17501f0838b24c420</t>
  </si>
  <si>
    <t>ceb0260a541e53a9be53fd46b43d48ae</t>
  </si>
  <si>
    <t>213fed17ecbedc5c9527fc8abfa755b5</t>
  </si>
  <si>
    <t>330703a3423046dc6e5794ea7c24abd1</t>
  </si>
  <si>
    <t>ddb4a1c935560e9eba64c9e32799bfdd</t>
  </si>
  <si>
    <t>6cffd22445dadbac70356c8e1af2d0f5</t>
  </si>
  <si>
    <t>eb942c919f71c9f2793095d715460c60</t>
  </si>
  <si>
    <t>9a5ff552cbe252b0dd18f9841ec7f254</t>
  </si>
  <si>
    <t>c73ceba86988cd49de1f2bec0d0ccde6</t>
  </si>
  <si>
    <t>45ba31e24b982db1fb0b4bfeadda6526</t>
  </si>
  <si>
    <t>90812474582277358f94f352ea45712c</t>
  </si>
  <si>
    <t>2df82a575d755ecef8f05c98fd97ff52</t>
  </si>
  <si>
    <t>fa2d6981655a51d31c1e4bb10c1bee85</t>
  </si>
  <si>
    <t>4ddc79e6ac52f5366439ce70f3e2d6a7</t>
  </si>
  <si>
    <t>3305c87b313786e1a618907b22c063aa</t>
  </si>
  <si>
    <t>80151a0c5281adad300aabdbfa1f9e15</t>
  </si>
  <si>
    <t>529ed4ec3fd62b54baa1763a55169345</t>
  </si>
  <si>
    <t>1e971aa9ba01a46ab40bec6a85ebcc92</t>
  </si>
  <si>
    <t>41db099fddc738bbb86a3055a1aa369c</t>
  </si>
  <si>
    <t>cd7dc8ff01b07cd26a1dd1b44be9f5ca</t>
  </si>
  <si>
    <t>c16d7baf9d24e38ae14ae7198371c3aa</t>
  </si>
  <si>
    <t>45029d27ad7cc8fad9e5a5b2b6ef0542</t>
  </si>
  <si>
    <t>f6361717593c1d1537394e2b32f7aa97</t>
  </si>
  <si>
    <t>03241620e93d45c6cb7134b08d20b2ef</t>
  </si>
  <si>
    <t>20fb3c6d6983e6ada817a0819df727bf</t>
  </si>
  <si>
    <t>51a80d170bac2b045101735af6db96ef</t>
  </si>
  <si>
    <t>00a7901c390116f7a3a11e036ad55563</t>
  </si>
  <si>
    <t>d3c9d538b85ddfa3619545fd420b26f6</t>
  </si>
  <si>
    <t>8d997150d1052a831e49e6e349725603</t>
  </si>
  <si>
    <t>1c88e1e5432237620de58ef3d17ddb02</t>
  </si>
  <si>
    <t>99415bf815c3df761c262cf2ef245304</t>
  </si>
  <si>
    <t>122b1f8a00dec65955c016f6c3569b28</t>
  </si>
  <si>
    <t>d4b332d61c8c976ec2e9b0ab715cf687</t>
  </si>
  <si>
    <t>e16a9dd7d736deaae577882efb7fa663</t>
  </si>
  <si>
    <t>7a0b7f94ba47e3f9c087a05e14f49977</t>
  </si>
  <si>
    <t>50822206797b715e953ad8648b335821</t>
  </si>
  <si>
    <t>eba4f09169cef5eec5ca1057f425ab80</t>
  </si>
  <si>
    <t>8ce25c1ee573075b6018cf68f348bad4</t>
  </si>
  <si>
    <t>d077649086c23f2f4d4db256c0f3d083</t>
  </si>
  <si>
    <t>23884c9d68a41d49ba43726ea9a97829</t>
  </si>
  <si>
    <t>3e4256142160fc901356bece2a86b10e</t>
  </si>
  <si>
    <t>03c0b47f083065cca01f349ad65532c5</t>
  </si>
  <si>
    <t>238bcc4ae9e3e2ca8488b8681e23505c</t>
  </si>
  <si>
    <t>502e3038acce61396a1ad8d16d3ae1f4</t>
  </si>
  <si>
    <t>1c0ed7954dec88ed7fd49c60a4345d2f</t>
  </si>
  <si>
    <t>0b41048dabd29c124f16efadc11820b9</t>
  </si>
  <si>
    <t>e6debceda069b30c94c1f03359ade75f</t>
  </si>
  <si>
    <t>e0078b06437dcb0f60b7cbbdb175a1ff</t>
  </si>
  <si>
    <t>46e54be0845dd8c928a9b850d788c072</t>
  </si>
  <si>
    <t>da5ae934607b56964d4601020479ec1d</t>
  </si>
  <si>
    <t>dc6d49cb6b9a25c76b81b6b289210857</t>
  </si>
  <si>
    <t>68738c2c3c492e173b82ee835f3b5a31</t>
  </si>
  <si>
    <t>582cc68b73f39fa9855a98ee286e8217</t>
  </si>
  <si>
    <t>52ec4fd1668787d8f88b00e68dd2f0df</t>
  </si>
  <si>
    <t>5388198b7b83b66984371257cb969fcc</t>
  </si>
  <si>
    <t>4f8c2aa061a0b088a2a487d3b67e8b84</t>
  </si>
  <si>
    <t>f68bbe5fccbde5c757fa69d14d5f808c</t>
  </si>
  <si>
    <t>b82fb66f0f6a27c3e95fb81c75e56ed4</t>
  </si>
  <si>
    <t>3b9a9c696cd88bf04a94046e84b3794a</t>
  </si>
  <si>
    <t>7ed8b27a09c9d922961c4fdfaf4b2e4e</t>
  </si>
  <si>
    <t>5ca73ab01a49f4cc94940d15eaff7046</t>
  </si>
  <si>
    <t>11da39720f7fe3fa72e8e178ab26d256</t>
  </si>
  <si>
    <t>c17e05b1280eb7288db1353145a515b9</t>
  </si>
  <si>
    <t>63b65ca4cd83093a1fcd65dc201aab22</t>
  </si>
  <si>
    <t>c2fa88c987c58cf9f0d0ac10ddaef410</t>
  </si>
  <si>
    <t>8f714809571d0555ce52ae40838b5393</t>
  </si>
  <si>
    <t>80958eb2b8268fe7a0cd5a9afcd28f64</t>
  </si>
  <si>
    <t>22acacc1f2bff746cc8d858a55d41698</t>
  </si>
  <si>
    <t>9e8a8acae3934f8b1a3417286d0df598</t>
  </si>
  <si>
    <t>57e1b01601918afc116f05bc2211cec7</t>
  </si>
  <si>
    <t>77c9344b92c48bc10aed9846c23a4b04</t>
  </si>
  <si>
    <t>cd0dad9942bfb352656cc44b3083a0ac</t>
  </si>
  <si>
    <t>099413fcd9b4affda8ccf3afe70dbd63</t>
  </si>
  <si>
    <t>3ee07b4da0518ee4f11217558b66bf08</t>
  </si>
  <si>
    <t>bbb1102998578e962e19bb420c3c1270</t>
  </si>
  <si>
    <t>9c76ddd2be16e7cf28ef86851fd74148</t>
  </si>
  <si>
    <t>1396407130b08915df591698934240eb</t>
  </si>
  <si>
    <t>44779b1eb1adb071aeb333472dd42f48</t>
  </si>
  <si>
    <t>56dc55690494a354bffff743b98e4b37</t>
  </si>
  <si>
    <t>8f377aaac359125f53a3bcef0c3d45ad</t>
  </si>
  <si>
    <t>9077066ec974ddafd33a2fb4a8879f5e</t>
  </si>
  <si>
    <t>b17ae9ff8966701b49e73b8354256c26</t>
  </si>
  <si>
    <t>0a129f03b643cd91f971a2461319cb49</t>
  </si>
  <si>
    <t>b2bc425972a067fa193015084d4d1b05</t>
  </si>
  <si>
    <t>dde47fe189aa02ef0ecddc7a761b2d92</t>
  </si>
  <si>
    <t>0b1060c963e9834cc3b20200d50ae230</t>
  </si>
  <si>
    <t>d1ccc3f284d9b54a1f30ef37b7136268</t>
  </si>
  <si>
    <t>870e86c79c13c7871e0c2d276aaff7d4</t>
  </si>
  <si>
    <t>06f721d2822a03580170e9593dfd17ef</t>
  </si>
  <si>
    <t>677fe228b7e1e95433aef1083dd9d81d</t>
  </si>
  <si>
    <t>937b54a64e22d943896aa1062b11606e</t>
  </si>
  <si>
    <t>5e4fb689060ebb1f98c0d31b5a07847e</t>
  </si>
  <si>
    <t>da63296b4e648427d33527a34c4746a8</t>
  </si>
  <si>
    <t>89e491e6acd1b4dca2e2dda9234c4fc3</t>
  </si>
  <si>
    <t>3eb010030e7846ef9b5c7b3790ee772f</t>
  </si>
  <si>
    <t>3c5b2678f96234c6e67613832aa84f88</t>
  </si>
  <si>
    <t>b5f295f81222cbf6bb41b2d34e1b6840</t>
  </si>
  <si>
    <t>b399f61d3b68817c40b2323499600b2d</t>
  </si>
  <si>
    <t>2a9f10f7bacc90f37c4cf61b22359ae8</t>
  </si>
  <si>
    <t>9bf87b9cd741b2d19f0052dcf34fdc35</t>
  </si>
  <si>
    <t>40a9c4fc72eb42daf2ab89ba3be3e284</t>
  </si>
  <si>
    <t>a672a7a6bcc9382191218279e5fd34d8</t>
  </si>
  <si>
    <t>a50c46df4404d961976a414997746f68</t>
  </si>
  <si>
    <t>175c55a0a8943f3a64cb59b67d8a0159</t>
  </si>
  <si>
    <t>aad228a64d0dfef5ce40fc32a896af3d</t>
  </si>
  <si>
    <t>faf828f27795ffcce12bdeb59e05e7e5</t>
  </si>
  <si>
    <t>1b4858b29ea3f72600c04885e6ea81dc</t>
  </si>
  <si>
    <t>45197c6dad07c95478aacf9e8efa55ad</t>
  </si>
  <si>
    <t>22b716f01c5de3d137e755807ed7d736</t>
  </si>
  <si>
    <t>93d86cf8ca3866270fd1481463ad80a0</t>
  </si>
  <si>
    <t>bef35c721892375a4a28e898337c25ae</t>
  </si>
  <si>
    <t>e4d8d298e06e7a1288aad00899134b3d</t>
  </si>
  <si>
    <t>f70b36c459bf4ecdd5a92745c8890897</t>
  </si>
  <si>
    <t>9b471dad193bfd35f1a8582d94938b8e</t>
  </si>
  <si>
    <t>e4f4120b55be49079f97288497633c62</t>
  </si>
  <si>
    <t>0a273d982b45cff95c82242f7eebbd72</t>
  </si>
  <si>
    <t>ac0df1c9b221e659a1b4141d496843d7</t>
  </si>
  <si>
    <t>d57ffffc15394f9902bb66a261ae8059</t>
  </si>
  <si>
    <t>5376c69323c425b4c19989e4db038f83</t>
  </si>
  <si>
    <t>58bfc26209fa0f8914ab6e7fae74f43c</t>
  </si>
  <si>
    <t>ef0f38aa2e6895e39d275d75b4672667</t>
  </si>
  <si>
    <t>eda5aea8bbcddee2151d7b64e98dce51</t>
  </si>
  <si>
    <t>d8cf96ff49319ed91c41e79ccf53da1d</t>
  </si>
  <si>
    <t>c962d569998892b1e62e9f77fff44a31</t>
  </si>
  <si>
    <t>91dab13879cd0faa803c8cd547de5431</t>
  </si>
  <si>
    <t>99520cd506f00688033c217e144dfba7</t>
  </si>
  <si>
    <t>39db07a6a6748e954c34755d5edc4b26</t>
  </si>
  <si>
    <t>737eb8b7b878c2d7a4fb9c3e8ff963fb</t>
  </si>
  <si>
    <t>af2b00e7cf0120a82b6f52c0f08befc3</t>
  </si>
  <si>
    <t>91a82763902cc7900c41e8ca447e631a</t>
  </si>
  <si>
    <t>37a74e1c023e137d2fe4e089ae58a85d</t>
  </si>
  <si>
    <t>ecb269018acac9496a1211ccedd18bb9</t>
  </si>
  <si>
    <t>8763e2c5bf0ba4d404addba905a5eb88</t>
  </si>
  <si>
    <t>061f05970fa733ebf509efe1ae6454c9</t>
  </si>
  <si>
    <t>43c791b6c8b3cbdcfada8f0a0f3869cd</t>
  </si>
  <si>
    <t>711d4e3ca5975cbe512a4019013e2629</t>
  </si>
  <si>
    <t>5bdfdafe21ce357163dc6b2d8958b444</t>
  </si>
  <si>
    <t>e2462daa25f7bc5ce9ef2ecef4367267</t>
  </si>
  <si>
    <t>b14fb0939ab630db8376c19818f40df5</t>
  </si>
  <si>
    <t>a12967ea504dc09d8a9bf60af0cff11d</t>
  </si>
  <si>
    <t>19d58a1a7891a6d1e503b8a4caa1a36e</t>
  </si>
  <si>
    <t>b4e9c181dfdca19d3b5006e57e99d130</t>
  </si>
  <si>
    <t>f66fe28f31ea722eeb3c9450f6c71c3e</t>
  </si>
  <si>
    <t>49c3f3d63cfce22572e131fda9536c83</t>
  </si>
  <si>
    <t>655b100aef3731c9e2729624adde3648</t>
  </si>
  <si>
    <t>5afd56ccf94effd97c904efb5c5b1d1a</t>
  </si>
  <si>
    <t>d49a1f868bd5385cf64e2a59fbb6b3bb</t>
  </si>
  <si>
    <t>c89b23cd0d0bff033fc9b181a298f588</t>
  </si>
  <si>
    <t>c7729b2243ccd3eae8ef107eae592198</t>
  </si>
  <si>
    <t>89dd3181081e5f553159d5f3b2eef0c4</t>
  </si>
  <si>
    <t>e455e7f8d59d76a568d30998133209f7</t>
  </si>
  <si>
    <t>4444e18dd431da979b10d8ac0668a604</t>
  </si>
  <si>
    <t>566e88dbce68900ceaf552dc6a4318fa</t>
  </si>
  <si>
    <t>94e20c6ccee311b0abed1efb9667aedd</t>
  </si>
  <si>
    <t>1e4aedbe3ffc7ac8acaf90064c285a6a</t>
  </si>
  <si>
    <t>9d7497f5281596acf68f66363d683aeb</t>
  </si>
  <si>
    <t>7b4fadbd56c7d372fa02cfeae695e7e4</t>
  </si>
  <si>
    <t>efe5cafe9898f4627bff9efaebabe22f</t>
  </si>
  <si>
    <t>056569ca045678ffe2638b6ec4581444</t>
  </si>
  <si>
    <t>7f92cc6e5577cbae83719fbf3e7ef09a</t>
  </si>
  <si>
    <t>5dd77c7335997680a50272a50fcb35aa</t>
  </si>
  <si>
    <t>4c025207b4b3bdef1e7d5fe17f6b39b5</t>
  </si>
  <si>
    <t>c3100a881926d278f5bf4929ff6c2f2d</t>
  </si>
  <si>
    <t>cb59d75a430133cd222f8c29472bad61</t>
  </si>
  <si>
    <t>b777bd127fd9caefbe7c584f4793f21f</t>
  </si>
  <si>
    <t>329c6594c99eebde484c8d6918f80ea1</t>
  </si>
  <si>
    <t>b597557e02df5ad2a4e952eb31b56254</t>
  </si>
  <si>
    <t>62009e3bf2aff58057cf159785311024</t>
  </si>
  <si>
    <t>6fe2416ee71b5877b6e1fa74999e2f17</t>
  </si>
  <si>
    <t>d3921a2ef2710dcfa246c9743d0cb2ac</t>
  </si>
  <si>
    <t>7419f0d2142ae4ef0ec70e1d0df1e57d</t>
  </si>
  <si>
    <t>6d3ff37e8be5450583eab27f3f6114bf</t>
  </si>
  <si>
    <t>5cad17ab83f5bea5954b63b65f8dff49</t>
  </si>
  <si>
    <t>d8dd79d4a8963fcc7da0bc36413a2df7</t>
  </si>
  <si>
    <t>65efd7a6bed6010c02b4e071371bb762</t>
  </si>
  <si>
    <t>9007325554d78335c0f58a0139d22e62</t>
  </si>
  <si>
    <t>d844e8deff4c1ab373c532f371419a26</t>
  </si>
  <si>
    <t>55f73614ac7f76c213748ef354507924</t>
  </si>
  <si>
    <t>d3a41bce0c2102868a8f58d601a01924</t>
  </si>
  <si>
    <t>0045ebbd9897d9ed5ee63d086ac3b68f</t>
  </si>
  <si>
    <t>7f417ab62233ad7be20c951faf27d080</t>
  </si>
  <si>
    <t>992c87fa4e00a8c34987bf0a95a5efcd</t>
  </si>
  <si>
    <t>ff131f9de155c7951f50b1a80818aaff</t>
  </si>
  <si>
    <t>5cd2c215a501bd65b932997a8e34a0cd</t>
  </si>
  <si>
    <t>5a80c3aeaddc69a27a735bb31c483a0c</t>
  </si>
  <si>
    <t>3a3e742a812571576e5fbdd851e75b40</t>
  </si>
  <si>
    <t>2c85a4ea936536dc32ff93cdbb86cf25</t>
  </si>
  <si>
    <t>a8de1163696154618760239519d713ab</t>
  </si>
  <si>
    <t>a025459acf6376b0004d1486a96c1d73</t>
  </si>
  <si>
    <t>d84f7d1eff92931951cde2cca7982300</t>
  </si>
  <si>
    <t>a5f3a17b95fa08383fb22dddf67c1eb7</t>
  </si>
  <si>
    <t>a7a0ad9a783e1276639c58b83206c28f</t>
  </si>
  <si>
    <t>b2f42ea0c8f37be509178547ae4cc717</t>
  </si>
  <si>
    <t>c15abcb36a02a5d060430a4b4c201d34</t>
  </si>
  <si>
    <t>e8b3572db18e167cd45e425ef7aaaf04</t>
  </si>
  <si>
    <t>c5b9d274e8ca66b18e0b1bbc6e84ee76</t>
  </si>
  <si>
    <t>23482c044f3f862d0a0815a674af1cd4</t>
  </si>
  <si>
    <t>ebba35f4c09cf3b60f943391f677cefb</t>
  </si>
  <si>
    <t>f50f85fb3cfd13930fa9ad3553c23a0c</t>
  </si>
  <si>
    <t>9e5f5e41ec2f81802b8ddfa3de422c35</t>
  </si>
  <si>
    <t>2fe4f1021229cf6cd51ba33ab4f77b1e</t>
  </si>
  <si>
    <t>de963f145d567918cf1222596e10aa1a</t>
  </si>
  <si>
    <t>ca180f7501bb12fa35ca8e89f49a93d2</t>
  </si>
  <si>
    <t>4b22383fbd5ea06c5fcabc1b917ff001</t>
  </si>
  <si>
    <t>31d5659c1149db5b9ffe1ec2bd75ae56</t>
  </si>
  <si>
    <t>77a1d203ed5960d6e70bcb0f7496a157</t>
  </si>
  <si>
    <t>82955cc61e74135867201ee66a46f2ef</t>
  </si>
  <si>
    <t>9f723a099f2666b7d5ded2685bbad19c</t>
  </si>
  <si>
    <t>3b99d73f6e85588e58d066b8f3b6173b</t>
  </si>
  <si>
    <t>e4fb79ab4cd15edc8c6ed227073881fe</t>
  </si>
  <si>
    <t>be8888933683fbb428428788280e9d54</t>
  </si>
  <si>
    <t>c5b7924a21aaf65c6d423173eb67c6ba</t>
  </si>
  <si>
    <t>bae8cb4c85a8cbd96ff770be950f814b</t>
  </si>
  <si>
    <t>05bcd11f4a572c898fcf745a5c69237d</t>
  </si>
  <si>
    <t>e1467c42501b11569b630cddf6caaa95</t>
  </si>
  <si>
    <t>4943c410e78a112051a941ba3387d948</t>
  </si>
  <si>
    <t>5883507c296d5965855c555d2f7a06fa</t>
  </si>
  <si>
    <t>4020e7c82ceb234304cba38299acdede</t>
  </si>
  <si>
    <t>f90a1e78eed114df1c9095f570e6aefe</t>
  </si>
  <si>
    <t>d503d17f88790951f6327e78e1c33bc2</t>
  </si>
  <si>
    <t>f6fa54d9cf0150e9ccae8cedf1440cbe</t>
  </si>
  <si>
    <t>72bd607c054dfa7fcdc5bd9b92718a3c</t>
  </si>
  <si>
    <t>f82fc2c48eed390f99243687d9feff53</t>
  </si>
  <si>
    <t>2d7291e3ee27310db64f9e88258c2bed</t>
  </si>
  <si>
    <t>2878110ae3451e0fcb9ef18fd479ac2f</t>
  </si>
  <si>
    <t>d5fd603dfb999ff07c0dec1ef1e21084</t>
  </si>
  <si>
    <t>5442ba4a698352db3e9390eded1a20d5</t>
  </si>
  <si>
    <t>e668e2f3d8f572144cc200c355da536a</t>
  </si>
  <si>
    <t>576bd451d4a36d4f736a07600b6b034d</t>
  </si>
  <si>
    <t>c921a91af15a2f47ceee25c10dc83752</t>
  </si>
  <si>
    <t>d3964ca3b67166fea1c480e30ee30ce5</t>
  </si>
  <si>
    <t>792ea629c6e09349849ed72f9317bbd4</t>
  </si>
  <si>
    <t>bfcad3ed57de5c06f602eb4c08668dc8</t>
  </si>
  <si>
    <t>25d584b2bd06190233f668df33a2c75c</t>
  </si>
  <si>
    <t>4a2ab6c0c6dff608021a2adf1d6a3541</t>
  </si>
  <si>
    <t>a3edb97fd830fb4b3d76c8cf387d9105</t>
  </si>
  <si>
    <t>d0a220a6f8b77d094fcb878311ec4a12</t>
  </si>
  <si>
    <t>d28893bfe58a09519b70d960e4825517</t>
  </si>
  <si>
    <t>2bb0369ba351fc844779ec8db4630bd4</t>
  </si>
  <si>
    <t>c6e4f5eaeb30675009afba4de0568c2c</t>
  </si>
  <si>
    <t>7dba82a36ea9090f77075881c0a96fdd</t>
  </si>
  <si>
    <t>6acc529dff11fac98c19fbf38834ec45</t>
  </si>
  <si>
    <t>10ee4b117ee3a474cac62106c13f4a7d</t>
  </si>
  <si>
    <t>49cfdb609852c32ec10d8db91efed461</t>
  </si>
  <si>
    <t>d26aaa287e96299ff05e5daada5a72d7</t>
  </si>
  <si>
    <t>53de43e430e106b34c12216d0de6f536</t>
  </si>
  <si>
    <t>1045555d97b6c116e53d2b9d9c59d0e3</t>
  </si>
  <si>
    <t>d1705d90f936734a66d2611b1a4194d3</t>
  </si>
  <si>
    <t>ddfad829196a01ffcc9024770069406c</t>
  </si>
  <si>
    <t>ca9a949b2a9161ac25c0c95e55e00249</t>
  </si>
  <si>
    <t>22685bdecd7fc7d4fbc3d41331d06f78</t>
  </si>
  <si>
    <t>d021f6a659216918c67339910ebd30d3</t>
  </si>
  <si>
    <t>1b2143fdd2b606fb88860033664939f3</t>
  </si>
  <si>
    <t>65effd0ee8cd8f2a3b8427054b96c7d2</t>
  </si>
  <si>
    <t>03a4c301a68e4009602fc17f07cbbf76</t>
  </si>
  <si>
    <t>882c74e44bbbc3e52fc064c65eaca0bc</t>
  </si>
  <si>
    <t>21676f8ff07c4c72cfa46921bea759da</t>
  </si>
  <si>
    <t>2cdf682ef68c753ae48aa53298b00c08</t>
  </si>
  <si>
    <t>112f50bc9790f0339f20e6b700228973</t>
  </si>
  <si>
    <t>ff75e4ea00c9be100294ea2e7be3bee9</t>
  </si>
  <si>
    <t>bec6b9179d03313aa8c360b12c482251</t>
  </si>
  <si>
    <t>622f07fb2aa6eca5fbfb200e7051119c</t>
  </si>
  <si>
    <t>a370d5e4a2048a5a42ffd3ffb72849ca</t>
  </si>
  <si>
    <t>c19513645c6a69a0f3d8779550863612</t>
  </si>
  <si>
    <t>319ecf6ddc21cd3626e6933b60590b8e</t>
  </si>
  <si>
    <t>d42fbb133e25a6e029ed7b7a48e7da03</t>
  </si>
  <si>
    <t>39460f8358893953f1c57f18398cc830</t>
  </si>
  <si>
    <t>6e98b2bcad9badb79ffd7cbf8b42de68</t>
  </si>
  <si>
    <t>6885cce84e6d2eb448735b924babc95a</t>
  </si>
  <si>
    <t>ef8d370c052c49a19a328d44f66227c1</t>
  </si>
  <si>
    <t>ecc0c6194d19ec6fd8b381128f4f0d23</t>
  </si>
  <si>
    <t>67ccdcb851d863abb3c8281c83c5de21</t>
  </si>
  <si>
    <t>34b9bf5b62a56f21315d8c19f404dfdf</t>
  </si>
  <si>
    <t>2188c42a57cad4d07bc1c819ca43a034</t>
  </si>
  <si>
    <t>9af79d1407e6bd28c2ed1aa93687f703</t>
  </si>
  <si>
    <t>295098ee45082f79175bad4e62c7cae4</t>
  </si>
  <si>
    <t>705cfd55ad61e765054b46e78e8eef9c</t>
  </si>
  <si>
    <t>7612c1548bb59f69b3d712326b30d59e</t>
  </si>
  <si>
    <t>7a6fb1ae05bf890c03c162e2bdf9dd70</t>
  </si>
  <si>
    <t>ed9295325b853893a88c7b388a30d9e7</t>
  </si>
  <si>
    <t>74bc7fd156061e5328a20f861fdb355b</t>
  </si>
  <si>
    <t>818ac7acf80defd0f7d76f421ee3df65</t>
  </si>
  <si>
    <t>a438a49b01c726950f2a6f3d6c1dc395</t>
  </si>
  <si>
    <t>39d388744bb74b3718499c0a302598b4</t>
  </si>
  <si>
    <t>06ba2553c608996d385c6775a4299e51</t>
  </si>
  <si>
    <t>901f201660c1f7cfc904e4b48d91592a</t>
  </si>
  <si>
    <t>03f4cb1ceddf757c5563f5f6a5031f35</t>
  </si>
  <si>
    <t>30d928ef707a2c6e7cdea57e2260f21a</t>
  </si>
  <si>
    <t>16b18eb8facc2beb974037ea21287b28</t>
  </si>
  <si>
    <t>9a6eedeb2ab120fb428198c308c013d5</t>
  </si>
  <si>
    <t>026dd5e3f57c04e5bab4051fd650745c</t>
  </si>
  <si>
    <t>fbccc1115f275f165de73a31d13ab9f9</t>
  </si>
  <si>
    <t>ed83d3b62f5612cc20523116f5f0f993</t>
  </si>
  <si>
    <t>fda3a91fcbf8d6af4122134da0241fcc</t>
  </si>
  <si>
    <t>09e913535e2d2bd8240aa51702fce364</t>
  </si>
  <si>
    <t>ed67d7065fa9bd0ae47007ce3f32df02</t>
  </si>
  <si>
    <t>2df16ef2beb2a52b9a9c9dbb7f8a7368</t>
  </si>
  <si>
    <t>4cad7fa8e30ca2e932163b3be78430f5</t>
  </si>
  <si>
    <t>c934ec0381309022838fe2c6f342dc03</t>
  </si>
  <si>
    <t>1fbf4689eb00bea92a82b948c458075b</t>
  </si>
  <si>
    <t>d5150faebf196beff29ee4034a2892ae</t>
  </si>
  <si>
    <t>efb4524d009b0a0704445c7d8621bd4f</t>
  </si>
  <si>
    <t>332ae9bda1e0653cd05f41e0706af6fe</t>
  </si>
  <si>
    <t>77c998a330f916ccb7155327f6439a27</t>
  </si>
  <si>
    <t>d317a6e121a349f940a440af87d5e2c8</t>
  </si>
  <si>
    <t>7b83ef70f0feed33321a6ba3f9431cfa</t>
  </si>
  <si>
    <t>4dc756fcf7a38fc7750bf29c85c6d4f2</t>
  </si>
  <si>
    <t>9c760b5f205fa32ad3b89acd552049f0</t>
  </si>
  <si>
    <t>87535b24bca2966e97dde68a2ae02818</t>
  </si>
  <si>
    <t>2640a7674a6786333f85d60cf783163b</t>
  </si>
  <si>
    <t>a2bac19a97bea6e5bd45fc7d83afaed9</t>
  </si>
  <si>
    <t>1829e3c9dc8de57a3bc805643dbb74ff</t>
  </si>
  <si>
    <t>796afb96fb506f54b73f36439f2f0934</t>
  </si>
  <si>
    <t>3ee2bc8d5b1b81ab757891ded0c06803</t>
  </si>
  <si>
    <t>5e4749aae0eea246969096ea4dc2d3fd</t>
  </si>
  <si>
    <t>b63d6715b1e8256febe295728e3bed67</t>
  </si>
  <si>
    <t>a299e939ded962530228f16577ba2e63</t>
  </si>
  <si>
    <t>ba46dcd98b57f59601a25717e7af332c</t>
  </si>
  <si>
    <t>f5430124a82278dee94fdd8c9e4a6731</t>
  </si>
  <si>
    <t>2fd3cacd3625db1f7cf34477621a2416</t>
  </si>
  <si>
    <t>ad6194ccb96280dd4da78fb5cf83bf31</t>
  </si>
  <si>
    <t>1b22ebf3dcc87f8d09acf717ca5e9fd6</t>
  </si>
  <si>
    <t>d877528ebee0e74e45cf3c9855d957e5</t>
  </si>
  <si>
    <t>5a6455207dc6cef4e9a4f3196ed14eba</t>
  </si>
  <si>
    <t>c020a59f4db230c41c016810c07145b5</t>
  </si>
  <si>
    <t>34b79183554b288515b79020f7c1f25a</t>
  </si>
  <si>
    <t>8698fad115ea22cf2fb746e023bb3bb7</t>
  </si>
  <si>
    <t>49e9b4cd4e5606916de967fe3db4c684</t>
  </si>
  <si>
    <t>cd552f93d6069f46843cb20a95a06f6d</t>
  </si>
  <si>
    <t>e1b1d4101aed43044a58a6b1a3d155ee</t>
  </si>
  <si>
    <t>e79a8260bc8e21313848466c01298e30</t>
  </si>
  <si>
    <t>a6257e60a5e79f8430caadc43fca256d</t>
  </si>
  <si>
    <t>5786f3419a3e5c46d7607f68a61c76d4</t>
  </si>
  <si>
    <t>968c9c2c4200593781f5b1552f5397e3</t>
  </si>
  <si>
    <t>c75af8fb0f9f29a73845bfe92b86c351</t>
  </si>
  <si>
    <t>f51415db7a5f4a2bddf0d1477e875502</t>
  </si>
  <si>
    <t>e8f217b2368f5b2139d13d9398a8958e</t>
  </si>
  <si>
    <t>cfa62cde756541f1a698a04fc316d082</t>
  </si>
  <si>
    <t>0a8992c1187420b630e1334edcdc3967</t>
  </si>
  <si>
    <t>651ea44992202f90cdbe7207c13d0b22</t>
  </si>
  <si>
    <t>8d8f8f7c68906eea08c6a0b8511f1cb8</t>
  </si>
  <si>
    <t>af25bf82acbed6f3b8c62b3c2285236b</t>
  </si>
  <si>
    <t>b5cc1c1c6ecbece5dab033437992368d</t>
  </si>
  <si>
    <t>0afff87f748c98564b04aaa70477521c</t>
  </si>
  <si>
    <t>e502a4475d854d0e0df6ef8ae087197d</t>
  </si>
  <si>
    <t>84a26230f257ef6f0b7f5e9d2f161b2a</t>
  </si>
  <si>
    <t>8fe9c0d03b9e860cfe3940f42502e669</t>
  </si>
  <si>
    <t>401753161ed3c36f425525458cffda79</t>
  </si>
  <si>
    <t>032b687ed7ca436b33c9e069a5221c77</t>
  </si>
  <si>
    <t>25d3414755cfcc0a5e5c084f307452ec</t>
  </si>
  <si>
    <t>f767a8078514ab05fd500f23062ed458</t>
  </si>
  <si>
    <t>4c961896e526dfcee30e1bcdb29f3ca9</t>
  </si>
  <si>
    <t>3ed2c64a5f9dbe1a4c9de20e95c577e2</t>
  </si>
  <si>
    <t>86fc57a7bef6352fa3a26032792c96fe</t>
  </si>
  <si>
    <t>d5b2bb71643579c1fe8e2275cdb18702</t>
  </si>
  <si>
    <t>6f57e4b3ed38fc6a8cb562a7333d4e1d</t>
  </si>
  <si>
    <t>a195c8dd8f152bd943a54f9c921b819a</t>
  </si>
  <si>
    <t>5b26006e05e951fa0a8ca013f06bb8b9</t>
  </si>
  <si>
    <t>8e8a6b374b8fcf50561f4bc30b9f6f2a</t>
  </si>
  <si>
    <t>2cbe5f801aa4a1bf1249871404eb36c3</t>
  </si>
  <si>
    <t>073c725f2e52dc01de2bd16e14ccb477</t>
  </si>
  <si>
    <t>1ec39086e4190582a3a5ec7a8ad03d6b</t>
  </si>
  <si>
    <t>63d658d3abe9efe23d8ffd934a3a74ef</t>
  </si>
  <si>
    <t>8f6fe9ba8eff3638a89ac53945c0740b</t>
  </si>
  <si>
    <t>6f4908922e4f039318a01eb8528c6ea4</t>
  </si>
  <si>
    <t>1e2bb4b30c1558a4c9883ff5005e86f3</t>
  </si>
  <si>
    <t>16ae3451add972060381434536de7287</t>
  </si>
  <si>
    <t>9131f0b9046d0790e50853c4a9673145</t>
  </si>
  <si>
    <t>4e474ca17cb78182aa92c35c21b2b34c</t>
  </si>
  <si>
    <t>b9faa8562e2d9523dce56809211bf463</t>
  </si>
  <si>
    <t>91a24809124714d4bd6d3efc38a68054</t>
  </si>
  <si>
    <t>44dd08dfacb490e358a53b160b7265bd</t>
  </si>
  <si>
    <t>836cc86d25771596eea6ef39f71ad7ba</t>
  </si>
  <si>
    <t>4aeb984f311d3d74353a888bd20379e8</t>
  </si>
  <si>
    <t>ef0b16252aacc93657043d73c68f7bbd</t>
  </si>
  <si>
    <t>f1fdce7924faa4110dec056e0366b4d9</t>
  </si>
  <si>
    <t>3d25bf97b0b7ad582bb7464d45760329</t>
  </si>
  <si>
    <t>50a9f102eb1cbf27fa55749ceda51963</t>
  </si>
  <si>
    <t>69178224e0d860a34059d4ff73552d1e</t>
  </si>
  <si>
    <t>7f4efe0da9db9826e95dfcbf0bc15675</t>
  </si>
  <si>
    <t>d3c2c7c28f9a6c4955dc41d7bf506f21</t>
  </si>
  <si>
    <t>97b4e4a74ac726d2bd7e3397541fa030</t>
  </si>
  <si>
    <t>fd9c8f7571f4c904306eb88e7de98966</t>
  </si>
  <si>
    <t>00040544bdee63a3264c761e0885ab87</t>
  </si>
  <si>
    <t>a7d1b995bbfd569a90a905b2a0251551</t>
  </si>
  <si>
    <t>92376eef2a3c03e3c56d8c53df163ba8</t>
  </si>
  <si>
    <t>82c0f512664cb6f64718a85fd62c37e3</t>
  </si>
  <si>
    <t>b8e830716a06f466e8e98b3d1e3332a5</t>
  </si>
  <si>
    <t>ea2d23c9162933a914d1934814877585</t>
  </si>
  <si>
    <t>e52ed8d351ac0123bd40846d67d17806</t>
  </si>
  <si>
    <t>d5e82d267e562ece285a4482e8783c84</t>
  </si>
  <si>
    <t>7a586b202c36607a66533798196aca40</t>
  </si>
  <si>
    <t>a38de5116af17c5fb16ce58f268b51b9</t>
  </si>
  <si>
    <t>c185b15347439930b22d4049348963e5</t>
  </si>
  <si>
    <t>9e58bb16b4ae50084e3b28455a19cded</t>
  </si>
  <si>
    <t>d6309933692f833888106143e0c029f9</t>
  </si>
  <si>
    <t>1db987e76290d2e90da17e193853ffef</t>
  </si>
  <si>
    <t>b16bc1bf79553d102ecfddb76fc5e367</t>
  </si>
  <si>
    <t>52e7bc1dc0d93d5a6e3aa59d0421809f</t>
  </si>
  <si>
    <t>b37594c1f74bfdb507a4319a3a943414</t>
  </si>
  <si>
    <t>be6055646c6d573d5847bcdc2a756c09</t>
  </si>
  <si>
    <t>0fb13cf61972af14cf1388722ca80d5f</t>
  </si>
  <si>
    <t>8cf2cfe1f5bd51eec53f0c35f65a1e79</t>
  </si>
  <si>
    <t>75c88b324aaa3755c59a5ff79988c227</t>
  </si>
  <si>
    <t>f80a95ad6a12052f9c0fd33f87825ec3</t>
  </si>
  <si>
    <t>6cb229df8466e063d4304212a24a2777</t>
  </si>
  <si>
    <t>5f8d49a80d58c2373e3bbfd3e54fed97</t>
  </si>
  <si>
    <t>c99898c371ba751e976ec20f2a73852d</t>
  </si>
  <si>
    <t>7bc6f73bf489c16a1b13ad5036b19e25</t>
  </si>
  <si>
    <t>864d81382390b88ea61d9283cfa20206</t>
  </si>
  <si>
    <t>ac1ea0d414daba9be74bd9729a68aaf4</t>
  </si>
  <si>
    <t>587a1b6f52e466429d4ef29d429dab37</t>
  </si>
  <si>
    <t>5a16eae4075a5dd51fb5474d288762ed</t>
  </si>
  <si>
    <t>8c912d84a3cf89497aa10d6e4f54515a</t>
  </si>
  <si>
    <t>2b9de726702d915049f8be9956211808</t>
  </si>
  <si>
    <t>3cc7481c29e74513a6f93bbba0c8719b</t>
  </si>
  <si>
    <t>746195841c966bfcf82859806b169e61</t>
  </si>
  <si>
    <t>2705ff73383cbb46ac2a035142c56be9</t>
  </si>
  <si>
    <t>75fbd37aeb17812d9aad36acf9396adc</t>
  </si>
  <si>
    <t>2de764d45f1b804fadaeb47d5b535b42</t>
  </si>
  <si>
    <t>fdc24ef2e38bd9cf19700ef011914c3b</t>
  </si>
  <si>
    <t>685c353a1e820e9c98b46c8b0ac515bd</t>
  </si>
  <si>
    <t>a9bab2e8a426be4050d1152faf377df7</t>
  </si>
  <si>
    <t>ffc6de804a8011689eed94015a9f0d12</t>
  </si>
  <si>
    <t>ce7fc8c17297145ffd7f7765733931c7</t>
  </si>
  <si>
    <t>757b02cd6f581b3f82375fb34327205c</t>
  </si>
  <si>
    <t>f940150a067eb73d2f3a85bbc5654a4a</t>
  </si>
  <si>
    <t>1abc8661ea75f25aafd5dcfc50c09100</t>
  </si>
  <si>
    <t>eb90dd1517c1175c062600486aab42ab</t>
  </si>
  <si>
    <t>7b6dfbccebae7680c4778ebfaace2c8f</t>
  </si>
  <si>
    <t>adb2dc05f6acc828c8fdb22ffbdf74ef</t>
  </si>
  <si>
    <t>24fc76864f7ce19ba750ac662c4afc73</t>
  </si>
  <si>
    <t>c94554b64f719c2496927d2db48a5dbc</t>
  </si>
  <si>
    <t>a8b9825afb965d95897cd0e306642be7</t>
  </si>
  <si>
    <t>11703c2319f0a5b570a82c90726d9775</t>
  </si>
  <si>
    <t>4d3f427fc52ef9239734d85ed8d1eb7f</t>
  </si>
  <si>
    <t>2f900ab7a1915356d01c241823782933</t>
  </si>
  <si>
    <t>d6c3a68b34f9aba2a4732169cb6e108f</t>
  </si>
  <si>
    <t>214c446b68fcfd27521bfcc1ad45dd76</t>
  </si>
  <si>
    <t>89fc031442da2bc8d123a9535b539183</t>
  </si>
  <si>
    <t>3ae73301569b0b37abde67b0146f92d1</t>
  </si>
  <si>
    <t>0c3ef50d8175e1e6d8b4d7c307ef2a52</t>
  </si>
  <si>
    <t>edfa7c6f71de4c96c8240b33ef6d5bd7</t>
  </si>
  <si>
    <t>b51c7e58eb5c8ce9bd60723e2697fae2</t>
  </si>
  <si>
    <t>cd4224955cbb102839aa24d499d09eb6</t>
  </si>
  <si>
    <t>69f5404457c1bca7dc2967b9bc77ae99</t>
  </si>
  <si>
    <t>28b47c55d166d806a45bb254cd9e6230</t>
  </si>
  <si>
    <t>c7c013a0a8e89b134c34e46c64a8b894</t>
  </si>
  <si>
    <t>811aa85483cf7decd263e7d7c172b543</t>
  </si>
  <si>
    <t>efe7e3930db52132abf92fa51c88b8fe</t>
  </si>
  <si>
    <t>3c4882c385b92036d62ab8b6278000e6</t>
  </si>
  <si>
    <t>047019afe01404c6ff62043d1f4c5400</t>
  </si>
  <si>
    <t>b058c3c775b9071622a2a2c1c3f4a85e</t>
  </si>
  <si>
    <t>495c3e01c676f1b9e5d233476f5ed602</t>
  </si>
  <si>
    <t>61d50621d17c24487f558d39e60d727c</t>
  </si>
  <si>
    <t>eeb5d0414bc04fe8633350eb51c33238</t>
  </si>
  <si>
    <t>a92f7e28a70139d28be125d269fd1a48</t>
  </si>
  <si>
    <t>91e42ac9b231705fc3d4e62e1adc6dd8</t>
  </si>
  <si>
    <t>6e8fefa897b95bf0d25e363351f9519f</t>
  </si>
  <si>
    <t>f28364df6f999c8e3c437b59f46f5dd7</t>
  </si>
  <si>
    <t>4731a29e926fa00bf69e7da72e2cc813</t>
  </si>
  <si>
    <t>84600f2f94acbea03c24922df25ec31d</t>
  </si>
  <si>
    <t>ca0f414ff7d80d36163165f265859d23</t>
  </si>
  <si>
    <t>3d21c5913477fd3bc699e02dcd11c8f1</t>
  </si>
  <si>
    <t>9800ff84b94a75ca338750526e040dba</t>
  </si>
  <si>
    <t>5704decb536d01eb3788d0d2277a6b71</t>
  </si>
  <si>
    <t>0e87b37df077e80929a09127df1b33eb</t>
  </si>
  <si>
    <t>86d4af0abcf63fb53daf18550a3a6411</t>
  </si>
  <si>
    <t>aa8c5d33edff8949755ac00cdffa420e</t>
  </si>
  <si>
    <t>4fecda9c6f4b0f67e3f5ffb80111bcee</t>
  </si>
  <si>
    <t>728c0d6c6f2a34beb990da445129f52a</t>
  </si>
  <si>
    <t>a1f75cae80839a379c1a3e3285f462e4</t>
  </si>
  <si>
    <t>2e50d48b33d79c46e792179b3ced167a</t>
  </si>
  <si>
    <t>2565cf2b5dfa3120dd1ffac8b19d1156</t>
  </si>
  <si>
    <t>681eda31aa54fc9692b0049f3774c5c5</t>
  </si>
  <si>
    <t>b85c8ed4c2bd7e3b59a84ca80ef48866</t>
  </si>
  <si>
    <t>bb98d1af6527af3736eb99defb98c044</t>
  </si>
  <si>
    <t>8457cce39c64b4488d399449d46d9790</t>
  </si>
  <si>
    <t>07d61205804e9eef2c27a58c6aebd0c9</t>
  </si>
  <si>
    <t>ecb0acfcf635c70fbfa6597c38d60724</t>
  </si>
  <si>
    <t>af768cab56024f5a750e5b4c1f469263</t>
  </si>
  <si>
    <t>91cb0d4d640f24b72a42ad1bc65c4b66</t>
  </si>
  <si>
    <t>a4f4498f0ee81d828828fcd4d2f4e65c</t>
  </si>
  <si>
    <t>5c39370fc7fe363cd8c0b863a0ca0b0f</t>
  </si>
  <si>
    <t>0b6bec25f7c0991c8fadb9a1eb55c49f</t>
  </si>
  <si>
    <t>529b9c9fe0358a91fb2364d3a913bd76</t>
  </si>
  <si>
    <t>da6018b7d5beb87da867f1c392519e0c</t>
  </si>
  <si>
    <t>c259444121661c0bfe28d337d6bc9875</t>
  </si>
  <si>
    <t>d37b8d0d58822f880fc064324111741e</t>
  </si>
  <si>
    <t>85239c6532f763d59c6cb7f391ee8087</t>
  </si>
  <si>
    <t>a3c7ecd8277dd25b693f6a2374f0f7f1</t>
  </si>
  <si>
    <t>b1b2825fd4b06e798a1864a216bbd8d5</t>
  </si>
  <si>
    <t>0f910ce2f373fa26eb6e02c60dd75039</t>
  </si>
  <si>
    <t>9658cdce79f2f238ff0e94a55ae3abc8</t>
  </si>
  <si>
    <t>5ca0b9fd39e3b57fae9a7f8a491cb4c5</t>
  </si>
  <si>
    <t>2d4d213daa71f42f2ef002ac54d06471</t>
  </si>
  <si>
    <t>eff518b2d42827b299f2d439ecdaf381</t>
  </si>
  <si>
    <t>2a17fbf2f2719eb87a7550b504c34a47</t>
  </si>
  <si>
    <t>dc0e6231bbb6e732a5849a177e08f252</t>
  </si>
  <si>
    <t>b67470058c0c54c8246213f817b8ff46</t>
  </si>
  <si>
    <t>1782f65b4e79f1b78aebab5f5f125825</t>
  </si>
  <si>
    <t>c5888ebbe6128d050182e3df942ba950</t>
  </si>
  <si>
    <t>351297f9c3e6525f3f998dc56a9f55b6</t>
  </si>
  <si>
    <t>aeac4a57506c40091a8904f3579ffa24</t>
  </si>
  <si>
    <t>876cf0fe9525e36ddef348ac71828a35</t>
  </si>
  <si>
    <t>2c327834865b8aa019c985aca3a44154</t>
  </si>
  <si>
    <t>7e60568773263edf97c3452fe3934f9e</t>
  </si>
  <si>
    <t>61bb1fdc48489cba05b2283761fb6d8a</t>
  </si>
  <si>
    <t>46ffb8f83c444fc2119104c11487c484</t>
  </si>
  <si>
    <t>9dc89b3181b7217cbc45848ef09294a7</t>
  </si>
  <si>
    <t>2d287b15ab9e5753c8aa4dbce9eb1ea5</t>
  </si>
  <si>
    <t>a5e3fe6b30342a34be6eb354e1d2a9e8</t>
  </si>
  <si>
    <t>b9b9ae3694c472a9b3c3cb16e5bc7858</t>
  </si>
  <si>
    <t>f2227e4fb621c8315c0a70c1c150180d</t>
  </si>
  <si>
    <t>ae3c82c8df37d29925117654e098f493</t>
  </si>
  <si>
    <t>663dbed4f5f5481865a34456f5824abb</t>
  </si>
  <si>
    <t>95be336549d7f4e479fc53e9d1400d39</t>
  </si>
  <si>
    <t>00a4203d745215d43fd09485c4fba890</t>
  </si>
  <si>
    <t>9fadf19aa49ae464d5a40cd64cd156ed</t>
  </si>
  <si>
    <t>248f11546a8d730ae66d226ad4b71d8e</t>
  </si>
  <si>
    <t>fbc5cd621d47619a2478eb93ad65db43</t>
  </si>
  <si>
    <t>7cf2fbf7d55b44f015d1c9f6a4d7a97b</t>
  </si>
  <si>
    <t>d731df045e6befe14ad85d051aa29240</t>
  </si>
  <si>
    <t>e714dcf82023e8ea65585e4516f75848</t>
  </si>
  <si>
    <t>42b1076ee273a0999bae5d83868a9779</t>
  </si>
  <si>
    <t>77074d62a1ffec26ed2f35ee68897841</t>
  </si>
  <si>
    <t>b14d013e2fec38fb68f943cc62605364</t>
  </si>
  <si>
    <t>4c989f9ed20e10234aa77cf4a98a8029</t>
  </si>
  <si>
    <t>9ea7646f7a2d10b23027bb2e415aa8ae</t>
  </si>
  <si>
    <t>3a01f89fba55b929eeab4d232ef6b653</t>
  </si>
  <si>
    <t>b146ff76dfdd02e9f5ea4fa2ee15ab91</t>
  </si>
  <si>
    <t>8a113d001577af6c9eccad1470530397</t>
  </si>
  <si>
    <t>e6cddd60fc7aeb8fa7c732a06751697a</t>
  </si>
  <si>
    <t>872fac0a06aeee99623d86131e66a392</t>
  </si>
  <si>
    <t>432b4ea0a26bfe971d53e4dcd08f2483</t>
  </si>
  <si>
    <t>96eb6217a14d3d26b7d7423b7a01cf67</t>
  </si>
  <si>
    <t>190ebc7a8c30f4361fabbedfcc6dfedc</t>
  </si>
  <si>
    <t>5b6e41556a3835a4e7a936c43f71e054</t>
  </si>
  <si>
    <t>8b8c1aa7f577cf4e4ca8f4ceb697474c</t>
  </si>
  <si>
    <t>8ad1c26a9ab97b5559e493a4fab178bd</t>
  </si>
  <si>
    <t>f41232f49a6fa16d4151080e2df23e1e</t>
  </si>
  <si>
    <t>9dda81a84cc5f321b4f67e82ebe818af</t>
  </si>
  <si>
    <t>d1eaa89b71370040bdc2cbb71dfca2f3</t>
  </si>
  <si>
    <t>eeb0217f9d9fefabdee00469a116b6de</t>
  </si>
  <si>
    <t>b44026d5e2ee7370458033f3e9bebc4b</t>
  </si>
  <si>
    <t>4ef37e3f789ede3d5768809389249dbb</t>
  </si>
  <si>
    <t>806357beac88be3a5b6d8c986791d7d1</t>
  </si>
  <si>
    <t>5ab4dfbc451b81296990cfa60c4b65f6</t>
  </si>
  <si>
    <t>bba1991ca02e4c0db4f013c05e035112</t>
  </si>
  <si>
    <t>409adacd070deff73cc378d089fe67a0</t>
  </si>
  <si>
    <t>b47b9e11436be9f3940ca1c90ecc9330</t>
  </si>
  <si>
    <t>e8013968ea778dd421e9a31e6dc90331</t>
  </si>
  <si>
    <t>387357bcb960fd5b76d322e9a6df4d67</t>
  </si>
  <si>
    <t>8451fb902394f0989d71a5d327e9382b</t>
  </si>
  <si>
    <t>e548846e42d956f7ec99ff46f1583fcb</t>
  </si>
  <si>
    <t>34d2562f2ecaadea8401a00265ec3626</t>
  </si>
  <si>
    <t>4254d55fd47ed06a06bbfcb6f7274b49</t>
  </si>
  <si>
    <t>45b8743ebac402b9ab0a9d5e9d0fae51</t>
  </si>
  <si>
    <t>d8f7c69b0186b2212976945a3d2f000d</t>
  </si>
  <si>
    <t>ef128bce59de572fab25e133b87d7d89</t>
  </si>
  <si>
    <t>4ef729820e615e2c5c5b387c165a9393</t>
  </si>
  <si>
    <t>4cf8c12e1e2b1d9d610f411fca84582a</t>
  </si>
  <si>
    <t>14e8184a8ab90e81180da79b2853d9e5</t>
  </si>
  <si>
    <t>a7d7863bc1731e01c55e70cb6a16b87d</t>
  </si>
  <si>
    <t>adf6cda7e18c9d571800dc5bac8ab1d5</t>
  </si>
  <si>
    <t>c198c1d2df2813a1f49cb6af70617e35</t>
  </si>
  <si>
    <t>4dd2b85a9e2fd55c5ee89932474f0546</t>
  </si>
  <si>
    <t>8e1410cbc2d2f9e915bb28506a8eb3f4</t>
  </si>
  <si>
    <t>3bea235c681a9d28672bfefd3caeed07</t>
  </si>
  <si>
    <t>529c1a148314c47d9f02dc7de1771748</t>
  </si>
  <si>
    <t>33a38187e4417ec40924b2d046d9f86d</t>
  </si>
  <si>
    <t>71b82d0b243394f9910dac727f204579</t>
  </si>
  <si>
    <t>d1218ac55d2caba3def5c7b838c9a758</t>
  </si>
  <si>
    <t>fe93e93e3efdcb5cd3f52b8399e1912b</t>
  </si>
  <si>
    <t>2c7dd1a7fbe4786f1bbb6e1c98e90230</t>
  </si>
  <si>
    <t>4b191e8215556e697962a2250b20e8e7</t>
  </si>
  <si>
    <t>7c9a73ae3f055fc7b85b2d5a3f95c038</t>
  </si>
  <si>
    <t>c4be612ef3b02ff5fcbb39df978fbfcf</t>
  </si>
  <si>
    <t>fb15d14c9dcb2bfca84b9968c9f8d064</t>
  </si>
  <si>
    <t>f2c6566dfe0c6c3ab2fd480910edaef2</t>
  </si>
  <si>
    <t>9bd1fcba7d72aeca46d1eebbc9bded7f</t>
  </si>
  <si>
    <t>5a0a1a86f3738fb2c78120a8aa724487</t>
  </si>
  <si>
    <t>1335adbdc480873848ba678b97401f6c</t>
  </si>
  <si>
    <t>5ef399c6e5690503411f9478f4ea20d9</t>
  </si>
  <si>
    <t>dc31b9104cfcab37cc096b55d2edfd20</t>
  </si>
  <si>
    <t>6e51367ea9b3453ced8fa9011d832be6</t>
  </si>
  <si>
    <t>7d2ed574609d94fd8c3d4ffdecab1e85</t>
  </si>
  <si>
    <t>1cfa35584804da9feee573a0f3f30b3b</t>
  </si>
  <si>
    <t>a0d3648b812017d327ac23eacfd36a8a</t>
  </si>
  <si>
    <t>70df1adf0b54d38cf77454948fa6dca3</t>
  </si>
  <si>
    <t>76261eeac3942c11ad081d3628838d00</t>
  </si>
  <si>
    <t>d918c303ecc208211f637abdde6e4827</t>
  </si>
  <si>
    <t>8751d7d6107f38b8304fb181b69ce9fd</t>
  </si>
  <si>
    <t>5339cc954ac0de9cb1675c3020bb6c9e</t>
  </si>
  <si>
    <t>1ac5cdf32d7b2f0e9fa6bbb07e5b0965</t>
  </si>
  <si>
    <t>a6a5992bd16836360ed24a13ec59e32a</t>
  </si>
  <si>
    <t>ecfba975535e78830a835e287fdb37aa</t>
  </si>
  <si>
    <t>96a917bdf63270c3e3a8b125316fa882</t>
  </si>
  <si>
    <t>a2ca3d2cdb1efb5a4a43d6e34c86e7f4</t>
  </si>
  <si>
    <t>ba8da300c2af2a4e7d2655f17c4334c6</t>
  </si>
  <si>
    <t>7dc8bfbb238bda87cb6d6de09cc0aa22</t>
  </si>
  <si>
    <t>86e761a4bfef8ac2dc3d08e232498eb7</t>
  </si>
  <si>
    <t>830edc8d31e1a76e0cac8b711411a859</t>
  </si>
  <si>
    <t>083c9a46ceb54321f6adb999dbf5850c</t>
  </si>
  <si>
    <t>9368228309111d52933f1973c9f10a40</t>
  </si>
  <si>
    <t>047c59083a935340fd8497e1157a1732</t>
  </si>
  <si>
    <t>ad1e5d762c2a21d52bd1d29b393935b6</t>
  </si>
  <si>
    <t>9eb59635a7c6ded828d4a1d570ffbe46</t>
  </si>
  <si>
    <t>001f54ba89be09ab028e7ac046daf29f</t>
  </si>
  <si>
    <t>1228ff1148bbaaaab31015d0a37238c7</t>
  </si>
  <si>
    <t>ce4dddcc522938c56931c597a40b9a49</t>
  </si>
  <si>
    <t>1a07abd23a514a367017f1ac4e3f31e4</t>
  </si>
  <si>
    <t>18dd5da31a89962110eb84728abe36c9</t>
  </si>
  <si>
    <t>143fcebea39aadb56bdea411ef85f5be</t>
  </si>
  <si>
    <t>4bf957a18914cc7753db086b8121b81f</t>
  </si>
  <si>
    <t>3b0176262a03510b507bc8d4e4d08a4e</t>
  </si>
  <si>
    <t>80435529e52380ef4652728090c25cb1</t>
  </si>
  <si>
    <t>acb97cd366f30f1f7f1f8491364cd92e</t>
  </si>
  <si>
    <t>508ac9b834e60c2b219eb2a4a2564de2</t>
  </si>
  <si>
    <t>84e18a451d58d174dcdf61e518b74221</t>
  </si>
  <si>
    <t>e4d75673914791ff6fef707cba1968f7</t>
  </si>
  <si>
    <t>409c43671a402f876ee73c4b971ad17c</t>
  </si>
  <si>
    <t>f2db81797925d5dd83546fbf2c2caeb5</t>
  </si>
  <si>
    <t>36339b6cbe9c4f7b1e5793e56bde0047</t>
  </si>
  <si>
    <t>dc2f7688498108fca6ee50c84c0628c0</t>
  </si>
  <si>
    <t>0641fb59768393754b32b88f62a97cc7</t>
  </si>
  <si>
    <t>69103b204d2c80735c708bbb9a7e76a7</t>
  </si>
  <si>
    <t>ccb2263dae2c787c1cd0f136e273c196</t>
  </si>
  <si>
    <t>2e18c3a19876e979f054a88cf2d14024</t>
  </si>
  <si>
    <t>048e8a2d68a8e833a4532d808b4496d3</t>
  </si>
  <si>
    <t>27dc387fe6da15c0bfd1acecdb0381af</t>
  </si>
  <si>
    <t>0f5cbeb58948a7028c9674f7e6a4d97f</t>
  </si>
  <si>
    <t>4f52c0f6bc5d85dea75dd88ce7df272a</t>
  </si>
  <si>
    <t>b7929f1a9e2535cdd1adde6c7625be9a</t>
  </si>
  <si>
    <t>30228bb8ab7866a7bb92a51ab493ce12</t>
  </si>
  <si>
    <t>86688b41dc1ded0315cd8f87660dde8a</t>
  </si>
  <si>
    <t>76cd576d394676c6aa64224b8dc22003</t>
  </si>
  <si>
    <t>930f444d04d27e08ce0c83ca18263778</t>
  </si>
  <si>
    <t>c9b9cc358ccfd4c3935ca1812bcdd5dd</t>
  </si>
  <si>
    <t>128571ca3084ff1a2b6b3335f676e6a2</t>
  </si>
  <si>
    <t>e2043bd9fba16503c2c9443c2fb4cc78</t>
  </si>
  <si>
    <t>7ede7645c41a67303cde27c3ebcf6032</t>
  </si>
  <si>
    <t>687c04c4de6d8670dfe3743571265ea8</t>
  </si>
  <si>
    <t>688682726729b1bc7fe1ab0fb0ca0792</t>
  </si>
  <si>
    <t>f55e4230d29bcade6cdffb6932731b35</t>
  </si>
  <si>
    <t>cdc5d6c08bc575a3e184d3e1d86027e6</t>
  </si>
  <si>
    <t>6e1991dbeacc7b41c4a44b4eef8faeb9</t>
  </si>
  <si>
    <t>e8c6acc01462d4499cfe4f8d0fa7a864</t>
  </si>
  <si>
    <t>26999f664dae2fb8dcf5018bf2ef583f</t>
  </si>
  <si>
    <t>c692e574d83e64589adb867602e6d4b9</t>
  </si>
  <si>
    <t>512f3ebbfdad73a15fbd50af0e82a6fa</t>
  </si>
  <si>
    <t>a2dc3b9984d6bc095405161a9f567e58</t>
  </si>
  <si>
    <t>d8d86d4df6d9dcea55be70fa7fe595c7</t>
  </si>
  <si>
    <t>5bc51ba3345fa79bf62cc7b0d87c6eea</t>
  </si>
  <si>
    <t>4a7ec2e45eb2caa25d46110603a61fb2</t>
  </si>
  <si>
    <t>383dfe05492badb4c6f75fa0f9b7e9b7</t>
  </si>
  <si>
    <t>a4b9db6d5e8778027a632670f4689d94</t>
  </si>
  <si>
    <t>26ad351220d91127fceeffbceb20949b</t>
  </si>
  <si>
    <t>8e21dbad42688d28f51e1173214da13c</t>
  </si>
  <si>
    <t>85ec9bef2ba69f0528f635d669af97cd</t>
  </si>
  <si>
    <t>3859dfd5f90b878bbe968047037b9a3e</t>
  </si>
  <si>
    <t>5e0c117b5498ad38687aceaf9d781ed6</t>
  </si>
  <si>
    <t>b658d12542008ae37c640834e32501dd</t>
  </si>
  <si>
    <t>e662d80a3745c0155a648aa6f79fa73a</t>
  </si>
  <si>
    <t>3a3d4768f656e83ee42cd0b817c4c46c</t>
  </si>
  <si>
    <t>9c0bbfbd7ae1b1974443b3f16cae8c41</t>
  </si>
  <si>
    <t>91f6ddbb6293f6a8a6d5a4032e9c83ad</t>
  </si>
  <si>
    <t>fbd6ce123b16bcab003117f1d7cab5fb</t>
  </si>
  <si>
    <t>2c166dd7a0a9990ee814704e6ea1de76</t>
  </si>
  <si>
    <t>c9034effa807ef20abbf72c2b1efd2b3</t>
  </si>
  <si>
    <t>ae9df3442530631dd3c47e18bfb0bd74</t>
  </si>
  <si>
    <t>b9f298e5d75b2ca084c0999a4d0f2261</t>
  </si>
  <si>
    <t>e7e18a0884822789c908842af1a217f3</t>
  </si>
  <si>
    <t>bd61d599f391b9a4c4eb4fd8baab1875</t>
  </si>
  <si>
    <t>64a3e16e85284ad3d54a42b09054b5df</t>
  </si>
  <si>
    <t>b172ca64c6f5de0b8b09e8672289472e</t>
  </si>
  <si>
    <t>1f018e552b337b1239edcc0a87fabdfd</t>
  </si>
  <si>
    <t>51b6cb56bb0bd41a2ca513bfeea41984</t>
  </si>
  <si>
    <t>b06b1c6a89930ce50e5a526f439adcaa</t>
  </si>
  <si>
    <t>574d6fbdedf036032741d0967bd2fbaf</t>
  </si>
  <si>
    <t>598f4c2341c40c831fc7691122b0ba43</t>
  </si>
  <si>
    <t>26827d3f98ca9193311dba4d5e42b304</t>
  </si>
  <si>
    <t>a6c5c2e8c4b1db360ff7fa672e5f30dd</t>
  </si>
  <si>
    <t>609146821b48d1407f83533982fcae33</t>
  </si>
  <si>
    <t>72e587bd77abc11e19710c59ee38a813</t>
  </si>
  <si>
    <t>879ded92a31a472a41a4bcf4547ae529</t>
  </si>
  <si>
    <t>7f06804e9b0b12d24232bbed34623d82</t>
  </si>
  <si>
    <t>e47ff26c690a06e4543352aed054f4a8</t>
  </si>
  <si>
    <t>f1af1ebebb3334969bbdcbc271a237c7</t>
  </si>
  <si>
    <t>28202b5383c5118e312767867fd55949</t>
  </si>
  <si>
    <t>691b0f727febacc1ef61eae3ab039ba3</t>
  </si>
  <si>
    <t>742e9eeda65fff38bba73d6b7eff29ff</t>
  </si>
  <si>
    <t>f176dfbc72bfb17a09a466c57050fef6</t>
  </si>
  <si>
    <t>c18ec3863376dd0acf6ad56377e96a99</t>
  </si>
  <si>
    <t>ec2de0aff2543a93bac0d357a0973b6e</t>
  </si>
  <si>
    <t>f1ce99d635d65bfc028b5d22e596af5c</t>
  </si>
  <si>
    <t>5996c7ef9ce06e8273b779a415743f9b</t>
  </si>
  <si>
    <t>54c035a81f8dbd0d76d3940bef5caa45</t>
  </si>
  <si>
    <t>bf165b4a7e01b73cbced39208b45efb1</t>
  </si>
  <si>
    <t>204477bd40554a78775e53fb0b3146e8</t>
  </si>
  <si>
    <t>5f6e76a09e4918c304231de9db706c81</t>
  </si>
  <si>
    <t>63986134a6f21a06231b78518c508027</t>
  </si>
  <si>
    <t>89a585592ccf60c203ff42e7fd7ce788</t>
  </si>
  <si>
    <t>51dbf58d90202b494e2975c5f988ad7e</t>
  </si>
  <si>
    <t>736f95d8076becfc0a8f5334f6c73011</t>
  </si>
  <si>
    <t>7de4365a90fefaf2d85ceab3464295ae</t>
  </si>
  <si>
    <t>a00d8b2c195d186e1ea8f887a5a4298b</t>
  </si>
  <si>
    <t>dff66355b9d5da565107109d40f69488</t>
  </si>
  <si>
    <t>797456b1e1acec1dbd0c8716060897dc</t>
  </si>
  <si>
    <t>dd69140bb26585e3ab2b238e269bac78</t>
  </si>
  <si>
    <t>0f87ec6e427b433e0d27131c54645d71</t>
  </si>
  <si>
    <t>81b7271131de7fb504795064b4e49bd7</t>
  </si>
  <si>
    <t>7570c61cfc9f91b14e9255247f5e1fda</t>
  </si>
  <si>
    <t>db00f18277f68245ad3e471570ec718d</t>
  </si>
  <si>
    <t>1d191464ca2e5be0b00373f9c333d35c</t>
  </si>
  <si>
    <t>9fb057e0820ae799b45cede8ab92443b</t>
  </si>
  <si>
    <t>5e762a7ce28dbddd3179a6a53d055321</t>
  </si>
  <si>
    <t>02c6c8cf517a58541c2de12aff80a9cd</t>
  </si>
  <si>
    <t>7024783612e6fd0e594da39a17b81f4b</t>
  </si>
  <si>
    <t>ec1a156c6e893de06e3a406ff7284118</t>
  </si>
  <si>
    <t>5121f5869767490468defe867f6b4c1e</t>
  </si>
  <si>
    <t>2cd824a2634affd4c0d3f49d04244935</t>
  </si>
  <si>
    <t>cc3286a5a774dee7b907cb30313510ac</t>
  </si>
  <si>
    <t>1429da1f19f308912876568fea48eb1d</t>
  </si>
  <si>
    <t>5b3b2f628a9c49c0c415cd2245caed00</t>
  </si>
  <si>
    <t>9acb0ccbf3aa718725963386a25bf88d</t>
  </si>
  <si>
    <t>b4bd27dfce8799e0cd531673cead3d46</t>
  </si>
  <si>
    <t>5b8280eb80ce52b6f3c13c3c1cca5846</t>
  </si>
  <si>
    <t>5926c6a88d5a14c18484b673342108b8</t>
  </si>
  <si>
    <t>055abce999b6df1aede7f2ba671373fd</t>
  </si>
  <si>
    <t>807feb157515218ef6addcee8a131fd6</t>
  </si>
  <si>
    <t>beb0af560f5ab6aba4ad44fa7bbb54cf</t>
  </si>
  <si>
    <t>141287ff3f4ee625d08fb6d7d70e1f07</t>
  </si>
  <si>
    <t>243df70376eea1a858e743d9762ad856</t>
  </si>
  <si>
    <t>12b31d2aef9c6e68730ce0452b2ead25</t>
  </si>
  <si>
    <t>ad29ca0c4058592ecc92da3d841a4469</t>
  </si>
  <si>
    <t>c7d1c7fd0dac4cf745202e0f67f0d387</t>
  </si>
  <si>
    <t>e236ed702494d5f7d84d9707fe8e4072</t>
  </si>
  <si>
    <t>d18886eae51cae03685a8f957c85e927</t>
  </si>
  <si>
    <t>68c039f7e182691e6f99c09680034d7d</t>
  </si>
  <si>
    <t>b07e1e99a0f251bb89986fc2e163b4ca</t>
  </si>
  <si>
    <t>135d0ec8e5a68e318d4cb83c54c45550</t>
  </si>
  <si>
    <t>87dc343aecd5fbcfb21a49ad9e6bf543</t>
  </si>
  <si>
    <t>1f110b49396929c48787e4dbbd475010</t>
  </si>
  <si>
    <t>4c3ee81dcaf7b961234b1d9ace116697</t>
  </si>
  <si>
    <t>861962e3fd1d1565207f26952a7c8257</t>
  </si>
  <si>
    <t>e4d30bca33ea2b86ee903d6a3ac5a50b</t>
  </si>
  <si>
    <t>fae3a43bdabfbc6b15790ca350f07f03</t>
  </si>
  <si>
    <t>f1c67ddba9c93af6d488c91fcc3410c7</t>
  </si>
  <si>
    <t>1e83c56a98b129775c6c66ea53534172</t>
  </si>
  <si>
    <t>c502ac2fbc222291c88eb642597e71be</t>
  </si>
  <si>
    <t>0a428003df4ae2be5b94f77043c5a804</t>
  </si>
  <si>
    <t>473d85ff849ed4d928a95a658625b7db</t>
  </si>
  <si>
    <t>0ca58aa44aecd6f138d110ea7d868d45</t>
  </si>
  <si>
    <t>96fecf0b53692c1602eee6b1293652bb</t>
  </si>
  <si>
    <t>c73efa20110a221d27ad282dc72e05b2</t>
  </si>
  <si>
    <t>ac36e5ab9eea7cbbca1dea4c4c008223</t>
  </si>
  <si>
    <t>71b562b579fbd178537a0fcc67d2559b</t>
  </si>
  <si>
    <t>dfd6ecb4089072bc17e7fb51ef385c38</t>
  </si>
  <si>
    <t>b7164d2220ecb51ec309ae8c4b1ff1d2</t>
  </si>
  <si>
    <t>876a7811c2c34a756fa05b059dba1582</t>
  </si>
  <si>
    <t>e48406d70adbb65c910e71a1c718958b</t>
  </si>
  <si>
    <t>dce3ccb4e9488a8db34776696d1747ca</t>
  </si>
  <si>
    <t>14361e1f32b6d7958eb8747d4370676b</t>
  </si>
  <si>
    <t>5af71b6439f6c02d989ccc7a52d63721</t>
  </si>
  <si>
    <t>cbbadcd55b2216e2cc8e08aa1ebd8670</t>
  </si>
  <si>
    <t>29c421118e5ef1cac8f3f657eff64fbc</t>
  </si>
  <si>
    <t>6f2711360e443ea348dc98aea440f818</t>
  </si>
  <si>
    <t>fb7a1ace24b04a6bfe31318c0bf59158</t>
  </si>
  <si>
    <t>2ce8d8f28dbc696b6f695c31b7b83f05</t>
  </si>
  <si>
    <t>7e22dc2f75bc202172648f3fd6a0849b</t>
  </si>
  <si>
    <t>27abd576414ed8c7d701b8f45b53ca65</t>
  </si>
  <si>
    <t>c98142c206d62931d9a8d0649e29787d</t>
  </si>
  <si>
    <t>76f88ee39dfb5e3cb1936308dce0d782</t>
  </si>
  <si>
    <t>7ae0d24f36cdfc8f85c60f6cae138939</t>
  </si>
  <si>
    <t>b169647c68a62b86ba2e50b4177fecb2</t>
  </si>
  <si>
    <t>a1aa1dd4771368b72208f5686ed30617</t>
  </si>
  <si>
    <t>7336adfb0b6d5cb1af28deef0ffe157a</t>
  </si>
  <si>
    <t>f350520fe32ed4028848e553db2d7451</t>
  </si>
  <si>
    <t>6fa15b2c3e764de3e1b5783ae0110740</t>
  </si>
  <si>
    <t>262e4bb7f7f82ecb948635feea74568d</t>
  </si>
  <si>
    <t>2f76fd9103f63afce22a74715394b5ce</t>
  </si>
  <si>
    <t>bd1547be0741bc9547948dcc8ff5d684</t>
  </si>
  <si>
    <t>ed80c0be5c570b2b6b44522ca8f032c2</t>
  </si>
  <si>
    <t>0c0162e105d4abc03a8259f38b7bf9b7</t>
  </si>
  <si>
    <t>c163cde20bc1e2b24a6980134ba0f787</t>
  </si>
  <si>
    <t>72ed417840d8e28d9e0a9dd6ee7c3a1c</t>
  </si>
  <si>
    <t>efdaaadf2e24561697d4fb8e1d87908a</t>
  </si>
  <si>
    <t>f0aa37600435d00b520a38c1c012eb40</t>
  </si>
  <si>
    <t>d6f99ab8a4ec34c406d0c4e37085390f</t>
  </si>
  <si>
    <t>752af3aaa378a5807dab1fd19a5de87c</t>
  </si>
  <si>
    <t>e0f17d9242cf29bac104b44b2aa3a59c</t>
  </si>
  <si>
    <t>25ec4701c55a9c9a03823def3abf3a8c</t>
  </si>
  <si>
    <t>1e1f904b3ca481d4aa1697ea1d94a1cd</t>
  </si>
  <si>
    <t>78599c02cead5f4cfc8ae529263d76af</t>
  </si>
  <si>
    <t>310eb7d19e30fa41b522373b3cb4a91e</t>
  </si>
  <si>
    <t>775548657fd18936b5c80f522c775827</t>
  </si>
  <si>
    <t>6a74ee2a531134b910067b0b43ffc7e3</t>
  </si>
  <si>
    <t>4513d43e2b16f32e3b52edfcbdf5d8c1</t>
  </si>
  <si>
    <t>bd774a4cced431b617e3719c5e78a664</t>
  </si>
  <si>
    <t>a8f93bf25bb7d8138635658bd30ad91b</t>
  </si>
  <si>
    <t>76396130d04db94c80c625881e2da54d</t>
  </si>
  <si>
    <t>edb002ac2fdb713c9f935df04d129f19</t>
  </si>
  <si>
    <t>578a657e660b6d00763b2f5316b51dd0</t>
  </si>
  <si>
    <t>daf94b0887dd8bcf6f67c1032433b8a5</t>
  </si>
  <si>
    <t>63f02fb46e09e8fd5cc8cabfdd5e0045</t>
  </si>
  <si>
    <t>e6ffef7ad205df54a529316cfaf68150</t>
  </si>
  <si>
    <t>6e91e14763fcc5bb833d35999a3cf11d</t>
  </si>
  <si>
    <t>9b9675b1441180b93d0e4c754cdec20e</t>
  </si>
  <si>
    <t>802eb7f04f6eddc239bf5c295a2b6538</t>
  </si>
  <si>
    <t>56d44c3123a927df7b1aecd39aa9f473</t>
  </si>
  <si>
    <t>83e486fcc3bdf0c48c1bf199239f8600</t>
  </si>
  <si>
    <t>cb49b128ea39b032989edf2e6b45bbc7</t>
  </si>
  <si>
    <t>04c6164c76ca3b8df5c82df38e8df8b0</t>
  </si>
  <si>
    <t>7668580dd69a30bcafe0f9a7a67f5408</t>
  </si>
  <si>
    <t>a16dfd2a2a1e987429ed8117486071bf</t>
  </si>
  <si>
    <t>82b2e59491553a8b42218c9fedf72304</t>
  </si>
  <si>
    <t>14ce7f2996d539d73d568c8f9bd46afb</t>
  </si>
  <si>
    <t>c8f9067d9be3547177716fdb1029b42a</t>
  </si>
  <si>
    <t>fd52be397497d1b2f871968968c52a8b</t>
  </si>
  <si>
    <t>c5bfe861f278af36651a503187d5c01d</t>
  </si>
  <si>
    <t>192834c108a4c30b95135f0de9a895d7</t>
  </si>
  <si>
    <t>6e884ed904e0c83dbbf0c4e9e2300be4</t>
  </si>
  <si>
    <t>7c7feeab5f880a9de61c6ef0d4337d34</t>
  </si>
  <si>
    <t>5ae9ae90b6c402fe142cc203c0e6c0c7</t>
  </si>
  <si>
    <t>42ded1ad7605b8380ee98b057de539f2</t>
  </si>
  <si>
    <t>a8fcaf2481124f5551c59aa7fed53e76</t>
  </si>
  <si>
    <t>4a5e5bdd5fde0017262c38128eef25a8</t>
  </si>
  <si>
    <t>71926760f22d6a5e4cfc4ce2a5d2475a</t>
  </si>
  <si>
    <t>da8f381993dd31cb9e88471e572d9b66</t>
  </si>
  <si>
    <t>9aeb5c0276c633848b7ee20143f11b4e</t>
  </si>
  <si>
    <t>0abf2d5075213581f427ecd87bba1093</t>
  </si>
  <si>
    <t>85beaf72fa021cca7dd0373847ce2962</t>
  </si>
  <si>
    <t>4e7c18cf5e8fded7675c5ebbcb471007</t>
  </si>
  <si>
    <t>66a5e792ae9676561cc9d22fb3a48273</t>
  </si>
  <si>
    <t>008c573035338441e870348e3e5f7eae</t>
  </si>
  <si>
    <t>115d43b6fa1c34d267ba271ebddca455</t>
  </si>
  <si>
    <t>aa883559422565d34d8b5545f208856b</t>
  </si>
  <si>
    <t>b5b625ec22e8ca1a4f25be1c021288bd</t>
  </si>
  <si>
    <t>03ea30d97e4f64c26ed4d7077567c2f1</t>
  </si>
  <si>
    <t>b9731fd108ff353e7d8622a8d1934fcf</t>
  </si>
  <si>
    <t>a3bbbef419662ae03f236206eb38625f</t>
  </si>
  <si>
    <t>dee54a81a7066544e3bdce58f9685192</t>
  </si>
  <si>
    <t>2f2a8ace4b8b486d97e44fe3cbcfb49a</t>
  </si>
  <si>
    <t>d74627cb6c658d130b50db0e686fa0ab</t>
  </si>
  <si>
    <t>9bb631d56b3ceb5e6a22a0ce6ddcf709</t>
  </si>
  <si>
    <t>832e50b765a7f2f99ae72907d7041ceb</t>
  </si>
  <si>
    <t>8c55dc711a1938975c2eb3388e8387ab</t>
  </si>
  <si>
    <t>3983d9eafc1287e13acda6d558ff3e73</t>
  </si>
  <si>
    <t>807bacca21cabe4fde8857c24cb9641b</t>
  </si>
  <si>
    <t>8cc6564ebd89b01408d3e94dc2350d1c</t>
  </si>
  <si>
    <t>34bb238896f36461e07815bb163118fa</t>
  </si>
  <si>
    <t>123a9d81975424a3cd364e64673913b8</t>
  </si>
  <si>
    <t>1731d0bf62e1bccb9eda0acd7a539a7b</t>
  </si>
  <si>
    <t>8efb3de23b88c33376e0464835f4d721</t>
  </si>
  <si>
    <t>0aacd5395d81950755bb99993adb577e</t>
  </si>
  <si>
    <t>a13342bb860e9f00af6865bce58ff6bd</t>
  </si>
  <si>
    <t>f69ce071c6170664b9720bc049450506</t>
  </si>
  <si>
    <t>0b5b15c8c99b05ebb4144810ea6c961a</t>
  </si>
  <si>
    <t>1b00781a0685561b116486540c8b88cf</t>
  </si>
  <si>
    <t>5570109523a632bc9cf43ab7ee5d7009</t>
  </si>
  <si>
    <t>96c2d4fa8257721297e844d5df389c50</t>
  </si>
  <si>
    <t>3e1cd75deb38976cc9f3995b8060d0cf</t>
  </si>
  <si>
    <t>d6a3d137ff9ab49dc40d0471b876b078</t>
  </si>
  <si>
    <t>ee052d53449626f8ddffc31d8e26dc44</t>
  </si>
  <si>
    <t>b4e2ffd2cb1bb713bc120e7e240c11de</t>
  </si>
  <si>
    <t>9ba684d747a27a914cf178028d0c2eb2</t>
  </si>
  <si>
    <t>950747a1bd0d6927dab67cdff5586ad5</t>
  </si>
  <si>
    <t>cbe4359824fb06773c0dee7424ea8dd7</t>
  </si>
  <si>
    <t>85f4905373e0f809582f1f7411269f33</t>
  </si>
  <si>
    <t>b7008d664bcf778c2febd44d42775269</t>
  </si>
  <si>
    <t>7649e791ef3e2947da3f67df4576f83b</t>
  </si>
  <si>
    <t>87f00d9b40284fe70b32940b1ff74850</t>
  </si>
  <si>
    <t>cca08d2cceae9fb0de50b3a107b0d9f6</t>
  </si>
  <si>
    <t>5786374ab40e30597f34fe5254a933d5</t>
  </si>
  <si>
    <t>32abcf9367035c26910795e4492c7364</t>
  </si>
  <si>
    <t>1ea85de8fbc1eb4200607febfecd4aa5</t>
  </si>
  <si>
    <t>ebda05f28bebc79a4db77caabe8e2844</t>
  </si>
  <si>
    <t>c86bad04b930c30f7e6a4a4a6f6b535b</t>
  </si>
  <si>
    <t>c663bfd0779f487cebf962f314b02044</t>
  </si>
  <si>
    <t>9051c9c859f8285263aca7310d626e1f</t>
  </si>
  <si>
    <t>d43879fe0891c7a448a2bbe84b525dbe</t>
  </si>
  <si>
    <t>633afb68084bbc91243813e4e9e5057a</t>
  </si>
  <si>
    <t>15f117a3f9300ea22990e9b411e01655</t>
  </si>
  <si>
    <t>09ce0e59230aabe496926d1bdae930c0</t>
  </si>
  <si>
    <t>18984125a5c456be36b03fa09c03925a</t>
  </si>
  <si>
    <t>7008007141b46ce08e514ef2dfac9b1b</t>
  </si>
  <si>
    <t>f17bfb46fd6fb9f0b4e2288e332615cd</t>
  </si>
  <si>
    <t>2240dbf498457683a24a145aeabae68b</t>
  </si>
  <si>
    <t>d0346004566648ff45acf67cc64cb041</t>
  </si>
  <si>
    <t>393c355fe34bc975834dfd20ea8121f9</t>
  </si>
  <si>
    <t>650da5bf628523d6d0131deed86d6aa9</t>
  </si>
  <si>
    <t>1ad4576170a08bedb8f3599919c0cf9d</t>
  </si>
  <si>
    <t>72e4da65a8a7245271a04ea93397ff67</t>
  </si>
  <si>
    <t>4770ae5bcfcbe2010423bacd7dc4188d</t>
  </si>
  <si>
    <t>d95ae2ce09ce4f1a298116eadc0bca2b</t>
  </si>
  <si>
    <t>e65df320af6fdfcc46dbdfb2e1d68144</t>
  </si>
  <si>
    <t>f7ad55edf9344edb10c7bb6a5ebcc36f</t>
  </si>
  <si>
    <t>11e7eacb0339b82247777013ac14b9f9</t>
  </si>
  <si>
    <t>7b4c5cdcd4ed5cbeebede941835d2a49</t>
  </si>
  <si>
    <t>cbd99b49d9970e447a343cb777ba9c43</t>
  </si>
  <si>
    <t>084dd738cc5f712665471fc2a5c5ee3a</t>
  </si>
  <si>
    <t>20dfad041829cc0b60a48a0f691c31c7</t>
  </si>
  <si>
    <t>e2211b150345e846e62b981a485b9b3e</t>
  </si>
  <si>
    <t>8ae1ec8f403ee2c64521fb788fc36279</t>
  </si>
  <si>
    <t>3dc3b174a6c887f7407dc35d78efdd60</t>
  </si>
  <si>
    <t>6d72edd2781369682a44a45aea1da33e</t>
  </si>
  <si>
    <t>1094cb5d30bc632b961bb5bd93453b7b</t>
  </si>
  <si>
    <t>855909931d845ff02fc1ca6a48cb454f</t>
  </si>
  <si>
    <t>dfa72f57fc5e1e262cf69a02a69694fc</t>
  </si>
  <si>
    <t>a9ccf45e6a4a7b1740ef204149211a8b</t>
  </si>
  <si>
    <t>9fd4d7b1c68b4291f927a1f8b2cd21c6</t>
  </si>
  <si>
    <t>a29bdde8b2807072b3349f8990e6ec02</t>
  </si>
  <si>
    <t>1f5f76f644e0a57b1dec16146d81b8d4</t>
  </si>
  <si>
    <t>b628f6e6a13bd5e5bfdb87787f5c6c8c</t>
  </si>
  <si>
    <t>78496f61a484220aa52f54b603ee3121</t>
  </si>
  <si>
    <t>89873eaa69d27fd5347e4ba569694231</t>
  </si>
  <si>
    <t>08948fadb7d70862686448e42006d1ee</t>
  </si>
  <si>
    <t>1ccda37aa7cdb819fff5c1bd61b8d17b</t>
  </si>
  <si>
    <t>6e4216d3e6ccd3121315a80ace40dc14</t>
  </si>
  <si>
    <t>22f4f86046d57a793ba4a787973026fd</t>
  </si>
  <si>
    <t>6e31db945072e7de7fff2a1eefd99785</t>
  </si>
  <si>
    <t>a2bfbc7df2ff2f32a3545c6e89b8af24</t>
  </si>
  <si>
    <t>4f19fcda8953dc4c001fc2bffec06bea</t>
  </si>
  <si>
    <t>2e41b5b576c0ab8389a448e85efd1f44</t>
  </si>
  <si>
    <t>89ebae4f4d942fd3dd7651e28c8bf73f</t>
  </si>
  <si>
    <t>6d62ba0db5cfa6032409bcedc93c3258</t>
  </si>
  <si>
    <t>e0a978241bdab3f833010d874e417ab5</t>
  </si>
  <si>
    <t>f83cceaff77aac118da446e1c0246b2f</t>
  </si>
  <si>
    <t>3570ae9981b1985f9f42e44e83a5d0b0</t>
  </si>
  <si>
    <t>56d08e2e6b0c1ff3c5e9a6f1d43eb145</t>
  </si>
  <si>
    <t>8ea6c4c27e2e45264f36d86845c73e25</t>
  </si>
  <si>
    <t>6bf4a945bfac42ebd6fb7367f0e7c034</t>
  </si>
  <si>
    <t>0755d1d26ac64aef000b6a200da2a94d</t>
  </si>
  <si>
    <t>177e6a78e185d210704790e38c961e88</t>
  </si>
  <si>
    <t>f8a7f2be2bf2fcd6cfed88696034f3d7</t>
  </si>
  <si>
    <t>0a137cdc2d0c5586673527e932acfd6a</t>
  </si>
  <si>
    <t>cfd0c8d010895f0d2b487952cc20f147</t>
  </si>
  <si>
    <t>897a2d28002ac307087ad768acf40f33</t>
  </si>
  <si>
    <t>64e1d7b9bc11b5fcbadb8b451ae36895</t>
  </si>
  <si>
    <t>ff28a6c8d9be08c6b0b3cf5ffe580681</t>
  </si>
  <si>
    <t>ac087da4b8bdd95fadc4cb81bae73e52</t>
  </si>
  <si>
    <t>90ae925c0fba19d9584b50c8b437c983</t>
  </si>
  <si>
    <t>cb4154f79ce079065ea69754b8203c59</t>
  </si>
  <si>
    <t>e6b6fe07474e6c7f76a89c62eaba64eb</t>
  </si>
  <si>
    <t>63e6c80d01e79d4f25752d0ffbba167b</t>
  </si>
  <si>
    <t>aa7965760eab17b69bf24133c98b379f</t>
  </si>
  <si>
    <t>e2632edf0bf11497b27d0eb11d367615</t>
  </si>
  <si>
    <t>1b806cfdec7ff6bec99a57f74b1b2e21</t>
  </si>
  <si>
    <t>9cf3f32c2dfb0b26e081bdaa933e7691</t>
  </si>
  <si>
    <t>85aa8dfc4a9963a157e8a7e79ce16981</t>
  </si>
  <si>
    <t>b1270dfca2f03f8ea7caf7de65b21a2c</t>
  </si>
  <si>
    <t>579facdb4bfdbe483fafcfa5a048e3cc</t>
  </si>
  <si>
    <t>6058c705202363a1f138c71095234eb4</t>
  </si>
  <si>
    <t>4dd1fad516e4d7d21ccc7b18bce43b22</t>
  </si>
  <si>
    <t>7eab83a2e0d2164f8af582535493f513</t>
  </si>
  <si>
    <t>bcfdc01ff3e27abe2674bc7fda3809e6</t>
  </si>
  <si>
    <t>48daeaf0009e0c2c0607b43dc61fa822</t>
  </si>
  <si>
    <t>1d60b98106c2a1b78b703b2ad797578e</t>
  </si>
  <si>
    <t>a5ef7cd4efc49850d02f59e832fb0b29</t>
  </si>
  <si>
    <t>5f41c852578fae6a978bcc325855d854</t>
  </si>
  <si>
    <t>e4d411a1612fec06a5a1952ea0402133</t>
  </si>
  <si>
    <t>6235aa002402fc3b1696f9a9ff247b9e</t>
  </si>
  <si>
    <t>4f5c1fcc29d2b9cc83500c5afe3c6183</t>
  </si>
  <si>
    <t>a04b26f348a52fa8bcf5618dcfbb453c</t>
  </si>
  <si>
    <t>e88d0c06b4157943dcbd8f769dd4f749</t>
  </si>
  <si>
    <t>a7607698d3c4986510e676d09873bf49</t>
  </si>
  <si>
    <t>a06a2a8fa05115cc7c247dc57bcfd3d9</t>
  </si>
  <si>
    <t>d98282abacc76c5d1c9a362cb19ecaec</t>
  </si>
  <si>
    <t>6394b186fdb555dcfe14f3b7f749ccee</t>
  </si>
  <si>
    <t>ea848dd388537567524577a76f2ac8f5</t>
  </si>
  <si>
    <t>ae68df01f14a543ee5d6036de6104a13</t>
  </si>
  <si>
    <t>b6527b9027262812f694ad6eb8b5091a</t>
  </si>
  <si>
    <t>65d61b1d80504067f52a34bc206d4114</t>
  </si>
  <si>
    <t>431002eed5d60d0430c746eff7bb38eb</t>
  </si>
  <si>
    <t>3db6d26b490aad91c9f3dc2a7384d260</t>
  </si>
  <si>
    <t>090b17147f78a062d60bd8ca696e11ab</t>
  </si>
  <si>
    <t>f7110217aa102a16668c8f63840ca961</t>
  </si>
  <si>
    <t>58f258c365cdd1833e1ae6f84fe093b3</t>
  </si>
  <si>
    <t>6b9ada3865ae1bd3125ac693d1a272c6</t>
  </si>
  <si>
    <t>dc479018da071805ac409365e8aa4a9b</t>
  </si>
  <si>
    <t>55e2efcc61aeeb7993ffaa0086217c6d</t>
  </si>
  <si>
    <t>10cb98b6c4703e510b882a10e007a7ac</t>
  </si>
  <si>
    <t>fe70b04af9cbd899ea9933c71f84280e</t>
  </si>
  <si>
    <t>d5ba2fc92790d10de86d28d88808a61f</t>
  </si>
  <si>
    <t>c8b788c4a9a0235945b7317b4992e5d7</t>
  </si>
  <si>
    <t>8f2f77f2e76455e5d8b60a3ae476fb3a</t>
  </si>
  <si>
    <t>87e5a5b688096af0568c8833abf753f6</t>
  </si>
  <si>
    <t>2c8d427105d0a3498f3b3837647f2cce</t>
  </si>
  <si>
    <t>03f91197b555735fff2e0acf72de70ba</t>
  </si>
  <si>
    <t>a35c55b779f6a4a8fe4a2cbfc0777801</t>
  </si>
  <si>
    <t>6baf340c50901b02b462633895f81904</t>
  </si>
  <si>
    <t>4ded7245d429cf9455d68b2854f6d7ab</t>
  </si>
  <si>
    <t>13ac94610e49a860ad1f5b6454b0e744</t>
  </si>
  <si>
    <t>bd311cc68bd739fca2de2d8fc2a1c36a</t>
  </si>
  <si>
    <t>3af2b2a695c4bae85eebff28abc05f4b</t>
  </si>
  <si>
    <t>376234b0e0fda436171bf405ecba095c</t>
  </si>
  <si>
    <t>2290fa0fde255cc6b5df25524f398152</t>
  </si>
  <si>
    <t>1ac89e7fc69b3e786e722932d3aea578</t>
  </si>
  <si>
    <t>897285f619c31ad52e2c7dfea9805bff</t>
  </si>
  <si>
    <t>dea49e3b54615c07d0e72ecd20a2f8c1</t>
  </si>
  <si>
    <t>35ebe397abbd817bbcaa8ce388836e80</t>
  </si>
  <si>
    <t>6c4607a3ed13f7fa01ab348c31167165</t>
  </si>
  <si>
    <t>bcca845cf13be33025301f963556df77</t>
  </si>
  <si>
    <t>3598309beed889d8d765370be809e9b9</t>
  </si>
  <si>
    <t>b3f58156e48bec622942c96ab5c08b03</t>
  </si>
  <si>
    <t>dbd4aea3499952030082cb513b8849f3</t>
  </si>
  <si>
    <t>2ac7d22a40281da2d732ed6fec946a95</t>
  </si>
  <si>
    <t>4bb08bf317bd82e35db35b7eae7964f2</t>
  </si>
  <si>
    <t>673a305290e4bb1478f815dcd3e85f00</t>
  </si>
  <si>
    <t>f71d9367acb294f6696c07b8584ddf37</t>
  </si>
  <si>
    <t>54a89aef7a03510a4fecebb8ebfd0149</t>
  </si>
  <si>
    <t>38e303c1d59425b13935c3dc33cb82bd</t>
  </si>
  <si>
    <t>7de692e74d2a71f69f65b450fb99c0aa</t>
  </si>
  <si>
    <t>daa55a6fce48048aa5824b5e4a655ad0</t>
  </si>
  <si>
    <t>dacddf89307a6f8080c0b2006ffbc077</t>
  </si>
  <si>
    <t>0ba93f96276e46cb2eaff76fc633c2b1</t>
  </si>
  <si>
    <t>2ac9e2fb184707223649157af4f53803</t>
  </si>
  <si>
    <t>349c7c1f9389bce42d01a5e0c971e262</t>
  </si>
  <si>
    <t>1a77dd03d1b51d7eac50f8203095592b</t>
  </si>
  <si>
    <t>7bdc5e9061c93019947f7be7298b4a43</t>
  </si>
  <si>
    <t>7476f93d9a330e78f5aa62b6a8fda162</t>
  </si>
  <si>
    <t>11aa7956f5c29c5400066831907b0b15</t>
  </si>
  <si>
    <t>f2e22aec0631d378155f3b304afe7c23</t>
  </si>
  <si>
    <t>62afb82ffb2823802bc341011e09959b</t>
  </si>
  <si>
    <t>847b63bca4505d5bbdd2ca18b44d2c44</t>
  </si>
  <si>
    <t>8bf90cdebb8fd05fcf6222165c7362a4</t>
  </si>
  <si>
    <t>8e02151d19784be90ba2841417048024</t>
  </si>
  <si>
    <t>4e812535b81f8f8d67d8068e65023cfe</t>
  </si>
  <si>
    <t>ca5fb5dd5cabdc41536f3aae56b63805</t>
  </si>
  <si>
    <t>7e68b2ea1eb9e4eb5b1d7a3a7abc928e</t>
  </si>
  <si>
    <t>97d9076a5450bd6685c731d297834743</t>
  </si>
  <si>
    <t>9f0c6167090d5112ad41420ef9fe2727</t>
  </si>
  <si>
    <t>c5d5767bf9b5701ed87d89cc5973a0e4</t>
  </si>
  <si>
    <t>16ba719ba8e8f5e9a2ef15d917c69a3d</t>
  </si>
  <si>
    <t>f84868f0c2d91d428964c09b045cb245</t>
  </si>
  <si>
    <t>e1764452ba373a2eac992a784f0d18f2</t>
  </si>
  <si>
    <t>910d6c6268662dea83939f9db1b5d6e8</t>
  </si>
  <si>
    <t>2505f218c1bfbb571f44faff602b7870</t>
  </si>
  <si>
    <t>9242e0993a77f88b96877660054dae69</t>
  </si>
  <si>
    <t>03f733be5228a9c2673a9f1ba64499ec</t>
  </si>
  <si>
    <t>e18d32eb9b462be0c42c645ba6ac69b9</t>
  </si>
  <si>
    <t>9b1c7fe6be03f7c7177841adbee9b4c1</t>
  </si>
  <si>
    <t>c7826937bf5adbb7aba3fa1c9be06066</t>
  </si>
  <si>
    <t>6710b3f85f82d5a8825baf22a322045c</t>
  </si>
  <si>
    <t>25c66dbda5e77dcdbdc96b95ef0f30c9</t>
  </si>
  <si>
    <t>e3c497111e936df81927d733e2625571</t>
  </si>
  <si>
    <t>acfc95f59d26724572c1014211ec0014</t>
  </si>
  <si>
    <t>d5cbde026b197ce5f9da42ff2a39823c</t>
  </si>
  <si>
    <t>39b403b5795f7cc383be1086f095c4eb</t>
  </si>
  <si>
    <t>56bda9ffaf5071e6d394506956157228</t>
  </si>
  <si>
    <t>36789a54e9d95b77012df87441c91b75</t>
  </si>
  <si>
    <t>e35c79a08075b271a87e5691573f73f6</t>
  </si>
  <si>
    <t>55f3f2119e184d973db06211983884b7</t>
  </si>
  <si>
    <t>d44bbecd9c945fdab951f812ee4c5882</t>
  </si>
  <si>
    <t>34bbb305ba5f38aa3874bba6bdbdbd34</t>
  </si>
  <si>
    <t>53b3a421d3289d4e499f22efbffaef03</t>
  </si>
  <si>
    <t>027135648197038dd001c8ca671494d8</t>
  </si>
  <si>
    <t>81ab5ff1e91119ad22b0729e49b2f98d</t>
  </si>
  <si>
    <t>1d76703b0f21d02bba87521ac1ecb431</t>
  </si>
  <si>
    <t>b181d8f27ca3558b1097b08567fa5bd6</t>
  </si>
  <si>
    <t>94087c4c118446915dc1d2b251738cc0</t>
  </si>
  <si>
    <t>e2276d8cbf57dccf9d6ba781e982bed5</t>
  </si>
  <si>
    <t>5ab09aa5d97d02e32f561d0e7564a0c2</t>
  </si>
  <si>
    <t>c201a3891278499a745424912ef54ead</t>
  </si>
  <si>
    <t>7eaa9991860ad5c0623c40d389e49821</t>
  </si>
  <si>
    <t>b621b0ba34feef899fef47ecf56cc93b</t>
  </si>
  <si>
    <t>2fd83713d74714168785507622b97964</t>
  </si>
  <si>
    <t>0696e0a8c858113d9c7fa2381f9f44a6</t>
  </si>
  <si>
    <t>1e29e44db5708f51af2c70e4b8f2ebb5</t>
  </si>
  <si>
    <t>c41b73a5df8ed78743c6cbf2f8550b36</t>
  </si>
  <si>
    <t>c91d1ceacc48e21823cf3b58975db582</t>
  </si>
  <si>
    <t>0cdf423e33d0acf4eba469e8be3ce20c</t>
  </si>
  <si>
    <t>cbe47f5b55f97e4b4c9ffbbf8208e535</t>
  </si>
  <si>
    <t>0be2be9395f87dc1f05d678e416356cd</t>
  </si>
  <si>
    <t>e053ec41973d2737082b2f70e125655f</t>
  </si>
  <si>
    <t>719d6a4e5cbfae9720c426325c4e6d67</t>
  </si>
  <si>
    <t>96d78b4e92db8827b868ddbd84820d3c</t>
  </si>
  <si>
    <t>bdf97809d113344b5eedc464a410bad8</t>
  </si>
  <si>
    <t>a4e99db66288cabd019ce6cdeb17cdf6</t>
  </si>
  <si>
    <t>86cb251a566fcd5cac556ec773cf47f0</t>
  </si>
  <si>
    <t>e5b292fba077fcd13ffc9991ca863649</t>
  </si>
  <si>
    <t>8555189f61218b4733d1de1e68757d07</t>
  </si>
  <si>
    <t>8ed1a26cdd68eda33d7a920aa9c74632</t>
  </si>
  <si>
    <t>1c0803527a28ec54a7e399a6508c5ef8</t>
  </si>
  <si>
    <t>e69db64a54445995476647b457508226</t>
  </si>
  <si>
    <t>c6b012f2a78d05afa0507bc89a847684</t>
  </si>
  <si>
    <t>78b4a8853c584e77f639621defb051b4</t>
  </si>
  <si>
    <t>348a5f4c767abf982c089e1a68f7afe0</t>
  </si>
  <si>
    <t>353bab87abdbe9bcac817c8149b1ba28</t>
  </si>
  <si>
    <t>959437c538ae5cd5e53b346939fc9dc0</t>
  </si>
  <si>
    <t>6330f49f2fbe67f84204df97cb3bde8d</t>
  </si>
  <si>
    <t>666b3d801fd9998f21302d8c5043cc64</t>
  </si>
  <si>
    <t>e30f5f54822e3fff0bcc13f1fd52a3ec</t>
  </si>
  <si>
    <t>501b0ee7df168dc41e2c58c4c3dfcdd4</t>
  </si>
  <si>
    <t>7a468681addf94d62ceedc392a476470</t>
  </si>
  <si>
    <t>e76c29f0c4bdbe2845828b28e1a69341</t>
  </si>
  <si>
    <t>b996591b825af9b35fb6244eeda7dd43</t>
  </si>
  <si>
    <t>a859d2a595370baff42f595242365327</t>
  </si>
  <si>
    <t>97a881c3ef99ff27d278a519b64f86ae</t>
  </si>
  <si>
    <t>74448861cefde8506fc66c62656aa30d</t>
  </si>
  <si>
    <t>85d2e203169d8235d9df765b88bb0e15</t>
  </si>
  <si>
    <t>2ea834740bf8404a9aefaf54fe8b6fbe</t>
  </si>
  <si>
    <t>63e3c3cfbf7591b3864f505e4b9c3fd6</t>
  </si>
  <si>
    <t>84e9a6e0f8164dd4848ac3c72fb3f228</t>
  </si>
  <si>
    <t>adee9a6dd8698d6955c5c5528eb7123d</t>
  </si>
  <si>
    <t>a30834fabc0f1b1552083bf4fa4c5d3b</t>
  </si>
  <si>
    <t>789e82974e19c8ce05a44c185e71cb7c</t>
  </si>
  <si>
    <t>f14c51af2d1d8e3a65a20333c44d1bcd</t>
  </si>
  <si>
    <t>dc3950a467bbdfbb5d326efbf1c8d7f5</t>
  </si>
  <si>
    <t>e364ae5259cb0879fe18652c03570fdf</t>
  </si>
  <si>
    <t>8e3271af686f3294cb73e0bcf2f21a0c</t>
  </si>
  <si>
    <t>bbcd7ae2484c22d4f2117c59eda3722c</t>
  </si>
  <si>
    <t>d63b121d1798e527f388a765bc16a4d4</t>
  </si>
  <si>
    <t>181b42fb42a772bf64fb3dd897e352bc</t>
  </si>
  <si>
    <t>3d1d6d8d390871f089b66d5c18ac08f5</t>
  </si>
  <si>
    <t>befba91ef6f9ea858f52b8a1fd0fadee</t>
  </si>
  <si>
    <t>d95a741841fca3a2ab0ae92c19dc71f7</t>
  </si>
  <si>
    <t>48d94730f7c9632dcb4954fb38e552ea</t>
  </si>
  <si>
    <t>a7ffeec344506f3e7d3474f4f17bc5ae</t>
  </si>
  <si>
    <t>15a1efa164be6d210a556ed6e71c9d6b</t>
  </si>
  <si>
    <t>a306c1a7f80839c6b5a95101327a6e8e</t>
  </si>
  <si>
    <t>218d1f41c0713152e5eb42cae9ab159e</t>
  </si>
  <si>
    <t>6eaaa170b6b482049c41c43db321a36d</t>
  </si>
  <si>
    <t>176e21350c57deb6857909509a3dda89</t>
  </si>
  <si>
    <t>e2760549eb9aefe9d8bb115d6fd286ad</t>
  </si>
  <si>
    <t>f7e814a9ff8902c3504bc5133fae7bda</t>
  </si>
  <si>
    <t>93ffaf0b734496343c9485f09f424da4</t>
  </si>
  <si>
    <t>6e7c4110f5036f83880a1ea52d736e0b</t>
  </si>
  <si>
    <t>f8816b5ef14fd4cf4f8967d1ac7856d1</t>
  </si>
  <si>
    <t>231dc426e6f9775a5af8a2ebe9228452</t>
  </si>
  <si>
    <t>4157504a014e37c042fa035029e35a97</t>
  </si>
  <si>
    <t>fafc990aea8cae625db9b718d3cf6bb3</t>
  </si>
  <si>
    <t>a79f19f78465023b8ce89688b406811f</t>
  </si>
  <si>
    <t>3bb175d6419204dff536df43bd930eb3</t>
  </si>
  <si>
    <t>c1a1befec571a4fe7782bae878d2d232</t>
  </si>
  <si>
    <t>f3cb09e1fb9fa0512aee69fd1c85c360</t>
  </si>
  <si>
    <t>3625a3f5b0048755dba23d867a1ad80f</t>
  </si>
  <si>
    <t>6819e51828767398528dd3f298935d5c</t>
  </si>
  <si>
    <t>331e4f26237c66b08d4d90594bff357f</t>
  </si>
  <si>
    <t>2d1c4a7d3a941c7853f40bc9b8e2f508</t>
  </si>
  <si>
    <t>c8fe1203aaf1896afc0cb1aa7bfb64b1</t>
  </si>
  <si>
    <t>ba8f1acd284126553dbf0e59ae42e824</t>
  </si>
  <si>
    <t>0db30bc0aa9c380b2573df2e0f8b3bb0</t>
  </si>
  <si>
    <t>284c6113d63d9cfbc14419fdf3898638</t>
  </si>
  <si>
    <t>d96b4db0e4b0ba3afedf014d9f34c330</t>
  </si>
  <si>
    <t>db74a702bd375f9ec3bccb9a459335df</t>
  </si>
  <si>
    <t>34f68aa810ef414c4daf53b6b5b6ac81</t>
  </si>
  <si>
    <t>41158574ca42c6164689969bd2c9b9ab</t>
  </si>
  <si>
    <t>a3f29647c0cca05e00b106737171e188</t>
  </si>
  <si>
    <t>b4d7a604dfb67e551bf0ea680b33a5a2</t>
  </si>
  <si>
    <t>6e51322a87c15cd506d4cbb341be81fb</t>
  </si>
  <si>
    <t>0995d8432c3e12dfa49eef7c5ef03c90</t>
  </si>
  <si>
    <t>f4304ab8ab9a46539e5624995fcd6376</t>
  </si>
  <si>
    <t>a3010da81a7e3a293c612157889b3219</t>
  </si>
  <si>
    <t>64c80bef60520cc797144ad3db5fec59</t>
  </si>
  <si>
    <t>b4085026fcbd882b8c82148dbbb128e1</t>
  </si>
  <si>
    <t>b1542d386f50e80a3516f980522e18b4</t>
  </si>
  <si>
    <t>cb0047cc609b767951c450a6601051ee</t>
  </si>
  <si>
    <t>a4f8e12890ace5a88841f24421bc9acd</t>
  </si>
  <si>
    <t>2cb7c7258e49b114b205e6128fd3a5da</t>
  </si>
  <si>
    <t>05dd71172f4d3540e4b0f0c77201fcbf</t>
  </si>
  <si>
    <t>83ea97b8200bada69dab646ca5690b3f</t>
  </si>
  <si>
    <t>d676772ebaae91fb16f52c799ff7cc0d</t>
  </si>
  <si>
    <t>b331528f63878672fcd190cd0eeb5b59</t>
  </si>
  <si>
    <t>acfb6ede0d365cf3bc82e66b9bc61370</t>
  </si>
  <si>
    <t>98a1e12885c0134199cff46669fe7d5e</t>
  </si>
  <si>
    <t>a552db7ecc6f3610140dd72034384862</t>
  </si>
  <si>
    <t>14e44ab37325b6b2a4577eeb94d47c97</t>
  </si>
  <si>
    <t>8ea48df448c82fd3e090c2c90460b9c7</t>
  </si>
  <si>
    <t>4f969e46d63e2b884264ba492a2e6caf</t>
  </si>
  <si>
    <t>02149de3ae51d48fa4af992144d6c72d</t>
  </si>
  <si>
    <t>10803d82b9a04f68b18de8a181d5ab24</t>
  </si>
  <si>
    <t>57b1671966db3511c1c80e752c3c545c</t>
  </si>
  <si>
    <t>31f575e49d6aa3b26fa1a796f5e2fa86</t>
  </si>
  <si>
    <t>cd48066c131dd8919c4dc31df14a3283</t>
  </si>
  <si>
    <t>e98e132a224fba6430f962fd2cc226eb</t>
  </si>
  <si>
    <t>1a2a3e3e7c0e452deb16d666cd5278db</t>
  </si>
  <si>
    <t>c6de6cc05ed84b70df1c94433400b197</t>
  </si>
  <si>
    <t>9c2e6198544eff365203b95dc4e233df</t>
  </si>
  <si>
    <t>b4304cb1461c14154044de345054e1de</t>
  </si>
  <si>
    <t>c6ffa08d28563d74cd8be0c51118dffa</t>
  </si>
  <si>
    <t>33b628ca92b8ce91ecae622e0cd8ea86</t>
  </si>
  <si>
    <t>a7e852e31fb479bf749e0039542f4e45</t>
  </si>
  <si>
    <t>e253aa3b47356b33d6f5c35b1cab98d0</t>
  </si>
  <si>
    <t>5d46c712f171a8b7753419e361ce5622</t>
  </si>
  <si>
    <t>4a7a4f194e7ae3931818d3cf4b985d82</t>
  </si>
  <si>
    <t>ca70289f086279894c9406d9ba4c4481</t>
  </si>
  <si>
    <t>6138d7a9e54ebf472cb32bd2d442374e</t>
  </si>
  <si>
    <t>b48517518f5b94ecbc548c72201b354b</t>
  </si>
  <si>
    <t>574862d6de5f52d58963b9c22c267a77</t>
  </si>
  <si>
    <t>52263bd2734ca458c05faec217fa6a07</t>
  </si>
  <si>
    <t>e0fbd77e52183eaebdf3801a1acc3a0f</t>
  </si>
  <si>
    <t>34c6228c3728f72bb0e303fa0d8b979f</t>
  </si>
  <si>
    <t>13c3ca1c5a5445e919be456528e644bc</t>
  </si>
  <si>
    <t>7d7212bd52eef479f7ef7658315f4615</t>
  </si>
  <si>
    <t>761b1ebf42097703bb1bf685cba889f6</t>
  </si>
  <si>
    <t>3114bf21e8eaee3f269dfd815c745689</t>
  </si>
  <si>
    <t>34e16ee1194eb481eb6d98adce3c153b</t>
  </si>
  <si>
    <t>6663e29cb4a07d90e165e7302d5f1962</t>
  </si>
  <si>
    <t>546b7cff322104426ca1cb56afb81d34</t>
  </si>
  <si>
    <t>733724696e41240bf18a8dd56b2ce645</t>
  </si>
  <si>
    <t>08eef55decd75d4bec4dcb3c8a4c2c3a</t>
  </si>
  <si>
    <t>d6084ccfd68fb6a4227dffe135f40e01</t>
  </si>
  <si>
    <t>a8e115d5d8499cb3470d6249ca424d4c</t>
  </si>
  <si>
    <t>21f0d598293a0738ae0fa3c8554b6641</t>
  </si>
  <si>
    <t>021ed52ad689ebaaf344f71710669fd6</t>
  </si>
  <si>
    <t>cf0794630cb9dfcee3200d7d76b7b8d4</t>
  </si>
  <si>
    <t>d1f03c1d7962dd460b56d0b031f30385</t>
  </si>
  <si>
    <t>66175fc06d0ae6995ad8a82ef3887c78</t>
  </si>
  <si>
    <t>ec314b8f231442803d82d7e809b87c95</t>
  </si>
  <si>
    <t>38312d82cf45a16d36e13167b2a64a83</t>
  </si>
  <si>
    <t>eecbc346be49fa18a57cd706462ad598</t>
  </si>
  <si>
    <t>e08e5204a97382695ae23703d7749df4</t>
  </si>
  <si>
    <t>23c43e816bb947f8ce11e92cd1a3adc1</t>
  </si>
  <si>
    <t>a6ca91c5f4fbb6f7fe3676fdcd8e5413</t>
  </si>
  <si>
    <t>d605d8fdde4da2ab4ec01c9a9e7d4d76</t>
  </si>
  <si>
    <t>b29c92b540c90d1ca017b6cfa27c3647</t>
  </si>
  <si>
    <t>2cc736a83505c541cce88ea7f96c300d</t>
  </si>
  <si>
    <t>6bbc8e33a501048ec56dadd9c44ae3d5</t>
  </si>
  <si>
    <t>872db85e88267dd9a792eee74718ae6a</t>
  </si>
  <si>
    <t>f18d4ad6b4c8b2dc0dc32c072c09aca1</t>
  </si>
  <si>
    <t>01ee16612373eb10c4e3e6c90be23508</t>
  </si>
  <si>
    <t>a7a5c35f4bb78438a3476f335a4545ab</t>
  </si>
  <si>
    <t>adbea1b55dec4938417ad4643bcb1be1</t>
  </si>
  <si>
    <t>b01482786d0b333a88156c85ebd8ae95</t>
  </si>
  <si>
    <t>f145fea32b5a578ca869157131cf0c4b</t>
  </si>
  <si>
    <t>792f73203c639a8f99c6b38a0157f9ad</t>
  </si>
  <si>
    <t>8b8b6d187cb39727a8aaa659c4f3cf74</t>
  </si>
  <si>
    <t>051eb270a604cc9460d64064067c4c4f</t>
  </si>
  <si>
    <t>4d347e89be6daadb2a6c78574b5e809e</t>
  </si>
  <si>
    <t>154447090b42c60773404895f3f4acef</t>
  </si>
  <si>
    <t>7e5096a1dee8c9c7badd6ffd30610e75</t>
  </si>
  <si>
    <t>7c7583fc85f1e3360183ea2c402c12ad</t>
  </si>
  <si>
    <t>20fe2d64a93e4063225703cbdbe70f6f</t>
  </si>
  <si>
    <t>e4d93e25a91b9589e6ac522f3766eb3c</t>
  </si>
  <si>
    <t>7cd7e55213e9f575b228685eebe66fa0</t>
  </si>
  <si>
    <t>9bc467e809f8c2f2cda27568b41f2fa7</t>
  </si>
  <si>
    <t>4d8d223a4ecf901ce8bc60d639dca3b0</t>
  </si>
  <si>
    <t>10bcc84805891966a3541aaac5a2fbfe</t>
  </si>
  <si>
    <t>71ab5a712bd2511e7e329e6b5968a5ad</t>
  </si>
  <si>
    <t>89fae1195e218a977f923830e2215d7e</t>
  </si>
  <si>
    <t>35c2d0e937c3dff4262bc470442ad85b</t>
  </si>
  <si>
    <t>ce622b5f86faaf9826e7564de13f7ab9</t>
  </si>
  <si>
    <t>0b856d0e64e9c1b16f2489f968b9f8e3</t>
  </si>
  <si>
    <t>31837950367900b21cf9a2e56d3de504</t>
  </si>
  <si>
    <t>9cd7c39ec1dcb504bab601a15f703a91</t>
  </si>
  <si>
    <t>e001b9c417122262fd87b3c324591104</t>
  </si>
  <si>
    <t>75fad9ab7b325062601c0b828a04fed1</t>
  </si>
  <si>
    <t>c7dbc15eac9ffa933a4a8fa40b339164</t>
  </si>
  <si>
    <t>61a22f45834f59ce7705d1d01f76795f</t>
  </si>
  <si>
    <t>44f678a77deb18bdd1876eaa156bd3c4</t>
  </si>
  <si>
    <t>e533e3d1588384369aaba0052d5d6a66</t>
  </si>
  <si>
    <t>9fc4dcfa865b59ac0b49e91b56af3d5b</t>
  </si>
  <si>
    <t>e567531dc1250bc73bd7f3d8aa26c891</t>
  </si>
  <si>
    <t>b6d1e3385edf781df433300514c089a5</t>
  </si>
  <si>
    <t>9d424873a9c8957f7317febe7140e6cd</t>
  </si>
  <si>
    <t>7b3219223166cf49b67fe008e2dc6850</t>
  </si>
  <si>
    <t>248d8e5e67272ea6e3abbd61f8021a9d</t>
  </si>
  <si>
    <t>b0e14bad3ae6346a84f42f935a0c53ad</t>
  </si>
  <si>
    <t>297b9b6945717467ac1a78d2682c716d</t>
  </si>
  <si>
    <t>3bd232551279d00fa8ba511ba0f5a268</t>
  </si>
  <si>
    <t>7835fd559e130486a9253ed9e4398548</t>
  </si>
  <si>
    <t>abb80f9ad21d5da58f0fca1e0c6325fb</t>
  </si>
  <si>
    <t>06fdc8a7162f76431843a23b48f50b21</t>
  </si>
  <si>
    <t>d603f59a4a91d3e46a65a7f49e43d236</t>
  </si>
  <si>
    <t>6dc344ae7f287da25128e2d66fab9d57</t>
  </si>
  <si>
    <t>0ddf6035a0a3220c1b85b162a2c501e9</t>
  </si>
  <si>
    <t>09abe99593d30e55286dd824a22ef81e</t>
  </si>
  <si>
    <t>8534ad3717484d78a77e8514175bed9e</t>
  </si>
  <si>
    <t>4db39bc2d5d54230814c0f720cd57a63</t>
  </si>
  <si>
    <t>d07deae35879755cdc24b9d184d5e2ba</t>
  </si>
  <si>
    <t>3ab617c5fa0ac657da74a73e241a7af3</t>
  </si>
  <si>
    <t>d908c47923f5002a4163f836fb8e4aac</t>
  </si>
  <si>
    <t>457fa67d18153c0d40f60d60eb766c5d</t>
  </si>
  <si>
    <t>844f724d3e1c0243827e8727911700ea</t>
  </si>
  <si>
    <t>f3dd0993e1b025611f1cc986ca494956</t>
  </si>
  <si>
    <t>3bb34188e0154b123aef376aad98a9fe</t>
  </si>
  <si>
    <t>3474794b56a9f274a284ab6939a6f9b7</t>
  </si>
  <si>
    <t>56420fb5d403635d0139e2c8426e5f78</t>
  </si>
  <si>
    <t>db519859dfaf88d44dac5e20bc2fe1a7</t>
  </si>
  <si>
    <t>ee0e3c90907c098c022dff88ec0fda75</t>
  </si>
  <si>
    <t>c989b59d4edb1bbad3202465cb369b07</t>
  </si>
  <si>
    <t>843de7bd80f4e072a3aa7fdb40e5b7f6</t>
  </si>
  <si>
    <t>77c1cbf6f7894c2ce071677847ac9781</t>
  </si>
  <si>
    <t>741b57bf02a37c1c7b0e521a7bb4405d</t>
  </si>
  <si>
    <t>b9b589d9e443fec0530f74666e39cd8d</t>
  </si>
  <si>
    <t>72fccff762e312077fda281049a66145</t>
  </si>
  <si>
    <t>ccc18a0019316ebe865049e205ae0fec</t>
  </si>
  <si>
    <t>deab59e558609ef95a8030abe274de33</t>
  </si>
  <si>
    <t>da3c44e8ea56ad03179d5adf9d4110e6</t>
  </si>
  <si>
    <t>230677cac290e979bc544ba651485912</t>
  </si>
  <si>
    <t>b9b8814337845b8ef32a8bb142894676</t>
  </si>
  <si>
    <t>9a33fdf193429c9a23da7f3231c9103e</t>
  </si>
  <si>
    <t>b9e9b2ad0783e214d8edb4257e2bf5a2</t>
  </si>
  <si>
    <t>335204670fe63184044a0d2a0a9bf9d4</t>
  </si>
  <si>
    <t>c003dace92cdbde2b964f48245ccd982</t>
  </si>
  <si>
    <t>42e709feda27172a96bb2f27e140dee0</t>
  </si>
  <si>
    <t>2ff61bb892d9fbf55b40ffc5725a437e</t>
  </si>
  <si>
    <t>909a6c7c388062817f86464f42147687</t>
  </si>
  <si>
    <t>5e4b9af1cd340ca5e69cd8c4b6a615ac</t>
  </si>
  <si>
    <t>18f7e9c24b4efe497361da567d3159e1</t>
  </si>
  <si>
    <t>394324f2ef9e68af5fa9ef9165529208</t>
  </si>
  <si>
    <t>a3e32d2df1bc0b4c13acafb9f93c5888</t>
  </si>
  <si>
    <t>faf6d7081abe16cdc3ef3ed049498eba</t>
  </si>
  <si>
    <t>0415c8196abb29649826fb79e7ef98e3</t>
  </si>
  <si>
    <t>e38ceac65df2bca7c7fcd09aa447b254</t>
  </si>
  <si>
    <t>5d5fa227757bbede33db284d6915e10f</t>
  </si>
  <si>
    <t>214d1f792a9f90251528f3351e3bee64</t>
  </si>
  <si>
    <t>155eaa3f19917a504ecf9d0afa674689</t>
  </si>
  <si>
    <t>0c2d89791c3faadb1bc0da8e00c2b29c</t>
  </si>
  <si>
    <t>7c91a2cd97a9aa46fa1bde3cbaca9f7f</t>
  </si>
  <si>
    <t>bcebd82d8757452cb13985de37c4a2c8</t>
  </si>
  <si>
    <t>f1f378c1452f43232ee2d2fcc4eaed83</t>
  </si>
  <si>
    <t>36fba1f0185ad37758f03c971ab7b01b</t>
  </si>
  <si>
    <t>2366388232da9f576dfa7b8d57759ca7</t>
  </si>
  <si>
    <t>449f8ea38c5ee6f2cece3a3c5c16bffa</t>
  </si>
  <si>
    <t>c2ae79ab00110edf98a309dcd6c687b9</t>
  </si>
  <si>
    <t>01d0555f9a47f4c14d68c620c5bacd0e</t>
  </si>
  <si>
    <t>361b8a8b33f3a8257852017137bce349</t>
  </si>
  <si>
    <t>f1dbceb6e37a75097c07bf4ead674f19</t>
  </si>
  <si>
    <t>e67b1ce1bb83ffddd7b28145a62b49c6</t>
  </si>
  <si>
    <t>ef2ad2fd8c038e65747ca44f04e18a87</t>
  </si>
  <si>
    <t>f27865ec3a1e0ce2e16476518649c656</t>
  </si>
  <si>
    <t>a71a71bfc616a93112c6569ccd157235</t>
  </si>
  <si>
    <t>fe9b6316761f5cd32dc949f5d120f37a</t>
  </si>
  <si>
    <t>ceb6ae0214b2ebd0f3ac3026b50ee733</t>
  </si>
  <si>
    <t>bc53a1dc70fa26ac4b552be1dc9dc7eb</t>
  </si>
  <si>
    <t>3377fc8fe35c99560bf8f2bba33979ce</t>
  </si>
  <si>
    <t>23a09f9c2c20408b326e801829a4f60c</t>
  </si>
  <si>
    <t>aacf971ca85408ec0e4ed87c23bec328</t>
  </si>
  <si>
    <t>471f2fddd34f8638f01a085c359e5be5</t>
  </si>
  <si>
    <t>07421ce7f32f9f7a37ef261fce810456</t>
  </si>
  <si>
    <t>9a22721e596a5837bb3550cfc12293df</t>
  </si>
  <si>
    <t>61d58c15283b151aaecc7f3164acaa28</t>
  </si>
  <si>
    <t>5391bca2a2c3537b12b8a3813dde4df4</t>
  </si>
  <si>
    <t>05a32326d1c77b0aadef7af1937f4bda</t>
  </si>
  <si>
    <t>ac4e6794a50fef8ef898300dc386fc55</t>
  </si>
  <si>
    <t>b2269f03d9d16494a10607839a5aa053</t>
  </si>
  <si>
    <t>f94588ea104e89e8c5dda6c8ce27101c</t>
  </si>
  <si>
    <t>df5224404122fccd3fa17a1f4eb251cb</t>
  </si>
  <si>
    <t>ba582e80c6ea4f4fb7cf4c540e3bbebc</t>
  </si>
  <si>
    <t>25b6d8cd34223834fdd0b1976046991b</t>
  </si>
  <si>
    <t>cafb02f9d70d15f72df1bccccc4f9831</t>
  </si>
  <si>
    <t>6c93622575af673ba92f4ed0cbace991</t>
  </si>
  <si>
    <t>6b9fda4e82d0d948adcc12d0ce1401e7</t>
  </si>
  <si>
    <t>3f352a1acda59d4d7e2261231fa6f9c3</t>
  </si>
  <si>
    <t>ab0943262b97227ae2929d2314254ca7</t>
  </si>
  <si>
    <t>f5d25fc4990b94bf02fddc02a3e5ded0</t>
  </si>
  <si>
    <t>05be45d62187c6d33ef2ef72f5066621</t>
  </si>
  <si>
    <t>2858b1a70737d4d9051bcc3b60d90b6a</t>
  </si>
  <si>
    <t>9fefde1ec2f6e0f575f0e418fe0b9a5a</t>
  </si>
  <si>
    <t>4a08fcafad264e13efd934b2a8731df7</t>
  </si>
  <si>
    <t>742fbbad3112b6463646f183afecc501</t>
  </si>
  <si>
    <t>944fecff993acf14eb4077e314050a53</t>
  </si>
  <si>
    <t>a8ef5104f0743b447704b807bea057eb</t>
  </si>
  <si>
    <t>15cbbfb39592e3a464a6c431dbdcf2f7</t>
  </si>
  <si>
    <t>d4873464893167b3a2da26d71264d123</t>
  </si>
  <si>
    <t>2216ddb8a6cacb6cc39c295d4771434a</t>
  </si>
  <si>
    <t>2e83c7cd0333aca7cddcb5cfb86ec8d8</t>
  </si>
  <si>
    <t>a2a11511c3f5b1fbb9e6bf862ff37d0c</t>
  </si>
  <si>
    <t>de867801af80e2f1a981fdcd09142bce</t>
  </si>
  <si>
    <t>c88cad1feb6b96c340a91014ce244019</t>
  </si>
  <si>
    <t>26ba62072788bbb80c62167a61e92826</t>
  </si>
  <si>
    <t>0079df18ddd53cd7a55adc74a28aefa9</t>
  </si>
  <si>
    <t>e135940c7cead4aae02d8f05cdd5a8a5</t>
  </si>
  <si>
    <t>597cd6e3d703a393d21d45eacd9450d1</t>
  </si>
  <si>
    <t>ff88d02c2bc14faae81df2f4f481ca6a</t>
  </si>
  <si>
    <t>2cc9ce2865e4df5fce1d0d060b631618</t>
  </si>
  <si>
    <t>f46a45649660f1789966f45ca02051d9</t>
  </si>
  <si>
    <t>2545dc6a16366de6954f6feafe3c9d13</t>
  </si>
  <si>
    <t>e2ea44e5015ade0f177fb0b00b6bd8cb</t>
  </si>
  <si>
    <t>fd4d231983d3d4ccef1ea6c9abfb9b8f</t>
  </si>
  <si>
    <t>2d3cfe299742c1e3be8f6fc549114cd6</t>
  </si>
  <si>
    <t>0409c9f4c19f3ec390d345406fb21c48</t>
  </si>
  <si>
    <t>fc64eb4e493fddfca89a6099987f3f49</t>
  </si>
  <si>
    <t>822820cd7e34168e94c0981dbc33d084</t>
  </si>
  <si>
    <t>1f6f858a5aabdac52409dcf6d5b595bd</t>
  </si>
  <si>
    <t>ab39b4161579387fdccf0a5fcc1e7b2f</t>
  </si>
  <si>
    <t>85bb8a72514f780b3b15acfb9826fded</t>
  </si>
  <si>
    <t>5e6dd9a603dc295a63c3b0f542f31707</t>
  </si>
  <si>
    <t>51dc6c445a0f13ee2fbea3ba75bcb1bb</t>
  </si>
  <si>
    <t>276002ff7d03d3685d93dfe34a81b387</t>
  </si>
  <si>
    <t>abee8ff7d9cf5b4dc807a9e2d0b22054</t>
  </si>
  <si>
    <t>81bd6416908b549432b3a83c2c07df46</t>
  </si>
  <si>
    <t>4058eae55386bf1375d2c92c988274a8</t>
  </si>
  <si>
    <t>6598c111ae33db8178c84db2806b6879</t>
  </si>
  <si>
    <t>e4f1187db16830d058b1e49f696dbfbc</t>
  </si>
  <si>
    <t>53c64dcf3c83e9d4c46a29a70b2c8e4e</t>
  </si>
  <si>
    <t>5cfe8734332153617caaf8acd0c6654b</t>
  </si>
  <si>
    <t>9c2c07a5ef1713db1acc970826dd2e05</t>
  </si>
  <si>
    <t>2bc672ef97622780380e3fdd7ea18014</t>
  </si>
  <si>
    <t>0ea9d1a01f9f8f4d920b59b4b8167df1</t>
  </si>
  <si>
    <t>106b38b84381eb817da9ef4d96f4b72d</t>
  </si>
  <si>
    <t>d55a602c167ca32c811753db743f97a2</t>
  </si>
  <si>
    <t>15d52c951cb393712760e9edd2a1af3b</t>
  </si>
  <si>
    <t>e23224767b9519f60cd698c7d1d64fd8</t>
  </si>
  <si>
    <t>8fcfdfebf0852c5469950c4a965a4125</t>
  </si>
  <si>
    <t>47fa0822a3f817a4f9e3254165e756c2</t>
  </si>
  <si>
    <t>61af4ba6d097bd5125566a08d775b75c</t>
  </si>
  <si>
    <t>ff9e59eb280264b9731319ccb254fe1f</t>
  </si>
  <si>
    <t>4536c140021e70b4cb776aee89379d07</t>
  </si>
  <si>
    <t>c41a590c07d7680e5901407e066778cc</t>
  </si>
  <si>
    <t>7da8028fbb85c8e494a6aa31283a5915</t>
  </si>
  <si>
    <t>694d5f7c394f090e40c62df27635b45a</t>
  </si>
  <si>
    <t>3f0b5207c7a246853d523a0f771ced1c</t>
  </si>
  <si>
    <t>9be17f1f946f2cc0ef7d90fbf41b37dc</t>
  </si>
  <si>
    <t>8bc8f5f27705d19e0cd9016186da72ef</t>
  </si>
  <si>
    <t>0a8db89e470d13b4398c2566f85d6229</t>
  </si>
  <si>
    <t>c09d74de9d7b51be51039e505e42ec38</t>
  </si>
  <si>
    <t>e961be85a0356fa3e024fe1127a5e9a0</t>
  </si>
  <si>
    <t>cb7143bec72ca740d45f20abb1d0be18</t>
  </si>
  <si>
    <t>a68d6b39726d21cf11be06d3993e8524</t>
  </si>
  <si>
    <t>5a1a483453b1cdcadee94af4c9c3ad71</t>
  </si>
  <si>
    <t>2f89021d91e38a1259f6ad31285a85ac</t>
  </si>
  <si>
    <t>56b4706ea56a4d63412bb45279166026</t>
  </si>
  <si>
    <t>930f1954dc1840f77bb1e8246048875d</t>
  </si>
  <si>
    <t>2711133b003ece401cd350956af2c945</t>
  </si>
  <si>
    <t>b571735a723ad091b0373886f3599e65</t>
  </si>
  <si>
    <t>94b9558c2ae5858116b6aeb600b95f72</t>
  </si>
  <si>
    <t>22a8a01de0729e6e2019ddadea6a5881</t>
  </si>
  <si>
    <t>b81a4459ebfc32e52f27ec6661a54e21</t>
  </si>
  <si>
    <t>8dfea8f20982f5bc1d189e3aa2cc2274</t>
  </si>
  <si>
    <t>76d353a58d65306305e4fa9b4edb0f95</t>
  </si>
  <si>
    <t>e90395de9631b5885111ff8f8efa9c3a</t>
  </si>
  <si>
    <t>dbfdc52e19cb1cc927f018b28260e516</t>
  </si>
  <si>
    <t>7f032ee79a4e1fd1cb3a16327ee7c839</t>
  </si>
  <si>
    <t>5e43971e1009a02ff704c7f050d8520a</t>
  </si>
  <si>
    <t>cde420176cf90e5175898e2ed7585de1</t>
  </si>
  <si>
    <t>3a68be56b8a6108ef5339e70495b90b1</t>
  </si>
  <si>
    <t>a00bf54f0f4359ce581383169923d0ff</t>
  </si>
  <si>
    <t>1a0773155b90702910477c47f860a882</t>
  </si>
  <si>
    <t>7e519cacd316f62583db48de82829dad</t>
  </si>
  <si>
    <t>6e3626a6851d4b8a623385c93a92035e</t>
  </si>
  <si>
    <t>be5e156387aca9d0ee8e605c15fbb3af</t>
  </si>
  <si>
    <t>5e5875833d1137f7e009b4bd6966e9cf</t>
  </si>
  <si>
    <t>fd54a6d1eb7fceda2991e57bb0ae92c2</t>
  </si>
  <si>
    <t>0eaebf635d27f3524530ec26ccfba940</t>
  </si>
  <si>
    <t>aabf33d2ad8a4c708980ce068244f810</t>
  </si>
  <si>
    <t>c6f057ea278bad8bf2fc9740655eb44c</t>
  </si>
  <si>
    <t>a5c66b2d4c75cbac57dfb753858dba4e</t>
  </si>
  <si>
    <t>6023d1dd5f27ac7e2136f468e514df7f</t>
  </si>
  <si>
    <t>67c12958546b7dd0cc2766b6d9ae573d</t>
  </si>
  <si>
    <t>33751725e625e1528881a4caeb889e72</t>
  </si>
  <si>
    <t>6d7feee553a936f66f400188c355b8e7</t>
  </si>
  <si>
    <t>3f2057637bf1f0d3fe1ce9fb9a8e1d32</t>
  </si>
  <si>
    <t>a7ddd3e5e9ca54a540e8b6b3a328e442</t>
  </si>
  <si>
    <t>5acd7fcbd995e517b5cb3a509a16e60c</t>
  </si>
  <si>
    <t>7674f18228fc991aa31e262c61ad1537</t>
  </si>
  <si>
    <t>6069da19bb7222a616a5a03ab3c22753</t>
  </si>
  <si>
    <t>e6e42da60ef45e0c9d33c778d2d347f5</t>
  </si>
  <si>
    <t>deb9facdae371c5676d1f808e0c2666b</t>
  </si>
  <si>
    <t>308c5ac3049c621f8af1bddff497be87</t>
  </si>
  <si>
    <t>1845b70e0c4ad007505dc9f8528f47d7</t>
  </si>
  <si>
    <t>a6e9cd3d3c881dc79863603406b6ad3d</t>
  </si>
  <si>
    <t>22a2346b8571fef39c8999ebfc009a18</t>
  </si>
  <si>
    <t>48e83c81bde70c681aee0c54391a0727</t>
  </si>
  <si>
    <t>dc281343a849c176d02009e6a9ab8f0d</t>
  </si>
  <si>
    <t>27e83d70452d2bd12da5e3c132703dea</t>
  </si>
  <si>
    <t>ceb9baf69b620e29abbe3afeac82ec0f</t>
  </si>
  <si>
    <t>ca97c525e66846ae0bce0b3904874764</t>
  </si>
  <si>
    <t>f9ee3d299241aaf71e7ef2e659bd0593</t>
  </si>
  <si>
    <t>64f713579064a02db3b1ce770bb8fbd4</t>
  </si>
  <si>
    <t>f97cb8beaaa99cb9630e107ce4143031</t>
  </si>
  <si>
    <t>431a79d4b9c2211b65dba1a80b8a698d</t>
  </si>
  <si>
    <t>2aae806d5a392c332d21a018b3e3f814</t>
  </si>
  <si>
    <t>8a4283f069e8831787d6d1e8ed079ba0</t>
  </si>
  <si>
    <t>5cb51f50d49e64df26ab8e6808356d3d</t>
  </si>
  <si>
    <t>b4d10e120db1c56a030384cd8f037040</t>
  </si>
  <si>
    <t>19ba58e34ad425fbed85c2b8cf3bf167</t>
  </si>
  <si>
    <t>0d339f8940d1fe606e76da542d09e607</t>
  </si>
  <si>
    <t>50811c0e95e6c11a79247e9ba3575f08</t>
  </si>
  <si>
    <t>1dd8eaddc13cfe487782d47f1b506a89</t>
  </si>
  <si>
    <t>5273c8e0bf21b09f90cd535c16ac962d</t>
  </si>
  <si>
    <t>9355181454c1c8600fa38d772a24ea43</t>
  </si>
  <si>
    <t>da9ec33eac1b6bd545f7e8d162d56111</t>
  </si>
  <si>
    <t>6269f9e8e0edcdb2954d389882433165</t>
  </si>
  <si>
    <t>4a6f3079ddc052a20cf0ab400cb0b475</t>
  </si>
  <si>
    <t>c6f4c5e6d73ff692b76bb7073bd877ad</t>
  </si>
  <si>
    <t>14b51958f96d964f104855c9ff74817e</t>
  </si>
  <si>
    <t>e7745aee8118a26b976a14205748e3b8</t>
  </si>
  <si>
    <t>3ababe04d6c948475616514c980b1a44</t>
  </si>
  <si>
    <t>df8c7c1fe5a27c1b165530dce3ddfd64</t>
  </si>
  <si>
    <t>2afa35eeea8059b501878d9f1bad4116</t>
  </si>
  <si>
    <t>4837316fae140b925b6cf3325c228994</t>
  </si>
  <si>
    <t>c1e71507c0b6cf75b5a30ec4ec1faed2</t>
  </si>
  <si>
    <t>fdeb583d0373306d49b34d3bfa029aaf</t>
  </si>
  <si>
    <t>af077b2fb939ef59cb2db081d35c24e8</t>
  </si>
  <si>
    <t>3ec1e0d89455b60b6a08879f2fc72bb6</t>
  </si>
  <si>
    <t>2603fbdb84b678384352f5267087a026</t>
  </si>
  <si>
    <t>f429014f2a296fdbcd5e045c707cdbcb</t>
  </si>
  <si>
    <t>3bd199e66ac0c9d00d7f73779a971e1d</t>
  </si>
  <si>
    <t>caadb931c2def7431ea9a5682f836eb8</t>
  </si>
  <si>
    <t>3b0c07a6f13836ec7ac2b10d28fe2567</t>
  </si>
  <si>
    <t>96dbd4a20e07dc2f0126e355eae05c67</t>
  </si>
  <si>
    <t>ddb9ace97d291b61868a8207bde1dba0</t>
  </si>
  <si>
    <t>077a22e13864e711fec9aa01ba13c23c</t>
  </si>
  <si>
    <t>43ece923591117ecbefb2f8e5c956b85</t>
  </si>
  <si>
    <t>217814a0d3b37654fab59eaaa562ec4f</t>
  </si>
  <si>
    <t>15e067e5386d6b30935bd7d23113865c</t>
  </si>
  <si>
    <t>c7e7ebf3b7eb3d9a36882133b124a1a6</t>
  </si>
  <si>
    <t>0368735bdfee3beca890b1da31ff253a</t>
  </si>
  <si>
    <t>cf37f20a02e3c52c17a9656e82524515</t>
  </si>
  <si>
    <t>33b7cf2da3dbdb67e0dd2f513e9012a6</t>
  </si>
  <si>
    <t>01ef2dcc9fa95bf2019af66e4ede55c5</t>
  </si>
  <si>
    <t>c6f9b210f40b7cdf6c4a5ebf357d6282</t>
  </si>
  <si>
    <t>cdcb3df32be33146812fcee020af5548</t>
  </si>
  <si>
    <t>24db9d87523db99acfa18ed784252e06</t>
  </si>
  <si>
    <t>00edcaf1d029c7c5dc6584eac4f5db86</t>
  </si>
  <si>
    <t>f7d91a0dead5f5bf38151cbc4cf58b40</t>
  </si>
  <si>
    <t>b4e45039a7300c13aa76ad7d003ec041</t>
  </si>
  <si>
    <t>69008e4d27020446d786d8ee00b5de5c</t>
  </si>
  <si>
    <t>49936b528fc08254e1942c6b8cb39dfe</t>
  </si>
  <si>
    <t>94f05bfc9342889d1011397ee6317ebb</t>
  </si>
  <si>
    <t>f1b0e2e948635dd55cb838cb4596ff98</t>
  </si>
  <si>
    <t>d69de328a5cf98ba15ba99f5faa9913a</t>
  </si>
  <si>
    <t>afd57da48853bc061ea6ff57ac7145ed</t>
  </si>
  <si>
    <t>af35f35e1fb58fa501bcccc050287cb3</t>
  </si>
  <si>
    <t>5faf43bce3e65765210e09c5f7a353c7</t>
  </si>
  <si>
    <t>8ded72e5c717767c4818ae852c599c77</t>
  </si>
  <si>
    <t>df6c5980bcbc98db11f99cc49b311b65</t>
  </si>
  <si>
    <t>613c7bab931a09e8a031d5ac436ac3be</t>
  </si>
  <si>
    <t>06af6b0ded9416dc7e665be3adcd980b</t>
  </si>
  <si>
    <t>f26e3e22f979b2e217ec870747e17980</t>
  </si>
  <si>
    <t>c7881c7607224b04c704b19c4bdb9f27</t>
  </si>
  <si>
    <t>9c81ac491695224538135ff602c6e443</t>
  </si>
  <si>
    <t>cd2b2a88e1ce71c8f170a038cb827ea9</t>
  </si>
  <si>
    <t>5655fe0009bfcf53fdf73d51cd25d3cb</t>
  </si>
  <si>
    <t>3863c8ef6bcd385ca791369698a0b432</t>
  </si>
  <si>
    <t>30c81f15ee2f8739f35b95d7ece4a573</t>
  </si>
  <si>
    <t>9cc5c0616d49c77d1e55fd88eae33cb8</t>
  </si>
  <si>
    <t>89bd80c6d5be98945f88e3c157641125</t>
  </si>
  <si>
    <t>a54edb273eeffb2315bb11c94bd7fa22</t>
  </si>
  <si>
    <t>a344a8507ca00791353dcce316601250</t>
  </si>
  <si>
    <t>b83aac75f462463d2bf35da4b7f3cffe</t>
  </si>
  <si>
    <t>694236bfeb4834395743368feedb75aa</t>
  </si>
  <si>
    <t>4fdc32537d2b1b6541b0ec61223934c8</t>
  </si>
  <si>
    <t>af4293bc3b489c9dd24210fe7d672787</t>
  </si>
  <si>
    <t>d7863162b11b6495f22f0aebbc756b5a</t>
  </si>
  <si>
    <t>c3c49b1b170eb2c3cb0cb581351ccd09</t>
  </si>
  <si>
    <t>7f6c4b128b6016b8edde322180cd8003</t>
  </si>
  <si>
    <t>54fee6d211042bfad6a4f39514f87f5a</t>
  </si>
  <si>
    <t>a6393b8f92eea47625d5275d6ad2a417</t>
  </si>
  <si>
    <t>52964d7b0431bbde5e558c5de384f09f</t>
  </si>
  <si>
    <t>88f9d727f8e1904637760291fe6a26cb</t>
  </si>
  <si>
    <t>2a2cfd18d07cb956702ade5365aa90bd</t>
  </si>
  <si>
    <t>94c7a626a1e7fa6380804acc7b902acf</t>
  </si>
  <si>
    <t>11042b83b5b75d7ffcc2538aaf67f5a8</t>
  </si>
  <si>
    <t>d09ff6035e20041bf5a8d83d237ff652</t>
  </si>
  <si>
    <t>9bffed0533c59faaaa9360fa8ad41b67</t>
  </si>
  <si>
    <t>26ff3886f60ddb1c03b6e574076b4021</t>
  </si>
  <si>
    <t>dba3b9cd274730725caccc9ca3cbaac0</t>
  </si>
  <si>
    <t>f6a28be31e11c2b98639019577351704</t>
  </si>
  <si>
    <t>0292b20e5cfb8cfe07f9072c99b5470e</t>
  </si>
  <si>
    <t>baaf0b83356da62c410ce3fbf6a31d3a</t>
  </si>
  <si>
    <t>e15d588dd8b7196da1bfe06c31b65056</t>
  </si>
  <si>
    <t>06012ec6b8bf330415295693f11a08b9</t>
  </si>
  <si>
    <t>992bab760c2015e9967257fabfdab4e5</t>
  </si>
  <si>
    <t>3864a1ef0e75af3c00ea7d9e9462343d</t>
  </si>
  <si>
    <t>af591c19e69540e6ed5480bf5d65661f</t>
  </si>
  <si>
    <t>f2bc33d6df3bf112f9b6786061b55055</t>
  </si>
  <si>
    <t>c06d9f8bb9cb229a9c5e880314e1baf2</t>
  </si>
  <si>
    <t>7eff311980995f921a1425a079b25f8e</t>
  </si>
  <si>
    <t>2447c7eb1b652b258aade0ed6f168608</t>
  </si>
  <si>
    <t>76c59d20581ce58b08b01c711a07f428</t>
  </si>
  <si>
    <t>d89d62d0a7e7557b8ce11286cf419296</t>
  </si>
  <si>
    <t>4a7a65eac2259f414681ea1757def6b7</t>
  </si>
  <si>
    <t>0b9dbfa3faf31c7119d3104594e4b8c7</t>
  </si>
  <si>
    <t>81bc5014c091207f262c4fc2c994599d</t>
  </si>
  <si>
    <t>39398cbf6724a1d5c45e3fd3ffc8efa1</t>
  </si>
  <si>
    <t>bd560a2ef68fc03f86e5368e16092f72</t>
  </si>
  <si>
    <t>8158c4625af376a9aa773a3d239d93d5</t>
  </si>
  <si>
    <t>cf9878f1de0f02c56e93e63bfab4366c</t>
  </si>
  <si>
    <t>0d035bbf8148be1009fe51e026e7666b</t>
  </si>
  <si>
    <t>b13d6a22385427af69b80c0333b9199f</t>
  </si>
  <si>
    <t>7396dd4cb66f204182c6d9c4c88b9f89</t>
  </si>
  <si>
    <t>5500ba9d5c18d7bdcc5f4150cf0e61b5</t>
  </si>
  <si>
    <t>703eb9fb0dd8220fb5a24bf8718f9735</t>
  </si>
  <si>
    <t>1114df0e5c9d0cb9efb0059716ecc1e3</t>
  </si>
  <si>
    <t>a9d4416ce102ee610dfb2e5bb20327cc</t>
  </si>
  <si>
    <t>0b648391ca9ae17c810880123df6250a</t>
  </si>
  <si>
    <t>a7c21e56e48b8b34e8071a4b4699d536</t>
  </si>
  <si>
    <t>2060662306e1cab3d4c402ca1ed45052</t>
  </si>
  <si>
    <t>a9c485f319347312711d9bab7deba908</t>
  </si>
  <si>
    <t>632945f7884d874dec7b045c4bd5cbfe</t>
  </si>
  <si>
    <t>9504dfdce70b62124885e99b2b579c79</t>
  </si>
  <si>
    <t>d99fe782248dc2255236d553554f9754</t>
  </si>
  <si>
    <t>9b73e7a873a624f4d455b765a6fdbdc9</t>
  </si>
  <si>
    <t>ec24142d6ec79a9e80dddb5095e6db4e</t>
  </si>
  <si>
    <t>3918c23201c737e47bc2bf6908e1aefd</t>
  </si>
  <si>
    <t>4acedff4843e534d821f11bcaf46d4ea</t>
  </si>
  <si>
    <t>e3b2876d39664ab26cdef5b0263f3cea</t>
  </si>
  <si>
    <t>0b7c3bef13a26550517a08f622d5d304</t>
  </si>
  <si>
    <t>bbd9996ccaf25842a1d3d4555e766a9f</t>
  </si>
  <si>
    <t>d248025ece020ecffc9977680d0a4c4f</t>
  </si>
  <si>
    <t>ef18698115bf001b80ea180cceefbb8d</t>
  </si>
  <si>
    <t>4f1a0c2ae0350cd2312c9698caacd243</t>
  </si>
  <si>
    <t>93a47c97ffa092c61cd0394ac38d9833</t>
  </si>
  <si>
    <t>6107560403b0c0bbb5f049a2d0158976</t>
  </si>
  <si>
    <t>8398b52f238defda31fdae3b113b9766</t>
  </si>
  <si>
    <t>da91fed9b1740dbe60338583c3141fea</t>
  </si>
  <si>
    <t>ffc3b76bb482c64938274ac8be5e2533</t>
  </si>
  <si>
    <t>40b183104e1d8b195366343a5b72aa93</t>
  </si>
  <si>
    <t>9d1aebae924c16d22ebb36c63bcc7e33</t>
  </si>
  <si>
    <t>f83154471b7ecf3a318c799bb69cd2e7</t>
  </si>
  <si>
    <t>eb50e4dd63bd100c7f7e6c3f55f2a99c</t>
  </si>
  <si>
    <t>1cf0c384980b4bd5b8f87dcf176c1f75</t>
  </si>
  <si>
    <t>45d90b30f0d02f9e97b0267cc4cd16eb</t>
  </si>
  <si>
    <t>12810d3bd94a16d65a54812e2ae83c35</t>
  </si>
  <si>
    <t>88e48794508ce21f94f3a5e8d0da558e</t>
  </si>
  <si>
    <t>c85c749ec609e4d33b4d23f8c5521411</t>
  </si>
  <si>
    <t>103c41d5cbd07ef0470a489f75417fd0</t>
  </si>
  <si>
    <t>7ca249f7840784374a8d67f26a1fc592</t>
  </si>
  <si>
    <t>421df0bb2250ab0ee48d1b980bcb2d38</t>
  </si>
  <si>
    <t>78e171bd89c044e9a9c393532d36f9fe</t>
  </si>
  <si>
    <t>83df443b63bdcbad2ac1a9ff10e9bd3e</t>
  </si>
  <si>
    <t>ea3e0a105e50264a88eb10cb12f56628</t>
  </si>
  <si>
    <t>92c8f3a2e8fcb436019da3419676083a</t>
  </si>
  <si>
    <t>86d37d091b7eefcd7d27a282ad8d0045</t>
  </si>
  <si>
    <t>34c325ee27a65d68d85a32482915bcce</t>
  </si>
  <si>
    <t>611330667597a9a219e6f2a3431a81e3</t>
  </si>
  <si>
    <t>aadda6b03622b015e04f58e22a64758b</t>
  </si>
  <si>
    <t>f117f9938b0bd3f418399309244d5e21</t>
  </si>
  <si>
    <t>4c04f19c10074cb92ed2095d5192a1f1</t>
  </si>
  <si>
    <t>b39499683d270518f851e9e8b4ff1f9b</t>
  </si>
  <si>
    <t>2a82ccd82a96678de3626f515a435cf2</t>
  </si>
  <si>
    <t>75575ec8fce26c99065ba39db90c49e5</t>
  </si>
  <si>
    <t>6517b3130f1141497b55020dfdf71bd2</t>
  </si>
  <si>
    <t>bd4b81eefe5f0d9393275c7d4bfb12df</t>
  </si>
  <si>
    <t>defc2b500a77409e1ce80b7e6e33e9e7</t>
  </si>
  <si>
    <t>f066b1d743ed1d94d2fb8054af7a7967</t>
  </si>
  <si>
    <t>24100908548df4e47ce6f4b7d06bbb4b</t>
  </si>
  <si>
    <t>203b92228d62907954680600e31d7446</t>
  </si>
  <si>
    <t>7facb3a2871169239d8b92617850058b</t>
  </si>
  <si>
    <t>69da4d6f585e2ecabf80af9fba181a20</t>
  </si>
  <si>
    <t>caf3adac4d8259dafd03cf2553f7c80c</t>
  </si>
  <si>
    <t>21b374313e43df06f2de2bf4b35f0a06</t>
  </si>
  <si>
    <t>b72dfe631dd3a6155b9fda13e26e2b18</t>
  </si>
  <si>
    <t>bb1663fca643f660f865f0b1458da8d0</t>
  </si>
  <si>
    <t>0798e4ff97ce109ba46caee15a4b9fdf</t>
  </si>
  <si>
    <t>958d92dab403013b172eb86853eb8073</t>
  </si>
  <si>
    <t>af003854b389e57ef6bba2de3dd17614</t>
  </si>
  <si>
    <t>80e8c6b99b1178fb3bffec509ed1d751</t>
  </si>
  <si>
    <t>575bfffa8a5678952154d1f9cd39f9fa</t>
  </si>
  <si>
    <t>1d44879911eeda5dd0543d214a61db8f</t>
  </si>
  <si>
    <t>f71b8de37fa208dbef9b1241295d66d7</t>
  </si>
  <si>
    <t>a8b48261ddcf950a716e2216573d417f</t>
  </si>
  <si>
    <t>26116c71fa0228161161ce855a971347</t>
  </si>
  <si>
    <t>30a15cd1c4889fadb20dd5e433ee94b0</t>
  </si>
  <si>
    <t>ff8215144bd743215965eeb8157caef6</t>
  </si>
  <si>
    <t>77ced9ac7ecf613d38b59b5bd12a3089</t>
  </si>
  <si>
    <t>9d00dc049079d0de875beb9bd0af6eeb</t>
  </si>
  <si>
    <t>e5be5b19a7e9762612d3f6903168b2c5</t>
  </si>
  <si>
    <t>6a4437f1d9a8d2257e974573652c6916</t>
  </si>
  <si>
    <t>8c421d556120a0edac34f6ba6c1950fb</t>
  </si>
  <si>
    <t>bc888f9b7f05415e61adea39a54b6fbe</t>
  </si>
  <si>
    <t>76b2f30a04d8ef75842c13a37af5b543</t>
  </si>
  <si>
    <t>2dfa741a7baa1438272e0db4d316bfb5</t>
  </si>
  <si>
    <t>444ce80475e5a89fe74aad0cf8323cd7</t>
  </si>
  <si>
    <t>5ead270efcbbdc73b83cb82455574aae</t>
  </si>
  <si>
    <t>a9b7b423a494995f41dc681c823a69c3</t>
  </si>
  <si>
    <t>029ce28073ba61d8f5555ed62e482a58</t>
  </si>
  <si>
    <t>4dfeeb0f38dc5593834c543e85200b23</t>
  </si>
  <si>
    <t>756e79d7bad85f0d5f8deff512fdcf54</t>
  </si>
  <si>
    <t>ee6fd6aed45785c1227904e241685a4c</t>
  </si>
  <si>
    <t>cb2117fb931cd78810f3fade3aae3b33</t>
  </si>
  <si>
    <t>5d13072ce94b8878318db5605eadab74</t>
  </si>
  <si>
    <t>d92727a638982273093e6ccc19304dbc</t>
  </si>
  <si>
    <t>f6329d20fefe7959e247f4477ae054c8</t>
  </si>
  <si>
    <t>3c89315ea14b03d3800ab686b1e04258</t>
  </si>
  <si>
    <t>89398e7f51e243b9b75dbf8903d572c4</t>
  </si>
  <si>
    <t>504aa15dee858c020cc01e2a6db5e738</t>
  </si>
  <si>
    <t>7ffef1fe00a7c68c82dc2f5e251b8532</t>
  </si>
  <si>
    <t>9f185c2d847321b065e20d42f94513b8</t>
  </si>
  <si>
    <t>cfba2bcc3931844bf55480f2a0ff30ce</t>
  </si>
  <si>
    <t>a6840db414fd7963799e4e539abe03dc</t>
  </si>
  <si>
    <t>f1ff1f44ec085c9a3e00dd499811448e</t>
  </si>
  <si>
    <t>d641227b0b361489d1dd6549fb3d1bfb</t>
  </si>
  <si>
    <t>775dc310a3bf23e3545fd65a08c3f18b</t>
  </si>
  <si>
    <t>6c8309573206cba3aa6a1f2a28426a6a</t>
  </si>
  <si>
    <t>cc05203511546ede5fd3a81153277084</t>
  </si>
  <si>
    <t>bff51920dd0a3db49b3c34b08e57605c</t>
  </si>
  <si>
    <t>db152b0cb7b71d264730fb8f174a0efe</t>
  </si>
  <si>
    <t>ec65f3260aa96ca9e52cc06a42448a5f</t>
  </si>
  <si>
    <t>56235e023891a7749d411d18fd0abe64</t>
  </si>
  <si>
    <t>16ad516a2d597299efb2efb1c3947cc0</t>
  </si>
  <si>
    <t>381aff10b34dfa19e9000071c0e9e9c1</t>
  </si>
  <si>
    <t>0578e10edf777bced44ad77fa03db88c</t>
  </si>
  <si>
    <t>53b9853c35f8003903c4f8ef41876326</t>
  </si>
  <si>
    <t>1e86c362d2f0093c2ede7de95056170b</t>
  </si>
  <si>
    <t>b6763a1459c345f85808444363a6818b</t>
  </si>
  <si>
    <t>9b8288921ce92b781371a0bbb02ff862</t>
  </si>
  <si>
    <t>1e63ebab970d33f615fa1a4374289466</t>
  </si>
  <si>
    <t>6b15459e21c487bf73b799ac7cd3ade8</t>
  </si>
  <si>
    <t>1501318c4a98d990d8adecbf97f57c2d</t>
  </si>
  <si>
    <t>61af395787b2cfcbf93a6df8e20b0418</t>
  </si>
  <si>
    <t>531129bcdc570d7a0e58fe86a7f46536</t>
  </si>
  <si>
    <t>3f3e56092d01f492ea8e072c0233583d</t>
  </si>
  <si>
    <t>d0d8357904d79f2745c008ac24012919</t>
  </si>
  <si>
    <t>5a876be7ce6ab99fcd59a5ea5b6664dd</t>
  </si>
  <si>
    <t>9a192a606c740471ef3812325fb41a48</t>
  </si>
  <si>
    <t>e17efdf92b76011736ad9772b23afb1d</t>
  </si>
  <si>
    <t>46e55edabdda88bbaa26469e349492af</t>
  </si>
  <si>
    <t>6425d855f8f054616f5e4eeb9a233862</t>
  </si>
  <si>
    <t>428558201111ec5e974e654c7b1f2c15</t>
  </si>
  <si>
    <t>c57311863c575bae1300edf391a78fef</t>
  </si>
  <si>
    <t>3db17e2ad52581150dae7a156bf81a54</t>
  </si>
  <si>
    <t>490654c96e60b4ee2445d7031a41a1de</t>
  </si>
  <si>
    <t>063afdbcdfd0bac89f26e38005e53217</t>
  </si>
  <si>
    <t>fc1fc6bfac5bc336b00fbc14f14ed6f9</t>
  </si>
  <si>
    <t>b21ef41cd5f7b1a9be81c216648ed7a1</t>
  </si>
  <si>
    <t>61c3481f7777c4eb6b40f70c187f4488</t>
  </si>
  <si>
    <t>c1b1d7658b6a1c56fe7627f07fd512f2</t>
  </si>
  <si>
    <t>bf3b93c24a9f0cab1f2ef2dc6cad6852</t>
  </si>
  <si>
    <t>05762716a7366d49d9f94f21d8951ce8</t>
  </si>
  <si>
    <t>8bdad47bcb5ad95a8dc66713aa624f94</t>
  </si>
  <si>
    <t>16f6430ac516e763a0d86dbd604149e3</t>
  </si>
  <si>
    <t>dc5581bc860af4be60c5d42ef987482d</t>
  </si>
  <si>
    <t>f05d751576a5473c5c20199b274ab2db</t>
  </si>
  <si>
    <t>b7f4f3c4bcc43b9ce8671d048cd262bf</t>
  </si>
  <si>
    <t>e7f1efcc968046a1a260c6b8eaa6d78f</t>
  </si>
  <si>
    <t>d925283eabab9303f22ca85ec43fa85b</t>
  </si>
  <si>
    <t>9080f4829422fe895b021880de736d42</t>
  </si>
  <si>
    <t>20e9afc18a4c18ecb47480b9a1774afe</t>
  </si>
  <si>
    <t>1cbe527ded15b79048834f58466d9315</t>
  </si>
  <si>
    <t>c5229851fd4dc940a4fa141935ec0c0d</t>
  </si>
  <si>
    <t>eaef28ef7682f4a84dfa5ed11a35d6c9</t>
  </si>
  <si>
    <t>4d6adbb9222bf5179ef2370221daac9a</t>
  </si>
  <si>
    <t>85a1e68998697e02bd289263765d8467</t>
  </si>
  <si>
    <t>abe0cfa2c482fc61fd7517374ceea2af</t>
  </si>
  <si>
    <t>53b2b746d8a22a0a3c014a4c3b9ecaf5</t>
  </si>
  <si>
    <t>eadfae2e511e0e8479ee4ef8b7a4915d</t>
  </si>
  <si>
    <t>41f241f957ac31cedf2bbea4d6373e70</t>
  </si>
  <si>
    <t>31731cd10bba0f9d2a2c42af6eba5c5f</t>
  </si>
  <si>
    <t>c4b375086136fadf231692b1b97d7b2d</t>
  </si>
  <si>
    <t>00a992c5948553fddabb40466e1ae19d</t>
  </si>
  <si>
    <t>0850ba7945833f2b2a4462b75bd5fc1f</t>
  </si>
  <si>
    <t>126a35296593ee3a72d0052e18940476</t>
  </si>
  <si>
    <t>9e1c81b476cb612f6ce97cf918a8783f</t>
  </si>
  <si>
    <t>7e57304d69fe72b53576b9e2d066638f</t>
  </si>
  <si>
    <t>3023e25835b309edd2d1b85de01b2b6b</t>
  </si>
  <si>
    <t>f780373823b610b419dd123c45d6b71e</t>
  </si>
  <si>
    <t>59160d9e2fc90f6d880cd1bea9126113</t>
  </si>
  <si>
    <t>5a5ea5ab934ba60f9a2286780471684c</t>
  </si>
  <si>
    <t>178436932d0067505a68056b4991e57f</t>
  </si>
  <si>
    <t>fdeccdaa147fa9adc771e35f758a4dc8</t>
  </si>
  <si>
    <t>5ddb42156a7f69ec31ede49f273a74fd</t>
  </si>
  <si>
    <t>c8b03df476bd1f18202a6c9b23daf413</t>
  </si>
  <si>
    <t>f092a1ee41187b184c76b8a1d39dddca</t>
  </si>
  <si>
    <t>bcf8b68782bf53d726a2da46b068130f</t>
  </si>
  <si>
    <t>2fc49226a7608e49b769d6571384243f</t>
  </si>
  <si>
    <t>595540c4f2575a6ec720f0c9ebb81896</t>
  </si>
  <si>
    <t>edd59a9f1c53d87fe756d6a8b815cfae</t>
  </si>
  <si>
    <t>d48c8a7b400199ce61f940aacf7b1329</t>
  </si>
  <si>
    <t>5b318fa84336cd62f889b825fec4940b</t>
  </si>
  <si>
    <t>24386acd12cfc8fe12ef00b63922e6c2</t>
  </si>
  <si>
    <t>6251209c1e9db24075ccf320fbc63e6f</t>
  </si>
  <si>
    <t>79f3e9f6b2ee24b74128c60f49629fa5</t>
  </si>
  <si>
    <t>58184533915d0a9a116562c3a1841145</t>
  </si>
  <si>
    <t>43d6a0a816430298521dbe6dc516c0ad</t>
  </si>
  <si>
    <t>48a71251c4454d17c8f49dea8db5eefe</t>
  </si>
  <si>
    <t>4ac8a323e96b3bb8f3980e4e6e6872ca</t>
  </si>
  <si>
    <t>6f96c869ef39274291e143f48cacfeb1</t>
  </si>
  <si>
    <t>aa182c236aff454f192d6df17b2dca60</t>
  </si>
  <si>
    <t>8e5c2afedcd4a2860a9742840e8a6d2e</t>
  </si>
  <si>
    <t>f21cc026bc7b040e4ab520a0b16c663a</t>
  </si>
  <si>
    <t>e08d6c23eeef8ceac6876a328ae1bff0</t>
  </si>
  <si>
    <t>aeb84c971fb9fd43f91f268903c989fe</t>
  </si>
  <si>
    <t>4070e017f8cf87963cb76c4927659443</t>
  </si>
  <si>
    <t>2f674f7047d6a7e8112aec3854afc530</t>
  </si>
  <si>
    <t>8f6b1e25f95b85b2ef74caf4e8adb75b</t>
  </si>
  <si>
    <t>9a744516bda3e1681dcf2d0e50b1865f</t>
  </si>
  <si>
    <t>c06612514e16b898eaa560a76c1c64bb</t>
  </si>
  <si>
    <t>37990f8ff26ecd83cc895b2e569aed77</t>
  </si>
  <si>
    <t>ef0b3dc23a0b1a9fcd9b1fee690a9169</t>
  </si>
  <si>
    <t>cbf323abec4036daf198749904725c70</t>
  </si>
  <si>
    <t>ddc68488192537d3e921966b4777d837</t>
  </si>
  <si>
    <t>01870087e3cbb0b89cb7c583075b0c30</t>
  </si>
  <si>
    <t>716a567b9818b932b2dc1a980554e7c6</t>
  </si>
  <si>
    <t>0810cc26a0208f5b67f8956c4e879378</t>
  </si>
  <si>
    <t>88fb37af237eeb06a708490ef7e0b3cf</t>
  </si>
  <si>
    <t>4df44bb592ac4759b470671794a9341b</t>
  </si>
  <si>
    <t>d94d4ec8746553000f7cf72087c6c57d</t>
  </si>
  <si>
    <t>2a399f09705cedfe9b4ec84119345c65</t>
  </si>
  <si>
    <t>30f852ecbd749a24034314f69e236814</t>
  </si>
  <si>
    <t>e1170020701b878463bb01a9f2edb262</t>
  </si>
  <si>
    <t>c2b6f0e61cd01c5f1be5326727aea12e</t>
  </si>
  <si>
    <t>d3f619435027af806049fce5f1eeee18</t>
  </si>
  <si>
    <t>87975da77ff7dc46859262dde8d6e61a</t>
  </si>
  <si>
    <t>7f49b4cc312ca203e35e41074c801888</t>
  </si>
  <si>
    <t>7c92d8b3fd0f9f569268ee3402cf5993</t>
  </si>
  <si>
    <t>b45fe159c9956acb120e032c98f43557</t>
  </si>
  <si>
    <t>5880d39c17058e12492f67c36f29020d</t>
  </si>
  <si>
    <t>ac2ccf3993b7e834ccfe99ce1d537d8a</t>
  </si>
  <si>
    <t>7fed1010cd4d81cc62adade35d877757</t>
  </si>
  <si>
    <t>968f74c2dccfa5115298510d9be36167</t>
  </si>
  <si>
    <t>f68f57ebd8eb10dcdbcc89ccca72a0cd</t>
  </si>
  <si>
    <t>28634b8051911e0622563949be7d643f</t>
  </si>
  <si>
    <t>00a9b1dff91d8e9f0ef2175eded1d090</t>
  </si>
  <si>
    <t>dd97a25446533b2e22e672860feae6b1</t>
  </si>
  <si>
    <t>55af60e1ec12511ea7fdefa8adb4526d</t>
  </si>
  <si>
    <t>dd778cdfab3b7f9a7f3eb44bcc08d4a6</t>
  </si>
  <si>
    <t>7cc29dac8b9745cf73b21be35b5cd0ed</t>
  </si>
  <si>
    <t>5adda4335a7d2cf4b03a87a28e2f427f</t>
  </si>
  <si>
    <t>4b2b403dafd8abbe29432d9c3fe26f09</t>
  </si>
  <si>
    <t>0f812d9d14f6142fd4b1551822fdcba8</t>
  </si>
  <si>
    <t>911d5994581c21c7f69d58920646c1fa</t>
  </si>
  <si>
    <t>c9a505ce8741856f80ab88d4460a464e</t>
  </si>
  <si>
    <t>62b50f07c92def494c20de63535bb537</t>
  </si>
  <si>
    <t>63089795996be9916efe73a29bc17bbd</t>
  </si>
  <si>
    <t>5461419743e25e1974161ce2cf8440c0</t>
  </si>
  <si>
    <t>cca0c804590a35ee3a508fcd45d7b8c8</t>
  </si>
  <si>
    <t>26bd3f83deafb3564d361087725e6b86</t>
  </si>
  <si>
    <t>992f547b632d06e6fa21f8373a17ec5d</t>
  </si>
  <si>
    <t>38bababe60b96e09460c5f369304de5b</t>
  </si>
  <si>
    <t>0d3e668b1821b348f2c52ab2c1598652</t>
  </si>
  <si>
    <t>c6bffcc752671f529b9d98b069c8cf3a</t>
  </si>
  <si>
    <t>fffe3095e32a01edd272780466d17f3a</t>
  </si>
  <si>
    <t>9a103806b5131f5aca4ae94f02f41d9a</t>
  </si>
  <si>
    <t>724ed193b28f0c1919a7d63a78e0eb0c</t>
  </si>
  <si>
    <t>52dcdec3faa2231aa00b94e320c9a127</t>
  </si>
  <si>
    <t>80e5f413617a9eefc86a8f9a97e4b79f</t>
  </si>
  <si>
    <t>dd4b41f0dd353c7d2f0f50625bcc27fe</t>
  </si>
  <si>
    <t>e65074724915a5518e962fae251e93be</t>
  </si>
  <si>
    <t>2e49e1829a9935f4353005c9391a9600</t>
  </si>
  <si>
    <t>cb2744b86d99391c9e4bb47a077b47f8</t>
  </si>
  <si>
    <t>bc5521ec2c6a854b5b0c41107a864fa1</t>
  </si>
  <si>
    <t>4a237267dd2e6ec2b79989626c68672e</t>
  </si>
  <si>
    <t>284e7a3c6dcbf06d8f4ed5abf1e8c6d6</t>
  </si>
  <si>
    <t>7cfc734857f29e4d1c2c6198f59b4aa5</t>
  </si>
  <si>
    <t>5772b13c13f7b698175d8efcf52ed6b9</t>
  </si>
  <si>
    <t>0f8c2921c565372bd63c4cb9310ab9e3</t>
  </si>
  <si>
    <t>9a2e40c02602c7473e232bd1b94d3bd1</t>
  </si>
  <si>
    <t>6bc76ee2a113ae9c73a49c4459a3e091</t>
  </si>
  <si>
    <t>d68716ea118c924e8a3045a07af42bb6</t>
  </si>
  <si>
    <t>841dbc8f5a12d1c4c06ccd3036877e5c</t>
  </si>
  <si>
    <t>0912f0f24f6921a9fdca139776f9bbca</t>
  </si>
  <si>
    <t>bef76bc054e7b7e27d3d4811e4acc301</t>
  </si>
  <si>
    <t>276ee33cd3ece874669c7c8c9be1c074</t>
  </si>
  <si>
    <t>385ff707e17d429daa564ef491632268</t>
  </si>
  <si>
    <t>c6f521de067bdf92e7ab3896e056c500</t>
  </si>
  <si>
    <t>464af7871b941a4a11a96cb26de6e7aa</t>
  </si>
  <si>
    <t>bdc54b467e9bf2bfed9d4049c44276b0</t>
  </si>
  <si>
    <t>a03db4e3caf797cb00437330965aec91</t>
  </si>
  <si>
    <t>3a43836aaca2240c471022dce1994ab3</t>
  </si>
  <si>
    <t>950b65d1a280a27f0525e83d470a2b65</t>
  </si>
  <si>
    <t>d363e106a09cb9daa7e3839fa9897bce</t>
  </si>
  <si>
    <t>fc3c9ca435e9c2fbf5a6bf446494dc0a</t>
  </si>
  <si>
    <t>162b3bb7e5bc09f672516dedbf108ad4</t>
  </si>
  <si>
    <t>9e82c9384553e253e4ad7ef1527456ce</t>
  </si>
  <si>
    <t>b5d5ff214bab1c9089aa6acc49e5a176</t>
  </si>
  <si>
    <t>1c3ca8beae09bc1777efc90b418f6a83</t>
  </si>
  <si>
    <t>e8639c6096254a96df1c697559631d06</t>
  </si>
  <si>
    <t>9398baab544b990fcb800687bf0b5755</t>
  </si>
  <si>
    <t>f704580cd7c519afeb531e52452c4128</t>
  </si>
  <si>
    <t>620cf6c1814478290ec7a2bd22d696ce</t>
  </si>
  <si>
    <t>dee5865772efe4e6814898f8c5bff3fa</t>
  </si>
  <si>
    <t>46a8c209db672a5c8c3c58abb5c79e56</t>
  </si>
  <si>
    <t>fe040a46e642f498cf973fabaa52960e</t>
  </si>
  <si>
    <t>3ab081f9dfacdbb22e4f7ec81ab37c80</t>
  </si>
  <si>
    <t>1862c73fe0414298d6fb8a2c65fc4af3</t>
  </si>
  <si>
    <t>47100c75ab88fc0319d8c45b0cc012b2</t>
  </si>
  <si>
    <t>e9e3cf2b64ed3d4770fd98fb61da3f5b</t>
  </si>
  <si>
    <t>9c74928f9bfe7078f9d417b12d898955</t>
  </si>
  <si>
    <t>bdcf33747c69e2f667640a938f2759fa</t>
  </si>
  <si>
    <t>66625eb25876cb2db6784dfba92032c9</t>
  </si>
  <si>
    <t>e96e2a204c14ee004b4ecfba5d0eac0c</t>
  </si>
  <si>
    <t>569f25235837ca86c324c8972588601e</t>
  </si>
  <si>
    <t>cb2758deeac24fe34722d4a1eedfc598</t>
  </si>
  <si>
    <t>ddeabdec6c2e0f9a8d1bb1eb4c0403c3</t>
  </si>
  <si>
    <t>23a30bd835dfd0ced4ae822403e0e140</t>
  </si>
  <si>
    <t>32a5d8447fbbb86b0fbb933949815d68</t>
  </si>
  <si>
    <t>9640c1a44090f09071159b487f111809</t>
  </si>
  <si>
    <t>c5c510665ba1077b48b1b431fcc7187a</t>
  </si>
  <si>
    <t>dfbc9eaf71cb11bf545c700a08c39e8a</t>
  </si>
  <si>
    <t>0aa9af3bba684b259bf9bc4f8d6c527b</t>
  </si>
  <si>
    <t>428022426a74adc96dbc365df02e4edc</t>
  </si>
  <si>
    <t>498725c69c414b93048e7d6738fc3a4c</t>
  </si>
  <si>
    <t>c0f8891167e08466d1874320d8ed4083</t>
  </si>
  <si>
    <t>43ba5c471904733cd8b9a362379131b3</t>
  </si>
  <si>
    <t>16b442c71a59a78cdac0ccb567b441dc</t>
  </si>
  <si>
    <t>7584ed334092c6213fbcb9c1bb40170a</t>
  </si>
  <si>
    <t>9931b27d2013bf521707c31484eea9ba</t>
  </si>
  <si>
    <t>4c160cf477f9ba42800c9eede0135d13</t>
  </si>
  <si>
    <t>154a504f65d1b3b2e0f8544fe5fa4176</t>
  </si>
  <si>
    <t>db04220859fb264f791e25f89731d6a6</t>
  </si>
  <si>
    <t>8bc0f1d89b7678d08e8cb9cef8c3ce3a</t>
  </si>
  <si>
    <t>3c334c390ddc87648cf4ecfcf3c18c64</t>
  </si>
  <si>
    <t>6fa71ca1a198df97ab015f625fa8f9a5</t>
  </si>
  <si>
    <t>6ce5f28c1656aa9df9a8ba485f8e1113</t>
  </si>
  <si>
    <t>b1e3dab9cf374be3166e9f43e58d641f</t>
  </si>
  <si>
    <t>ffbafb5ceb55b8fd0f41baa2089e2472</t>
  </si>
  <si>
    <t>03bc3fc71828d0538f4ed74fcbb18a06</t>
  </si>
  <si>
    <t>23b5941afa9acf52b0365e3672a9ce7a</t>
  </si>
  <si>
    <t>5d4babe36cb2cc21530176125ef13c3b</t>
  </si>
  <si>
    <t>e8cd4e7c01ab3e567b8f4e2accbf7cf4</t>
  </si>
  <si>
    <t>815b584167453ce8f3b95ca61fc2dc10</t>
  </si>
  <si>
    <t>384959f5c0b0ae5a9880a14aaf259b8c</t>
  </si>
  <si>
    <t>e6b63037bb1b3d88f1b01072afc6bbfb</t>
  </si>
  <si>
    <t>3cd718ab41dbf7610208cb86c521bcb4</t>
  </si>
  <si>
    <t>0cf146523d127db9a5d6a0b35ac972f7</t>
  </si>
  <si>
    <t>bfc7071926621822ced4d9a5fc570d62</t>
  </si>
  <si>
    <t>3b949fde3393e7feb1e57c91a180842a</t>
  </si>
  <si>
    <t>aa56facee4070836286ce523b4f53465</t>
  </si>
  <si>
    <t>e79779146724ad551ec0f6d133f597c9</t>
  </si>
  <si>
    <t>a97eb21b1ea676abf096aca71dab8c54</t>
  </si>
  <si>
    <t>694fd1b9e1620a0f7d1fb9b60c0ed701</t>
  </si>
  <si>
    <t>21722558499f7d5911b1b3558f0a86be</t>
  </si>
  <si>
    <t>58467ea7f8cd2be240feda01c3304de4</t>
  </si>
  <si>
    <t>51ffee88b416ec947ebb26238c89a901</t>
  </si>
  <si>
    <t>0637e88b723ceaf1ffa580218a9ba4e7</t>
  </si>
  <si>
    <t>e76b5139652df6f098ec0c6cddf2a805</t>
  </si>
  <si>
    <t>0ff5c476107d7225955ad63f3272b8c9</t>
  </si>
  <si>
    <t>fbc842b9ee8f16ff1eaea47ff30847fe</t>
  </si>
  <si>
    <t>f1cac7c0d244f9ffb3fc3684d643aaa3</t>
  </si>
  <si>
    <t>9461b259c459d55085fb14429288933d</t>
  </si>
  <si>
    <t>8ff388886cabbf712fb7c2e18ca91c92</t>
  </si>
  <si>
    <t>5f53627b311a3a7160d626663cb83578</t>
  </si>
  <si>
    <t>1888c2336012f87c10884866045f4130</t>
  </si>
  <si>
    <t>0a1ddabf4e1f438017b730ab4a6bf95e</t>
  </si>
  <si>
    <t>c97b57046d02540774adacddc817fb0a</t>
  </si>
  <si>
    <t>e9afd5ab1077e3ad9db78894da739f05</t>
  </si>
  <si>
    <t>c8824cf60180cd2d85c28bfedb17cc87</t>
  </si>
  <si>
    <t>1bee48375df441c48a7fd3d283e37c5c</t>
  </si>
  <si>
    <t>858c506e8f53b282e0d0dbc465b68d6e</t>
  </si>
  <si>
    <t>1b588d39b95367749981609baa5a22bb</t>
  </si>
  <si>
    <t>eec51bb3b202843fe1cfd8e8a9501cbd</t>
  </si>
  <si>
    <t>9d8738673df99547f6754f809e3f78b1</t>
  </si>
  <si>
    <t>2fcf4cce867fb6064674c05537a5d095</t>
  </si>
  <si>
    <t>f67dc8e2181fe98a8c07004d442e91d4</t>
  </si>
  <si>
    <t>716e3610e303a9178dcb508469f4b1d6</t>
  </si>
  <si>
    <t>d5f34545b90bd8b8a1b838b3b8224bfa</t>
  </si>
  <si>
    <t>abc0afdf32f39febee4872ef88cabdb2</t>
  </si>
  <si>
    <t>59a44c3964c8857dd2b9fec08853a2e6</t>
  </si>
  <si>
    <t>08dea233cad960b524b795e0de87ded6</t>
  </si>
  <si>
    <t>3d70439693d5676094d39c06e0898551</t>
  </si>
  <si>
    <t>41d9d0c27c9059b49715a7f03e831f81</t>
  </si>
  <si>
    <t>b45d8348a5c601e4dff2da67052d5e3d</t>
  </si>
  <si>
    <t>16a3b67abf669c9369bfb23826dbb678</t>
  </si>
  <si>
    <t>7934410974b1be500ddb1743bf59798c</t>
  </si>
  <si>
    <t>a492f12f8230ce4f5886485e01a75df2</t>
  </si>
  <si>
    <t>1fcbe5af5d743ded7908f1b2b353289a</t>
  </si>
  <si>
    <t>fb65ab0b3272204479f678fdc7bdbb35</t>
  </si>
  <si>
    <t>287f89fe21b7b010728e601373289d54</t>
  </si>
  <si>
    <t>14d62cdcdb650eef6f0938bedbf54c9d</t>
  </si>
  <si>
    <t>3866e6997e1772a54512d1d0bd6e9fb0</t>
  </si>
  <si>
    <t>265b4db9696b8d97854fa2f7a501792c</t>
  </si>
  <si>
    <t>5dd53e11dd09f020cb07f2ab692db236</t>
  </si>
  <si>
    <t>ff443678bcc4a8f49549e5bfa5451243</t>
  </si>
  <si>
    <t>7916d65af97e300d0fc0ec7d96ed7ccf</t>
  </si>
  <si>
    <t>bb0059eb7e7a973e18762353dfa66b02</t>
  </si>
  <si>
    <t>5465d9333ee75af9ad148d35ab3e7e10</t>
  </si>
  <si>
    <t>297fbe5e10b17565cf5e6d040cfc912c</t>
  </si>
  <si>
    <t>824816b93fabef654032ba7e4260ec12</t>
  </si>
  <si>
    <t>a33373f1fcd2d9d527d75924511b3ab6</t>
  </si>
  <si>
    <t>840630b6e280dec3f0146fad2a0015d4</t>
  </si>
  <si>
    <t>2897c7219761654da0b70e981f798586</t>
  </si>
  <si>
    <t>6a41a64db8521fdc22394986a45cb3e8</t>
  </si>
  <si>
    <t>f4b7e6d5c10b6c213890a5ad1264be0f</t>
  </si>
  <si>
    <t>b37bd4ec7a4e872e625ba21b1b92ef11</t>
  </si>
  <si>
    <t>440b946aa7b49cdc7c0f035649ae8cd4</t>
  </si>
  <si>
    <t>c597446338ba837df855f2edb6dd1d23</t>
  </si>
  <si>
    <t>29567ee671304fcd0dc47ed194911ed3</t>
  </si>
  <si>
    <t>686d5e4a44428477f55a62394b468bb4</t>
  </si>
  <si>
    <t>c76ccd5678996809e9eca91f33c7674d</t>
  </si>
  <si>
    <t>325c972d99668882af471ff9ef5d141c</t>
  </si>
  <si>
    <t>e4087fc4c4e7bd44a72495c3a3ca13a0</t>
  </si>
  <si>
    <t>bae98938ecd2534c63c277f30744561b</t>
  </si>
  <si>
    <t>e1990e8e9eab78cad266ddeee4c15b88</t>
  </si>
  <si>
    <t>b64757985487d51fb7860434a2cf6995</t>
  </si>
  <si>
    <t>eb1155324baedf42c0daa2c1044b7a12</t>
  </si>
  <si>
    <t>3fab8cbf101b70af8f8648147d02b57b</t>
  </si>
  <si>
    <t>9314fbd7408067da93234b0f111a0afa</t>
  </si>
  <si>
    <t>2ea7c746593b948b38edabcf52e3e0b2</t>
  </si>
  <si>
    <t>f0099b35d456bf213d612cded3279b20</t>
  </si>
  <si>
    <t>ebd16e73334b4f2643a112cb8b21c684</t>
  </si>
  <si>
    <t>580d95b83ef70e5e6e89c98dd0fcc5dd</t>
  </si>
  <si>
    <t>b5f00407b89cb31a106e705ef7dd0a98</t>
  </si>
  <si>
    <t>b8a08495f8d6845b266177a8e89e6a9e</t>
  </si>
  <si>
    <t>d824a67d6e228e1692a74e8dc54aa2ca</t>
  </si>
  <si>
    <t>9f01a45a6b0a73b5f0df43e78cd7c6b4</t>
  </si>
  <si>
    <t>2255c396f60836db25ae0a0fb9e608a0</t>
  </si>
  <si>
    <t>7da0cf615fd3c2469a75395f6f650cda</t>
  </si>
  <si>
    <t>fc3f60a357df685e14728ab03544cdf7</t>
  </si>
  <si>
    <t>8d9a85658eaad08177fbcd2da4928ce1</t>
  </si>
  <si>
    <t>e8323f2605c4e9b3c2b231e2afea09f9</t>
  </si>
  <si>
    <t>f99fa5aad89cab77a71ed2aff8389683</t>
  </si>
  <si>
    <t>eb74e0ceea3af4c2bdbab8167eafe4f6</t>
  </si>
  <si>
    <t>9484962a4b374eac79b8ac7d58ae3c8f</t>
  </si>
  <si>
    <t>952dc80fb2fd64fb8514d970cb59f09b</t>
  </si>
  <si>
    <t>8d7c1206bb15b0dd6214285962828e6e</t>
  </si>
  <si>
    <t>1f3b66ab58dfbd9dbf3dfc49022054b4</t>
  </si>
  <si>
    <t>7dc34eb36922da6e24b127a37ea50b57</t>
  </si>
  <si>
    <t>a55c2e689bd832ef220f81012a47f477</t>
  </si>
  <si>
    <t>6fac62b5e9c84683a02cac9193361e79</t>
  </si>
  <si>
    <t>404dd218dd27543f4be50920ffa2b6b8</t>
  </si>
  <si>
    <t>67098e3fea9bce53d27bd098bc8201ea</t>
  </si>
  <si>
    <t>49e95cdf5a9fb8523c4a5625ffe68115</t>
  </si>
  <si>
    <t>4f5d3a9c0bdb3e32cddd2f4d0dd40bad</t>
  </si>
  <si>
    <t>f00899846f12ded8f6b8a692d613e076</t>
  </si>
  <si>
    <t>4d0a5d8090346aa01a8a1c30f89410c3</t>
  </si>
  <si>
    <t>2f67945febac8fc4f3b1dab25cb67df0</t>
  </si>
  <si>
    <t>b13d1b0bfd38c61478f4361d709d4ff9</t>
  </si>
  <si>
    <t>5f4b26ba8190458f9bc9717996e28e85</t>
  </si>
  <si>
    <t>79872143410aacb7378bf9bae0d413a2</t>
  </si>
  <si>
    <t>8957bb4ca6216d83b3d27bd659973f0d</t>
  </si>
  <si>
    <t>c18417658340e73ae20ccd7d9582d88e</t>
  </si>
  <si>
    <t>c1ad00ae60188177cb1c1106b791b9e3</t>
  </si>
  <si>
    <t>78a5e66a7b674137c6bc32a9d07819d5</t>
  </si>
  <si>
    <t>520685fc0b49d02a2200374a98c69b97</t>
  </si>
  <si>
    <t>112101749757941974e1c59e60b5164f</t>
  </si>
  <si>
    <t>9ec140f6d0a7e514bd82708d40eeee6d</t>
  </si>
  <si>
    <t>882bd3a4874729555ec5de310e9a7fb6</t>
  </si>
  <si>
    <t>4738f9fc5a187fc141bd7f6f561e1a29</t>
  </si>
  <si>
    <t>996bce34a2b1be4fe052df9dd6ef4284</t>
  </si>
  <si>
    <t>2634fb1c3da958e3c0e0770def5f01b3</t>
  </si>
  <si>
    <t>f589d438cbc6f152edad6ead452197a2</t>
  </si>
  <si>
    <t>2dcfd0df511c7fbf136d68969761f384</t>
  </si>
  <si>
    <t>a77f690edd76f6b205380fb2549a4580</t>
  </si>
  <si>
    <t>d4b4774214aa16f72a2091551e9e9d66</t>
  </si>
  <si>
    <t>1493718dc0572c27bd07e97db453b66b</t>
  </si>
  <si>
    <t>faea2676bf99e4bfd9322c0ac12d43c2</t>
  </si>
  <si>
    <t>aa9281d8370381853c1371d9215d5eb0</t>
  </si>
  <si>
    <t>16637bce08334534392351bdd6beeb06</t>
  </si>
  <si>
    <t>cbb115cff3f5572b57734ca9e261ecfb</t>
  </si>
  <si>
    <t>20e93f60fcb54a61c070662abcfb4087</t>
  </si>
  <si>
    <t>9a9c2ce70f25edfb375f06e2e69d8fce</t>
  </si>
  <si>
    <t>f7411a94b363679d56643ff084bfaf96</t>
  </si>
  <si>
    <t>f6d9783ebf32ddb19129644895175902</t>
  </si>
  <si>
    <t>de62cfc855d1458f0e985e9d4c2a66c8</t>
  </si>
  <si>
    <t>e4430330d9b3b9bf457f3166f942736b</t>
  </si>
  <si>
    <t>ec84ee7f0fede6ea4193a3220547e1ea</t>
  </si>
  <si>
    <t>9a42edd0a6a6aa5fcd0869f3066adc05</t>
  </si>
  <si>
    <t>db043cb54eacc66b7c50f2e8baf14536</t>
  </si>
  <si>
    <t>0b1eddaceb9e34737764db6831f2188c</t>
  </si>
  <si>
    <t>7a7b1cc4f7ada5e2ff90e436f4095c79</t>
  </si>
  <si>
    <t>ec01a634d3da9507a1a279266029678e</t>
  </si>
  <si>
    <t>96dccc35e95c5b86d4c7f6f98a18b7be</t>
  </si>
  <si>
    <t>36a069c678a0f78fff3cb1c944009c1b</t>
  </si>
  <si>
    <t>e9c9a3c82e8515fd0c59a71af731b359</t>
  </si>
  <si>
    <t>5b0cf23dfedba6ceb4b12abb913c2589</t>
  </si>
  <si>
    <t>91cee4118c1956b2eb349e667d2dc41c</t>
  </si>
  <si>
    <t>8d29373015b744d89f87b5fb80e43098</t>
  </si>
  <si>
    <t>a5ca4ed4fe0ebd13ff342b4bf593d936</t>
  </si>
  <si>
    <t>b7e30080ad95929055b5d455e5584920</t>
  </si>
  <si>
    <t>0362d4d47dbfdf849047a24ebd643738</t>
  </si>
  <si>
    <t>3428fb2d5f1b7253b3d0727dc63b00a6</t>
  </si>
  <si>
    <t>4233f1bc7128a301767acb7094dd3fc4</t>
  </si>
  <si>
    <t>cc8e6e3a5bc88e654ccc09bf4ea6e2bd</t>
  </si>
  <si>
    <t>d4e44cfacf6a50a5cb54af3ccafd407b</t>
  </si>
  <si>
    <t>9929c795c4bca6d13271b9a92a2194d2</t>
  </si>
  <si>
    <t>316673176db033d1a82d23d511daaedc</t>
  </si>
  <si>
    <t>78d2a32dae84f9e4c4e7c7703b5faa59</t>
  </si>
  <si>
    <t>ee9f2037d0aa26bfa44019e110329ccb</t>
  </si>
  <si>
    <t>5ba6583ec8ae81ab878ca53b6eb830ab</t>
  </si>
  <si>
    <t>632df72cbb62c3a2cb19adfb05339252</t>
  </si>
  <si>
    <t>83413a858f5076201c2d26c3650a3867</t>
  </si>
  <si>
    <t>3b1d978a2fdf7c38da12524cfb4c75d6</t>
  </si>
  <si>
    <t>cc9d5ae6f187a76cd3576996a234c01b</t>
  </si>
  <si>
    <t>c1065e7931bac05c1acde9a5ba63eb28</t>
  </si>
  <si>
    <t>dffb4c52ae7e4daf985bd3473ba051ca</t>
  </si>
  <si>
    <t>146fd27b25d1ab14f25f78888cf23ba9</t>
  </si>
  <si>
    <t>02e03e1bea55204f0f6ad30533925934</t>
  </si>
  <si>
    <t>ea26e4f573d266e9cefc286b00119645</t>
  </si>
  <si>
    <t>7ffcadd94eb27ee71f64ecf0f23fd356</t>
  </si>
  <si>
    <t>213df62b6d1d27888b643c3ac8698e0e</t>
  </si>
  <si>
    <t>40fe7ba7c75dfe6e38dfb6110b01c9fc</t>
  </si>
  <si>
    <t>3e6661d38107802f2d6cc6deab1e3574</t>
  </si>
  <si>
    <t>770b008e282bcd3040b458b7f576e331</t>
  </si>
  <si>
    <t>98103377732c3b10f8add5e5555ff9bb</t>
  </si>
  <si>
    <t>9ac4859375744de72923fda9b365455a</t>
  </si>
  <si>
    <t>c0835598a051793a8a9617540fcef2ab</t>
  </si>
  <si>
    <t>2407d7cae73e7e841d3bf4e63e6a5081</t>
  </si>
  <si>
    <t>edb767dddabdca67ec35b853a7d8b7ad</t>
  </si>
  <si>
    <t>21f29f6ab140d5ba96ee1b2e76221eae</t>
  </si>
  <si>
    <t>968dadd7b8e044c5a3c1a187f20c0d45</t>
  </si>
  <si>
    <t>cb14c99151f13ffb88081de13c72776f</t>
  </si>
  <si>
    <t>fb3330669730852fb52e82a73129b635</t>
  </si>
  <si>
    <t>a73ff4f1564be01660f7a0d3d1c6eed4</t>
  </si>
  <si>
    <t>57a82f991016c572fe8a0f713b343412</t>
  </si>
  <si>
    <t>fd881028229309ad72024672fd3da615</t>
  </si>
  <si>
    <t>6ac4c40546e6f7fe4427614967464c81</t>
  </si>
  <si>
    <t>6c7447a1d6ec11467e33cb145965f112</t>
  </si>
  <si>
    <t>bf72a54be87a2d1b7213b3f31076be8e</t>
  </si>
  <si>
    <t>ec749b18235cd24a108341b31ecdb4cc</t>
  </si>
  <si>
    <t>2b6e78caf07550dc39e4fe0576bb4bf6</t>
  </si>
  <si>
    <t>fdfaf08803dfeec8a975c00ca5891c9a</t>
  </si>
  <si>
    <t>ecf4c7ffb0c6b1d05bc7bbe8cfc46a12</t>
  </si>
  <si>
    <t>bc84ef46384fc18f45e94b337ad98412</t>
  </si>
  <si>
    <t>fa08130299f2ff7ef949329ddf102182</t>
  </si>
  <si>
    <t>7396529398a0fc2e4db68db9a2ee8178</t>
  </si>
  <si>
    <t>3fff18c6d8d6690ac2852376f368b534</t>
  </si>
  <si>
    <t>2a1eeaf0f648c6cc836cf2200d795364</t>
  </si>
  <si>
    <t>5b6a3782067d1b9bad078d59ca730e54</t>
  </si>
  <si>
    <t>00d14dba8e4478f8ed7cfa2cf0210940</t>
  </si>
  <si>
    <t>22204e75c6a65e157bcd1eebffbbc87d</t>
  </si>
  <si>
    <t>343b248042e8e7156fd874dfcaf24492</t>
  </si>
  <si>
    <t>dafbc32ae9f7d731be9851a388d4d644</t>
  </si>
  <si>
    <t>b3463bb6466119c5e35d02b0c56b01a3</t>
  </si>
  <si>
    <t>28b0e225e720e50a5b52ff66bab151ff</t>
  </si>
  <si>
    <t>42cb0ae99b09a85094fd113f31918814</t>
  </si>
  <si>
    <t>704119836656f000897be17667c63b07</t>
  </si>
  <si>
    <t>1d0718721417d019d46141a280b4955a</t>
  </si>
  <si>
    <t>be041d47c9d0004f8bff061e0f64297d</t>
  </si>
  <si>
    <t>5c9a73d601eb277215b3506460266125</t>
  </si>
  <si>
    <t>8d43c7778a130e803751bc64d74862cf</t>
  </si>
  <si>
    <t>451da2abfe81af7527dc754062821dd9</t>
  </si>
  <si>
    <t>f4e453abf398188ccb80e7e37469e4a2</t>
  </si>
  <si>
    <t>76654e46c35cb1dd23513e0cbfcb4770</t>
  </si>
  <si>
    <t>6eef2b2747c0af1dcde677fcd4fe0e16</t>
  </si>
  <si>
    <t>bddf451c145c845f3b3ad32a34dbca93</t>
  </si>
  <si>
    <t>7ed8fb23b33c1196aeef10f25efbfff7</t>
  </si>
  <si>
    <t>0b91c7a6951bbb566af7532e72059608</t>
  </si>
  <si>
    <t>c6bc1e9e25527edad6fef1b03b9fe1e2</t>
  </si>
  <si>
    <t>2a7e713150b776e69db33f0def600b59</t>
  </si>
  <si>
    <t>ed9264530308e61abb2d07ce3799e7ac</t>
  </si>
  <si>
    <t>81542384d21c5435981aa0597a4a24d5</t>
  </si>
  <si>
    <t>4b8bc8468edefdec5746b39c123b6645</t>
  </si>
  <si>
    <t>b622b9446a88b32bfde41afc227c3417</t>
  </si>
  <si>
    <t>020967493d4e297c1de614b59b0bde2b</t>
  </si>
  <si>
    <t>d3e82dfbe2b7fdc8861c52f9f9533ba9</t>
  </si>
  <si>
    <t>364c9bed6bb2f90742537a969048be02</t>
  </si>
  <si>
    <t>c6b5c8355cbc7d948f47cf93422ef704</t>
  </si>
  <si>
    <t>b4eee7666155f7c1901151e88d084ca0</t>
  </si>
  <si>
    <t>be56eadea990f6dc643bd6bf110874d4</t>
  </si>
  <si>
    <t>08370cd8f77e0ff9cf746c1f1b89df05</t>
  </si>
  <si>
    <t>2f706402eeae9445e13189ea3e6480e3</t>
  </si>
  <si>
    <t>accffbc4ae8972b32f8e233f136f7012</t>
  </si>
  <si>
    <t>775bc0e3fd1eff8f931fe7d0b9b73757</t>
  </si>
  <si>
    <t>f929f2f648ab6231cb849b6ef10d2e9f</t>
  </si>
  <si>
    <t>e67c610cea861c03bd1694642efb3f81</t>
  </si>
  <si>
    <t>acd8084d64cd6a5450d597fcb2d14e62</t>
  </si>
  <si>
    <t>2bc27d40254a91524e9de5a39cd6a8b3</t>
  </si>
  <si>
    <t>dba7b109100cd56a5e87d5b6f609b301</t>
  </si>
  <si>
    <t>8ab0c6e1453e85856184f0a35c61d0af</t>
  </si>
  <si>
    <t>864b3dd29fd7566cfb79d6c5fb6e1aed</t>
  </si>
  <si>
    <t>87b427dfc8fd7547a7dac00e4fe9fac6</t>
  </si>
  <si>
    <t>e6174e7db55da3607ed6fb0063d4fce7</t>
  </si>
  <si>
    <t>49e2c37841a5a4c227c23bc510a3852f</t>
  </si>
  <si>
    <t>70a82bea4cedccd6e5f2310391fe9074</t>
  </si>
  <si>
    <t>9a15d2c645452fab041fb211e14ee5a8</t>
  </si>
  <si>
    <t>2b4b3ffa24ee9ce7359bdfb14fc8d059</t>
  </si>
  <si>
    <t>560df6eb57638256b054de20bedc0fee</t>
  </si>
  <si>
    <t>2096ffb2fbbec3b65ba48fad41037243</t>
  </si>
  <si>
    <t>29054ddadfddc646823ad57011ae25e0</t>
  </si>
  <si>
    <t>56f5239181597085ae073887de926546</t>
  </si>
  <si>
    <t>5660cd902d22e4591dfe256b05110ac9</t>
  </si>
  <si>
    <t>b0ee44862e0804d7332857485e720517</t>
  </si>
  <si>
    <t>85873f430279b9cfe714138f53011d61</t>
  </si>
  <si>
    <t>67ec76804c44850c6307c7d8a85cff78</t>
  </si>
  <si>
    <t>bd03cd322db4071f398ba78c94800a77</t>
  </si>
  <si>
    <t>b1f30d699fe914b6303990d6dde65cdc</t>
  </si>
  <si>
    <t>e96f4c600cb4ac11dde0d5414d237830</t>
  </si>
  <si>
    <t>a518e087f90ff9231d0df032da9a331f</t>
  </si>
  <si>
    <t>3573bc414dfdf221d93fc5231efc4e56</t>
  </si>
  <si>
    <t>4fe55d7ae0e0f8565b42379cd8ed5d31</t>
  </si>
  <si>
    <t>d871fded7c30c2b9c5494636b4f68f69</t>
  </si>
  <si>
    <t>8f08b8bfbdcd16d7ad98d291fc49437d</t>
  </si>
  <si>
    <t>f603bdf9feb326e9683f8953bd2faeef</t>
  </si>
  <si>
    <t>4d89a76b32709c44e1908a286f24e691</t>
  </si>
  <si>
    <t>bf160cb2ad0a78a208f8f75983c1397b</t>
  </si>
  <si>
    <t>99af8169d03bb536c0727d7b4f526460</t>
  </si>
  <si>
    <t>182e6df0584e892ae9834d691002ae91</t>
  </si>
  <si>
    <t>1602af3006e38d7fcadbd1bfa7ad6c05</t>
  </si>
  <si>
    <t>23a31fe5574a40a7b795ca2ccfcb7233</t>
  </si>
  <si>
    <t>66a9c85e0411fb54bd57e38afc99f534</t>
  </si>
  <si>
    <t>f1aef0c2fda72aa3c477614bf8838339</t>
  </si>
  <si>
    <t>b3eecbf43719e2b43b07371eaca58875</t>
  </si>
  <si>
    <t>9284e6d8999fdba142175b76d9faf00d</t>
  </si>
  <si>
    <t>0b68b294663eb42d78f14cd372c00ea3</t>
  </si>
  <si>
    <t>91793d583a35c8c384042504cc2a6962</t>
  </si>
  <si>
    <t>267bb48f802ae519f1a4df4a16699c78</t>
  </si>
  <si>
    <t>10dfabaee6cc17543d3276563f1e94e4</t>
  </si>
  <si>
    <t>33ba750065d30dd541361d45c8106c76</t>
  </si>
  <si>
    <t>f04adf4a7ac2ed4ec3c5896b65b075b0</t>
  </si>
  <si>
    <t>0ae29dd679508761f41abf4c9ee2969c</t>
  </si>
  <si>
    <t>13715820cb2348c4ae977e9b833fb30e</t>
  </si>
  <si>
    <t>cfe15b06919717be120444e7eb39ccd0</t>
  </si>
  <si>
    <t>12d0be0707ea65b1f04d22a22cb97ef4</t>
  </si>
  <si>
    <t>f72c452eb829d25b56508fa83dddad88</t>
  </si>
  <si>
    <t>987a99980c12a1e1d6eb3b161203d62e</t>
  </si>
  <si>
    <t>9944ee6f1a89c3b7014a316c39cf11c2</t>
  </si>
  <si>
    <t>2bb4316b1d59137b228819c27dc6a7f0</t>
  </si>
  <si>
    <t>764c6dce683170b85146387a065cb483</t>
  </si>
  <si>
    <t>c0d671b015f2f6cbfad981efec6bb85b</t>
  </si>
  <si>
    <t>99f25d40d4a0b28bf1e1a5ac98c19e0a</t>
  </si>
  <si>
    <t>1c456149f01a0c9f5bb6d65a7abfedd9</t>
  </si>
  <si>
    <t>93398a0b2d7d1480876b609563ec8b5f</t>
  </si>
  <si>
    <t>8a604aa234d45013aa02af8aa38f5dd7</t>
  </si>
  <si>
    <t>a8c659d79eba8f43fb5f69678379046b</t>
  </si>
  <si>
    <t>58aa42537945cdddd7588b8c3cf745c6</t>
  </si>
  <si>
    <t>e01798eeed08f9c2906e18468d19c9c3</t>
  </si>
  <si>
    <t>3d117cfcd95a8d2d040d1f58f4b9f719</t>
  </si>
  <si>
    <t>a93f62112675c93355c608ba45b3b15d</t>
  </si>
  <si>
    <t>2ac240d3d77aef60b642fb753410ccd2</t>
  </si>
  <si>
    <t>ad8723a4f51b47044efe1aff98d71f95</t>
  </si>
  <si>
    <t>2b80f3f8ffe5b4eb429e06859f1bc314</t>
  </si>
  <si>
    <t>c12acc9996e3ab6de0b80f5135f95e8b</t>
  </si>
  <si>
    <t>f8d511b8ecbef6f705a3cbfabfafac43</t>
  </si>
  <si>
    <t>80c05122ac3529bc3d858458576c9442</t>
  </si>
  <si>
    <t>e5ef124d5dfec80a89ecc4df967e9b37</t>
  </si>
  <si>
    <t>51581662294172f7515cf2c5c4e21ebf</t>
  </si>
  <si>
    <t>6e9adabc8e7e54b04157e252b3bed71b</t>
  </si>
  <si>
    <t>15b4863e949f0235a00642fc772d264d</t>
  </si>
  <si>
    <t>3bbb6103338506ad5baed836b5b5ec3e</t>
  </si>
  <si>
    <t>5d7204c635337e7ddc6d06d591e454c9</t>
  </si>
  <si>
    <t>d1e89f967663a5ee4d281e36f8b29509</t>
  </si>
  <si>
    <t>d830f03c957d2d002fdf9011bd19e7e4</t>
  </si>
  <si>
    <t>f3fa17be69a101384ba85c39bc65aa47</t>
  </si>
  <si>
    <t>ef8863c52f450da73cd85290c9774db2</t>
  </si>
  <si>
    <t>66f905ac270276279ec5fa11eb72df51</t>
  </si>
  <si>
    <t>cf8140caef3a5ec764eb81de939205f9</t>
  </si>
  <si>
    <t>79506049325b43324692d5b4a03b1ba5</t>
  </si>
  <si>
    <t>b082c19555be3dee6c3e5a4d841c5329</t>
  </si>
  <si>
    <t>da5d5f8aeffbc9ea4ec9a4b1d7c23ff1</t>
  </si>
  <si>
    <t>ae950db0dc02324e8e5c85d38778d30f</t>
  </si>
  <si>
    <t>a178ed6f4dbca2db20dbf478af64e8b0</t>
  </si>
  <si>
    <t>1b59a11f31090469e9b58d8bbce6fe2d</t>
  </si>
  <si>
    <t>66fa610562676125672130bf0de3731b</t>
  </si>
  <si>
    <t>6937cf6da4b61501cbcccacd49ed635e</t>
  </si>
  <si>
    <t>5c63cab0be299ced8ced71078524d231</t>
  </si>
  <si>
    <t>22e9b2ff61460d6e991d4a858158101a</t>
  </si>
  <si>
    <t>ef2a1b069baf5058d188211b145dae78</t>
  </si>
  <si>
    <t>f2ce6e7a275466396935b4802e59d03c</t>
  </si>
  <si>
    <t>d594b559380c12979c1050563d484ec0</t>
  </si>
  <si>
    <t>1283af8327d3b04f9357ddf4963770e3</t>
  </si>
  <si>
    <t>bb18b9490ebd5853cbce80a2c5c2b886</t>
  </si>
  <si>
    <t>d36d26a62c87aeefe2d6e49914cc4c16</t>
  </si>
  <si>
    <t>2852e7d2da8a515323ed22705fa471df</t>
  </si>
  <si>
    <t>42b8ceca4f0d9f3033b00a6ee4eee893</t>
  </si>
  <si>
    <t>dcbc3aae467238337dd0bae5427a8b7d</t>
  </si>
  <si>
    <t>15fe770eb5cb92a6210558cce5d77db6</t>
  </si>
  <si>
    <t>037a98ef17146c3713e7ab7c16c12c06</t>
  </si>
  <si>
    <t>acb21c6cacc107b21830adbb45b029ae</t>
  </si>
  <si>
    <t>efbe014750397e29e82cd842b535fc64</t>
  </si>
  <si>
    <t>365cb56827aa9d891f60d9bd7918704b</t>
  </si>
  <si>
    <t>3bde17599e7bd380c26073fc9ed18cd7</t>
  </si>
  <si>
    <t>e0748f59558374dd2b72e0fb24410258</t>
  </si>
  <si>
    <t>08bf78e83001a18bd171ad891b7656d6</t>
  </si>
  <si>
    <t>a9d1fe251b7dfc2da107095257d5b7df</t>
  </si>
  <si>
    <t>a1d64d2e0a75000309d9087ee164cc5e</t>
  </si>
  <si>
    <t>a9a76761978b4ee54c01d1f890e3fb59</t>
  </si>
  <si>
    <t>a91a93cb39622f3f376f8d3fd450f0f4</t>
  </si>
  <si>
    <t>07f0bdfedd67e1b6a3a770dd0db10b65</t>
  </si>
  <si>
    <t>cabebfc4768b30746e8dcb85258f6ae0</t>
  </si>
  <si>
    <t>9599ec09e352ea61f2bc16e84078250d</t>
  </si>
  <si>
    <t>157989666e8b0b1e9f654c85ca95795c</t>
  </si>
  <si>
    <t>9c26586cc6184f8973e6841ccaa92413</t>
  </si>
  <si>
    <t>093c357fa8dbf149c01dbeb40a79c894</t>
  </si>
  <si>
    <t>664de29841ef8c4f0a1cc09a445acd7f</t>
  </si>
  <si>
    <t>6f1e1b338e3f4c85a5a7b5279a335a27</t>
  </si>
  <si>
    <t>46b7a8c2f8a48550045e760aa14cafb7</t>
  </si>
  <si>
    <t>17471450c3bfcbd9562933be550a88d8</t>
  </si>
  <si>
    <t>c0a3b0c1740050eaaf6d1515b135b006</t>
  </si>
  <si>
    <t>a9c164d09ac4da87632bc5ca621c477d</t>
  </si>
  <si>
    <t>d6c83386bb0ddaf2f41aa1a6b7607401</t>
  </si>
  <si>
    <t>688023bd61e5f1bc696bde8743c0dcc2</t>
  </si>
  <si>
    <t>c8228a4b1282a9ae962a224702ad2d0f</t>
  </si>
  <si>
    <t>e590c460b71bfc9331efa05402ccccfa</t>
  </si>
  <si>
    <t>043b312e3f780d21a5dfdf73c20595aa</t>
  </si>
  <si>
    <t>3bad6d6adc101c50b34cb0c097947193</t>
  </si>
  <si>
    <t>88ed4df7a0868273b8dfda77eebded8f</t>
  </si>
  <si>
    <t>bee69b6dea47663323bd50469c875614</t>
  </si>
  <si>
    <t>1f2a8a3fa7e45f8976d8733b928dfd38</t>
  </si>
  <si>
    <t>4f0e3ff109319d9dd594a323ef1bbcab</t>
  </si>
  <si>
    <t>af4077aad3fe97660fd72dddea51b7a2</t>
  </si>
  <si>
    <t>d11319cb6d9490209f78ba8c9115695b</t>
  </si>
  <si>
    <t>e86f88705be703d6a84e0b3fd56d6a68</t>
  </si>
  <si>
    <t>932137914c84a6033382e84587d4ace5</t>
  </si>
  <si>
    <t>7a2e92b60379bc7cdf2b4e66380a7bbb</t>
  </si>
  <si>
    <t>0f21f44d70adfa44c12f28ac76c127dc</t>
  </si>
  <si>
    <t>b40c5ef53a06792a7cc5724b3f76483f</t>
  </si>
  <si>
    <t>a73480b97182eebd269fe1134bfde0ea</t>
  </si>
  <si>
    <t>5fdaa7661d559d34add7a9d142797169</t>
  </si>
  <si>
    <t>3a5a32a9debda18f75f7a1bca431789a</t>
  </si>
  <si>
    <t>ef63e25ca38ad75eb7166f4a4aa739ed</t>
  </si>
  <si>
    <t>377af5843e0a4a4fe07e599ba9da74cc</t>
  </si>
  <si>
    <t>3791c34cf17163ac21ed9ca7bf516287</t>
  </si>
  <si>
    <t>fc1931237b61d605a81efb1d96fbc58a</t>
  </si>
  <si>
    <t>c664ea5bfe6c64884ff87aea45111d21</t>
  </si>
  <si>
    <t>e2e973a6e95b90543c907fe64dc4f8a7</t>
  </si>
  <si>
    <t>67d5cf4c96fe6624666613f05e6a7e88</t>
  </si>
  <si>
    <t>3bd8fde572bded9ebc2169ea98785128</t>
  </si>
  <si>
    <t>01fc2e21f1e404b18f688cb58c1b05a7</t>
  </si>
  <si>
    <t>49407ba39370a0513412f54160579d94</t>
  </si>
  <si>
    <t>de2342dee10305220d653e4e0283eec8</t>
  </si>
  <si>
    <t>7b3f54872d8aee13f9df14d998a956a2</t>
  </si>
  <si>
    <t>7e3359986b9b133edf492baaea2dbf0a</t>
  </si>
  <si>
    <t>1a064408d65c2db523e689a383951d38</t>
  </si>
  <si>
    <t>1c4e84daf98eff413399f78f927af143</t>
  </si>
  <si>
    <t>b216f832742f3b7c6989c0b1c43b29f5</t>
  </si>
  <si>
    <t>17687cf8d97022cb1f177d95f0cd6d3c</t>
  </si>
  <si>
    <t>d8d3efee06030f4d2ed0a8053149e462</t>
  </si>
  <si>
    <t>23c860e870bfb8cfaddfd5b5f046d7fb</t>
  </si>
  <si>
    <t>0e07e20f5e541975f443a32449bb7aa8</t>
  </si>
  <si>
    <t>b60960ad722ddbb713316c069ab32430</t>
  </si>
  <si>
    <t>7fa23285ad6834693132ec030e936cef</t>
  </si>
  <si>
    <t>9bfcdbd138428058edd50acf09ea6fad</t>
  </si>
  <si>
    <t>412f960836f186a430bd5a8af471958f</t>
  </si>
  <si>
    <t>dd4cf32d78a58fe75c66bda0f0e231e5</t>
  </si>
  <si>
    <t>c8214b97a67a4e4e925a4ac8dfd71bce</t>
  </si>
  <si>
    <t>4834e45ecade6ea211d8b012c602e77f</t>
  </si>
  <si>
    <t>59cfbe58c2a7d47610509b67aadd8ce9</t>
  </si>
  <si>
    <t>1c3c1abca426dc56832627af06372c92</t>
  </si>
  <si>
    <t>c1032ec3d63f2be3b028b7a5499c5468</t>
  </si>
  <si>
    <t>eab77bd2fc833277e2b441eae1f65952</t>
  </si>
  <si>
    <t>0141cd94d65b698f0e0295803a01b612</t>
  </si>
  <si>
    <t>a8011cd454d92115cf8a7f8b95edcb3b</t>
  </si>
  <si>
    <t>5458893a462c82b12fd5448090e71f85</t>
  </si>
  <si>
    <t>dd2a7140bdb6e93ac19ad6452614551f</t>
  </si>
  <si>
    <t>31384cf98bad835535baf4a496528a6c</t>
  </si>
  <si>
    <t>5b59e24df818bf9fe050242990ed8fae</t>
  </si>
  <si>
    <t>819698a08e1eeac09fe5146f0b58daff</t>
  </si>
  <si>
    <t>ff166b5cfda6d11771c863c6ce62d7cf</t>
  </si>
  <si>
    <t>d6af38d1c659920a963d6cec02522e85</t>
  </si>
  <si>
    <t>895c435218999b5acdd7efb21e7c8600</t>
  </si>
  <si>
    <t>19cbd3a475c5e3b1566f7c4dbbbcb710</t>
  </si>
  <si>
    <t>7d3ff1d684387bb58e67ec5487613592</t>
  </si>
  <si>
    <t>76f3832b31ca920b0122e4a1eae4918b</t>
  </si>
  <si>
    <t>6166a742f2dd1d6e7457b51c17023b0f</t>
  </si>
  <si>
    <t>6212a770bdfbbfb11d3c8f3cdba6cfb7</t>
  </si>
  <si>
    <t>1150e8c13dc16f6b1586efd759f54bce</t>
  </si>
  <si>
    <t>247cf7db680793a971ae13c759bcea5d</t>
  </si>
  <si>
    <t>b7d44b198519366afc7095da12b4972e</t>
  </si>
  <si>
    <t>470b27bf074a151f77a27bb6d5815c1b</t>
  </si>
  <si>
    <t>36648da8b42ad52813ffd0bb2f3f38cd</t>
  </si>
  <si>
    <t>65a71df58695f7277592a9e8c8a1d5d9</t>
  </si>
  <si>
    <t>f6265a7e1c1845e5140d7d37caccad8b</t>
  </si>
  <si>
    <t>531d8eeed4dcb02ec22257cc3951c016</t>
  </si>
  <si>
    <t>1a9627aebfc135946e89c78b240bf96b</t>
  </si>
  <si>
    <t>3392e640b9db0fd8c068710d9b8793e1</t>
  </si>
  <si>
    <t>8d4fe663dfad366dbb9f93d2d0d53122</t>
  </si>
  <si>
    <t>d0945a304982a712fb3cf3df32c1d59e</t>
  </si>
  <si>
    <t>acd06264695d2c6862068bac87c3ef27</t>
  </si>
  <si>
    <t>4642b34f26bc8a5a86c99a7e6f32b9df</t>
  </si>
  <si>
    <t>de2ffeba92ed0c5e42a361fac454b6fb</t>
  </si>
  <si>
    <t>72e02c101b9f04d5ac648169f3bd4054</t>
  </si>
  <si>
    <t>bdf02b5690a6bc645d5a928e091418f5</t>
  </si>
  <si>
    <t>15bb911d10e837f3c20395c75f2857b5</t>
  </si>
  <si>
    <t>81798e04fe3a3ecfba05c5e9ad2d389d</t>
  </si>
  <si>
    <t>f73e5538a99aa37a60882b532ddc3bd1</t>
  </si>
  <si>
    <t>1c6b2380b16a2b43511ed0cfbab4a913</t>
  </si>
  <si>
    <t>8445fdd341dc735a11810dc146cc810e</t>
  </si>
  <si>
    <t>2531e9b6defe183c13c359a3828f6add</t>
  </si>
  <si>
    <t>f9e4ca057223979415a209a29ccfce69</t>
  </si>
  <si>
    <t>d2eb18c6589e130eeb8e467ee3683077</t>
  </si>
  <si>
    <t>b1d065e5f56120b0c765c509d128851a</t>
  </si>
  <si>
    <t>c559855f4ac0a11601ebe7f5fdde4039</t>
  </si>
  <si>
    <t>40f62308a787c69bfd6d59b5e7ac8bd6</t>
  </si>
  <si>
    <t>20c6ce00b01ffff7d69f23759d7ada50</t>
  </si>
  <si>
    <t>6d8cd3827e50369f59197722bfe1dd4f</t>
  </si>
  <si>
    <t>43dc19f48efde8668b2436853bef3444</t>
  </si>
  <si>
    <t>056e7097093734def7641c962d1c9d47</t>
  </si>
  <si>
    <t>3350590515bb6c7f824b6bf5ca9ca0cc</t>
  </si>
  <si>
    <t>2eea684ba13c2330be301bf9ce737386</t>
  </si>
  <si>
    <t>380fad684104200d7797dce8c1e8b6ce</t>
  </si>
  <si>
    <t>c218d24d0e00e37da353ecfb8d8379ea</t>
  </si>
  <si>
    <t>6331b1560a8cdf0cbc07187b6bb322ec</t>
  </si>
  <si>
    <t>2aa266264cd5415c6bb7a419614452c1</t>
  </si>
  <si>
    <t>284fa4cae1b320b81dae170cb133aa84</t>
  </si>
  <si>
    <t>8fd3924c44e350b00212f0da165e40cb</t>
  </si>
  <si>
    <t>1d4d8f0246772206796b8e54862c5e0c</t>
  </si>
  <si>
    <t>86a50e69964e71219dccf6751ca28bdd</t>
  </si>
  <si>
    <t>d4122a506b9ca8e13b53214dcba5ba65</t>
  </si>
  <si>
    <t>76b526a9f43fb535c215b01e15ed0b62</t>
  </si>
  <si>
    <t>e5607b9171f51bdc3ee725a0e83b222e</t>
  </si>
  <si>
    <t>7ef73052b38326104859ec35f887eebf</t>
  </si>
  <si>
    <t>a85a618ce7e9c5e31568fb2713fe3d96</t>
  </si>
  <si>
    <t>01addd41f4e93495a4a90bab79344eb9</t>
  </si>
  <si>
    <t>9e0152c4cedc74037af7926d9a5e8e8f</t>
  </si>
  <si>
    <t>4e3f882fcd2eb7dc4c367a6f2b8521ea</t>
  </si>
  <si>
    <t>31f2bc922eec7c640a0b917468fcfe19</t>
  </si>
  <si>
    <t>0b27757309ac1e9109a2a03cbf0ad23e</t>
  </si>
  <si>
    <t>f346f1ae4e13ea6cd0b72f15d4519de8</t>
  </si>
  <si>
    <t>f0221fe367cf258403b2349d87a11e61</t>
  </si>
  <si>
    <t>a277745c6e8b0da9db4a4bf7db09f724</t>
  </si>
  <si>
    <t>ef968d65e454a9290a0dbfdf04f31904</t>
  </si>
  <si>
    <t>dc1678b6fee86db0b8112f59f9167e43</t>
  </si>
  <si>
    <t>5fad8f53fc8c309b8799835436b12c04</t>
  </si>
  <si>
    <t>0e87261d177c235fe3485296fb284578</t>
  </si>
  <si>
    <t>2b3d443e7a90fc0784458e13e9b3001d</t>
  </si>
  <si>
    <t>8da952e2cd6bc7f6fc4c6846fcbd3904</t>
  </si>
  <si>
    <t>fe4b3187cdf75c9f03d6c9e6795611fc</t>
  </si>
  <si>
    <t>7f7fb0ed99e422f7e9eb8bdfd80c207b</t>
  </si>
  <si>
    <t>d4bd0fdfdda13308fab5d9ba317d6e1a</t>
  </si>
  <si>
    <t>9c83d99cad14b12610388767eece3206</t>
  </si>
  <si>
    <t>cc0acc027d42832b9efd4d22eb349cc2</t>
  </si>
  <si>
    <t>b2b1ab6733197e07ba24e3f8daece1d9</t>
  </si>
  <si>
    <t>869ce8c5e02bd87da3cf26ca70f24ca7</t>
  </si>
  <si>
    <t>6aae00b83edbfb9acdb5c0f1cd0d06a7</t>
  </si>
  <si>
    <t>c251b0953bc91446ea5923128b1dab22</t>
  </si>
  <si>
    <t>d75af8423b752dc50236c24bd2e81c63</t>
  </si>
  <si>
    <t>95de1fa543d6298dba2657f51ce46a8c</t>
  </si>
  <si>
    <t>f899537f1989d221d35f25b3fd081db8</t>
  </si>
  <si>
    <t>c51b0a26a3d48db0c452d476d983f3f3</t>
  </si>
  <si>
    <t>2e2c2b19f6ed9dd811794262802fb832</t>
  </si>
  <si>
    <t>534cd61109c0affe00b5d77811690cce</t>
  </si>
  <si>
    <t>e38fd74eee9f04ffaa279549b04c2060</t>
  </si>
  <si>
    <t>69116798782ee6741c7d8963a871d7e0</t>
  </si>
  <si>
    <t>57b7d06fd297f062e8a513308ac07f96</t>
  </si>
  <si>
    <t>f04e0106546542f17ae03e4a5c39ba44</t>
  </si>
  <si>
    <t>31647ba279523f0b31ab23ad6f084392</t>
  </si>
  <si>
    <t>f5fa61c1740cc52757e28a8fb78c427f</t>
  </si>
  <si>
    <t>ea64c404d3f7fcc3ba3f68a032b95fd1</t>
  </si>
  <si>
    <t>74741f48d2e65d48c4e3ecdb30047c59</t>
  </si>
  <si>
    <t>85a66fcd1b53292f4fd20c6b38646579</t>
  </si>
  <si>
    <t>88272302968ea9b812f9013b86f4050e</t>
  </si>
  <si>
    <t>a7935713d6cb6e57518096c418cc19cb</t>
  </si>
  <si>
    <t>5c102144d735f4744c508c385fe83672</t>
  </si>
  <si>
    <t>c6b9e117f93efc8c35f839b31d3e4236</t>
  </si>
  <si>
    <t>c169018556326d9ba622c8fd63906850</t>
  </si>
  <si>
    <t>1da7f7359b6f79070bb2d395e8b86c8f</t>
  </si>
  <si>
    <t>07b5abfe0a5ad23460b6678140904a49</t>
  </si>
  <si>
    <t>b7d57592064347f22149bb221b355757</t>
  </si>
  <si>
    <t>8f7b155c30c55bd0f929304b29ccfe6a</t>
  </si>
  <si>
    <t>be6ba3ef47afe508a3df5138d4ec4078</t>
  </si>
  <si>
    <t>4a786de4223476b07f7df06a7b3eee2d</t>
  </si>
  <si>
    <t>954a8ac3236dd151b805035516fd342c</t>
  </si>
  <si>
    <t>8be992dd6e5351cf44ad036a7834f469</t>
  </si>
  <si>
    <t>7c5e8dd444e6e5ee359a68c2954b3dde</t>
  </si>
  <si>
    <t>d9a1ff99b650662d36b39e5009f46084</t>
  </si>
  <si>
    <t>4b953594155a888b9bc03f86e5c0ec8c</t>
  </si>
  <si>
    <t>bb21bf7276890817e0a493ef954b6786</t>
  </si>
  <si>
    <t>bc5558f9845181df4a3915b6751d56df</t>
  </si>
  <si>
    <t>01f8c6f00e6b5ec9aaf0ea5131b8bf46</t>
  </si>
  <si>
    <t>fd71b98733e61d1da5fd55ac1c693d1c</t>
  </si>
  <si>
    <t>aa4e5a50de13bc6ae83e589be94da519</t>
  </si>
  <si>
    <t>6865eb6244251b52c1427797aea750b1</t>
  </si>
  <si>
    <t>7b4db7489e63a4c6bda396686c174507</t>
  </si>
  <si>
    <t>68e5f33cf13a3ec2fca0120f2f468919</t>
  </si>
  <si>
    <t>d1716d58c9129f7de55dff4b98424910</t>
  </si>
  <si>
    <t>7196d03f5a8d9a70d0a5c768672878c9</t>
  </si>
  <si>
    <t>5c22a4e575e79c1ffd9f215a28798360</t>
  </si>
  <si>
    <t>b86e6727615261581f2ff49da55ce2ad</t>
  </si>
  <si>
    <t>84ddaff900ab40212a350a94c184f19b</t>
  </si>
  <si>
    <t>61e03aa84b9252a9c6264c02231db1f6</t>
  </si>
  <si>
    <t>d7d7bc724cefda7c39242bf7d09dee7d</t>
  </si>
  <si>
    <t>70520c1ee1992724055c6b84ce36c53b</t>
  </si>
  <si>
    <t>e9daeb9b5bc2d3584adbd569a4bfb9a1</t>
  </si>
  <si>
    <t>e628c9989ecf8a2df113132c5b40b20f</t>
  </si>
  <si>
    <t>abcd2b00a6369c6fa019a97c029936be</t>
  </si>
  <si>
    <t>ba90479a0e4a6a14156b180910a42ac2</t>
  </si>
  <si>
    <t>2ebd4b20b38bac6ca81dd157b23fbbde</t>
  </si>
  <si>
    <t>ebfaa8f1172c68e97353b5ca5ca3171f</t>
  </si>
  <si>
    <t>11d270bf285edb8bfb522fa8fca03736</t>
  </si>
  <si>
    <t>71ee9af3f5af9a51211845b4a581dbfd</t>
  </si>
  <si>
    <t>32683101a6aa9fb29d83eb4f13b77e9d</t>
  </si>
  <si>
    <t>0e493e7ccc23058052435095ce1d4aad</t>
  </si>
  <si>
    <t>eafe990475ca4975b3ad46bb111745e8</t>
  </si>
  <si>
    <t>df8e976ff0239d85e2e16bfc00663c32</t>
  </si>
  <si>
    <t>9668db3e47c0cc8fef8f1637680a357d</t>
  </si>
  <si>
    <t>7a8e376460eff415505233f75383b0c8</t>
  </si>
  <si>
    <t>36427941e989d6577990d33d75bd7893</t>
  </si>
  <si>
    <t>8e87ef35b5b2740ebea64ca1e297dc54</t>
  </si>
  <si>
    <t>a610384c5de244c4257156d94531b040</t>
  </si>
  <si>
    <t>2c11d23e81c5d4e7913a5653d8ae9acd</t>
  </si>
  <si>
    <t>90e01669f08cd2c86a4ab1edd0a6b1e1</t>
  </si>
  <si>
    <t>eb8bdea8b709148359a8e995166632fd</t>
  </si>
  <si>
    <t>3267a12ff237e642072a970ff3917a1f</t>
  </si>
  <si>
    <t>66114bc0ce5766a84ba759acd2c6c816</t>
  </si>
  <si>
    <t>17c032d24d54997c480bf26655976e69</t>
  </si>
  <si>
    <t>69428d14124dc01f798929a37c99c769</t>
  </si>
  <si>
    <t>dd5308840cff42674a24e90747d7cb7f</t>
  </si>
  <si>
    <t>c0737bfc530b61edb965655f233b78e1</t>
  </si>
  <si>
    <t>fd462778be8ea6bc704519204bb15f04</t>
  </si>
  <si>
    <t>a1e22457cbd80fa0ed5370bfe7bf04d3</t>
  </si>
  <si>
    <t>52bb9aa3782fc079a7aaab792da079ba</t>
  </si>
  <si>
    <t>30e3420a842e4770c9e36daafec3be6c</t>
  </si>
  <si>
    <t>f074a69827d524abf05a875c29d3ff51</t>
  </si>
  <si>
    <t>e6cd8f2d497636ddad11e97804b1920b</t>
  </si>
  <si>
    <t>8fd83c0fc089791210e6f5f8c1bdc0e7</t>
  </si>
  <si>
    <t>90a325f8725721657efca7594c0e3ffb</t>
  </si>
  <si>
    <t>47fde734fc799baa37051107128d0868</t>
  </si>
  <si>
    <t>cbfca706e0c02819a65f99be31892202</t>
  </si>
  <si>
    <t>d102730fa1d41b4d0e355e9ff8648974</t>
  </si>
  <si>
    <t>e00e5faeab4f0397f535213c4d0a18f2</t>
  </si>
  <si>
    <t>8beb4791ca6d74e971186fc533fc5403</t>
  </si>
  <si>
    <t>34233c35d3d4db068f249740d65214f6</t>
  </si>
  <si>
    <t>d98eb191e199280fbe00699a80b5c7fa</t>
  </si>
  <si>
    <t>7e69a9c366868349447b93aff9ce8257</t>
  </si>
  <si>
    <t>53ddb2884a47c94c95507cca9c8816d7</t>
  </si>
  <si>
    <t>9af3d33d51a70ead80d96c2a6a14ddab</t>
  </si>
  <si>
    <t>bfba76351f34f6841ec63754d352ae19</t>
  </si>
  <si>
    <t>cfea372f23e14601d703d0f090232d35</t>
  </si>
  <si>
    <t>f96b2bf85d0e7d2c0cbd396c0ee7014f</t>
  </si>
  <si>
    <t>54fb175b8685ababab3aeaacc016288d</t>
  </si>
  <si>
    <t>ded7cc2de6717670e128a8156bca6d58</t>
  </si>
  <si>
    <t>8b5470399970ae31c9ca0cc7ad3bcf3c</t>
  </si>
  <si>
    <t>2f20723678e031428eb72a13ff2fd7b5</t>
  </si>
  <si>
    <t>ea2a339313b2c95fa450ee577094b48c</t>
  </si>
  <si>
    <t>67dc1a384fd19486ca3def932e283c23</t>
  </si>
  <si>
    <t>84c32b8ec988e49d8579907dd9fc532c</t>
  </si>
  <si>
    <t>f6ed0e11277fa43ca5d36e232145083b</t>
  </si>
  <si>
    <t>5642225be070f61d45d8959fab75bd20</t>
  </si>
  <si>
    <t>2a5291f88633865c97453b4a7f26fde7</t>
  </si>
  <si>
    <t>05f3fe924a5293c4acae4dc54b2ef52e</t>
  </si>
  <si>
    <t>c434532a908754b06876264c4bc742dd</t>
  </si>
  <si>
    <t>b54096ffe2db01d9eb78a7ca396bff67</t>
  </si>
  <si>
    <t>984d63cdf9452f7a8f796653e58db835</t>
  </si>
  <si>
    <t>638a43d5b8f4030cd62da20d74891ecc</t>
  </si>
  <si>
    <t>ed4ee9f9cafb6b6568b0be007fa69d6e</t>
  </si>
  <si>
    <t>ce1d1e39f853ea520bfbffeb251e24c4</t>
  </si>
  <si>
    <t>90a643433d94b239180b6f503fe7c800</t>
  </si>
  <si>
    <t>ec4772a6691d5a802d4296fa07bead6c</t>
  </si>
  <si>
    <t>9da03d6e6cac9c003a13a7606fcc76a8</t>
  </si>
  <si>
    <t>6d594550bed02e571e5757d15f64ba4c</t>
  </si>
  <si>
    <t>178599fa50d11ca8373aa5d1c4eeb3e8</t>
  </si>
  <si>
    <t>ddf1f77b998095536c8a032a8a535dab</t>
  </si>
  <si>
    <t>6b451062644e4de4f6dd09d84b332b6d</t>
  </si>
  <si>
    <t>f8faa8d9476d42880daf4feea166081d</t>
  </si>
  <si>
    <t>983890a937c02fe27fe6eaac8add565b</t>
  </si>
  <si>
    <t>735055f17e215aeb6e566d3a1313696c</t>
  </si>
  <si>
    <t>d079d3f2ee769b0266af0b8d43f8d597</t>
  </si>
  <si>
    <t>c9a50ee48ca5902161f92a2c8e2256d2</t>
  </si>
  <si>
    <t>3c8a86e535394dd79127438bfcd59dc9</t>
  </si>
  <si>
    <t>549ca3a00c630e1284fb096cb6821df2</t>
  </si>
  <si>
    <t>5be09353b024a3922e79fdb4297858b8</t>
  </si>
  <si>
    <t>7ac4b45f4826feae7b6e3b571eec5dc0</t>
  </si>
  <si>
    <t>8c69920668fdb578b590d951b84020a2</t>
  </si>
  <si>
    <t>44f6c13c048d5169fd076f708e700897</t>
  </si>
  <si>
    <t>2a4a51b6f411172dbde75e6ec989c696</t>
  </si>
  <si>
    <t>73b151855e2aacd95d99eba2741bc588</t>
  </si>
  <si>
    <t>cc3a6694c96a9ea5455bcddbbb5d392c</t>
  </si>
  <si>
    <t>4b076df8ff4483a864503f43fcbfb29e</t>
  </si>
  <si>
    <t>e13aa1752630500abe0e73d463b5a2d7</t>
  </si>
  <si>
    <t>7689df866a344d2ea983b48b7e770563</t>
  </si>
  <si>
    <t>da2c15046cabb39b06c5f196d5b8e5fa</t>
  </si>
  <si>
    <t>58eb86616d2f24eb2ebe342a28cebaf2</t>
  </si>
  <si>
    <t>1b891efd5a8dfa6d56d1ee2a068fe837</t>
  </si>
  <si>
    <t>e892fcaf541cbf0e421ebbd2428ab119</t>
  </si>
  <si>
    <t>2832f657496e5c45a214b47ac2bb013e</t>
  </si>
  <si>
    <t>df7c08d5ce28cfa8644d9311b45225ec</t>
  </si>
  <si>
    <t>c0055f599678e7d7f14904d4eacfd65b</t>
  </si>
  <si>
    <t>df65b42a8b3d41ef246d935790a1f86f</t>
  </si>
  <si>
    <t>06b870a69ec0aa2eebcbdc35002b51d1</t>
  </si>
  <si>
    <t>5c481662f97e738db29587ff9f3b9383</t>
  </si>
  <si>
    <t>7c088af3bf5f74e2217ab10d0133e626</t>
  </si>
  <si>
    <t>65b26441976253820b1f634078e5e965</t>
  </si>
  <si>
    <t>43df2d157248b99acc342fe0fc86d31f</t>
  </si>
  <si>
    <t>aa2e8f4ed43af81a8bdee4b1f40e5200</t>
  </si>
  <si>
    <t>a366a79e64476a94f328b0918d4f38e7</t>
  </si>
  <si>
    <t>d6a589b12c208162ffa4ae68372fe52e</t>
  </si>
  <si>
    <t>b580c90e32a7e03965d8f478635ff735</t>
  </si>
  <si>
    <t>4390d12cb9af1ab9856004e9b0e9215b</t>
  </si>
  <si>
    <t>46cc40fd15ef57fb147c75c3d2841463</t>
  </si>
  <si>
    <t>4fb89fbc1883003e3ffdace7bac621a3</t>
  </si>
  <si>
    <t>d98ddb775015f006f6baf25a7a5f21c9</t>
  </si>
  <si>
    <t>3dab94478d2c1e9237a06cc55ee4337b</t>
  </si>
  <si>
    <t>c4bec4b0b28869ee00790959353dd6ea</t>
  </si>
  <si>
    <t>41c1b788f496ba3ecb8a71f647d9d21f</t>
  </si>
  <si>
    <t>1165ea11a298b54ff50eb7e3c0ce9865</t>
  </si>
  <si>
    <t>fb43c9ff9cefb172ca2acd7ebd629b67</t>
  </si>
  <si>
    <t>da6cd2fcf4b7fd4db3b7471803470476</t>
  </si>
  <si>
    <t>e4d8b3ee879e41912ee9585983d5cce7</t>
  </si>
  <si>
    <t>db8d64a97c348bdf7003cc506786327c</t>
  </si>
  <si>
    <t>f002a3bbb8471e4ef3a0404a7c813143</t>
  </si>
  <si>
    <t>b0b0faa63c6c3cb8d141f14c9784ff14</t>
  </si>
  <si>
    <t>5561e261b60ef1173821bc00b50ab9a5</t>
  </si>
  <si>
    <t>cd2553379b28266f153ba892433fd22a</t>
  </si>
  <si>
    <t>b67cf2acd719126da104767de3d36418</t>
  </si>
  <si>
    <t>f96dc7cf124a5abf1288b12c0c6888f9</t>
  </si>
  <si>
    <t>89e8406a8ea7c9f161eeac50b47fa31f</t>
  </si>
  <si>
    <t>18c6f431b9ceb0097c0680851fd293b4</t>
  </si>
  <si>
    <t>6a984bcfac6954ffb03b1bebcbe08341</t>
  </si>
  <si>
    <t>68a25fd57eef8f0b74e9b5645f8bb6af</t>
  </si>
  <si>
    <t>2b931084974029d442879f7efdbb597f</t>
  </si>
  <si>
    <t>62093589cfc3824b1a7c5d42b12a17d6</t>
  </si>
  <si>
    <t>70859a28da9170f0cf5a2be9cc41e537</t>
  </si>
  <si>
    <t>3e9c284975f546d073ad52b2f2f78791</t>
  </si>
  <si>
    <t>f57bafd552dd53ea07f10e1af8eb9155</t>
  </si>
  <si>
    <t>ddb5c29fc845e2125a86ace23de070be</t>
  </si>
  <si>
    <t>9db9e3dc4ad368f7c0c1a4a0f3dbc1f7</t>
  </si>
  <si>
    <t>b20f748f16b6f5b10f4689f5e2fdc035</t>
  </si>
  <si>
    <t>34164d8fc11fe7ab10b0d87973e80565</t>
  </si>
  <si>
    <t>cf950f7f038a2933ffe2dcdf35cf98e9</t>
  </si>
  <si>
    <t>83e54d41df9d7e2b6b8174830f67b2bc</t>
  </si>
  <si>
    <t>4ce70de5a738fe9ed44a9be0a9640f40</t>
  </si>
  <si>
    <t>bb38c9e7fa42aabe1795c034eaa85bf0</t>
  </si>
  <si>
    <t>f3edd533e36c23ce64fadfe847bfb938</t>
  </si>
  <si>
    <t>eef833380bc7686787fd758c7ba3a320</t>
  </si>
  <si>
    <t>1f1b2239ff2313bc8cd9642cceb3ef3b</t>
  </si>
  <si>
    <t>594a76c9e7481a167eea4042b92eafa1</t>
  </si>
  <si>
    <t>f815071a436237bf87a15d39ebadd45e</t>
  </si>
  <si>
    <t>2890e371264700360fde0d8a4bdd0980</t>
  </si>
  <si>
    <t>1afc29a451f7462303dc25c94aa3def6</t>
  </si>
  <si>
    <t>a8966d8b7be657b0ebc28b25c57e1e63</t>
  </si>
  <si>
    <t>096a3431c46bb76cef839c2eafd8b14f</t>
  </si>
  <si>
    <t>d8c66e91fa3646e6c9f0dd6018b35dd2</t>
  </si>
  <si>
    <t>1cf218f0035ea42e910df4501cefec75</t>
  </si>
  <si>
    <t>615214beed5c3f4d1762f12cf36786ff</t>
  </si>
  <si>
    <t>1b24ebcc953adefa793ca8c015d6bb60</t>
  </si>
  <si>
    <t>366317ec22df28e28910622addf13b81</t>
  </si>
  <si>
    <t>8bf6411d9b593f552b09e03d3c2b7205</t>
  </si>
  <si>
    <t>7c5348454fd66419f918a73cc93ec9ac</t>
  </si>
  <si>
    <t>7e1d00283c042ab087223df966cf4784</t>
  </si>
  <si>
    <t>017c8762d5eea64b3a82e1d0a1056026</t>
  </si>
  <si>
    <t>8757ff156d0f73b608d7cd22c4d65f2f</t>
  </si>
  <si>
    <t>b068d690d7e0e8a68b453395f6cf4d84</t>
  </si>
  <si>
    <t>399676e56712bb5ba9415dabe8c06ab7</t>
  </si>
  <si>
    <t>e95238600347600c4123ff82d563f865</t>
  </si>
  <si>
    <t>5c3f7d55857ac8131e2becaa1851e5ad</t>
  </si>
  <si>
    <t>778a01abee2966afd3ea08d7c2ed6542</t>
  </si>
  <si>
    <t>ec2b11f99272cbe925c8e33eea70a15b</t>
  </si>
  <si>
    <t>e3d98f65d279f21f5d6ad7339c93bd23</t>
  </si>
  <si>
    <t>97e93c94868e58a09ee850b49829ab64</t>
  </si>
  <si>
    <t>ea7e0421d17884d17f5994205312fc93</t>
  </si>
  <si>
    <t>644da8003de9f5ac8350e58298fa263c</t>
  </si>
  <si>
    <t>a66bace40f1f5a16d8da2b3f1285ee3c</t>
  </si>
  <si>
    <t>962016cb1b0abc42f910912d33492b93</t>
  </si>
  <si>
    <t>ed289260f04bdc352d352e7ba407e45b</t>
  </si>
  <si>
    <t>647ae20fc1b65253fbddda99f8cd5ad2</t>
  </si>
  <si>
    <t>7a85e6baf112e7fbb2f444c76c8d5260</t>
  </si>
  <si>
    <t>cc949132a61dbaa12906fe5b290bd9e0</t>
  </si>
  <si>
    <t>d17a7eedbadfc1ea4e2b62280d16ed45</t>
  </si>
  <si>
    <t>ebfa364d9cd095cc196f5f6da7b3c020</t>
  </si>
  <si>
    <t>93a9b19e1e9196c068f6c00dfc521e61</t>
  </si>
  <si>
    <t>ada7ddd445eb8fe5f54a83bcab029230</t>
  </si>
  <si>
    <t>ad1e66b6b644336d3247dd97c240e6db</t>
  </si>
  <si>
    <t>7c36a081f387933359edad61c5f76766</t>
  </si>
  <si>
    <t>e5110310a03b5505be7877fe29b590ca</t>
  </si>
  <si>
    <t>80ed0eac164061ae8f214043a338a39f</t>
  </si>
  <si>
    <t>64969b6bb46baf2e89285dcac4584892</t>
  </si>
  <si>
    <t>986d13f3135098964345304360e5d1a0</t>
  </si>
  <si>
    <t>4d0de86b8692b4e87ce5260b49482187</t>
  </si>
  <si>
    <t>7849762e126d0632353e0271e123fc08</t>
  </si>
  <si>
    <t>4501a37bfe496eebcbdd02128614ddc9</t>
  </si>
  <si>
    <t>be21e718a8c522911b01dd8043b27792</t>
  </si>
  <si>
    <t>ae8f0676d38e41d919d02f5c6d977350</t>
  </si>
  <si>
    <t>0cbc30059055cb03e4062c374bfeb55f</t>
  </si>
  <si>
    <t>c3be0b2e4dab245d3ca785eceba653c1</t>
  </si>
  <si>
    <t>aafe279076c802833caa447fe9abf81d</t>
  </si>
  <si>
    <t>b3a1be2781871960054edcd710beb287</t>
  </si>
  <si>
    <t>84fa46a8e9b149ad677f09fabb8dfd5e</t>
  </si>
  <si>
    <t>1f2160d3e43f2ced57effb62539dd0a9</t>
  </si>
  <si>
    <t>00681d2b9322acf7b858cf5d941cc329</t>
  </si>
  <si>
    <t>31002663e63f346a358ebc284e8352ab</t>
  </si>
  <si>
    <t>a987e8314ad8daf95c4489bf8357919f</t>
  </si>
  <si>
    <t>2a34476beb9be3b65ceb658a8437eb80</t>
  </si>
  <si>
    <t>e08a245b19d6d088f0312baaaab3674e</t>
  </si>
  <si>
    <t>eff403e2fd6167a7f44dc3b82f16f6eb</t>
  </si>
  <si>
    <t>66dd06ddd949014bb9c99680f65610da</t>
  </si>
  <si>
    <t>31f7294ee739660a993511fc5978c416</t>
  </si>
  <si>
    <t>d93bd78f88f775a3acb8052ae49c78ee</t>
  </si>
  <si>
    <t>2dfa9a78528972411000ad638971b104</t>
  </si>
  <si>
    <t>5c48de6a3cd347f55d5247cd95ac78b7</t>
  </si>
  <si>
    <t>83f630794501c49d819ff25c9eb1595a</t>
  </si>
  <si>
    <t>5ed8a22b9f8de9c780ccf98bd15c59ec</t>
  </si>
  <si>
    <t>c7a30e275d1cbb3e3aa4a27b77a1b949</t>
  </si>
  <si>
    <t>fa5f76d382dc5e6f1c5806e531203bfa</t>
  </si>
  <si>
    <t>58033d25e7607abc6069725caf84fe28</t>
  </si>
  <si>
    <t>f85819bc7fa9088e8813bbd71bc63229</t>
  </si>
  <si>
    <t>4b0ed4a7a0a64490cae669e3b0647143</t>
  </si>
  <si>
    <t>22cfd11713c894383a64a0d45e22926d</t>
  </si>
  <si>
    <t>da2ac1a6160aa5375e5a5b03a79fdaef</t>
  </si>
  <si>
    <t>903e7a2d39d6749b137caf400964c01d</t>
  </si>
  <si>
    <t>beb4f657a2e183c402b0cdbe4e60632d</t>
  </si>
  <si>
    <t>705cb7ed03967f7d9de73ba7e74d6bb7</t>
  </si>
  <si>
    <t>701998ea88236784a91c5f4194492e26</t>
  </si>
  <si>
    <t>c4499aa2a90ef2f5258752a4d18297d2</t>
  </si>
  <si>
    <t>f27f638fce082e1af82627bc6ea373dc</t>
  </si>
  <si>
    <t>7d477f3531e2676ac700cd2303c7fd18</t>
  </si>
  <si>
    <t>1228a6d47920aac4f80fc021a2571fa2</t>
  </si>
  <si>
    <t>f89fee5aef965c298e1fd501b16dfbcb</t>
  </si>
  <si>
    <t>a7431cc16fb0c2ffee7034226e1b2628</t>
  </si>
  <si>
    <t>506b54e3a7500d25119e8df1bd982061</t>
  </si>
  <si>
    <t>365d91289eb6e8fd314f44b9399f80d2</t>
  </si>
  <si>
    <t>b25c4aea1b5e62a8f1061e771af261fb</t>
  </si>
  <si>
    <t>81ad5faa1435ff2016c19a314f820240</t>
  </si>
  <si>
    <t>ea9bbee8dec6a3d4f2fac4d3fec7584f</t>
  </si>
  <si>
    <t>88c8ec0ce220ac0a0408f46620dd5c7b</t>
  </si>
  <si>
    <t>4b948bc55f156fe67cbaa2c2ca95e8f2</t>
  </si>
  <si>
    <t>87df16ccfa707b870af41cb6e9336c8d</t>
  </si>
  <si>
    <t>b58313b49d261d2fd76811c20584ef82</t>
  </si>
  <si>
    <t>a6d777185e96d4ef61a0b6a5a0de568f</t>
  </si>
  <si>
    <t>6b004d63c5b5dc5707a29a6a2bf03430</t>
  </si>
  <si>
    <t>250e7032e90a5ca39ca98771da70c862</t>
  </si>
  <si>
    <t>6839f41ae8fed9100e9db317a9bff8ad</t>
  </si>
  <si>
    <t>f6a0cd2adc0515ecc2ba23b495213fce</t>
  </si>
  <si>
    <t>845342c33e303e0c5b1cb83918bec962</t>
  </si>
  <si>
    <t>2d1a0db02e6069a15cf43ccd91e0fcd5</t>
  </si>
  <si>
    <t>035323be36a2ae3b5f7e97a38154443e</t>
  </si>
  <si>
    <t>4e546ba3c6086cbebb9a22823ea91497</t>
  </si>
  <si>
    <t>256f4bf4adeed4e4c9f4be14cdc34f06</t>
  </si>
  <si>
    <t>45c84ecb7764e5910e09f17ba8f06ed0</t>
  </si>
  <si>
    <t>651c5b51fa20890d8d9a13f5bd218a2c</t>
  </si>
  <si>
    <t>a889b5837f864c4c91e66264d3e317fb</t>
  </si>
  <si>
    <t>7841c4e7da95b00c345ca9ed904f16ea</t>
  </si>
  <si>
    <t>851105140635da411ee1298271ec6fe6</t>
  </si>
  <si>
    <t>d0c0fa7e36d47457ce67bc8baedd9090</t>
  </si>
  <si>
    <t>219acbc12f3bdeaae2053c959277874a</t>
  </si>
  <si>
    <t>7f70fdb77c517be08512012c9da6eebd</t>
  </si>
  <si>
    <t>934c9a3aaec66f3bd8d39dc91ae479c6</t>
  </si>
  <si>
    <t>18c64b3635d8c7a7ba82f2a296b6b59e</t>
  </si>
  <si>
    <t>5d4a06cad367da3a374cf0f0ee209d81</t>
  </si>
  <si>
    <t>93e960549639dfca72683fe2823a2ffe</t>
  </si>
  <si>
    <t>543721923445ca6aefb2e1aa257ac080</t>
  </si>
  <si>
    <t>70adcf68c92f0a0855a7266625216fcb</t>
  </si>
  <si>
    <t>34ef4024b0c67b458c7ae93a0b6e725c</t>
  </si>
  <si>
    <t>70f606acc544c710fc12f2a2fc32b276</t>
  </si>
  <si>
    <t>c3414a3fa683fe459b57c538d24fd596</t>
  </si>
  <si>
    <t>e7d519d49e594db07d9dcccb145283da</t>
  </si>
  <si>
    <t>3ef7050a557861732c899239b8a2e42e</t>
  </si>
  <si>
    <t>f844fe91685e5bf64f2105639a1226b9</t>
  </si>
  <si>
    <t>497de3ec2c8d26398666400c7d9734ad</t>
  </si>
  <si>
    <t>2ceb63f0208515dbc1bd89ca7905af2d</t>
  </si>
  <si>
    <t>1ade1660f91b924cccd95a782dfa7e05</t>
  </si>
  <si>
    <t>77e63a023be8a69ae1ff36c52294e6e6</t>
  </si>
  <si>
    <t>ee3260afd30223c0e7e2c07bd331eb9b</t>
  </si>
  <si>
    <t>b03ba1003e43cf018217a213f51073bb</t>
  </si>
  <si>
    <t>822f86e4533a8cef6b6d7c4edb3e125c</t>
  </si>
  <si>
    <t>eb6fd2dd6866df2d3aab2ed0563c714a</t>
  </si>
  <si>
    <t>c29f6ff18b8a04380a438c85c1db2604</t>
  </si>
  <si>
    <t>1fd2c32042d80f159efdb279cf78c71a</t>
  </si>
  <si>
    <t>60cf121060a19ab65e64ab402f24a368</t>
  </si>
  <si>
    <t>a13a28cd564eef3808bca082ec91b1ee</t>
  </si>
  <si>
    <t>eec04960bc8b0b3db4fca5db3112eabb</t>
  </si>
  <si>
    <t>e9d8b35c782f1ab78746c110600a0bf3</t>
  </si>
  <si>
    <t>b61ab590b58b2a97f22cda561c24bc00</t>
  </si>
  <si>
    <t>0084cc822091866da085c8132bc16d9a</t>
  </si>
  <si>
    <t>5f11af016a7485258fbacf99a35cee43</t>
  </si>
  <si>
    <t>9405c4d6e93bf24af2d8e222e8d6297b</t>
  </si>
  <si>
    <t>c75dbfd7bdc947eeef71be020cdabd3b</t>
  </si>
  <si>
    <t>94de4d05e730fa84db135ffd805a2db5</t>
  </si>
  <si>
    <t>48f65f8b6b820af2827fbbafe9653197</t>
  </si>
  <si>
    <t>9ae4b2e118cea3000384cfd0e305ee85</t>
  </si>
  <si>
    <t>202ef419646d7dbc14096fdbc244d7d7</t>
  </si>
  <si>
    <t>34f14ac8efce15d57576cf382bbb2345</t>
  </si>
  <si>
    <t>7f39828fea8a6c8d5e1493422f2dd34f</t>
  </si>
  <si>
    <t>9b082cfa05c8d7875e17ff88ad180c76</t>
  </si>
  <si>
    <t>ae8f98f02f2c5e581df4527168327e63</t>
  </si>
  <si>
    <t>b6f2b0cffedf40f2512915b6f4526c62</t>
  </si>
  <si>
    <t>7ca0c37a97ea28144e1cc94149ab32e0</t>
  </si>
  <si>
    <t>57fd38e695c3ce813ead8a851388d179</t>
  </si>
  <si>
    <t>c949a5fa03e669ffdb234a8c99f8a2f6</t>
  </si>
  <si>
    <t>cdb208827e80b59b4455fa189d5f3fac</t>
  </si>
  <si>
    <t>3a0d186b30b1b6005fa4af7b7994beb1</t>
  </si>
  <si>
    <t>8b766cf0267357af66732892d27828fa</t>
  </si>
  <si>
    <t>59a6065fa7ba34eaa556dfddbf490cd2</t>
  </si>
  <si>
    <t>3fcf9536253984ba05f59cd4652bea9f</t>
  </si>
  <si>
    <t>4058f60f8af25b6cbf58a74e1a144927</t>
  </si>
  <si>
    <t>5b12b5ebe6230c130ba10c996761d779</t>
  </si>
  <si>
    <t>bef2783034c5cb07b995500579e808bb</t>
  </si>
  <si>
    <t>351ba091e1a5d67efd2655f2d069abf3</t>
  </si>
  <si>
    <t>a21c9862f1a0ce443111307be993b54f</t>
  </si>
  <si>
    <t>2ecfcc80fa4dc51909f8056dbd840c5e</t>
  </si>
  <si>
    <t>bbc2b3f210fe22cc1f9f5571f01b0a4b</t>
  </si>
  <si>
    <t>92baa7dbff8930dc5eb38409df2d21f9</t>
  </si>
  <si>
    <t>ea6b62c4c55d1f7f2d6a1ac7c67633d0</t>
  </si>
  <si>
    <t>6c464dada19de160413473c6ea8b4db7</t>
  </si>
  <si>
    <t>3bb2f52a673d4b921f95118825b627f8</t>
  </si>
  <si>
    <t>55667cb38baab1d92eb0ddb6f7f9f193</t>
  </si>
  <si>
    <t>d429e0d95e69d182727bb2414c03d9e0</t>
  </si>
  <si>
    <t>823cd4455eb71a1767f5991fcaf59e97</t>
  </si>
  <si>
    <t>6fc9256c3e11e0f9baab9afeb28df65b</t>
  </si>
  <si>
    <t>860062f3d9151d470e339772d3db1175</t>
  </si>
  <si>
    <t>5560ec98c10103dd496a385d8054f630</t>
  </si>
  <si>
    <t>d934ea632255720a8e3f86a3d5aaf60e</t>
  </si>
  <si>
    <t>452ece4927ada66f629c336c9eef9ad9</t>
  </si>
  <si>
    <t>15102951cbb5749614bc0cc3b28b52e3</t>
  </si>
  <si>
    <t>906f179769fc69184ba9ec6b2804d955</t>
  </si>
  <si>
    <t>5f98c0fc1aeafd481903507c29c3454e</t>
  </si>
  <si>
    <t>a3866bd618ccb8cb82e03070d4f98592</t>
  </si>
  <si>
    <t>3628fab5e018498a9fccbcd8a89f98d9</t>
  </si>
  <si>
    <t>0accad4c302f13cc87b4135386195795</t>
  </si>
  <si>
    <t>5c18a3ed30352f03e9a4b567697fdb68</t>
  </si>
  <si>
    <t>745f03f6bc864c7bf2432518e54fccb0</t>
  </si>
  <si>
    <t>0d0d4385f6c136732d8b439d35907a3d</t>
  </si>
  <si>
    <t>2a03eb3291dd26b2e79bce32e60756fa</t>
  </si>
  <si>
    <t>a9c5b78038ba83eead0333b758954470</t>
  </si>
  <si>
    <t>0db00a98535bf21a548b5a0dddf55dad</t>
  </si>
  <si>
    <t>6bcc85413db1ee3f8f38edc2fe6f8728</t>
  </si>
  <si>
    <t>971cd0bddeba115a56b93215345505d3</t>
  </si>
  <si>
    <t>2854607434c4627abe7dfa768280dc62</t>
  </si>
  <si>
    <t>99e22c69535237c00a218f6f88209b1a</t>
  </si>
  <si>
    <t>efe614f7da4a7d36cb4ab14ae072916f</t>
  </si>
  <si>
    <t>24b21af740f7fc0ebffcb70f1e829559</t>
  </si>
  <si>
    <t>b0ce67701864ec0d59d76204c230a831</t>
  </si>
  <si>
    <t>1d898ae922663b9e8c649724b690fe7e</t>
  </si>
  <si>
    <t>6f2f95dc9f2416a49a28bd46b8026849</t>
  </si>
  <si>
    <t>41fc1a7e01f2809e5519dc2d3ad7031a</t>
  </si>
  <si>
    <t>558c42e356fbfd6ac560f534a446f392</t>
  </si>
  <si>
    <t>1dc9acc24a25c47dd7eb00c0b02eb8d3</t>
  </si>
  <si>
    <t>6db873cdedc894bd272d711bc9e078df</t>
  </si>
  <si>
    <t>5b23cb466930ab6c4ca0e880defff003</t>
  </si>
  <si>
    <t>ab847ba29b621b17f54d9749a4c57ffc</t>
  </si>
  <si>
    <t>2f01ac8d6b67084ccc50bbb08f65d623</t>
  </si>
  <si>
    <t>868b3b9bda56f1ac2736afb5325b41a7</t>
  </si>
  <si>
    <t>d2042761318b15b9c683fccfa3766137</t>
  </si>
  <si>
    <t>f5309752bf615bdcc7daba00922e60b5</t>
  </si>
  <si>
    <t>e26f46b841a16ee413a1e64531afd09c</t>
  </si>
  <si>
    <t>ee59d8a9ff865d3a7e97349171d8b68b</t>
  </si>
  <si>
    <t>ec61831cd0b72a542779afebdf1b8c2e</t>
  </si>
  <si>
    <t>1cfcb8356b60d8ed5f88d5002589e070</t>
  </si>
  <si>
    <t>0ddd1b798b699e22f03841c5b1947c23</t>
  </si>
  <si>
    <t>f8ee0b2080a9ebbc6b885e4762dc8be9</t>
  </si>
  <si>
    <t>0ed25369e0e372e4df9d8f0a75383323</t>
  </si>
  <si>
    <t>fb456499abf474a1c2c608b9edd54372</t>
  </si>
  <si>
    <t>db18f0387f22a9ba73e662ea40bcd185</t>
  </si>
  <si>
    <t>b9d32b90abd6e59fd6f28f0e5714b54a</t>
  </si>
  <si>
    <t>1b81b71e2f67094c18e989bff6fbf6a2</t>
  </si>
  <si>
    <t>09e5b7010aa582418ade93114561ae41</t>
  </si>
  <si>
    <t>2f6a3c8eabaf0754a132c41d73e95046</t>
  </si>
  <si>
    <t>5faa646ae3ed20e564d53c2328c0be66</t>
  </si>
  <si>
    <t>1d776ca1c4f601c3511fd386eb520343</t>
  </si>
  <si>
    <t>331fd1a901559e58df5878b0d8a5eafa</t>
  </si>
  <si>
    <t>2098dfa7e9a0642348c9517d740f6c43</t>
  </si>
  <si>
    <t>d9d8ec56ee0cf982558bab09bf1440a2</t>
  </si>
  <si>
    <t>23c4488d0e435309ddbc97ff6775ca4d</t>
  </si>
  <si>
    <t>eb90fa9f366067acd5a3fc73b24f2514</t>
  </si>
  <si>
    <t>81ed47c6c15cfaefffc409eb538cea10</t>
  </si>
  <si>
    <t>daa1e5a8dd6eeaa3807c9ca65a106253</t>
  </si>
  <si>
    <t>fe8b9c7148ad29b88d9d5572445b1ddb</t>
  </si>
  <si>
    <t>9c9db5c2836b6ff92d40f052a7b59aab</t>
  </si>
  <si>
    <t>6f3bbf7a8f593935534e662c2f46ac25</t>
  </si>
  <si>
    <t>2eba6012fc52c222f46ecd142c9e1eb4</t>
  </si>
  <si>
    <t>626a90fce3d14296fa1dedc434e84a6f</t>
  </si>
  <si>
    <t>47ab2fffd7008d26966c60281325d15e</t>
  </si>
  <si>
    <t>b7b9f5716e821769320e9e5afdaf3dfd</t>
  </si>
  <si>
    <t>ee120c2b90c6c5ab0b1873d45713fda4</t>
  </si>
  <si>
    <t>ec382328e6c5abf07df88003fafdfbbd</t>
  </si>
  <si>
    <t>c214dcb7fa40ff7d279d287ae31c20ee</t>
  </si>
  <si>
    <t>5170f34e88306c8bf6dad3da775d3dfb</t>
  </si>
  <si>
    <t>a28380b627113bcee54bf74035af280b</t>
  </si>
  <si>
    <t>a5f4f34761e494c0344447e5431b40f6</t>
  </si>
  <si>
    <t>021bc384da645ac426c3d1abfdc3f031</t>
  </si>
  <si>
    <t>37a968a61c3729dcaeadcd7b8ee46559</t>
  </si>
  <si>
    <t>e82d9e3870172921e301e053b4fe69b3</t>
  </si>
  <si>
    <t>3c612b157938a92f55e2e3b6777aaa93</t>
  </si>
  <si>
    <t>49e327c5ca8b2408b488efd0c9026031</t>
  </si>
  <si>
    <t>939ce0da17597fae28f80960de422a45</t>
  </si>
  <si>
    <t>52ca960392615d3e7828a8c7bd62b741</t>
  </si>
  <si>
    <t>7d0f7bcadc2dda8f8645135ecc61b74f</t>
  </si>
  <si>
    <t>dcf889491e0ffa3d872d0d1700a0f60d</t>
  </si>
  <si>
    <t>dbcedfd224d0b4568adf58d9bdb065ac</t>
  </si>
  <si>
    <t>13a2c4eb1b700976cfccc93a376a3b3f</t>
  </si>
  <si>
    <t>855c6e147f9ac0fb51bb4c8f506176eb</t>
  </si>
  <si>
    <t>d33846c401a86b95db8d8bfceb80f8a6</t>
  </si>
  <si>
    <t>e265f9ab546f77cf38139738e10cd4e5</t>
  </si>
  <si>
    <t>dedbe53a44b028581a702cafe9807837</t>
  </si>
  <si>
    <t>382ca4f96a4ce00078916c72ab6e0667</t>
  </si>
  <si>
    <t>0d8e23cd76b6b52dca5dfff9684e507c</t>
  </si>
  <si>
    <t>972b411131e0e20cbb5a7d48904a4e9c</t>
  </si>
  <si>
    <t>4953b02bc9698aea3679fc0acef2d91d</t>
  </si>
  <si>
    <t>656f91a39155586261f1b1f580c8004c</t>
  </si>
  <si>
    <t>065e2cabbdc743552ba2aba6010671a1</t>
  </si>
  <si>
    <t>fddf674810436c2e43baba8c6aedf550</t>
  </si>
  <si>
    <t>2f78eba9603670cf347c8763ad9832fc</t>
  </si>
  <si>
    <t>5b3e6b830b36a8b41bdc33f86df82ffa</t>
  </si>
  <si>
    <t>527edbe4fa20574fe42c3dc12623212b</t>
  </si>
  <si>
    <t>419f4da697f74333c7cab5d15be83096</t>
  </si>
  <si>
    <t>d0f7f4d0fbe3a43f1ecb986fcc458f0b</t>
  </si>
  <si>
    <t>593a968210673d63181a67c764a46192</t>
  </si>
  <si>
    <t>54bece05deec2151836bc706daa7bb26</t>
  </si>
  <si>
    <t>93231a02dc852a540873e1b330bdd7a8</t>
  </si>
  <si>
    <t>1461d0cc1126c579192788dece4a8e0f</t>
  </si>
  <si>
    <t>6ec8eacb0cad8165b146c2a275f6a4c5</t>
  </si>
  <si>
    <t>6c986298daa044d0bcf258a96dcf725b</t>
  </si>
  <si>
    <t>7b03056401cb5606dbbf812c99daf152</t>
  </si>
  <si>
    <t>7cf29bc393eaddb2ff2e71b2be1f73e5</t>
  </si>
  <si>
    <t>623a8cc030bce2f0f532e258f7e5ed98</t>
  </si>
  <si>
    <t>1113b88cd2aabffbd72067b3da0ae099</t>
  </si>
  <si>
    <t>b8ce722eea68435e551b5c2192ecad44</t>
  </si>
  <si>
    <t>818c540fdc3e513c5a49beb2f7b96999</t>
  </si>
  <si>
    <t>e9fd02ed92f3cff572a6641f9ed37aa4</t>
  </si>
  <si>
    <t>b22295b612b841bffcc51debe8de34fb</t>
  </si>
  <si>
    <t>8a1bcf4a88a1ebef4e337226293c388f</t>
  </si>
  <si>
    <t>1ebfaae068317bc30d02ee8cf219ceef</t>
  </si>
  <si>
    <t>e38f9e2a1806a5cb3864164f59d4ecd3</t>
  </si>
  <si>
    <t>7839b9dda445c3cb03bd75a68a362df8</t>
  </si>
  <si>
    <t>bae9e47911e65f00af3c55ab2341cfb7</t>
  </si>
  <si>
    <t>5727a15ddcdedfea389bbe9d36badcad</t>
  </si>
  <si>
    <t>2de04d1663b962a74d2b63b952f5c47c</t>
  </si>
  <si>
    <t>8330604f92364d757443cac3649066ae</t>
  </si>
  <si>
    <t>3e9c2b459051a2638429d21cdc6d00ad</t>
  </si>
  <si>
    <t>2d207dd1bbe60c72c6b7cbfe5555325e</t>
  </si>
  <si>
    <t>0cd3807ae220c41ac81e8127141e573a</t>
  </si>
  <si>
    <t>c4262a716b1b42986ccf9a403fe9600c</t>
  </si>
  <si>
    <t>90fe6f31b18c0b32ae54e2f7b5796e7e</t>
  </si>
  <si>
    <t>1e9128c70491aaca422fa67afed10458</t>
  </si>
  <si>
    <t>9a35f090c11e61025fcb77411145d21a</t>
  </si>
  <si>
    <t>4325b7b240babd147490061a4eb15958</t>
  </si>
  <si>
    <t>506083e5dffd1f1cce599b0bcbdc0197</t>
  </si>
  <si>
    <t>063d353c9c49eebc9d8afe7f4be9fe92</t>
  </si>
  <si>
    <t>199a81c3b68132d82e98ae9f003f5693</t>
  </si>
  <si>
    <t>e233af69794af0b7ca55dc72bf256f28</t>
  </si>
  <si>
    <t>811bdd1a4de24a6a6ce6610b9f3e8b64</t>
  </si>
  <si>
    <t>9f43c7515df4c90d61ad4a337a8b7557</t>
  </si>
  <si>
    <t>cf1c3dfb3b77eb38faa1ff92b07d8dd7</t>
  </si>
  <si>
    <t>2d2b48fd4856c49c7716ca25cfbe3bfc</t>
  </si>
  <si>
    <t>b46cd35791fc6cb0d6e5cf3938c4b503</t>
  </si>
  <si>
    <t>38648b42e764edca71146dc7a9148640</t>
  </si>
  <si>
    <t>4f5286678239b0a1676d977e20a3e81c</t>
  </si>
  <si>
    <t>e387e1ea8dddafd3f6e8406d6743240e</t>
  </si>
  <si>
    <t>ae39f5fd7ef239f86bc7379a48dfc68f</t>
  </si>
  <si>
    <t>131d7f6fe61cf30ea2a1412df732d40d</t>
  </si>
  <si>
    <t>826779b0dae9d43433f4cac4a2869720</t>
  </si>
  <si>
    <t>c174dfa5547eea49d01a4e90a812e6a8</t>
  </si>
  <si>
    <t>cd824d2681699bac7372301ca36246c9</t>
  </si>
  <si>
    <t>22ee6d9a8099f0c227ed81d99d1b619e</t>
  </si>
  <si>
    <t>8bad2226d133c4a0e3fdff7eb2230c80</t>
  </si>
  <si>
    <t>8abf8b2d3876375156f66a80222145e1</t>
  </si>
  <si>
    <t>d952cda6aeb3ed7455fa93b73d335795</t>
  </si>
  <si>
    <t>261e63ae079ba1daa96c48a753a7c4a1</t>
  </si>
  <si>
    <t>5ae898a11a53f82005cba84b089ebbe3</t>
  </si>
  <si>
    <t>77f695044a066c766536b4ca48ec1915</t>
  </si>
  <si>
    <t>1a6b457ca5e48c0f7c13310ee4daa643</t>
  </si>
  <si>
    <t>94c0abdafbfd71bd9afaf0f8ff7f18be</t>
  </si>
  <si>
    <t>cdc1ec5dbe4909566acd22793f41c9f4</t>
  </si>
  <si>
    <t>8afc42f4e7ecab7960a8ab34bdaae5e1</t>
  </si>
  <si>
    <t>2a08e8978de06fb5e0de63d9575003d7</t>
  </si>
  <si>
    <t>db7624491689cdc4dc0f04cc6408aca5</t>
  </si>
  <si>
    <t>fe656d74c4fe3c782c5d5bcd51eb1278</t>
  </si>
  <si>
    <t>28c2971e648e9c1f88625279726b49eb</t>
  </si>
  <si>
    <t>7be130cdea87af2c05c8e9a2d6fcdcc9</t>
  </si>
  <si>
    <t>ec004b9db91aee3e036fda2e6d51c4df</t>
  </si>
  <si>
    <t>1c5be2bf6eec4d5218acb43334c3fd40</t>
  </si>
  <si>
    <t>9931a73a8125418381a8cf3058c7d273</t>
  </si>
  <si>
    <t>632d08fa7da0d9185f6f04278086c501</t>
  </si>
  <si>
    <t>965cb725c799d1fa8d36836da16efafe</t>
  </si>
  <si>
    <t>6484cc3d40caaad2807efdf21da67e94</t>
  </si>
  <si>
    <t>f1e16a3441ad3276c47386dff0086ffb</t>
  </si>
  <si>
    <t>73bb5de69702ad639fd95e39793c5102</t>
  </si>
  <si>
    <t>1384a28ffb361e27ea2b09f1a3f09ef7</t>
  </si>
  <si>
    <t>3e307d08d163950f5a564c244812981c</t>
  </si>
  <si>
    <t>7828940689719eda2d41e7afc5b6c257</t>
  </si>
  <si>
    <t>55d9b4ea0cb083b75fbb36c8cba0bc9a</t>
  </si>
  <si>
    <t>29261b1a2b7a455a74b34f36a0876690</t>
  </si>
  <si>
    <t>44258faae47c0cd1571bc445e6bc227e</t>
  </si>
  <si>
    <t>fececfa5d542d263c888a1767dd986f1</t>
  </si>
  <si>
    <t>c640fe95881a277284fde499c14292f7</t>
  </si>
  <si>
    <t>fdc81e4bec2e9a7ed06ec784b898af41</t>
  </si>
  <si>
    <t>8675de217296df52d9405202b8f10ce6</t>
  </si>
  <si>
    <t>e2ba80c029703cea08b80ee35acd7b58</t>
  </si>
  <si>
    <t>5b6cd2545a188edc99bc38ca9585793c</t>
  </si>
  <si>
    <t>78625de23480d27697ba576d3ecfb131</t>
  </si>
  <si>
    <t>912235e4ff3e1604812e48f8b6566ffc</t>
  </si>
  <si>
    <t>3b0ef84be37215319f00c39763c2f092</t>
  </si>
  <si>
    <t>3c8518c87bc96e9e88189f1911e46dbf</t>
  </si>
  <si>
    <t>a9750671977d41ffe94a467b5cd63109</t>
  </si>
  <si>
    <t>22f12d030238810ff7f16ff639ab1e83</t>
  </si>
  <si>
    <t>fed4490993dd3163592814380288e95a</t>
  </si>
  <si>
    <t>602c4657e625a64def288a7373e9f559</t>
  </si>
  <si>
    <t>902b676edb98061409878663b7dea7ae</t>
  </si>
  <si>
    <t>75e9488b115c60c8737c1e4752f73bce</t>
  </si>
  <si>
    <t>17a08ca004a07bacef4f8220da3c96f5</t>
  </si>
  <si>
    <t>976ea4227dc0f5994d32ac374270acd8</t>
  </si>
  <si>
    <t>0832bd53901fb566f101b955593c3d9c</t>
  </si>
  <si>
    <t>8b5c29ff22341be1e7aa22e665e941bd</t>
  </si>
  <si>
    <t>88d51f22e44506afc174f79df4160119</t>
  </si>
  <si>
    <t>c579290f8db9f6b26cb10be22b28b3cc</t>
  </si>
  <si>
    <t>0ac84822897028392443ba84fb38cd46</t>
  </si>
  <si>
    <t>a6ccfc529ef6d59470be501282a6784d</t>
  </si>
  <si>
    <t>e11ffb3c269640ce63ce556e4098ccc4</t>
  </si>
  <si>
    <t>b1b69065986fa03b166fb78dfe3b68c4</t>
  </si>
  <si>
    <t>e5c0a3db9413c2774fe8118d1e7b4910</t>
  </si>
  <si>
    <t>5e812fd9d2663908079b81c9b944dcb0</t>
  </si>
  <si>
    <t>6f231b9e6a4ef8d48a79208f3454d717</t>
  </si>
  <si>
    <t>13f40fcd0b96b7284f2175212989ae98</t>
  </si>
  <si>
    <t>7e925acffdecacb6e4c9982b89bef4b3</t>
  </si>
  <si>
    <t>1e5b2668cb69a381abd442c1a508cd55</t>
  </si>
  <si>
    <t>fefed2a8d62b650e540bf67ea39a7d1d</t>
  </si>
  <si>
    <t>8cf0f08c1e5024149d3c629d48eb45d2</t>
  </si>
  <si>
    <t>a8c65126cc4330ed53d48f62e7db091d</t>
  </si>
  <si>
    <t>cfa6aed87a7de7e136ccdc0592cc61ce</t>
  </si>
  <si>
    <t>917b8411fd2e22c540758c744fe10228</t>
  </si>
  <si>
    <t>3c47fc9014be03d9b0d10495bece1009</t>
  </si>
  <si>
    <t>737f7f98544e81c5117a02d701152535</t>
  </si>
  <si>
    <t>64d07d548b8226de5508ebb52b70f74a</t>
  </si>
  <si>
    <t>3a2f1c5fe2093c0f19d596d28734de6b</t>
  </si>
  <si>
    <t>bc30eec643f97a0cb17bf979cda41f80</t>
  </si>
  <si>
    <t>dcaf18e7b7371a3dcb6f0a707287ac83</t>
  </si>
  <si>
    <t>15e59fdde32c2245625f83128cd1b222</t>
  </si>
  <si>
    <t>352470b2ef80a6f4f0c086dfa89d1afa</t>
  </si>
  <si>
    <t>158c285985a7d20efeedd1629410a98e</t>
  </si>
  <si>
    <t>2492163f929418fb834e8d8779b0db7a</t>
  </si>
  <si>
    <t>a3ebe44075b0bcd6a97bb07936ded80a</t>
  </si>
  <si>
    <t>881a260e38f600d6708e8317686bb11b</t>
  </si>
  <si>
    <t>108a870ce4b9c1f82c4fc99593de9510</t>
  </si>
  <si>
    <t>67f54c9721af1654697c7384be1a405f</t>
  </si>
  <si>
    <t>bd246405d8a2307dae9b81e890b47fff</t>
  </si>
  <si>
    <t>f4472ff2acd1f0b8ca86431d6387e7c1</t>
  </si>
  <si>
    <t>03ab5552fc37c3bcc7ef0f555a7d695e</t>
  </si>
  <si>
    <t>cc7e4467f36f63fe22cec0a903ac6649</t>
  </si>
  <si>
    <t>4a816929c9c5d5c78edc2e3ce97ae4cf</t>
  </si>
  <si>
    <t>5f73433dbd69b9b1755d6178cac81a76</t>
  </si>
  <si>
    <t>f1ae3ce5587f3e46aecd17fd512a51a2</t>
  </si>
  <si>
    <t>4df7007e365e068698f98f34f79a4a4b</t>
  </si>
  <si>
    <t>4be7b0627584fb16a1e5ff8fa0e84b03</t>
  </si>
  <si>
    <t>bc2c4370ffd1a5ffbc0113ac42dbdc65</t>
  </si>
  <si>
    <t>ebb2c74cbf17f02a5f238fce8726e18e</t>
  </si>
  <si>
    <t>de1d8a5d0738c056bb5378b469c09762</t>
  </si>
  <si>
    <t>7e96cbd29fe187680b376b512f9f8994</t>
  </si>
  <si>
    <t>d74652fa491a11d0b38e10c5cc6b4fab</t>
  </si>
  <si>
    <t>f89237a6e98cdfca00de15dbfaac9ad0</t>
  </si>
  <si>
    <t>9593342dc85be056b2f912c86630c44e</t>
  </si>
  <si>
    <t>f470241ca18483dbaf0958d3bcb1e123</t>
  </si>
  <si>
    <t>92f78dfa76d089cbba20bab1f1bf6aa9</t>
  </si>
  <si>
    <t>0d2d1425f8a9c274cd8b61c6fa0abbd3</t>
  </si>
  <si>
    <t>be81e54b49e923c48daa6d537324fcab</t>
  </si>
  <si>
    <t>8712bb99b41ae3802501c30574611f15</t>
  </si>
  <si>
    <t>9c5807520a956cdc49b4ec66a3d4715a</t>
  </si>
  <si>
    <t>ad79efde5f8013c480bd8fdbcdce41f7</t>
  </si>
  <si>
    <t>686317e3b0fa0f6be66a89d2a78b769e</t>
  </si>
  <si>
    <t>bb444d83c5fae8ced4e370806b7fcb23</t>
  </si>
  <si>
    <t>486b59db7e46b92e73683e5ffbdce5df</t>
  </si>
  <si>
    <t>d6ff71c7f4fb409db69702414c25ec52</t>
  </si>
  <si>
    <t>533c2fe8ff081edc8e654554d2869533</t>
  </si>
  <si>
    <t>d1eda4a328bc42b102d075d323a97890</t>
  </si>
  <si>
    <t>fc750926dc64cbde8f8741091eb0b773</t>
  </si>
  <si>
    <t>44ed2d7ef0e47cebb0961c6fbc184a5e</t>
  </si>
  <si>
    <t>cc11447ebdca2183c1914af8c6b0e28c</t>
  </si>
  <si>
    <t>5bf7c71c04aa83fe73bd357c91de9b8f</t>
  </si>
  <si>
    <t>519975bcfd6735a023d9a5409e462097</t>
  </si>
  <si>
    <t>f69b3c54a2f3e2af55ecaf8acacf4dae</t>
  </si>
  <si>
    <t>47276be6bef4c7b35ef043072e8c9ceb</t>
  </si>
  <si>
    <t>ba3fbf0a0c2ae134eef9771e665a022b</t>
  </si>
  <si>
    <t>c8d6a50a668c145526a34f4861402679</t>
  </si>
  <si>
    <t>43f2a5263de72b660f3a5b469e3e07fe</t>
  </si>
  <si>
    <t>eb3c2a5fac85db6add66c1deb5ffd3e3</t>
  </si>
  <si>
    <t>c41a7185ed0def1c430fee5b3b26ee09</t>
  </si>
  <si>
    <t>d62e3b0be8f7fc1841fb23040a4bbb6c</t>
  </si>
  <si>
    <t>2b4cc2c07a8308e13c8d486bd99dcb9e</t>
  </si>
  <si>
    <t>a8b89e0ba0294daf66f6deba5448b22d</t>
  </si>
  <si>
    <t>35d297c8049134125dcb41c1a3cc4a30</t>
  </si>
  <si>
    <t>89a6c6caabf6492072d785e6fa1bb9dd</t>
  </si>
  <si>
    <t>2dc2c259aad50148cea1837d875fadc8</t>
  </si>
  <si>
    <t>6e4379dce2ce3ab3ba790b68e46092a9</t>
  </si>
  <si>
    <t>46b81c39bbbf9b99cb1a245f3b09b2df</t>
  </si>
  <si>
    <t>ceb4c86068e9fa6c3150077f60581e8b</t>
  </si>
  <si>
    <t>83049a1512036505f0ea35538d94eb14</t>
  </si>
  <si>
    <t>053f110ed6d4a5031d6a715e301d8cd7</t>
  </si>
  <si>
    <t>ef4fd5e0e7e651a289b040bf6a06fbf1</t>
  </si>
  <si>
    <t>d113863a8baacc705b80c4cc3a27e066</t>
  </si>
  <si>
    <t>401aeedc76987d7a57e23731d5238c89</t>
  </si>
  <si>
    <t>64a9a2431d309ac3fd2b1c4533a4e053</t>
  </si>
  <si>
    <t>6d0f6c7c70dfa3c080e2c2fd2a366c04</t>
  </si>
  <si>
    <t>0251f396c584b19f31082a4a40a2b185</t>
  </si>
  <si>
    <t>b312ec3658ee27a6d0a934a4d6e0e78f</t>
  </si>
  <si>
    <t>35087d4816b080a34b8bd9069328f764</t>
  </si>
  <si>
    <t>a57a3ff40d679184371bc3b8f3da9062</t>
  </si>
  <si>
    <t>90828925ef3a83f100ea41db9971ace8</t>
  </si>
  <si>
    <t>2ade190cb89d7ed0081f5407fc084b75</t>
  </si>
  <si>
    <t>b3351ed6c486980ee5c13bd8703c19d8</t>
  </si>
  <si>
    <t>a68b4fc97abe718aa526460bf3f60e3b</t>
  </si>
  <si>
    <t>7b3ff20073ad179a0e413972e3e65725</t>
  </si>
  <si>
    <t>405275493c49aad65875f317105e97f5</t>
  </si>
  <si>
    <t>bcc7cfcb600c4194746194a2b45c204f</t>
  </si>
  <si>
    <t>8e75789b44b616bc651416136f361a9d</t>
  </si>
  <si>
    <t>380759864d542b369ba82ce9a54d49b5</t>
  </si>
  <si>
    <t>74bd2fdcf4e3d4632966dd72b0331fef</t>
  </si>
  <si>
    <t>531b7b4bca4d25e6fd019641fc17fecd</t>
  </si>
  <si>
    <t>97cd3b04c412b02b50dfcf9a7a276b5b</t>
  </si>
  <si>
    <t>f315da3941687418f1fa7a1188e5014e</t>
  </si>
  <si>
    <t>79aaba3612a676ca06ca9dacffc366bd</t>
  </si>
  <si>
    <t>90d6b78045412f7e37a9c702ee1afc93</t>
  </si>
  <si>
    <t>e15f0bf7fa231c2fffcbef3f73089ced</t>
  </si>
  <si>
    <t>8405823e9d9e1963fc176aad3386427b</t>
  </si>
  <si>
    <t>eefaf6569ae9aabf9462a73dd202be40</t>
  </si>
  <si>
    <t>6f0891916ac50ce19ff0c0a8b6ff7504</t>
  </si>
  <si>
    <t>64023d91a398d82714b05a91792bd53e</t>
  </si>
  <si>
    <t>786f2db6efb3cf6a067ddaf8ce2277bb</t>
  </si>
  <si>
    <t>ea85876f9eed4acff4cedb6b908ba195</t>
  </si>
  <si>
    <t>20d4ae2c419ddb470d454cfe86f331c4</t>
  </si>
  <si>
    <t>745710c167a0bd2589725001fffa105f</t>
  </si>
  <si>
    <t>0095094881e32cebbee979ad8ccf16b8</t>
  </si>
  <si>
    <t>ee03c8fea851f6c462e138c08380db56</t>
  </si>
  <si>
    <t>3224da068be5c90119b17ae11efcae8b</t>
  </si>
  <si>
    <t>fcc842904317ac0881714ce71a60c973</t>
  </si>
  <si>
    <t>71dd47d0043e5d16fcee0a06ac417f8f</t>
  </si>
  <si>
    <t>979f6013655e1160c8b949cf0d5ce43b</t>
  </si>
  <si>
    <t>183066999bac75412f4404fb93410a8a</t>
  </si>
  <si>
    <t>dc0df09f7ff342766ce5fa4d937899b8</t>
  </si>
  <si>
    <t>8c3fc4d973135ec29ea6c811e6ca4dad</t>
  </si>
  <si>
    <t>1752767f3704649afcbaeddef3eff37c</t>
  </si>
  <si>
    <t>5833f034b6feaaf8cac7e7869b38b65b</t>
  </si>
  <si>
    <t>17b44523388d01996a26a7d72185966c</t>
  </si>
  <si>
    <t>21e1bae303499ade1c8980e30e646496</t>
  </si>
  <si>
    <t>051774ab18693737f09197a04c40590d</t>
  </si>
  <si>
    <t>fec48d31e597b3ea1a7117bc5f3accb0</t>
  </si>
  <si>
    <t>d4e0429dee90ca41a51c470daa9e6da0</t>
  </si>
  <si>
    <t>56660dda7b1c5afbd1f63fa98ccb7004</t>
  </si>
  <si>
    <t>8d6acc3d682f638e7f89f8a7e36f36cb</t>
  </si>
  <si>
    <t>5ad4fc4a2fc12a9ac95e38167b7d6a0d</t>
  </si>
  <si>
    <t>360f97b84cb9a27aceacdbba321a7b6d</t>
  </si>
  <si>
    <t>1e08ea5429c38b6907914e17ad614087</t>
  </si>
  <si>
    <t>3cd2f15f42dfbc9638f5b696cb7dc84e</t>
  </si>
  <si>
    <t>58297c10304ada0a06b64af566683491</t>
  </si>
  <si>
    <t>69588212fc01e978ec9f94ede5c862ae</t>
  </si>
  <si>
    <t>75caa478dd4cb061cc8769f82e9d9dec</t>
  </si>
  <si>
    <t>b667a0530305fb16e61c59c1aaf53db2</t>
  </si>
  <si>
    <t>d8307d53778bf547a37303c3680e0fae</t>
  </si>
  <si>
    <t>71e59438c37805f3f3d8124f23deecfa</t>
  </si>
  <si>
    <t>e0f6e4d3de4ec4eb6655dc70c1d9c72f</t>
  </si>
  <si>
    <t>d4c48a64c5256980850d870e6ef265fb</t>
  </si>
  <si>
    <t>deece0be600c4e537a1dc47c0e9d6c13</t>
  </si>
  <si>
    <t>e5cef40022f22c75497fe1d37aead6f5</t>
  </si>
  <si>
    <t>f001f4603a3fcb3f58f8ff4ac93245d9</t>
  </si>
  <si>
    <t>cfa2616629a70a5eba25d658a414b4f4</t>
  </si>
  <si>
    <t>3e7e6e6f1ef046ed92c33532d4830281</t>
  </si>
  <si>
    <t>822482d79a266f5801e63e705f7d3298</t>
  </si>
  <si>
    <t>3f244fbba5c01e7af017fc47ad0069a9</t>
  </si>
  <si>
    <t>f6211822a37dd87b6d7e26058e0ea4e6</t>
  </si>
  <si>
    <t>ea51a2ec6fd877d833dea211394000c3</t>
  </si>
  <si>
    <t>4fc8cb83b9aa50b441895734e73941ee</t>
  </si>
  <si>
    <t>ea9078adc521666649971bd1619b5817</t>
  </si>
  <si>
    <t>5a857cb9ed138e2f61a20b9c6fe17a0b</t>
  </si>
  <si>
    <t>70ce3affddab0babe6b7a5a4275fc83d</t>
  </si>
  <si>
    <t>bfd2e340060d16461727583b647ed7fc</t>
  </si>
  <si>
    <t>005de3f3d36e0d6d44826b006ea9c332</t>
  </si>
  <si>
    <t>7897774890195c7d56e58df34e8f2c7f</t>
  </si>
  <si>
    <t>08230b6a9eaa4850bc9022ea602508b3</t>
  </si>
  <si>
    <t>c873761fc8370f3afcc16616e2d7aff4</t>
  </si>
  <si>
    <t>b64ea20c54a66d74fd6e3380fdb21095</t>
  </si>
  <si>
    <t>d532ae4ed2f5ad4c8df358cfe72c3d19</t>
  </si>
  <si>
    <t>d61152db3360622cdf08b2cd5a98f11e</t>
  </si>
  <si>
    <t>675ca02a0339704a5382399b178cbf82</t>
  </si>
  <si>
    <t>bb2484d0061949bb2bd09773741bce95</t>
  </si>
  <si>
    <t>c5e8c57bf69f2af53a6c1872ceb20641</t>
  </si>
  <si>
    <t>26b13bd2546385dfc5139081b0daf805</t>
  </si>
  <si>
    <t>3e54a7d7b21a90ddb9ea5f10df1e016f</t>
  </si>
  <si>
    <t>ab252e29e7b6990fb95b936eb72c3f60</t>
  </si>
  <si>
    <t>f3312eac26e4e8505c6d9cd4f1294bac</t>
  </si>
  <si>
    <t>7db827e85954d088430b1d682ced898d</t>
  </si>
  <si>
    <t>d0aec8d466bf50c32a44ea2e8ba42e67</t>
  </si>
  <si>
    <t>0c5b5ed52260f94e3084ee205fa27e81</t>
  </si>
  <si>
    <t>f6a84839a56977ce3865b81ef94ce463</t>
  </si>
  <si>
    <t>62e665b3a04afca5192fdf502a7d4144</t>
  </si>
  <si>
    <t>573b62987b719f56ce5a45d861d98cc9</t>
  </si>
  <si>
    <t>f751f356f95bcda22952bfe1865eed50</t>
  </si>
  <si>
    <t>60bfadc338a197df192f702894586f2c</t>
  </si>
  <si>
    <t>6750daca3ee8e52a7781d50e2df59e05</t>
  </si>
  <si>
    <t>f5ff3abda51b1f124af464117d9062bd</t>
  </si>
  <si>
    <t>b244dc93db3ab49632a5fa6b3dab031d</t>
  </si>
  <si>
    <t>bc6e92ff3f7871a8ca2c6523a5442cf2</t>
  </si>
  <si>
    <t>6d40b8fa49f9850164dab2c33bf03d46</t>
  </si>
  <si>
    <t>f8a3f1fe4d0066e0f53756621c1ade56</t>
  </si>
  <si>
    <t>082f5a66af1d17f63d965809c6ff620c</t>
  </si>
  <si>
    <t>dcc208d9067e2907387d06d9ad69604a</t>
  </si>
  <si>
    <t>7fb51860777669069e992905cfdab73c</t>
  </si>
  <si>
    <t>7590503f059b54f4e5f0ad71918205d8</t>
  </si>
  <si>
    <t>9ed4149ea9ef4dab50d7b8058a712531</t>
  </si>
  <si>
    <t>922a630aa95c960454010aaa6fcf0406</t>
  </si>
  <si>
    <t>d7358591f2e8914ad0f09e5146caa098</t>
  </si>
  <si>
    <t>5c727e1bb0961ae0f8f45ff66dbe2dea</t>
  </si>
  <si>
    <t>ceb9d36d5b577a33e43a6b38f55553ff</t>
  </si>
  <si>
    <t>6282a8063acd6588f63849de2d0dd031</t>
  </si>
  <si>
    <t>e4bd082b80a549d2e05a0988dd6e82fc</t>
  </si>
  <si>
    <t>3a97fff73bfa6d11ab13c8c209f0f872</t>
  </si>
  <si>
    <t>5fb4ff9d6fb890dd6147d41f4155ec72</t>
  </si>
  <si>
    <t>c0425e1ffe20b12171a12ecedb69741a</t>
  </si>
  <si>
    <t>161eb3794b3bacd3d344847b35a01311</t>
  </si>
  <si>
    <t>306b08d9e8f11e1328dc43f19e1a9197</t>
  </si>
  <si>
    <t>3ce563044d9058788b9c3715a239d921</t>
  </si>
  <si>
    <t>c012d30b8f654102af12698c89d57ae7</t>
  </si>
  <si>
    <t>6d0370be7852088287a05f072814940e</t>
  </si>
  <si>
    <t>59ea2731ebf0edd383c60b0065038a08</t>
  </si>
  <si>
    <t>3338ad0c8ed5433287f805725e98b54d</t>
  </si>
  <si>
    <t>758657d5c0294a134900448b8b04d078</t>
  </si>
  <si>
    <t>338f1f26ebb3381ed90e77116bc668eb</t>
  </si>
  <si>
    <t>f7810c5f7189f580a90c9e5aa6cad2d8</t>
  </si>
  <si>
    <t>dad092688d9f39333a10b5cb98dc67a0</t>
  </si>
  <si>
    <t>07637e3dd4e6ee60d87b90e48a657ad7</t>
  </si>
  <si>
    <t>20b411923ecf76b0d1846b5d907c8af6</t>
  </si>
  <si>
    <t>aea251c5904bf15cf5b9b4e17022eed8</t>
  </si>
  <si>
    <t>f1c873d882ef07eac76f46cec7f3165f</t>
  </si>
  <si>
    <t>cc6a28f32468f20223be2386b82314e9</t>
  </si>
  <si>
    <t>a915d0996439f6a9156e9e195c08d0d6</t>
  </si>
  <si>
    <t>34df6b0707f7a7441e5a397224af2d14</t>
  </si>
  <si>
    <t>514d5476b26194d3aa7a03f549747a72</t>
  </si>
  <si>
    <t>cbd0e98e639c80d40716314b9e57be21</t>
  </si>
  <si>
    <t>977531e9b5d075eb0639c086978050cb</t>
  </si>
  <si>
    <t>058497375549d2ee5498ebc61b46e86d</t>
  </si>
  <si>
    <t>7f982bb6b7bf424e81c48e40f492d722</t>
  </si>
  <si>
    <t>53f01a3f19b14481ce5345e0dcc7e686</t>
  </si>
  <si>
    <t>1267afab42e64df1e55e9a8ab9ad97f9</t>
  </si>
  <si>
    <t>ef7e2df124a766cae7c51b4268fe13ae</t>
  </si>
  <si>
    <t>5edc5e972e1580d4392adf526d27d839</t>
  </si>
  <si>
    <t>700f2d539c98f5e520832bc377121a93</t>
  </si>
  <si>
    <t>8ab061646ca4679cdeac49d5e41774cc</t>
  </si>
  <si>
    <t>9a8f9df0dd04d8cd811c10f6076edf4b</t>
  </si>
  <si>
    <t>b95a4d68d4333fe20e030289d4559310</t>
  </si>
  <si>
    <t>30572df8818440def2f7ae109c6047ad</t>
  </si>
  <si>
    <t>f68eb46da6fd7d1bf3af31b1695c10bf</t>
  </si>
  <si>
    <t>52464e1b99e28b8ebbf7d85b44b90f4b</t>
  </si>
  <si>
    <t>529bb16fe6a41eef6d7bbd5c0990662d</t>
  </si>
  <si>
    <t>4ae5f17b59e7fa6ec78cbe5f04f9fabe</t>
  </si>
  <si>
    <t>de6f0e7a48004470c2786e3d5a21aa53</t>
  </si>
  <si>
    <t>b1bb665ad6267867be1401a51e840942</t>
  </si>
  <si>
    <t>a36ffd7576fba85642e59de5bb5b8c95</t>
  </si>
  <si>
    <t>ac17afced01650770b88d413b63f4b23</t>
  </si>
  <si>
    <t>2b1889131e29fafbf0c4cf5264eca9d5</t>
  </si>
  <si>
    <t>431211a020a41b6e9470d9e14ab7116d</t>
  </si>
  <si>
    <t>ccb0d0fdd30e12968c3b5d71592accae</t>
  </si>
  <si>
    <t>f814898f343bcd1a4e7e60f9d69b163f</t>
  </si>
  <si>
    <t>c14d1e2577a000eef7cf083089d3bf79</t>
  </si>
  <si>
    <t>36e1ceeaec469a65a2447c8c78158065</t>
  </si>
  <si>
    <t>0e0812dace42cec47c1a36e70e83cc5c</t>
  </si>
  <si>
    <t>e0d08f8eca3b62ec3d4ae5341ce23927</t>
  </si>
  <si>
    <t>c4f0ad91340dcfe8cad0a4c041e3418c</t>
  </si>
  <si>
    <t>3b72df275ce02be1ca87fceedef1acba</t>
  </si>
  <si>
    <t>28187111554287156e1d66a14301030c</t>
  </si>
  <si>
    <t>a53077c0e564ed743f0c31aa419b1b57</t>
  </si>
  <si>
    <t>5dfa3399964badeba04cdc604764400f</t>
  </si>
  <si>
    <t>a6370066fda350b025ea52157b497aab</t>
  </si>
  <si>
    <t>6f3100476b6377b7b0efe7a60309a515</t>
  </si>
  <si>
    <t>24c646c47f431b96b6f6c9504e4110e2</t>
  </si>
  <si>
    <t>573754725303354163892fe59c3ca61d</t>
  </si>
  <si>
    <t>5b8cb133cc160d93aba6dc85712bb758</t>
  </si>
  <si>
    <t>8e36bfefb80131e39a58e2ec9ed3393d</t>
  </si>
  <si>
    <t>c3c627db919da2537fb37e83de8f5b26</t>
  </si>
  <si>
    <t>eff692044f458702418c7f8302dc5b60</t>
  </si>
  <si>
    <t>bbf2714275c4250e82ead3f77da8e31c</t>
  </si>
  <si>
    <t>58e450b27266c5fd49cc96d656f58054</t>
  </si>
  <si>
    <t>ea3c14f425d7c2d8fbded57d54aeb276</t>
  </si>
  <si>
    <t>78a9f36265be1fc89541e2c3db5471a8</t>
  </si>
  <si>
    <t>fadea7a9c6cbfdf5c4d3c97e7cf68fc6</t>
  </si>
  <si>
    <t>d6b83101761c80e74e4c0128d23d4b12</t>
  </si>
  <si>
    <t>88282bbdcaa6d674b58e7fe9190db189</t>
  </si>
  <si>
    <t>d6d3c87e93c5482c9610400f895957a4</t>
  </si>
  <si>
    <t>fe33f588f4b914b7267b57d9b56ead95</t>
  </si>
  <si>
    <t>f5a47bb7852babded06f06078646416e</t>
  </si>
  <si>
    <t>562921973c4cef5625be8ff30c755c92</t>
  </si>
  <si>
    <t>9ce984c66af8c934becf7b4e76e68f78</t>
  </si>
  <si>
    <t>a4b4e86a6e7cd2ae3118a424cfb154eb</t>
  </si>
  <si>
    <t>6c19ee39b392c1fb035be6b4daaab37f</t>
  </si>
  <si>
    <t>cc584ae7398cc5a0f3c24f9c5b6d3fbe</t>
  </si>
  <si>
    <t>3dbd89bac52f04c5c4c3c6d0fed38ebf</t>
  </si>
  <si>
    <t>35605d00e683194d3cf5c18bb0cbd240</t>
  </si>
  <si>
    <t>198c2e4b549ef12f8d8fbf4ef56ac1c5</t>
  </si>
  <si>
    <t>3eb5ef1ce13a183f23d1c8fe1c09cc6d</t>
  </si>
  <si>
    <t>3736aa5704ec5294ad711d61300c82d8</t>
  </si>
  <si>
    <t>76d7dd9fa9d58841139cc5700e573c3b</t>
  </si>
  <si>
    <t>7f4df0ddd93f9bf528f13ee75361ab5e</t>
  </si>
  <si>
    <t>07df4f68adaf261d47b38c3ea0e839dd</t>
  </si>
  <si>
    <t>69a4daed726050d79955be35fd0a1ca0</t>
  </si>
  <si>
    <t>c5564e9446bfd457e3ecc0ef1879fca6</t>
  </si>
  <si>
    <t>92bf419cddc165d4c397debefc587c50</t>
  </si>
  <si>
    <t>7128031e127f4b18e210c68b13f6dc7c</t>
  </si>
  <si>
    <t>d41b822acb5c0c5c3bafb9312b63b359</t>
  </si>
  <si>
    <t>8de4eaa9b70203e9ef34b5ba11fccdd3</t>
  </si>
  <si>
    <t>f5ff52b2a9d42068d597620f2bf9726b</t>
  </si>
  <si>
    <t>ba37160d6d2b2e0a50d5b377f95e4a6b</t>
  </si>
  <si>
    <t>a38671fd548a0ab0e78bee63f7ce6fb6</t>
  </si>
  <si>
    <t>829a19d585f15200e43e00d689197677</t>
  </si>
  <si>
    <t>868e8d9afdde20102ecabb69a64a0a05</t>
  </si>
  <si>
    <t>45e07f65ce449c83697a76bd48f33778</t>
  </si>
  <si>
    <t>4cae15cdac38d4bb8170219dc0ad8a90</t>
  </si>
  <si>
    <t>e6a4147d2684665180407a22a57fde81</t>
  </si>
  <si>
    <t>a42f2e2f747e7a577f15a088f99819d6</t>
  </si>
  <si>
    <t>7c5d87602b9cf16e73e4a0915049e654</t>
  </si>
  <si>
    <t>08d779f01e9c957180ba5dce99a21506</t>
  </si>
  <si>
    <t>75d8b5b2151511f7a2f357c05f471bfa</t>
  </si>
  <si>
    <t>835bb0d84c6d350fdea7fb1fc0ffebed</t>
  </si>
  <si>
    <t>c472c08ce6281fe7eed9baeefb35a2e6</t>
  </si>
  <si>
    <t>e168081f6699311175d6823ef7a2bf43</t>
  </si>
  <si>
    <t>4a973db077e9014bf095edc382b8510d</t>
  </si>
  <si>
    <t>e7c4141eb7b6dba4a1c61cf15ec7ecb8</t>
  </si>
  <si>
    <t>9c93436e82b0a35243fb048c50b66e53</t>
  </si>
  <si>
    <t>87eca5fe31565aa71b36154290032102</t>
  </si>
  <si>
    <t>b32a49a40a653350ab52d90902a99d07</t>
  </si>
  <si>
    <t>1682f3fb130958ad57f395296f2ab917</t>
  </si>
  <si>
    <t>1c705ea1662bb333462a204913cbcf0d</t>
  </si>
  <si>
    <t>0480536968092a56a162b0620df6c28d</t>
  </si>
  <si>
    <t>24d463976ffebf4589f18c8629696023</t>
  </si>
  <si>
    <t>91434db63b7c0036e7ee9569359c9f70</t>
  </si>
  <si>
    <t>2b3bd1f3499ec988b9d8c6fc9eef3e32</t>
  </si>
  <si>
    <t>f74d64e0eab0521e9d55d90e854f5141</t>
  </si>
  <si>
    <t>01bb061e4cbeb92c44b0698a2e4bdaea</t>
  </si>
  <si>
    <t>a07b9df97c111e81d3097934c84a6e86</t>
  </si>
  <si>
    <t>05dc1c98dbcef4e0fe2eaa1fd5d13cd3</t>
  </si>
  <si>
    <t>7763eb8b33d1ab317d333bcb4531a133</t>
  </si>
  <si>
    <t>95bd3fadf9dcea23ce4eba026696b1c2</t>
  </si>
  <si>
    <t>f6f129d4deaaef7ec0c840dbbe7842f1</t>
  </si>
  <si>
    <t>1ef9ed148aec776741bd7f8f54664b27</t>
  </si>
  <si>
    <t>eb21557c1567cd6a89972e421ec82127</t>
  </si>
  <si>
    <t>8bd262dbd1e75eaa5a7361c2cfcf379e</t>
  </si>
  <si>
    <t>72af92f3b5eb09eb7553b8b3fc0a09bf</t>
  </si>
  <si>
    <t>fcd05b2da3be11018b0920929b6ce05c</t>
  </si>
  <si>
    <t>c1d83263b3106c541e0135d9539dc92e</t>
  </si>
  <si>
    <t>83b04514eba5d8b32a744aeb5f7b7f73</t>
  </si>
  <si>
    <t>a5e6436f8ba8c4565423a90154d3eb50</t>
  </si>
  <si>
    <t>ecc25223d908a5deb6454303d1537f93</t>
  </si>
  <si>
    <t>6562ff5b2101abe8f5754fd29b927597</t>
  </si>
  <si>
    <t>4579ef759d13c99c3576a7c31565aa28</t>
  </si>
  <si>
    <t>26db000d1d0777f423ba070bc9fb1566</t>
  </si>
  <si>
    <t>528d3449b97fd9dff059e6e21d49319e</t>
  </si>
  <si>
    <t>4f843758ed12cfb0dcc9184b71113086</t>
  </si>
  <si>
    <t>4166715d4026e518f115de8366062fc6</t>
  </si>
  <si>
    <t>86bfc522c5f7487d3a5500037285d372</t>
  </si>
  <si>
    <t>4d787ffd8297c20a1bd4f4920326f215</t>
  </si>
  <si>
    <t>f3133b6cda0ec00611ab41eeccf7d793</t>
  </si>
  <si>
    <t>1944a3f75d7d36ebc12e68643b6cbb49</t>
  </si>
  <si>
    <t>66de1c6684325624f9b7a16110278052</t>
  </si>
  <si>
    <t>d7839e44302d8f8df8765f44d5360494</t>
  </si>
  <si>
    <t>96c1d74f35d84e15f8d10e89cd6426fc</t>
  </si>
  <si>
    <t>3f2e7d082eade267a4a557955c0d45f6</t>
  </si>
  <si>
    <t>d0650de8198b7b4572b8db59cfceac6a</t>
  </si>
  <si>
    <t>5ca574f5a20f78b1a199828b2108f885</t>
  </si>
  <si>
    <t>47426ea4f84f263066fe3b30acf4e145</t>
  </si>
  <si>
    <t>41cabee6391da61ecc2eaf20eeb59dbe</t>
  </si>
  <si>
    <t>5e9a02bd52074f5d1ed9a15df7eff459</t>
  </si>
  <si>
    <t>0f1736a8a5083f7c49f6e259e4531bdb</t>
  </si>
  <si>
    <t>acc9c3a6937ee7ecffc8aa3aec69fe2a</t>
  </si>
  <si>
    <t>642bd94b0bf116eb586ab219b1117559</t>
  </si>
  <si>
    <t>6e07712d1f001f45f914555667a5bbca</t>
  </si>
  <si>
    <t>cd36ca558c756c58c22240416b4c3aa4</t>
  </si>
  <si>
    <t>0001fc7bfbd88de7925e59c56245123c</t>
  </si>
  <si>
    <t>7e8936186a5f9918b64fadf9b5a5776d</t>
  </si>
  <si>
    <t>638b3e94123ed64fcd415f29eab207ee</t>
  </si>
  <si>
    <t>f274ad5d70765a131ea40a39cbfaf64c</t>
  </si>
  <si>
    <t>2d2af048ec2ac4ce52cf812b071cd37b</t>
  </si>
  <si>
    <t>83e04b71e050b1e2b0ec3ae984b45160</t>
  </si>
  <si>
    <t>e9b8f258fda88ddd4113fd4076567b10</t>
  </si>
  <si>
    <t>bcdca6294f5ceccfa5e6c97a00a01b2c</t>
  </si>
  <si>
    <t>c98ff74a6821c783acff09fb22fe8af3</t>
  </si>
  <si>
    <t>e1a218b22633ffb6c3df3ebffe79f4f5</t>
  </si>
  <si>
    <t>f51489ff5e55f67cf1ef343f9382d7b7</t>
  </si>
  <si>
    <t>6b08870a7e0322179d40c7b302e9c6d5</t>
  </si>
  <si>
    <t>0c1e4645e874fed5d1b3298e68e470bb</t>
  </si>
  <si>
    <t>b86b7f4b29c6287949d6a4866fb8ed00</t>
  </si>
  <si>
    <t>6ed655847a6f61b14d5e9bdffe1c8f45</t>
  </si>
  <si>
    <t>39c00bafdbaa76542bcc91c398af5613</t>
  </si>
  <si>
    <t>3d9fcaf0d2c21a740ea68a4406306cc8</t>
  </si>
  <si>
    <t>fc369827417457b96c4778e6121780fc</t>
  </si>
  <si>
    <t>baa5364a673886315a431c8edef61e77</t>
  </si>
  <si>
    <t>80bb654441feed7023afad76341ed9b6</t>
  </si>
  <si>
    <t>9a393fa5fbf37d6ec3e5aaa6065d6fb2</t>
  </si>
  <si>
    <t>de33f698d2ea271d1f009807bcb38076</t>
  </si>
  <si>
    <t>89215ff64e7bf690a122d21a7b99230d</t>
  </si>
  <si>
    <t>ff071e2bf4284414ca23eba7f1d4ba19</t>
  </si>
  <si>
    <t>0f0238563d172c3e7868e9dcd105fcc5</t>
  </si>
  <si>
    <t>745c5a9ab0578dc3d5246ad347c7f993</t>
  </si>
  <si>
    <t>25e05b05ad82d3c69272283a2720d0bf</t>
  </si>
  <si>
    <t>a6996dc734548483677ffce0c4a03c9e</t>
  </si>
  <si>
    <t>de62f4f10f0cb7c87f7380143d2e7122</t>
  </si>
  <si>
    <t>ed9f26b74400c48d7e1c2741fa1233d4</t>
  </si>
  <si>
    <t>d182c4fe16762a1f78871998a805069a</t>
  </si>
  <si>
    <t>fdee7e2ecf945a06da66d226bd272de2</t>
  </si>
  <si>
    <t>590d02020507bfeee64a340cc1855a81</t>
  </si>
  <si>
    <t>0c73a86294f2c4e0f54d6e3b820d5689</t>
  </si>
  <si>
    <t>2e77bf8f8e9584293b50ad6e6000d07c</t>
  </si>
  <si>
    <t>4f0c7c3253b601de4abd05540c5533be</t>
  </si>
  <si>
    <t>6ff970d7979ff3644af81a4280275819</t>
  </si>
  <si>
    <t>fa267be6928b58c9a3ca17f4fe2f1162</t>
  </si>
  <si>
    <t>56edcd6e16284a64806deca553f22c38</t>
  </si>
  <si>
    <t>5a14d84d5ff525423ce55f3c94a2ca44</t>
  </si>
  <si>
    <t>2c4633ad2996033864a1374926dd08ec</t>
  </si>
  <si>
    <t>1c0619cd51b167d0cca2bd0df9f7b80c</t>
  </si>
  <si>
    <t>ba5a681c308ad1338443e24305674e49</t>
  </si>
  <si>
    <t>23b72298ff4a29fb33126fabee9f424b</t>
  </si>
  <si>
    <t>4665a73b830adf84dd3f24b670205980</t>
  </si>
  <si>
    <t>3bf74f87e0f5dea10d144637f46eb340</t>
  </si>
  <si>
    <t>53f9c51438cc974a204977c359176cf4</t>
  </si>
  <si>
    <t>883969380a3949be9d308d6506371918</t>
  </si>
  <si>
    <t>fe48d2d60452263e96e3fd42a5f452bd</t>
  </si>
  <si>
    <t>9e149296ddf77b6b7922e0180f546527</t>
  </si>
  <si>
    <t>ec6c9674043c82f489d62148545929ea</t>
  </si>
  <si>
    <t>e4af9ee24931c4c4bc2323da7e064c34</t>
  </si>
  <si>
    <t>6dc8685f2be1df58e3d9065df4394b1e</t>
  </si>
  <si>
    <t>9dd59960e528af5fdb8fe8a05d19ea58</t>
  </si>
  <si>
    <t>936a4a5ef03a9bb5ad0f7e6c2a82707c</t>
  </si>
  <si>
    <t>433b9eb87d6af24dedaac8d71075097e</t>
  </si>
  <si>
    <t>443ffed82acef0e2e77de6ae2f7311bc</t>
  </si>
  <si>
    <t>ce4fc49788dce5d2c879a81e45cd73e7</t>
  </si>
  <si>
    <t>0ae45266f86fca64b8445cd05c9f7dcf</t>
  </si>
  <si>
    <t>3008ecd199d82c6304851bc18470dff9</t>
  </si>
  <si>
    <t>b69680ce802dbcb30bf89b84f29ff493</t>
  </si>
  <si>
    <t>fbcc10a6d5eda0b08aa61082d7ef2b3f</t>
  </si>
  <si>
    <t>3d64bf5af2247d2beba2a5a9a1eb0635</t>
  </si>
  <si>
    <t>92ae809be741a2c9918eea3426448c4e</t>
  </si>
  <si>
    <t>1ec53ea2673810c64b4008092f673a4d</t>
  </si>
  <si>
    <t>8ae5582b709aa26e01a96a0d69c19729</t>
  </si>
  <si>
    <t>ce286662253de7baa1c53635b95c5987</t>
  </si>
  <si>
    <t>380cdc8a0eb4b1837450d95f0660ea62</t>
  </si>
  <si>
    <t>759eb888983301b0135f59363c9a9757</t>
  </si>
  <si>
    <t>541ff32faf797caa0bcf5e2913506f14</t>
  </si>
  <si>
    <t>70044120429b1b7666d28c78f31970d6</t>
  </si>
  <si>
    <t>eb529c496be7729a2d25f3019894a59f</t>
  </si>
  <si>
    <t>32d5414f4ea7beb68fb35a17872d15c8</t>
  </si>
  <si>
    <t>051e5a5007856fd0a9521935e65ccf58</t>
  </si>
  <si>
    <t>f5a63790280fa2459d39a4c549e195ee</t>
  </si>
  <si>
    <t>b930be715d1aeb316c9f5031c1125766</t>
  </si>
  <si>
    <t>8ad7d4ca8d0696aa3227722ccba5c620</t>
  </si>
  <si>
    <t>08b5e6fc21ff00f530b920a9282bd29e</t>
  </si>
  <si>
    <t>a8c87ed6110c865526f3d233cd7d101b</t>
  </si>
  <si>
    <t>13a3392ed8765e8b9e2c92cb741fa888</t>
  </si>
  <si>
    <t>64ca0c7331ceaae8377e2efcc8b09e15</t>
  </si>
  <si>
    <t>37dc91c14fa7cffd076ceff766e6a6e0</t>
  </si>
  <si>
    <t>5b64473a46b3115f9e2b6899125acd38</t>
  </si>
  <si>
    <t>0aa6ae3b25d86eb9879aa5f6397c2918</t>
  </si>
  <si>
    <t>e124da1cdfbe29ad1c97c0764172b5e4</t>
  </si>
  <si>
    <t>376da0e915039372eff66129e07a1365</t>
  </si>
  <si>
    <t>0dc61b55ff4bd537f9ad75e6a024d99b</t>
  </si>
  <si>
    <t>be903ff5f0663cb25f589cfc1949870b</t>
  </si>
  <si>
    <t>0855ea837a0b49a77eb402d6c3084060</t>
  </si>
  <si>
    <t>79c749bfcae7748e8b97dc425513bf36</t>
  </si>
  <si>
    <t>20c4077192a9ef9589505a4ac4378924</t>
  </si>
  <si>
    <t>310dcf5f001d9b658c54d53af64eb7e9</t>
  </si>
  <si>
    <t>297fc32aa69a4a3610f511022dfeab0f</t>
  </si>
  <si>
    <t>cfc6a04b66f97d7c10f6a91e7a7b48f2</t>
  </si>
  <si>
    <t>8599bb41d7f441da5be919a99d6ca214</t>
  </si>
  <si>
    <t>afc70518c8e02c4accc927b4c6719f02</t>
  </si>
  <si>
    <t>1df087cbeded24b4627dc8301083e27c</t>
  </si>
  <si>
    <t>257baba179d416674678506768b58f74</t>
  </si>
  <si>
    <t>d0594dac1a8c91d6944b6eab89bf8e0e</t>
  </si>
  <si>
    <t>edb9d264f42ea5b4fe79a0bb9a036899</t>
  </si>
  <si>
    <t>1dab088d7038af3a9d3f240b27780662</t>
  </si>
  <si>
    <t>ee207bd4eb78c1fc76052f620b8657a3</t>
  </si>
  <si>
    <t>263d15a9ec010ec7ece91ed191c6d591</t>
  </si>
  <si>
    <t>b11ce528663ffa58a9fb86728159dc05</t>
  </si>
  <si>
    <t>229723a1584f1e1feab772daae61373f</t>
  </si>
  <si>
    <t>e6786aeec619985ab4539e83f7fa94b3</t>
  </si>
  <si>
    <t>a2f03d8ec58da8f57616857ea07bb087</t>
  </si>
  <si>
    <t>a0e09ea9661392a765872653e4b7496f</t>
  </si>
  <si>
    <t>7600fbc2afcbdcab698014aabc53e9a8</t>
  </si>
  <si>
    <t>59c3b2428b3cf41428977eec1870e96c</t>
  </si>
  <si>
    <t>a963df4bba213ba6c24cb8a99c22d876</t>
  </si>
  <si>
    <t>db5e9f42bd8c4038082951ca471a3d12</t>
  </si>
  <si>
    <t>03c5ee3dcabb292a78ae166e61028023</t>
  </si>
  <si>
    <t>28c8aa0b49f4abda09c2d2cf5f5ba80d</t>
  </si>
  <si>
    <t>954c0550ac216aa5f93724441541ea31</t>
  </si>
  <si>
    <t>8a8065010cb80fecd73315d109452ee5</t>
  </si>
  <si>
    <t>7f76e3008bb2f8ad884e0e85e05bf13b</t>
  </si>
  <si>
    <t>08478c3f13756f3b15a0dfde0f44ae25</t>
  </si>
  <si>
    <t>d2f702051eb2b9be0b6f8a7db1fd5b26</t>
  </si>
  <si>
    <t>7c4d70cc27254fa66e756d6025fd149d</t>
  </si>
  <si>
    <t>5c2eff37e91bff7e4a3533d601d225e5</t>
  </si>
  <si>
    <t>6a5a5450619aa1b31194822227adaf61</t>
  </si>
  <si>
    <t>2f667633b75473d8f76385db68342c4d</t>
  </si>
  <si>
    <t>14bf62432931b2867953841251c77195</t>
  </si>
  <si>
    <t>68687229bf6b5f020e7b5ccd9fc49ac8</t>
  </si>
  <si>
    <t>a59412d251bb7af15533a7fed8e8ae9f</t>
  </si>
  <si>
    <t>60a85da907662fd8692dab12a3e1f9bb</t>
  </si>
  <si>
    <t>fb2f832afaec73f7ef3e36e6b8a49414</t>
  </si>
  <si>
    <t>de0cf6eed453f893c4b89652dd2ef200</t>
  </si>
  <si>
    <t>d5d48c10d5d188456d2c594054e012f4</t>
  </si>
  <si>
    <t>802ce22682484ad9902b6a73dbaedbc1</t>
  </si>
  <si>
    <t>258491de2a9201b7758e197659b21529</t>
  </si>
  <si>
    <t>8f0363556ab8478e48fb5ba9e7c2f288</t>
  </si>
  <si>
    <t>c19a1edd61dfaf50fd1e741479a88d6a</t>
  </si>
  <si>
    <t>a48b5286e7caefa78f4628b0bda0d28a</t>
  </si>
  <si>
    <t>f8aec55874b29bf163630afe69e8e494</t>
  </si>
  <si>
    <t>ef0de2e702bbb61446dcf2545a003441</t>
  </si>
  <si>
    <t>d8cce38b4f141a3e56a910f561872d92</t>
  </si>
  <si>
    <t>a563c89970d576a9e653e11899d606bb</t>
  </si>
  <si>
    <t>e77d8c5bf716b7087a16a80171d6999b</t>
  </si>
  <si>
    <t>3594861739bd31142cbaddb19419abb7</t>
  </si>
  <si>
    <t>bd0f7b619bfccde67c50007a313a64a1</t>
  </si>
  <si>
    <t>0f62b14ef41058b860e7f5ed1cec779f</t>
  </si>
  <si>
    <t>fa3495953233199fa1268cbf189beb62</t>
  </si>
  <si>
    <t>ae8de95725302a139108c3d602380781</t>
  </si>
  <si>
    <t>c16928fab0ec35cd0daf54378a1366c3</t>
  </si>
  <si>
    <t>d11e91832481525a71a7c7f224e21cce</t>
  </si>
  <si>
    <t>8524331996ed9a3b16ef6dfc8a560db7</t>
  </si>
  <si>
    <t>a80d9db5ec88bd46cb2cab2c90130931</t>
  </si>
  <si>
    <t>7f2abc4f8a9d4b6f2f7ad3cc0f0684ea</t>
  </si>
  <si>
    <t>b38cad1f166ea9012c9275bb37215196</t>
  </si>
  <si>
    <t>d620a616745e5e4226b6dafcc9cab246</t>
  </si>
  <si>
    <t>a7aff644bd5d8caa5121b9d8b88e8493</t>
  </si>
  <si>
    <t>2ad91a44d015f4ec6f263912260fbbe1</t>
  </si>
  <si>
    <t>10e453d14e71fbdd4a99f84da81f6255</t>
  </si>
  <si>
    <t>3c5d42cee97dd158798f9f0f381de4b0</t>
  </si>
  <si>
    <t>8291ceda815862bda7fd772be98c5ec7</t>
  </si>
  <si>
    <t>96f41c4538df9ee637f913c20f829dd4</t>
  </si>
  <si>
    <t>fb2fef531cac52ee917eaf782d8ce6ed</t>
  </si>
  <si>
    <t>5d5dbae5ac6f83de3c22b219d3eb4488</t>
  </si>
  <si>
    <t>a7f8014755de884461fb6985e22b4ef2</t>
  </si>
  <si>
    <t>056c3a9bb18932f163933df43b36fe17</t>
  </si>
  <si>
    <t>a9e0a67f0aa47368f0b7f8575eae17d1</t>
  </si>
  <si>
    <t>3e7c96a892870f3839b0c6c31c8b45c2</t>
  </si>
  <si>
    <t>0e7e594505d96183d147678225026348</t>
  </si>
  <si>
    <t>0d435d01d6c958572a1dbb36ad911c6a</t>
  </si>
  <si>
    <t>32bc3309d19a8fb107042e9ecc79a0a7</t>
  </si>
  <si>
    <t>7b290a43e0824acccdb9ff8f5faac326</t>
  </si>
  <si>
    <t>2609a5dfb9e33c2b7eb5f780fe3c9c23</t>
  </si>
  <si>
    <t>ca864fb62729a82b8fa4208b3ea54c64</t>
  </si>
  <si>
    <t>18bd7f363df3ed51fe8b4c5ac42dbee9</t>
  </si>
  <si>
    <t>a2293699bd89aac88205924517120660</t>
  </si>
  <si>
    <t>bcd7dd72e381e8c9131149680cc95716</t>
  </si>
  <si>
    <t>48e877bf3ae8e357d0f7dbb10cec9698</t>
  </si>
  <si>
    <t>671a9cbaff9a82a231b6e9fd636a983b</t>
  </si>
  <si>
    <t>f1b93787f2c1c1fff289c59e33c039da</t>
  </si>
  <si>
    <t>7ba57cade2475c70d7d4a3fd59913106</t>
  </si>
  <si>
    <t>bb98a88830a05f87a5ce51071e80245e</t>
  </si>
  <si>
    <t>e832a2aa93da4933aa2590967eff2b62</t>
  </si>
  <si>
    <t>98352b22484a402a30bc38306b6d43d5</t>
  </si>
  <si>
    <t>b14646ec33e5b3090e0ce37502d6de99</t>
  </si>
  <si>
    <t>294bad8c87f4760380fc2218450fe71d</t>
  </si>
  <si>
    <t>1a0459e02a5667d1e67cdd60e721dce9</t>
  </si>
  <si>
    <t>bfa516edd2ab80de7756e132ca0edb10</t>
  </si>
  <si>
    <t>7ad1eb516bf6f7eb00c7affacf20763a</t>
  </si>
  <si>
    <t>84f11f2a88586e1768ad24c00440fae3</t>
  </si>
  <si>
    <t>af7a61ed97431a9fe618906445a87590</t>
  </si>
  <si>
    <t>847ba4cd694d5e4f72e131031c916355</t>
  </si>
  <si>
    <t>264d29bf67b8bfeecee2e230587efbe2</t>
  </si>
  <si>
    <t>df97087042d2c745b1667b7462b8bccc</t>
  </si>
  <si>
    <t>c6d7d5a9914ae15fd8cb9157455569c1</t>
  </si>
  <si>
    <t>a35b6e9b10ccd9cff954da41461a8336</t>
  </si>
  <si>
    <t>7abec8c16c287211d2b27d53b0aaccc2</t>
  </si>
  <si>
    <t>98be0a05bc77900d605d06ed9ab74de6</t>
  </si>
  <si>
    <t>5e35f0ea56433c1f601fe4af28a77131</t>
  </si>
  <si>
    <t>04a933077b19804c7f73c6ebc22aac3f</t>
  </si>
  <si>
    <t>a247e44e1bf4569fee1b3a717739d8a7</t>
  </si>
  <si>
    <t>4e1a5e49a55a0f86958cbc70a866ba71</t>
  </si>
  <si>
    <t>2ff28c2980360b03a6bc134ddfb3b45f</t>
  </si>
  <si>
    <t>166302dadb0043c5052584a8815179c0</t>
  </si>
  <si>
    <t>0ffa53eca1a900f8970c58ba487e8147</t>
  </si>
  <si>
    <t>b753df0ea6687704ec11793179fd109c</t>
  </si>
  <si>
    <t>b4607d501b1ad51b79acb4a0d8136816</t>
  </si>
  <si>
    <t>dc5d0d8fdb32ddfb177bdf79925dbd0e</t>
  </si>
  <si>
    <t>8fbf22bf5fe97300d7b1769a55406bf3</t>
  </si>
  <si>
    <t>afc8447cd76a499b416a19dafa8e2d35</t>
  </si>
  <si>
    <t>6a22fd29e91ddeefb53f9edd9d445921</t>
  </si>
  <si>
    <t>123748438b2e65670ea182b184f357e0</t>
  </si>
  <si>
    <t>3a58935f7da78e213e6ca3bb2a4954ef</t>
  </si>
  <si>
    <t>f576f20f74e44f23f572bc37b95d70d0</t>
  </si>
  <si>
    <t>82cc64aa4b7ce620a4e0891bb4caa50d</t>
  </si>
  <si>
    <t>0b6f9ec612ecaf28bbacfe21b2dbf6b8</t>
  </si>
  <si>
    <t>ccfa6c5477c5e21f9780ca238ec17e2f</t>
  </si>
  <si>
    <t>3417312393d4e17f84415b7a65284fc9</t>
  </si>
  <si>
    <t>e2e8cf933f96602abfa6fc3cf4a155e6</t>
  </si>
  <si>
    <t>e531f18facba77f6fbae67b57fde901d</t>
  </si>
  <si>
    <t>490007b52715b07cdfc38a4a841e6fce</t>
  </si>
  <si>
    <t>63c461b3f59b379f898c6361a3ece401</t>
  </si>
  <si>
    <t>0d1b5f146232707d7f729f01485c2526</t>
  </si>
  <si>
    <t>4cb354213edc7e1636eea8d7074dfede</t>
  </si>
  <si>
    <t>f8fcf7bb141de4b9c53e9f5ab6dda40a</t>
  </si>
  <si>
    <t>54de9a0939d615e161e9f9ef12a40f52</t>
  </si>
  <si>
    <t>3636a75f33d53fe85ac9667da14a096e</t>
  </si>
  <si>
    <t>02d9fa1b5b572e76948404468448c572</t>
  </si>
  <si>
    <t>b8e9b15137e61674ee1a9536e09bf883</t>
  </si>
  <si>
    <t>f15c68e07309b191e2f1acf6e8159372</t>
  </si>
  <si>
    <t>083702f12819ced225fd1c6fdd1d468f</t>
  </si>
  <si>
    <t>952c694a5a8678bc205a7d33052c5e9e</t>
  </si>
  <si>
    <t>5adea4be34eb5148e75fd829448ecdb3</t>
  </si>
  <si>
    <t>de38aa44b63d5758bea1f37cbf362a21</t>
  </si>
  <si>
    <t>b2a33446bcb63ea23381c776db034c10</t>
  </si>
  <si>
    <t>83e47285d1ef398cde318283df28e49e</t>
  </si>
  <si>
    <t>771f2cac73cc9745f69d660db558bb97</t>
  </si>
  <si>
    <t>536403219c1dafc24597bf8166ae3395</t>
  </si>
  <si>
    <t>d8704a8945c78ad66949cabadc3a93a7</t>
  </si>
  <si>
    <t>32009ed029f3d33471c27eee411d47b1</t>
  </si>
  <si>
    <t>65e34b1155ee4cdf808643b8acf38144</t>
  </si>
  <si>
    <t>619168db0f6ffb2793595c8435dda61d</t>
  </si>
  <si>
    <t>24dd279848eec3cde622c4fb69b5061f</t>
  </si>
  <si>
    <t>3e58c1eccfe693bc88e520e375733d16</t>
  </si>
  <si>
    <t>1bc52cbf44d824030885a3180f521be9</t>
  </si>
  <si>
    <t>f2c5474b2a9fe910cc1026e09f540bc0</t>
  </si>
  <si>
    <t>05c2b56b1b1b9abdc4331c5a51ffb233</t>
  </si>
  <si>
    <t>ec16856fe4a95187935f669daccc2bf7</t>
  </si>
  <si>
    <t>f7f83e64718e92af1859bf660d59d900</t>
  </si>
  <si>
    <t>1bb8fe2dfe966e2858420fb3408f221c</t>
  </si>
  <si>
    <t>27410946e3ff82683e071c2b6287ec95</t>
  </si>
  <si>
    <t>e322cb13e173ca7ba4518122ca92c74b</t>
  </si>
  <si>
    <t>0cf83d2cc1f1efca921eab7c4daad2f2</t>
  </si>
  <si>
    <t>549d96680d176605a83337508223c177</t>
  </si>
  <si>
    <t>1cbb04694c221673a8246fd188c7ce23</t>
  </si>
  <si>
    <t>7813f6116e5390c508907772b22a0cb7</t>
  </si>
  <si>
    <t>9869be28c3c975f666b3796f2b645a98</t>
  </si>
  <si>
    <t>0582afedf21d379c1862e5b9343a0a45</t>
  </si>
  <si>
    <t>eb6240d75896a8dee91958af0b11eddd</t>
  </si>
  <si>
    <t>3340cb792f08b8e06df5f9832bc4a0c0</t>
  </si>
  <si>
    <t>5c4e59ace351f3d67dde8ee28b56f638</t>
  </si>
  <si>
    <t>483c106833e2616fc26cd718e4f58918</t>
  </si>
  <si>
    <t>9fdc8be5b88bd4bac753c9c02589f6c6</t>
  </si>
  <si>
    <t>d6e3043ecb8cb43a5db60d44481577c6</t>
  </si>
  <si>
    <t>fea66424b604381ee8f160b42370ac27</t>
  </si>
  <si>
    <t>45a953af446d7adc6df544cfeabc06ff</t>
  </si>
  <si>
    <t>2c02b0fbcb9cb678012cccfd8dc5ee13</t>
  </si>
  <si>
    <t>efe730735fa88a90b137ecb1ca0d9d72</t>
  </si>
  <si>
    <t>5788bd584bacbee1b9b2ca260a546b39</t>
  </si>
  <si>
    <t>6d1fded6346b36e9c397930152bb5154</t>
  </si>
  <si>
    <t>ac27d5813728a067613196dfa8b2b9f3</t>
  </si>
  <si>
    <t>9382ecacb4fbb7d5bc9c00430c36c9d1</t>
  </si>
  <si>
    <t>5a88a87be846f1c14d01bcf06c24f45c</t>
  </si>
  <si>
    <t>0fa5c5a424ac047f3ad5e9245727896b</t>
  </si>
  <si>
    <t>e2dd5fcd749b77f91342599e6198017d</t>
  </si>
  <si>
    <t>c79dbfe485e679a47a92da772eae2a23</t>
  </si>
  <si>
    <t>f71bdb0bba79e0e32c282f5e4541a09f</t>
  </si>
  <si>
    <t>1291f5081b101590e34b67004c713aa1</t>
  </si>
  <si>
    <t>757daf5afd09f56ad48c6293058a2170</t>
  </si>
  <si>
    <t>1d82b2cd7078d2ef4bf7d0b4d763a768</t>
  </si>
  <si>
    <t>286989630d39db6f6e27ac96b2b5dd42</t>
  </si>
  <si>
    <t>d11db641739b4b9da298c0fcdae17989</t>
  </si>
  <si>
    <t>d5b73d9e0083734344b2be3c081a3e86</t>
  </si>
  <si>
    <t>e2768a6e96f646618fa5a808a6112365</t>
  </si>
  <si>
    <t>8337f42f863cd13acb64cd76297dc45f</t>
  </si>
  <si>
    <t>d909440d18668f6196fe92e628f54b0d</t>
  </si>
  <si>
    <t>00339d069eed4ff626b04ffdd30cb59c</t>
  </si>
  <si>
    <t>f1e1548efcccf3b2e3572226b0b4227c</t>
  </si>
  <si>
    <t>af87e356978eca6964a64e2e26449f5c</t>
  </si>
  <si>
    <t>c3052fba2da47581122db0062102479d</t>
  </si>
  <si>
    <t>8cbaa1594709fd118c49fa3b8b83a8ff</t>
  </si>
  <si>
    <t>4e38be39e8ce309138bfe078771f0101</t>
  </si>
  <si>
    <t>9cf5a4a2525298990300eac8751c27e4</t>
  </si>
  <si>
    <t>832281061174e23f92e3f5df497fcfa9</t>
  </si>
  <si>
    <t>bc18c3e2ccedb61e1a877c8b692ffb98</t>
  </si>
  <si>
    <t>3af669abea5bac6e3e43e60d0a8b481e</t>
  </si>
  <si>
    <t>3f6a9f1c802221e9b7b8348134092b6e</t>
  </si>
  <si>
    <t>0f188c15fa472ac284af8d5d7a770f67</t>
  </si>
  <si>
    <t>aabac0242d868adbe1460d1dd1e79892</t>
  </si>
  <si>
    <t>af1d6fda195e893f97c72ade2d4fc0f6</t>
  </si>
  <si>
    <t>0126c5d5f6bc22b287b0dac867118da2</t>
  </si>
  <si>
    <t>41956c5526a067714b4996adbe7066b2</t>
  </si>
  <si>
    <t>0539ad32fda01c219a2c608214e8f6a6</t>
  </si>
  <si>
    <t>af48635f3fd7dd12714a9ae006851f90</t>
  </si>
  <si>
    <t>016504073eb71eefce2ee82c17b5f7df</t>
  </si>
  <si>
    <t>3288c250b68cd795624b84567a2fbc8e</t>
  </si>
  <si>
    <t>ce6ea3b9560164cd9f4b559226c0e835</t>
  </si>
  <si>
    <t>16bffd57380e7fc03220064fd3e18fcd</t>
  </si>
  <si>
    <t>f9c52229d8ca5facd1bd8d41bae7fe4a</t>
  </si>
  <si>
    <t>c79802b7117740c4e4ab6d1d5f61c252</t>
  </si>
  <si>
    <t>eb8a1ba79ddb8e5c908ad640491c80ec</t>
  </si>
  <si>
    <t>e012ceadc18fbd680473322c93fce1c2</t>
  </si>
  <si>
    <t>1158df5e9b591ecf88cf199cc5d2938a</t>
  </si>
  <si>
    <t>6bbe0f5c820d0b4a8cdccd912c1af8be</t>
  </si>
  <si>
    <t>9614fae06cf72fb7cf90756c556440fc</t>
  </si>
  <si>
    <t>194355a4e0cd1fdc94720b5e9d808c51</t>
  </si>
  <si>
    <t>5817e86273034d545a04a39b04c65d43</t>
  </si>
  <si>
    <t>3d087690d6f82b6952d2c753d0b7e238</t>
  </si>
  <si>
    <t>13bdf4ca431bb72be72e0c804926b7bb</t>
  </si>
  <si>
    <t>419429030a58d2779a6d0d2af1c63c26</t>
  </si>
  <si>
    <t>1ab167465c6acb1e4f18ea2b5df832b4</t>
  </si>
  <si>
    <t>8e04dcd8acd83604f66e49bc41af4d86</t>
  </si>
  <si>
    <t>7545ab353d1b42a3e48cf1168868bd86</t>
  </si>
  <si>
    <t>d458e3db42db460ec808c72413ffe4f6</t>
  </si>
  <si>
    <t>e395be8edb6b91092b7fc433ac41dc39</t>
  </si>
  <si>
    <t>d1acd069806c4ff0ba418197926209f6</t>
  </si>
  <si>
    <t>62f642577c9bac1b1b9b81ed554fec5c</t>
  </si>
  <si>
    <t>f4230b5b27433167ab5d0261070d0a13</t>
  </si>
  <si>
    <t>10297983ff6168251e1ed9bce716455c</t>
  </si>
  <si>
    <t>e02ad4e0d6cc228d4a8f59c232e18a88</t>
  </si>
  <si>
    <t>e27f59e8a31efa16b25f667e0fdee171</t>
  </si>
  <si>
    <t>4be34c908e893d60896426cb6ef5b7b5</t>
  </si>
  <si>
    <t>aea448274de90b0838aedb35b9e12f49</t>
  </si>
  <si>
    <t>244499a1a2fa46fdfec81f495f49f666</t>
  </si>
  <si>
    <t>44854292e367942dd047c9bfc5e45119</t>
  </si>
  <si>
    <t>02d9f29df5d13e896f47361735a89557</t>
  </si>
  <si>
    <t>d9e6150d4728d8be4ba438e824fc7ecd</t>
  </si>
  <si>
    <t>23c540af44a9a12ff108831700162e7e</t>
  </si>
  <si>
    <t>bfe69ccd87aa31068cc13e6b9524612d</t>
  </si>
  <si>
    <t>682352bada0de02d92e23e097a996aa2</t>
  </si>
  <si>
    <t>f6165cc68cfd4150b64a341437125599</t>
  </si>
  <si>
    <t>a6d2d3d4e5850df64225466dcc39fb94</t>
  </si>
  <si>
    <t>20b7887217a0dc518883ea52b9efc351</t>
  </si>
  <si>
    <t>6d81d82fdf7c8977642fb9709becb7d1</t>
  </si>
  <si>
    <t>4bed370140ef3d8b927f17b8504e8668</t>
  </si>
  <si>
    <t>6e5722689dc9d10c5d2f2cbc832cfb45</t>
  </si>
  <si>
    <t>7e939f6c71f438114f8e0c00beb694c3</t>
  </si>
  <si>
    <t>3bc6249604698876784908116667dc03</t>
  </si>
  <si>
    <t>a53491a71be10bac7405a8b7d1eb6175</t>
  </si>
  <si>
    <t>f5ad51d75c02c371066ca460057a1969</t>
  </si>
  <si>
    <t>2a2600df0ef26ee3f0e861bde6346922</t>
  </si>
  <si>
    <t>33657e20e61487f89d2a8ccfc0ff2944</t>
  </si>
  <si>
    <t>0381f9cd4d71c133051f3a2662f8abb0</t>
  </si>
  <si>
    <t>c11df8329be83b676df6b824db6feb15</t>
  </si>
  <si>
    <t>7e52e83229fce2641275128f7eb24bc3</t>
  </si>
  <si>
    <t>3beaef167ff4d8bb78356367140a6acb</t>
  </si>
  <si>
    <t>212df6fd70bf1a90a03d5bb7d2ed9f8a</t>
  </si>
  <si>
    <t>71b2d3f565d34e90ef9f9af503a8344d</t>
  </si>
  <si>
    <t>feb49ee9fec83cf951fe84b66f160821</t>
  </si>
  <si>
    <t>ab58b97abaef651862cdde312128ad0d</t>
  </si>
  <si>
    <t>648613076fc1f0f614e38a74a70b8eda</t>
  </si>
  <si>
    <t>1eb20c8a70379e3672ab2283891a570b</t>
  </si>
  <si>
    <t>3de65f9777060ebe1e16d34f532e349d</t>
  </si>
  <si>
    <t>cf64f89bc7ffee57f45683c691393fc0</t>
  </si>
  <si>
    <t>0e50445a9f5882e1751aa825b7e5acd9</t>
  </si>
  <si>
    <t>716863ff68bca949abe0581c29a49276</t>
  </si>
  <si>
    <t>9d80be72846dcd13a2ce755ba733c0cb</t>
  </si>
  <si>
    <t>5350e9474f752193107bbed170ba9d0a</t>
  </si>
  <si>
    <t>400e91b3938d10b8017f2874c7c389b7</t>
  </si>
  <si>
    <t>5ce1b37af32cb01dcce7bb49ed6201b1</t>
  </si>
  <si>
    <t>bad28c809d0c4552f22d88e1999f72b3</t>
  </si>
  <si>
    <t>ecb550bb18b5210fe7bda9e165891c38</t>
  </si>
  <si>
    <t>a3107355c07c24bd79ac6e9ad29761c2</t>
  </si>
  <si>
    <t>f8d3d71a3985f54515f95210f3623f42</t>
  </si>
  <si>
    <t>d3b14aa06059757a51ceacf36512c18b</t>
  </si>
  <si>
    <t>5ab6dbb81e0c09da491d2749b3be5996</t>
  </si>
  <si>
    <t>905934dcb975401571f8d0f1a0fa4e02</t>
  </si>
  <si>
    <t>e26b43df84e0e0d3affeee175f7cb996</t>
  </si>
  <si>
    <t>f71b6337948ec8c8781e96f3fde24845</t>
  </si>
  <si>
    <t>067caa67b07815c1826df95fd927762f</t>
  </si>
  <si>
    <t>0fbe589badcdfc52c8539e45aad0ca2b</t>
  </si>
  <si>
    <t>be07a1367afe9b6f1d6fcb1d88bc7d6d</t>
  </si>
  <si>
    <t>f5afdbdbfe02cb0a9bcde753dbae390f</t>
  </si>
  <si>
    <t>34befd99cbec7ab46a0d2b0d24f72cb6</t>
  </si>
  <si>
    <t>497018864aa13cde95ac00a5905e907c</t>
  </si>
  <si>
    <t>961e9b22c3048eacc6144af4ffceb2f2</t>
  </si>
  <si>
    <t>14d7c7b166359e9a921416dac190e71f</t>
  </si>
  <si>
    <t>c3037dc7f79cf3403161712e56b5305f</t>
  </si>
  <si>
    <t>ab8f9dd07da422434990d6aa0bea1d95</t>
  </si>
  <si>
    <t>a95aef2b29fd25f3820d5ba3f025a0b0</t>
  </si>
  <si>
    <t>c6e23dc50d939f59bff14c52ca50dc29</t>
  </si>
  <si>
    <t>970faee3f7e23fb0edc1aa4b195c85e0</t>
  </si>
  <si>
    <t>c132439250d28b4e5f47dabe78979aa6</t>
  </si>
  <si>
    <t>0b6ca73dff93ba000abcee16f3850f32</t>
  </si>
  <si>
    <t>e7eeca932c52212b1e8ad8b9ebb018af</t>
  </si>
  <si>
    <t>9fd96622f5d4650cdde8e18332172b3f</t>
  </si>
  <si>
    <t>4bd242dd236a48a8ef596ed5755e73ca</t>
  </si>
  <si>
    <t>95f04aeecde153b684e9f8a4dfb7bf10</t>
  </si>
  <si>
    <t>94995fa3b8e29e5f3716e26dbabe380f</t>
  </si>
  <si>
    <t>8bac96b5bccfae690fc5ad1cf92e571a</t>
  </si>
  <si>
    <t>a1dcbec1c836ea01d7c6395e6c9754cc</t>
  </si>
  <si>
    <t>1fd39bd75ead1621988ef1be07f52662</t>
  </si>
  <si>
    <t>b7f982a465dc860ae6474757e877a909</t>
  </si>
  <si>
    <t>9c579acbe11c264c759c5f85b6374c8a</t>
  </si>
  <si>
    <t>2fa9b7b51775c554e0b353b0821a4319</t>
  </si>
  <si>
    <t>a0b64a3eaf5e13e93d3bbea045ff1ba1</t>
  </si>
  <si>
    <t>d41de09ea4ac8b8b963ab42bd2fee327</t>
  </si>
  <si>
    <t>e0fa5c2d61c2e2b7471c38d9f231a4e7</t>
  </si>
  <si>
    <t>bfcd62772aa95a5a515087c19f4a45e7</t>
  </si>
  <si>
    <t>1f618460e60e8aac75583e46faa9ff17</t>
  </si>
  <si>
    <t>ac01a5b69d51daadab8f79f111f26ee8</t>
  </si>
  <si>
    <t>737807640915b3e499f8683348a0983d</t>
  </si>
  <si>
    <t>1f356f5828117fca82f6e6fe4a7ff588</t>
  </si>
  <si>
    <t>ccd03104896a7e3d92ade655181d0a27</t>
  </si>
  <si>
    <t>6964e8948f69e9ace947ac5ec083f931</t>
  </si>
  <si>
    <t>bc29c1ccd7eea0f60b3223cfbe5a1f36</t>
  </si>
  <si>
    <t>cd8f00fc374c8e435a2670fbe0894ca8</t>
  </si>
  <si>
    <t>9ac86bebfdbbc7b3d9806c5c1f62d80c</t>
  </si>
  <si>
    <t>bb719be1d579d1cf1ad5bc9052a4f199</t>
  </si>
  <si>
    <t>bdef322ed30e5a230b54805906b6564e</t>
  </si>
  <si>
    <t>22fc2da44124e6435e1b5ccf08f134f4</t>
  </si>
  <si>
    <t>3fa61a3144f094999383b208202bd017</t>
  </si>
  <si>
    <t>a7a26771a8c3eaada20b444c639f36aa</t>
  </si>
  <si>
    <t>f54fccda8aaa5311b5881d39d8877982</t>
  </si>
  <si>
    <t>57b33351982854c3b8d5f13e887d3a05</t>
  </si>
  <si>
    <t>e3d2fb6e153f376240216bc4037bbe4b</t>
  </si>
  <si>
    <t>aa4b93570cd7ad7593a0ee9a72fc95e5</t>
  </si>
  <si>
    <t>225cef1a1cfd806d2891978e277063a3</t>
  </si>
  <si>
    <t>7b282707f2e09f4da02afb80c3aa615d</t>
  </si>
  <si>
    <t>bd1ea18431b5e4f23c73b549d306d3a7</t>
  </si>
  <si>
    <t>1ecef7105aa005ad6305fbfdbf644351</t>
  </si>
  <si>
    <t>ef8e406153ef38285b642e75de4c8b6c</t>
  </si>
  <si>
    <t>9ba30a8d59414a15de416bf4f9ef4bae</t>
  </si>
  <si>
    <t>ebc2e5e2f779e82dd6b45e80b93af02e</t>
  </si>
  <si>
    <t>7a775a7962f87b14d22e74119f2bda06</t>
  </si>
  <si>
    <t>981ab6d5e43a0e0b873a26fae6144dc0</t>
  </si>
  <si>
    <t>8a04925d8044276c945aac347c708752</t>
  </si>
  <si>
    <t>a5c077c0a9a92726ee2f836f89c5634e</t>
  </si>
  <si>
    <t>6245344aa2887eb8feea361db39b276f</t>
  </si>
  <si>
    <t>f80f6a7a771666f676866024d415f16d</t>
  </si>
  <si>
    <t>e638a633daaf75c8225868b553935143</t>
  </si>
  <si>
    <t>2e991e746ee7e82b9770e44617b707d3</t>
  </si>
  <si>
    <t>6af9f2f33ba5db1d7787068f7eaed277</t>
  </si>
  <si>
    <t>adb643043186caf9351d1d83b6d5efa2</t>
  </si>
  <si>
    <t>c1b9f8e8ed4aabb4319c965991f79fce</t>
  </si>
  <si>
    <t>e5815847240d1ec43b968ac7ef63f9c9</t>
  </si>
  <si>
    <t>f5ed128b9d289b6dc9cf44b0c6985f84</t>
  </si>
  <si>
    <t>37604cae1f5a72bbab409c3c9df836cb</t>
  </si>
  <si>
    <t>b5d4a891c0ca70efeefff5ddb22946c6</t>
  </si>
  <si>
    <t>46bebfb2a8db12d1bb4f4f18f5e09370</t>
  </si>
  <si>
    <t>9c7f7942b7f72460a349aba1227d132a</t>
  </si>
  <si>
    <t>48ba0e49f77da441596c23a8f6b63660</t>
  </si>
  <si>
    <t>c3273b7daace9832b16528a05d54ca9a</t>
  </si>
  <si>
    <t>d0ef460a457cf3b14d3a853ea620e7a8</t>
  </si>
  <si>
    <t>231f5c72fad8041dc50e9471b07d876f</t>
  </si>
  <si>
    <t>cdd6d0ebae39a84c34517f7ba6a36dd4</t>
  </si>
  <si>
    <t>56fc3cf3e113b6283d1f4f8870c32129</t>
  </si>
  <si>
    <t>85e82cf7ab9a89b7a7ad175969311794</t>
  </si>
  <si>
    <t>438c9508a0292e73808bfefa78c106ef</t>
  </si>
  <si>
    <t>0b9b66f2f80a385a6738741a09225d18</t>
  </si>
  <si>
    <t>09c0ea58a02404076644b582db22e5f2</t>
  </si>
  <si>
    <t>7234caffc6c00156a6a625a1a496b018</t>
  </si>
  <si>
    <t>a37d337d930fe88bce1191b16c6ab51e</t>
  </si>
  <si>
    <t>4fcc3447c94c7125143f083bb7b164dd</t>
  </si>
  <si>
    <t>a3714a7b7bf7a85a5a20159efe9dfd4f</t>
  </si>
  <si>
    <t>93e02546efed672985411fe1663e2fc0</t>
  </si>
  <si>
    <t>a556fc00f7b8379b56e88d1e20a5ff9c</t>
  </si>
  <si>
    <t>8cf4138674ffa086337fbeeb16eaace4</t>
  </si>
  <si>
    <t>53211f845934885262b2ce0bd43f9ff9</t>
  </si>
  <si>
    <t>a5d1dee6c6e8287f225bb7cf0a11b356</t>
  </si>
  <si>
    <t>a02f331170604288def41a43dd00336e</t>
  </si>
  <si>
    <t>478b97b298ddfbcb2eacf66a1632eb31</t>
  </si>
  <si>
    <t>832ea0344e89e977a06f125deeab3d4d</t>
  </si>
  <si>
    <t>5d2515ea4fa483ac95e86e99a83109e2</t>
  </si>
  <si>
    <t>2151e277dbae64135228aae0e2fd4007</t>
  </si>
  <si>
    <t>7682698da7c84bf3a78e4f41a1a33707</t>
  </si>
  <si>
    <t>926d16ae4f95cb1e6259e40b55eb6212</t>
  </si>
  <si>
    <t>05f5fcdbcf06d38393c055feaa12a44e</t>
  </si>
  <si>
    <t>1c73652201cb01d5c0d9ccf4d1a7fef9</t>
  </si>
  <si>
    <t>36751fb8aa94f04b1eb90889b9e4b70d</t>
  </si>
  <si>
    <t>7bc9be4d62dfb07bbed30ca015b92b67</t>
  </si>
  <si>
    <t>decf539b2ad972c73294dbb13bc47e7c</t>
  </si>
  <si>
    <t>9816c65395cb83bd95db6dfa7d8c8e62</t>
  </si>
  <si>
    <t>f70869f636b3b08350bcd796d1674bc8</t>
  </si>
  <si>
    <t>4f6efb4577a367896e0513c827cd7058</t>
  </si>
  <si>
    <t>14c5f0ef87013af6f3ee746d8af03f8f</t>
  </si>
  <si>
    <t>cfb005c56350c2137c0c1396a4632df0</t>
  </si>
  <si>
    <t>e65b39fb845fbaca986451965ae95b4d</t>
  </si>
  <si>
    <t>f782201f7f7c988c7afd060f2b74aa92</t>
  </si>
  <si>
    <t>0835f589938d01aacfbb3bdfd646b93c</t>
  </si>
  <si>
    <t>14b016107845df67e42831e856883af9</t>
  </si>
  <si>
    <t>b02a5831f69c8917639167aa6f1b69bb</t>
  </si>
  <si>
    <t>c5520dfc4de3d464bde6fc3935da5420</t>
  </si>
  <si>
    <t>772a183bb2aad51c5395c3eedee002fb</t>
  </si>
  <si>
    <t>b8b7128e3aea21304b30ae48e2c4ef85</t>
  </si>
  <si>
    <t>f37549aa44bd7e3492dd0c300b0aa983</t>
  </si>
  <si>
    <t>2d05bbb37c46963eaf8fd9dc42549ceb</t>
  </si>
  <si>
    <t>3882f25b6c66e090914c9be27659cb5c</t>
  </si>
  <si>
    <t>286b3ff87bbd23d8fd4d27e83b670d80</t>
  </si>
  <si>
    <t>a9db6e0b09cd1f0fe250809ab7f2aa2a</t>
  </si>
  <si>
    <t>1adb54d711b2df129193577bf6ac9826</t>
  </si>
  <si>
    <t>65541eb8884e59f569a9b79aac7c7b7a</t>
  </si>
  <si>
    <t>2c50b95ccf062536988458f60292585c</t>
  </si>
  <si>
    <t>d9aa581c8d01bc88fcaddc2bdd616f17</t>
  </si>
  <si>
    <t>1fbeec05006254975461e0abe997878a</t>
  </si>
  <si>
    <t>2aba83e77385d170e96681ecbfcf820a</t>
  </si>
  <si>
    <t>89d9c27ace737cd4fb0b430faac03b3d</t>
  </si>
  <si>
    <t>b3765be6b35ba146b7d3736c97e44d65</t>
  </si>
  <si>
    <t>bbdbfbbc2300215a20268490cce50348</t>
  </si>
  <si>
    <t>0f7f9d7177b4d715992f634d8b60752a</t>
  </si>
  <si>
    <t>8a31f7397a6221f1c735f05160abb404</t>
  </si>
  <si>
    <t>354932644ee74ca5c3cc598d0051c691</t>
  </si>
  <si>
    <t>2f33eb461fd882250f7ca3ad130b94e2</t>
  </si>
  <si>
    <t>35e88e90cda5b03e3dd3c144fb982d30</t>
  </si>
  <si>
    <t>8d012dcc7d3fdf45904705a6a4dc47e2</t>
  </si>
  <si>
    <t>0f035cf46f31fc36b838d001a6e9f494</t>
  </si>
  <si>
    <t>1f292c468a99394f351365e80c071c79</t>
  </si>
  <si>
    <t>af5687d0e1b6fc33372b0ac67eae7dd9</t>
  </si>
  <si>
    <t>d8486b385c930ba2355fef06fb610f9f</t>
  </si>
  <si>
    <t>ccd5a8df25e5cb72efb363f3165afd9f</t>
  </si>
  <si>
    <t>e710dbd4bca95391d387cc3b5032c45e</t>
  </si>
  <si>
    <t>cfc28e7740c1768d850bdda8b43f667c</t>
  </si>
  <si>
    <t>9fd89c00f16d726a0a05021ab35d3eee</t>
  </si>
  <si>
    <t>1cd24e6ffddb8da236a8da5da9b7251e</t>
  </si>
  <si>
    <t>35a3c9b17dc3e3bbbb142cefdd13b2f8</t>
  </si>
  <si>
    <t>7b5dc870bc43aecbdf87ee684d14269c</t>
  </si>
  <si>
    <t>a2db222154221581bcc0b98b2b237644</t>
  </si>
  <si>
    <t>79ca523bfe81a57ccb36785c69b7e117</t>
  </si>
  <si>
    <t>156640a65d7f6ab9bd76b0f99590b5b4</t>
  </si>
  <si>
    <t>5de341f8b21606a0e7b8bdc7526f8694</t>
  </si>
  <si>
    <t>e67e8702b372fc6f524b848d93e9f84c</t>
  </si>
  <si>
    <t>6ec7b10b23ad3c19cc49f3235fe81300</t>
  </si>
  <si>
    <t>bd57261f837f6b7871390a82cb92dbc3</t>
  </si>
  <si>
    <t>1c925cafe97c732c42ff51bfca6e6701</t>
  </si>
  <si>
    <t>1180a9a9a5e53a9f342a937917e18a93</t>
  </si>
  <si>
    <t>165101374cec98025870c287c0f9a1b1</t>
  </si>
  <si>
    <t>f368acad841f5c025e8c16606ca14a03</t>
  </si>
  <si>
    <t>254e80bda2a823a32abce458f4209df0</t>
  </si>
  <si>
    <t>b76d4974e93d5e89ba19088de6d978e1</t>
  </si>
  <si>
    <t>80158f0457f9ee945b28e4fcdb748b90</t>
  </si>
  <si>
    <t>1a667237e103baa8f022c3ce7f19c9b5</t>
  </si>
  <si>
    <t>3e0d392784520b92819bc9b9bb3a6465</t>
  </si>
  <si>
    <t>17307ac49e6f8aeea0d1f1a2651354ec</t>
  </si>
  <si>
    <t>97ad30f6156bece52fa3bb4374da101a</t>
  </si>
  <si>
    <t>d4281b44c8bbc13f8bbb957a60a44a73</t>
  </si>
  <si>
    <t>2233c6d9e70cc4cb67a701feb4bf567c</t>
  </si>
  <si>
    <t>c8e528db3349faf1cadc83a3b2e0f566</t>
  </si>
  <si>
    <t>d413148da2afa2005f9217de8a0d94dd</t>
  </si>
  <si>
    <t>a7a7dbb33e435142a850f94525c8eaef</t>
  </si>
  <si>
    <t>77c22d58ffd6fee49463b17c1ec987f6</t>
  </si>
  <si>
    <t>515cca76174f8058220bc7e335c68985</t>
  </si>
  <si>
    <t>a5a9d97d3bcc26aef17af444410aed1f</t>
  </si>
  <si>
    <t>6a641fe7e07e04f090cadffb80d7cfd1</t>
  </si>
  <si>
    <t>ab182d3aadb65e323259e64466323e95</t>
  </si>
  <si>
    <t>aab081953eb7e0f5fbd884713c3beb54</t>
  </si>
  <si>
    <t>dec0f497b81d29413ec6ed21e67c7057</t>
  </si>
  <si>
    <t>9f4dcf8ef7fece6dc0e56c5a0f513b96</t>
  </si>
  <si>
    <t>0688a17ccfe7024aae6b0fdbaa68202f</t>
  </si>
  <si>
    <t>13e17e37ef7d2419397105187e71b738</t>
  </si>
  <si>
    <t>453855d1de15b3f21493f54bad88cd05</t>
  </si>
  <si>
    <t>964c58107e41a639fc8ac1c2ef07fb7d</t>
  </si>
  <si>
    <t>35819f029053c8f0b72f3516604fac96</t>
  </si>
  <si>
    <t>dbbb2f8af8709bef5d8c5e367cf11752</t>
  </si>
  <si>
    <t>e672473d369aed822b12404102bfb752</t>
  </si>
  <si>
    <t>94511108416d98a90d5bc6d4a61cab47</t>
  </si>
  <si>
    <t>964ac048c0a8e38609b9c430df79066c</t>
  </si>
  <si>
    <t>76d3d6bd6d7ca232f68d255e349f4ef1</t>
  </si>
  <si>
    <t>55fbcffbecdde63f5475f1db1dc5500e</t>
  </si>
  <si>
    <t>13efc186592eba4ed93b0b61cc26330e</t>
  </si>
  <si>
    <t>16e89da7ddb4cfa82ffcc99181abe3d4</t>
  </si>
  <si>
    <t>33e456ce44957263e838c880b5aeda09</t>
  </si>
  <si>
    <t>e5c660475f9caf75a69790515ae70758</t>
  </si>
  <si>
    <t>0b8754de948e3648827a26827fda9df0</t>
  </si>
  <si>
    <t>72c32150cb3f9b6e806fa530ed610175</t>
  </si>
  <si>
    <t>dd0ae519effadbef7559d299ad355f1f</t>
  </si>
  <si>
    <t>aae97cfe2ea38ca0609a341e984b6b57</t>
  </si>
  <si>
    <t>b8a8c88bce6444121ebce4ef8d41a204</t>
  </si>
  <si>
    <t>c38442d6eaf4381a97379a05dc840f92</t>
  </si>
  <si>
    <t>CEO</t>
  </si>
  <si>
    <t>Co-Founder</t>
  </si>
  <si>
    <t>Team Member</t>
  </si>
  <si>
    <t>General Counsel</t>
  </si>
  <si>
    <t>VP, Trust &amp; Safety</t>
  </si>
  <si>
    <t>Vice President, Customer Experience</t>
  </si>
  <si>
    <t>Chief Marketing Officer &amp; Head of People</t>
  </si>
  <si>
    <t>Director Data Center Engineering</t>
  </si>
  <si>
    <t>Chief Technology Officer</t>
  </si>
  <si>
    <t>Manager, Trust &amp; Safety</t>
  </si>
  <si>
    <t>Managing Director of Online Sales APAC</t>
  </si>
  <si>
    <t>Vice President Product</t>
  </si>
  <si>
    <t>Managing Director, Global Brand &amp; Agency Strategy</t>
  </si>
  <si>
    <t>Vp of Inclusion and Diversity</t>
  </si>
  <si>
    <t>Engineering Manager</t>
  </si>
  <si>
    <t>Senior Software Engineer</t>
  </si>
  <si>
    <t>Content Partnerships</t>
  </si>
  <si>
    <t>Senior Data Scientist</t>
  </si>
  <si>
    <t>Chief Financial Officer</t>
  </si>
  <si>
    <t>Senior Staff Software Engineer</t>
  </si>
  <si>
    <t>Senior Manager</t>
  </si>
  <si>
    <t>Senior Machine Learning Engineer</t>
  </si>
  <si>
    <t>Senior Engineering Manager</t>
  </si>
  <si>
    <t>Head of Business Development</t>
  </si>
  <si>
    <t>Director of Engineering</t>
  </si>
  <si>
    <t>Director of Media Partnerships</t>
  </si>
  <si>
    <t>Senior Partner Engineer</t>
  </si>
  <si>
    <t>Head of Gaming</t>
  </si>
  <si>
    <t>Product Marketing Manager</t>
  </si>
  <si>
    <t>Software Engineer</t>
  </si>
  <si>
    <t>Systems Engineer</t>
  </si>
  <si>
    <t>Distributed Systems Architect</t>
  </si>
  <si>
    <t>Engineer, User Experience Group</t>
  </si>
  <si>
    <t>Sales Finance - Global Agencies &amp; Sales Partners</t>
  </si>
  <si>
    <t>Head of Global Content Partnerships, Korea</t>
  </si>
  <si>
    <t>Distributed Systems Engineer Working on Cache</t>
  </si>
  <si>
    <t>Director of Sales &amp; Western Region</t>
  </si>
  <si>
    <t>Mobile Designer</t>
  </si>
  <si>
    <t>Director General</t>
  </si>
  <si>
    <t>Machine Learning Modeling Engineer, Twitter Cortex</t>
  </si>
  <si>
    <t>Senior Developer Advocate</t>
  </si>
  <si>
    <t>Head of Sports Partnerships - Southern Europe</t>
  </si>
  <si>
    <t>Senior Strategy and Operations Manager for Product Design</t>
  </si>
  <si>
    <t>Director, Global SMB Sales and Marketing</t>
  </si>
  <si>
    <t>Member of the Board of Directors</t>
  </si>
  <si>
    <t>Head of Sales for the MENA</t>
  </si>
  <si>
    <t>Diversity &amp; Inclusion PM</t>
  </si>
  <si>
    <t>Product Manager</t>
  </si>
  <si>
    <t>Director (Europe)</t>
  </si>
  <si>
    <t>Media Partnerships</t>
  </si>
  <si>
    <t>Senior Product Designer</t>
  </si>
  <si>
    <t>Director of Planning</t>
  </si>
  <si>
    <t>Head of Sports Content</t>
  </si>
  <si>
    <t>Tech Lead for Realtime Compute</t>
  </si>
  <si>
    <t>Creative Director, User Experience [Consultant]</t>
  </si>
  <si>
    <t>Senior Product Manager</t>
  </si>
  <si>
    <t>Director, Brand Strategy</t>
  </si>
  <si>
    <t>Egypt Country Consultant</t>
  </si>
  <si>
    <t>Director of Sales</t>
  </si>
  <si>
    <t>Chief Privacy Officer</t>
  </si>
  <si>
    <t>Head of Entertainment Talent and Lifestyle Partnerships</t>
  </si>
  <si>
    <t>Sr. Site Reliability Engineer</t>
  </si>
  <si>
    <t>Manager, Research</t>
  </si>
  <si>
    <t>Head Of Creative Agency Development</t>
  </si>
  <si>
    <t>Machine Learning Engineer</t>
  </si>
  <si>
    <t>Publisher Account Director</t>
  </si>
  <si>
    <t>Lead Account Executive, MoPub</t>
  </si>
  <si>
    <t>Product Designer</t>
  </si>
  <si>
    <t>Sr Software Engineer</t>
  </si>
  <si>
    <t>Manager - Media &amp; Entertainment</t>
  </si>
  <si>
    <t>Engineer</t>
  </si>
  <si>
    <t>Senior Software Engineer, Cortex Deep Learning</t>
  </si>
  <si>
    <t>Data &amp; Enterprise Solutions, EMEA</t>
  </si>
  <si>
    <t>Account Manager</t>
  </si>
  <si>
    <t>Data Scientist</t>
  </si>
  <si>
    <t>Global Creative Producer</t>
  </si>
  <si>
    <t>Global Head of Live Business</t>
  </si>
  <si>
    <t>Staff Software Engineer (JVM)</t>
  </si>
  <si>
    <t>General Director</t>
  </si>
  <si>
    <t>Head of Global Twitter Client Solutions</t>
  </si>
  <si>
    <t>Designer</t>
  </si>
  <si>
    <t>Head of Brand Strategy</t>
  </si>
  <si>
    <t>AVP Product Management</t>
  </si>
  <si>
    <t>Lead Performance Consultant</t>
  </si>
  <si>
    <t>Agency Development Director, EMEA</t>
  </si>
  <si>
    <t>VP Product</t>
  </si>
  <si>
    <t>Executive Chairman</t>
  </si>
  <si>
    <t>VP, Product Management</t>
  </si>
  <si>
    <t>Staff Developer Advocate, Google Cloud Platform</t>
  </si>
  <si>
    <t>Google Senior Fellow</t>
  </si>
  <si>
    <t>President, Global Partnerships and Corporate Development</t>
  </si>
  <si>
    <t>SVP &amp; Chief Business Officer</t>
  </si>
  <si>
    <t>Senior Vice President, Global Affairs</t>
  </si>
  <si>
    <t>Partner, Area 120</t>
  </si>
  <si>
    <t>Chief of Sunshine and Happiness</t>
  </si>
  <si>
    <t>Vice President of Security &amp; Privacy Engineering</t>
  </si>
  <si>
    <t>Developer Advocate</t>
  </si>
  <si>
    <t>Research Scientist</t>
  </si>
  <si>
    <t>VP, Android &amp; Google play</t>
  </si>
  <si>
    <t>Vice President of Engineering</t>
  </si>
  <si>
    <t>CFO</t>
  </si>
  <si>
    <t>Vice-President, Next Billion Users</t>
  </si>
  <si>
    <t>Director of Business Development for Google Play</t>
  </si>
  <si>
    <t>Country Manager, Google Kenya</t>
  </si>
  <si>
    <t>Staff Software Engineer</t>
  </si>
  <si>
    <t>VP - DACH &amp; CEE</t>
  </si>
  <si>
    <t>Product Lead, Google Photos</t>
  </si>
  <si>
    <t>VP Engineering</t>
  </si>
  <si>
    <t>Product Marketing Manager, Google Cloud</t>
  </si>
  <si>
    <t>Director, Product Management</t>
  </si>
  <si>
    <t>Vice President &amp; MD UK &amp; Ireland</t>
  </si>
  <si>
    <t>VP, People Operations &amp; Chief Culture Officer</t>
  </si>
  <si>
    <t>Research Scientist and Head of Google AI Center, Accra</t>
  </si>
  <si>
    <t>Engineering Director, TensorFlow</t>
  </si>
  <si>
    <t>Director and Strategy &amp; Operations</t>
  </si>
  <si>
    <t>UX Lead &amp; Manager</t>
  </si>
  <si>
    <t>Marketing Manager</t>
  </si>
  <si>
    <t>Director, Product Management for Kubernetes &amp; Anthos</t>
  </si>
  <si>
    <t>Senior Director of Information Security</t>
  </si>
  <si>
    <t>VP, Engineering, Technical Infrastructure</t>
  </si>
  <si>
    <t>Head of Analytics, CG&amp;E</t>
  </si>
  <si>
    <t>VP, Engineering</t>
  </si>
  <si>
    <t>Vice President, Performance Media</t>
  </si>
  <si>
    <t>VP of Product Google Assistant</t>
  </si>
  <si>
    <t>Director of Conversational Search</t>
  </si>
  <si>
    <t>President of Americas</t>
  </si>
  <si>
    <t>President of Global Retail, Shopping and Payments</t>
  </si>
  <si>
    <t>Global Head - Healthcare Solutions, Google Cloud Platform</t>
  </si>
  <si>
    <t>Director of Product Management, Google Chromecast</t>
  </si>
  <si>
    <t>Director of Global Product Partnerships</t>
  </si>
  <si>
    <t>Staff Developer Advocate</t>
  </si>
  <si>
    <t>Product Manager for Wireless and Networking</t>
  </si>
  <si>
    <t>Area 120</t>
  </si>
  <si>
    <t>Director, Google for Education</t>
  </si>
  <si>
    <t>Global Privacy Counsel</t>
  </si>
  <si>
    <t>Head of User Growth and Analytics</t>
  </si>
  <si>
    <t>VP, Corporate Development</t>
  </si>
  <si>
    <t>President - EMEA Buisness &amp; Operations</t>
  </si>
  <si>
    <t>Global Lead, Local Guides</t>
  </si>
  <si>
    <t>VP of Engineering</t>
  </si>
  <si>
    <t>Director of Product Management</t>
  </si>
  <si>
    <t>Vice President, Engineering and Product Management</t>
  </si>
  <si>
    <t>VP, Product Management, Mobile Display and AdMob Lead</t>
  </si>
  <si>
    <t>Product Manager, AdWords</t>
  </si>
  <si>
    <t>VP Engineering, Android</t>
  </si>
  <si>
    <t>VP Global Product Marketing</t>
  </si>
  <si>
    <t>Senior Director of Product Management</t>
  </si>
  <si>
    <t>Principal Engineer</t>
  </si>
  <si>
    <t>Director - Google X, Project Glass</t>
  </si>
  <si>
    <t>Founder in Residence</t>
  </si>
  <si>
    <t>VP, Quant Research, Ads &amp; Commerce</t>
  </si>
  <si>
    <t>Managing Director and Cloud CTO Office</t>
  </si>
  <si>
    <t>Distinguished Engineer</t>
  </si>
  <si>
    <t>Head, Global System Integrator Partnerships, Google Cloud Platform</t>
  </si>
  <si>
    <t>Tech Lead and Manager</t>
  </si>
  <si>
    <t>Vice President</t>
  </si>
  <si>
    <t>Lead, Android UI Toolkit</t>
  </si>
  <si>
    <t>Partner Development</t>
  </si>
  <si>
    <t>Corporate Development &amp; Investor</t>
  </si>
  <si>
    <t>Head Engineer</t>
  </si>
  <si>
    <t>Director YouTube Partnerships, Central Europe</t>
  </si>
  <si>
    <t>Chief Diversity Officer</t>
  </si>
  <si>
    <t>Vice President, Engineering</t>
  </si>
  <si>
    <t>Global Strategic Partnerships</t>
  </si>
  <si>
    <t>CIO</t>
  </si>
  <si>
    <t>Vice President and Sector Lead, U.S. Services and Distribution Sector</t>
  </si>
  <si>
    <t>Engineering Director</t>
  </si>
  <si>
    <t>Senior Vice President for Technical Infrastructure, Google Cloud</t>
  </si>
  <si>
    <t>Open Source project at Google</t>
  </si>
  <si>
    <t>Senior Staff Research Scientist</t>
  </si>
  <si>
    <t>Vice President—Global Client Partner</t>
  </si>
  <si>
    <t>Principal Software Engineer</t>
  </si>
  <si>
    <t>Kernel Security Engineer</t>
  </si>
  <si>
    <t>COO, Google ATAP</t>
  </si>
  <si>
    <t>Vice President, Marketing, Google Cloud</t>
  </si>
  <si>
    <t>Director Global Partnerships</t>
  </si>
  <si>
    <t>Head of Product Management, Networking, Google Cloud</t>
  </si>
  <si>
    <t>Information Security Engineer</t>
  </si>
  <si>
    <t>Developer Advocate, Google Chrome</t>
  </si>
  <si>
    <t>Director, Corporate Development</t>
  </si>
  <si>
    <t>Country Sales Director - UK</t>
  </si>
  <si>
    <t>Principal Research Scientist</t>
  </si>
  <si>
    <t>Fellow</t>
  </si>
  <si>
    <t>Public Policy and Government Relations</t>
  </si>
  <si>
    <t>Director, Global Business Strategy and Strategic Planning</t>
  </si>
  <si>
    <t>Chief Business Officer, YouTube</t>
  </si>
  <si>
    <t>Global Director, New Business Sales (NBS)</t>
  </si>
  <si>
    <t>Director, Android</t>
  </si>
  <si>
    <t>Director, Applied AI</t>
  </si>
  <si>
    <t>Head, Google Research NY</t>
  </si>
  <si>
    <t>Senior Policy Counsel</t>
  </si>
  <si>
    <t>Head New Business Development India</t>
  </si>
  <si>
    <t>Creative Director, Agency Team</t>
  </si>
  <si>
    <t>Vice President, Product Management</t>
  </si>
  <si>
    <t>Startup Lead NY</t>
  </si>
  <si>
    <t>Head of Google for Startups UK</t>
  </si>
  <si>
    <t>Interaction Design Director, Google Creative Lab</t>
  </si>
  <si>
    <t>Managing Director, Media Platforms</t>
  </si>
  <si>
    <t>Group Product Manager</t>
  </si>
  <si>
    <t>Strategic Business Development Lead, Verily Life Sciences</t>
  </si>
  <si>
    <t>Lead - Machine Learning</t>
  </si>
  <si>
    <t>Head of Product, Google My Business</t>
  </si>
  <si>
    <t>Developer</t>
  </si>
  <si>
    <t>Head of Strategic Partnerships, Next Billion Users</t>
  </si>
  <si>
    <t>Head of Android Partnerships, Asia Pacific</t>
  </si>
  <si>
    <t>Global Head of ROI</t>
  </si>
  <si>
    <t>VP Engineering, Core Search</t>
  </si>
  <si>
    <t>Editorial Head, Cloud</t>
  </si>
  <si>
    <t>Director, Technical Project Lead</t>
  </si>
  <si>
    <t>Director of Engineering, Site Reliability - Google Apps</t>
  </si>
  <si>
    <t>Senior Engineering Program Manager of Google Apps &amp; Cloud Search Engineering Program Management</t>
  </si>
  <si>
    <t>VP Controller</t>
  </si>
  <si>
    <t>Technical Director, Office of the CTO, Google Cloud Platform</t>
  </si>
  <si>
    <t>SVP Hardware</t>
  </si>
  <si>
    <t>Global Head of Gaming Partnerships</t>
  </si>
  <si>
    <t>Director</t>
  </si>
  <si>
    <t>Technical Director, Office of the CTO</t>
  </si>
  <si>
    <t>Head of Industry, Mobile Apps, Americas</t>
  </si>
  <si>
    <t>Senior Principle, Global Product Policy</t>
  </si>
  <si>
    <t>Public Policy and Public Affairs</t>
  </si>
  <si>
    <t>Google Brain Deep Learning Resident</t>
  </si>
  <si>
    <t>NYC Alumni Lead (www.Xoogler.co)</t>
  </si>
  <si>
    <t>VP Engineering, Cloud Developer Experience</t>
  </si>
  <si>
    <t>Technical Director, Media, Office of the CTO</t>
  </si>
  <si>
    <t>Sr. Security Engineer</t>
  </si>
  <si>
    <t>Senior Strategist</t>
  </si>
  <si>
    <t>Global Head of Brand Strategy</t>
  </si>
  <si>
    <t>Strategic Negotiator</t>
  </si>
  <si>
    <t>Product Lead, Google Assistant</t>
  </si>
  <si>
    <t>Sr. Director of Product Management</t>
  </si>
  <si>
    <t>Director of Android Enterprise</t>
  </si>
  <si>
    <t>Product Management</t>
  </si>
  <si>
    <t>VC &amp; Startup Leader - Europe</t>
  </si>
  <si>
    <t>global Product Managemen</t>
  </si>
  <si>
    <t>Chief Measurement Strategist</t>
  </si>
  <si>
    <t>Chief Sustainability Officer</t>
  </si>
  <si>
    <t>Vice President - Data Centers</t>
  </si>
  <si>
    <t>Director, Software Engineering</t>
  </si>
  <si>
    <t>Engineering Director, Google Cloud Platform</t>
  </si>
  <si>
    <t>Head of Marketing Solutions</t>
  </si>
  <si>
    <t>Director, Product Management &amp; Stockholm Site Lead</t>
  </si>
  <si>
    <t>Managing Director</t>
  </si>
  <si>
    <t>Engineering</t>
  </si>
  <si>
    <t>Director Global Food Services</t>
  </si>
  <si>
    <t>P Product Management</t>
  </si>
  <si>
    <t>Content Partnerships Director, YouTube</t>
  </si>
  <si>
    <t>Head of Commerce Partnerships</t>
  </si>
  <si>
    <t>Technical Program Manager - Google Assistant</t>
  </si>
  <si>
    <t>Managing Director, Technology and Policy</t>
  </si>
  <si>
    <t>Vice President, Enterprise Operations</t>
  </si>
  <si>
    <t>Senior Internationalization (I18N) Test Engineer</t>
  </si>
  <si>
    <t>Chief Marketing Officer</t>
  </si>
  <si>
    <t>Senior Research Scientist</t>
  </si>
  <si>
    <t>Head, Display Solutions, North America</t>
  </si>
  <si>
    <t>Global Director, Marketing Strategy &amp; Science, Google Cloud</t>
  </si>
  <si>
    <t>VP Google, Google Cloud Healthcare &amp; Life Sciences</t>
  </si>
  <si>
    <t>Director of Product Management, Identity</t>
  </si>
  <si>
    <t>Google Brain Resident</t>
  </si>
  <si>
    <t>Security Researcher</t>
  </si>
  <si>
    <t>Partner, Area 120 (Google's internal incubator)</t>
  </si>
  <si>
    <t>Senior Director, Product Management</t>
  </si>
  <si>
    <t>Vice President Engineering, Germany</t>
  </si>
  <si>
    <t>Developer Programs Engineer</t>
  </si>
  <si>
    <t>Director, Product Management, Sustainable Advertising</t>
  </si>
  <si>
    <t>Community Engagement Manager</t>
  </si>
  <si>
    <t>Finance Director, Northern &amp; Central Europe Sales</t>
  </si>
  <si>
    <t>Head of Product - Mobile Advertising</t>
  </si>
  <si>
    <t>Head of R&amp;D, AI/ML, Senior Director at Cloud</t>
  </si>
  <si>
    <t>AngularJS core Team Member</t>
  </si>
  <si>
    <t>Director of Software Engineering</t>
  </si>
  <si>
    <t>Product Manager, Google Cloud Platform</t>
  </si>
  <si>
    <t>MD Partner Business Solutions EMEA</t>
  </si>
  <si>
    <t>Strategic Partner Development Manager, Google Assistant</t>
  </si>
  <si>
    <t>Senior Tech Lead and Manager</t>
  </si>
  <si>
    <t>Director of Games</t>
  </si>
  <si>
    <t>Creative Lead, Conversation Design &amp; Voice Direction</t>
  </si>
  <si>
    <t>Global Audience Development Specialist - Online Partnerships Group</t>
  </si>
  <si>
    <t>Google Brain Intern</t>
  </si>
  <si>
    <t>Developer advocate on the V8 team</t>
  </si>
  <si>
    <t>Head of Product Communications, Advertising &amp; Commerce</t>
  </si>
  <si>
    <t>Cloud Customer Architect</t>
  </si>
  <si>
    <t>Country Head -Connectivity</t>
  </si>
  <si>
    <t>Co-Creator, Tilt Brush</t>
  </si>
  <si>
    <t>VP Product Management: VR &amp; Cardboard</t>
  </si>
  <si>
    <t>Incoming Associate Product Manager</t>
  </si>
  <si>
    <t>ML and Data Analytics Program Manager</t>
  </si>
  <si>
    <t>VP of Product Management, Google Cloud Artificial Intelligence</t>
  </si>
  <si>
    <t>Sr. Program Manager &amp; Open Source Strategy</t>
  </si>
  <si>
    <t>Director, Global Head of Apps Business Development for Google Play</t>
  </si>
  <si>
    <t>Head of VC and Startup Ecosystem, GCP, EMEA</t>
  </si>
  <si>
    <t>Director Global Communications</t>
  </si>
  <si>
    <t>User Experience Director</t>
  </si>
  <si>
    <t>Head Of Business Development, Next Billion Users</t>
  </si>
  <si>
    <t>Program Manager, Creative lead, Google Cultural Institute lab</t>
  </si>
  <si>
    <t>Director, Content Partnerships, Music at YouTube</t>
  </si>
  <si>
    <t>Software Engineering Manager</t>
  </si>
  <si>
    <t>Program Manager - Flutter DevRel</t>
  </si>
  <si>
    <t>Head of Diversity Markets &amp; Supplier Diversity</t>
  </si>
  <si>
    <t>Head of Energy Market Development</t>
  </si>
  <si>
    <t>Global Program Manager</t>
  </si>
  <si>
    <t>Giving Principal</t>
  </si>
  <si>
    <t>Global Product Lead</t>
  </si>
  <si>
    <t>VP Americas, Google Marketing Solutions</t>
  </si>
  <si>
    <t>Director of Product Partnerships, Ads &amp; Commerce</t>
  </si>
  <si>
    <t>Full Stack Engineer</t>
  </si>
  <si>
    <t>Manager, Google Cloud Professional Services Consulting</t>
  </si>
  <si>
    <t>Group Head of FMCG, Technology, Automotive, Media &amp; Entertainment</t>
  </si>
  <si>
    <t>Head of Startup Programs</t>
  </si>
  <si>
    <t>Principal, Corporate Development</t>
  </si>
  <si>
    <t>Director, Android Platform Partnerships - Latin America, Europe, Middle East &amp; Africa</t>
  </si>
  <si>
    <t>Product Manager - Google Cloud Platform</t>
  </si>
  <si>
    <t>Product Marketing Manager, Developer Marketing, Google Assistant</t>
  </si>
  <si>
    <t>Head of Material Design UX and Engineering</t>
  </si>
  <si>
    <t>Tech Lead</t>
  </si>
  <si>
    <t>Technical Lead, Manager</t>
  </si>
  <si>
    <t>Engineering Leader</t>
  </si>
  <si>
    <t>Senior Software Engineer and Tech Lead</t>
  </si>
  <si>
    <t>Researcher</t>
  </si>
  <si>
    <t>Flutter Developer Relations Lead</t>
  </si>
  <si>
    <t>Product Manager, TensorFlow</t>
  </si>
  <si>
    <t>Vice President, Global Partnerships</t>
  </si>
  <si>
    <t>Director, Engineering</t>
  </si>
  <si>
    <t>VR</t>
  </si>
  <si>
    <t>Director, Cloud Ops &amp; Site Reliability Engineering</t>
  </si>
  <si>
    <t>Director of Research</t>
  </si>
  <si>
    <t>UX Lead</t>
  </si>
  <si>
    <t>Senior Engineering Director</t>
  </si>
  <si>
    <t>Managing Director for Australia and New Zealand</t>
  </si>
  <si>
    <t>Head of Startup and VC Partnerships</t>
  </si>
  <si>
    <t>Ontologist</t>
  </si>
  <si>
    <t>Director, User Experience Design</t>
  </si>
  <si>
    <t>Engineering Program Manager</t>
  </si>
  <si>
    <t>Director - Product Management</t>
  </si>
  <si>
    <t>Senior Policy Director</t>
  </si>
  <si>
    <t>Head of Education - MENA</t>
  </si>
  <si>
    <t>Startups &amp; VC @ Google Berlin</t>
  </si>
  <si>
    <t>Big Data and ML Professional Services</t>
  </si>
  <si>
    <t>Product Lead</t>
  </si>
  <si>
    <t>Senior Program Manager, Google Developer Training</t>
  </si>
  <si>
    <t>Director, Global Cloud Operations &amp; Strategy</t>
  </si>
  <si>
    <t>Luxury Sector Director</t>
  </si>
  <si>
    <t>Head of Product Management, Cloud IoT</t>
  </si>
  <si>
    <t>Cloud Technology Partner Manager</t>
  </si>
  <si>
    <t>Executive Director Americas Marketing</t>
  </si>
  <si>
    <t>Healthcare and Life Sciences Director</t>
  </si>
  <si>
    <t>Global Product Partnerships Manager, Asia-Pacific</t>
  </si>
  <si>
    <t>Senior Director - Data Science / Quantitative Analysis, Search &amp; Assistant</t>
  </si>
  <si>
    <t>Tech Lead / Manager</t>
  </si>
  <si>
    <t>Head of UK Broadcast &amp; Entertainment, Global Partnerships, EMEA</t>
  </si>
  <si>
    <t>Manager</t>
  </si>
  <si>
    <t>Sr. Strategic Consultant</t>
  </si>
  <si>
    <t>Staff Developer Advocate, Tech Lead for Data &amp; Analytics, Cloud Platform</t>
  </si>
  <si>
    <t>Vehicle GSM, Self-Driving Cars, Google [X]</t>
  </si>
  <si>
    <t>Director of Diversity and Inclusion</t>
  </si>
  <si>
    <t>VP, Engineering Fellow</t>
  </si>
  <si>
    <t>Director and External Affairs</t>
  </si>
  <si>
    <t>Cloud AI Incubator</t>
  </si>
  <si>
    <t>Global Partnerships</t>
  </si>
  <si>
    <t>Product Manager: Identity and Security</t>
  </si>
  <si>
    <t>Apps &amp; Gaming Industry Manager, Emerging Markets</t>
  </si>
  <si>
    <t>Head of Creative, AR/Lens for Brands</t>
  </si>
  <si>
    <t>Chief Internet Evangelist</t>
  </si>
  <si>
    <t>SRE</t>
  </si>
  <si>
    <t>Strategic Partner Development EMEA</t>
  </si>
  <si>
    <t>Global Growth Lab Channel Lead</t>
  </si>
  <si>
    <t>Senior Product Technology Manager</t>
  </si>
  <si>
    <t>Talks at Google Program Lead</t>
  </si>
  <si>
    <t>Global Head, Solutions</t>
  </si>
  <si>
    <t>Director Of Engineering</t>
  </si>
  <si>
    <t>Head of Media and Entertainment</t>
  </si>
  <si>
    <t>Sr. Power Engineer, DC-DC architect</t>
  </si>
  <si>
    <t>Software Developer</t>
  </si>
  <si>
    <t>Fellow &amp; Technical Lead for Networking</t>
  </si>
  <si>
    <t>Senior Advisor for International Policy</t>
  </si>
  <si>
    <t>VP Engineering - Google Play</t>
  </si>
  <si>
    <t>CEO, Google Cloud</t>
  </si>
  <si>
    <t>Product Lead, Google's AR/VR developer platform</t>
  </si>
  <si>
    <t>Senior Staff Engineer and Tech Lead Manager</t>
  </si>
  <si>
    <t>Senior Quantitative Analyst</t>
  </si>
  <si>
    <t>Head of IoT Solutions</t>
  </si>
  <si>
    <t>Global Product Partnerships, Google Assistant</t>
  </si>
  <si>
    <t>Sr. Program Manager at Google for Work</t>
  </si>
  <si>
    <t>Head of EMEA Broadcast &amp; Entertainment Partnerships</t>
  </si>
  <si>
    <t>Fintech Ecosystem Development</t>
  </si>
  <si>
    <t>Head of Communications and Public Affairs, South Africa</t>
  </si>
  <si>
    <t>Product</t>
  </si>
  <si>
    <t>Head of UK, Global Partnerships EMEA</t>
  </si>
  <si>
    <t>Senior Director of Product</t>
  </si>
  <si>
    <t>Director, DoubleClick Search</t>
  </si>
  <si>
    <t>Sr. Product Manager</t>
  </si>
  <si>
    <t>Manager, Content Partnership, Entertainment, Youtube</t>
  </si>
  <si>
    <t>Head of Privacy, EMEA</t>
  </si>
  <si>
    <t>Director, Emerging Platforms</t>
  </si>
  <si>
    <t>Director at Google for ZOO EMEA</t>
  </si>
  <si>
    <t>Director of Product Management for Identity</t>
  </si>
  <si>
    <t>Director Engineering, Google Image Search</t>
  </si>
  <si>
    <t>Business Development</t>
  </si>
  <si>
    <t>Technical Program Manager</t>
  </si>
  <si>
    <t>Head of Industry for Health</t>
  </si>
  <si>
    <t>Managing Director, Global Display &amp; Programmatic</t>
  </si>
  <si>
    <t>Head of Marketing Romania</t>
  </si>
  <si>
    <t>Director Public Policy and Government Affairs Latin America</t>
  </si>
  <si>
    <t>Solutions Architect</t>
  </si>
  <si>
    <t>Software Engineer of Google Aarhus</t>
  </si>
  <si>
    <t>Head of Product Operations - Google Cardboard/VR and Advanced Technology &amp; Projects</t>
  </si>
  <si>
    <t>Site Reliability Manager</t>
  </si>
  <si>
    <t>User Experience Researcher</t>
  </si>
  <si>
    <t>Managing Director, Healthcare and Life Sciences Industry, Google Cloud</t>
  </si>
  <si>
    <t>Student Researcher</t>
  </si>
  <si>
    <t>Technical Program Manager, Google Maps, Google Cloud</t>
  </si>
  <si>
    <t>Head of Google Research Europe</t>
  </si>
  <si>
    <t>Security &amp; Privacy Product Management</t>
  </si>
  <si>
    <t>Head of Data Science, Global Patents</t>
  </si>
  <si>
    <t>Webmaster Trends Analyst</t>
  </si>
  <si>
    <t>Global Director, Sales Engineering, G Suites</t>
  </si>
  <si>
    <t>UX Leadership</t>
  </si>
  <si>
    <t>Senior Network Engineer</t>
  </si>
  <si>
    <t>Managing Director, EMEA Agencies</t>
  </si>
  <si>
    <t>Business Development Manager EMEA, Google Play, Google UK</t>
  </si>
  <si>
    <t>Director, Africa, Android Partnerships</t>
  </si>
  <si>
    <t>Manager, Security M&amp;A and Alphabets team</t>
  </si>
  <si>
    <t>Head of Conversation Design Outreach</t>
  </si>
  <si>
    <t>Self-Driving Car Project - General Attorney</t>
  </si>
  <si>
    <t>Android Platform Security Engineering Lead / Manager</t>
  </si>
  <si>
    <t>Sr. Director, Google Smart Home Ecosystem</t>
  </si>
  <si>
    <t>Games Strategic Lead, Google Play</t>
  </si>
  <si>
    <t>Staffing Services Associate Lead, Recruiting</t>
  </si>
  <si>
    <t>Chief Education Evangelist</t>
  </si>
  <si>
    <t>UX</t>
  </si>
  <si>
    <t>Big Data and Machine Learning</t>
  </si>
  <si>
    <t>Site Reliability Engineer</t>
  </si>
  <si>
    <t>New Business Development Manager</t>
  </si>
  <si>
    <t>Principal Analytical Lead</t>
  </si>
  <si>
    <t>Google Developer Launchpad Mentor</t>
  </si>
  <si>
    <t>Technical Program Lead</t>
  </si>
  <si>
    <t>Product Management Director - Actions on Google</t>
  </si>
  <si>
    <t>Enterprise Sales - Google Cloud, G Suite</t>
  </si>
  <si>
    <t>Tech Leadership, Play Store</t>
  </si>
  <si>
    <t>Sr. Software/Research Engineer</t>
  </si>
  <si>
    <t>Senior Staff SRE</t>
  </si>
  <si>
    <t>VP Engineering (for Android)</t>
  </si>
  <si>
    <t>Chrome WebGL/WebVR developer</t>
  </si>
  <si>
    <t>Program Manager of Kubernetes Community</t>
  </si>
  <si>
    <t>Product Manager, Connected Retail</t>
  </si>
  <si>
    <t>Director, Law Enforcement and Information Security</t>
  </si>
  <si>
    <t>Head of Partnerships, Google Assistant Distribution</t>
  </si>
  <si>
    <t>Software Engineer, Machine Learning</t>
  </si>
  <si>
    <t>AR/VR Program Manager</t>
  </si>
  <si>
    <t>Director of Global Technical Support, Google Cloud</t>
  </si>
  <si>
    <t>Product strategy, Security</t>
  </si>
  <si>
    <t>Head of Google Analytics 360 Sales, DACH &amp; CEE</t>
  </si>
  <si>
    <t>Director, Product Management Google Maps &amp; Local</t>
  </si>
  <si>
    <t>Head of International Play Newsstand Partnerships</t>
  </si>
  <si>
    <t>Senior Data Engineer &amp; DR Engineer</t>
  </si>
  <si>
    <t>Global Head Games Partnerships</t>
  </si>
  <si>
    <t>Associate Account Strategist</t>
  </si>
  <si>
    <t>Head of Machine Learning and AI Partnerships</t>
  </si>
  <si>
    <t>Retail Industry Head in MENA</t>
  </si>
  <si>
    <t>Principal, New Business Development</t>
  </si>
  <si>
    <t>Android Product Manager</t>
  </si>
  <si>
    <t>Machine Learning Customer Engineer, Cloud Platform</t>
  </si>
  <si>
    <t>Marketing Director</t>
  </si>
  <si>
    <t>Product Lead, Incubation</t>
  </si>
  <si>
    <t>Product Lead for Android Automotive</t>
  </si>
  <si>
    <t>Director - Global Product Partnerships</t>
  </si>
  <si>
    <t>Partnerships Manager, Google for Education</t>
  </si>
  <si>
    <t>Partner Technology Manager</t>
  </si>
  <si>
    <t>Display Marketing Specialist</t>
  </si>
  <si>
    <t>Head of UK Commerce, Global Partnerships EMEA</t>
  </si>
  <si>
    <t>Operations Manager, gTech Scaled Engagement and Learning</t>
  </si>
  <si>
    <t>Google Software Engineer</t>
  </si>
  <si>
    <t>Senior Developer Programs Engineer</t>
  </si>
  <si>
    <t>WW Sr. Partner Program Manager</t>
  </si>
  <si>
    <t>Director, Large Customer Sales for Northern Europe</t>
  </si>
  <si>
    <t>Head of Global Strategy &amp; Market Enablement, Android Enterprise</t>
  </si>
  <si>
    <t>Head of Mobile Product Management, Docs</t>
  </si>
  <si>
    <t>Chief of Staff / Head of Program Ops</t>
  </si>
  <si>
    <t>Director, Open Source</t>
  </si>
  <si>
    <t>Measurement &amp; Attribution Consultant</t>
  </si>
  <si>
    <t>Product Manager for Google Cloud Platform</t>
  </si>
  <si>
    <t>Director of Product Management, Cloud Platform at Google</t>
  </si>
  <si>
    <t>Strategy Head, Global Product Operations</t>
  </si>
  <si>
    <t>Head of Google Glass</t>
  </si>
  <si>
    <t>Product Manager in the Cloud Office of the CTO</t>
  </si>
  <si>
    <t>Senior Product Manager, Google Home Lead for Apps &amp; Connectivity</t>
  </si>
  <si>
    <t>Head of Start-Up</t>
  </si>
  <si>
    <t>Business Product Manager, Google Compute Engine</t>
  </si>
  <si>
    <t>Software Engineer Intern</t>
  </si>
  <si>
    <t>Head of West Cloud Sales &amp; Customer Growth</t>
  </si>
  <si>
    <t>Director of Corporate Communication</t>
  </si>
  <si>
    <t>News Lab Lead, APAC</t>
  </si>
  <si>
    <t>Strategic Partner Manager</t>
  </si>
  <si>
    <t>Global Product Inclusion Evangelist</t>
  </si>
  <si>
    <t>Computer Vision Researcher and Software Engineer</t>
  </si>
  <si>
    <t>Product Manager, Chromecast</t>
  </si>
  <si>
    <t>Security Lead - Senior Staff Software Engineer</t>
  </si>
  <si>
    <t>Industry Manager, Fashion, Luxury &amp; Beauty</t>
  </si>
  <si>
    <t>Global Lead, Machine Learning Practice and Professional Services</t>
  </si>
  <si>
    <t>Head of Google Wind Anti-Cloud Division</t>
  </si>
  <si>
    <t>Director of Services Product &amp; Practice Management</t>
  </si>
  <si>
    <t>Director, Global Vendor Operations, Trust &amp; Safety</t>
  </si>
  <si>
    <t>Director of Americas Partner Solutions and Innovation</t>
  </si>
  <si>
    <t>Research Engineer</t>
  </si>
  <si>
    <t>Managing Director, Central Europe + Export</t>
  </si>
  <si>
    <t>Digital Marketing - Financial Services</t>
  </si>
  <si>
    <t>Google Country Consultant (Malaysia)</t>
  </si>
  <si>
    <t>Strategic Cloud Engineer</t>
  </si>
  <si>
    <t>Head of Strategy &amp; Digital Transformation</t>
  </si>
  <si>
    <t>Product Manager at Google Identity Platform</t>
  </si>
  <si>
    <t>Global Alliances Marketing Manager, Google Cloud</t>
  </si>
  <si>
    <t>Sr. Manager, User Experience – Hangouts</t>
  </si>
  <si>
    <t>Senior research scientist</t>
  </si>
  <si>
    <t>Industry Manager Entertainment &amp; Media</t>
  </si>
  <si>
    <t>Chrome Security Engineering Manager</t>
  </si>
  <si>
    <t>Head of Gaming Partnerships</t>
  </si>
  <si>
    <t>Director, Global Customer Experience, Google for Work</t>
  </si>
  <si>
    <t>Head of Executive Development Programs</t>
  </si>
  <si>
    <t>Product Management, Home Products</t>
  </si>
  <si>
    <t>Senior Games Developer Advocate</t>
  </si>
  <si>
    <t>Principal, Data Centers' Energy and Location Strategy - EMEA</t>
  </si>
  <si>
    <t>Global Network Acquisition</t>
  </si>
  <si>
    <t>Country Director (Turkey)</t>
  </si>
  <si>
    <t>AR / VR, Entertainment Partnerships Lead</t>
  </si>
  <si>
    <t>Head of Global Alliances</t>
  </si>
  <si>
    <t>Senior Designer</t>
  </si>
  <si>
    <t>Global Head of Product Commercialization, Google Preferred</t>
  </si>
  <si>
    <t>Senior Voice Interaction Designer</t>
  </si>
  <si>
    <t>Sr Scientist</t>
  </si>
  <si>
    <t>Director, Operational Excellence, gTech Velocity</t>
  </si>
  <si>
    <t>Head of Devices and Services Partnerships, Nordics</t>
  </si>
  <si>
    <t>Developer Relations Program Manager, Central and Eastern Europe</t>
  </si>
  <si>
    <t>Product Manager, Google Sheets</t>
  </si>
  <si>
    <t>Director of Public Policy</t>
  </si>
  <si>
    <t>Head of Marketing, Employer Brand, and Talent Acquisition Marketing</t>
  </si>
  <si>
    <t>Google Cloud Sales Enablement Program Manager</t>
  </si>
  <si>
    <t>Product Management - Various in Apps, Android, Cloud &amp; Google Research</t>
  </si>
  <si>
    <t>Global Apps Business Director</t>
  </si>
  <si>
    <t>Chaos Specialist</t>
  </si>
  <si>
    <t>Global Solutions Lead</t>
  </si>
  <si>
    <t>Industry Head - Start Ups &amp; Retail</t>
  </si>
  <si>
    <t>Mobile Monetization Manager</t>
  </si>
  <si>
    <t>Mobile Payments UX Lead</t>
  </si>
  <si>
    <t>Lead for Container &amp; DevOps &amp; Security Ecosystems</t>
  </si>
  <si>
    <t>TensorFlow Developer Advocate</t>
  </si>
  <si>
    <t>President - Google Enterprise</t>
  </si>
  <si>
    <t>Executive Producer</t>
  </si>
  <si>
    <t>Enterprise Operations (Google Apps for Business)</t>
  </si>
  <si>
    <t>Director, Global Android &amp; Google Play Communications</t>
  </si>
  <si>
    <t>Security and anti-abuse research lead</t>
  </si>
  <si>
    <t>Answerer of Automotive Retail related questions @ Google Canada</t>
  </si>
  <si>
    <t>Product Management Director</t>
  </si>
  <si>
    <t>Senior Security Engineer</t>
  </si>
  <si>
    <t>Big Data Go-To-Market strategy</t>
  </si>
  <si>
    <t>Sr. Director, Smart Home Ecosystem, Google Home/Assistant</t>
  </si>
  <si>
    <t>Director of UX</t>
  </si>
  <si>
    <t>Senior Staff Engineer</t>
  </si>
  <si>
    <t>Technical Lead &amp; Manager</t>
  </si>
  <si>
    <t>Resource Manager</t>
  </si>
  <si>
    <t>Sector Head for Channel Sales Partnerships</t>
  </si>
  <si>
    <t>Global Partnerships, Travel &amp; Local, Google Play</t>
  </si>
  <si>
    <t>Staff Interaction Designer</t>
  </si>
  <si>
    <t>Director of Product Ops &amp; Strategy, Kernel Studio (Google AI/Brain)</t>
  </si>
  <si>
    <t>User Experience Designer</t>
  </si>
  <si>
    <t>Staff Research Engineer</t>
  </si>
  <si>
    <t>Head of Industry</t>
  </si>
  <si>
    <t>Director, Trust and Safety</t>
  </si>
  <si>
    <t>Regulatory Compliance Manager</t>
  </si>
  <si>
    <t>Senior Developer Programs Engineer, Anthos</t>
  </si>
  <si>
    <t>Partner Manager, Startups@Google Ireland</t>
  </si>
  <si>
    <t>Chrome Accessibility Program Manager</t>
  </si>
  <si>
    <t>Global Head Educational Apps Business Development of Google Play</t>
  </si>
  <si>
    <t>Open Source Program Manager</t>
  </si>
  <si>
    <t>Product Manager, iGoogle</t>
  </si>
  <si>
    <t>Senior User Experience Researcher</t>
  </si>
  <si>
    <t>Head of Mobile Gaming and Apps Poland</t>
  </si>
  <si>
    <t>Partner Manager</t>
  </si>
  <si>
    <t>Google Cloud Technology Partnerships</t>
  </si>
  <si>
    <t>Business Development, Google Assistant Ecosystem</t>
  </si>
  <si>
    <t>Google Play &amp; Android Business Development</t>
  </si>
  <si>
    <t>Legal Director, Privacy</t>
  </si>
  <si>
    <t>User Experience Engineer</t>
  </si>
  <si>
    <t>Sr. Strategist, Account Manager</t>
  </si>
  <si>
    <t>Change &amp; Transformation Manager</t>
  </si>
  <si>
    <t>Communications Lead, UX Infrastructure</t>
  </si>
  <si>
    <t>Business Development, Google Play Apps &amp; Games TW/HK</t>
  </si>
  <si>
    <t>Director of Customer Reliability Engineering (CRE)</t>
  </si>
  <si>
    <t>Glassbox ML R&amp;D Team Lead</t>
  </si>
  <si>
    <t>Head of Security Partnerships, Google Cloud</t>
  </si>
  <si>
    <t>Flutter Engineering Lead for Material Design</t>
  </si>
  <si>
    <t>Design Manager</t>
  </si>
  <si>
    <t>API Services Platform Team</t>
  </si>
  <si>
    <t>Mechanical Engineer</t>
  </si>
  <si>
    <t>Technical Recruiter</t>
  </si>
  <si>
    <t>Sr. Developer Advocate</t>
  </si>
  <si>
    <t>Cloud Engineer</t>
  </si>
  <si>
    <t>Head of Industry, Health Systems</t>
  </si>
  <si>
    <t>Solutions Architect, Cloud Platform Sales</t>
  </si>
  <si>
    <t>Head of Business - US/Canada, Google Maps Customer Team</t>
  </si>
  <si>
    <t>Strategic Product Partnerships</t>
  </si>
  <si>
    <t>Software Engineer in Test</t>
  </si>
  <si>
    <t>Head of Market Intelligence</t>
  </si>
  <si>
    <t>Head Of New Business Development, Google Pay</t>
  </si>
  <si>
    <t>Industry Lead</t>
  </si>
  <si>
    <t>Vice President &amp; Managing Director France</t>
  </si>
  <si>
    <t>Head of Media Technology Solutions - SEA, India &amp; Korea</t>
  </si>
  <si>
    <t>Director Product Management</t>
  </si>
  <si>
    <t>Global VR/AR Gaming and Store Lead</t>
  </si>
  <si>
    <t>Technical Accounting and Policy</t>
  </si>
  <si>
    <t>Managing Director, Global Sales Strategy, Google Cloud</t>
  </si>
  <si>
    <t>Corporate Counsel</t>
  </si>
  <si>
    <t>Direct Response &amp; eCommerce - Large Customer Sales</t>
  </si>
  <si>
    <t>Industry Director</t>
  </si>
  <si>
    <t>Director, Business Development</t>
  </si>
  <si>
    <t>Search Outreach Lead - India and South Asia</t>
  </si>
  <si>
    <t>Global Product Partnerships, Search &amp; Assistant</t>
  </si>
  <si>
    <t>Senior Software Developer</t>
  </si>
  <si>
    <t>Industry Head Export</t>
  </si>
  <si>
    <t>Machine Learning Technical Lead</t>
  </si>
  <si>
    <t>Technical Program Manager - Search and Assistant</t>
  </si>
  <si>
    <t>Program Manager VR/AR</t>
  </si>
  <si>
    <t>Director, Executive Communications</t>
  </si>
  <si>
    <t>Patent Licensing</t>
  </si>
  <si>
    <t>VC &amp; Startup Business Development, Google Play</t>
  </si>
  <si>
    <t>Senior Account Executive</t>
  </si>
  <si>
    <t>Business Development, Android Apps and Games, EMEA</t>
  </si>
  <si>
    <t>Technology Program Manager / Principal Architect</t>
  </si>
  <si>
    <t>Google Play Apps and Games - MENA &amp; Turkey</t>
  </si>
  <si>
    <t>Cloud Developer Relations</t>
  </si>
  <si>
    <t>Solutions Engineer</t>
  </si>
  <si>
    <t>Android Enterprise Platform Specialist</t>
  </si>
  <si>
    <t>Strategist</t>
  </si>
  <si>
    <t>President, Americas</t>
  </si>
  <si>
    <t>Finance - Google Fiber</t>
  </si>
  <si>
    <t>Industry Head</t>
  </si>
  <si>
    <t>Senior Engineer</t>
  </si>
  <si>
    <t>Virtual Reality Designer</t>
  </si>
  <si>
    <t>Technology Leader of Panoramio</t>
  </si>
  <si>
    <t>Manager, Security Research</t>
  </si>
  <si>
    <t>Director, Google Digital Academy</t>
  </si>
  <si>
    <t>Creator Strategist, YouTube</t>
  </si>
  <si>
    <t>Producer</t>
  </si>
  <si>
    <t>Product Manager, Google Cloud Search</t>
  </si>
  <si>
    <t>Senior Director, VR/AR Business Development</t>
  </si>
  <si>
    <t>Chief Turtle Stacking Officer</t>
  </si>
  <si>
    <t>VP, WW Operations</t>
  </si>
  <si>
    <t>Medical Brain</t>
  </si>
  <si>
    <t>Industry Manager</t>
  </si>
  <si>
    <t>Program Manager - Cultural Institute</t>
  </si>
  <si>
    <t>VR UX Designer</t>
  </si>
  <si>
    <t>CTO - Enterprise Network &amp; Infrastructure Services</t>
  </si>
  <si>
    <t>Senior Strategist, Trust and Safety</t>
  </si>
  <si>
    <t>Global Product Manager</t>
  </si>
  <si>
    <t>Manager, New Partner Development</t>
  </si>
  <si>
    <t>Interaction Designer</t>
  </si>
  <si>
    <t>Co-Leader Alternative Access Group</t>
  </si>
  <si>
    <t>Head of Strategic Relationships</t>
  </si>
  <si>
    <t>Business Development Manager</t>
  </si>
  <si>
    <t>Head of Shopping Partnerships, Google AR/VR</t>
  </si>
  <si>
    <t>Product Manager, Identity</t>
  </si>
  <si>
    <t>Google Partners</t>
  </si>
  <si>
    <t>Research Director</t>
  </si>
  <si>
    <t>Head of NA Business Development - Global Partnerships</t>
  </si>
  <si>
    <t>reCAPTCHA, Engineering Manager</t>
  </si>
  <si>
    <t>Global Program Manager, International Growth Strategy</t>
  </si>
  <si>
    <t>Industry Leader</t>
  </si>
  <si>
    <t>Worked at @Google. Lead marketing for @Android and @AdWords in US and Europe.</t>
  </si>
  <si>
    <t>Operations Manager (DNI Innovation Fund)</t>
  </si>
  <si>
    <t>People Partner (Head of HR), Northern &amp; Central Europe</t>
  </si>
  <si>
    <t>Android@Home</t>
  </si>
  <si>
    <t>Global Agency Business Leader</t>
  </si>
  <si>
    <t>Principal Scientist</t>
  </si>
  <si>
    <t>Head of AR/VR/Lens Partnerships, EMEA</t>
  </si>
  <si>
    <t>Developer Advocate, Google Cloud Platform</t>
  </si>
  <si>
    <t>Developer Relations Program Lead Israel</t>
  </si>
  <si>
    <t>Business Development, Google Play Games</t>
  </si>
  <si>
    <t>Director of User Experience</t>
  </si>
  <si>
    <t>UX Manager</t>
  </si>
  <si>
    <t>Product Specialist, Google Shopping, Central Europe</t>
  </si>
  <si>
    <t>Design Leadership</t>
  </si>
  <si>
    <t>Product Excellence and Strategy</t>
  </si>
  <si>
    <t>Senior Engineering Lead</t>
  </si>
  <si>
    <t>Country Manager, CEE</t>
  </si>
  <si>
    <t>Senior Lead | Digital Evangelist</t>
  </si>
  <si>
    <t>Office of the CTO</t>
  </si>
  <si>
    <t>Search Automation Specialist, Central Europe</t>
  </si>
  <si>
    <t>Performance Activation Specialist - Northern Europe</t>
  </si>
  <si>
    <t>Staff Research Scientist</t>
  </si>
  <si>
    <t>UX Designer</t>
  </si>
  <si>
    <t>Staff Architecture Advocate, Google Cloud Platform</t>
  </si>
  <si>
    <t>Country Head</t>
  </si>
  <si>
    <t>Reverse Engineer</t>
  </si>
  <si>
    <t>REWS [e]Team Lead</t>
  </si>
  <si>
    <t>Programmatic Account Manager</t>
  </si>
  <si>
    <t>Technical Engineer</t>
  </si>
  <si>
    <t>Agency Account Manager</t>
  </si>
  <si>
    <t>UX Researcher</t>
  </si>
  <si>
    <t>Head of Identity Partnerships</t>
  </si>
  <si>
    <t>Senior Video Solution Consultant</t>
  </si>
  <si>
    <t>Head of Revenue Intelligence</t>
  </si>
  <si>
    <t>Senior Creative Lead</t>
  </si>
  <si>
    <t>Country Director, South Africa</t>
  </si>
  <si>
    <t>Director, GooglersGive</t>
  </si>
  <si>
    <t>President EMEA strategic relationships</t>
  </si>
  <si>
    <t>Product Strategy</t>
  </si>
  <si>
    <t>Mechanical Engineer for Google [x]</t>
  </si>
  <si>
    <t>Android Compatibility &amp; Open Source Program Manager</t>
  </si>
  <si>
    <t>Sr Designer, YouTube</t>
  </si>
  <si>
    <t>Recruiting Manager</t>
  </si>
  <si>
    <t>Software Engineer - Google Search</t>
  </si>
  <si>
    <t>Internet Architecture and Evolution</t>
  </si>
  <si>
    <t>Creative Lead, Interactive</t>
  </si>
  <si>
    <t>Google Cloud Platform Solution Architecture Lead</t>
  </si>
  <si>
    <t>VR Software Engineer</t>
  </si>
  <si>
    <t>Chrome Enterprise Browser Specialist</t>
  </si>
  <si>
    <t>Content Developer</t>
  </si>
  <si>
    <t>Search Quality Analyst</t>
  </si>
  <si>
    <t>Global Head of Marketing, Devices and Mobility, Google Cloud</t>
  </si>
  <si>
    <t>AR / VR</t>
  </si>
  <si>
    <t>Staff UX Lead</t>
  </si>
  <si>
    <t>Design Lead for Android Auto</t>
  </si>
  <si>
    <t>Program Manager of Community</t>
  </si>
  <si>
    <t>Technical Security Program Manager</t>
  </si>
  <si>
    <t>Cloud Security and Test Manager</t>
  </si>
  <si>
    <t>Contract User Experience Engineer</t>
  </si>
  <si>
    <t>Head Up News Business</t>
  </si>
  <si>
    <t>Strategic Partnerships, Communications</t>
  </si>
  <si>
    <t>Digital Photography Team</t>
  </si>
  <si>
    <t>Solution Engineer</t>
  </si>
  <si>
    <t>Head of Industry - Finance</t>
  </si>
  <si>
    <t>Chief Game Designer</t>
  </si>
  <si>
    <t>Product Lead and Attribution &amp; Measurement</t>
  </si>
  <si>
    <t>Developer Ecosystems in MENAT</t>
  </si>
  <si>
    <t>Senior UX Designer</t>
  </si>
  <si>
    <t>SOX Revenue Sr. Manager</t>
  </si>
  <si>
    <t>Technical Writer</t>
  </si>
  <si>
    <t>Head of Global Strategy and Commercialization, Adx</t>
  </si>
  <si>
    <t>Business Development, Daydream VR</t>
  </si>
  <si>
    <t>Android Global Partnerships</t>
  </si>
  <si>
    <t>Technical Lead/Manager</t>
  </si>
  <si>
    <t>Head of Research and Development, K12/Pre- University Education</t>
  </si>
  <si>
    <t>Cloud Advocate</t>
  </si>
  <si>
    <t>Head of Agency</t>
  </si>
  <si>
    <t>Head of Strategic Initiatives, Google Cloud</t>
  </si>
  <si>
    <t>Head of EMEA Search &amp; Google+ Partnerships</t>
  </si>
  <si>
    <t>Android Platform Partnerships Manager</t>
  </si>
  <si>
    <t>Webmaster Outreach Strategist</t>
  </si>
  <si>
    <t>Engagement Manager</t>
  </si>
  <si>
    <t>Head of Apps &amp; Gaming partnerships and AppHub, EMEA</t>
  </si>
  <si>
    <t>Head of Engineering, Middle East/North Africa</t>
  </si>
  <si>
    <t>Head of Advertising Product Commercialization on the Media &amp; Technology Solutions team</t>
  </si>
  <si>
    <t>Staff Engineer</t>
  </si>
  <si>
    <t>Developer Relations</t>
  </si>
  <si>
    <t>Sr. Account Director</t>
  </si>
  <si>
    <t>Manager, Community and Social for @madebygoogle, @nest, @googlestadia</t>
  </si>
  <si>
    <t>Project Manager</t>
  </si>
  <si>
    <t>Agency Development Lead</t>
  </si>
  <si>
    <t>Open Source Strategist, TensorFlow</t>
  </si>
  <si>
    <t>Cloud Customer Engineer</t>
  </si>
  <si>
    <t>Head of Brand &amp; Digital Skills, Africa</t>
  </si>
  <si>
    <t>Product Counsel</t>
  </si>
  <si>
    <t>PM,Lively</t>
  </si>
  <si>
    <t>Global Head of Women and Black Community Engagement</t>
  </si>
  <si>
    <t>Software Engineer III</t>
  </si>
  <si>
    <t>Mobile Ads Product Management</t>
  </si>
  <si>
    <t>Territory Manager CEE &amp; CIS, Google Cloud</t>
  </si>
  <si>
    <t>Staff Network Transport Engineer</t>
  </si>
  <si>
    <t>Head, Android Media Middleware Partnerships</t>
  </si>
  <si>
    <t>Design Director, Google Maps</t>
  </si>
  <si>
    <t>Open Source Developer Relations Program Manager</t>
  </si>
  <si>
    <t>Quantitative Analyst</t>
  </si>
  <si>
    <t>Solutions Engineer Benelux, Nordics &amp; DACH</t>
  </si>
  <si>
    <t>Business Development Lead for Print, Russia, CIS and CEE</t>
  </si>
  <si>
    <t>Director Marketing Grand Public</t>
  </si>
  <si>
    <t>Video Specialist for the Health team</t>
  </si>
  <si>
    <t>Global Head of eSports</t>
  </si>
  <si>
    <t>Security Engineer</t>
  </si>
  <si>
    <t>Head of User Experience</t>
  </si>
  <si>
    <t>Head of Sales of Banking clients</t>
  </si>
  <si>
    <t>Sales Engineer, Google for Work</t>
  </si>
  <si>
    <t>Global Program Manager for Innovation &amp; Creativity</t>
  </si>
  <si>
    <t>Group product manager for Google Search and Assistant</t>
  </si>
  <si>
    <t>Strategic Partnerships, GMB Americas</t>
  </si>
  <si>
    <t>Manager, Cloud Swarm Customer Engineering</t>
  </si>
  <si>
    <t>Sr. Sales Engineer at Google Cloud Platform</t>
  </si>
  <si>
    <t>Head of Measurement &amp; Attribution, Central Europe</t>
  </si>
  <si>
    <t>Head of Cloud Partner Engineering</t>
  </si>
  <si>
    <t>Principal Engineer and Director</t>
  </si>
  <si>
    <t>Android Developer</t>
  </si>
  <si>
    <t>Director &amp; Principal UX Researcher, AIUX team</t>
  </si>
  <si>
    <t>Senior Research Engineer, Google Brain</t>
  </si>
  <si>
    <t>Product Strategy Lead, Mobile</t>
  </si>
  <si>
    <t>Technical Program Manager - Cloud Capacity Planning</t>
  </si>
  <si>
    <t>Research Resident</t>
  </si>
  <si>
    <t>Customer Engineer</t>
  </si>
  <si>
    <t>Technical Program Mgr, Cloud Partner Engineering</t>
  </si>
  <si>
    <t>Recruitment Specialist</t>
  </si>
  <si>
    <t>Measurement &amp; Analytics, Americas Sector Lead</t>
  </si>
  <si>
    <t>Diversity &amp; Inclusion Program Manager</t>
  </si>
  <si>
    <t>Director | Shopper &amp; Co-op Marketing Performance Solutions</t>
  </si>
  <si>
    <t>UX Engineer</t>
  </si>
  <si>
    <t>Head of Americas Sellside Sales Finance, Partnerships</t>
  </si>
  <si>
    <t>Member of Technical Staff</t>
  </si>
  <si>
    <t>Solutions Consultant</t>
  </si>
  <si>
    <t>Program Manager</t>
  </si>
  <si>
    <t>Product Marketing, Google Assistant</t>
  </si>
  <si>
    <t>Global Policy and Copyright Communications Lead, YouTube</t>
  </si>
  <si>
    <t>Head Of Google Cloud MEA &amp; CEE</t>
  </si>
  <si>
    <t>UX Research Team Lead, Android Auto</t>
  </si>
  <si>
    <t>Product Manager, Cloud Platform</t>
  </si>
  <si>
    <t>HR Director, Southern - Eastern Europe, Middle East and Africa</t>
  </si>
  <si>
    <t>Head of Events &amp; Experiences for Hardware</t>
  </si>
  <si>
    <t>Product Manager, Google[x]</t>
  </si>
  <si>
    <t>Senior Product Manager, Support &amp; Operations</t>
  </si>
  <si>
    <t>Cloud Solutions Architect</t>
  </si>
  <si>
    <t>Machine Learning Engineer Company Name</t>
  </si>
  <si>
    <t>Chief Innovation Evangelist &amp; Chief Technology Officer (Public Sector)</t>
  </si>
  <si>
    <t>Software Engineer Internship</t>
  </si>
  <si>
    <t>Community Manager</t>
  </si>
  <si>
    <t>Account Executive</t>
  </si>
  <si>
    <t>Strategy &amp; Operations</t>
  </si>
  <si>
    <t>Director, Business Risk and Insurance</t>
  </si>
  <si>
    <t>DoubleClick Platforms Sales</t>
  </si>
  <si>
    <t>Senior Program Manager</t>
  </si>
  <si>
    <t>Developer Relations Program Manager</t>
  </si>
  <si>
    <t>Customer Solutions Engineer</t>
  </si>
  <si>
    <t>Mobile Apps Performance Specialist</t>
  </si>
  <si>
    <t>Director of People Operations, Ireland</t>
  </si>
  <si>
    <t>Senior Technical Solutions Consultant</t>
  </si>
  <si>
    <t>Global Product Partnerships</t>
  </si>
  <si>
    <t>Product Manager, Firebase Analytics</t>
  </si>
  <si>
    <t>Product Marketing Lead</t>
  </si>
  <si>
    <t>Optimization</t>
  </si>
  <si>
    <t>Growth Marketing Analyst</t>
  </si>
  <si>
    <t>Director, Google Apps Channels</t>
  </si>
  <si>
    <t>Head of Agency Business</t>
  </si>
  <si>
    <t>Group Product Manager, Chrome Browser</t>
  </si>
  <si>
    <t>Head of Retail Insights &amp; Analytics</t>
  </si>
  <si>
    <t>Senior Staff Site Reliability Engineer</t>
  </si>
  <si>
    <t>Country Director</t>
  </si>
  <si>
    <t>Technical Solutions Consultant, Web and Apps, EMEA</t>
  </si>
  <si>
    <t>Staff Software Engineer, Tech Lead, Manager</t>
  </si>
  <si>
    <t>Media &amp; Entertainment, AdWords Large Customer Sales</t>
  </si>
  <si>
    <t>Senior Interaction Designer</t>
  </si>
  <si>
    <t>Technical Director, Cloud Office of the CTO</t>
  </si>
  <si>
    <t>Data Scientist Intern</t>
  </si>
  <si>
    <t>Head of Industry, Healthcare</t>
  </si>
  <si>
    <t>Engineering Program Manager of Google Cloud Security &amp; Identity</t>
  </si>
  <si>
    <t>Public Policy Senior Analyst</t>
  </si>
  <si>
    <t>Superintendent of Well Being and Sustainable Performance Development Programs</t>
  </si>
  <si>
    <t>Mobile Specialist, Central Europe</t>
  </si>
  <si>
    <t>Ads Solution Engineer</t>
  </si>
  <si>
    <t>Senior Account Manager, DoubleClick</t>
  </si>
  <si>
    <t>Export Consultant</t>
  </si>
  <si>
    <t>Director of Product Marketing, Google Play</t>
  </si>
  <si>
    <t>Lead Product Manager</t>
  </si>
  <si>
    <t>Cloud Customer Advisor</t>
  </si>
  <si>
    <t>Research Scientist at Google Brain</t>
  </si>
  <si>
    <t>Daydream Store Lead</t>
  </si>
  <si>
    <t>Principal Filmmaker, VR</t>
  </si>
  <si>
    <t>Senior Software Engineer and Site Reliability Engineer</t>
  </si>
  <si>
    <t>Supply Chain Professional</t>
  </si>
  <si>
    <t>Public Policy Counsel</t>
  </si>
  <si>
    <t>UX Lead for VR/AR</t>
  </si>
  <si>
    <t>Enterprise Partnerships - Android</t>
  </si>
  <si>
    <t>Developer Advocate for Google Cloud Platform</t>
  </si>
  <si>
    <t>People Analytics</t>
  </si>
  <si>
    <t>Senior Technical Program Manager II, Machine Learning</t>
  </si>
  <si>
    <t>AR UX / Interaction Designer and Prototyper</t>
  </si>
  <si>
    <t>Search Quality Associate</t>
  </si>
  <si>
    <t>Senior Industry Manager</t>
  </si>
  <si>
    <t>Head of Performance Solutions</t>
  </si>
  <si>
    <t>Head of UX Research for Large Advertisers</t>
  </si>
  <si>
    <t>UX Leader on Google Cloud Platform</t>
  </si>
  <si>
    <t>Business Development, Google Play Apps, Games &amp; Content, Southeast Asia</t>
  </si>
  <si>
    <t>Market Intelligence Analyst</t>
  </si>
  <si>
    <t>Head of Apps Solution Strategy</t>
  </si>
  <si>
    <t>Developer Relations Lead - Geo &amp; Next Billion Users</t>
  </si>
  <si>
    <t>Specialist</t>
  </si>
  <si>
    <t>Account Manager, DoubleClick AdExchange</t>
  </si>
  <si>
    <t>Director of Public</t>
  </si>
  <si>
    <t>Team Lead, Seattle/PNW</t>
  </si>
  <si>
    <t>Head of Chrome Developer Relations</t>
  </si>
  <si>
    <t>Former HR Partner</t>
  </si>
  <si>
    <t>RSWE - Google Brain</t>
  </si>
  <si>
    <t>Global Lifestyle &amp; Commerce Apps Lead, Google Play</t>
  </si>
  <si>
    <t>Istio and gRPC Community Manager</t>
  </si>
  <si>
    <t>Chrome OS Enterprise Sales</t>
  </si>
  <si>
    <t>Enterprise Partnerships; Waze Carpool</t>
  </si>
  <si>
    <t>API Ecosystems</t>
  </si>
  <si>
    <t>Google Cloud Developer Advocate</t>
  </si>
  <si>
    <t>Chrome Sales Specialist - North America</t>
  </si>
  <si>
    <t>Mobile Performance Lead</t>
  </si>
  <si>
    <t>Head of Agency Solutions</t>
  </si>
  <si>
    <t>Creative Lead, Business Inclusion</t>
  </si>
  <si>
    <t>Developer Relations, Japan Lead</t>
  </si>
  <si>
    <t>Partner Engineering Developer Advocate</t>
  </si>
  <si>
    <t>Country Director Chile</t>
  </si>
  <si>
    <t>Director Product Partnerships, YouTube</t>
  </si>
  <si>
    <t>Google Developer Expert</t>
  </si>
  <si>
    <t>BrandLab Evangelist, North and Central Europe</t>
  </si>
  <si>
    <t>Head of Hospitality &amp; Tourism</t>
  </si>
  <si>
    <t>Agency Development Manager</t>
  </si>
  <si>
    <t>Head Of Product Management for Apigee, Google Cloud</t>
  </si>
  <si>
    <t>EMEA Head of Cloud Platform Solutions Engineering</t>
  </si>
  <si>
    <t>Product Marketing Manager - Google Cloud</t>
  </si>
  <si>
    <t>Emerging Markets Access Evangelist</t>
  </si>
  <si>
    <t>Artist In Residence</t>
  </si>
  <si>
    <t>Cloud Native Advocacy Lead (Kubernetes/Istio)</t>
  </si>
  <si>
    <t>Google Switch Platform</t>
  </si>
  <si>
    <t>Senior Developer Advocate, Google AI</t>
  </si>
  <si>
    <t>Head of Marketing - Google AU &amp; NZ</t>
  </si>
  <si>
    <t>Business Development, Augmented Reality &amp; Virtual Reality</t>
  </si>
  <si>
    <t>Head of Cloud Platform EMEA, Google for Work</t>
  </si>
  <si>
    <t>Software Enginee</t>
  </si>
  <si>
    <t>Principal Analytical Lead of Media &amp; Entertainment Sales</t>
  </si>
  <si>
    <t>Head of Doubleclick Search</t>
  </si>
  <si>
    <t>Platform Specialist, Android Enterprise</t>
  </si>
  <si>
    <t>Content Distribution Manager</t>
  </si>
  <si>
    <t>Customer Reliability Engineer</t>
  </si>
  <si>
    <t>People Operations, Strategy &amp; Effectiveness, Senior Manager</t>
  </si>
  <si>
    <t>Head of Content Solutions; BSI (Brand Solutions &amp; Innovation), Europe/Middle East and Africa</t>
  </si>
  <si>
    <t>Head of Publishing, Broadcast &amp; Entertainment</t>
  </si>
  <si>
    <t>Editor of Insights &amp; Content, Think with Google APAC</t>
  </si>
  <si>
    <t>Chief Evangelist, Google Social for Brands</t>
  </si>
  <si>
    <t>Open Source Big Data Developer Advocate</t>
  </si>
  <si>
    <t>Responsible for Driving Scale &amp; Efficiency Across the Business</t>
  </si>
  <si>
    <t>Sr. Solutions Engineer</t>
  </si>
  <si>
    <t>Senior Patent Licensing Manager</t>
  </si>
  <si>
    <t>Internationalization &amp; Startups Lead EMEA</t>
  </si>
  <si>
    <t>Interaction Designer, Android Wear</t>
  </si>
  <si>
    <t>Developer Relations Program</t>
  </si>
  <si>
    <t>Customer Insights Project Analyst (through Akorbi)</t>
  </si>
  <si>
    <t>Principal, News and Local Media--Global Partnerships</t>
  </si>
  <si>
    <t>Team Lead, U.S. Politics</t>
  </si>
  <si>
    <t>Trust and Safety Analyst</t>
  </si>
  <si>
    <t>Research Analyst</t>
  </si>
  <si>
    <t>Chrome Developer Advocate</t>
  </si>
  <si>
    <t>VP Google Health</t>
  </si>
  <si>
    <t>Product Lead, Google Cloud IoT Core</t>
  </si>
  <si>
    <t>Staff Software Engineer, Manager</t>
  </si>
  <si>
    <t>Cardboard Partnerships</t>
  </si>
  <si>
    <t>Senior Hardware Engineer</t>
  </si>
  <si>
    <t>Technical Account Manager</t>
  </si>
  <si>
    <t>Software Engineering Manager , Google Los Angeles</t>
  </si>
  <si>
    <t>Lead UX Designer, AR/VR</t>
  </si>
  <si>
    <t>Angular core Team Member</t>
  </si>
  <si>
    <t>Head of Creative + New Experiences</t>
  </si>
  <si>
    <t>Deputy Head of B2B Marketing</t>
  </si>
  <si>
    <t>Global Lead of Smart Home Partnership</t>
  </si>
  <si>
    <t>Google Developer Expert (GDE) for Assistant</t>
  </si>
  <si>
    <t>Senior Privacy Policy Counsel</t>
  </si>
  <si>
    <t>Search Quality Team, Senior Search Evangelist</t>
  </si>
  <si>
    <t>Staff Research Software Developer</t>
  </si>
  <si>
    <t>Director of Customer Reliability Engineering</t>
  </si>
  <si>
    <t>Technical Program Manager - Firebase</t>
  </si>
  <si>
    <t>Webmaster Relations Specialist</t>
  </si>
  <si>
    <t>Head of Cloud Platform Nordic</t>
  </si>
  <si>
    <t>Waze Brand Partnerships</t>
  </si>
  <si>
    <t>B2B Marketing Director of Google Ads</t>
  </si>
  <si>
    <t>Customer Engineering</t>
  </si>
  <si>
    <t>Educator</t>
  </si>
  <si>
    <t>Branding Solutions Lead, SEEMEA Emerging Markets</t>
  </si>
  <si>
    <t>Developer Advocate for Games</t>
  </si>
  <si>
    <t>Measurement &amp; Attribution Specialist - Online2Offline</t>
  </si>
  <si>
    <t>Technical Program Manager on Go Language Team</t>
  </si>
  <si>
    <t>Head of Finance &amp; Gaming</t>
  </si>
  <si>
    <t>Search Audience &amp; Ad Formats Specialist, Central Europe</t>
  </si>
  <si>
    <t>Category Manager, Helpouts</t>
  </si>
  <si>
    <t>Associate</t>
  </si>
  <si>
    <t>Senior Creative, Brand Studio</t>
  </si>
  <si>
    <t>Senior UX Writer</t>
  </si>
  <si>
    <t>Data Activation Lead</t>
  </si>
  <si>
    <t>Art Director</t>
  </si>
  <si>
    <t>Sales Director and Leader of Mobile initiative</t>
  </si>
  <si>
    <t>Industry Manager - Google Expert</t>
  </si>
  <si>
    <t>Associate Product Manager</t>
  </si>
  <si>
    <t>Head of UX - Cloud Platform Design &amp; Cloud AI</t>
  </si>
  <si>
    <t>Happy Path Engineer</t>
  </si>
  <si>
    <t>Global Partnerships Manager for the Community &amp; Business Inclusion team</t>
  </si>
  <si>
    <t>Senior Information Security Engineer</t>
  </si>
  <si>
    <t>Global Supply Chain and Sourcing Manager</t>
  </si>
  <si>
    <t>Google France Mobile Evangelist</t>
  </si>
  <si>
    <t>Data Editor</t>
  </si>
  <si>
    <t>Strategic Partner Lead - Mobile Partnerships EMEA</t>
  </si>
  <si>
    <t>Head Enterprise Search EMEA</t>
  </si>
  <si>
    <t>Geospatial Technologist</t>
  </si>
  <si>
    <t>Brand Product Strategist &amp; Product Marketing: YouTube &amp; More</t>
  </si>
  <si>
    <t>Corporate Communications Manager, Google.org</t>
  </si>
  <si>
    <t>Head of Social Impact &amp; Accessibility Partnerships, Google Play</t>
  </si>
  <si>
    <t>Program Manager Developer Relations DE/AT/CH</t>
  </si>
  <si>
    <t>Strategic Cloud Engineering Manager</t>
  </si>
  <si>
    <t>Head of Enterprise</t>
  </si>
  <si>
    <t>Head of DoubleClick AdExchange, Japan</t>
  </si>
  <si>
    <t>Google Marketing Platforms Sales Strategy &amp; Operations Manager - LATAM</t>
  </si>
  <si>
    <t>Product Manager, Search</t>
  </si>
  <si>
    <t>Video Strategy &amp; Operations Manager, EMEA</t>
  </si>
  <si>
    <t>Solution Architect, Google Maps</t>
  </si>
  <si>
    <t>Tech Lead - UPS &amp; Battery Systems</t>
  </si>
  <si>
    <t>Head of Google Analytics</t>
  </si>
  <si>
    <t>Hardware Engineer</t>
  </si>
  <si>
    <t>Industry Manager, Technology</t>
  </si>
  <si>
    <t>Tech Lead / Staff Software Engineer</t>
  </si>
  <si>
    <t>Senior Information Architect</t>
  </si>
  <si>
    <t>Senior Market Development Representative</t>
  </si>
  <si>
    <t>Senior Public Policy Manager</t>
  </si>
  <si>
    <t>Senior Policy Manager</t>
  </si>
  <si>
    <t>Industry Head, Trave</t>
  </si>
  <si>
    <t>Head of South East Asia - Google for Work</t>
  </si>
  <si>
    <t>Head Of Industry, Large Customer Sales</t>
  </si>
  <si>
    <t>Learning &amp; Development Business Partner</t>
  </si>
  <si>
    <t>Mobile Product Support Specialist, Google Apps</t>
  </si>
  <si>
    <t>Regional Compliance Counsel</t>
  </si>
  <si>
    <t>Communications Specialist</t>
  </si>
  <si>
    <t>Account Manager - Sports and Live Events</t>
  </si>
  <si>
    <t>Web Developer</t>
  </si>
  <si>
    <t>Partner</t>
  </si>
  <si>
    <t>Enterprise Cloud Platform Sales Engineer</t>
  </si>
  <si>
    <t>Leadership Recruiter</t>
  </si>
  <si>
    <t>Director, Global App Ads Commercialization</t>
  </si>
  <si>
    <t>Head of Sales Finance for Latam</t>
  </si>
  <si>
    <t>Mobile Specialist</t>
  </si>
  <si>
    <t>Design Lead</t>
  </si>
  <si>
    <t>Maps For Business</t>
  </si>
  <si>
    <t>Managing Director Aust/NZ</t>
  </si>
  <si>
    <t>PM</t>
  </si>
  <si>
    <t>Head of Mobile Advertising</t>
  </si>
  <si>
    <t>Creative Lab [APAC]</t>
  </si>
  <si>
    <t>Head of Performance Sales, Central Europe</t>
  </si>
  <si>
    <t>SEED Manager</t>
  </si>
  <si>
    <t>Visual Designer</t>
  </si>
  <si>
    <t>Head of Sales Development</t>
  </si>
  <si>
    <t>Strategic Partnerships Associate</t>
  </si>
  <si>
    <t>Eng Lead &amp; Manager</t>
  </si>
  <si>
    <t>Director of Strategic Relations, News &amp; Publishers</t>
  </si>
  <si>
    <t>Advocacy Lead, Google Analytics</t>
  </si>
  <si>
    <t>Country Manager</t>
  </si>
  <si>
    <t>Google Cloud Engineering</t>
  </si>
  <si>
    <t>Google Developer Expert in Angular and Web Technologies</t>
  </si>
  <si>
    <t>Mobile Performance Specialist, Central Europe</t>
  </si>
  <si>
    <t>Industry Head, Retail</t>
  </si>
  <si>
    <t>Software Engineer, Site Reliability Engineering</t>
  </si>
  <si>
    <t>Big Data Solutions Engineer</t>
  </si>
  <si>
    <t>Hybrid and Edge Compute Specialist</t>
  </si>
  <si>
    <t>Actions on Google Developer Advocate</t>
  </si>
  <si>
    <t>Product Manager - Gaming</t>
  </si>
  <si>
    <t>Analytical Lead EMEA</t>
  </si>
  <si>
    <t>Associate Product Marketing Manager</t>
  </si>
  <si>
    <t>Technical Solutions Consultant</t>
  </si>
  <si>
    <t>Head of Strategic Relationships, News and Publishers, Europe Middle East Africa</t>
  </si>
  <si>
    <t>Attribution Regional Product Expert &amp; Innovation Specialist</t>
  </si>
  <si>
    <t>Senior Research Scientist, Google DeepMind</t>
  </si>
  <si>
    <t>Research Intern</t>
  </si>
  <si>
    <t>Regional Sales Manager for Chrome Enterprise</t>
  </si>
  <si>
    <t>Global Content Strategy Manager, Google Technical Services</t>
  </si>
  <si>
    <t>Senior Architect, AngularJS, Flex &amp; HTML5</t>
  </si>
  <si>
    <t>Web Solutions Engineer, Creative Innovation</t>
  </si>
  <si>
    <t>Program Manager &amp; Open Source Strategy</t>
  </si>
  <si>
    <t>Front End Software Engineer</t>
  </si>
  <si>
    <t>Spreading the good word of the Internet of Things</t>
  </si>
  <si>
    <t>Tech Lead &amp; Manager, Chromecast Technical Solutions Engineer</t>
  </si>
  <si>
    <t>Android Software Engineer</t>
  </si>
  <si>
    <t>Google Assistant UK Lead</t>
  </si>
  <si>
    <t>National Speaker</t>
  </si>
  <si>
    <t>Senior Manager, Sales Strategy and Planning</t>
  </si>
  <si>
    <t>Deployment Engineer</t>
  </si>
  <si>
    <t>Head of Publisher Policy Communications</t>
  </si>
  <si>
    <t>Search Advertising and Display Advertising</t>
  </si>
  <si>
    <t>Software engineer</t>
  </si>
  <si>
    <t>Industry Manager, IT-Advertisers</t>
  </si>
  <si>
    <t>Sales Engineer</t>
  </si>
  <si>
    <t>Publisher</t>
  </si>
  <si>
    <t>US Gaming Partnerships Lead</t>
  </si>
  <si>
    <t>Chief Network Engineering</t>
  </si>
  <si>
    <t>Strategic Partner, Manager, Mobile Apps and Gaming</t>
  </si>
  <si>
    <t>Architect, Tech &amp; Ops</t>
  </si>
  <si>
    <t>Sr Interaction Designer - Android Wear</t>
  </si>
  <si>
    <t>Product Expert and Head of Mobile Web Brasil</t>
  </si>
  <si>
    <t>Senior Community Manager and Developer Relations</t>
  </si>
  <si>
    <t>Sales</t>
  </si>
  <si>
    <t>Software Engineer, AngularJS</t>
  </si>
  <si>
    <t>Conversational Design</t>
  </si>
  <si>
    <t>Resonsible for Multistakeholder Cooperations</t>
  </si>
  <si>
    <t>Attribution Solution Lead, Germany</t>
  </si>
  <si>
    <t>Sr. Systems Engineer</t>
  </si>
  <si>
    <t>Head of Strategic Planning</t>
  </si>
  <si>
    <t>Developer Advocate - Games</t>
  </si>
  <si>
    <t>Lead Applied Machine Learning</t>
  </si>
  <si>
    <t>Director, Platforms &amp; Publisher Marketing</t>
  </si>
  <si>
    <t>User Experience Engineer, Design</t>
  </si>
  <si>
    <t>Student Contract Developer</t>
  </si>
  <si>
    <t>Product Expert - Google Maps &amp; Chrome - Top Contributor Program</t>
  </si>
  <si>
    <t>Industry Manager Insurance</t>
  </si>
  <si>
    <t>SVP Engineering</t>
  </si>
  <si>
    <t>Senior Mobile Solutions Consultant</t>
  </si>
  <si>
    <t>Business Development, Google Play Apps &amp; Games</t>
  </si>
  <si>
    <t>Google Adsense Publisher</t>
  </si>
  <si>
    <t>Security Advocate</t>
  </si>
  <si>
    <t>Co-Founder &amp; CEO</t>
  </si>
  <si>
    <t>Co-founder &amp; Head of Samara</t>
  </si>
  <si>
    <t>Co-founder, Chief Strategy Officer</t>
  </si>
  <si>
    <t>COO</t>
  </si>
  <si>
    <t>Chief of Staff, Airbnb China</t>
  </si>
  <si>
    <t>CTO</t>
  </si>
  <si>
    <t>CFO, Airbnb Payments</t>
  </si>
  <si>
    <t>Director of Group &amp; Social Travel</t>
  </si>
  <si>
    <t>Advisor</t>
  </si>
  <si>
    <t>Director of Product</t>
  </si>
  <si>
    <t>Global Head of Community</t>
  </si>
  <si>
    <t>Global Head of Trust &amp; Risk Management</t>
  </si>
  <si>
    <t>Head Economist</t>
  </si>
  <si>
    <t>Strategic Partnership and Growth, APAC</t>
  </si>
  <si>
    <t>Product Manager - Growth</t>
  </si>
  <si>
    <t>Data Science Lead/Manager</t>
  </si>
  <si>
    <t>Global Product Marketing Lead</t>
  </si>
  <si>
    <t>Manager - Engineering</t>
  </si>
  <si>
    <t>Director - Product</t>
  </si>
  <si>
    <t>Developer Happiness Engineer</t>
  </si>
  <si>
    <t>Director, Global Real Estate, Procurement &amp; Travel</t>
  </si>
  <si>
    <t>General Manager</t>
  </si>
  <si>
    <t>Early Investor</t>
  </si>
  <si>
    <t>Head of Homes Unit</t>
  </si>
  <si>
    <t>Anti-Discrimination Policy Team</t>
  </si>
  <si>
    <t>Managing Director - EMEA</t>
  </si>
  <si>
    <t>General Manager Europe &amp; Russia</t>
  </si>
  <si>
    <t>Head - Global Public Policy</t>
  </si>
  <si>
    <t>Global Head of Airbnb for Work</t>
  </si>
  <si>
    <t>Research Lead, Data Platform</t>
  </si>
  <si>
    <t>Head of Global Hospitality &amp; Strategy</t>
  </si>
  <si>
    <t>Data Science - People Analytics</t>
  </si>
  <si>
    <t>Director I Airbnb Meetings and Events</t>
  </si>
  <si>
    <t>Director of Federal Affairs &amp; Engagement</t>
  </si>
  <si>
    <t>Head of Global Policy and Public Affairs</t>
  </si>
  <si>
    <t>Senior Compliance Officer, Global Payments</t>
  </si>
  <si>
    <t>Senior Regional Market Manager</t>
  </si>
  <si>
    <t>Head of Experience Research</t>
  </si>
  <si>
    <t>Payments</t>
  </si>
  <si>
    <t>Analytics Manager</t>
  </si>
  <si>
    <t>Data Science Manager</t>
  </si>
  <si>
    <t>Global Technology Learning Designer and Facilitator</t>
  </si>
  <si>
    <t>Business Development &amp; Developer Relations</t>
  </si>
  <si>
    <t>General Manager Germany</t>
  </si>
  <si>
    <t>Sr. Film Editor + Director</t>
  </si>
  <si>
    <t>Strategic Business Developer</t>
  </si>
  <si>
    <t>Android engineer</t>
  </si>
  <si>
    <t>Design Engineer</t>
  </si>
  <si>
    <t>Head of Public Policy, Southeast Asia</t>
  </si>
  <si>
    <t>Web Engineer</t>
  </si>
  <si>
    <t>Director of Public Policy, EMEA</t>
  </si>
  <si>
    <t>Engineering Manager, Shared Services</t>
  </si>
  <si>
    <t>Senior Machine Learning Scientist</t>
  </si>
  <si>
    <t>Host &amp; Community Operations</t>
  </si>
  <si>
    <t>Software Engineer, Full Stack</t>
  </si>
  <si>
    <t>Engineer Manager</t>
  </si>
  <si>
    <t>Experience Designer</t>
  </si>
  <si>
    <t>Product Manager, Financial Intelligence</t>
  </si>
  <si>
    <t>Design Program Manager</t>
  </si>
  <si>
    <t>Country Manager - Italy</t>
  </si>
  <si>
    <t>Writer</t>
  </si>
  <si>
    <t>Data Visualization Specialist</t>
  </si>
  <si>
    <t>Employee Experience</t>
  </si>
  <si>
    <t>Creative Lead</t>
  </si>
  <si>
    <t>Head of Community, New York</t>
  </si>
  <si>
    <t>ML Infrastructure</t>
  </si>
  <si>
    <t>Lead Trust Scientist</t>
  </si>
  <si>
    <t>Brand Writer &amp; Content Lead</t>
  </si>
  <si>
    <t>Global Head of Food</t>
  </si>
  <si>
    <t>Director of Diversity and Belonging</t>
  </si>
  <si>
    <t>Machine Learning Data Scientist</t>
  </si>
  <si>
    <t>Strategic Partnerships Lead - Italy</t>
  </si>
  <si>
    <t>General Manager , Spain and Portugal</t>
  </si>
  <si>
    <t>Director of Public Policy, Asia Pacific</t>
  </si>
  <si>
    <t>Software Engineer - Growth</t>
  </si>
  <si>
    <t>EMEA Business Development</t>
  </si>
  <si>
    <t>Social Impact Experiences Program Manager</t>
  </si>
  <si>
    <t>Design Leader - Data, Development &amp; Security Experiences</t>
  </si>
  <si>
    <t>Host Education Program Manager</t>
  </si>
  <si>
    <t>Interim Leader of Data Science</t>
  </si>
  <si>
    <t>Cartographer</t>
  </si>
  <si>
    <t>MD - Southeast Asia &amp; India</t>
  </si>
  <si>
    <t>Production Coordinator</t>
  </si>
  <si>
    <t>Cloud Integration Systems Engineer</t>
  </si>
  <si>
    <t>Security Project Manager</t>
  </si>
  <si>
    <t>Lead Experience Designer</t>
  </si>
  <si>
    <t>Web Tchnician</t>
  </si>
  <si>
    <t>Experience Design Manager</t>
  </si>
  <si>
    <t>Machine Learning Scientist</t>
  </si>
  <si>
    <t>CSI - Culture, Strategy, and Innovation</t>
  </si>
  <si>
    <t>CEO and Founder</t>
  </si>
  <si>
    <t>Director of Engineering (Machine Learning)</t>
  </si>
  <si>
    <t>VP of Marketing</t>
  </si>
  <si>
    <t>CRO</t>
  </si>
  <si>
    <t>SVP Sales</t>
  </si>
  <si>
    <t>Partnerships Strategy &amp; Development Manager</t>
  </si>
  <si>
    <t>Chief Revenue Officer</t>
  </si>
  <si>
    <t>Head of Marketing &amp; Partnerships</t>
  </si>
  <si>
    <t>Twitch Partner</t>
  </si>
  <si>
    <t>Chief People Officer</t>
  </si>
  <si>
    <t>Sr. Director of Partnerships, EMEA</t>
  </si>
  <si>
    <t>Director of Game Developer Success</t>
  </si>
  <si>
    <t>Data Analyst</t>
  </si>
  <si>
    <t>Partnerships Manager, Esports Development</t>
  </si>
  <si>
    <t>Director of Esports Programs</t>
  </si>
  <si>
    <t>Music Partnerships</t>
  </si>
  <si>
    <t>Sales Director D-A-CH</t>
  </si>
  <si>
    <t>Partnerships, Content Acquisiton &amp; Development</t>
  </si>
  <si>
    <t>SVP Marketing</t>
  </si>
  <si>
    <t>GM of Subscriptions and Payments</t>
  </si>
  <si>
    <t>Network Content Director</t>
  </si>
  <si>
    <t>Esports Program Manager</t>
  </si>
  <si>
    <t>SVP Client Strategy</t>
  </si>
  <si>
    <t>Corporate Development</t>
  </si>
  <si>
    <t>Senior Video Specialist</t>
  </si>
  <si>
    <t>Public Relations Director</t>
  </si>
  <si>
    <t>Sr. Marketing Manager</t>
  </si>
  <si>
    <t>Director of Business Development</t>
  </si>
  <si>
    <t>SVP, Software Engineering</t>
  </si>
  <si>
    <t>Vice President, Mac and iPad Hardware Engineering</t>
  </si>
  <si>
    <t>Director of Fitness and Health technologies</t>
  </si>
  <si>
    <t>Lead, Machine Learning and A.I. Strategy</t>
  </si>
  <si>
    <t>Senior Vice President &amp; CFO</t>
  </si>
  <si>
    <t>Vice President of Environment and Policy and Social Initiatives</t>
  </si>
  <si>
    <t>Chairman of Board of Directors</t>
  </si>
  <si>
    <t>SVP, Macintosh Hardware Engineering</t>
  </si>
  <si>
    <t>SVP, Internet Software &amp; Services</t>
  </si>
  <si>
    <t>Interface Designer</t>
  </si>
  <si>
    <t>Vice President of Applications</t>
  </si>
  <si>
    <t>Head of Security Engineering and Architecture</t>
  </si>
  <si>
    <t>SVP, Hardware Engineering</t>
  </si>
  <si>
    <t>Vice-President of Maps and Infrastructure</t>
  </si>
  <si>
    <t>VP</t>
  </si>
  <si>
    <t>Board Member</t>
  </si>
  <si>
    <t>Media Streaming Engineer</t>
  </si>
  <si>
    <t>Director, WW Education Strategy</t>
  </si>
  <si>
    <t>Product Marketing</t>
  </si>
  <si>
    <t>Sr. Director, Siri</t>
  </si>
  <si>
    <t>Vice President of Product Marketing</t>
  </si>
  <si>
    <t>Sr Director, Americas Operations</t>
  </si>
  <si>
    <t>Vice President of Marketing Communications</t>
  </si>
  <si>
    <t>Director - Development Technologies</t>
  </si>
  <si>
    <t>Senior Vice President Of Applications</t>
  </si>
  <si>
    <t>Security Leader - ICT6</t>
  </si>
  <si>
    <t>Senior Director iPhone Program Management</t>
  </si>
  <si>
    <t>Director, Special Projects Group - Software</t>
  </si>
  <si>
    <t>Information Security Team</t>
  </si>
  <si>
    <t>senior interface designer</t>
  </si>
  <si>
    <t>Product Design Manager</t>
  </si>
  <si>
    <t>Sr. Director Sensor Software &amp; UI Prototyping</t>
  </si>
  <si>
    <t>Product Design</t>
  </si>
  <si>
    <t>Senior Vice President &amp; General Counsel</t>
  </si>
  <si>
    <t>Vice President &amp; Managing Director</t>
  </si>
  <si>
    <t>VP of Education</t>
  </si>
  <si>
    <t>Retail / Digital</t>
  </si>
  <si>
    <t>Security Engineering and Architecture</t>
  </si>
  <si>
    <t>Senior Director of Engineering</t>
  </si>
  <si>
    <t>Industrial Designer</t>
  </si>
  <si>
    <t>Maps Community and Data Insights</t>
  </si>
  <si>
    <t>Vice President, Internet Services, Apple Pay</t>
  </si>
  <si>
    <t>Strategy and Analytics Leader</t>
  </si>
  <si>
    <t>Worldwide Program Manager</t>
  </si>
  <si>
    <t>WebKit Security Engineer</t>
  </si>
  <si>
    <t>Creative Director</t>
  </si>
  <si>
    <t>VP Marketing</t>
  </si>
  <si>
    <t>AR/VR Specialist</t>
  </si>
  <si>
    <t>User Experience Evangelist</t>
  </si>
  <si>
    <t>Scientist</t>
  </si>
  <si>
    <t>Visual Designer Apps Europe</t>
  </si>
  <si>
    <t>Senior Patent Counsel</t>
  </si>
  <si>
    <t>Retail Strategy, Greater China</t>
  </si>
  <si>
    <t>Software Engineer - Search</t>
  </si>
  <si>
    <t>Co-Lead, Video Programming</t>
  </si>
  <si>
    <t>Senior Writer</t>
  </si>
  <si>
    <t>ITDP</t>
  </si>
  <si>
    <t>Head of Applied Machine Learning, Data Science and Data Engineering @ISO</t>
  </si>
  <si>
    <t>Algorithms</t>
  </si>
  <si>
    <t>Podcasts Server Engineering Manager</t>
  </si>
  <si>
    <t>Software Design</t>
  </si>
  <si>
    <t>Head of Communications, Retail People</t>
  </si>
  <si>
    <t>Statistician and Programmer</t>
  </si>
  <si>
    <t>Sr. Manager, Technology Advancement</t>
  </si>
  <si>
    <t>User Experience</t>
  </si>
  <si>
    <t>VP, Siri</t>
  </si>
  <si>
    <t>Senior Manager - Haptic Engineering</t>
  </si>
  <si>
    <t>Senior Director Competition Law &amp; Policy</t>
  </si>
  <si>
    <t>Head of mergers and acquisitions</t>
  </si>
  <si>
    <t>Engineering Program Manager - Technologies</t>
  </si>
  <si>
    <t>Director, Alloy Engineering</t>
  </si>
  <si>
    <t>Signal Integrity Engineer</t>
  </si>
  <si>
    <t>Sr. Director, Worldwide Product Marketing</t>
  </si>
  <si>
    <t>Hardware Engineering Manager, Apple Watch</t>
  </si>
  <si>
    <t>Materials Characterization and Failure Analysis Specialist</t>
  </si>
  <si>
    <t>Business Affairs Manager</t>
  </si>
  <si>
    <t>Digital Strategist</t>
  </si>
  <si>
    <t>Strategic Partnerships</t>
  </si>
  <si>
    <t>Image Processing Scientist</t>
  </si>
  <si>
    <t>Product Display</t>
  </si>
  <si>
    <t>Distributed Systems Software Engineer</t>
  </si>
  <si>
    <t>Apple Accessibility Ambassador</t>
  </si>
  <si>
    <t>Sr. Manager</t>
  </si>
  <si>
    <t>Wireless: Location Software Engineer</t>
  </si>
  <si>
    <t>Senior Systems Engineer</t>
  </si>
  <si>
    <t>Senior Member Of Technical Staff</t>
  </si>
  <si>
    <t>Data Science, Engineering Manager</t>
  </si>
  <si>
    <t>Product Design Engineer</t>
  </si>
  <si>
    <t>Siri Platform Architect</t>
  </si>
  <si>
    <t>Product Design Engineer, iPhone</t>
  </si>
  <si>
    <t>Sr. Wireless Software Architect</t>
  </si>
  <si>
    <t>Senior Product Design Engineer</t>
  </si>
  <si>
    <t>iOS Software Engineer</t>
  </si>
  <si>
    <t>Public Relations Executive</t>
  </si>
  <si>
    <t>Site Reliability Engineering</t>
  </si>
  <si>
    <t>Senior Engineering Program Manager</t>
  </si>
  <si>
    <t>Lead Display Electrical Engineer</t>
  </si>
  <si>
    <t>Quality Program Manager</t>
  </si>
  <si>
    <t>OS X Software QA</t>
  </si>
  <si>
    <t>Wearables PM</t>
  </si>
  <si>
    <t>Finite Element Analysis (FEA) Expert</t>
  </si>
  <si>
    <t>PR Director</t>
  </si>
  <si>
    <t>Faculty, Apple University</t>
  </si>
  <si>
    <t>Sr Engineer</t>
  </si>
  <si>
    <t>Audio Tuning Specialist</t>
  </si>
  <si>
    <t>Iphone HW Engineer Intern</t>
  </si>
  <si>
    <t>Senior EM Software Technologist</t>
  </si>
  <si>
    <t>Content Writer</t>
  </si>
  <si>
    <t>iOS Maps Software Engineer</t>
  </si>
  <si>
    <t>Video Applications Design Manager</t>
  </si>
  <si>
    <t>rferf</t>
  </si>
  <si>
    <t>Software and System Engineer</t>
  </si>
  <si>
    <t>Red Zone Specialist</t>
  </si>
  <si>
    <t>Systems Administrator</t>
  </si>
  <si>
    <t>President &amp; CEO</t>
  </si>
  <si>
    <t>Director of Communications for Benjamin Moore &amp; Co</t>
  </si>
  <si>
    <t>co-CEO</t>
  </si>
  <si>
    <t>Founder</t>
  </si>
  <si>
    <t>Co-CEO &amp; Co-Founder</t>
  </si>
  <si>
    <t>Deputy Chairman of the Supervisory Board</t>
  </si>
  <si>
    <t>Head of Startup Partnerships &amp; Open Innovation</t>
  </si>
  <si>
    <t>Group CFO - Member of the Management Board</t>
  </si>
  <si>
    <t>Head of Data Engineering</t>
  </si>
  <si>
    <t>Corporate Communications Manager Nordics &amp; UK</t>
  </si>
  <si>
    <t>Head of Talent Acquisition</t>
  </si>
  <si>
    <t>VP Brand Solutions</t>
  </si>
  <si>
    <t>Head of Content Marketing</t>
  </si>
  <si>
    <t>Head of Innovation and R&amp;D</t>
  </si>
  <si>
    <t>Head of Mobile Shop</t>
  </si>
  <si>
    <t>Data Scientis</t>
  </si>
  <si>
    <t>Functional Developer</t>
  </si>
  <si>
    <t>Product Trainer WMS</t>
  </si>
  <si>
    <t>Product Lead, Facebook Marketing</t>
  </si>
  <si>
    <t>Marketing Lead</t>
  </si>
  <si>
    <t>Engineering Lead</t>
  </si>
  <si>
    <t>VP Distributed Commerce &amp; Strategy</t>
  </si>
  <si>
    <t>Head of Product Management</t>
  </si>
  <si>
    <t>Open Source Community Manager</t>
  </si>
  <si>
    <t>Teamlead Content Marketing Strategy</t>
  </si>
  <si>
    <t>Procurement Lead, Marketing</t>
  </si>
  <si>
    <t>Android developer</t>
  </si>
  <si>
    <t>Lead of Engineering</t>
  </si>
  <si>
    <t>Research Lead</t>
  </si>
  <si>
    <t>Technical Lead Platform/Software</t>
  </si>
  <si>
    <t>Lead SEO</t>
  </si>
  <si>
    <t>Senior Research Scientist for Text Analytics / Deep Learning</t>
  </si>
  <si>
    <t>Open Source Advocate</t>
  </si>
  <si>
    <t>Sr. Data Engineer</t>
  </si>
  <si>
    <t>Team Lead Content Marketing DACH</t>
  </si>
  <si>
    <t>Product Engineering Lead</t>
  </si>
  <si>
    <t>Executive Chair, Capital Lead and Chief People Officer</t>
  </si>
  <si>
    <t>General Manager of E-Commerce</t>
  </si>
  <si>
    <t>Business Lead</t>
  </si>
  <si>
    <t>Android Engineer</t>
  </si>
  <si>
    <t>Principal, Strategic Development, New Products &amp; Businesses</t>
  </si>
  <si>
    <t>Head of Europe</t>
  </si>
  <si>
    <t>Square Cash Lead</t>
  </si>
  <si>
    <t>Hardware Lead</t>
  </si>
  <si>
    <t>Cash App Product Lead</t>
  </si>
  <si>
    <t>Communications Lead</t>
  </si>
  <si>
    <t>Member of Board of Directors</t>
  </si>
  <si>
    <t>Risk and Security Lead</t>
  </si>
  <si>
    <t>Staff Security Engineer</t>
  </si>
  <si>
    <t>Head of Design, Seller</t>
  </si>
  <si>
    <t>Product Manager, Square Capital</t>
  </si>
  <si>
    <t>Director of Product Design</t>
  </si>
  <si>
    <t>Programmer</t>
  </si>
  <si>
    <t>Design/Eng Lead</t>
  </si>
  <si>
    <t>Creative Lead, Production</t>
  </si>
  <si>
    <t>Growth and Research</t>
  </si>
  <si>
    <t>Bit Shifter</t>
  </si>
  <si>
    <t>Data Science</t>
  </si>
  <si>
    <t>Head of Product Communications</t>
  </si>
  <si>
    <t>Financing Lead</t>
  </si>
  <si>
    <t>Machine Learning, Commerce Platform</t>
  </si>
  <si>
    <t>Technical Lead</t>
  </si>
  <si>
    <t>Analytics Tools &amp; Reporting Lead</t>
  </si>
  <si>
    <t>HR - Global Head of Benefits and Mobility</t>
  </si>
  <si>
    <t>Growth Marketing Manager</t>
  </si>
  <si>
    <t>Design</t>
  </si>
  <si>
    <t>Machine Learning Lead</t>
  </si>
  <si>
    <t>Operations Analyst</t>
  </si>
  <si>
    <t>Product Analyst</t>
  </si>
  <si>
    <t>People Lead</t>
  </si>
  <si>
    <t>iOS Engineer</t>
  </si>
  <si>
    <t>Engineering Lead, Platform Engineering: Infrastructure</t>
  </si>
  <si>
    <t>Developer Evangelist</t>
  </si>
  <si>
    <t>Product designer</t>
  </si>
  <si>
    <t>Support Engineer</t>
  </si>
  <si>
    <t>Co-founder and CEO</t>
  </si>
  <si>
    <t>Vice President of Product</t>
  </si>
  <si>
    <t>Head of Listings</t>
  </si>
  <si>
    <t>Head Of Engineering, Wallet</t>
  </si>
  <si>
    <t>VP of Communications</t>
  </si>
  <si>
    <t>Head of Product and Platform Security</t>
  </si>
  <si>
    <t>Product Lead, Growth</t>
  </si>
  <si>
    <t>VP Security</t>
  </si>
  <si>
    <t>Director of Design</t>
  </si>
  <si>
    <t>CEO (UK)</t>
  </si>
  <si>
    <t>Application Security Engineer</t>
  </si>
  <si>
    <t>Security Lead</t>
  </si>
  <si>
    <t>VP of Data</t>
  </si>
  <si>
    <t>Engineering Manager - Growth</t>
  </si>
  <si>
    <t>Director of Data Science</t>
  </si>
  <si>
    <t>Director of Institutional Sales</t>
  </si>
  <si>
    <t>Head of Security Operations</t>
  </si>
  <si>
    <t>Compliance Product Manager</t>
  </si>
  <si>
    <t>Co-founder, Chairman and CTO</t>
  </si>
  <si>
    <t>Chief Operating Officer</t>
  </si>
  <si>
    <t>Strategy Lead</t>
  </si>
  <si>
    <t>Strategy &amp; Communications Director</t>
  </si>
  <si>
    <t>Founder and CEO</t>
  </si>
  <si>
    <t>CEO TechHub</t>
  </si>
  <si>
    <t>Chief Operating Officer and Executive Vice President</t>
  </si>
  <si>
    <t>Chief Growth Officer @ OpsHub</t>
  </si>
  <si>
    <t>Global Head of Communications</t>
  </si>
  <si>
    <t>SVP and Global Government Affairs Officer</t>
  </si>
  <si>
    <t>Chief Legal Officer and SVP</t>
  </si>
  <si>
    <t>MD &amp; COO at SoftBank Group International</t>
  </si>
  <si>
    <t>Deputy General Counsel</t>
  </si>
  <si>
    <t>Head of Operations, Middle East</t>
  </si>
  <si>
    <t>VP of Global Public Policy</t>
  </si>
  <si>
    <t>Chief Human Resources Officer</t>
  </si>
  <si>
    <t>Investments Lead</t>
  </si>
  <si>
    <t>Partner of Communications</t>
  </si>
  <si>
    <t>Corporate Officer, Human Resources</t>
  </si>
  <si>
    <t>Director of Corporate Communications</t>
  </si>
  <si>
    <t>Senior Director, Solution Strategy Office</t>
  </si>
  <si>
    <t>Chief Strategy Officer and Executive Vice President</t>
  </si>
  <si>
    <t>Government and Policy Communications Manager</t>
  </si>
  <si>
    <t>Director, SoftBank Europe Ventures</t>
  </si>
  <si>
    <t>Vice President US Government Affairs</t>
  </si>
  <si>
    <t>Executive Corporate Officer, Finance</t>
  </si>
  <si>
    <t>President</t>
  </si>
  <si>
    <t>Audit &amp; Supervisory Board Membe</t>
  </si>
  <si>
    <t>Director of Integration Promotion Dept in IoT Engineering Strategy Division</t>
  </si>
  <si>
    <t>Independent Officer</t>
  </si>
  <si>
    <t>Corporate Officer, Legal</t>
  </si>
  <si>
    <t>Co-founder and CTO</t>
  </si>
  <si>
    <t>Co-Founder &amp; Director Solutions Engineering</t>
  </si>
  <si>
    <t>Chief HR Officer</t>
  </si>
  <si>
    <t>President, Europe</t>
  </si>
  <si>
    <t>Vice President - Sales</t>
  </si>
  <si>
    <t>Senior Vice President, Engineering</t>
  </si>
  <si>
    <t>Chief Information Officer</t>
  </si>
  <si>
    <t>President, North America</t>
  </si>
  <si>
    <t>Vice President and General Counsel</t>
  </si>
  <si>
    <t>Manager - Brand Marketing</t>
  </si>
  <si>
    <t>Vice President and Head India Finance</t>
  </si>
  <si>
    <t>Senior Director - Design</t>
  </si>
  <si>
    <t>Senior Director, Global Head of Customer Onboarding</t>
  </si>
  <si>
    <t>Director - Technology Partnerships</t>
  </si>
  <si>
    <t>Manager - Digital Marketing</t>
  </si>
  <si>
    <t>Global Director of Community Outreach/Analyst Relations</t>
  </si>
  <si>
    <t>Customer Support Manager</t>
  </si>
  <si>
    <t>General Manager - UK and Ireland</t>
  </si>
  <si>
    <t>Lead- Customer support</t>
  </si>
  <si>
    <t>GM - Freshworks Australia</t>
  </si>
  <si>
    <t>Technical Content Writer</t>
  </si>
  <si>
    <t>Senior Product Developer</t>
  </si>
  <si>
    <t>Lead Software Engineer</t>
  </si>
  <si>
    <t>Co-Founder, Chairman &amp; CEO</t>
  </si>
  <si>
    <t>Chief Product Officer</t>
  </si>
  <si>
    <t>Co-Founder &amp; CFO</t>
  </si>
  <si>
    <t>SVP, Engineering</t>
  </si>
  <si>
    <t>Co-Founder and SVP Engineering</t>
  </si>
  <si>
    <t>Vice President of Products</t>
  </si>
  <si>
    <t>Vice President, Global Head of Talent &amp; Belonging</t>
  </si>
  <si>
    <t>Sr. Program Manager, Employee Productivity</t>
  </si>
  <si>
    <t>Chief Customer Officer</t>
  </si>
  <si>
    <t>Security Operations Manager</t>
  </si>
  <si>
    <t>President and Managing Director, Japan</t>
  </si>
  <si>
    <t>Senior Director, Platform Engineering</t>
  </si>
  <si>
    <t>VP, Controller and CAO</t>
  </si>
  <si>
    <t>Principal Solutions Architect</t>
  </si>
  <si>
    <t>Director of cloud resource management engineering</t>
  </si>
  <si>
    <t>Senior Director Product Marketing</t>
  </si>
  <si>
    <t>Executive Managing Director, Industries</t>
  </si>
  <si>
    <t>Executive Vice Chairperson, COO &amp; Co-Founder</t>
  </si>
  <si>
    <t>CEO &amp; Co-Founder</t>
  </si>
  <si>
    <t>Director - Okta Ventures</t>
  </si>
  <si>
    <t>Senior Vice President, World Wide Sales</t>
  </si>
  <si>
    <t>VIce President of Cyber Security Strategy</t>
  </si>
  <si>
    <t>Senior Vice President of Engineering and Chief Technology Officer</t>
  </si>
  <si>
    <t>Senior Vice President &amp; Head of Corporate Development</t>
  </si>
  <si>
    <t>Director of Product Marketing</t>
  </si>
  <si>
    <t>Vice President, Sales</t>
  </si>
  <si>
    <t>VP Corporate and Bus. Development</t>
  </si>
  <si>
    <t>Chief Hacker</t>
  </si>
  <si>
    <t>Senior Architect</t>
  </si>
  <si>
    <t>Regional Vice President, North America</t>
  </si>
  <si>
    <t>VP and Global Strategic Alliances</t>
  </si>
  <si>
    <t>Vice President and General Manager, EMEA</t>
  </si>
  <si>
    <t>President of Worldwide Operations</t>
  </si>
  <si>
    <t>Vice President, World Wide Services</t>
  </si>
  <si>
    <t>Vice President, Operations &amp; Chief of Staff</t>
  </si>
  <si>
    <t>Sr. Director, Product Marketing - IT &amp; Security Products</t>
  </si>
  <si>
    <t>Chief Architect</t>
  </si>
  <si>
    <t>Principal Sales Engineer</t>
  </si>
  <si>
    <t>Regional CSO, Americas</t>
  </si>
  <si>
    <t>Executive Director</t>
  </si>
  <si>
    <t>Lead UX Researcher</t>
  </si>
  <si>
    <t>Vice President, EMEA</t>
  </si>
  <si>
    <t>Corporate Account Executive</t>
  </si>
  <si>
    <t>Sr. Manager, Customer Success Strategy &amp; Ops</t>
  </si>
  <si>
    <t>API Problem Solver</t>
  </si>
  <si>
    <t>Senior Director, Business &amp; Partner Solutions</t>
  </si>
  <si>
    <t>Regional Sales Manager</t>
  </si>
  <si>
    <t>CPO</t>
  </si>
  <si>
    <t>Product Architect</t>
  </si>
  <si>
    <t>Principal Software Engineer in Test</t>
  </si>
  <si>
    <t>Senior Sales Engineer</t>
  </si>
  <si>
    <t>Partner Solutions Architect</t>
  </si>
  <si>
    <t>Senior Director of Identity</t>
  </si>
  <si>
    <t>Vice President, APAC</t>
  </si>
  <si>
    <t>Principal Technical Instructor</t>
  </si>
  <si>
    <t>Co-Founder and CEO</t>
  </si>
  <si>
    <t>Co-founder, Client Lead</t>
  </si>
  <si>
    <t>Co-Founder and CTO</t>
  </si>
  <si>
    <t>Co-Founder and Principal engineer</t>
  </si>
  <si>
    <t>Head of Chaos Engineering and Human Factors</t>
  </si>
  <si>
    <t>Senior UI Developer</t>
  </si>
  <si>
    <t>Director of Data Engineering</t>
  </si>
  <si>
    <t>VP, Global Head of Customer Success</t>
  </si>
  <si>
    <t>Platform &amp; Partner Marketing</t>
  </si>
  <si>
    <t>Head of North America Sales</t>
  </si>
  <si>
    <t>Director of Developer Relations</t>
  </si>
  <si>
    <t>VP, Business Development &amp; Corporate Development</t>
  </si>
  <si>
    <t>Head of People Operations</t>
  </si>
  <si>
    <t>Senior Product Manager: Enterprise Products</t>
  </si>
  <si>
    <t>Principal Engineer - Infrastructure</t>
  </si>
  <si>
    <t>Head of Enterprise Business Development</t>
  </si>
  <si>
    <t>Head of Enterprise Product</t>
  </si>
  <si>
    <t>Head of Platform Partnerships</t>
  </si>
  <si>
    <t>Head of Brand Communications</t>
  </si>
  <si>
    <t>Head of Analytics</t>
  </si>
  <si>
    <t>Director of Operations for Customer Experience</t>
  </si>
  <si>
    <t>Developer Support</t>
  </si>
  <si>
    <t>Head of Self-Service and Platform Marketing</t>
  </si>
  <si>
    <t>Head of the Search, Learning, &amp; Intelligence group</t>
  </si>
  <si>
    <t>Partner Engineer</t>
  </si>
  <si>
    <t>Government and Public Sector Lead</t>
  </si>
  <si>
    <t>Head of Slack UK</t>
  </si>
  <si>
    <t>Senior Director, Program Management</t>
  </si>
  <si>
    <t>Product Engineering VP</t>
  </si>
  <si>
    <t>Slacker</t>
  </si>
  <si>
    <t>Head of Global Success Specialists</t>
  </si>
  <si>
    <t>Sr. Engineering Manager</t>
  </si>
  <si>
    <t>Manager, Business Development</t>
  </si>
  <si>
    <t>Developer Marketing Manager</t>
  </si>
  <si>
    <t>Director of Native Clients</t>
  </si>
  <si>
    <t>Enterprise Developer Advocate</t>
  </si>
  <si>
    <t>Director of Engineering, Growth</t>
  </si>
  <si>
    <t>Senior Engineer - Infrastructure</t>
  </si>
  <si>
    <t>Senior Manager, Sales Business Operations</t>
  </si>
  <si>
    <t>Storage Operations Engineer</t>
  </si>
  <si>
    <t>Head of Infrastructure Engineering</t>
  </si>
  <si>
    <t>Director of Editorial &amp; Content</t>
  </si>
  <si>
    <t>Storage Operations Manager</t>
  </si>
  <si>
    <t>Associate Frontend Engineer</t>
  </si>
  <si>
    <t>Sales Ops &amp; Enablement Manager</t>
  </si>
  <si>
    <t>Senior Operations Engineer</t>
  </si>
  <si>
    <t>iOS</t>
  </si>
  <si>
    <t>Senior Desktop Engineer</t>
  </si>
  <si>
    <t>Manager Development, Sales Enablement</t>
  </si>
  <si>
    <t>Front End Engineer</t>
  </si>
  <si>
    <t>Head of Technical Recruiting</t>
  </si>
  <si>
    <t>Manager, Customer Success Team</t>
  </si>
  <si>
    <t>Developer Advocacy Lead</t>
  </si>
  <si>
    <t>Staff Software Engineer, Front-end Performance and Architecture</t>
  </si>
  <si>
    <t>Client Platform Engineer</t>
  </si>
  <si>
    <t>Chief Medical Officer</t>
  </si>
  <si>
    <t>President and Founding CEO</t>
  </si>
  <si>
    <t>Chief Technical Operations and Quality Officer</t>
  </si>
  <si>
    <t>Chief Digital &amp; Operational Excellence Officer</t>
  </si>
  <si>
    <t>Of Counsel</t>
  </si>
  <si>
    <t>Vice President, Tech Dev and Manufacturing</t>
  </si>
  <si>
    <t>SVP Formulation and Delivery Technologies</t>
  </si>
  <si>
    <t>Head CMC &amp; Analytical Development</t>
  </si>
  <si>
    <t>Senior Manager, Analytical Development</t>
  </si>
  <si>
    <t>Co-Founder &amp; Chairman</t>
  </si>
  <si>
    <t>Co-Founder &amp; President</t>
  </si>
  <si>
    <t>Chief Data Strategy Officer</t>
  </si>
  <si>
    <t>VP of Finance</t>
  </si>
  <si>
    <t>VP &amp; GM of Consumer</t>
  </si>
  <si>
    <t>Vice President Engineering</t>
  </si>
  <si>
    <t>Analytics &amp; Data Strategy</t>
  </si>
  <si>
    <t>Chief Accounting Officer</t>
  </si>
  <si>
    <t>Head of New Business</t>
  </si>
  <si>
    <t>Strategy</t>
  </si>
  <si>
    <t>Business Strategy &amp; Solutions</t>
  </si>
  <si>
    <t>Sr. Director, Program Management</t>
  </si>
  <si>
    <t>Co-Founder, President &amp; COO</t>
  </si>
  <si>
    <t>Head of Security Research</t>
  </si>
  <si>
    <t>Director of Sales Engineering, EMEA</t>
  </si>
  <si>
    <t>Director of Sales Engineering, Americas</t>
  </si>
  <si>
    <t>Head of Security</t>
  </si>
  <si>
    <t>Chief Business Officer</t>
  </si>
  <si>
    <t>Head of Sales, US &amp; Canada</t>
  </si>
  <si>
    <t>Head of Payments</t>
  </si>
  <si>
    <t>Head of Global Developer Relations</t>
  </si>
  <si>
    <t>Head of communications</t>
  </si>
  <si>
    <t>Head of Engineering, LATAM</t>
  </si>
  <si>
    <t>Head of Operations</t>
  </si>
  <si>
    <t>Head of APAC -Revenue &amp; Growth</t>
  </si>
  <si>
    <t>APAC Business Lead</t>
  </si>
  <si>
    <t>Head of Northern Europe</t>
  </si>
  <si>
    <t>Business Development &amp; Partnerships</t>
  </si>
  <si>
    <t>Product Engineer</t>
  </si>
  <si>
    <t>Head of Growth, UK</t>
  </si>
  <si>
    <t>Risk Engineer</t>
  </si>
  <si>
    <t>Infrastructure Engineer</t>
  </si>
  <si>
    <t>Startup Growth Lead</t>
  </si>
  <si>
    <t>New Markets</t>
  </si>
  <si>
    <t>Front-end Infrastructure Engineer</t>
  </si>
  <si>
    <t>Partnerships and Product, Europe</t>
  </si>
  <si>
    <t>Head of Continental Europe</t>
  </si>
  <si>
    <t>European Public Policy Manager</t>
  </si>
  <si>
    <t>Data Engineer</t>
  </si>
  <si>
    <t>UK Country Manager</t>
  </si>
  <si>
    <t>Business Operations/Growth</t>
  </si>
  <si>
    <t>EMEA Financial Partnerships</t>
  </si>
  <si>
    <t>User Ops</t>
  </si>
  <si>
    <t>Head of Australia and New Zealand</t>
  </si>
  <si>
    <t>Acquiring</t>
  </si>
  <si>
    <t>Developer Advocacy</t>
  </si>
  <si>
    <t>Co-Founder &amp; Chief Executive Officer</t>
  </si>
  <si>
    <t>Founding Team</t>
  </si>
  <si>
    <t>Director Business Strategy</t>
  </si>
  <si>
    <t>Director, Product Strategy</t>
  </si>
  <si>
    <t>Head, People Operations</t>
  </si>
  <si>
    <t>CTO and Co-Founder</t>
  </si>
  <si>
    <t>Director, Content</t>
  </si>
  <si>
    <t>Head Of Design</t>
  </si>
  <si>
    <t>Co-founder &amp; CTO</t>
  </si>
  <si>
    <t>Senior Vice President of Software Engineering</t>
  </si>
  <si>
    <t>Senior Product Manager, Ride Experience</t>
  </si>
  <si>
    <t>BaseOps</t>
  </si>
  <si>
    <t>Head of Corporate and Regulatory Affairs</t>
  </si>
  <si>
    <t>Senior Director of Computer Vision</t>
  </si>
  <si>
    <t>Field Operations</t>
  </si>
  <si>
    <t>Co-founder &amp; CEO</t>
  </si>
  <si>
    <t>Head of Partnerships</t>
  </si>
  <si>
    <t>Head of BD &amp; Strategy</t>
  </si>
  <si>
    <t>Head of Engineering</t>
  </si>
  <si>
    <t>Head of Sales</t>
  </si>
  <si>
    <t>Head of UK</t>
  </si>
  <si>
    <t>Head of Financial Access</t>
  </si>
  <si>
    <t>Co-Founder &amp; CTO</t>
  </si>
  <si>
    <t>Chief Science Officer</t>
  </si>
  <si>
    <t>Executive Vice President and General Counsel</t>
  </si>
  <si>
    <t>Founder &amp; CEO</t>
  </si>
  <si>
    <t>President, CFO, and SVP</t>
  </si>
  <si>
    <t>Senior Vice President</t>
  </si>
  <si>
    <t>Vice President Of Product</t>
  </si>
  <si>
    <t>Co-founder, CEO</t>
  </si>
  <si>
    <t>Co-founder, CTO</t>
  </si>
  <si>
    <t>Vice President of Capital Markets</t>
  </si>
  <si>
    <t>Head of Legal</t>
  </si>
  <si>
    <t>Mortgages Growth &amp; Operations Lead</t>
  </si>
  <si>
    <t>Head of Brand Marketing</t>
  </si>
  <si>
    <t>Mortgages</t>
  </si>
  <si>
    <t>Head of Local Communications</t>
  </si>
  <si>
    <t>Chairman &amp; CEO</t>
  </si>
  <si>
    <t>Business Head</t>
  </si>
  <si>
    <t>VP, HR</t>
  </si>
  <si>
    <t>National Head</t>
  </si>
  <si>
    <t>Head, Analytics</t>
  </si>
  <si>
    <t>GM, Product Strategy</t>
  </si>
  <si>
    <t>Cloud Infrastructure Architect</t>
  </si>
  <si>
    <t>Technical Evangelist</t>
  </si>
  <si>
    <t>VP, Amazon AI</t>
  </si>
  <si>
    <t>VP Global Sales and Business Development</t>
  </si>
  <si>
    <t>Chief Evangelist</t>
  </si>
  <si>
    <t>Head of Solution Architect, APAC</t>
  </si>
  <si>
    <t>Vice President, AWS Network Services</t>
  </si>
  <si>
    <t>Vice President, AWS Compute Services</t>
  </si>
  <si>
    <t>Senior Manager for EC2 Product Management</t>
  </si>
  <si>
    <t>VP &amp; Chief Information Security Officer</t>
  </si>
  <si>
    <t>Worldwide Tech Leader</t>
  </si>
  <si>
    <t>Machine Learning Specialist Solutions Architect</t>
  </si>
  <si>
    <t>Vice President, Global Infrastructure</t>
  </si>
  <si>
    <t>GM, Amazon EC2 Container Service</t>
  </si>
  <si>
    <t>Vice President Cloud Architecture Strategy</t>
  </si>
  <si>
    <t>Director of Artificial Intelligence</t>
  </si>
  <si>
    <t>Vice President and General Manager, Amazon S3</t>
  </si>
  <si>
    <t>VC Business Development Manager</t>
  </si>
  <si>
    <t>Applications Architect</t>
  </si>
  <si>
    <t>Executive Communications</t>
  </si>
  <si>
    <t>Head of Product and Engineering</t>
  </si>
  <si>
    <t>Principal Lead Product Manager</t>
  </si>
  <si>
    <t>Digital Innovation Lead</t>
  </si>
  <si>
    <t>Principal - Head of Security Architecture ASEAN</t>
  </si>
  <si>
    <t>Sr. Product Manager - ECS</t>
  </si>
  <si>
    <t>VP/Distinguished Engineer</t>
  </si>
  <si>
    <t>Director Healthcare and Life Sciences EMEA</t>
  </si>
  <si>
    <t>Principal Technologist</t>
  </si>
  <si>
    <t>Product Owner, AWS AI/ML</t>
  </si>
  <si>
    <t>General Manager, Alexa for Business</t>
  </si>
  <si>
    <t>Special Projects</t>
  </si>
  <si>
    <t>Global Lead, AI/ML Consulting Practice</t>
  </si>
  <si>
    <t>Worldwide Product Marketing Leader - Automation &amp; Robotics; AR/VR</t>
  </si>
  <si>
    <t>Director, Software Development</t>
  </si>
  <si>
    <t>Sales Leader</t>
  </si>
  <si>
    <t>Business Development, VC and Accelerator Focus</t>
  </si>
  <si>
    <t>GM &amp; Open Source</t>
  </si>
  <si>
    <t>Head Global Business Development</t>
  </si>
  <si>
    <t>Chief Solutions Architect, World Wide Public Sector</t>
  </si>
  <si>
    <t>Regional Manager - Middle East</t>
  </si>
  <si>
    <t>Developer Outreach</t>
  </si>
  <si>
    <t>Head of Open Source Strategy</t>
  </si>
  <si>
    <t>Software Development Engineer</t>
  </si>
  <si>
    <t>Venture Capital Business Development</t>
  </si>
  <si>
    <t>Integration Project Manager</t>
  </si>
  <si>
    <t>Head of Customer Programs</t>
  </si>
  <si>
    <t>Senior Principal, AWS Security</t>
  </si>
  <si>
    <t>Business Development Manager, APAC</t>
  </si>
  <si>
    <t>Sr. Business Development Manager - AWS Marketplace</t>
  </si>
  <si>
    <t>Director of Business Development - AWS Platform</t>
  </si>
  <si>
    <t>Head, Worldwide Business Development - Retail Industry</t>
  </si>
  <si>
    <t>Director - America Sales</t>
  </si>
  <si>
    <t>WW Business Development</t>
  </si>
  <si>
    <t>Business Development, Startups</t>
  </si>
  <si>
    <t>Sr. Solutions Architect</t>
  </si>
  <si>
    <t>Sr. Software Dev Engineer</t>
  </si>
  <si>
    <t>Sr. Manager, Big Data Solutions Architecture</t>
  </si>
  <si>
    <t>Principal Consultant, IoT</t>
  </si>
  <si>
    <t>Head of Worldwide Financial Services Business Development</t>
  </si>
  <si>
    <t>Senior Manager, AWS Identity</t>
  </si>
  <si>
    <t>Principal Specialist SA, Autonomous Driving</t>
  </si>
  <si>
    <t>Specialist SA, Machine Learning / AI Services</t>
  </si>
  <si>
    <t>Sr. Business Development Manager, Strategic Alliances</t>
  </si>
  <si>
    <t>Senior Software Development Manager</t>
  </si>
  <si>
    <t>Principal Evangelist AI MXNet, AI Labs</t>
  </si>
  <si>
    <t>Technical Training Manager</t>
  </si>
  <si>
    <t>Vice President, Worldwide Public Sector and Industries, Amazon Web Services</t>
  </si>
  <si>
    <t>General Manager of RDS Postgres</t>
  </si>
  <si>
    <t>PSA, Solutions Architecture, Global Telecom Alliances, AWS Partner Program</t>
  </si>
  <si>
    <t>Senior Developer Advocate - AWS Serverless</t>
  </si>
  <si>
    <t>Global Practice Leader, Innovation Advisory</t>
  </si>
  <si>
    <t>EMEA ISV Segment Lead</t>
  </si>
  <si>
    <t>Head Of Global Business Development - IoT, Mobile and Emerging Technology</t>
  </si>
  <si>
    <t>Head of Startup Marketing EMEA</t>
  </si>
  <si>
    <t>Startup Business Development Manager</t>
  </si>
  <si>
    <t>Partner Solutions Architect, APAC</t>
  </si>
  <si>
    <t>Part Product Manager, Part Data Scientist for Amazon SageMaker</t>
  </si>
  <si>
    <t>Principal Business Development Manager - Real Time Data Analytics &amp; AI</t>
  </si>
  <si>
    <t>Senior Territory Manager, ASEAN</t>
  </si>
  <si>
    <t>Head, Worldwide Developer Marketing</t>
  </si>
  <si>
    <t>Principal Product Marketing Manager</t>
  </si>
  <si>
    <t>Global Storage Alliances</t>
  </si>
  <si>
    <t>Head of Startup Business Development, EMEA</t>
  </si>
  <si>
    <t>Business Development Lead for Manufacturing</t>
  </si>
  <si>
    <t>Global Startup Evangelist</t>
  </si>
  <si>
    <t>Strategic Account Evangelist</t>
  </si>
  <si>
    <t>Senior Technology Evangelist, APAC</t>
  </si>
  <si>
    <t>Fintech Lead - Nordics &amp; Baltics - at Amazon Web Services</t>
  </si>
  <si>
    <t>Sales and Operations Country Leader, Germany</t>
  </si>
  <si>
    <t>Data and Analytics Specialist Solutions Architect</t>
  </si>
  <si>
    <t>Senior Solutions Architect - Streaming Data Architectures</t>
  </si>
  <si>
    <t>Sr. Manager, Business Development - Analytics and Data Lakes</t>
  </si>
  <si>
    <t>Software Development Manager</t>
  </si>
  <si>
    <t>Global Head of Strategy, Business Development</t>
  </si>
  <si>
    <t>Worldwide Technical Leader</t>
  </si>
  <si>
    <t>Head, AWS AI/ML Evangelism and Partnerships</t>
  </si>
  <si>
    <t>Business Development Manager, Amazon AI</t>
  </si>
  <si>
    <t>Senior Solutions Architect, ASEAN</t>
  </si>
  <si>
    <t>Head, Solution Architecture, Strategic ISV Partners</t>
  </si>
  <si>
    <t>Solutions Architect, ANZ</t>
  </si>
  <si>
    <t>Devops Security Specialist</t>
  </si>
  <si>
    <t>Startup Business Development Manager for Asia Pacific</t>
  </si>
  <si>
    <t>Senior Technical Evangelist</t>
  </si>
  <si>
    <t>Senior Solutions Architect</t>
  </si>
  <si>
    <t>Head of Partner Field Engagement</t>
  </si>
  <si>
    <t>Enterprise Lead - Middle East and North Africa</t>
  </si>
  <si>
    <t>Principal Manager, Business Development</t>
  </si>
  <si>
    <t>GM</t>
  </si>
  <si>
    <t>Cloud Architecture Evangelist</t>
  </si>
  <si>
    <t>Principal, Global Business Development, IoT (Cloud)</t>
  </si>
  <si>
    <t>General Manager and Director of Development</t>
  </si>
  <si>
    <t>Solutions Architect, ASEAN</t>
  </si>
  <si>
    <t>Technology Evangelist, ASEAN</t>
  </si>
  <si>
    <t>Partner Solutions Architect, IoT</t>
  </si>
  <si>
    <t>Worldwide Technical Leader, IoT</t>
  </si>
  <si>
    <t>Senior Manager of Product Management</t>
  </si>
  <si>
    <t>Geospatial Lead</t>
  </si>
  <si>
    <t>Business Development, Database Services</t>
  </si>
  <si>
    <t>Principal Solutions Architect, ML/DL/AI</t>
  </si>
  <si>
    <t>Head Global Life Sciences Business Development</t>
  </si>
  <si>
    <t>Global Solutions Architect</t>
  </si>
  <si>
    <t>Principal, Strategy &amp; Business Operations</t>
  </si>
  <si>
    <t>Head Of Business Development, Australia &amp; New Zealand (ANZ)</t>
  </si>
  <si>
    <t>Senior Practice Manager</t>
  </si>
  <si>
    <t>Sr. Technical Evangelist</t>
  </si>
  <si>
    <t>Head, Security Assurance, Asia Pacific Region</t>
  </si>
  <si>
    <t>Senior Consultant, High Performance Computing</t>
  </si>
  <si>
    <t>Senior Software Development Engineer</t>
  </si>
  <si>
    <t>Manager, EdTech Business</t>
  </si>
  <si>
    <t>Strategic Account Manager Fintech – Nordics &amp; Baltics</t>
  </si>
  <si>
    <t>Principal Solutions Architect for Gaming</t>
  </si>
  <si>
    <t>Global Lead, Big Data &amp; Analytics Partner Strategy</t>
  </si>
  <si>
    <t>Sr. Software Development Manager</t>
  </si>
  <si>
    <t>Principal Manager</t>
  </si>
  <si>
    <t>Principal Solutions Architect &amp; Strategic Accounts</t>
  </si>
  <si>
    <t>Marketing Automation Program Manager</t>
  </si>
  <si>
    <t>Enterprise Marketing Manager</t>
  </si>
  <si>
    <t>AWS Educate</t>
  </si>
  <si>
    <t>Senior Security Partner Strategist</t>
  </si>
  <si>
    <t>Principal Machine Learning Engineer</t>
  </si>
  <si>
    <t>Business Development Partner Programs</t>
  </si>
  <si>
    <t>Partner Solution Architect</t>
  </si>
  <si>
    <t>Enterprise Solutions Architect</t>
  </si>
  <si>
    <t>Principal Product Manager, IoT</t>
  </si>
  <si>
    <t>Business Development Manager – Startup Community EMEA</t>
  </si>
  <si>
    <t>Enterprise Sales</t>
  </si>
  <si>
    <t>Sr Technical Evangelist</t>
  </si>
  <si>
    <t>Technical Developer Evangelist</t>
  </si>
  <si>
    <t>Sr. UX Architect, AWS UX</t>
  </si>
  <si>
    <t>Cloud Technical Manager</t>
  </si>
  <si>
    <t>Senior Product Manager - Technical</t>
  </si>
  <si>
    <t>Business Development Manager for Big Data and Analytics</t>
  </si>
  <si>
    <t>Solution Architect</t>
  </si>
  <si>
    <t>Principal Security Consultant, Professional Services</t>
  </si>
  <si>
    <t>Senior Security Lead, Well-Architected</t>
  </si>
  <si>
    <t>Startup Partnerships Manager</t>
  </si>
  <si>
    <t>Senior Consultant, Advisory and Operational Integration</t>
  </si>
  <si>
    <t>Head of Solutions Architecture - ASEAN</t>
  </si>
  <si>
    <t>Principal Solutions Architect, IoT</t>
  </si>
  <si>
    <t>Senior Manager Solutions Architecture - CIS Russia Middle East Africa</t>
  </si>
  <si>
    <t>UK&amp;I Education Lead</t>
  </si>
  <si>
    <t>Mobile Developer Advocate</t>
  </si>
  <si>
    <t>Sr. Manager, Global Storage Business Development</t>
  </si>
  <si>
    <t>Principal Security Solutions Architect</t>
  </si>
  <si>
    <t>Director of Network Deployment</t>
  </si>
  <si>
    <t>Sr. Solutions Architect - Strategic Accounts</t>
  </si>
  <si>
    <t>Developer Relations Engineer</t>
  </si>
  <si>
    <t>Sr. Technical Evangelist, AI and Machine Learning</t>
  </si>
  <si>
    <t>Senior Technical Program Manager</t>
  </si>
  <si>
    <t>Strategy Lead | K-12 Education</t>
  </si>
  <si>
    <t>Principal Open Source Technologist</t>
  </si>
  <si>
    <t>Principal Technical Evangelist</t>
  </si>
  <si>
    <t>Senior Manager of Software Development</t>
  </si>
  <si>
    <t>Head of Financial Services Partnerships</t>
  </si>
  <si>
    <t>Enterprise Sales, Midwest Region</t>
  </si>
  <si>
    <t>Technical Business Development Manager, APAC</t>
  </si>
  <si>
    <t>IoT Architect</t>
  </si>
  <si>
    <t>Junior Marketing Coordinator</t>
  </si>
  <si>
    <t>Head of Solutions Architecture, Korea</t>
  </si>
  <si>
    <t>Manager of Technical Business Development</t>
  </si>
  <si>
    <t>Solutions Architect, APAC</t>
  </si>
  <si>
    <t>Worldwide Insurance Business Development</t>
  </si>
  <si>
    <t>Open Source Content Lead</t>
  </si>
  <si>
    <t>Co-Founder &amp; Exec Chairman</t>
  </si>
  <si>
    <t>Director, Growth Marketing and Brand Marketing</t>
  </si>
  <si>
    <t>Analytics Associate</t>
  </si>
  <si>
    <t>Recruiting</t>
  </si>
  <si>
    <t>Co-founder &amp; Co-CEO</t>
  </si>
  <si>
    <t>Co-Founder / Co-CEO</t>
  </si>
  <si>
    <t>Senior Manager for Integrated Media</t>
  </si>
  <si>
    <t>Head of Global Field Operations</t>
  </si>
  <si>
    <t>Head of OpsGenie</t>
  </si>
  <si>
    <t>CISO</t>
  </si>
  <si>
    <t>Head of Enterprise and Cloud Marketing</t>
  </si>
  <si>
    <t>Head of Product, Statuspage</t>
  </si>
  <si>
    <t>Principal Product Manager</t>
  </si>
  <si>
    <t>Head of Software Teams Business</t>
  </si>
  <si>
    <t>Head of Confluence</t>
  </si>
  <si>
    <t>Chief Legal Officer</t>
  </si>
  <si>
    <t>Head of Developer Experience, Ecosystem</t>
  </si>
  <si>
    <t>Work Futurist</t>
  </si>
  <si>
    <t>Head of Infrastructure</t>
  </si>
  <si>
    <t>Global Head of Talent Acquisition</t>
  </si>
  <si>
    <t>Global Head of Marketing, Confluence</t>
  </si>
  <si>
    <t>Head of Product Marketing for Software Teams</t>
  </si>
  <si>
    <t>Principal Technical Program Manager for Site Reliability Engineering</t>
  </si>
  <si>
    <t>Product Manager for Atlassian Notifications Platform</t>
  </si>
  <si>
    <t>Senior Development Team Lead</t>
  </si>
  <si>
    <t>Risk Futurist</t>
  </si>
  <si>
    <t>Senior Manager for Content and Customer Programs</t>
  </si>
  <si>
    <t>Head of Product Partnerships and Integrations, Ecosystem</t>
  </si>
  <si>
    <t>Cloud Migrations Customer Program Manager</t>
  </si>
  <si>
    <t>Senior Content Strategist</t>
  </si>
  <si>
    <t>Senior Business Systems Analyst for Finance Information Technology</t>
  </si>
  <si>
    <t>Principal Writer</t>
  </si>
  <si>
    <t>Architect</t>
  </si>
  <si>
    <t>Development Team Leader</t>
  </si>
  <si>
    <t>Head of Marketing Technology</t>
  </si>
  <si>
    <t>Senior Clojure Developer</t>
  </si>
  <si>
    <t>Head of Talent Marketing</t>
  </si>
  <si>
    <t>Engineering Manager of Developer Productivity for Jira Platform</t>
  </si>
  <si>
    <t>Principal Developer</t>
  </si>
  <si>
    <t>Senior Software Developer for Trello</t>
  </si>
  <si>
    <t>Director, Platform &amp; Product Partnerships</t>
  </si>
  <si>
    <t>VP, Global Affairs and Communications</t>
  </si>
  <si>
    <t>Vice President &amp; Managing Director, Facebook India</t>
  </si>
  <si>
    <t>Vice President of Global Marketing Solutions</t>
  </si>
  <si>
    <t>VP of Product, Calibra</t>
  </si>
  <si>
    <t>VP, Partnerships</t>
  </si>
  <si>
    <t>VP Growth</t>
  </si>
  <si>
    <t>Director of Platform Operations</t>
  </si>
  <si>
    <t>Head of Global Business Strategy and Engagement at Facebook</t>
  </si>
  <si>
    <t>Vice President, Messenger by Facebook</t>
  </si>
  <si>
    <t>Head of Startup and Venture Capital Business Development, France at Facebook</t>
  </si>
  <si>
    <t>VP of Product Management for News Feed</t>
  </si>
  <si>
    <t>Director, Artificial Intelligence Lab</t>
  </si>
  <si>
    <t>VP, Messaging Products</t>
  </si>
  <si>
    <t>VP, Product</t>
  </si>
  <si>
    <t>Head of Global Policy Management</t>
  </si>
  <si>
    <t>VP/Product Management</t>
  </si>
  <si>
    <t>Vice President of Advertising and Global Operations</t>
  </si>
  <si>
    <t>Director, Camera</t>
  </si>
  <si>
    <t>Global Leader of AR/VR partnerships</t>
  </si>
  <si>
    <t>VP, Workplace</t>
  </si>
  <si>
    <t>VP of Growth</t>
  </si>
  <si>
    <t>Head of Civic Engagement</t>
  </si>
  <si>
    <t>VP of AI</t>
  </si>
  <si>
    <t>Vice- President and General Counsel</t>
  </si>
  <si>
    <t>VP, Consumer Hardware</t>
  </si>
  <si>
    <t>VP &amp; Chief Privacy Officer</t>
  </si>
  <si>
    <t>Head of News Partnerships Team</t>
  </si>
  <si>
    <t>VP, Measurement and Insights</t>
  </si>
  <si>
    <t>Head of Consumer Product, Messenger</t>
  </si>
  <si>
    <t>Country Director - Singapore; Regional Lead - Ecomm, Travel &amp; Finserv</t>
  </si>
  <si>
    <t>VP and Deputy General Counsel</t>
  </si>
  <si>
    <t>VP Engineering, Novi</t>
  </si>
  <si>
    <t>Head of Policy Counterterrorism &amp; Dangerous Organizations, EMEA</t>
  </si>
  <si>
    <t>Global Director of Diversity</t>
  </si>
  <si>
    <t>VP of Marketplace</t>
  </si>
  <si>
    <t>Engineering Director and Applied Machine Learning</t>
  </si>
  <si>
    <t>Head of Public Policy, Africa</t>
  </si>
  <si>
    <t>Managing Director - India &amp; South Asia</t>
  </si>
  <si>
    <t>COO, Instagram</t>
  </si>
  <si>
    <t>VP, Risk &amp; Operations, Calibra</t>
  </si>
  <si>
    <t>Director of Developer Platforms &amp; Programs</t>
  </si>
  <si>
    <t>Vice President Public Policy EMEA</t>
  </si>
  <si>
    <t>Vice President Global Product Marketing</t>
  </si>
  <si>
    <t>Public Policy Manager, Africa, Access and Connectivity</t>
  </si>
  <si>
    <t>Director/Engineering</t>
  </si>
  <si>
    <t>Director &amp; Associate General Counsel, Security</t>
  </si>
  <si>
    <t>Head of Global Marketing Programs</t>
  </si>
  <si>
    <t>Design Strategy Lead</t>
  </si>
  <si>
    <t>VP, Platform Partnerships</t>
  </si>
  <si>
    <t>Director, Mobile</t>
  </si>
  <si>
    <t>AR/VR product management</t>
  </si>
  <si>
    <t>Research Scientist, Facebook AI Research</t>
  </si>
  <si>
    <t>Director, Head of Messenger Business</t>
  </si>
  <si>
    <t>VP Product, Ads &amp; Pages</t>
  </si>
  <si>
    <t>VP, Marketing Partnerships</t>
  </si>
  <si>
    <t>Artificial Intelligence</t>
  </si>
  <si>
    <t>Director, Platform Partnerships, Workplace from Facebook</t>
  </si>
  <si>
    <t>VP and Head of Silicon</t>
  </si>
  <si>
    <t>VP EMEA</t>
  </si>
  <si>
    <t>Head of Content Planning and Strategy</t>
  </si>
  <si>
    <t>Product Director</t>
  </si>
  <si>
    <t>Global Chief Marketing Officer</t>
  </si>
  <si>
    <t>Policy Programs Manager</t>
  </si>
  <si>
    <t>Managing Director Central Europe</t>
  </si>
  <si>
    <t>Public Policy Director</t>
  </si>
  <si>
    <t>Monetization Products - Direct Response Marketing</t>
  </si>
  <si>
    <t>Global Optical Engineering</t>
  </si>
  <si>
    <t>Head of Global Retail &amp; eCommerce Strategy</t>
  </si>
  <si>
    <t>Security Partner, Enterprise Products</t>
  </si>
  <si>
    <t>AI Research</t>
  </si>
  <si>
    <t>Head of Social VR</t>
  </si>
  <si>
    <t>VP Engineering, Ads and Pages</t>
  </si>
  <si>
    <t>Head of Global Investigations &amp; Intelligence &amp; Protective Intelligence</t>
  </si>
  <si>
    <t>Open Source Developer Advocate</t>
  </si>
  <si>
    <t>Research Intern, Facebook AI Research</t>
  </si>
  <si>
    <t>Head of Content, SocialVR</t>
  </si>
  <si>
    <t>Director Of Product Management</t>
  </si>
  <si>
    <t>Creative Agency Partner</t>
  </si>
  <si>
    <t>Vice President, Global Business Group</t>
  </si>
  <si>
    <t>Data Science Lead</t>
  </si>
  <si>
    <t>Engineering Leadership</t>
  </si>
  <si>
    <t>Manager, Site Reliability Engineering</t>
  </si>
  <si>
    <t>Head of Healthcare Research</t>
  </si>
  <si>
    <t>Head of Product Marketing, AR/VR Experiences</t>
  </si>
  <si>
    <t>ads</t>
  </si>
  <si>
    <t>Director of Software Engineering, Infra Network</t>
  </si>
  <si>
    <t>Director of Product - News Feed and Media Monetization</t>
  </si>
  <si>
    <t>Head of Africa</t>
  </si>
  <si>
    <t>Vice President, Middle East, Turkey and Africa Facebook</t>
  </si>
  <si>
    <t>Group Director, Global Marketing Solutions</t>
  </si>
  <si>
    <t>Head Retail &amp; eCommerce</t>
  </si>
  <si>
    <t>Corporate Communications Director</t>
  </si>
  <si>
    <t>Director, Business Platform Growth</t>
  </si>
  <si>
    <t>Director of International Business Development</t>
  </si>
  <si>
    <t>Group Director</t>
  </si>
  <si>
    <t>Software Engineer, News Feed</t>
  </si>
  <si>
    <t>Infrastructure Product Partnership Manager</t>
  </si>
  <si>
    <t>Global Head of Safety</t>
  </si>
  <si>
    <t>Research Scientist at Facebook AI Research</t>
  </si>
  <si>
    <t>Communications, Messenger</t>
  </si>
  <si>
    <t>Head of Platform</t>
  </si>
  <si>
    <t>Head of Data Sciences, Facebook Marketplace Experience</t>
  </si>
  <si>
    <t>Director, Global Operator Partnerships</t>
  </si>
  <si>
    <t>Client Solutions Manager - Video</t>
  </si>
  <si>
    <t>Global Head of Travel Vertical</t>
  </si>
  <si>
    <t>Machine Learning and Ads Personalization</t>
  </si>
  <si>
    <t>Strategic Partnerships Manager for Music</t>
  </si>
  <si>
    <t>Head of Brand Advertising at Facebook Middle East, North Africa and Pakistan</t>
  </si>
  <si>
    <t>Director, Media Solutions</t>
  </si>
  <si>
    <t>Media Products</t>
  </si>
  <si>
    <t>Partnerships</t>
  </si>
  <si>
    <t>Product Growth Manager</t>
  </si>
  <si>
    <t>Industry Head Financial Services &amp; Travel</t>
  </si>
  <si>
    <t>Virtual Reality Developer</t>
  </si>
  <si>
    <t>Product on Messenger</t>
  </si>
  <si>
    <t>Financial Services &amp; Payments Partnerships, Europe</t>
  </si>
  <si>
    <t>Director, Security</t>
  </si>
  <si>
    <t>Production Engineer</t>
  </si>
  <si>
    <t>Engineering Manager, Technical Lead</t>
  </si>
  <si>
    <t>Engineering Team</t>
  </si>
  <si>
    <t>Director Global Partnerships Marketplace</t>
  </si>
  <si>
    <t>HR Director Asia Pacific</t>
  </si>
  <si>
    <t>Engineering Director / Site Director</t>
  </si>
  <si>
    <t>Industry Leader &amp; Head of Telco / Tech / Utilities / B2B Industries</t>
  </si>
  <si>
    <t>Director of Product, Social VR</t>
  </si>
  <si>
    <t>Director of Product Partnerships, EMEA</t>
  </si>
  <si>
    <t>Director, Solutions Engineering</t>
  </si>
  <si>
    <t>Lead Counsel, AR/VR</t>
  </si>
  <si>
    <t>AR Camera &amp; Content Creation Partnerships Lead</t>
  </si>
  <si>
    <t>Learning &amp; Development</t>
  </si>
  <si>
    <t>Director, Monetization Product Marketing</t>
  </si>
  <si>
    <t>Global Marketing Partnerships</t>
  </si>
  <si>
    <t>Regional Product Marketing Manager, North America, Advertising and Commerce</t>
  </si>
  <si>
    <t>EMEA Measurement Solutions Group Lead</t>
  </si>
  <si>
    <t>Global Gaming Client Partner</t>
  </si>
  <si>
    <t>Director and Head of India GMS</t>
  </si>
  <si>
    <t>Business Head of Technology, Telecommunications, Automotive, Health Tech and New Business</t>
  </si>
  <si>
    <t>Talent Partnerships</t>
  </si>
  <si>
    <t>Program Manager | Special Security Projects</t>
  </si>
  <si>
    <t>Head of Connectivity, SCL</t>
  </si>
  <si>
    <t>Head of Accessibility</t>
  </si>
  <si>
    <t>Vice President of Global Marketing Solutions - Gaming</t>
  </si>
  <si>
    <t>Head of Economic and Social Impact Policy</t>
  </si>
  <si>
    <t>Director, Silicon Engineering</t>
  </si>
  <si>
    <t>Facebook Israel Country Manager</t>
  </si>
  <si>
    <t>Business Lead to VP, Global Marketing Solutions</t>
  </si>
  <si>
    <t>Regional Product Marketing Manager Brand Solutions, Central Europe</t>
  </si>
  <si>
    <t>Director of Video &amp; Brand Monetization</t>
  </si>
  <si>
    <t>Manager , Strategic Products Partnerships</t>
  </si>
  <si>
    <t>Creative Strategist</t>
  </si>
  <si>
    <t>Consultant, Transparency</t>
  </si>
  <si>
    <t>Manager, Network Hardware Sourcing</t>
  </si>
  <si>
    <t>Head of Marketing</t>
  </si>
  <si>
    <t>PhD Recruiter - Machine Learning</t>
  </si>
  <si>
    <t>Executive Producer &amp; Product Manager, Oculus</t>
  </si>
  <si>
    <t>Director, Product Management and Head of Enterprise, AR/VR</t>
  </si>
  <si>
    <t>Consultant</t>
  </si>
  <si>
    <t>Datacenter Operations Director for Europe</t>
  </si>
  <si>
    <t>Global Director &amp; Games Partnerships</t>
  </si>
  <si>
    <t>Head of Strategic Workforce Planning</t>
  </si>
  <si>
    <t>Manager of Internal Communications</t>
  </si>
  <si>
    <t>Global Lead, Developer Circles</t>
  </si>
  <si>
    <t>Business development lead</t>
  </si>
  <si>
    <t>Tech Lead - Edge Strategy</t>
  </si>
  <si>
    <t>Regional Head of Creative Shop</t>
  </si>
  <si>
    <t>Head of Industry, Retail - Superstore &amp; Grocery</t>
  </si>
  <si>
    <t>Global Creative Strategist</t>
  </si>
  <si>
    <t>Software Engineer, Infrastructure Engineering</t>
  </si>
  <si>
    <t>Head of Games Partnerships, EMEA</t>
  </si>
  <si>
    <t>Head of Marketing Partners, APAC</t>
  </si>
  <si>
    <t>Client Partner</t>
  </si>
  <si>
    <t>Product Growth Team Manager, Product Partnerships</t>
  </si>
  <si>
    <t>Product Manager, Jobs</t>
  </si>
  <si>
    <t>Head of Console &amp; Online Gaming</t>
  </si>
  <si>
    <t>Client Partner, Fintech Lead</t>
  </si>
  <si>
    <t>Engineering Leader, AI and ML</t>
  </si>
  <si>
    <t>Mechanical Design Engineer</t>
  </si>
  <si>
    <t>Head of Strategy and Chief of Staff</t>
  </si>
  <si>
    <t>Marketing Science Measurement Partner</t>
  </si>
  <si>
    <t>Optical Engineer</t>
  </si>
  <si>
    <t>Director Small &amp; Medium Businesses</t>
  </si>
  <si>
    <t>Head of Developer Marketing AR/VR</t>
  </si>
  <si>
    <t>Industry Manager- Entertainment- Head of Streaming</t>
  </si>
  <si>
    <t>VP Global Accounts</t>
  </si>
  <si>
    <t>Head of the Facebook App</t>
  </si>
  <si>
    <t>Head of CPG, Auto, Government Measurement</t>
  </si>
  <si>
    <t>Team Lead, Public Content Operations</t>
  </si>
  <si>
    <t>Manager, Engineering</t>
  </si>
  <si>
    <t>Datacenter Network Engineer</t>
  </si>
  <si>
    <t>Global Marketing Lead, Facebook Blueprint</t>
  </si>
  <si>
    <t>Manager - US Multicultural Industry</t>
  </si>
  <si>
    <t>Front-end Engineer</t>
  </si>
  <si>
    <t>International Growth</t>
  </si>
  <si>
    <t>Product Designer on Messenger</t>
  </si>
  <si>
    <t>Storage Hardware Engineer</t>
  </si>
  <si>
    <t>Strategy Specialist</t>
  </si>
  <si>
    <t>VP - Latin America</t>
  </si>
  <si>
    <t>Head of Partner Engineering</t>
  </si>
  <si>
    <t>Client Partner FinTech</t>
  </si>
  <si>
    <t>Network Hardware Engineer</t>
  </si>
  <si>
    <t>Vertical Lead</t>
  </si>
  <si>
    <t>Small Data Engineer</t>
  </si>
  <si>
    <t>Engineering Leader, Audio and Speech Technology</t>
  </si>
  <si>
    <t>Marketing Science Agency Lead for EMEA</t>
  </si>
  <si>
    <t>Global Head of Entertainment Strategy</t>
  </si>
  <si>
    <t>Sales Operations &amp; Planning Manager</t>
  </si>
  <si>
    <t>Client Partner - Global Marketing Solutions Division</t>
  </si>
  <si>
    <t>Head of Platforms, Products and Insights, Business Marketing for Facebook, Instagram, Messenger</t>
  </si>
  <si>
    <t>Manager, Security Engineering</t>
  </si>
  <si>
    <t>Director, Media Monetization Product Marketing</t>
  </si>
  <si>
    <t>Head of Workplace by Facebook, Asia Pacific &amp; Japan</t>
  </si>
  <si>
    <t>Database Engineer</t>
  </si>
  <si>
    <t>Design Director</t>
  </si>
  <si>
    <t>Privacy Program Manager</t>
  </si>
  <si>
    <t>Head of Retail, Canada</t>
  </si>
  <si>
    <t>Head of Ecommerce and Retail</t>
  </si>
  <si>
    <t>Product Marketing, Facebook Groups</t>
  </si>
  <si>
    <t>Local News Partnerships</t>
  </si>
  <si>
    <t>APAC Marketing, Head of Digital</t>
  </si>
  <si>
    <t>UX Lead and Product Design Manager</t>
  </si>
  <si>
    <t>Manager, Product Management</t>
  </si>
  <si>
    <t>Client Partner, Tech &amp; Telco Industry</t>
  </si>
  <si>
    <t>Accessibility Specialist in UI Engineering</t>
  </si>
  <si>
    <t>Client Partner CEE</t>
  </si>
  <si>
    <t>Industry Manager, Global Gaming Sales</t>
  </si>
  <si>
    <t>Software Engineer (ML and AI)</t>
  </si>
  <si>
    <t>Engineering Manager at Messenger</t>
  </si>
  <si>
    <t>Manager Global Marketing Solutions</t>
  </si>
  <si>
    <t>Sr. IT Manager</t>
  </si>
  <si>
    <t>Program Product Manager</t>
  </si>
  <si>
    <t>Director, Workplace by Facebook, EMEA</t>
  </si>
  <si>
    <t>Privacy and Public Policy Manager</t>
  </si>
  <si>
    <t>Product Manager, Social VR</t>
  </si>
  <si>
    <t>Director of Global Business Marketing, Messaging and Emerging Platforms</t>
  </si>
  <si>
    <t>Global Head of Pages</t>
  </si>
  <si>
    <t>Director Payments Partnerships</t>
  </si>
  <si>
    <t>Growth &amp; Analytics</t>
  </si>
  <si>
    <t>Strategic Partner Development</t>
  </si>
  <si>
    <t>Strategic Developer Relations Manager</t>
  </si>
  <si>
    <t>Performance Engineer</t>
  </si>
  <si>
    <t>Global Marketing Solutions</t>
  </si>
  <si>
    <t>Intern</t>
  </si>
  <si>
    <t>Engg Manager</t>
  </si>
  <si>
    <t>Director, Workplace by Facebook</t>
  </si>
  <si>
    <t>Hardware Validation Engineer, Storage</t>
  </si>
  <si>
    <t>eCrime Threat Intel Analyst</t>
  </si>
  <si>
    <t>Head of Digital Marketing</t>
  </si>
  <si>
    <t>Head of Developer Product Marketing</t>
  </si>
  <si>
    <t>Power Systems Team Lead</t>
  </si>
  <si>
    <t>Manager, Data Science</t>
  </si>
  <si>
    <t>Manager, Production Engineering</t>
  </si>
  <si>
    <t>Client Solutions Manager</t>
  </si>
  <si>
    <t>Supplier Quality Engineer</t>
  </si>
  <si>
    <t>Sales Operations Director</t>
  </si>
  <si>
    <t>esports and gaming partnerships</t>
  </si>
  <si>
    <t>Product + Developer Marketing, Parse</t>
  </si>
  <si>
    <t>Vertical Marketing Lead, E-commerce</t>
  </si>
  <si>
    <t>Head of Agency Relations</t>
  </si>
  <si>
    <t>AI Research, Research Lead</t>
  </si>
  <si>
    <t>Product Manager, Mobile Monetization</t>
  </si>
  <si>
    <t>Product Manager, Applied Machine Learning</t>
  </si>
  <si>
    <t>Programs Team Lead</t>
  </si>
  <si>
    <t>Product Specialist</t>
  </si>
  <si>
    <t>Technical Program Manager / AI</t>
  </si>
  <si>
    <t>Industry Head, Financial Services</t>
  </si>
  <si>
    <t>Product Management Lead</t>
  </si>
  <si>
    <t>Frontend Software Engineer</t>
  </si>
  <si>
    <t>Associate General Counsel</t>
  </si>
  <si>
    <t>Strategic Product Partnerships, Platform and Augmented Reality</t>
  </si>
  <si>
    <t>Technical Business Lead, AR/VR Software</t>
  </si>
  <si>
    <t>Product Partnership Manager and Technology Evangelist</t>
  </si>
  <si>
    <t>Regional Director Northern Europe</t>
  </si>
  <si>
    <t>Director, Product Marketing</t>
  </si>
  <si>
    <t>Strategic Product Partnerships Manager, Cental Europe</t>
  </si>
  <si>
    <t>Director of Hardware Engineering</t>
  </si>
  <si>
    <t>Partnerships, Southern Europe &amp; New Markets</t>
  </si>
  <si>
    <t>Recruiting Leader, Data and Analytics</t>
  </si>
  <si>
    <t>Marketing Scientist</t>
  </si>
  <si>
    <t>Web developer</t>
  </si>
  <si>
    <t>Global IP Support Operations Lead</t>
  </si>
  <si>
    <t>Troublemaker</t>
  </si>
  <si>
    <t>Community Leadership Program Fellow</t>
  </si>
  <si>
    <t>Applied Research Scientist</t>
  </si>
  <si>
    <t>Senior Product Design Manager @Messenger</t>
  </si>
  <si>
    <t>Technical Partner Manager</t>
  </si>
  <si>
    <t>Security Partner, AR/VR</t>
  </si>
  <si>
    <t>Senior Brand Strategist in The Factory</t>
  </si>
  <si>
    <t>Research Scientist - Facebook AI Research (FAIR)</t>
  </si>
  <si>
    <t>Content Strategist &amp; Product Designer</t>
  </si>
  <si>
    <t>Platform Product Marketing</t>
  </si>
  <si>
    <t>Software Engineer (iOS)</t>
  </si>
  <si>
    <t>Client solutions Manager</t>
  </si>
  <si>
    <t>Thermal Engineer</t>
  </si>
  <si>
    <t>Production Systems Engineer</t>
  </si>
  <si>
    <t>Head of Auto, Finance, Telco &amp; Travel</t>
  </si>
  <si>
    <t>Lead, Marketing Science</t>
  </si>
  <si>
    <t>Client Partner, Demand Development</t>
  </si>
  <si>
    <t>Global Head - Audience Research</t>
  </si>
  <si>
    <t>Open System Firmware Engineer</t>
  </si>
  <si>
    <t>Senior Android Engineer</t>
  </si>
  <si>
    <t>Head of Marketing Science, Australia &amp; New Zealand</t>
  </si>
  <si>
    <t>Android VR Engineer</t>
  </si>
  <si>
    <t>Senior Mechanical Engineer</t>
  </si>
  <si>
    <t>MarTech Partnerships, Global Marketing Solutions</t>
  </si>
  <si>
    <t>Hardware Engineering Manager</t>
  </si>
  <si>
    <t>Head of News Partnerships</t>
  </si>
  <si>
    <t>Product Operations Manager</t>
  </si>
  <si>
    <t>Head of Financial Services</t>
  </si>
  <si>
    <t>Regional Head, Africa</t>
  </si>
  <si>
    <t>Analyst</t>
  </si>
  <si>
    <t>Global Creative Strategist, AR Specialist</t>
  </si>
  <si>
    <t>Partner Solutions Lead, Central Europe</t>
  </si>
  <si>
    <t>Research Manager, Creation, Sharing, and Public Connections</t>
  </si>
  <si>
    <t>Head of Fashion UK</t>
  </si>
  <si>
    <t>Market Manager</t>
  </si>
  <si>
    <t>Head of Public Policy, Italy</t>
  </si>
  <si>
    <t>Head of Policy - Middle East</t>
  </si>
  <si>
    <t>Manager, Data Engineering</t>
  </si>
  <si>
    <t>Premier Facebook Marketing Expert, Mari Smith International</t>
  </si>
  <si>
    <t>Global Optical Architecture</t>
  </si>
  <si>
    <t>Optical Network Engineer - Technical Lead</t>
  </si>
  <si>
    <t>Partner Manager, Data &amp; Enterprise Partnerships</t>
  </si>
  <si>
    <t>Marketing Science Partner</t>
  </si>
  <si>
    <t>Infrastructure Software Engineer</t>
  </si>
  <si>
    <t>Industry Manager, Financial Services</t>
  </si>
  <si>
    <t>Global Sourcing Manager</t>
  </si>
  <si>
    <t>Content Strategist, News Team</t>
  </si>
  <si>
    <t>Head of Customer Success</t>
  </si>
  <si>
    <t>Industry Lead FMCG &amp; Retail D-A-CH</t>
  </si>
  <si>
    <t>Strategic Partnerships Manager</t>
  </si>
  <si>
    <t>Group Director DACH</t>
  </si>
  <si>
    <t>Director of Digital Natives</t>
  </si>
  <si>
    <t>Global Marketing Solutions, eCommerce</t>
  </si>
  <si>
    <t>Client Solutions Manager, CEE</t>
  </si>
  <si>
    <t>Mobile Eng Manager</t>
  </si>
  <si>
    <t>Threat Engineer</t>
  </si>
  <si>
    <t>Director: Health, Grocery and Politics</t>
  </si>
  <si>
    <t>Director of Energy</t>
  </si>
  <si>
    <t>Security Expert</t>
  </si>
  <si>
    <t>Data Scientist, SMB</t>
  </si>
  <si>
    <t>Network Partnerships, Facebook Infrastructure</t>
  </si>
  <si>
    <t>Entertainment Partnerships</t>
  </si>
  <si>
    <t>Industry Manager, Global Marketing Solutions, EDU</t>
  </si>
  <si>
    <t>Group Lead - Canada</t>
  </si>
  <si>
    <t>Product manager</t>
  </si>
  <si>
    <t>Network Engineer</t>
  </si>
  <si>
    <t>Games Technical Lead</t>
  </si>
  <si>
    <t>VP Global Business Marketing &amp; Chief Creative Officer</t>
  </si>
  <si>
    <t>Client Partner, Digital Natives Central Eastern Europe</t>
  </si>
  <si>
    <t>kiron</t>
  </si>
  <si>
    <t>Sustainability Guru</t>
  </si>
  <si>
    <t>Sales and Advertising</t>
  </si>
  <si>
    <t>Payment Partnerships</t>
  </si>
  <si>
    <t>Marketing Manager, Platform and Utility Products - India</t>
  </si>
  <si>
    <t>Innovative Technology for Education</t>
  </si>
  <si>
    <t>Content Strategist</t>
  </si>
  <si>
    <t>Operations Manager</t>
  </si>
  <si>
    <t>Director of Aeronautical Platforms</t>
  </si>
  <si>
    <t>Management</t>
  </si>
  <si>
    <t>Director of Product Design, Profile &amp; Search</t>
  </si>
  <si>
    <t>Head of APAC, Audience Network</t>
  </si>
  <si>
    <t>User Researcher</t>
  </si>
  <si>
    <t>Storage Engineer</t>
  </si>
  <si>
    <t>Head of Media Agencies DACH</t>
  </si>
  <si>
    <t>Data scientist</t>
  </si>
  <si>
    <t>Network Infrastructure Engineer</t>
  </si>
  <si>
    <t>engineer</t>
  </si>
  <si>
    <t>Client Platform Engineering</t>
  </si>
  <si>
    <t>Media Solutions</t>
  </si>
  <si>
    <t>Lead Product Designer</t>
  </si>
  <si>
    <t>Research Lab Manager</t>
  </si>
  <si>
    <t>Director, Novi Research</t>
  </si>
  <si>
    <t>CSM, Global Marketing Solutions</t>
  </si>
  <si>
    <t>Co-Founder and Co-CEO</t>
  </si>
  <si>
    <t>Head of International Expansion</t>
  </si>
  <si>
    <t>Head of Accounting and Finance</t>
  </si>
  <si>
    <t>Data</t>
  </si>
  <si>
    <t>Software Engineer, Data</t>
  </si>
  <si>
    <t>Managing Partner</t>
  </si>
  <si>
    <t>Principal</t>
  </si>
  <si>
    <t>Venture Partner</t>
  </si>
  <si>
    <t>Entrepreneur in Residence</t>
  </si>
  <si>
    <t>CFO and Partner</t>
  </si>
  <si>
    <t>Senior Analyst</t>
  </si>
  <si>
    <t>VP Marketing, China</t>
  </si>
  <si>
    <t>Senior Associate</t>
  </si>
  <si>
    <t>Head of Talent</t>
  </si>
  <si>
    <t>Vice President, Talent Services</t>
  </si>
  <si>
    <t>VP Finance and Administration</t>
  </si>
  <si>
    <t>VP Marketing U.S.</t>
  </si>
  <si>
    <t>VP IT</t>
  </si>
  <si>
    <t>Co- Founder</t>
  </si>
  <si>
    <t>Co-Founder and COO</t>
  </si>
  <si>
    <t>Associate Vice President Engineering</t>
  </si>
  <si>
    <t>Associate Vice President - Operations &amp; Strategy</t>
  </si>
  <si>
    <t>Global Business Head - Zomato Book</t>
  </si>
  <si>
    <t>Vice-President of Operations</t>
  </si>
  <si>
    <t>Vice President, Global Growth</t>
  </si>
  <si>
    <t>Country Manager South Africa</t>
  </si>
  <si>
    <t>VP Global Growth</t>
  </si>
  <si>
    <t>Chief Content Officer</t>
  </si>
  <si>
    <t>VP Business Development EMEA</t>
  </si>
  <si>
    <t>VP, Content Acquisition</t>
  </si>
  <si>
    <t>Vice President of Original Content</t>
  </si>
  <si>
    <t>Director of Operations Engineering</t>
  </si>
  <si>
    <t>Director, Product Innovation</t>
  </si>
  <si>
    <t>Senior Data Visualization Engineer</t>
  </si>
  <si>
    <t>Director of Inclusion</t>
  </si>
  <si>
    <t>VP of Product Innovation</t>
  </si>
  <si>
    <t>Vice President of Product Innovation</t>
  </si>
  <si>
    <t>VP of Edge Engineering</t>
  </si>
  <si>
    <t>Director of Product Innovation for Growth &amp; Acquisition</t>
  </si>
  <si>
    <t>PR Head</t>
  </si>
  <si>
    <t>Social Media Manager</t>
  </si>
  <si>
    <t>Vice President, Business Development, Asia</t>
  </si>
  <si>
    <t>Sr Engineer, Cloud Operations &amp; Reliability Engineering</t>
  </si>
  <si>
    <t>Head of Payments for APAC</t>
  </si>
  <si>
    <t>Vice President, ECommerce and Systems Engineering at Netflix</t>
  </si>
  <si>
    <t>Senior Performance Architect</t>
  </si>
  <si>
    <t>Senior User Experience Manager - Site, Mobile &amp; Originals</t>
  </si>
  <si>
    <t>Director, Product Creative</t>
  </si>
  <si>
    <t>Chief Business Development Officer</t>
  </si>
  <si>
    <t>Director, Talent Operations</t>
  </si>
  <si>
    <t>Vice President, Talent Acquisition</t>
  </si>
  <si>
    <t>Information Security</t>
  </si>
  <si>
    <t>Senior Research Engineer</t>
  </si>
  <si>
    <t>Director, Global Content Operations</t>
  </si>
  <si>
    <t>Director of Machine Learning Research</t>
  </si>
  <si>
    <t>Head of EMEA and Americas Partner Engagement, Member Acquisition</t>
  </si>
  <si>
    <t>Senior Manager, Virtual Production</t>
  </si>
  <si>
    <t>Engineering Manager &amp; Application Security</t>
  </si>
  <si>
    <t>Sr. Software Engineer</t>
  </si>
  <si>
    <t>Europe Business Development Director</t>
  </si>
  <si>
    <t>Director, Advertising Technology</t>
  </si>
  <si>
    <t>Senior Data Engineer</t>
  </si>
  <si>
    <t>Manager, Insight Engineering</t>
  </si>
  <si>
    <t>Software Engineer and Product Designer</t>
  </si>
  <si>
    <t>Senior Manager, Global Payments</t>
  </si>
  <si>
    <t>Director UX Research</t>
  </si>
  <si>
    <t>Director of Ad Tech, Ads Data Solutions</t>
  </si>
  <si>
    <t>Director, Edge Developer Experience</t>
  </si>
  <si>
    <t>Architect, Machine Learning Infrastructure</t>
  </si>
  <si>
    <t>Senior Site Reliability Engineer</t>
  </si>
  <si>
    <t>Director of Product Innovation</t>
  </si>
  <si>
    <t>Manager and Video and Image Encoding</t>
  </si>
  <si>
    <t>Director Consumer Insights</t>
  </si>
  <si>
    <t>VP, Partner Ecosystem</t>
  </si>
  <si>
    <t>Senior Business Intelligence Architect</t>
  </si>
  <si>
    <t>Engineering Manager, Billing Infrastructure</t>
  </si>
  <si>
    <t>Head, LatAm Payments</t>
  </si>
  <si>
    <t>Head, Global Consumer Products</t>
  </si>
  <si>
    <t>Editor on "Mindhunter"</t>
  </si>
  <si>
    <t>Social Media Manager, Employer Branding</t>
  </si>
  <si>
    <t>Senior Platform Engineer</t>
  </si>
  <si>
    <t>Senior Full Stack Engineer</t>
  </si>
  <si>
    <t>Director of Product Innovation, Kids and Family</t>
  </si>
  <si>
    <t>Research and Engineering Director</t>
  </si>
  <si>
    <t>Senior Software Engineer - Messaging Engineering</t>
  </si>
  <si>
    <t>Senior Software Engineer, Cloud &amp; Platform</t>
  </si>
  <si>
    <t>Manager - Data Engineering &amp; Analytics</t>
  </si>
  <si>
    <t>Senior Node.js Software Engineer</t>
  </si>
  <si>
    <t>Global Talent Operations Manager</t>
  </si>
  <si>
    <t>Sr Site Reliability Engineer</t>
  </si>
  <si>
    <t>Director of Streaming Analytics</t>
  </si>
  <si>
    <t>Senior Site Reliability Architect</t>
  </si>
  <si>
    <t>Recruiting Researcher</t>
  </si>
  <si>
    <t>Senior Engineering Manager - Delivery Integrations</t>
  </si>
  <si>
    <t>UI Engineering</t>
  </si>
  <si>
    <t>Cloud Data Architect</t>
  </si>
  <si>
    <t>Manager, Personalization Data Engineering and Analytics</t>
  </si>
  <si>
    <t>Senior Business Intelligence Engineer</t>
  </si>
  <si>
    <t>Partner Ecosystem Analytics Manager, Data Engineering &amp; Analytics</t>
  </si>
  <si>
    <t>Reporting Platform Manager</t>
  </si>
  <si>
    <t>Organic Search &amp; Technical Optimization Lead</t>
  </si>
  <si>
    <t>Manager of Edge Gateway</t>
  </si>
  <si>
    <t>Software Engineer, Cloud Platform</t>
  </si>
  <si>
    <t>Software Platform Engineer</t>
  </si>
  <si>
    <t>Director Corporate Communications</t>
  </si>
  <si>
    <t>Director, Engineering Tools</t>
  </si>
  <si>
    <t>Recruiter/ Researcher</t>
  </si>
  <si>
    <t>Vice President, Inclusion Strategy</t>
  </si>
  <si>
    <t>‎Senior Software Engineer</t>
  </si>
  <si>
    <t>Senior UI Engineer</t>
  </si>
  <si>
    <t>Investor</t>
  </si>
  <si>
    <t>Manager of Payments &amp; Security Analytics</t>
  </si>
  <si>
    <t>OpenConnect Content Delivery Operations</t>
  </si>
  <si>
    <t>Senior Software Engineer, Android Platform</t>
  </si>
  <si>
    <t>Manager, Developer Productivity</t>
  </si>
  <si>
    <t>Sr. Reliability Engineer</t>
  </si>
  <si>
    <t>Co-Founder and President</t>
  </si>
  <si>
    <t>Founder &amp; Chief Technology Officer</t>
  </si>
  <si>
    <t>Founder &amp; Chief Scientific Advisor</t>
  </si>
  <si>
    <t>Vice President of Sales</t>
  </si>
  <si>
    <t>Chief Legal Officer &amp; VP Business Development</t>
  </si>
  <si>
    <t>Co-Founder &amp; Co-CEO</t>
  </si>
  <si>
    <t>Founder and co-CEO and Managing Partner</t>
  </si>
  <si>
    <t>Angel investor, &amp; Managing Director</t>
  </si>
  <si>
    <t>Founder &amp; Managing Director, Mobility Program</t>
  </si>
  <si>
    <t>Venture Partner Team</t>
  </si>
  <si>
    <t>Managing Director, Boston</t>
  </si>
  <si>
    <t>EIR</t>
  </si>
  <si>
    <t>Managing Director, Techstars Music</t>
  </si>
  <si>
    <t>Managing Director Techstars</t>
  </si>
  <si>
    <t>Chief Product Officer &amp; Chief Innovation Officer</t>
  </si>
  <si>
    <t>MD</t>
  </si>
  <si>
    <t>Director APAC, Startup Programs</t>
  </si>
  <si>
    <t>Global Startup Pipeline Manager</t>
  </si>
  <si>
    <t>VP of Corporate Strategy &amp; Development</t>
  </si>
  <si>
    <t>Product &amp; Growth Engineering</t>
  </si>
  <si>
    <t>Director of Techstars Foundation</t>
  </si>
  <si>
    <t>Entrepreneur In Residence</t>
  </si>
  <si>
    <t>Mentor</t>
  </si>
  <si>
    <t>Regional Director, Americas</t>
  </si>
  <si>
    <t>VP Corporate Strategy aka Chief Instigator</t>
  </si>
  <si>
    <t>Program Manager, Allied Space Accelerator</t>
  </si>
  <si>
    <t>General Managaer</t>
  </si>
  <si>
    <t>Ambassador</t>
  </si>
  <si>
    <t>Senior Vice President of Accelerators</t>
  </si>
  <si>
    <t>Latam Director, Community Programs</t>
  </si>
  <si>
    <t>Director of Technology</t>
  </si>
  <si>
    <t>VP of People Operations</t>
  </si>
  <si>
    <t>Director, Finance Operations</t>
  </si>
  <si>
    <t>Director of Implementation</t>
  </si>
  <si>
    <t>Regional Manger</t>
  </si>
  <si>
    <t>Vice President of Community</t>
  </si>
  <si>
    <t>Network Catalyst</t>
  </si>
  <si>
    <t>Implementation Manager</t>
  </si>
  <si>
    <t>Network Catalyst, EMEA</t>
  </si>
  <si>
    <t>CEO &amp; Founder</t>
  </si>
  <si>
    <t>Co-founder</t>
  </si>
  <si>
    <t>VP of Product</t>
  </si>
  <si>
    <t>Head of Design</t>
  </si>
  <si>
    <t>Machine Learning Meetup Organizer</t>
  </si>
  <si>
    <t>Sr. Director of Engineering</t>
  </si>
  <si>
    <t>User Success Manager</t>
  </si>
  <si>
    <t>Founder and Chief executive officer</t>
  </si>
  <si>
    <t>Chief operating officer</t>
  </si>
  <si>
    <t>Partner &amp; Head of Risk</t>
  </si>
  <si>
    <t>Vice-president of technology</t>
  </si>
  <si>
    <t>CEO and Co-Founder</t>
  </si>
  <si>
    <t>Co-Founder &amp; COO</t>
  </si>
  <si>
    <t>Co-Founder and Chief Financial Officer</t>
  </si>
  <si>
    <t>Co-Founder and CMO</t>
  </si>
  <si>
    <t>Co-Founder &amp; Chief Brand Officer</t>
  </si>
  <si>
    <t>Director of Culinary Strategy</t>
  </si>
  <si>
    <t>Director of Store Design</t>
  </si>
  <si>
    <t>Chief Operations Officer</t>
  </si>
  <si>
    <t>Chief People &amp; Culture Officer</t>
  </si>
  <si>
    <t>Board of Directors</t>
  </si>
  <si>
    <t>Chief Legal Officer and Corporate Secretary</t>
  </si>
  <si>
    <t>Director Creative Operations</t>
  </si>
  <si>
    <t>VP of Styling and Customer Experience</t>
  </si>
  <si>
    <t>VP Data Science</t>
  </si>
  <si>
    <t>Director Of Security</t>
  </si>
  <si>
    <t>Director of IT</t>
  </si>
  <si>
    <t>Chief People and Development Officer</t>
  </si>
  <si>
    <t>Data Infrastructure Engineer</t>
  </si>
  <si>
    <t>CSO, Co-Founder</t>
  </si>
  <si>
    <t>Co-Founder &amp; Chief Technology Officer</t>
  </si>
  <si>
    <t>Co-founder &amp; COO</t>
  </si>
  <si>
    <t>COO, Co-Founder</t>
  </si>
  <si>
    <t>Head - Data Sciences</t>
  </si>
  <si>
    <t>EVP, Chief Corporate Strategy Officer</t>
  </si>
  <si>
    <t>EVP, Research &amp; Engineering</t>
  </si>
  <si>
    <t>Senior Vice President, Head of FireEye Mandiant Intelligence</t>
  </si>
  <si>
    <t>VP and GM, Helix</t>
  </si>
  <si>
    <t>Chief Intelligence Strategist</t>
  </si>
  <si>
    <t>Executive Vice President &amp; Chief of Business Operations</t>
  </si>
  <si>
    <t>Senior Cyber Threat Intelligence Analyst</t>
  </si>
  <si>
    <t>Director of Operations</t>
  </si>
  <si>
    <t>EVP, Worldwide Sales</t>
  </si>
  <si>
    <t>EVP, General Counsel and Secretary</t>
  </si>
  <si>
    <t>Technical Director</t>
  </si>
  <si>
    <t>Senior Cyber Threat Analyst</t>
  </si>
  <si>
    <t>Senior Threat Analyst</t>
  </si>
  <si>
    <t>Systems Engineer, Italy</t>
  </si>
  <si>
    <t>Sr. Director, Marketing Operations, Account Development &amp; Sales Enablement Ops</t>
  </si>
  <si>
    <t>Senior Director Public Sector</t>
  </si>
  <si>
    <t>Senior Director, Research &amp; Collection</t>
  </si>
  <si>
    <t>Senior Vice President of Hardware Engineering, Software Licensing and Manufacturing Operations</t>
  </si>
  <si>
    <t>Principal Researcher</t>
  </si>
  <si>
    <t>EVP, CFO and CAO</t>
  </si>
  <si>
    <t>Senior Staff Reverse Engineer</t>
  </si>
  <si>
    <t>Principal Analyst</t>
  </si>
  <si>
    <t>Senior Manager – FireEye as a Service / Mandiant</t>
  </si>
  <si>
    <t>Manager, Threat Intelligence</t>
  </si>
  <si>
    <t>Sr Manager, Engineering</t>
  </si>
  <si>
    <t>CTO, Cloud</t>
  </si>
  <si>
    <t>Staff Reverse Engineer</t>
  </si>
  <si>
    <t>Vice President Mandiant Consulting, EMEA</t>
  </si>
  <si>
    <t>Senior Manager, FireEye iSight Intelligence</t>
  </si>
  <si>
    <t>Director of Global Intelligence</t>
  </si>
  <si>
    <t>Sr. Marketing Operations Analyst</t>
  </si>
  <si>
    <t>Technology Manager</t>
  </si>
  <si>
    <t>Joint Managing Director</t>
  </si>
  <si>
    <t>Chairman &amp; Managing Director</t>
  </si>
  <si>
    <t>Corporate Partnerships Manager</t>
  </si>
  <si>
    <t>VP, Growth Marketing</t>
  </si>
  <si>
    <t>VP of Analytics &amp; Data Science</t>
  </si>
  <si>
    <t>VP, Legal</t>
  </si>
  <si>
    <t>Partner, India</t>
  </si>
  <si>
    <t>Venture Counsel - Portfolio Ops</t>
  </si>
  <si>
    <t>Director of Canada</t>
  </si>
  <si>
    <t>GM, Fundraising Department</t>
  </si>
  <si>
    <t>Founder &amp; CEO International</t>
  </si>
  <si>
    <t>CMO and Managing Director Australia</t>
  </si>
  <si>
    <t>CEO UK</t>
  </si>
  <si>
    <t>MD &amp; COO HelloFresh Germany, Austria and Switzerland</t>
  </si>
  <si>
    <t>Head of Data Science</t>
  </si>
  <si>
    <t>International Senior Director Operations Business Intelligence</t>
  </si>
  <si>
    <t>Sr Director of Retention &amp; Personalization</t>
  </si>
  <si>
    <t>Head of Global Business Development</t>
  </si>
  <si>
    <t>Chief Premium Business Officer</t>
  </si>
  <si>
    <t>Vice President of Content &amp; Distribution</t>
  </si>
  <si>
    <t>Head of Corporate Strategy</t>
  </si>
  <si>
    <t>VP, Global Head of Partner Solutions</t>
  </si>
  <si>
    <t>Chief Research &amp; Development Officer</t>
  </si>
  <si>
    <t>Head of Studios and Video</t>
  </si>
  <si>
    <t>Global Head of Markets</t>
  </si>
  <si>
    <t>Engineering Director of Infrastructure &amp; Operations</t>
  </si>
  <si>
    <t>Head of Data Solutions</t>
  </si>
  <si>
    <t>Global Head of New Markets</t>
  </si>
  <si>
    <t>Global Head of Hardware &amp; Business Development</t>
  </si>
  <si>
    <t>Vice President of Marketing &amp; Communications</t>
  </si>
  <si>
    <t>Vice President of Creator</t>
  </si>
  <si>
    <t>Director Of Engineering for Data</t>
  </si>
  <si>
    <t>VP / Global Head of Ads Monetization</t>
  </si>
  <si>
    <t>Senior Research Lead</t>
  </si>
  <si>
    <t>Vice President of Global Customer Support &amp; Social Media</t>
  </si>
  <si>
    <t>Director of Strategic Partnerships</t>
  </si>
  <si>
    <t>Product Lead - Voice</t>
  </si>
  <si>
    <t>Global Director, Brand Strategy</t>
  </si>
  <si>
    <t>Product Owner</t>
  </si>
  <si>
    <t>Product Owner of Real Time Data</t>
  </si>
  <si>
    <t>Director of Growth Product</t>
  </si>
  <si>
    <t>Agile Coach Chapter Lead</t>
  </si>
  <si>
    <t>Engineering Manager - Data &amp; Machine Learning</t>
  </si>
  <si>
    <t>Associate Director, Brand</t>
  </si>
  <si>
    <t>Director of Payments</t>
  </si>
  <si>
    <t>Director of Experience Platform</t>
  </si>
  <si>
    <t>Music Information Retrieval Scientist</t>
  </si>
  <si>
    <t>UK Head of Content Programming</t>
  </si>
  <si>
    <t>Senior Director of Label Relations &amp; Special Projects</t>
  </si>
  <si>
    <t>Agile Coach</t>
  </si>
  <si>
    <t>Asia</t>
  </si>
  <si>
    <t>Head of Artist Services</t>
  </si>
  <si>
    <t>IT Integrity Manager</t>
  </si>
  <si>
    <t>Backend Engineer</t>
  </si>
  <si>
    <t>Engineering Manager of Recommendations &amp; Personalization</t>
  </si>
  <si>
    <t>Ambassador of Rock</t>
  </si>
  <si>
    <t>Site lead engineering, San Francisco</t>
  </si>
  <si>
    <t>Test Engineering Coach</t>
  </si>
  <si>
    <t>Chief Executive Officer</t>
  </si>
  <si>
    <t>VP of Digital Development</t>
  </si>
  <si>
    <t>VP of User Development</t>
  </si>
  <si>
    <t>Founder &amp; CTO</t>
  </si>
  <si>
    <t>Founder &amp; CRO (Chief Reliability Officer)</t>
  </si>
  <si>
    <t>CFO &amp; President of Strategic Acquisitions Group</t>
  </si>
  <si>
    <t>AI Developer</t>
  </si>
  <si>
    <t>Vice President, Quality Assurance &amp; Build Reliability</t>
  </si>
  <si>
    <t>Vice President Machining Ops</t>
  </si>
  <si>
    <t>VP Build and Flight Reliability</t>
  </si>
  <si>
    <t>Vice President of Business Development and Government Affairs</t>
  </si>
  <si>
    <t>Security Supervisor</t>
  </si>
  <si>
    <t>Chief Compliance Officer/General Counsel</t>
  </si>
  <si>
    <t>Director of Product Management and Consumer Experience</t>
  </si>
  <si>
    <t>Head of Product</t>
  </si>
  <si>
    <t>VP of Engineering, Technology</t>
  </si>
  <si>
    <t>VP, Engineering: Infrastructure</t>
  </si>
  <si>
    <t>VP of Marketing &amp; Digital Civility</t>
  </si>
  <si>
    <t>President (Roblox China)</t>
  </si>
  <si>
    <t>President, Roblox International</t>
  </si>
  <si>
    <t>Senior Vice President, Business Development</t>
  </si>
  <si>
    <t>Vice President of Trust &amp; Safety &amp; Chief Privacy Officer</t>
  </si>
  <si>
    <t>Vice President of Product, Developer Platform</t>
  </si>
  <si>
    <t>Director Engineering</t>
  </si>
  <si>
    <t>Technical Director of Cloud Services</t>
  </si>
  <si>
    <t>VP of Corporate Communications</t>
  </si>
  <si>
    <t>Senior Product Manager for Developer Tools</t>
  </si>
  <si>
    <t>Vice President of Engineering, Platform</t>
  </si>
  <si>
    <t>VP Communications</t>
  </si>
  <si>
    <t>VP Business Operations</t>
  </si>
  <si>
    <t>Chief Insurance Officer</t>
  </si>
  <si>
    <t>President and Chief Operating Officer</t>
  </si>
  <si>
    <t>Marketing Technology</t>
  </si>
  <si>
    <t>Member: Executive Committee</t>
  </si>
  <si>
    <t>President, JioFiber, Business</t>
  </si>
  <si>
    <t>President Network, Global Strategy &amp; Service Development</t>
  </si>
  <si>
    <t>President and HR</t>
  </si>
  <si>
    <t>Head of Jio Research Center, Estonia</t>
  </si>
  <si>
    <t>VP (New Tech R&amp;D)</t>
  </si>
  <si>
    <t>Head of Engineering SRE, Reliance Jio Cloud</t>
  </si>
  <si>
    <t>Lead Procurement &amp; Contracting</t>
  </si>
  <si>
    <t>Founder &amp; Group CEO</t>
  </si>
  <si>
    <t>Group Chief Operating Officer &amp; Co-Founder</t>
  </si>
  <si>
    <t>Group Chief Strategy Officer</t>
  </si>
  <si>
    <t>Group Chief Corporate Officer, Group General Counsel &amp; Company Secretary</t>
  </si>
  <si>
    <t>Chief Executive Officer of Thailand</t>
  </si>
  <si>
    <t>Group Chief Economist</t>
  </si>
  <si>
    <t>Chairman of the Board of Directors</t>
  </si>
  <si>
    <t>VP, Business Development</t>
  </si>
  <si>
    <t>VP, Product for Search &amp; Machine Learning</t>
  </si>
  <si>
    <t>Senior Manager, Sustainability + Energy</t>
  </si>
  <si>
    <t>User Experience Research Manager</t>
  </si>
  <si>
    <t>VP Products</t>
  </si>
  <si>
    <t>Senior Vice President, Members and Community</t>
  </si>
  <si>
    <t>Risk Operations Manager</t>
  </si>
  <si>
    <t>Operations Engineer</t>
  </si>
  <si>
    <t>Director, Seller Development</t>
  </si>
  <si>
    <t>Infrastructure Security Engineer</t>
  </si>
  <si>
    <t>Senior Technical Project Manager</t>
  </si>
  <si>
    <t>Staff Operations Engineer</t>
  </si>
  <si>
    <t>Taxonomist</t>
  </si>
  <si>
    <t>Director, Strategy and Operations</t>
  </si>
  <si>
    <t>Head of International Community Programmes</t>
  </si>
  <si>
    <t>Data Engineering Manager</t>
  </si>
  <si>
    <t>Senior security engineer</t>
  </si>
  <si>
    <t>Sr. Product Marketing Manager</t>
  </si>
  <si>
    <t>QA Manager</t>
  </si>
  <si>
    <t>Group Manager</t>
  </si>
  <si>
    <t>Director of Supply Chain</t>
  </si>
  <si>
    <t>Private Brands</t>
  </si>
  <si>
    <t>Finance</t>
  </si>
  <si>
    <t>Director of Ecommerce Analytics and Optimization</t>
  </si>
  <si>
    <t>Managing Director &amp; Chief Executive Officer</t>
  </si>
  <si>
    <t>Director Supply Chain and Global Chief Procurement Officer</t>
  </si>
  <si>
    <t>Vice President, Network Operations - Nigeria</t>
  </si>
  <si>
    <t>Director &amp; Head, Airtel Money, Airtel Africa</t>
  </si>
  <si>
    <t>Chairman Bharti Airtel International (Netherlands) B.V.</t>
  </si>
  <si>
    <t>Global CIO</t>
  </si>
  <si>
    <t>Chief Regulatory Officer Africa</t>
  </si>
  <si>
    <t>Director - Enterprise &amp; Wholesale Business, Airtel Kenya</t>
  </si>
  <si>
    <t>Airtel Money Country Director, Airtel Malawi</t>
  </si>
  <si>
    <t>Certified Partner</t>
  </si>
  <si>
    <t>Network Operation Head, WBO</t>
  </si>
  <si>
    <t>VP Data &amp; Digital</t>
  </si>
  <si>
    <t>DGM, Business Development</t>
  </si>
  <si>
    <t>Regional Head - Africa, Global Business</t>
  </si>
  <si>
    <t>VP of Media</t>
  </si>
  <si>
    <t>CEO, Board Member, Investor</t>
  </si>
  <si>
    <t>Vice President, Marketing</t>
  </si>
  <si>
    <t>Director of Finance</t>
  </si>
  <si>
    <t>Chief Education Officer &amp; Grow Editor-in-Chief</t>
  </si>
  <si>
    <t>Business Development Director</t>
  </si>
  <si>
    <t>VP of Growth &amp; Experience</t>
  </si>
  <si>
    <t>Director of Accounting</t>
  </si>
  <si>
    <t>CTO &amp; Founder</t>
  </si>
  <si>
    <t>COO and Founder</t>
  </si>
  <si>
    <t>CRO &amp; Co-Founder</t>
  </si>
  <si>
    <t>Chief International Officer</t>
  </si>
  <si>
    <t>Director, Business Planning &amp; Finance</t>
  </si>
  <si>
    <t>Senior Director, Growth Marketing</t>
  </si>
  <si>
    <t>Director of Growth</t>
  </si>
  <si>
    <t>Director of Creative Operations</t>
  </si>
  <si>
    <t>Director of Engineering, UX</t>
  </si>
  <si>
    <t>Talent</t>
  </si>
  <si>
    <t>Chief Creative Officer</t>
  </si>
  <si>
    <t>VP of Strategy</t>
  </si>
  <si>
    <t>Director, Talent Acquisition &amp; Development</t>
  </si>
  <si>
    <t>VP, Product, Consumer Products</t>
  </si>
  <si>
    <t>Site Infrastructure Team Lead</t>
  </si>
  <si>
    <t>Engineering Team Manager</t>
  </si>
  <si>
    <t>Sr. Manager, People Operations</t>
  </si>
  <si>
    <t>People Technology &amp; Analytics</t>
  </si>
  <si>
    <t>Director of ML research</t>
  </si>
  <si>
    <t>Vice President, Healthcare at NVIDIA</t>
  </si>
  <si>
    <t>SVP, GPU Engineering</t>
  </si>
  <si>
    <t>EVP and Chief Financial Officer</t>
  </si>
  <si>
    <t>Co-Founder, SVP</t>
  </si>
  <si>
    <t>Vice President, Professional Services</t>
  </si>
  <si>
    <t>VP and GM, Autonomous Machines</t>
  </si>
  <si>
    <t>Executive Vice President, Worldwide Field Operations</t>
  </si>
  <si>
    <t>SVP, Content and Technology</t>
  </si>
  <si>
    <t>VP Compute Software</t>
  </si>
  <si>
    <t>NVIDIA Fellow</t>
  </si>
  <si>
    <t>Senior Manager, Autonomous Vehicles</t>
  </si>
  <si>
    <t>Chief Scientist and SVP of Research</t>
  </si>
  <si>
    <t>Director, Automotive</t>
  </si>
  <si>
    <t>Sr. Director Software Engineering</t>
  </si>
  <si>
    <t>Senior Director of System Software</t>
  </si>
  <si>
    <t>SVP, Advanced Technology Group</t>
  </si>
  <si>
    <t>Distinguished Engineer, Director for Deep Learning Applied research</t>
  </si>
  <si>
    <t>VP and GM, Automotive</t>
  </si>
  <si>
    <t>VP EMEAI</t>
  </si>
  <si>
    <t>Independent Consultant</t>
  </si>
  <si>
    <t>Vice President of Business Development</t>
  </si>
  <si>
    <t>Manager, System Software</t>
  </si>
  <si>
    <t>Senior Project Manager</t>
  </si>
  <si>
    <t>Deep Learning, Principal Engineer</t>
  </si>
  <si>
    <t>Vice President and General Manager</t>
  </si>
  <si>
    <t>Vice President, GameWorks &amp; Lightspeed Studios</t>
  </si>
  <si>
    <t>General Manager, Data Science</t>
  </si>
  <si>
    <t>AI Infrastructure Manager / Senior Data Scientist / AI Researcher</t>
  </si>
  <si>
    <t>PGI Compilers</t>
  </si>
  <si>
    <t>Data Scientist and Solutions Architect, Deep Learning and AI</t>
  </si>
  <si>
    <t>Senior Developer Technology Engineer</t>
  </si>
  <si>
    <t>VP Architecture</t>
  </si>
  <si>
    <t>Curriculum Developer</t>
  </si>
  <si>
    <t>Business Development for Automotive</t>
  </si>
  <si>
    <t>Senior Manager, Real Time Rendering Software</t>
  </si>
  <si>
    <t>Tesla Chief Platform Architect</t>
  </si>
  <si>
    <t>SVP, Mobile Business Unit</t>
  </si>
  <si>
    <t>Senior Systems Software Engineer</t>
  </si>
  <si>
    <t>Deep Learning Solution Architect</t>
  </si>
  <si>
    <t>Senior VR Artist</t>
  </si>
  <si>
    <t>Sr. Developer Technology Engineer</t>
  </si>
  <si>
    <t>Principal Deep Learning and Computer Vision Engineer</t>
  </si>
  <si>
    <t>EVP, Operations</t>
  </si>
  <si>
    <t>Director, System Software</t>
  </si>
  <si>
    <t>Healthcare Director</t>
  </si>
  <si>
    <t>SVP, Consumer Electronics Engineering</t>
  </si>
  <si>
    <t>Vice President of External Affairs</t>
  </si>
  <si>
    <t>Director, Developer Technologies</t>
  </si>
  <si>
    <t>Vice President Mobile Ecosystem</t>
  </si>
  <si>
    <t>Senior Director, Corporate Social Responsibility</t>
  </si>
  <si>
    <t>Tech Program Manager</t>
  </si>
  <si>
    <t>Vice President, Applied Deep Learning Research</t>
  </si>
  <si>
    <t>Senior Director of Automotive</t>
  </si>
  <si>
    <t>Senior Director AI Business EMEA</t>
  </si>
  <si>
    <t>Deep Learning Marketing Manager</t>
  </si>
  <si>
    <t>Senior Deep Learning Institute Instructor</t>
  </si>
  <si>
    <t>Director, Software Product Management Advanced Rendering</t>
  </si>
  <si>
    <t>Offensive Security Research Lead</t>
  </si>
  <si>
    <t>Solutions Architect Manager</t>
  </si>
  <si>
    <t>Director Of Engineering, Game Engines and Core Tech</t>
  </si>
  <si>
    <t>Senior Graphic Software Engineer</t>
  </si>
  <si>
    <t>Head of Developer Relations - Data Science</t>
  </si>
  <si>
    <t>Senior Director, Product Marketing</t>
  </si>
  <si>
    <t>Senior Solutions Architect and Data Scientist</t>
  </si>
  <si>
    <t>Senior System Software Engineer</t>
  </si>
  <si>
    <t>VP, AI Infrastructure</t>
  </si>
  <si>
    <t>Director of Products and Strategic Partnerships</t>
  </si>
  <si>
    <t>Director of Professional Virtual Reality</t>
  </si>
  <si>
    <t>Vice President of Graphics Research</t>
  </si>
  <si>
    <t>Senior SI Engineer</t>
  </si>
  <si>
    <t>Deep Learning Research and Development - Autonomous Driving</t>
  </si>
  <si>
    <t>Director of Software</t>
  </si>
  <si>
    <t>Software Engineering Director, Graphics Developer Tools</t>
  </si>
  <si>
    <t>Distinguished Engineer, System Software</t>
  </si>
  <si>
    <t>Business Development Manager Autonomous Driving</t>
  </si>
  <si>
    <t>Sr. Director of Product Engineering</t>
  </si>
  <si>
    <t>Product Manager, CUDA Math Libraries</t>
  </si>
  <si>
    <t>Senior Applied Solutions Engineer</t>
  </si>
  <si>
    <t>General Manager, GRID Cloud Computing</t>
  </si>
  <si>
    <t>Head of EMEA AI Data Center Solutions</t>
  </si>
  <si>
    <t>Senior Research Scientist and Solutions Architect</t>
  </si>
  <si>
    <t>Developer Technology Engineer</t>
  </si>
  <si>
    <t>Director of Technical Marketing</t>
  </si>
  <si>
    <t>Global Industry Development - AI and Deep Learning for Telecoms Industry</t>
  </si>
  <si>
    <t>Senior Manager, Telecommunications and Media &amp; Entertainment | Enterprise Sales</t>
  </si>
  <si>
    <t>Senior Real Time Rendering Engineer</t>
  </si>
  <si>
    <t>Deep Learning Solutions Architect &amp; Community Manager EMEA</t>
  </si>
  <si>
    <t>EVP, Chief Administrative Officer and Secretary</t>
  </si>
  <si>
    <t>Deep Learning Solutions Architect</t>
  </si>
  <si>
    <t>Global Lead - Search Marketing</t>
  </si>
  <si>
    <t>GRID Solution Architect</t>
  </si>
  <si>
    <t>Sr Signal Integrity Engineer</t>
  </si>
  <si>
    <t>VP, Public Sector</t>
  </si>
  <si>
    <t>Sr. Director, NVIDIA GPU Cloud</t>
  </si>
  <si>
    <t>VP, Product nVidia GRID</t>
  </si>
  <si>
    <t>Director, Rendering Software and Material Definition</t>
  </si>
  <si>
    <t>Sr. Compute Architect</t>
  </si>
  <si>
    <t>VP / General Manager, Tesla Data Center Business</t>
  </si>
  <si>
    <t>AI/ML Business Development</t>
  </si>
  <si>
    <t>Global Director- AI Industries | Solutions Architecture &amp; Engineering</t>
  </si>
  <si>
    <t>Senior Signal and Power Integrity Engineer</t>
  </si>
  <si>
    <t>Deep Learning Engineer</t>
  </si>
  <si>
    <t>Global Head of Marketing</t>
  </si>
  <si>
    <t>Physics R&amp;D</t>
  </si>
  <si>
    <t>Software Engg Manager, Big Data &amp; Deep Learning - NVIDIA Cloud Computing</t>
  </si>
  <si>
    <t>Solutions Architect Manager - Healthcare</t>
  </si>
  <si>
    <t>Senior Director, SWQA</t>
  </si>
  <si>
    <t>Mechanical Engineering Intern</t>
  </si>
  <si>
    <t>Vice President of Learning and Perception Research</t>
  </si>
  <si>
    <t>Developer Technology Engineer - Graphics</t>
  </si>
  <si>
    <t>Sr. Director, Autonomous Driving Ecosystem, North America</t>
  </si>
  <si>
    <t>Product Marketing Engineer</t>
  </si>
  <si>
    <t>Senior Product Manager Software</t>
  </si>
  <si>
    <t>Manager, Hardware Engineering</t>
  </si>
  <si>
    <t>Product Architect - PCIe - Boards and Systems</t>
  </si>
  <si>
    <t>DevTech</t>
  </si>
  <si>
    <t>Senior Signal Integrity Engineer</t>
  </si>
  <si>
    <t>Head of Integrated Digital Marketing</t>
  </si>
  <si>
    <t>Senior DFT Engineer</t>
  </si>
  <si>
    <t>Sr. Director, Global Head of Developer Programs</t>
  </si>
  <si>
    <t>Sr Director, Automotive HMI</t>
  </si>
  <si>
    <t>Senior Product Specialist - GRID Technology</t>
  </si>
  <si>
    <t>Deep Learning and AI Start Ups Business Manager</t>
  </si>
  <si>
    <t>Industry Manager of Solution Architecture, Telecommunications</t>
  </si>
  <si>
    <t>Senior Alliance Manager</t>
  </si>
  <si>
    <t>Director, Solution Architects</t>
  </si>
  <si>
    <t>Conference Operations</t>
  </si>
  <si>
    <t>Sr. Signal Integrity Engineer</t>
  </si>
  <si>
    <t>Global Alliance Manager for Genomics HPC+AI</t>
  </si>
  <si>
    <t>Senior Director - Product Management, GRID Business Unit</t>
  </si>
  <si>
    <t>Sr. Solution Architect - Southeast US Enterprise Customers &amp; NALA Alliances</t>
  </si>
  <si>
    <t>Director, ASIC Design</t>
  </si>
  <si>
    <t>Manager, Developer Performance Tools</t>
  </si>
  <si>
    <t>Sr. Research Scientist</t>
  </si>
  <si>
    <t>Technical Product Manager</t>
  </si>
  <si>
    <t>Senior DevTech Engineer</t>
  </si>
  <si>
    <t>Sr. Devtech Engineer</t>
  </si>
  <si>
    <t>Senior Developer Technology Engineer (Deep Learning Frameworks)</t>
  </si>
  <si>
    <t>Director of Platform Developer Tools</t>
  </si>
  <si>
    <t>Senior Product Manager GPU Cloud</t>
  </si>
  <si>
    <t>Sales Specialist Professional Visualization - Southern Europe MEA</t>
  </si>
  <si>
    <t>Senior Director, Tegra Linux Software</t>
  </si>
  <si>
    <t>Technical Lead for Data and Graph Analytics</t>
  </si>
  <si>
    <t>Sr Strategic Account Manager</t>
  </si>
  <si>
    <t>Senior Director</t>
  </si>
  <si>
    <t>Lead Visual FX Artist</t>
  </si>
  <si>
    <t>Senior Software Perception Engineer</t>
  </si>
  <si>
    <t>Sr. Product Manager, NVIDIA GRID</t>
  </si>
  <si>
    <t>Director, Developers Ecosystem</t>
  </si>
  <si>
    <t>CTO/Staff Scientist</t>
  </si>
  <si>
    <t>Software Product Manager MDL</t>
  </si>
  <si>
    <t>Engineering Manager, Graphics Developer Tools</t>
  </si>
  <si>
    <t>CMO and Co-Founder</t>
  </si>
  <si>
    <t>CFO &amp; Founder</t>
  </si>
  <si>
    <t>Chief Digital Officer and President</t>
  </si>
  <si>
    <t>President, RV Movers &amp; Imagitas</t>
  </si>
  <si>
    <t>Chief Diversity &amp; Inclusion Officer</t>
  </si>
  <si>
    <t>EVP, Business Strategy &amp; Development</t>
  </si>
  <si>
    <t>President, RV Partners</t>
  </si>
  <si>
    <t>Director, Paid Media</t>
  </si>
  <si>
    <t>EVP, Human Capital</t>
  </si>
  <si>
    <t>Compliance Officer</t>
  </si>
  <si>
    <t>Paid Search Associate</t>
  </si>
  <si>
    <t>Senior Paid Media Associate</t>
  </si>
  <si>
    <t>Data Science Engineer</t>
  </si>
  <si>
    <t>Director, Cellular Agriculture</t>
  </si>
  <si>
    <t>Plant Sourcing Director</t>
  </si>
  <si>
    <t>Head of Communications</t>
  </si>
  <si>
    <t>Director of Communications</t>
  </si>
  <si>
    <t>Senior Process Engineer</t>
  </si>
  <si>
    <t>Non-Executive Director</t>
  </si>
  <si>
    <t>Legal Director</t>
  </si>
  <si>
    <t>CEO THG Ingenuity</t>
  </si>
  <si>
    <t>CEO - Beauty</t>
  </si>
  <si>
    <t>CTO, Digital Experiences</t>
  </si>
  <si>
    <t>CTO Global Logistics</t>
  </si>
  <si>
    <t>Senior Development Manager</t>
  </si>
  <si>
    <t>Head of Finance</t>
  </si>
  <si>
    <t>Head of Technical Support</t>
  </si>
  <si>
    <t>Head of Sales Operations</t>
  </si>
  <si>
    <t>Head of Global Services</t>
  </si>
  <si>
    <t>Corporate Chief Information Officer</t>
  </si>
  <si>
    <t>Global Chief Information Officer</t>
  </si>
  <si>
    <t>Product Marketing Executive</t>
  </si>
  <si>
    <t>Co-Founder &amp; SVP of Operations</t>
  </si>
  <si>
    <t>Chief Security Officer</t>
  </si>
  <si>
    <t>Managing Director of Europe and Asia</t>
  </si>
  <si>
    <t>Founding Partner</t>
  </si>
  <si>
    <t>Vice President &amp; Business Head</t>
  </si>
  <si>
    <t>Director - Marketing Communications</t>
  </si>
  <si>
    <t>Chief Growth Officer</t>
  </si>
  <si>
    <t>Co-Founder and SVP of Product</t>
  </si>
  <si>
    <t>Co-founder &amp; Chief Product Officer</t>
  </si>
  <si>
    <t>SVP Global Business Development</t>
  </si>
  <si>
    <t>Creative Director / Head of Creative Services</t>
  </si>
  <si>
    <t>Director of Products</t>
  </si>
  <si>
    <t>Senior Vice President, InMobi Exchange and Global Alliances</t>
  </si>
  <si>
    <t>VP of Product Management</t>
  </si>
  <si>
    <t>Senior Business Development Manager</t>
  </si>
  <si>
    <t>CMO</t>
  </si>
  <si>
    <t>SVP, Development</t>
  </si>
  <si>
    <t>Staff Solution Architect</t>
  </si>
  <si>
    <t>VP, Eng &amp; PM</t>
  </si>
  <si>
    <t>Sr. Director, Customer Success</t>
  </si>
  <si>
    <t>Head of Vertical Marketing</t>
  </si>
  <si>
    <t>VP, Global Services</t>
  </si>
  <si>
    <t>VP Product Management</t>
  </si>
  <si>
    <t>VP of Accounting and Corporate Controller</t>
  </si>
  <si>
    <t>Senior Director of Worldwide Sales Operations</t>
  </si>
  <si>
    <t>Sr. Dir Product Management</t>
  </si>
  <si>
    <t>DevOps Solutions Architect</t>
  </si>
  <si>
    <t>VP of Sales, Asia Pacific and Japan</t>
  </si>
  <si>
    <t>Field CTO, APJ</t>
  </si>
  <si>
    <t>Director, Product Management, IoT and AI</t>
  </si>
  <si>
    <t>Technical Director, Security</t>
  </si>
  <si>
    <t>Sr. Manager, Digital Marketing</t>
  </si>
  <si>
    <t>Product Marketing Leader</t>
  </si>
  <si>
    <t>Director OEM Sales, Worldwide</t>
  </si>
  <si>
    <t>Sr. Manager, Product &amp; Solutions Marketing</t>
  </si>
  <si>
    <t>Global Director, Solutions and Performance Engineering</t>
  </si>
  <si>
    <t>Member Of Technical Staff</t>
  </si>
  <si>
    <t>Senior Systems Reliability Engineer</t>
  </si>
  <si>
    <t>VP of Finance &amp; Strategy</t>
  </si>
  <si>
    <t>Vice President of Operations</t>
  </si>
  <si>
    <t>Sr. Director, Platform Engineering</t>
  </si>
  <si>
    <t>Sr. Director, Strategic &amp; Technology Alliances</t>
  </si>
  <si>
    <t>Corporate Systems Engineer</t>
  </si>
  <si>
    <t>Technical Director, Engineering</t>
  </si>
  <si>
    <t>VP of Client Strategy</t>
  </si>
  <si>
    <t>Manager Business Critical Applications</t>
  </si>
  <si>
    <t>Customer Success Executive for Nutanix</t>
  </si>
  <si>
    <t>Systems Architect</t>
  </si>
  <si>
    <t>Senior Manager, Developer Marketing</t>
  </si>
  <si>
    <t>Vice President of Customer Success</t>
  </si>
  <si>
    <t>Channel Manager Central Europe</t>
  </si>
  <si>
    <t>Principal Performance Engineer</t>
  </si>
  <si>
    <t>Strategic Account Manager</t>
  </si>
  <si>
    <t>Senior Director Marketing EMEA</t>
  </si>
  <si>
    <t>Cloud Transformation Advisor EMEA</t>
  </si>
  <si>
    <t>Staff User Experience Designer</t>
  </si>
  <si>
    <t>Enterprise Architect - Pre Sales</t>
  </si>
  <si>
    <t>Sr Technical Marketing Engineer</t>
  </si>
  <si>
    <t>Technical Marketing Manager</t>
  </si>
  <si>
    <t>Solution Strategist</t>
  </si>
  <si>
    <t>National Systems Engineering Manager for SLED</t>
  </si>
  <si>
    <t>Director of Public Sector: UK</t>
  </si>
  <si>
    <t>Solutions Marketing Principal</t>
  </si>
  <si>
    <t>Technical Marketing Engineer</t>
  </si>
  <si>
    <t>Systems Engineering Director</t>
  </si>
  <si>
    <t>Senior Systems Architect</t>
  </si>
  <si>
    <t>Senior Director, Product and Technical Marketing</t>
  </si>
  <si>
    <t>Senior Director Sales Engineering</t>
  </si>
  <si>
    <t>Chief Executive Officer &amp; Founder</t>
  </si>
  <si>
    <t>President and COO</t>
  </si>
  <si>
    <t>Chief Strategy Officer</t>
  </si>
  <si>
    <t>Head of Demand Generation</t>
  </si>
  <si>
    <t>VP of Operations</t>
  </si>
  <si>
    <t>VP of People</t>
  </si>
  <si>
    <t>Database Administrator</t>
  </si>
  <si>
    <t>Director, Engineering Excellence</t>
  </si>
  <si>
    <t>Business Development &amp; Marketing Manager</t>
  </si>
  <si>
    <t>Director &amp; Head of Product</t>
  </si>
  <si>
    <t>Principal Architect</t>
  </si>
  <si>
    <t>Sr. Director - Supply Chain</t>
  </si>
  <si>
    <t>Product Designer 2</t>
  </si>
  <si>
    <t>Head of Business</t>
  </si>
  <si>
    <t>Head of Consumer Product</t>
  </si>
  <si>
    <t>Head of Government Relations</t>
  </si>
  <si>
    <t>Head of Banking, North America</t>
  </si>
  <si>
    <t>Head of Product Marketing.</t>
  </si>
  <si>
    <t>Product Lead - International Expansion</t>
  </si>
  <si>
    <t>Head of Europe Banking</t>
  </si>
  <si>
    <t>Copy Lead</t>
  </si>
  <si>
    <t>Organic Growth &amp; SEO</t>
  </si>
  <si>
    <t>Lead Developer</t>
  </si>
  <si>
    <t>Corporate Vice President, Developer Services</t>
  </si>
  <si>
    <t>Head of Microsoft's Xbox</t>
  </si>
  <si>
    <t>Senior Vice President, Strategy and Partnerships</t>
  </si>
  <si>
    <t>Executive Vice President, Business Development</t>
  </si>
  <si>
    <t>Partner Group Development Manager</t>
  </si>
  <si>
    <t>Director, strategy</t>
  </si>
  <si>
    <t>Corporate Vice President, Enterprise Experiences and Management</t>
  </si>
  <si>
    <t>Corporate Vice President</t>
  </si>
  <si>
    <t>Corporate Vice President, Windows and Devices Group</t>
  </si>
  <si>
    <t>Corporate Vice President, Core Search Program Management</t>
  </si>
  <si>
    <t>Director of Program Management</t>
  </si>
  <si>
    <t>Xbox Marketing manager</t>
  </si>
  <si>
    <t>Head, Experiences &amp; Devices</t>
  </si>
  <si>
    <t>Principal Software Architect</t>
  </si>
  <si>
    <t>General Manager of Quantum Software</t>
  </si>
  <si>
    <t>Corporate VP, Information Platform &amp; Experience</t>
  </si>
  <si>
    <t>Partner Director</t>
  </si>
  <si>
    <t>CTO, Microsoft Azure</t>
  </si>
  <si>
    <t>Senior Director, Windows Apps Marketing &amp; Business Development</t>
  </si>
  <si>
    <t>Chief Information Security Officer &amp; Vice President</t>
  </si>
  <si>
    <t>Dintinguished Engineer and Technical Evangelist</t>
  </si>
  <si>
    <t>Digital Officer</t>
  </si>
  <si>
    <t>Principal Program Manager</t>
  </si>
  <si>
    <t>Corporate Vice President, Strategic and Emerging Business Development</t>
  </si>
  <si>
    <t>Corporate Vice President, Office and Windows</t>
  </si>
  <si>
    <t>Vice President, Chairman, Emerging Markets &amp; Chief Advisor to Chief Operating Officer</t>
  </si>
  <si>
    <t>Executive Vice President</t>
  </si>
  <si>
    <t>Partner Director of Engineering</t>
  </si>
  <si>
    <t>Group Product Manager Microsoft Teams</t>
  </si>
  <si>
    <t>Corporate Vice-President</t>
  </si>
  <si>
    <t>Cofounder Blockchain @Microsoft</t>
  </si>
  <si>
    <t>VP of Worldwide Education</t>
  </si>
  <si>
    <t>National Director, US Provider Industry and CNO</t>
  </si>
  <si>
    <t>Partner Director of Technical Strategy, Developer Tools</t>
  </si>
  <si>
    <t>General Manager of Database Systems</t>
  </si>
  <si>
    <t>Senior Program Manager, Analytics</t>
  </si>
  <si>
    <t>Vice President, Live Platform Services</t>
  </si>
  <si>
    <t>National Security Officer</t>
  </si>
  <si>
    <t>Director, Ventures &amp; Strategic Projects</t>
  </si>
  <si>
    <t>CVP of Global Foundation Services</t>
  </si>
  <si>
    <t>Distinguished engineer and general manager of engineering</t>
  </si>
  <si>
    <t>Corporate Vice President, Enterprise and Commercial Industries</t>
  </si>
  <si>
    <t>Corporate Vice President and Microsoft AI</t>
  </si>
  <si>
    <t>VP and Head of WW Small, Medium, and Corporate Segments</t>
  </si>
  <si>
    <t>General Manager One Commercial Partner Organisation</t>
  </si>
  <si>
    <t>Director, Climate Innovation Fund</t>
  </si>
  <si>
    <t>Director - Financial Services</t>
  </si>
  <si>
    <t>General Manager (Partner) &amp; CMO</t>
  </si>
  <si>
    <t>Global Director, Dynamics 365 Field Service</t>
  </si>
  <si>
    <t>Group Program Manager, Identity Security &amp; Protection</t>
  </si>
  <si>
    <t>National Technology Officer</t>
  </si>
  <si>
    <t>Global Director, Industry Product Marketing and Microsoft Cloud</t>
  </si>
  <si>
    <t>Head, Cloud + AI Platform</t>
  </si>
  <si>
    <t>GM, Developer and Platform Evangelism</t>
  </si>
  <si>
    <t>Corporate Vice President, Customer Security &amp; Trust</t>
  </si>
  <si>
    <t>CVP AI Business</t>
  </si>
  <si>
    <t>Director of Program Management, Marketing Technology and Engineering</t>
  </si>
  <si>
    <t>Corporate Vice President, Microsoft Devices</t>
  </si>
  <si>
    <t>Researcher Emeritus (ret)</t>
  </si>
  <si>
    <t>Director of Information Security &amp; Risk Management</t>
  </si>
  <si>
    <t>Senior Data Scientist Lead</t>
  </si>
  <si>
    <t>Chief Financial Officer, Microsoft Corporation India</t>
  </si>
  <si>
    <t>Security Person</t>
  </si>
  <si>
    <t>GM, Azure Cloud Hardware Engineering</t>
  </si>
  <si>
    <t>President and Vice-President</t>
  </si>
  <si>
    <t>Chief Technology Officer, Cloud &amp; Enterprise</t>
  </si>
  <si>
    <t>Global Director, Business Intelligence and Information Management</t>
  </si>
  <si>
    <t>Vice President Data &amp; AI</t>
  </si>
  <si>
    <t>General Manager, Mobile Experiences Group</t>
  </si>
  <si>
    <t>Corporate Vice President, Business Applications &amp; Global Industry</t>
  </si>
  <si>
    <t>Partner Architect</t>
  </si>
  <si>
    <t>Director, EU Government Affairs</t>
  </si>
  <si>
    <t>Partner Product Architect</t>
  </si>
  <si>
    <t>Technical Fellow - Windows and Devices Group</t>
  </si>
  <si>
    <t>Corporate Vice President, Microsoft Business Solutions</t>
  </si>
  <si>
    <t>CEO Strategic Partner</t>
  </si>
  <si>
    <t>Global Director, Business Development</t>
  </si>
  <si>
    <t>General Manager &amp; Site Leader, Americas Operations</t>
  </si>
  <si>
    <t>Senior Director, Principal Group Program Manager, Skype Business Services</t>
  </si>
  <si>
    <t>CTO &amp; Cloud and Enterprise Security Division</t>
  </si>
  <si>
    <t>Distinguished Architect</t>
  </si>
  <si>
    <t>Team Member - Program Management</t>
  </si>
  <si>
    <t>Principal Development Lead</t>
  </si>
  <si>
    <t>Machine Learning Principal Engineer</t>
  </si>
  <si>
    <t>Executive Vice President, Human Resources</t>
  </si>
  <si>
    <t>Cybersecurity Field Chief Technology Office</t>
  </si>
  <si>
    <t>Partner Director of Program Management</t>
  </si>
  <si>
    <t>Principal Group Engineering Manager</t>
  </si>
  <si>
    <t>Cloud Developer Advocate</t>
  </si>
  <si>
    <t>Global Black Belt - Microsoft Azure</t>
  </si>
  <si>
    <t>Principal Development Manager</t>
  </si>
  <si>
    <t>Principal Data Scientist Manager</t>
  </si>
  <si>
    <t>Corporate Vice-President of Azure Global</t>
  </si>
  <si>
    <t>Corporate Vice President, Office 365 Engineering</t>
  </si>
  <si>
    <t>Country General Manager Microsoft Italia</t>
  </si>
  <si>
    <t>Vice President, Public Sector Asia</t>
  </si>
  <si>
    <t>General Manager, Microsoft International Operations</t>
  </si>
  <si>
    <t>Senior Researcher</t>
  </si>
  <si>
    <t>Senior Premier Field Engineer</t>
  </si>
  <si>
    <t>Director, Hardware Engineering</t>
  </si>
  <si>
    <t>Global Sales Director, Internet of Things (IoT)</t>
  </si>
  <si>
    <t>Group Program Manager, Live Search Algorithmic Infrastructure</t>
  </si>
  <si>
    <t>Head of Open Source Machine Learning Strategy</t>
  </si>
  <si>
    <t>Vice President, Worldwide Hosting and Cloud Services</t>
  </si>
  <si>
    <t>Program Manager, Application Proxy</t>
  </si>
  <si>
    <t>Chief Security Advisor EMEA</t>
  </si>
  <si>
    <t>Executive Director, India</t>
  </si>
  <si>
    <t>General Manager, Enterprise, Asia</t>
  </si>
  <si>
    <t>National Technology Officer (CTO) and Strategy Lead</t>
  </si>
  <si>
    <t>Chief Cyber Security Officer</t>
  </si>
  <si>
    <t>Principal Software Engineering Manager</t>
  </si>
  <si>
    <t>Managing Director &amp; Board Member</t>
  </si>
  <si>
    <t>Principal Cybersecurity Evangelist &amp; Field CTO, Enterprise Cybersecurity Group</t>
  </si>
  <si>
    <t>Senior R&amp;D Engineer</t>
  </si>
  <si>
    <t>Director of Program Management, Visual Studio</t>
  </si>
  <si>
    <t>Technology Solutions Professional</t>
  </si>
  <si>
    <t>Manager - Digital &amp; Social Communications - Microsoft Device Sales</t>
  </si>
  <si>
    <t>Senior Director, Applied Innovation and Digital Transformation</t>
  </si>
  <si>
    <t>Group Program Manager - Microsoft Planner and Project</t>
  </si>
  <si>
    <t>MD/CEO Microsoft ScaleUp &amp; Microsoft for Startups</t>
  </si>
  <si>
    <t>General Manager and Dynamics 365 Retail</t>
  </si>
  <si>
    <t>Principal Engineering Manager</t>
  </si>
  <si>
    <t>Senior PM Manager Internet of Things</t>
  </si>
  <si>
    <t>Chief Executive Officer, UK</t>
  </si>
  <si>
    <t>Principal Product Manager, OneNote and Education</t>
  </si>
  <si>
    <t>Distinguished Scientist and Managing Director</t>
  </si>
  <si>
    <t>CTO Process Mfg. &amp; Energy</t>
  </si>
  <si>
    <t>Principal Developer, Microsoft Developer Experience</t>
  </si>
  <si>
    <t>Senior HR Director, Europe</t>
  </si>
  <si>
    <t>GM, Skype and Teams Mktg</t>
  </si>
  <si>
    <t>Partner Group Engineering Manager</t>
  </si>
  <si>
    <t>General Manager of IQ Products</t>
  </si>
  <si>
    <t>Technical Consultant</t>
  </si>
  <si>
    <t>Corporate Vice President, Online Services Division</t>
  </si>
  <si>
    <t>Director Services</t>
  </si>
  <si>
    <t>Executive Vice President and Chief Marketing Officer</t>
  </si>
  <si>
    <t>General Manager of Dynamics 365</t>
  </si>
  <si>
    <t>GM Paid Search Development</t>
  </si>
  <si>
    <t>Senior Cloud Developer Advocate</t>
  </si>
  <si>
    <t>President for Microsoft International</t>
  </si>
  <si>
    <t>IoT professional, EMEA Global Black Belt Team, Western Europe</t>
  </si>
  <si>
    <t>Corporate Vice President for Azure Storage, Media, and Edge</t>
  </si>
  <si>
    <t>General Manager, Worldwide Health</t>
  </si>
  <si>
    <t>Direct of Program Management</t>
  </si>
  <si>
    <t>Corporate Vice President, Xbox Software Engineering</t>
  </si>
  <si>
    <t>Chief Procurement Officer</t>
  </si>
  <si>
    <t>Lead Architect</t>
  </si>
  <si>
    <t>General Manager, Healthcare NExT</t>
  </si>
  <si>
    <t>WW Services CTO, Data and Artificial Intelligence</t>
  </si>
  <si>
    <t>Global Senior Director for SharePoint &amp; OneDrive</t>
  </si>
  <si>
    <t>Principal Product Leader</t>
  </si>
  <si>
    <t>Technical Fellow, AI &amp; Research</t>
  </si>
  <si>
    <t>Head of Product Management, Silicon, Electronics and Gaming</t>
  </si>
  <si>
    <t>Principal Engineering ManagerMicrosoft</t>
  </si>
  <si>
    <t>Senior Strategic Business Development Lead &amp; Technology Consultant</t>
  </si>
  <si>
    <t>Sr Program Manager, Ecosystem Lead</t>
  </si>
  <si>
    <t>General Manager of Brand, Studio, Web and Social, Office Marketing</t>
  </si>
  <si>
    <t>AI Developer Advisory Board Member</t>
  </si>
  <si>
    <t>Principle Architect PM</t>
  </si>
  <si>
    <t>Talent Acquisition Leader</t>
  </si>
  <si>
    <t>Azure IoT Partner Lead</t>
  </si>
  <si>
    <t>UK Business Sales and Operations Leader</t>
  </si>
  <si>
    <t>Chief Information Security Officer, Asia</t>
  </si>
  <si>
    <t>Principal Group Program Manager</t>
  </si>
  <si>
    <t>Corporate Vice-President of Office Engineering</t>
  </si>
  <si>
    <t>Senior Security Researcher</t>
  </si>
  <si>
    <t>Director, Corporate, External and Legal Affairs</t>
  </si>
  <si>
    <t>Director of PM</t>
  </si>
  <si>
    <t>Lead Investigator / Senior Principal Consultant</t>
  </si>
  <si>
    <t>Director of Windows Developer Platform</t>
  </si>
  <si>
    <t>Principal Architect of Dallas Microsoft Technology Center</t>
  </si>
  <si>
    <t>Corporate Vice President, Bing Program Management, Microsoft</t>
  </si>
  <si>
    <t>Senior Business Program Manager</t>
  </si>
  <si>
    <t>Azure Security Response Manager</t>
  </si>
  <si>
    <t>GM, AI and Robotics Incubation</t>
  </si>
  <si>
    <t>Principal PM, Azure Networking</t>
  </si>
  <si>
    <t>Partner Software Engineering Manager</t>
  </si>
  <si>
    <t>Principal Program Manager Lead</t>
  </si>
  <si>
    <t>Head of Marketing, Microsoft Teams</t>
  </si>
  <si>
    <t>Global Business Manager</t>
  </si>
  <si>
    <t>Chief Data Scientist, Customer Success Unit, Microsoft Canada</t>
  </si>
  <si>
    <t>Sr. Program Manager, Azure Storage</t>
  </si>
  <si>
    <t>Startup Technical Evangelist</t>
  </si>
  <si>
    <t>Principal Group Program Manager - Silicon and 5G Connectivity Partners</t>
  </si>
  <si>
    <t>Business Program Manager</t>
  </si>
  <si>
    <t>Security Software Engineer</t>
  </si>
  <si>
    <t>Sector Director, Manufacturing and Resources UK</t>
  </si>
  <si>
    <t>(Azure) Product for Core Infrastructure, VMs and Messaging</t>
  </si>
  <si>
    <t>Corporate Vice President, Xbox Hardware</t>
  </si>
  <si>
    <t>Principal Product Leader - Artificial Intelligence and Mixed Reality</t>
  </si>
  <si>
    <t>Senior Principal Researcher</t>
  </si>
  <si>
    <t>CMO UK</t>
  </si>
  <si>
    <t>Sr. Research Manager</t>
  </si>
  <si>
    <t>Principal Developer Evangelist</t>
  </si>
  <si>
    <t>Senior Cybersecurity Consultant</t>
  </si>
  <si>
    <t>Solution Sales Director</t>
  </si>
  <si>
    <t>Principal Engineering Lead (IoT)</t>
  </si>
  <si>
    <t>Software Engineer, Deis</t>
  </si>
  <si>
    <t>Managing Director, Microsoft Research Silicon Valley</t>
  </si>
  <si>
    <t>General Manager, Customer Success Unit</t>
  </si>
  <si>
    <t>Chief Digital Officer (CDO) &amp; EVP, Corporate Strategy and Core Services Engineering and Operations</t>
  </si>
  <si>
    <t>Senior Program Manager, Big Data</t>
  </si>
  <si>
    <t>Global Product Marketing and Category Lead</t>
  </si>
  <si>
    <t>Corporate VP, HoloLens Development</t>
  </si>
  <si>
    <t>Cortana Editorial Writer</t>
  </si>
  <si>
    <t>Partner Tech Strategist</t>
  </si>
  <si>
    <t>Prinical Software Architect</t>
  </si>
  <si>
    <t>Principal Group Program Manager, Azure</t>
  </si>
  <si>
    <t>Digital Inclusion Lead</t>
  </si>
  <si>
    <t>Principal Applied Researcher</t>
  </si>
  <si>
    <t>Director, Global Partners</t>
  </si>
  <si>
    <t>Senior Cloud Architect - Azure</t>
  </si>
  <si>
    <t>Sr. Business Program Manager</t>
  </si>
  <si>
    <t>Data and Applied Scientist</t>
  </si>
  <si>
    <t>General Manager, Marketing, Cloud &amp; Enterprise</t>
  </si>
  <si>
    <t>Director Marketing and Strategy and Enterprise Artificial Intelligence</t>
  </si>
  <si>
    <t>Principal Design Manager</t>
  </si>
  <si>
    <t>Principal DevOps Manager, Azure</t>
  </si>
  <si>
    <t>Senior Director, China Commercial Cloud Strategy</t>
  </si>
  <si>
    <t>Modern Workplace Solutions Director</t>
  </si>
  <si>
    <t>Senior Lead Software Development Engineer</t>
  </si>
  <si>
    <t>Director, Global Network Acquisition Group</t>
  </si>
  <si>
    <t>Global Director, Microsoft Marketing Solutions</t>
  </si>
  <si>
    <t>GM, Microsoft Security Response Center (MSRC)</t>
  </si>
  <si>
    <t>Principal PM Manager, ASP.NET</t>
  </si>
  <si>
    <t>Director PM</t>
  </si>
  <si>
    <t>General Manager, Office Labs</t>
  </si>
  <si>
    <t>Director / UEFI FW Development for Azure Cloud</t>
  </si>
  <si>
    <t>General Manager - Power BI</t>
  </si>
  <si>
    <t>Director, Industry Solutions, Worldwide Health Industry</t>
  </si>
  <si>
    <t>Director, Civic Engagement</t>
  </si>
  <si>
    <t>Sales Director, World Wide Enterprise Global Specialist</t>
  </si>
  <si>
    <t>Senior Security Software Engineer</t>
  </si>
  <si>
    <t>Principal Applied Scientist</t>
  </si>
  <si>
    <t>Senior Security Program Manager</t>
  </si>
  <si>
    <t>Vice President, Microsoft Enterprise Strategy in China</t>
  </si>
  <si>
    <t>Chief Technology and Innovation Officer of the Worldwide Channels and Programs</t>
  </si>
  <si>
    <t>Senior Research Software Development Engineer</t>
  </si>
  <si>
    <t>Partner Group Program Manager</t>
  </si>
  <si>
    <t>Chief Security Advisor, Worldwide Cybersecurity &amp; Data Protection group</t>
  </si>
  <si>
    <t>Mixed Reality Strategic Partnerships</t>
  </si>
  <si>
    <t>Solutions Architect - Dynamics 365</t>
  </si>
  <si>
    <t>Principal Group Program Manager - Office 365 Information Protection</t>
  </si>
  <si>
    <t>Head of Strategy &amp; Planning, Commercial Business</t>
  </si>
  <si>
    <t>Technical Fellow &amp; CTO</t>
  </si>
  <si>
    <t>Principal Consultant</t>
  </si>
  <si>
    <t>Senior Marketing Communications Manager</t>
  </si>
  <si>
    <t>Sr. Program Manager</t>
  </si>
  <si>
    <t>Director, Integrated Marketing</t>
  </si>
  <si>
    <t>Director, Exchange</t>
  </si>
  <si>
    <t>Partner Research Manager</t>
  </si>
  <si>
    <t>Chief Environmental &amp; Cities Strategist</t>
  </si>
  <si>
    <t>Principal Software Manager</t>
  </si>
  <si>
    <t>GM IoT &amp; AI Solutions</t>
  </si>
  <si>
    <t>Director, Security Intelligence and Engineering</t>
  </si>
  <si>
    <t>Principal - MSN Social, Search and Innovation</t>
  </si>
  <si>
    <t>Principal Product Planner</t>
  </si>
  <si>
    <t>Americas Regional Business Leader, Manufacturing and Resouces Industries</t>
  </si>
  <si>
    <t>West Region Sales Director, Xbox Advertising</t>
  </si>
  <si>
    <t>Managing Director of US Public Policy</t>
  </si>
  <si>
    <t>Cloud Platform Advisor</t>
  </si>
  <si>
    <t>Senior PM - Head of Decentralized Identity</t>
  </si>
  <si>
    <t>CVP of Design</t>
  </si>
  <si>
    <t>Standards Architect</t>
  </si>
  <si>
    <t>Corporate Vice President, Microsoft Worldwide Public Sector</t>
  </si>
  <si>
    <t>CVP</t>
  </si>
  <si>
    <t>Director of Business Development - Quantum Computing</t>
  </si>
  <si>
    <t>Director of Security</t>
  </si>
  <si>
    <t>Product Marketing Director</t>
  </si>
  <si>
    <t>Sales Director- Artificial Intelligence</t>
  </si>
  <si>
    <t>General Manager, Public Safety and National Security, Worldwide Public Sector</t>
  </si>
  <si>
    <t>General Manager- Poland</t>
  </si>
  <si>
    <t>Security Engineer, MSRC</t>
  </si>
  <si>
    <t>General Manager, Windows and HoloLens Experiences</t>
  </si>
  <si>
    <t>Technical Advisor</t>
  </si>
  <si>
    <t>Director Industry Engagement &amp; Research, Office Envisioning</t>
  </si>
  <si>
    <t>Senior Director Health Industry, EMEA</t>
  </si>
  <si>
    <t>Head of Music Supervision</t>
  </si>
  <si>
    <t>Adoption and Change Management Consultant</t>
  </si>
  <si>
    <t>Head of Digital Channels</t>
  </si>
  <si>
    <t>Director of Business Strategy, HoloLens</t>
  </si>
  <si>
    <t>Program Manager Intern</t>
  </si>
  <si>
    <t>Studio Manager</t>
  </si>
  <si>
    <t>Partner, Director of Program Management - Azure IoT</t>
  </si>
  <si>
    <t>General Manager for the Media &amp; Entertainment Group</t>
  </si>
  <si>
    <t>Principal Data Scientist</t>
  </si>
  <si>
    <t>Senior Product Marketing Manager</t>
  </si>
  <si>
    <t>Corporate Vice President, Commercial Partner Channels &amp; Programs</t>
  </si>
  <si>
    <t>Director, One Commercial Partner group</t>
  </si>
  <si>
    <t>Community Program Manager</t>
  </si>
  <si>
    <t>General Manager - Brand Strategy</t>
  </si>
  <si>
    <t>Head of Software Asset Management &amp; Compliance, Baltics</t>
  </si>
  <si>
    <t>Senior Product Manager Mixed Reality &amp; HoloLens</t>
  </si>
  <si>
    <t>DX Sales and Operations Director</t>
  </si>
  <si>
    <t>Principal Program Manager Lead, Engineering Strategic Customer Engagements, Lync Product Group</t>
  </si>
  <si>
    <t>Senior Director, Higher Education</t>
  </si>
  <si>
    <t>Software Engineer 2</t>
  </si>
  <si>
    <t>General Manager Affordable Access and Smart Financing 4Afrika</t>
  </si>
  <si>
    <t>Cloud Solution Architect</t>
  </si>
  <si>
    <t>Programme Director, Dynamics Global Domain EMEA</t>
  </si>
  <si>
    <t>Assistant General Counsel</t>
  </si>
  <si>
    <t>Bing Search Client Partner</t>
  </si>
  <si>
    <t>Sr Director, Environmental Sustainability</t>
  </si>
  <si>
    <t>General Manager, Office 365 SMB &amp; Web</t>
  </si>
  <si>
    <t>Partner Software Engineering Director</t>
  </si>
  <si>
    <t>Lead Security Architect - Enterprise Cloud Group</t>
  </si>
  <si>
    <t>Senior Business Development Manager, OSD</t>
  </si>
  <si>
    <t>Director, WW Partner Strategy: Security &amp; Compliance</t>
  </si>
  <si>
    <t>Director of Marketing Technologies and Operations,</t>
  </si>
  <si>
    <t>Principal Group Software Engineer Manager</t>
  </si>
  <si>
    <t>Chief Cybersecurity Strategist</t>
  </si>
  <si>
    <t>Customer Success Manager</t>
  </si>
  <si>
    <t>Director, Manufacturing Industry</t>
  </si>
  <si>
    <t>Global IoT Program Manager</t>
  </si>
  <si>
    <t>Technology Solutions Professionals</t>
  </si>
  <si>
    <t>Program Manager II, Ethics &amp; Society for AI</t>
  </si>
  <si>
    <t>Sr. Partner Programs Manager</t>
  </si>
  <si>
    <t>Chief Strategist for IoT Standards</t>
  </si>
  <si>
    <t>Group Program Manager, Intelligent Security Graph</t>
  </si>
  <si>
    <t>Director, Business Operations and Programs</t>
  </si>
  <si>
    <t>Associate General Counsel &amp; Chief of Staff, Office of the President</t>
  </si>
  <si>
    <t>Director of Engineering, One Commercial Partner</t>
  </si>
  <si>
    <t>Technical Fellow, Visual Studio</t>
  </si>
  <si>
    <t>Managing Executive Officer</t>
  </si>
  <si>
    <t>HoloLens Evangelist</t>
  </si>
  <si>
    <t>Principal Design Director, Inclusive Design</t>
  </si>
  <si>
    <t>Senior Security Research</t>
  </si>
  <si>
    <t>Director, Office Global Demand Center Operations</t>
  </si>
  <si>
    <t>Principal PM Manager</t>
  </si>
  <si>
    <t>Software Architect</t>
  </si>
  <si>
    <t>Senior Technology Evangelist (Accessibility),</t>
  </si>
  <si>
    <t>Principal Applied Scientist Manager</t>
  </si>
  <si>
    <t>General Manager, Cloud Vantage Services</t>
  </si>
  <si>
    <t>Principal Engineering Manager, Datacenter and Cloud Networking</t>
  </si>
  <si>
    <t>Management Consultant</t>
  </si>
  <si>
    <t>General Manager of the Games for Windows Live Division</t>
  </si>
  <si>
    <t>Principal Software Developer - Azure Networking</t>
  </si>
  <si>
    <t>Chief Architect for Consumer &amp; Enterprise Identity</t>
  </si>
  <si>
    <t>Corporate Vice President, Internet Explorer</t>
  </si>
  <si>
    <t>Business Strategy Leader, Libraries &amp; Museums</t>
  </si>
  <si>
    <t>Digital Advisor, AI &amp; Blockchain</t>
  </si>
  <si>
    <t>Principal Software Engineering Lead</t>
  </si>
  <si>
    <t>Principal Software Engineering Manager / PlayFab</t>
  </si>
  <si>
    <t>Director, Field Applications and Data Management Services</t>
  </si>
  <si>
    <t>Corporate Vice President, Cortana- Microsoft's AI and Research Group</t>
  </si>
  <si>
    <t>Senior Big Data R&amp;D Manager</t>
  </si>
  <si>
    <t>Open Source Developer Evangelist</t>
  </si>
  <si>
    <t>Principal Solution Specialist - Data &amp; AI</t>
  </si>
  <si>
    <t>Chief Accessibility Officer</t>
  </si>
  <si>
    <t>Open Source Security Management Lead</t>
  </si>
  <si>
    <t>Technology Solutions Professional | Small &amp; Medium-Sized Businesses</t>
  </si>
  <si>
    <t>Director, IoT Enterprise</t>
  </si>
  <si>
    <t>GM - Global Corporate Learning and Education Cloud</t>
  </si>
  <si>
    <t>Retail Industry Solutions Director</t>
  </si>
  <si>
    <t>Principal SW Engineering Manager at Microsoft Development Center Norway</t>
  </si>
  <si>
    <t>Technical Evangelism Lead</t>
  </si>
  <si>
    <t>Human Rights Program Manager</t>
  </si>
  <si>
    <t>executive roles</t>
  </si>
  <si>
    <t>Director, Marketing</t>
  </si>
  <si>
    <t>Sr Product Marketing Manager</t>
  </si>
  <si>
    <t>CVP of Brand, Global Advertising and Research</t>
  </si>
  <si>
    <t>Data and Artificial Intelligence Resource Manager</t>
  </si>
  <si>
    <t>Director, IoT Business Development</t>
  </si>
  <si>
    <t>General Manager, Cloud and Enterprise</t>
  </si>
  <si>
    <t>Senior Machine Learning Scientist, Cloud AI</t>
  </si>
  <si>
    <t>Security Data Wrangler</t>
  </si>
  <si>
    <t>Director and Payroll Global Process Owner</t>
  </si>
  <si>
    <t>Head of Engagement, AltSpaceVR</t>
  </si>
  <si>
    <t>Senior Director - Xbox Entertainment Apps &amp; Monetization</t>
  </si>
  <si>
    <t>Director Supplier Diversity &amp; Sustainability</t>
  </si>
  <si>
    <t>Business Manager</t>
  </si>
  <si>
    <t>Corporate Vice President of Microsoft News</t>
  </si>
  <si>
    <t>Vice President And Executive Director</t>
  </si>
  <si>
    <t>Azure DevOps Program Manager</t>
  </si>
  <si>
    <t>Director, Program Management - Azure Stack</t>
  </si>
  <si>
    <t>Senior Product Manager, Bing Ads</t>
  </si>
  <si>
    <t>Inside Sales Director</t>
  </si>
  <si>
    <t>Partner, Group Program Manager Azure IoT</t>
  </si>
  <si>
    <t>Search Account Manager</t>
  </si>
  <si>
    <t>Development Manager</t>
  </si>
  <si>
    <t>Sr Program Manager</t>
  </si>
  <si>
    <t>DevOps architect</t>
  </si>
  <si>
    <t>Global Technology Lead: Internet of Things</t>
  </si>
  <si>
    <t>Microsoft 365 Business Group Lead - UK</t>
  </si>
  <si>
    <t>Senior Vice President, Windows Core Operating System Division</t>
  </si>
  <si>
    <t>Design Director - Redmond Minecraft Team</t>
  </si>
  <si>
    <t>Country Manager, Croatia</t>
  </si>
  <si>
    <t>Global Black Belt Technical Architect in Big Data and Advanced Analytics Team at</t>
  </si>
  <si>
    <t>C# Program Manager</t>
  </si>
  <si>
    <t>Group Program Manager, Engineering Lifecycle</t>
  </si>
  <si>
    <t>Global Senior Product Marketing Manager, Microsoft Security</t>
  </si>
  <si>
    <t>Principal Engineering Manager Lead</t>
  </si>
  <si>
    <t>Principle Program Manager</t>
  </si>
  <si>
    <t>Senior AI Engineer</t>
  </si>
  <si>
    <t>Principal Dev Manager</t>
  </si>
  <si>
    <t>Head of Solutions Architecture, Data &amp; AI (Customer Success Unit)</t>
  </si>
  <si>
    <t>Director WW Software Asset Management &amp; Compliance</t>
  </si>
  <si>
    <t>Principal SAP Privacy Lead</t>
  </si>
  <si>
    <t>Lead Product Marketing Manager, Consumer Apps and Services</t>
  </si>
  <si>
    <t>Principal Researcher &amp; Deputy Lab Director</t>
  </si>
  <si>
    <t>Software Engineer II</t>
  </si>
  <si>
    <t>Principal PM Manager, Azure IoT</t>
  </si>
  <si>
    <t>Partner Sales Executive</t>
  </si>
  <si>
    <t>Visual Studio Product Manager - Norway</t>
  </si>
  <si>
    <t>Head of Strategic Technologies Department</t>
  </si>
  <si>
    <t>Marketing Operations Manager</t>
  </si>
  <si>
    <t>OneDrive &amp; SharePoint</t>
  </si>
  <si>
    <t>Corporate Vice President and Deputy General Counsel</t>
  </si>
  <si>
    <t>Datacenter Product Management Lead (Asia Pacific)</t>
  </si>
  <si>
    <t>Corporate Vice President, Talent, Learning, and Insights</t>
  </si>
  <si>
    <t>Director of Customer Communications, Communications Group</t>
  </si>
  <si>
    <t>Data Scientist, Machine Learning</t>
  </si>
  <si>
    <t>WW Supportability Leader for Digital Customer Support</t>
  </si>
  <si>
    <t>Director, Automotive Industry Technology Strategy</t>
  </si>
  <si>
    <t>Manager, Minecraft Education</t>
  </si>
  <si>
    <t>Program Manager II</t>
  </si>
  <si>
    <t>Director of Intrapreneurship and Incubation</t>
  </si>
  <si>
    <t>Chief Environmental Officer</t>
  </si>
  <si>
    <t>ML Security Researcher</t>
  </si>
  <si>
    <t>Principal Group Product Manager - Skype Platform and Partnerships</t>
  </si>
  <si>
    <t>Senior Software Developer and Platform Security Architect</t>
  </si>
  <si>
    <t>Principal Research Software Engineer</t>
  </si>
  <si>
    <t>Vice President of Microsoft Advertising Global Agencies and Accounts</t>
  </si>
  <si>
    <t>Sr Security Software Engineer</t>
  </si>
  <si>
    <t>Director Business Development - Sports</t>
  </si>
  <si>
    <t>TitleAccount Manager, BFSI south</t>
  </si>
  <si>
    <t>Sr. Director - Global Manage Service Providers at Microso</t>
  </si>
  <si>
    <t>Business Manager to Corporate Vice President of Worldwide Inside Sales, Debbie Dunnam</t>
  </si>
  <si>
    <t>Partner Content Strategist</t>
  </si>
  <si>
    <t>Principal Program Manager Lead, Microsoft Edge</t>
  </si>
  <si>
    <t>Senior Cloud Advocate</t>
  </si>
  <si>
    <t>General Manager at Microsoft Game Studios</t>
  </si>
  <si>
    <t>Manager, Photosynth Project</t>
  </si>
  <si>
    <t>Corporate VP, Enterprise &amp; Partner Group</t>
  </si>
  <si>
    <t>Principal Program Manager, PowerApps</t>
  </si>
  <si>
    <t>Principal Program Manager, Azure Machine Learning</t>
  </si>
  <si>
    <t>Principal Software Development Engineer</t>
  </si>
  <si>
    <t>Senior Business Strategy Analyst, Microsoft Worldwide Partner Group</t>
  </si>
  <si>
    <t>Principal Program Manager (Office 365)</t>
  </si>
  <si>
    <t>Group Program Manager</t>
  </si>
  <si>
    <t>Director of Microsoft Teams Outbound Marketing</t>
  </si>
  <si>
    <t>Head of Global Talent Acquisition</t>
  </si>
  <si>
    <t>Principal Engineering Manager, AI + Research</t>
  </si>
  <si>
    <t>Digital Transformation Strategist</t>
  </si>
  <si>
    <t>Director of Cybersecurity Policy</t>
  </si>
  <si>
    <t>Corporate VP, Microsoft Advertising Sales &amp; Marketing</t>
  </si>
  <si>
    <t>General Manager, ISV Success</t>
  </si>
  <si>
    <t>Azure Product Marketing Manager</t>
  </si>
  <si>
    <t>Service Engineer</t>
  </si>
  <si>
    <t>Security Analyst II</t>
  </si>
  <si>
    <t>President, Entertainment &amp; Devices Division</t>
  </si>
  <si>
    <t>Technology Evangelist</t>
  </si>
  <si>
    <t>Regional Director - Worldwide Cloud Productivity, Workplace Analytics</t>
  </si>
  <si>
    <t>Service Engineer II</t>
  </si>
  <si>
    <t>Senior Director, Financial Services Business Lead - Asia</t>
  </si>
  <si>
    <t>Innovation Architect</t>
  </si>
  <si>
    <t>Senior Director, Management Excellence Learning &amp; Development Strategy</t>
  </si>
  <si>
    <t>Director, Site Operations</t>
  </si>
  <si>
    <t>Microsoft Mobile Devices Marketing - Global VP, Digital &amp; Social Marketing and CRM</t>
  </si>
  <si>
    <t>Sr. Product Manager - Azure Division</t>
  </si>
  <si>
    <t>Director, WW Insurance Industry Solutions</t>
  </si>
  <si>
    <t>Strategic Account Executive - Education</t>
  </si>
  <si>
    <t>Global Industry Marketing Director and Manufacturing</t>
  </si>
  <si>
    <t>ExpressRoute Specialist-Americas Microsoft Cloud and Entreprise Group</t>
  </si>
  <si>
    <t>Director, Education Strategy Team</t>
  </si>
  <si>
    <t>Chief Intellectual Property Strategy Counsel</t>
  </si>
  <si>
    <t>WW Director of Cloud Solutions, One Commercial Partner Group</t>
  </si>
  <si>
    <t>Senior Program Manager, Microsoft Edge</t>
  </si>
  <si>
    <t>Principal Data Science Manager</t>
  </si>
  <si>
    <t>Principal Group Program Manager - Cortana Mobile</t>
  </si>
  <si>
    <t>Senior Design Research Manager in the Microsoft OS Group</t>
  </si>
  <si>
    <t>Security and Compliance Technical Specialist</t>
  </si>
  <si>
    <t>Head of Product Management &amp; Strategy</t>
  </si>
  <si>
    <t>Global Director, VenueSource, Payment</t>
  </si>
  <si>
    <t>Executive Producer/Principal Program Manager, Office Envisioning</t>
  </si>
  <si>
    <t>Global Head - Developer Business Tools</t>
  </si>
  <si>
    <t>Service Engineer (Azure SRE)</t>
  </si>
  <si>
    <t>Democratic Strategist for Microsoft’s Campaign Tech Services</t>
  </si>
  <si>
    <t>Senior Engineer of Standardization &amp; Certification</t>
  </si>
  <si>
    <t>Senior Consultant Adoption and Change Management</t>
  </si>
  <si>
    <t>Sr. Technical Art Director</t>
  </si>
  <si>
    <t>Head of Microsoft Data Journalism</t>
  </si>
  <si>
    <t>Senior PM Lead - Azure Cosmos DB</t>
  </si>
  <si>
    <t>Global Director Product Marketing, Business Applications</t>
  </si>
  <si>
    <t>Technology Advisor Big Data and Analytics</t>
  </si>
  <si>
    <t>Senior Product Manager, Office 365 (Cloud SaaS), Mobile</t>
  </si>
  <si>
    <t>Head of Technology for Partners</t>
  </si>
  <si>
    <t>Senior Search Account Manager, Bing Ads</t>
  </si>
  <si>
    <t>Program Manager, Visual Studio Online</t>
  </si>
  <si>
    <t>Vice President, U.S. Government Affairs</t>
  </si>
  <si>
    <t>Chief Enivisioning Officer, Microsoft UK</t>
  </si>
  <si>
    <t>Post-Doctoral Researcher</t>
  </si>
  <si>
    <t>Bing Ads Insights Lead</t>
  </si>
  <si>
    <t>GM, AI Programs</t>
  </si>
  <si>
    <t>GM, Search Technology Center Silicon Valley</t>
  </si>
  <si>
    <t>Startup &amp; Scale-up Evangelist</t>
  </si>
  <si>
    <t>Firmware Engineering Manager</t>
  </si>
  <si>
    <t>Global Lead, WW Partner Strategy</t>
  </si>
  <si>
    <t>Managing Director, Americas - Microsoft for Startups</t>
  </si>
  <si>
    <t>Principal Program Manager, Mobile Developer Tools</t>
  </si>
  <si>
    <t>Surface Education Industry Marketing Manager</t>
  </si>
  <si>
    <t>Data and AI Architect</t>
  </si>
  <si>
    <t>Senior Security Service Architect</t>
  </si>
  <si>
    <t>Sr. Director, Azure Partner Strategy</t>
  </si>
  <si>
    <t>Principal Program Manager - BING</t>
  </si>
  <si>
    <t>Cloud Security Architect</t>
  </si>
  <si>
    <t>Senior Program Manager, Bing Safety</t>
  </si>
  <si>
    <t>Digital Architect</t>
  </si>
  <si>
    <t>Director of Business Strategy, WW Corporate Accounts</t>
  </si>
  <si>
    <t>Director, ID@Xbox</t>
  </si>
  <si>
    <t>Director, Industry Solutions</t>
  </si>
  <si>
    <t>Senior Program Manager, AI Platform</t>
  </si>
  <si>
    <t>Central Government CTO</t>
  </si>
  <si>
    <t>Software Development Engineer in Test II</t>
  </si>
  <si>
    <t>Services Account Executive</t>
  </si>
  <si>
    <t>Director, Business Strategy</t>
  </si>
  <si>
    <t>Principal Program Manager, Azure IoT</t>
  </si>
  <si>
    <t>Manager, Global Diversity and Inclusion</t>
  </si>
  <si>
    <t>Principal Industry Lead - Azure for Insurance</t>
  </si>
  <si>
    <t>VP, Operating Systems Group</t>
  </si>
  <si>
    <t>Senior Director, Microsoft Partner Co-Sell Programs</t>
  </si>
  <si>
    <t>Big Data Analytics &amp; AI</t>
  </si>
  <si>
    <t>Senior Technology Solutions Professional - Dynamics CRM Field Service</t>
  </si>
  <si>
    <t>Product Manager, Azure Big Compute</t>
  </si>
  <si>
    <t>Principal Business Architect, Microsoft Dynamics 365</t>
  </si>
  <si>
    <t>Cloud Architect and Evangelist</t>
  </si>
  <si>
    <t>Cybersecurity Consultant</t>
  </si>
  <si>
    <t>Principal Research Software Development Engineer (RSDE)</t>
  </si>
  <si>
    <t>Senior Program Manager - SQL Server Reporting Services</t>
  </si>
  <si>
    <t>Regional Cloud Advocate LATAM</t>
  </si>
  <si>
    <t>Partner Cloud Profitability Lead</t>
  </si>
  <si>
    <t>TitlePrincipal Program Manager</t>
  </si>
  <si>
    <t>Partner Technical Architect</t>
  </si>
  <si>
    <t>Partner Director, Ethics &amp; Society - Cloud &amp; Artificial Intelligence</t>
  </si>
  <si>
    <t>Cross-Domain Solution Architect</t>
  </si>
  <si>
    <t>Director of Data Center Development for the Americas</t>
  </si>
  <si>
    <t>Principal Content Publishing Manager, Cortana US &amp; Int'l</t>
  </si>
  <si>
    <t>Principal Researcher and Director of Microsoft Quantum</t>
  </si>
  <si>
    <t>Group Manager, Microsoft US Marketing &amp; Operations</t>
  </si>
  <si>
    <t>Bing Evangelist</t>
  </si>
  <si>
    <t>Web Developer Advocate</t>
  </si>
  <si>
    <t>Sr PMM- OneDrive For Business</t>
  </si>
  <si>
    <t>Techncial Solutions Manager</t>
  </si>
  <si>
    <t>Customer and Partner Experience Advocacy Manager</t>
  </si>
  <si>
    <t>GPM - OneDrive &amp; SharePoint</t>
  </si>
  <si>
    <t>Account Executive France</t>
  </si>
  <si>
    <t>Azure Compute Program Manager 2</t>
  </si>
  <si>
    <t>Regional Marketing Manager</t>
  </si>
  <si>
    <t>President of Envision IT</t>
  </si>
  <si>
    <t>Senior Director, Data Platform Marketing</t>
  </si>
  <si>
    <t>Partner Architect, Online Services Division</t>
  </si>
  <si>
    <t>Director of Marketing and Operations</t>
  </si>
  <si>
    <t>General Manager - Worldwide Software Asset Management and Compliance</t>
  </si>
  <si>
    <t>General Manager - North Central Region</t>
  </si>
  <si>
    <t>Senior Premier Engineer</t>
  </si>
  <si>
    <t>Regional Services Executive - SADC</t>
  </si>
  <si>
    <t>Principal PM Manager, Customer Advocacy Group</t>
  </si>
  <si>
    <t>Senior PM Manager</t>
  </si>
  <si>
    <t>Group Program manager</t>
  </si>
  <si>
    <t>Data Scientist II</t>
  </si>
  <si>
    <t>Director of WW Devices &amp; Mobility Sales</t>
  </si>
  <si>
    <t>Research Software Development Engineer II</t>
  </si>
  <si>
    <t>Enterprise Commercial Technology Strategist</t>
  </si>
  <si>
    <t>Principal Research Manager</t>
  </si>
  <si>
    <t>Startup Engagement Lead, 4Afrika</t>
  </si>
  <si>
    <t>Principal Group Product and Program Manager, Intelligent Edge Solutions Platform Group</t>
  </si>
  <si>
    <t>MSP</t>
  </si>
  <si>
    <t>Business Evangelist</t>
  </si>
  <si>
    <t>Senior Program Manager - Microsoft Azure IoT</t>
  </si>
  <si>
    <t>Senior Trusted Cloud Advisor</t>
  </si>
  <si>
    <t>Senior Communications Manager</t>
  </si>
  <si>
    <t>Technical Practice Development Manager</t>
  </si>
  <si>
    <t>Director Product Marketing</t>
  </si>
  <si>
    <t>Sr. Product Manager Microsoft 365 Business</t>
  </si>
  <si>
    <t>Technical Solution Professional, ALM Architect</t>
  </si>
  <si>
    <t>Marketing &amp; Operations MBA Intern</t>
  </si>
  <si>
    <t>AI Senior Data Scientist</t>
  </si>
  <si>
    <t>Director of Platform Engineering Group</t>
  </si>
  <si>
    <t>General Manager, Strategic Accounts &amp; Programs</t>
  </si>
  <si>
    <t>Global Head of Partner Marketing, Bing Ads</t>
  </si>
  <si>
    <t>Director, Technical Evangelism, Asia Pacific</t>
  </si>
  <si>
    <t>Director, IoT, Innovation Center</t>
  </si>
  <si>
    <t>Cloud Architect - Data and AI</t>
  </si>
  <si>
    <t>General Manager, StaffHub</t>
  </si>
  <si>
    <t>General Manager, Server and Tools</t>
  </si>
  <si>
    <t>Sr. Manager: Dynamics 365 Inside Sales</t>
  </si>
  <si>
    <t>rogram Manager, FastTrack for Azure</t>
  </si>
  <si>
    <t>Global Online Partnership Marketing</t>
  </si>
  <si>
    <t>DevOps Architect</t>
  </si>
  <si>
    <t>IOT/Cloud - Ww Strategic Accounts Lead</t>
  </si>
  <si>
    <t>Director of Program Management - Azure DocumentDB</t>
  </si>
  <si>
    <t>Sr. Technology Evangelist</t>
  </si>
  <si>
    <t>Corp VP</t>
  </si>
  <si>
    <t>Program Manager - Bing and Cortana</t>
  </si>
  <si>
    <t>Java Program Manager</t>
  </si>
  <si>
    <t>Director of Product Marketing for Microsoft AI</t>
  </si>
  <si>
    <t>Managing Director, Worldwide Media &amp; Cable</t>
  </si>
  <si>
    <t>Data &amp; Artificial Intelligence Business Manager</t>
  </si>
  <si>
    <t>Deputy Managing Director, Microsoft Research Asia</t>
  </si>
  <si>
    <t>Senior Consultant</t>
  </si>
  <si>
    <t>Network Architect</t>
  </si>
  <si>
    <t>Sr Account Executive - State &amp; Local Government</t>
  </si>
  <si>
    <t>Programmatic Program Manager</t>
  </si>
  <si>
    <t>VP Enterprise Partners</t>
  </si>
  <si>
    <t>Microsoft Learning Consultant</t>
  </si>
  <si>
    <t>Co-Founder Cortana, Director Program Management, MSR Artificial Intelligence</t>
  </si>
  <si>
    <t>Agriculture - Strategic Partnerships, Principle Program Manager Azure Global Engineering</t>
  </si>
  <si>
    <t>Head of Pre-Sales Engineering EMEA - Business Applications</t>
  </si>
  <si>
    <t>Business Solutions Specialist - EMEA</t>
  </si>
  <si>
    <t>Senior Scientist</t>
  </si>
  <si>
    <t>Technical Program Manager II</t>
  </si>
  <si>
    <t>Group Program Manager , Windows Security &amp; Identity</t>
  </si>
  <si>
    <t>Director, Financial Services Industry Marketing</t>
  </si>
  <si>
    <t>Group Director - Enterprise Services</t>
  </si>
  <si>
    <t>AltspaceVR Events &amp; Community Strategist</t>
  </si>
  <si>
    <t>Deputy Director, European Microsoft Innovation Center</t>
  </si>
  <si>
    <t>Lead Animator</t>
  </si>
  <si>
    <t>CVP - WW Tax</t>
  </si>
  <si>
    <t>Director, Azure Developer Marketing</t>
  </si>
  <si>
    <t>Enterprise Architect</t>
  </si>
  <si>
    <t>Program Manager - Visual Studio for Mac</t>
  </si>
  <si>
    <t>Principal Product Design Lead</t>
  </si>
  <si>
    <t>Imagine Cup Slovenia 2012</t>
  </si>
  <si>
    <t>Senior Director, HoloLens</t>
  </si>
  <si>
    <t>Senior Product Marketing Manager, Office 365 Security and Information Protection</t>
  </si>
  <si>
    <t>Territory Channel Manager</t>
  </si>
  <si>
    <t>Enterprise Blockchain Solutions Engineer</t>
  </si>
  <si>
    <t>Artificial Intelligence Lead Architect</t>
  </si>
  <si>
    <t>Global Director of Incident Response &amp; Recovery Services</t>
  </si>
  <si>
    <t>Director, Privacy</t>
  </si>
  <si>
    <t>Program Manager Architect</t>
  </si>
  <si>
    <t>WW Director, Partner and Channel Education Marketin</t>
  </si>
  <si>
    <t>Sr Director</t>
  </si>
  <si>
    <t>Director of Product Marketing, Linux on Azure</t>
  </si>
  <si>
    <t>Principal, Industry Experiences</t>
  </si>
  <si>
    <t>Storyteller</t>
  </si>
  <si>
    <t>Lead Program Manager</t>
  </si>
  <si>
    <t>Engineering General Manager</t>
  </si>
  <si>
    <t>Research Software Engineer</t>
  </si>
  <si>
    <t>Cloud DevOps Advocate</t>
  </si>
  <si>
    <t>Senior Software Engineering Manager</t>
  </si>
  <si>
    <t>Director - Internet of Things</t>
  </si>
  <si>
    <t>Microsoft Cloud Solution Sales, Asia</t>
  </si>
  <si>
    <t>General Manager, Sales Center Innovation</t>
  </si>
  <si>
    <t>Principal Security Lead</t>
  </si>
  <si>
    <t>Principal Program Manager Director and Chief Of Staff</t>
  </si>
  <si>
    <t>Corporate Vice President, US Enterprise and Partner Group</t>
  </si>
  <si>
    <t>Principal Cloud Developer Advocate</t>
  </si>
  <si>
    <t>Principal Research Program Manager</t>
  </si>
  <si>
    <t>Business Strategist, Unified Partner Experience</t>
  </si>
  <si>
    <t>Business Mentor &amp; Strategic Advisor, Accelerator</t>
  </si>
  <si>
    <t>AI for Productivity</t>
  </si>
  <si>
    <t>Senior Director of Product Management and Enterprise for Outlook, Mobile, Mac, Desktop</t>
  </si>
  <si>
    <t>Data Solution Architect</t>
  </si>
  <si>
    <t>Network Performance Manager</t>
  </si>
  <si>
    <t>Developer Experience and Evangelism Director</t>
  </si>
  <si>
    <t>Global Partner Development Manager</t>
  </si>
  <si>
    <t>Regional Director</t>
  </si>
  <si>
    <t>PM Architect, Java on Microsoft Azure</t>
  </si>
  <si>
    <t>Senior Security SDE</t>
  </si>
  <si>
    <t>Growth hacker</t>
  </si>
  <si>
    <t>Principal Program Manager, Azure AI Platform</t>
  </si>
  <si>
    <t>Director, Partnerships &amp; Startup Success</t>
  </si>
  <si>
    <t>Modern Workplace Specialist, SLG</t>
  </si>
  <si>
    <t>General Manager, Search</t>
  </si>
  <si>
    <t>MTC Architect</t>
  </si>
  <si>
    <t>Senior Program Manager, Azure Internet of Things</t>
  </si>
  <si>
    <t>Mixed Reality Academy Design Lead- Microsoft HoloLens</t>
  </si>
  <si>
    <t>Senior Developer Technology Specialist</t>
  </si>
  <si>
    <t>Senior Partner Industry Marketing Manager</t>
  </si>
  <si>
    <t>Executive Security Advisor, Enterprise Cybersecurity Group, France, Middle East and Africa</t>
  </si>
  <si>
    <t>UK, CTO</t>
  </si>
  <si>
    <t>Senior Product Marketing Manager (Azure)</t>
  </si>
  <si>
    <t>Senior Cybersecurity Risk Manager</t>
  </si>
  <si>
    <t>Director, Advertising &amp; Partner Strategy</t>
  </si>
  <si>
    <t>Audio Director</t>
  </si>
  <si>
    <t>Principal Program Manager Lead Windows Composition Team</t>
  </si>
  <si>
    <t>EMEA HQ, CEEHQ, MS Russia</t>
  </si>
  <si>
    <t>Account Technology Strategist</t>
  </si>
  <si>
    <t>Principal Product Manager / Owner – Skype Room Systems</t>
  </si>
  <si>
    <t>Principal Program Manager - Azure Compute</t>
  </si>
  <si>
    <t>Sr. Director, Digital Stores Analytics</t>
  </si>
  <si>
    <t>Principal Researcher and Manager</t>
  </si>
  <si>
    <t>Vice President Consumer &amp; Online International</t>
  </si>
  <si>
    <t>Director of New Technologies and Technical Innovation of Microsoft Brazil</t>
  </si>
  <si>
    <t>SharePoint and Office 365 Consultant</t>
  </si>
  <si>
    <t>Director of Advertising for Social and Media Partnerships Creative</t>
  </si>
  <si>
    <t>Talent Acquisition Director</t>
  </si>
  <si>
    <t>Director of Academic Outreach</t>
  </si>
  <si>
    <t>Technology Solutions Professional - Productivity</t>
  </si>
  <si>
    <t>EMEA Partner Leader for App Innovation</t>
  </si>
  <si>
    <t>Director of Marketing</t>
  </si>
  <si>
    <t>Sales Director for Manufacturing</t>
  </si>
  <si>
    <t>Chief Security Advisor</t>
  </si>
  <si>
    <t>Principal SDE and Communications &amp; Media</t>
  </si>
  <si>
    <t>Editorial Producer for Xbox Live</t>
  </si>
  <si>
    <t>Cloud Architect</t>
  </si>
  <si>
    <t>Technical Evangelist, DX team</t>
  </si>
  <si>
    <t>Senior Director, Microsoft AppSource Product Marketing</t>
  </si>
  <si>
    <t>Partner Director, Office 365</t>
  </si>
  <si>
    <t>Senior Content Writer</t>
  </si>
  <si>
    <t>SQL Server MVP</t>
  </si>
  <si>
    <t>Industry Principal Solution Specialist for Healthcare</t>
  </si>
  <si>
    <t>Principal Group Program Manager | Things That Move</t>
  </si>
  <si>
    <t>Content Writer &amp; Game Writer</t>
  </si>
  <si>
    <t>Managing Director, Datacenter Transformation</t>
  </si>
  <si>
    <t>CTO in Residence, Sydney</t>
  </si>
  <si>
    <t>Partner Sales Director</t>
  </si>
  <si>
    <t>Senior Leadership Team, Microsoft Research Redmond Lab</t>
  </si>
  <si>
    <t>Technical Fellow</t>
  </si>
  <si>
    <t>Director WW Product Marketing, Skype for Business</t>
  </si>
  <si>
    <t>Principal Research Software Development Engineer</t>
  </si>
  <si>
    <t>General manager of the Future Social Experiences (FUSE) Labs</t>
  </si>
  <si>
    <t>Sr. Partner Dev Manager, Services Growth Specialist Team and WW AI Lead</t>
  </si>
  <si>
    <t>Product Lead Internet of Things &amp; Advanced Analytics</t>
  </si>
  <si>
    <t>Industry Manager of Manufacturing</t>
  </si>
  <si>
    <t>Senior Solution Architect</t>
  </si>
  <si>
    <t>Applied Data Scientist</t>
  </si>
  <si>
    <t>Senior Director of Worldwide Health</t>
  </si>
  <si>
    <t>Software Engineer (data and AI)</t>
  </si>
  <si>
    <t>Windows Product Marketing Director</t>
  </si>
  <si>
    <t>Director – SMB Partners Go To Market – US Subsidiary</t>
  </si>
  <si>
    <t>Principal Program Manager and Microsoft Cognitive Services</t>
  </si>
  <si>
    <t>WW Partner Marketing Advisor</t>
  </si>
  <si>
    <t>Senior Director, Business Strategy</t>
  </si>
  <si>
    <t>Principal Researcher &amp; Research Manager</t>
  </si>
  <si>
    <t>Digital Media Lead</t>
  </si>
  <si>
    <t>Director Technical Evangelism &amp; Development - EMEA</t>
  </si>
  <si>
    <t>Principal Developer on C# Language Team</t>
  </si>
  <si>
    <t>Sr. Data Scientist</t>
  </si>
  <si>
    <t>Principal Solutions Manager</t>
  </si>
  <si>
    <t>SAP Solutions Principal</t>
  </si>
  <si>
    <t>Business Insight Lead - Consumer and Online Services (Finance)</t>
  </si>
  <si>
    <t>Technical Evangelist, UK</t>
  </si>
  <si>
    <t>Director, Mobile Search Advertising</t>
  </si>
  <si>
    <t>Principal Sofware Engineer</t>
  </si>
  <si>
    <t>Director and Global Industry Marketing Healthcare - Microsoft Cloud Group</t>
  </si>
  <si>
    <t>General Manager, Worldwide Partner Sales</t>
  </si>
  <si>
    <t>Customer Success Director</t>
  </si>
  <si>
    <t>Principal Lead Program Manager</t>
  </si>
  <si>
    <t>Program Manager Blockchain Product Team</t>
  </si>
  <si>
    <t>Director Business Planning</t>
  </si>
  <si>
    <t>Principal Program Manager - Azure Storage</t>
  </si>
  <si>
    <t>GM Search Network</t>
  </si>
  <si>
    <t>Cloud Architect Catalyst Engineer</t>
  </si>
  <si>
    <t>DPE Lead</t>
  </si>
  <si>
    <t>Evangelist , Microsoft Japan</t>
  </si>
  <si>
    <t>Senior Technical Evengelist</t>
  </si>
  <si>
    <t>Head of Mixed Reality Academy</t>
  </si>
  <si>
    <t>Director of Strategy</t>
  </si>
  <si>
    <t>Senior Product Marketing Manager Global, Surface</t>
  </si>
  <si>
    <t>Director - Technical Evangelism</t>
  </si>
  <si>
    <t>VP Partner Development</t>
  </si>
  <si>
    <t>Principal PM Manager - Azure</t>
  </si>
  <si>
    <t>Senior Lead Software Engineer</t>
  </si>
  <si>
    <t>CTO &amp; CSO, France</t>
  </si>
  <si>
    <t>Data and AI Business Lead</t>
  </si>
  <si>
    <t>Enterprise Mobility Blackbelt Technology Solutions Professional</t>
  </si>
  <si>
    <t>Senior Director, Surface Commercial Marketing Leader</t>
  </si>
  <si>
    <t>Technical Fellow and Chief Architect for Azure Storage &amp; Cloud Edge</t>
  </si>
  <si>
    <t>Senior Director, Worldwide Partner Group</t>
  </si>
  <si>
    <t>Software Engineering</t>
  </si>
  <si>
    <t>Technical Evangelist, Civic Technology Services</t>
  </si>
  <si>
    <t>Senior Partner Development Manager</t>
  </si>
  <si>
    <t>Azure Cloud Architect</t>
  </si>
  <si>
    <t>Director Sales Bing Ads Germany, Austria, Switzerland</t>
  </si>
  <si>
    <t>IoT Commerical Director</t>
  </si>
  <si>
    <t>Commercial Marketing Director</t>
  </si>
  <si>
    <t>VP / General Manager, Marketing IT / Operations</t>
  </si>
  <si>
    <t>Consumer ISV GTM Lead</t>
  </si>
  <si>
    <t>MCT Regional Lead</t>
  </si>
  <si>
    <t>Director, Microsoft Military Affairs</t>
  </si>
  <si>
    <t>Business Applications Architect and Storyteller</t>
  </si>
  <si>
    <t>Director Modern Learning &amp; Video Office</t>
  </si>
  <si>
    <t>Group Program Manager, Identity Division</t>
  </si>
  <si>
    <t>Senior Global Commercial Manager- Operator Billing, Universal Windows Store</t>
  </si>
  <si>
    <t>Director Products - Azure Data and Artificial Intelligence</t>
  </si>
  <si>
    <t>Various</t>
  </si>
  <si>
    <t>P-Seller (P-TSP)</t>
  </si>
  <si>
    <t>Director - Business Architecture</t>
  </si>
  <si>
    <t>Principal Researcher, Research Manager</t>
  </si>
  <si>
    <t>Enterprise Mobility and Cloud Security Specialist</t>
  </si>
  <si>
    <t>UK Education CTO</t>
  </si>
  <si>
    <t>Regional Vice President, Bing Ads North America Corporate Sales</t>
  </si>
  <si>
    <t>CMO Germany</t>
  </si>
  <si>
    <t>Microsoft MVP</t>
  </si>
  <si>
    <t>Sr. SDE</t>
  </si>
  <si>
    <t>Senior Researcher in the RiSE group</t>
  </si>
  <si>
    <t>Business Applications Partner Lead</t>
  </si>
  <si>
    <t>SharePoint Consultant</t>
  </si>
  <si>
    <t>Senior Technical Account Manager</t>
  </si>
  <si>
    <t>Director One Commercial Partner &amp; Small, Medium and Corporate Customers</t>
  </si>
  <si>
    <t>Senior Consumer Insights Manager</t>
  </si>
  <si>
    <t>Sr. Software Development Engineer</t>
  </si>
  <si>
    <t>Marketing &amp; Operations Director</t>
  </si>
  <si>
    <t>Developer Lead</t>
  </si>
  <si>
    <t>Director of Product Strategy, Modern Workplace Verticals</t>
  </si>
  <si>
    <t>Senior Software Engineer, Azure</t>
  </si>
  <si>
    <t>Chief Operations Officer and Chief Marketing Officer</t>
  </si>
  <si>
    <t>Sr. Business Strategy Manager</t>
  </si>
  <si>
    <t>Technical Architect</t>
  </si>
  <si>
    <t>Devices Director Marketing</t>
  </si>
  <si>
    <t>Technical Solution Professional Dynamics 365 for Finance &amp; Operations North Central Region</t>
  </si>
  <si>
    <t>Senior Bing Ads Client Development and Training Manager</t>
  </si>
  <si>
    <t>Partner Go-to-market Capability Lead</t>
  </si>
  <si>
    <t>Director, Development Platform Ecosystems</t>
  </si>
  <si>
    <t>Global Retail Industry Director</t>
  </si>
  <si>
    <t>Group Program Manager,</t>
  </si>
  <si>
    <t>Cloud Application Developer for OSS</t>
  </si>
  <si>
    <t>Cybersecurity Architect</t>
  </si>
  <si>
    <t>Director Platform Strategy &amp; Technical Evangelism</t>
  </si>
  <si>
    <t>Mixed Reality Academy Lead Engineer</t>
  </si>
  <si>
    <t>Technical Evangelist, Microsoft Azure</t>
  </si>
  <si>
    <t>Senior PMM - Microsoft AI - Cognitive Services</t>
  </si>
  <si>
    <t>Microsoft Research Cambridge</t>
  </si>
  <si>
    <t>Dreamspark Developer &amp; Apps Developer</t>
  </si>
  <si>
    <t>Presenter</t>
  </si>
  <si>
    <t>Enterprise Devices Infrastructuralist</t>
  </si>
  <si>
    <t>User Researcher, Bing</t>
  </si>
  <si>
    <t>Strategic Alliance Manager</t>
  </si>
  <si>
    <t>Health Lead</t>
  </si>
  <si>
    <t>Microsoft SMB Partner Area Lead</t>
  </si>
  <si>
    <t>Director, Technology &amp; Civic Innovation</t>
  </si>
  <si>
    <t>Senior Product Marketing Manager - Dynamics</t>
  </si>
  <si>
    <t>Senior Product Marketing Manager, Azure Database Migration</t>
  </si>
  <si>
    <t>Search Marketing Director</t>
  </si>
  <si>
    <t>Principal GPM</t>
  </si>
  <si>
    <t>Sr. Cloud Architect</t>
  </si>
  <si>
    <t>Sr. Director - External Partner Relations</t>
  </si>
  <si>
    <t>Senior Director of Marketing and Chief Storyteller</t>
  </si>
  <si>
    <t>Azure Architect</t>
  </si>
  <si>
    <t>Client Development &amp; Training Manager</t>
  </si>
  <si>
    <t>Director of ISV Business Development &amp; Evangelism</t>
  </si>
  <si>
    <t>Group Product Marketing Manager</t>
  </si>
  <si>
    <t>Modern Workplace Solution Specialist</t>
  </si>
  <si>
    <t>Talent Acquisition Manager</t>
  </si>
  <si>
    <t>General Manager, Global Talent Acquisition - Engineering</t>
  </si>
  <si>
    <t>Head of Customer Acquisition &amp; Engagement For Team Xbox</t>
  </si>
  <si>
    <t>Senior Content Developer</t>
  </si>
  <si>
    <t>Security Architect</t>
  </si>
  <si>
    <t>Principal Software Development Lead</t>
  </si>
  <si>
    <t>Program Manager, Visual Studio Team Services</t>
  </si>
  <si>
    <t>Director of Monetization</t>
  </si>
  <si>
    <t>SQL Program Manager</t>
  </si>
  <si>
    <t>Identity and Security Specialist</t>
  </si>
  <si>
    <t>Developer Evangelist of Web &amp; Apps</t>
  </si>
  <si>
    <t>Content Marketing Manager</t>
  </si>
  <si>
    <t>Global Black Belt, Azure IoT</t>
  </si>
  <si>
    <t>General Manager, HR Business Insights</t>
  </si>
  <si>
    <t>Corporate Vice President ,Trustworthy Computing</t>
  </si>
  <si>
    <t>Senior PM</t>
  </si>
  <si>
    <t>Principal Industry Lead, Azure for Manufacturing at Microsoft</t>
  </si>
  <si>
    <t>Technical Evangelist in DX</t>
  </si>
  <si>
    <t>Various Positions</t>
  </si>
  <si>
    <t>Technical Evangelist | US DX Central</t>
  </si>
  <si>
    <t>Principal PM Manager, Product Leader</t>
  </si>
  <si>
    <t>Envisioneer</t>
  </si>
  <si>
    <t>Open Source Engineer</t>
  </si>
  <si>
    <t>MVP in Microsoft Languages</t>
  </si>
  <si>
    <t>Technology Solutions Professional - Modern Desktop</t>
  </si>
  <si>
    <t>Senior Product Marketing Manager, Dynamics 365 for Sales</t>
  </si>
  <si>
    <t>Technical Specialist</t>
  </si>
  <si>
    <t>Sr Technical Evangelist for Startups</t>
  </si>
  <si>
    <t>Senior Program Manager and Technical Diplomat</t>
  </si>
  <si>
    <t>P-Technology Solution Professional (P-Seller)</t>
  </si>
  <si>
    <t>Senior Xbox CRM Manager</t>
  </si>
  <si>
    <t>Solution Sales Professional</t>
  </si>
  <si>
    <t>Regional Cloud Sales Director</t>
  </si>
  <si>
    <t>Director, Office &amp; SharePoint Ecosystem Marketing</t>
  </si>
  <si>
    <t>Subject Matter Expert</t>
  </si>
  <si>
    <t>Legal Director and Corporate Affairs manager, Chili</t>
  </si>
  <si>
    <t>Sr. Product Manager-Silverlight</t>
  </si>
  <si>
    <t>Developer Technical Specialist</t>
  </si>
  <si>
    <t>Sr. Product Martketing Manager Surface | Commercial Lead</t>
  </si>
  <si>
    <t>Sr. Product Marketing Manager, Office for Mac</t>
  </si>
  <si>
    <t>Market Research &amp; Analytics</t>
  </si>
  <si>
    <t>Technical Program Manager, Artificial Intelligence</t>
  </si>
  <si>
    <t>Industry Executive for Health</t>
  </si>
  <si>
    <t>Hybrid Cloud Tech Sales Lead - Canada</t>
  </si>
  <si>
    <t>Program Manager - SQLCAT</t>
  </si>
  <si>
    <t>Technical Solutions Professional</t>
  </si>
  <si>
    <t>Program Manager, Azure Compliance</t>
  </si>
  <si>
    <t>UK App Innovation Specialist</t>
  </si>
  <si>
    <t>MVP</t>
  </si>
  <si>
    <t>Premier Field Engineer EMEA</t>
  </si>
  <si>
    <t>Director, Intelligent Edge Partner Marketing Team</t>
  </si>
  <si>
    <t>Modern Workplace Solution Specialist - Enterprise</t>
  </si>
  <si>
    <t>IT Pro Evangelist</t>
  </si>
  <si>
    <t>ASP.NET MVP</t>
  </si>
  <si>
    <t>Director, Outsourcing, Strategy &amp; Economics</t>
  </si>
  <si>
    <t>Technology Solution Professional - Enterprise Partner Group</t>
  </si>
  <si>
    <t>Expert in Strategic Technologies</t>
  </si>
  <si>
    <t>Windows Commercial Developer Marketing Lead</t>
  </si>
  <si>
    <t>Senior Program Manager, Azure Machine Learning</t>
  </si>
  <si>
    <t>Executive Product Manager</t>
  </si>
  <si>
    <t>Director of Technology &amp; Civic Innovation</t>
  </si>
  <si>
    <t>Sr. Director - Product Marketing</t>
  </si>
  <si>
    <t>Director, Cloud Partnerships</t>
  </si>
  <si>
    <t>Xamarin Business Development</t>
  </si>
  <si>
    <t>Director, WW MTC Business Development</t>
  </si>
  <si>
    <t>Director, Partner Profitability and Compete, Worldwide Partner Group</t>
  </si>
  <si>
    <t>Principal Solutions Specialist, IoT</t>
  </si>
  <si>
    <t>Global Business Strategist</t>
  </si>
  <si>
    <t>Senior Marketing Manager, Microsoft Trust Center</t>
  </si>
  <si>
    <t>Trainer</t>
  </si>
  <si>
    <t>Head of Partner Channel, WW Learning &amp; Readiness</t>
  </si>
  <si>
    <t>Technology Solutions Professional - Windows</t>
  </si>
  <si>
    <t>Research Software Development Engineer</t>
  </si>
  <si>
    <t>Data Platform and Analytics</t>
  </si>
  <si>
    <t>Web Developer &amp; Technical Evangelist</t>
  </si>
  <si>
    <t>Principal Healthcare Lead</t>
  </si>
  <si>
    <t>Sr. Program Manager, Web Platforms &amp; Tools</t>
  </si>
  <si>
    <t>SDE</t>
  </si>
  <si>
    <t>Security Research Intern</t>
  </si>
  <si>
    <t>Influencer, SEMPro</t>
  </si>
  <si>
    <t>Senior Program Manager, VS and .NET</t>
  </si>
  <si>
    <t>Studio Head, Mixed Reality</t>
  </si>
  <si>
    <t>General Manager Product Management in the Cloud</t>
  </si>
  <si>
    <t>CMO Lead, Worldwide Enterprise Marketing</t>
  </si>
  <si>
    <t>Schools Business Manager</t>
  </si>
  <si>
    <t>SharePoint Content Developer</t>
  </si>
  <si>
    <t>Solution Architect: User Experience</t>
  </si>
  <si>
    <t>Software Development Engineer II</t>
  </si>
  <si>
    <t>Senior Director DX</t>
  </si>
  <si>
    <t>Strategic Partnership Executive</t>
  </si>
  <si>
    <t>Sr. Software Engineer, Azure Container Service</t>
  </si>
  <si>
    <t>Global Agency Director</t>
  </si>
  <si>
    <t>Solution Architect - WW Services CTO Office for Data and AI</t>
  </si>
  <si>
    <t>Principal Program Manager Lead — Microsoft Edge</t>
  </si>
  <si>
    <t>Technical Product Manager II</t>
  </si>
  <si>
    <t>Collaboration TSP</t>
  </si>
  <si>
    <t>Strategical Technology Expert</t>
  </si>
  <si>
    <t>Product Marketing Manager, .NET Platform</t>
  </si>
  <si>
    <t>Lead UX Designer</t>
  </si>
  <si>
    <t>Senior Researcher and Manager</t>
  </si>
  <si>
    <t>IoT, Analytics &amp; Azure Data Services Business Lead</t>
  </si>
  <si>
    <t>Premier Field Engineer</t>
  </si>
  <si>
    <t>Yammer Product Manager</t>
  </si>
  <si>
    <t>Sr Technical Evangelist, DX</t>
  </si>
  <si>
    <t>Senior Program Manager, Bing</t>
  </si>
  <si>
    <t>Microsoft Innovative Expert Educator</t>
  </si>
  <si>
    <t>SQL Server 2012 Exam Developer</t>
  </si>
  <si>
    <t>Sr. Director, Global Talent Acquisition Excellence</t>
  </si>
  <si>
    <t>Director Search Advertising | Strategic Sales France</t>
  </si>
  <si>
    <t>Chief Scientist</t>
  </si>
  <si>
    <t>Principal Developer Advocate</t>
  </si>
  <si>
    <t>Member of MEET</t>
  </si>
  <si>
    <t>Senior Partner Channel Marketing Manager, One Commercial Partner Team</t>
  </si>
  <si>
    <t>Sr. Product Manager - Azure Gaming</t>
  </si>
  <si>
    <t>Strategic Audience Marketing Manager</t>
  </si>
  <si>
    <t>Associate Art Director</t>
  </si>
  <si>
    <t>Azure PMM</t>
  </si>
  <si>
    <t>Sr. IT Service Engineer, Communication and Collaboration Services at Microsoft</t>
  </si>
  <si>
    <t>Senior Software Development Lead</t>
  </si>
  <si>
    <t>Principal Reseacher</t>
  </si>
  <si>
    <t>Prin. Software Engineering Manager</t>
  </si>
  <si>
    <t>Thought Leader</t>
  </si>
  <si>
    <t>Director of Enterprise Architecture</t>
  </si>
  <si>
    <t>Senior Business Program Manager &amp; Global Diversity &amp; Inclusion</t>
  </si>
  <si>
    <t>Principal Research Engineer</t>
  </si>
  <si>
    <t>App Social Marketing Manager</t>
  </si>
  <si>
    <t>Technology Solutions Professional, Communications</t>
  </si>
  <si>
    <t>Bing Ads Insights</t>
  </si>
  <si>
    <t>Senior Technology Evangelist</t>
  </si>
  <si>
    <t>Vice President, U.S. Education</t>
  </si>
  <si>
    <t>Research</t>
  </si>
  <si>
    <t>Senior Software Eng Lead</t>
  </si>
  <si>
    <t>User experience researcher</t>
  </si>
  <si>
    <t>Co-Sell Evangelism and Success lead</t>
  </si>
  <si>
    <t>Innovation Lead</t>
  </si>
  <si>
    <t>Senior UX Lead, User Experience Global Practice</t>
  </si>
  <si>
    <t>Outbound Marketing Team - Windows</t>
  </si>
  <si>
    <t>Senior Cloud Technology Strategist</t>
  </si>
  <si>
    <t>Principal Program Manager, Application Insights</t>
  </si>
  <si>
    <t>adCenter Product Team</t>
  </si>
  <si>
    <t>Partner Technical Architect - Security &amp; Compliance</t>
  </si>
  <si>
    <t>Partner Research Manager, Microsoft Research AI</t>
  </si>
  <si>
    <t>Director Dynamics Partner Incentives</t>
  </si>
  <si>
    <t>Senior Researcher and Research Manager</t>
  </si>
  <si>
    <t>Senior Solutions Content Developer</t>
  </si>
  <si>
    <t>Director ISV Partner Experience</t>
  </si>
  <si>
    <t>Partner Executive - Global Black Belt Organization</t>
  </si>
  <si>
    <t>Research Manager</t>
  </si>
  <si>
    <t>Technical Evangelist - Depth</t>
  </si>
  <si>
    <t>Senior Software Engineer Manager</t>
  </si>
  <si>
    <t>Consultant/Advisor</t>
  </si>
  <si>
    <t>HoloLens Developer/Microsoft MVP</t>
  </si>
  <si>
    <t>SDS Partner and Education Manager</t>
  </si>
  <si>
    <t>Sr. Cloud Developer Advocate</t>
  </si>
  <si>
    <t>Sr. Product Marketing Manger</t>
  </si>
  <si>
    <t>Premier Field Engineer - Dedicated</t>
  </si>
  <si>
    <t>Emerging Audiences Lead</t>
  </si>
  <si>
    <t>Senior Manager Client Training and Development - Bing Ads</t>
  </si>
  <si>
    <t>Technical Fellow, CTO Information Services</t>
  </si>
  <si>
    <t>Technical director</t>
  </si>
  <si>
    <t>Senior Support Escalation</t>
  </si>
  <si>
    <t>Sr. Cloud Solutions Architect</t>
  </si>
  <si>
    <t>Global Channel Marketing Lead</t>
  </si>
  <si>
    <t>Microsoft Student Consultant</t>
  </si>
  <si>
    <t>Skype Master Teacher</t>
  </si>
  <si>
    <t>Senior Director, Customer Acquisition Lead for WW Corporate Accounts</t>
  </si>
  <si>
    <t>Data Platform Technology Solutions Professional</t>
  </si>
  <si>
    <t>Developer &amp; Platform Group</t>
  </si>
  <si>
    <t>Startup Connector</t>
  </si>
  <si>
    <t>UK Segment Advertising Lead</t>
  </si>
  <si>
    <t>Director Public Sector</t>
  </si>
  <si>
    <t>Microsoft Regional Director</t>
  </si>
  <si>
    <t>Senior Search Engine Optmization Architect</t>
  </si>
  <si>
    <t>Partner, General Manager - Industry Experiences</t>
  </si>
  <si>
    <t>Research Fellow</t>
  </si>
  <si>
    <t>Senior Software Engineering Lead</t>
  </si>
  <si>
    <t>Modern Workplace Technical Architect</t>
  </si>
  <si>
    <t>CVP, Ecosystem</t>
  </si>
  <si>
    <t>Windows &amp; Devices Lead</t>
  </si>
  <si>
    <t>Enterprise Solution Sales Professional</t>
  </si>
  <si>
    <t>Coordinator of Academic Programmes</t>
  </si>
  <si>
    <t>Principal Program Manager, PowerApps, Microsoft Flow, and Common Data Service</t>
  </si>
  <si>
    <t>Account Executive for Police</t>
  </si>
  <si>
    <t>Directory Services MVP</t>
  </si>
  <si>
    <t>UK Search Advertising Lead</t>
  </si>
  <si>
    <t>PreSales Consultant at Microsoft Deutschland</t>
  </si>
  <si>
    <t>Head of Emerging Markets</t>
  </si>
  <si>
    <t>VP &amp; Head of Advanced Technologies Group</t>
  </si>
  <si>
    <t>SVP, Chief Legal Officer and Corporate Secretary</t>
  </si>
  <si>
    <t>Head of Uber Freight</t>
  </si>
  <si>
    <t>Chief Information Security Officer</t>
  </si>
  <si>
    <t>VP, Corporate Development and Capital Markets</t>
  </si>
  <si>
    <t>General Manager, Uber Australia &amp; New Zealand</t>
  </si>
  <si>
    <t>GM West Africa</t>
  </si>
  <si>
    <t>Head of Rider</t>
  </si>
  <si>
    <t>Head of Business Intelligence</t>
  </si>
  <si>
    <t>Regional General Manager, Asia (excl China &amp; India)</t>
  </si>
  <si>
    <t>Head of Aviation Programs</t>
  </si>
  <si>
    <t>Head of Global Strategic Sourcing</t>
  </si>
  <si>
    <t>Head of Information Technology</t>
  </si>
  <si>
    <t>Global Supply Chain and Business Operations</t>
  </si>
  <si>
    <t>Senior Director &amp; Head of Product for Uber Eats</t>
  </si>
  <si>
    <t>General Manager, East Africa</t>
  </si>
  <si>
    <t>Senior Engineering Manager, Marketplace</t>
  </si>
  <si>
    <t>Senior Data Scientist, Applied Machine Learning</t>
  </si>
  <si>
    <t>Global Head of People</t>
  </si>
  <si>
    <t>Vice President and Product Design</t>
  </si>
  <si>
    <t>Senior Director and Head of Driver Product</t>
  </si>
  <si>
    <t>Engineering Director of Elevate Vehicle Systems</t>
  </si>
  <si>
    <t>Head of Strategy and Planning</t>
  </si>
  <si>
    <t>Senior Director &amp; Global Head of Business Development</t>
  </si>
  <si>
    <t>Snr Director - Head of Simulation ATG</t>
  </si>
  <si>
    <t>VP of UberEverything</t>
  </si>
  <si>
    <t>Director of Product &amp; Design, JUMP Hardware</t>
  </si>
  <si>
    <t>International Supply Growth</t>
  </si>
  <si>
    <t>Head of Expansion - India &amp; the Subcontinent</t>
  </si>
  <si>
    <t>Executive Creative Director</t>
  </si>
  <si>
    <t>General Manager, Middle East and North Africa</t>
  </si>
  <si>
    <t>Director of Design, Product and Brand Experience</t>
  </si>
  <si>
    <t>Head of Driver Community</t>
  </si>
  <si>
    <t>Head of Launch</t>
  </si>
  <si>
    <t>Senior Manager, PRO Team</t>
  </si>
  <si>
    <t>Head of Security and Privacy Communications</t>
  </si>
  <si>
    <t>VP of of Global Tax &amp; Accounting</t>
  </si>
  <si>
    <t>TitleHead of Product, Aviation</t>
  </si>
  <si>
    <t>General Manager - France, Switzerland, Austria</t>
  </si>
  <si>
    <t>Global Head of Product Marketing</t>
  </si>
  <si>
    <t>Community Engagement Lead</t>
  </si>
  <si>
    <t>Head of Federal Affairs</t>
  </si>
  <si>
    <t>Director, Global Expansion Products</t>
  </si>
  <si>
    <t>Director Data Science, Data Science Platforms</t>
  </si>
  <si>
    <t>General Manager, Mumbai and West</t>
  </si>
  <si>
    <t>Chief Scientist Advanced Technologies Group</t>
  </si>
  <si>
    <t>Security Program Manager</t>
  </si>
  <si>
    <t>Chief Economist and Director of Public Policy</t>
  </si>
  <si>
    <t>Operations Manager, Uber Egypt</t>
  </si>
  <si>
    <t>Head of Marketing, Sub-Saharan Africa</t>
  </si>
  <si>
    <t>Chief Architect, Data Platform</t>
  </si>
  <si>
    <t>Global Travel Supplier Manager</t>
  </si>
  <si>
    <t>Head of Global Safety</t>
  </si>
  <si>
    <t>People Development</t>
  </si>
  <si>
    <t>Global Head of Insurance</t>
  </si>
  <si>
    <t>Senior Design Manager</t>
  </si>
  <si>
    <t>Head of Policy, Aviation</t>
  </si>
  <si>
    <t>Global Operations Analyst</t>
  </si>
  <si>
    <t>Head of Aircraft Engineering</t>
  </si>
  <si>
    <t>Director, Business Development &amp; Product Partnerships</t>
  </si>
  <si>
    <t>Staff Product Designer</t>
  </si>
  <si>
    <t>Engineering Lead ATG Prediction Team</t>
  </si>
  <si>
    <t>Head of Business, Sub-Saharan Africa</t>
  </si>
  <si>
    <t>Product Software Lead</t>
  </si>
  <si>
    <t>Global Safety Communications</t>
  </si>
  <si>
    <t>Senior Software Engineer, Machine Learning</t>
  </si>
  <si>
    <t>Head of Rider Growth</t>
  </si>
  <si>
    <t>Head of India Engineering</t>
  </si>
  <si>
    <t>General Manager, Uber Belgium</t>
  </si>
  <si>
    <t>Senior Financial and Head of Public Policy</t>
  </si>
  <si>
    <t>Vice President, Marketplace Engineering</t>
  </si>
  <si>
    <t>Senior ML / NLP Research Scientist, Uber AI Labs</t>
  </si>
  <si>
    <t>Staff Tech Lead Manager (TLM)</t>
  </si>
  <si>
    <t>Head of Design, Advanced Programs &amp; Aviation</t>
  </si>
  <si>
    <t>Head of Product- Asia Strategic Payments</t>
  </si>
  <si>
    <t>General Manager, Sub-Saharan Africa</t>
  </si>
  <si>
    <t>Manager, Technical Program Management</t>
  </si>
  <si>
    <t>Global B2B Sales Ops &amp; Strategy / Biz Dev</t>
  </si>
  <si>
    <t>Head of Search &amp; Experimentation</t>
  </si>
  <si>
    <t>Head of Uber Eats - APAC</t>
  </si>
  <si>
    <t>Head of Product Content</t>
  </si>
  <si>
    <t>Senior Data Scientist II</t>
  </si>
  <si>
    <t>General Manager of Uber in Brazil</t>
  </si>
  <si>
    <t>Global Director of Marketing</t>
  </si>
  <si>
    <t>Global Social and Content Marketing Lead</t>
  </si>
  <si>
    <t>Head of Transit</t>
  </si>
  <si>
    <t>Head of Aviation Safety</t>
  </si>
  <si>
    <t>Head of Recruiting, EMEA</t>
  </si>
  <si>
    <t>Head of Human Resources</t>
  </si>
  <si>
    <t>Head of Uber Everything Engineering</t>
  </si>
  <si>
    <t>President, Uber Japan</t>
  </si>
  <si>
    <t>General Manager, Vietnam</t>
  </si>
  <si>
    <t>Lead Data Scientist, Strategic Finance</t>
  </si>
  <si>
    <t>Head Of Marketing Analytics</t>
  </si>
  <si>
    <t>Head, Brand Partnerships</t>
  </si>
  <si>
    <t>Developer Platform Mobile Tech Lead</t>
  </si>
  <si>
    <t>Head of Public Affairs for Pennsylvania, Delaware</t>
  </si>
  <si>
    <t>Staff Software Engineeer</t>
  </si>
  <si>
    <t>Director of Operations, Aviation</t>
  </si>
  <si>
    <t>Director, Airspace Systems</t>
  </si>
  <si>
    <t>Head of Cities</t>
  </si>
  <si>
    <t>Pro Team</t>
  </si>
  <si>
    <t>Content Strategist + Copywriter</t>
  </si>
  <si>
    <t>Senior Infrastructure Engineer</t>
  </si>
  <si>
    <t>Director of Americas public policy planning and strategy</t>
  </si>
  <si>
    <t>Senior Director of Communications &amp; Public Policy</t>
  </si>
  <si>
    <t>Community Operations</t>
  </si>
  <si>
    <t>Head Of Communications</t>
  </si>
  <si>
    <t>Engineering Leader - Data Platform &amp; Finance Intelligence</t>
  </si>
  <si>
    <t>Director of Public Policy Australia and New Zealand</t>
  </si>
  <si>
    <t>Head of global diversity and inclusion</t>
  </si>
  <si>
    <t>Head of Business Development, Elevate</t>
  </si>
  <si>
    <t>Head of Performance Partnerships</t>
  </si>
  <si>
    <t>Operation Manager</t>
  </si>
  <si>
    <t>Engineering Manager, Privacy Engineering</t>
  </si>
  <si>
    <t>Senior Marketing Manager</t>
  </si>
  <si>
    <t>Senior Data Scientist I</t>
  </si>
  <si>
    <t>Head of Engineering, Developer Platform</t>
  </si>
  <si>
    <t>Director, User Experience Research</t>
  </si>
  <si>
    <t>Global Growth</t>
  </si>
  <si>
    <t>Senior Design Engineer, Design Platform</t>
  </si>
  <si>
    <t>Engineering Manager, Data Visualization</t>
  </si>
  <si>
    <t>Building Machine Learning &amp; AI Based Products</t>
  </si>
  <si>
    <t>Head of Driver Programmatic</t>
  </si>
  <si>
    <t>Product Manager, Uber Rewards</t>
  </si>
  <si>
    <t>Enterprise Mobility Director</t>
  </si>
  <si>
    <t>Head of Rider Display Marketing</t>
  </si>
  <si>
    <t>Data Visualization engineer</t>
  </si>
  <si>
    <t>engineering manager</t>
  </si>
  <si>
    <t>Director, Public Policy- APAC</t>
  </si>
  <si>
    <t>Senior Software Engineer II</t>
  </si>
  <si>
    <t>Open Source</t>
  </si>
  <si>
    <t>Operations</t>
  </si>
  <si>
    <t>EMEA Comms</t>
  </si>
  <si>
    <t>Legal Director, Emerging Technologies</t>
  </si>
  <si>
    <t>Senior Site Reliability Engineer, Capacity Engineering</t>
  </si>
  <si>
    <t>Application Security Engineer II</t>
  </si>
  <si>
    <t>Senior Operations Manager</t>
  </si>
  <si>
    <t>Head of Western Europe Expansion</t>
  </si>
  <si>
    <t>Head of Business Platform</t>
  </si>
  <si>
    <t>Regional Director, Strategy &amp; Planning, SEA and ANZ</t>
  </si>
  <si>
    <t>Head of Data Science, Advanced Programs &amp; Aviation</t>
  </si>
  <si>
    <t>General Manager - Manchester</t>
  </si>
  <si>
    <t>Program Manager, Recruiting Experience</t>
  </si>
  <si>
    <t>Manager, Design Research</t>
  </si>
  <si>
    <t>Head of Uber Metal</t>
  </si>
  <si>
    <t>General Manager Paris</t>
  </si>
  <si>
    <t>Global Payment Partnerships</t>
  </si>
  <si>
    <t>Recruitment Coordinator</t>
  </si>
  <si>
    <t>Director, ATCP</t>
  </si>
  <si>
    <t>Senior Manager - Marketplace Platform</t>
  </si>
  <si>
    <t>Sr. Product Designer, Data Intelligence</t>
  </si>
  <si>
    <t>Data Protection Officer</t>
  </si>
  <si>
    <t>Public Policy Lead for Canada</t>
  </si>
  <si>
    <t>Application Security Intern</t>
  </si>
  <si>
    <t>Head of Transportation Policy and Research</t>
  </si>
  <si>
    <t>Systems Engineer II</t>
  </si>
  <si>
    <t>Communications Associate LATAM</t>
  </si>
  <si>
    <t>Autonomy Engineering Manager</t>
  </si>
  <si>
    <t>Head of Global Policy, Accessibility and Underserved Communities</t>
  </si>
  <si>
    <t>Sr. Software Engineer 2</t>
  </si>
  <si>
    <t>Tech Lead Manager</t>
  </si>
  <si>
    <t>Director Business and Corporate Communications</t>
  </si>
  <si>
    <t>Growth Analytics</t>
  </si>
  <si>
    <t>Head of New Mobility</t>
  </si>
  <si>
    <t>PMC/Committer</t>
  </si>
  <si>
    <t>Mobile Software Engineer</t>
  </si>
  <si>
    <t>CTO, COO &amp; Co-Founder</t>
  </si>
  <si>
    <t>Head of Product Management &amp; Growth</t>
  </si>
  <si>
    <t>Engineering - ECommerce Platform</t>
  </si>
  <si>
    <t>Head - Supply Chain Fulfilment</t>
  </si>
  <si>
    <t>CTO &amp; Co-founder</t>
  </si>
  <si>
    <t>VP R&amp;D</t>
  </si>
  <si>
    <t>Head Of Business Development</t>
  </si>
  <si>
    <t>Software Engineering Manager, Simulation</t>
  </si>
  <si>
    <t>Chief Support Officer</t>
  </si>
  <si>
    <t>SVP, General Counsel</t>
  </si>
  <si>
    <t>Director of Corporate Development &amp; Strategic Partnerships at Shopify</t>
  </si>
  <si>
    <t>VP and GM of Shopify Plus</t>
  </si>
  <si>
    <t>Director of Kit, Product Director</t>
  </si>
  <si>
    <t>General Manager &amp; Director of Product, Platform</t>
  </si>
  <si>
    <t>SVP of HR</t>
  </si>
  <si>
    <t>International UX Marketing</t>
  </si>
  <si>
    <t>Directrice UX</t>
  </si>
  <si>
    <t>Inclusion and Innovation Lead</t>
  </si>
  <si>
    <t>Director of Talent Acquisition</t>
  </si>
  <si>
    <t>Vice President of Data Science and Engineering</t>
  </si>
  <si>
    <t>Director of UX, Kit</t>
  </si>
  <si>
    <t>UX Research Lead - Platform</t>
  </si>
  <si>
    <t>Director of Apps</t>
  </si>
  <si>
    <t>Front-End Developer Technical Lead</t>
  </si>
  <si>
    <t>Senior Production Engineer</t>
  </si>
  <si>
    <t>Front-End Developmer lead</t>
  </si>
  <si>
    <t>Head of Shopify Data Services</t>
  </si>
  <si>
    <t>Director of Data</t>
  </si>
  <si>
    <t>Senior Android Developer</t>
  </si>
  <si>
    <t>Software Developer Intern</t>
  </si>
  <si>
    <t>Computing Education Program Manager</t>
  </si>
  <si>
    <t>Senior Content Strategy Lead</t>
  </si>
  <si>
    <t>Senior Developer</t>
  </si>
  <si>
    <t>UX Research Lead</t>
  </si>
  <si>
    <t>Front End Developer</t>
  </si>
  <si>
    <t>Senior Lead, Affiliates</t>
  </si>
  <si>
    <t>VP User Experience</t>
  </si>
  <si>
    <t>Affiliate Manager</t>
  </si>
  <si>
    <t>Team Lead</t>
  </si>
  <si>
    <t>Production Engineering Lead</t>
  </si>
  <si>
    <t>Sr. Production Engineer</t>
  </si>
  <si>
    <t>Product Architect &amp; CEO</t>
  </si>
  <si>
    <t>Director, Office of the CEO</t>
  </si>
  <si>
    <t>VP of Communcations</t>
  </si>
  <si>
    <t>Chief Designer</t>
  </si>
  <si>
    <t>Vice President, Manufacturing</t>
  </si>
  <si>
    <t>Director, Business Development and Government Affairs</t>
  </si>
  <si>
    <t>Vice President, Business Development</t>
  </si>
  <si>
    <t>Board of Directors, Vice Chairman</t>
  </si>
  <si>
    <t>Information Technology - Global Manufacturing Infrastructure</t>
  </si>
  <si>
    <t>Vice President, Global Recruiting</t>
  </si>
  <si>
    <t>Director of Financial Products</t>
  </si>
  <si>
    <t>VP, Vehicle Engineering</t>
  </si>
  <si>
    <t>Vice President, EHS</t>
  </si>
  <si>
    <t>Operations Commodity Manager</t>
  </si>
  <si>
    <t>VP Global Investor Relations</t>
  </si>
  <si>
    <t>Regional Sales Director in EMEA</t>
  </si>
  <si>
    <t>Head of Digital Product Management and Content and Design</t>
  </si>
  <si>
    <t>Delivery Hub Manager</t>
  </si>
  <si>
    <t>Senior Manager, Connected Systems Engineering</t>
  </si>
  <si>
    <t>Country Director UK &amp; Ireland</t>
  </si>
  <si>
    <t>Sr. Staff Machine Learning Scientist</t>
  </si>
  <si>
    <t>Head of Communications, Asia Pacific</t>
  </si>
  <si>
    <t>President, Automotive</t>
  </si>
  <si>
    <t>Director of Energy Manufacturing</t>
  </si>
  <si>
    <t>Software Application Developer</t>
  </si>
  <si>
    <t>Sr. Partner, Diversity and Inclusion</t>
  </si>
  <si>
    <t>Global Customer Experience Programs and Partnerships</t>
  </si>
  <si>
    <t>Senior Staff Product Manager</t>
  </si>
  <si>
    <t>Head of Marketing and Communications - Australia</t>
  </si>
  <si>
    <t>Business Operations Analyst</t>
  </si>
  <si>
    <t>Business Development and New Market Entry - Energy Products</t>
  </si>
  <si>
    <t>Director of Product Engineering, Tesla’s Gigafactory</t>
  </si>
  <si>
    <t>Director, Global Vehicle Delivery Operations</t>
  </si>
  <si>
    <t>SVP, Powertrain and Energy Engineering</t>
  </si>
  <si>
    <t>Country Director Netherlands</t>
  </si>
  <si>
    <t>Global Supply Manager, Indirect Procurement</t>
  </si>
  <si>
    <t>VP, Vehicle Integration</t>
  </si>
  <si>
    <t>Staff Applications Developer</t>
  </si>
  <si>
    <t>VP of Regulatory Affairs &amp; Associate General Counsel Te</t>
  </si>
  <si>
    <t>Data Scientist, Service</t>
  </si>
  <si>
    <t>Sr. UX Designer</t>
  </si>
  <si>
    <t>Head of Field Delivery Operations</t>
  </si>
  <si>
    <t>Staff Product Manager</t>
  </si>
  <si>
    <t>Social Media Marketing</t>
  </si>
  <si>
    <t>Recruiter</t>
  </si>
  <si>
    <t>IT Operations</t>
  </si>
  <si>
    <t>General Manager &amp; SVP</t>
  </si>
  <si>
    <t>Managing Director and Chief Executive Officer of Oracle Financial Services Software Limited</t>
  </si>
  <si>
    <t>Chief Corporate Architect</t>
  </si>
  <si>
    <t>Executive Vice President, Application Development</t>
  </si>
  <si>
    <t>Executive Vice President, Oracle Customer Support Services</t>
  </si>
  <si>
    <t>Senior Director - Industry Iot And Big Data Analytics Development</t>
  </si>
  <si>
    <t>Senior Vice President, General Counsel, and Secretary</t>
  </si>
  <si>
    <t>Chief Information Officer and Senior Vice President</t>
  </si>
  <si>
    <t>Cloud Renewals Sales Manager</t>
  </si>
  <si>
    <t>Executive Vice President, Corporate Operations</t>
  </si>
  <si>
    <t>Consulting Solutions Director</t>
  </si>
  <si>
    <t>Senior Vice President, Product Development</t>
  </si>
  <si>
    <t>Vice President - Startup Ecosystem</t>
  </si>
  <si>
    <t>Senior Vice President, Oracle Applications, Europe, Middle East, and Africa</t>
  </si>
  <si>
    <t>Executive Vice President, Global Business Units</t>
  </si>
  <si>
    <t>Senior Vice President, President and CEO, Japan</t>
  </si>
  <si>
    <t>Specification Lead, Java Language &amp; VM</t>
  </si>
  <si>
    <t>Senior Vice President, Global Customer Support Services</t>
  </si>
  <si>
    <t>Senior Vice President and General Manager, Oracle Financial Services Global Business Unit</t>
  </si>
  <si>
    <t>Group Vice President, Oracle Applications Labs</t>
  </si>
  <si>
    <t>SVP Software Development</t>
  </si>
  <si>
    <t>Executive Vice President, Oracle Asia PacificExecutive Vice President, Oracle Asia Pacific</t>
  </si>
  <si>
    <t>Senior Vice President, Technology &amp; Systems, EMEA</t>
  </si>
  <si>
    <t>VP Technology</t>
  </si>
  <si>
    <t>Senior Vice President, North America Applications and Consulting, Global Cloud Services</t>
  </si>
  <si>
    <t>VP Serverless</t>
  </si>
  <si>
    <t>Chief Architect of the Java Platform Group</t>
  </si>
  <si>
    <t>Senior Vice President, Cloud Development</t>
  </si>
  <si>
    <t>SVP, Product Development</t>
  </si>
  <si>
    <t>Senior Director - Startup Ecosystem</t>
  </si>
  <si>
    <t>Senior Director, Communication Cloud Services</t>
  </si>
  <si>
    <t>Big Data Business Development Manager Southern Europe Region</t>
  </si>
  <si>
    <t>Senior Vice President of Global Hardware Strategy, Planning and Product Management</t>
  </si>
  <si>
    <t>Vice President, Alliances and Channels, EMEA</t>
  </si>
  <si>
    <t>Executive Vice President, Oracle Cloud Infrastructure</t>
  </si>
  <si>
    <t>Vice President of Engineering, Java SE Platform</t>
  </si>
  <si>
    <t>VP, Global Industry Solutions Group, EMEA</t>
  </si>
  <si>
    <t>Vice President - Internet of Things (IoT) SaaS Apps, PaaS Platform, and Blockchain Apps</t>
  </si>
  <si>
    <t>Vice President, Cloud Solutions, Oracle Application Labs</t>
  </si>
  <si>
    <t>Vice President, User and Developer Experience, Oracle Cloud Infrastructure</t>
  </si>
  <si>
    <t>VP, Marketing</t>
  </si>
  <si>
    <t>Oracle Romania Country Manager &amp; Central and Eastern Europe Cloud Leader</t>
  </si>
  <si>
    <t>Application Developer</t>
  </si>
  <si>
    <t>VP Software Development</t>
  </si>
  <si>
    <t>Vice Chairman</t>
  </si>
  <si>
    <t>Senior Director, Justice &amp; Public Safety</t>
  </si>
  <si>
    <t>Vice President, Product Management and Strategy</t>
  </si>
  <si>
    <t>Senior Principal Product Manager</t>
  </si>
  <si>
    <t>Chief Sustainability Officer and Group Vice President, Supply Chain Management Product Strategy</t>
  </si>
  <si>
    <t>Director of Linux Kernel Security Engineering</t>
  </si>
  <si>
    <t>GVP Customer Success - Oracle Marketing Cloud</t>
  </si>
  <si>
    <t>Vice President CPQ Cloud Development</t>
  </si>
  <si>
    <t>Senior Director Product Management &amp; Strategy</t>
  </si>
  <si>
    <t>Executive Vice President, Converged Infrastructure</t>
  </si>
  <si>
    <t>Group Vice President, Product Marketing</t>
  </si>
  <si>
    <t>Oracle A-Team | Cloud Solutions Architect | Mobile &amp; Cloud Technologies &amp; Product Development</t>
  </si>
  <si>
    <t>Senior Vice President, North America Applications Consulting</t>
  </si>
  <si>
    <t>Software Engineer, Principal Member of the Technical Staff</t>
  </si>
  <si>
    <t>Senior Vice President, Cloud</t>
  </si>
  <si>
    <t>Data Solutions Sales</t>
  </si>
  <si>
    <t>Vice President, Oracle Container Group</t>
  </si>
  <si>
    <t>Sr. Director Retail Marketing, Oracle Data Cloud</t>
  </si>
  <si>
    <t>EMEA Industry Strategy Director</t>
  </si>
  <si>
    <t>Vice President, Cloud Applications User Experience</t>
  </si>
  <si>
    <t>Principal Member of Technical Staff</t>
  </si>
  <si>
    <t>VP Engineering of Java Standard Edition</t>
  </si>
  <si>
    <t>Global Innovation and Startup Ecosystem</t>
  </si>
  <si>
    <t>Director of Product Management &amp; Strategy</t>
  </si>
  <si>
    <t>Senior Principal User Researcher</t>
  </si>
  <si>
    <t>Head of Oracle Digital, EMEA</t>
  </si>
  <si>
    <t>Principal Hardware Engineer</t>
  </si>
  <si>
    <t>Delta Team</t>
  </si>
  <si>
    <t>Oracle Developer Advocate for SQL</t>
  </si>
  <si>
    <t>Sr. Sales Consultant</t>
  </si>
  <si>
    <t>Senior UX Director</t>
  </si>
  <si>
    <t>Key Account Director</t>
  </si>
  <si>
    <t>VP Global System Integrators Sales EMEA</t>
  </si>
  <si>
    <t>Product Manager Oracle Startup Ecosystem</t>
  </si>
  <si>
    <t>Principle Product Manager</t>
  </si>
  <si>
    <t>Senior Manager, Enterprise Cloud Readiness</t>
  </si>
  <si>
    <t>Senior Product Manager for MySQL</t>
  </si>
  <si>
    <t>Applications Sales Manager</t>
  </si>
  <si>
    <t>Senior Software Architect</t>
  </si>
  <si>
    <t>Vice President, Product Development</t>
  </si>
  <si>
    <t>Consulting Member of Technical Staff</t>
  </si>
  <si>
    <t>Group Vice President</t>
  </si>
  <si>
    <t>Group VP of Products</t>
  </si>
  <si>
    <t>Vice President of Product Management</t>
  </si>
  <si>
    <t>CEO at Oracle-D</t>
  </si>
  <si>
    <t>Lead Technical Product Manager</t>
  </si>
  <si>
    <t>Senior Director of Sales Development &amp; Strategy CX EMEA</t>
  </si>
  <si>
    <t>Oracle Developer Advocate for Open Source</t>
  </si>
  <si>
    <t>Director Comms Global Markets</t>
  </si>
  <si>
    <t>C/X Enterprise Sales and Strategy</t>
  </si>
  <si>
    <t>TitleSenior Principal Infrastructure Architect</t>
  </si>
  <si>
    <t>Senior Director, Commerce Product Strategy</t>
  </si>
  <si>
    <t>Executive Vice President, Microelectronics Group</t>
  </si>
  <si>
    <t>Vice President Edge Sales</t>
  </si>
  <si>
    <t>Vice President of Big Data and Advanced Analytics</t>
  </si>
  <si>
    <t>Consulting Engineer</t>
  </si>
  <si>
    <t>Industry Executive Director, Healthcare</t>
  </si>
  <si>
    <t>Senior Director, Software Development</t>
  </si>
  <si>
    <t>Vice President, Storage Hardware Systems Business Group</t>
  </si>
  <si>
    <t>Vice President, Marketing and Operations, Oracle Utilities</t>
  </si>
  <si>
    <t>Group Vice President, Oracle Product Development</t>
  </si>
  <si>
    <t>Principal Offensive Security Engineer</t>
  </si>
  <si>
    <t>Director, Demand Generation Marketing</t>
  </si>
  <si>
    <t>Director, Semiconductor Packaging &amp; PCB Technology</t>
  </si>
  <si>
    <t>Director for IoT Cloud Service</t>
  </si>
  <si>
    <t>Principal Platform Engineer</t>
  </si>
  <si>
    <t>Enterprise Cloud Architect</t>
  </si>
  <si>
    <t>Senior Director of Product Management PaaS</t>
  </si>
  <si>
    <t>VP Communications, EMEA and APAC</t>
  </si>
  <si>
    <t>Vice President, Collaborative and Content Services</t>
  </si>
  <si>
    <t>Senior Director, Sales Consulting</t>
  </si>
  <si>
    <t>Lead Data Scientist</t>
  </si>
  <si>
    <t>Java Performance Engineer</t>
  </si>
  <si>
    <t>Director Oracle Marketing Cloud</t>
  </si>
  <si>
    <t>Senior Vice President, Worldwide Operations</t>
  </si>
  <si>
    <t>Director of Product Management - Mobile and Development Tools</t>
  </si>
  <si>
    <t>SVP &amp; CCO</t>
  </si>
  <si>
    <t>Senior Director, Product Development and Technology</t>
  </si>
  <si>
    <t>Power Integrity Hardware Engineer</t>
  </si>
  <si>
    <t>Sr. Director Product Strategy</t>
  </si>
  <si>
    <t>JVM Engineer</t>
  </si>
  <si>
    <t>Software Development Director</t>
  </si>
  <si>
    <t>VP, Product Strategy</t>
  </si>
  <si>
    <t>Principal Member Of Technical Staff</t>
  </si>
  <si>
    <t>Principal Sales Consultant</t>
  </si>
  <si>
    <t>Director, Cybersecurity, Service Provider Networks</t>
  </si>
  <si>
    <t>APAC Business Analystics Solutions Manager</t>
  </si>
  <si>
    <t>Cloud Platform Sales Leader, Alliances &amp; Channels</t>
  </si>
  <si>
    <t>Sr. Dir, Oracle RightNow Platform Product Management</t>
  </si>
  <si>
    <t>Group Vice President - Oracle Sales Cloud</t>
  </si>
  <si>
    <t>Principal Product Manager - India</t>
  </si>
  <si>
    <t>Director Digital Transformation EMEA</t>
  </si>
  <si>
    <t>Java Ambassador</t>
  </si>
  <si>
    <t>VP, Product Development</t>
  </si>
  <si>
    <t>Principal Sales Consultant (IaaS)</t>
  </si>
  <si>
    <t>Group VP Product Strategy</t>
  </si>
  <si>
    <t>Human Capital Management - Account Director Financial Services</t>
  </si>
  <si>
    <t>Senior Research Director</t>
  </si>
  <si>
    <t>Vice-President</t>
  </si>
  <si>
    <t>CX Sales Representative</t>
  </si>
  <si>
    <t>Regional Vice President / Oracle Service Automation East</t>
  </si>
  <si>
    <t>Principal Member Technical Staff</t>
  </si>
  <si>
    <t>Director, Fusion Financial Applications</t>
  </si>
  <si>
    <t>Master Principal Sales Consultant</t>
  </si>
  <si>
    <t>Staff Solution Engineer, Customer Innovation Labs</t>
  </si>
  <si>
    <t>Software Director</t>
  </si>
  <si>
    <t>Blockchain Architect</t>
  </si>
  <si>
    <t>Master Product Manager</t>
  </si>
  <si>
    <t>Director of Development</t>
  </si>
  <si>
    <t>Senior Director, Product Strategy, Digital Trials</t>
  </si>
  <si>
    <t>VP Strategy &amp; Solutions Management</t>
  </si>
  <si>
    <t>Senior Principal Cloud Automation Developer</t>
  </si>
  <si>
    <t>Signal Integrity Manager/Lead</t>
  </si>
  <si>
    <t>Java Language Architect</t>
  </si>
  <si>
    <t>Data Storage Infrastructure Specialist</t>
  </si>
  <si>
    <t>Director of Higher Education - EMEA</t>
  </si>
  <si>
    <t>Marketing Director, Latin America</t>
  </si>
  <si>
    <t>Vice President, Supply Chain &amp; Product Business Group</t>
  </si>
  <si>
    <t>Solution Architect, Healthcare</t>
  </si>
  <si>
    <t>HCM Fellow</t>
  </si>
  <si>
    <t>CX &amp; Marketing Strategy Director</t>
  </si>
  <si>
    <t>DevOps Engineer</t>
  </si>
  <si>
    <t>Manager,Quality Assurance (Product Development)</t>
  </si>
  <si>
    <t>Manager, Cloud Operations</t>
  </si>
  <si>
    <t>Developer Advocate - Severless Team</t>
  </si>
  <si>
    <t>Data Evangelist, EMEA - Oracle Marketing Cloud</t>
  </si>
  <si>
    <t>Head of Technology and Cloud for UK, Ireland and Israel</t>
  </si>
  <si>
    <t>Senior Member Technical Staff</t>
  </si>
  <si>
    <t>Cloud Leader - IaaS</t>
  </si>
  <si>
    <t>Principal Cloud Sales Consultant</t>
  </si>
  <si>
    <t>Cloud Architect, Oracle Data Cloud</t>
  </si>
  <si>
    <t>Senior Director of Data Science</t>
  </si>
  <si>
    <t>Vice President, HCM Strategy</t>
  </si>
  <si>
    <t>Global VP Consulting</t>
  </si>
  <si>
    <t>Director Mobile and Intelligent Bots PaaS Business Development</t>
  </si>
  <si>
    <t>Director of Marketing Strategy</t>
  </si>
  <si>
    <t>Consulting Member Technical Staff</t>
  </si>
  <si>
    <t>Senior Director, IoT and Security</t>
  </si>
  <si>
    <t>Territory Sales Manager - Customer Experience/CRM</t>
  </si>
  <si>
    <t>Director Industry Solutions Product Development, CX for Communications</t>
  </si>
  <si>
    <t>Senior Director, Oracle Bare Metal Cloud Services</t>
  </si>
  <si>
    <t>Director, Europe Middle East and Africa</t>
  </si>
  <si>
    <t>MySQL Community Manager</t>
  </si>
  <si>
    <t>Cloud Evangelist</t>
  </si>
  <si>
    <t>Master Principal IaaS Consultant</t>
  </si>
  <si>
    <t>Strategic Consulting Senior Sales Executive</t>
  </si>
  <si>
    <t>EMEA Retail &amp; travel industry lead</t>
  </si>
  <si>
    <t>Business Development Lead for Mobile and IoT</t>
  </si>
  <si>
    <t>Director of Strategy and Analytics</t>
  </si>
  <si>
    <t>SVP Applications Development</t>
  </si>
  <si>
    <t>Senior Commerce Marketing Analyst</t>
  </si>
  <si>
    <t>Manager, Architects and Solution Enginnering</t>
  </si>
  <si>
    <t>Senior Manager, Customer Sucess</t>
  </si>
  <si>
    <t>CTO &amp; President</t>
  </si>
  <si>
    <t>Senior Operations Associate</t>
  </si>
  <si>
    <t>SVP</t>
  </si>
  <si>
    <t>Head of XRP Markets</t>
  </si>
  <si>
    <t>SVP of Product</t>
  </si>
  <si>
    <t>SVP of Marketing and Communications</t>
  </si>
  <si>
    <t>Head of government &amp; regulatory relations, APAC &amp; Middle East</t>
  </si>
  <si>
    <t>SVP Global Operations</t>
  </si>
  <si>
    <t>Xpring</t>
  </si>
  <si>
    <t>VP, Corporate Strategy &amp; Operations</t>
  </si>
  <si>
    <t>Director of Regulatory Relations</t>
  </si>
  <si>
    <t>SVP of Business and Corporate Development</t>
  </si>
  <si>
    <t>Head of Corporate Development</t>
  </si>
  <si>
    <t>Director of Business Operations</t>
  </si>
  <si>
    <t>Global Head of Banking</t>
  </si>
  <si>
    <t>Manager of Government Relations</t>
  </si>
  <si>
    <t>Sales Director, Europe</t>
  </si>
  <si>
    <t>SVP, Global Sales</t>
  </si>
  <si>
    <t>CPO and co-founder</t>
  </si>
  <si>
    <t>Head of Regulatory Relations, Europe</t>
  </si>
  <si>
    <t>MD, Strategic Growth</t>
  </si>
  <si>
    <t>VP of Special Projects (Postmates X)</t>
  </si>
  <si>
    <t>Vice President, Entertainment and Brand Marketing</t>
  </si>
  <si>
    <t>SVP, Marketing and Communications</t>
  </si>
  <si>
    <t>Consumer Lead</t>
  </si>
  <si>
    <t>SVP, Brand Strategy</t>
  </si>
  <si>
    <t>Lead Product Manager, Enterprise Platform &amp; API Integrations</t>
  </si>
  <si>
    <t>Head of Corporate Communications</t>
  </si>
  <si>
    <t>Growth, Strategy &amp; Partnerships</t>
  </si>
  <si>
    <t>Lead, People &amp; Talent</t>
  </si>
  <si>
    <t>System and Robotics Lead</t>
  </si>
  <si>
    <t>Communications Director</t>
  </si>
  <si>
    <t>Head of Sales Engineering - Family Office and Wealth Advisory</t>
  </si>
  <si>
    <t>Sr. Director, Sales</t>
  </si>
  <si>
    <t>Technical Lead - Site Reliability Engineering</t>
  </si>
  <si>
    <t>President and CFO</t>
  </si>
  <si>
    <t>SVP of Growth</t>
  </si>
  <si>
    <t>Senior iOS Engineer</t>
  </si>
  <si>
    <t>Director and Technology</t>
  </si>
  <si>
    <t>Technical Lead Engineer</t>
  </si>
  <si>
    <t>Team Lead, Information Security</t>
  </si>
  <si>
    <t>VP, Head of People</t>
  </si>
  <si>
    <t>Director of Digital Marketing</t>
  </si>
  <si>
    <t>Director of Product Strategy</t>
  </si>
  <si>
    <t>Head of Brand Creative</t>
  </si>
  <si>
    <t>Senior Director, Ecommerce &amp; Consumer Insights</t>
  </si>
  <si>
    <t>Director of Online Experience</t>
  </si>
  <si>
    <t>Senior Technical Product Manager</t>
  </si>
  <si>
    <t>Director of Strategic Planning</t>
  </si>
  <si>
    <t>Founder &amp; Executive Chairman</t>
  </si>
  <si>
    <t>Software Engineer &amp; Co-founder</t>
  </si>
  <si>
    <t>Chief Residential Real Estate Officer</t>
  </si>
  <si>
    <t>Director of Sales and Business Development, Miami and Washington DC</t>
  </si>
  <si>
    <t>Deputy COO &amp; General Counsel</t>
  </si>
  <si>
    <t>Partner - Founding Team Atlanta, Jere Metcalf Partners</t>
  </si>
  <si>
    <t>Head of Strategy &amp; Sales</t>
  </si>
  <si>
    <t>President and Chief Evangelist</t>
  </si>
  <si>
    <t>Residential and Commercial Real Estate Agent</t>
  </si>
  <si>
    <t>Director of Technical Program Management and Chief of Staff to the CTO</t>
  </si>
  <si>
    <t>VP, Strategic Development</t>
  </si>
  <si>
    <t>Top Producer</t>
  </si>
  <si>
    <t>President and Executive Officer</t>
  </si>
  <si>
    <t>VP of Engineering, Data</t>
  </si>
  <si>
    <t>SVP of Engineering</t>
  </si>
  <si>
    <t>Dipl.-Ing.</t>
  </si>
  <si>
    <t>Head of Machine Learning</t>
  </si>
  <si>
    <t>Head of Core &amp; Data Infrastructure</t>
  </si>
  <si>
    <t>Co-Founder, President &amp; CTO</t>
  </si>
  <si>
    <t>Co-Founder &amp; CPO</t>
  </si>
  <si>
    <t>Head of AI and ML</t>
  </si>
  <si>
    <t>Vice President Global Government Affairs</t>
  </si>
  <si>
    <t>Lead Counsel</t>
  </si>
  <si>
    <t>Principal Security Engineer</t>
  </si>
  <si>
    <t>Senior Technical Recruiter</t>
  </si>
  <si>
    <t>Chief Science Officer and Head of Therapeutics</t>
  </si>
  <si>
    <t>Vice President, Computational Biology</t>
  </si>
  <si>
    <t>Vice President, Research</t>
  </si>
  <si>
    <t>Chief Legal and Regulatory Officer</t>
  </si>
  <si>
    <t>Director &amp; Research Infrastructure</t>
  </si>
  <si>
    <t>Privacy and Data Protection Counsel</t>
  </si>
  <si>
    <t>Senior Scientist Statistical Genetics, Health R+D</t>
  </si>
  <si>
    <t>Co-Founder and VP Global Sales</t>
  </si>
  <si>
    <t>Co-Founder and VP Marketing</t>
  </si>
  <si>
    <t>President and CEO</t>
  </si>
  <si>
    <t>Executive Vice President, Chief Financial Officer, Walmart U.S.</t>
  </si>
  <si>
    <t>Sr Vice President, Corporate Strategy</t>
  </si>
  <si>
    <t>VP, Technology Commercialization and Strategy</t>
  </si>
  <si>
    <t>Vice President, Growth</t>
  </si>
  <si>
    <t>Executive Vice President and Treasurer</t>
  </si>
  <si>
    <t>Founder &amp; Admin</t>
  </si>
  <si>
    <t>Executive Vice President, Operations for U.S. and Puerto Rico, Sam’s Club</t>
  </si>
  <si>
    <t>Executive Vice President, Merchandise Services, Walmart U.S.</t>
  </si>
  <si>
    <t>Executive Vice President, Corporate Affairs</t>
  </si>
  <si>
    <t>Director, Federal Government Affairs</t>
  </si>
  <si>
    <t>Global Head of Behavioral Science</t>
  </si>
  <si>
    <t>Executive Vice President, Merchandising, Sam's Club</t>
  </si>
  <si>
    <t>Executive Vice President, Logistics, Walmart U.S.</t>
  </si>
  <si>
    <t>GM &amp; VP (officer), Vudu</t>
  </si>
  <si>
    <t>Executive Vice President, Global Sourcing, Walmart Leverage</t>
  </si>
  <si>
    <t>Director, Public Relations</t>
  </si>
  <si>
    <t>Senior Director, Product Development, Growth and Payer Innovation -- Health &amp; Wellness</t>
  </si>
  <si>
    <t>Senior Director, Associate Health &amp; Well-Being</t>
  </si>
  <si>
    <t>Executive Vice President, General Merchandise, Walmart U.S.</t>
  </si>
  <si>
    <t>Executive Vice President, Neighborhood Markets</t>
  </si>
  <si>
    <t>Vice President &amp; Deputy Chief Information Security Officer</t>
  </si>
  <si>
    <t>Senior Innovation Manager, Artificial Intelligence</t>
  </si>
  <si>
    <t>Executive Vice President, Softlines, Walmart U.S.</t>
  </si>
  <si>
    <t>Director of Content, US Central Ops</t>
  </si>
  <si>
    <t>Senior Director of Innovations, GSS</t>
  </si>
  <si>
    <t>Executive Vice President, Walmart U.S. People</t>
  </si>
  <si>
    <t>President, Walmart West, Walmart U.S.</t>
  </si>
  <si>
    <t>Senior Vice President, Walmart Services &amp; Digital Acceleration</t>
  </si>
  <si>
    <t>Manager &amp; Tech Strategy</t>
  </si>
  <si>
    <t>Vice President, Global Communications - Digital Engagement</t>
  </si>
  <si>
    <t>Executive Vice President, Consumables and Health and Wellness and U.S. Manufacturing Lead</t>
  </si>
  <si>
    <t>Sr. Director, Cloud Operations and Engineering @WalmartLabs</t>
  </si>
  <si>
    <t>President, Walmart Foundation</t>
  </si>
  <si>
    <t>Senior Director 2, Insights &amp; Advocacy</t>
  </si>
  <si>
    <t>Senior Director, Brand Content</t>
  </si>
  <si>
    <t>Marketing Assistant</t>
  </si>
  <si>
    <t>Senior Technical Expert</t>
  </si>
  <si>
    <t>Senior Director, Walmart Ecommerce</t>
  </si>
  <si>
    <t>Senior Director, Supply Chain Sustainability</t>
  </si>
  <si>
    <t>Senior Director of Operations</t>
  </si>
  <si>
    <t>Executive Vice President and President, Walmart Realty, Walmart U.S.</t>
  </si>
  <si>
    <t>Executive Vice President, Merchandising Operations</t>
  </si>
  <si>
    <t>Senior Director, Customer Service &amp; Experience</t>
  </si>
  <si>
    <t>EVP &amp; President Operations East Business Unit</t>
  </si>
  <si>
    <t>Executive Vice President, Global Customer Insights</t>
  </si>
  <si>
    <t>EVP / President Wal-Mart Central</t>
  </si>
  <si>
    <t>Sr. Director Digital Product Management - Merchandising</t>
  </si>
  <si>
    <t>Senior Product Manager, Mobile</t>
  </si>
  <si>
    <t>Director of Pricing &amp; Space Optimization</t>
  </si>
  <si>
    <t>Staff Data Scientist</t>
  </si>
  <si>
    <t>Senior Manager, Product Marketing</t>
  </si>
  <si>
    <t>Strategic Member of the Advisory Board</t>
  </si>
  <si>
    <t>Manager of Measurement</t>
  </si>
  <si>
    <t>Senior Director - Enterprise Data &amp; Analytics</t>
  </si>
  <si>
    <t>Vice President, Payer Relations</t>
  </si>
  <si>
    <t>Senior Director of International Payments</t>
  </si>
  <si>
    <t>Sr. Director, Strategic Initiatives, Sustainability</t>
  </si>
  <si>
    <t>Director, Cybersecurity</t>
  </si>
  <si>
    <t>Executive Vice President, People Division</t>
  </si>
  <si>
    <t>Senior Director, Global Process and Capability Excellence</t>
  </si>
  <si>
    <t>Director of Global Accounting</t>
  </si>
  <si>
    <t>Senior Manager, Marketing</t>
  </si>
  <si>
    <t>Senior Director, Digital Communications</t>
  </si>
  <si>
    <t>Executive Vice President, Grocery Division, Walmart U.S.</t>
  </si>
  <si>
    <t>Senior Director, Payment Services</t>
  </si>
  <si>
    <t>Systems Analyst</t>
  </si>
  <si>
    <t>DDE CyberSecurity - Analytics</t>
  </si>
  <si>
    <t>Technical Expert</t>
  </si>
  <si>
    <t>Senior Director - US Central Operations Academies</t>
  </si>
  <si>
    <t>President and CEO Walmart U.S.</t>
  </si>
  <si>
    <t>Senior Technical Expert &amp; Cloud Database Engineer</t>
  </si>
  <si>
    <t>Executive Vice President and General Counsel, Wal-Mart Stores, Inc.</t>
  </si>
  <si>
    <t>Manager, Financial Reporting and Controls</t>
  </si>
  <si>
    <t>Sr. Director Mobile Payments</t>
  </si>
  <si>
    <t>Technical Expert - Network Engineering</t>
  </si>
  <si>
    <t>Sr. Enterprise Technical Expert</t>
  </si>
  <si>
    <t>Pharmicist</t>
  </si>
  <si>
    <t>Sr. Director Finance &amp; Planning Sam's Club</t>
  </si>
  <si>
    <t>Vice President of Design</t>
  </si>
  <si>
    <t>Senior Director, Talent, Learning &amp; Organizational Development</t>
  </si>
  <si>
    <t>Director, Incident Response</t>
  </si>
  <si>
    <t>Director, Travel Sourcing</t>
  </si>
  <si>
    <t>Executive Vice President, Chief Merchandising and Marketing Officer, Walmart U.S.</t>
  </si>
  <si>
    <t>Section Leader</t>
  </si>
  <si>
    <t>Director, Strategic Partnerships and Programmatic</t>
  </si>
  <si>
    <t>Sr. Technical Expert</t>
  </si>
  <si>
    <t>Head of Technology Advocacy</t>
  </si>
  <si>
    <t>Head of Enterprise and Operational Risk</t>
  </si>
  <si>
    <t>Chief Risk Officer</t>
  </si>
  <si>
    <t>Senior Technical Advisor</t>
  </si>
  <si>
    <t>Finance Manager</t>
  </si>
  <si>
    <t>Head of Corporate Affairs</t>
  </si>
  <si>
    <t>Snowflake Co-founder, President of Products</t>
  </si>
  <si>
    <t>Vice President, Product</t>
  </si>
  <si>
    <t>Vice President of Alliances</t>
  </si>
  <si>
    <t>Vice President of Customer and Product Strategy</t>
  </si>
  <si>
    <t>Vice President of Finance</t>
  </si>
  <si>
    <t>Vice President, Security</t>
  </si>
  <si>
    <t>Vice President, People</t>
  </si>
  <si>
    <t>Demand Generation - Developer Marketing Manager</t>
  </si>
  <si>
    <t>Sales Director</t>
  </si>
  <si>
    <t>Chief Technical Evangelist &amp; Lead Strategic Advisor</t>
  </si>
  <si>
    <t>Global Head of Operations</t>
  </si>
  <si>
    <t>GM, Wealth</t>
  </si>
  <si>
    <t>SVP, Product</t>
  </si>
  <si>
    <t>Business Head, Personal and Student Lending</t>
  </si>
  <si>
    <t>VP Products and Data</t>
  </si>
  <si>
    <t>VP of Communications and Policy</t>
  </si>
  <si>
    <t>President and Vice Chairman</t>
  </si>
  <si>
    <t>Chairman / CEO</t>
  </si>
  <si>
    <t>Co-founder and Vice President</t>
  </si>
  <si>
    <t>Vice President of Autonomous Driving</t>
  </si>
  <si>
    <t>Deputy General Manager of internet</t>
  </si>
  <si>
    <t>Co-Founder and Chief Executive Officer</t>
  </si>
  <si>
    <t>New IP Editorial Director</t>
  </si>
  <si>
    <t>Director of Public Relations</t>
  </si>
  <si>
    <t>Graphic Design Director</t>
  </si>
  <si>
    <t>Lead Gameplay &amp; AI</t>
  </si>
  <si>
    <t>Animation Programmer</t>
  </si>
  <si>
    <t>Game Designer, Rainbow 6</t>
  </si>
  <si>
    <t>Technical Artist</t>
  </si>
  <si>
    <t>Head of Publishing</t>
  </si>
  <si>
    <t>Technical Art Director</t>
  </si>
  <si>
    <t>WW Digital Asset Manager</t>
  </si>
  <si>
    <t>Presentation Director</t>
  </si>
  <si>
    <t>Game Intelligence Analyst - Ubisoft Montreal</t>
  </si>
  <si>
    <t>Lead Game Designer</t>
  </si>
  <si>
    <t>3D Technical Lead, Ubisoft Montreal</t>
  </si>
  <si>
    <t>Lead Audio</t>
  </si>
  <si>
    <t>Senior Manager, Data Science, Media &amp; Audience Management</t>
  </si>
  <si>
    <t>Frag Doll Cadette</t>
  </si>
  <si>
    <t>Director of Game Design</t>
  </si>
  <si>
    <t>EPM Product Manager</t>
  </si>
  <si>
    <t>Team Lead 3D Programmer</t>
  </si>
  <si>
    <t>Associate Producer</t>
  </si>
  <si>
    <t>EMEA Head of eCommerce</t>
  </si>
  <si>
    <t>Game Director - Ubisoft Montréal</t>
  </si>
  <si>
    <t>Executive Director - Production Services Studios</t>
  </si>
  <si>
    <t>User Experience Director - Technology Group</t>
  </si>
  <si>
    <t>Chairman</t>
  </si>
  <si>
    <t>Global Head of Brand Marketing</t>
  </si>
  <si>
    <t>Senior Director, Business &amp; Operations, Content</t>
  </si>
  <si>
    <t>VP International</t>
  </si>
  <si>
    <t>VP, Global Operations</t>
  </si>
  <si>
    <t>Creative Strategy Lead</t>
  </si>
  <si>
    <t>Vice President of Engineering - Head of Monetization &amp; Discover Engineering</t>
  </si>
  <si>
    <t>Head of Product Solutions</t>
  </si>
  <si>
    <t>Monetization</t>
  </si>
  <si>
    <t>Senior Director of Engineering Company - Snapchat</t>
  </si>
  <si>
    <t>CEO and Creative Director of Bitmoji</t>
  </si>
  <si>
    <t>Head of West Coast Sales</t>
  </si>
  <si>
    <t>Président - Directeur Général, France</t>
  </si>
  <si>
    <t>Product Manager, Revenue Strategy &amp; Corp Dev</t>
  </si>
  <si>
    <t>Manager, Interactive Engineering</t>
  </si>
  <si>
    <t>Engineering Manager, App Platform</t>
  </si>
  <si>
    <t>Senior Manager of Product Communications</t>
  </si>
  <si>
    <t>Salesforce Architect</t>
  </si>
  <si>
    <t>VP Legal and HR</t>
  </si>
  <si>
    <t>Diversity &amp; Inclusion Recruitment Manager</t>
  </si>
  <si>
    <t>Deputy Chief Compliance Officer</t>
  </si>
  <si>
    <t>Director Of Engineering - QA, Release Management, IT and Localization</t>
  </si>
  <si>
    <t>Head of News</t>
  </si>
  <si>
    <t>Head Of Talent Partnerships</t>
  </si>
  <si>
    <t>Head of Global Brand Strategy</t>
  </si>
  <si>
    <t>Creative Strategy</t>
  </si>
  <si>
    <t>Global Online Sales and EMEA Manager</t>
  </si>
  <si>
    <t>Security Engineer &amp; Technical Lead</t>
  </si>
  <si>
    <t>Manager, Business Solutions</t>
  </si>
  <si>
    <t>Mobile Release Manager</t>
  </si>
  <si>
    <t>Diversity Program Management Intern, Talent Acquisition Team</t>
  </si>
  <si>
    <t>CO-Founder &amp; MD</t>
  </si>
  <si>
    <t>Executive Vice President, Corporate Strategy, Business Development and Technology Group</t>
  </si>
  <si>
    <t>President, Disney-ABC Television Group</t>
  </si>
  <si>
    <t>President and Managing Director, Disney Parks International</t>
  </si>
  <si>
    <t>Senior Vice President of Operations &amp; Chief Operating Officer</t>
  </si>
  <si>
    <t>President, The Walt Disney Studios</t>
  </si>
  <si>
    <t>Senior Vice President, Security, The Walt Disney Company</t>
  </si>
  <si>
    <t>President, ESPN &amp; Co-Chair, Disney Media Networks</t>
  </si>
  <si>
    <t>President, ABC Owned Television Stations</t>
  </si>
  <si>
    <t>Executive Vice President and Chief Human Resources Officer</t>
  </si>
  <si>
    <t>President, Walt Disney Studios Motion Picture Production</t>
  </si>
  <si>
    <t>Executive Vice President Government Relations, The Walt Disney Company</t>
  </si>
  <si>
    <t>Director, Strategy &amp; Engagement, Enterprise Benefits</t>
  </si>
  <si>
    <t>President, Disney Music Group</t>
  </si>
  <si>
    <t>Executive Vice President, Corporate Communications, The Walt Disney Company</t>
  </si>
  <si>
    <t>Vice President of Operations Disney Theatricals</t>
  </si>
  <si>
    <t>Senior Vice President, Planning and Control</t>
  </si>
  <si>
    <t>Executive VP, Corporate Real Estate, Corporate Finance, Real Estate; Senior VP &amp; Treasurer</t>
  </si>
  <si>
    <t>Senior Manager, Mobile Products, Media</t>
  </si>
  <si>
    <t>Digital Producer</t>
  </si>
  <si>
    <t>Principal Technology Architect, Technology Innovation Enablement</t>
  </si>
  <si>
    <t>Executive - Environmental, Safety and Health</t>
  </si>
  <si>
    <t>VP &amp; GM, South East Asia</t>
  </si>
  <si>
    <t>Chairman, Walt Disney Parks and Resorts</t>
  </si>
  <si>
    <t>Responsable marketing Studios</t>
  </si>
  <si>
    <t>Manager of Systems Engineering</t>
  </si>
  <si>
    <t>SVP Technology Globalization</t>
  </si>
  <si>
    <t>Co-Chairman, Disney Media Networks, President, ESPN, Inc. and ABC Sports</t>
  </si>
  <si>
    <t>Analytics &amp; Optimization Manager</t>
  </si>
  <si>
    <t>Senior Executive Vice President, General Counsel and Secretary, The Walt Disney Company</t>
  </si>
  <si>
    <t>President, Walt Disney and Pixar Animation Studios</t>
  </si>
  <si>
    <t>Director Technology</t>
  </si>
  <si>
    <t>Network Architect - Security Lead</t>
  </si>
  <si>
    <t>Sr Audio Coordinator (Composer &amp; Sound Designer)</t>
  </si>
  <si>
    <t>Director, Platform &amp; Systems Reliability Engineering</t>
  </si>
  <si>
    <t>Manager Technology and Software Development</t>
  </si>
  <si>
    <t>Executive Director of Enterprise Architecture and Security Automation and Orchestration</t>
  </si>
  <si>
    <t>Staff Systems Engineer</t>
  </si>
  <si>
    <t>Chairman, The Walt Disney Studios</t>
  </si>
  <si>
    <t>Staff Security Automation Engineer</t>
  </si>
  <si>
    <t>Chief Merchant Officer and Co-Founder</t>
  </si>
  <si>
    <t>Italy Manager</t>
  </si>
  <si>
    <t>VP Product &amp; Tech</t>
  </si>
  <si>
    <t>Head Of Marketing</t>
  </si>
  <si>
    <t>Head Of Operations Ceam&amp;Ecuador</t>
  </si>
  <si>
    <t>Global Technical Recruitment Lead</t>
  </si>
  <si>
    <t>Product Retention Team Lead</t>
  </si>
  <si>
    <t>Head of Operations Peru</t>
  </si>
  <si>
    <t>President of International Business Group</t>
  </si>
  <si>
    <t>Senior Vice President, Global Strategic Partnerships and Investments at Ant Group</t>
  </si>
  <si>
    <t>Non-executive Director</t>
  </si>
  <si>
    <t>Corporate Venture Capital</t>
  </si>
  <si>
    <t>Vice President and Chief Data Scientist</t>
  </si>
  <si>
    <t>Chief Compliance Officer, Americas</t>
  </si>
  <si>
    <t>Technical Director of Artificial Intelligence Department</t>
  </si>
  <si>
    <t>FinTech Expert</t>
  </si>
  <si>
    <t>Business Development, Partnerships, Alipay US</t>
  </si>
  <si>
    <t>Director of EU,US &amp; AU retail market</t>
  </si>
  <si>
    <t>Regional Business Development Director</t>
  </si>
  <si>
    <t>senior product manager</t>
  </si>
  <si>
    <t>Risk Product Manager</t>
  </si>
  <si>
    <t>Techleader</t>
  </si>
  <si>
    <t>Oversea Business Manager</t>
  </si>
  <si>
    <t>Product Expert</t>
  </si>
  <si>
    <t>Technical Director of Micro Loan Department</t>
  </si>
  <si>
    <t>Senior Business Manager</t>
  </si>
  <si>
    <t>Founder, CEO</t>
  </si>
  <si>
    <t>Co-Founder &amp; CMO</t>
  </si>
  <si>
    <t>Co-Founder&amp;MD (Payment&amp;Card Systems)</t>
  </si>
  <si>
    <t>System Manager | Full-Stack Developer</t>
  </si>
  <si>
    <t>Head of Business &amp; Partnership Development</t>
  </si>
  <si>
    <t>CEO &amp; Co-founder</t>
  </si>
  <si>
    <t>General Partner</t>
  </si>
  <si>
    <t>Co-Founder, VP of Sustainability</t>
  </si>
  <si>
    <t>Co-Founder, Chief Architect</t>
  </si>
  <si>
    <t>VP Finance</t>
  </si>
  <si>
    <t>Co-Founder, Executive Chair &amp; Co-CEO</t>
  </si>
  <si>
    <t>Co-Founder, Director, and Co-CEO</t>
  </si>
  <si>
    <t>Co-Founder, President, &amp; CMO</t>
  </si>
  <si>
    <t>Co-founder and Chief Product Officer</t>
  </si>
  <si>
    <t>Head of Operations and Biz Dev</t>
  </si>
  <si>
    <t>Head of Growth and Chief Product Officer</t>
  </si>
  <si>
    <t>Co-founder + VP of Engineering</t>
  </si>
  <si>
    <t>Co-Founder &amp; Executive Chairman</t>
  </si>
  <si>
    <t>Co-Founder and Vice President of Operations</t>
  </si>
  <si>
    <t>Vice President of Marketing</t>
  </si>
  <si>
    <t>CoFounder &amp; CEO</t>
  </si>
  <si>
    <t>Co-founder and Chief Investment Officer</t>
  </si>
  <si>
    <t>Co-Founder &amp; Co CEO</t>
  </si>
  <si>
    <t>Facilities Manager</t>
  </si>
  <si>
    <t>VP, M&amp;A</t>
  </si>
  <si>
    <t>Chief Supply Chain Officer</t>
  </si>
  <si>
    <t>VP, Innovation &amp; Business Development</t>
  </si>
  <si>
    <t>VP of Acquisitions</t>
  </si>
  <si>
    <t>Executive,Chief Revenue Officer</t>
  </si>
  <si>
    <t>Chief Strategy Officer and Senior Executive Vice President</t>
  </si>
  <si>
    <t>Founder, CEO &amp; Executive Director</t>
  </si>
  <si>
    <t>Chief eXploration Officer and Senior Executive Vice President</t>
  </si>
  <si>
    <t>Managing Director, Tencent Investments</t>
  </si>
  <si>
    <t>General Manager, Tencent Investment</t>
  </si>
  <si>
    <t>Chief Financial Officer and Senior Vice President</t>
  </si>
  <si>
    <t>Founder, Chief Technology Officer</t>
  </si>
  <si>
    <t>Non-Executive Member of the Board of Directors</t>
  </si>
  <si>
    <t>Executive Director of AI Lab</t>
  </si>
  <si>
    <t>President of Social Network Group, Senior Executive Vice President</t>
  </si>
  <si>
    <t>VP of Business Development, Americas</t>
  </si>
  <si>
    <t>General Manager, International Business</t>
  </si>
  <si>
    <t>VP of Product, Tencent Healthcare</t>
  </si>
  <si>
    <t>Executive Director of Investment</t>
  </si>
  <si>
    <t>Chief Investment Officer</t>
  </si>
  <si>
    <t>Senior Security Researcher, Tencent Blade Team Qian</t>
  </si>
  <si>
    <t>Vice President of Tencent Games</t>
  </si>
  <si>
    <t>Security Researcher at XuanWu Lab</t>
  </si>
  <si>
    <t>SEVP, Chairman of Tencent Advertising, Chairman of Group Marketing and Global Branding</t>
  </si>
  <si>
    <t>Senior Security Researcher at KeenLab</t>
  </si>
  <si>
    <t>Senior Product Director</t>
  </si>
  <si>
    <t>Investment and M&amp;A Analyst</t>
  </si>
  <si>
    <t>Director, Europe</t>
  </si>
  <si>
    <t>GM, Strategic Partnership &amp; Key Account</t>
  </si>
  <si>
    <t>Senior Security Researcher, Tencent Blade Team</t>
  </si>
  <si>
    <t>Security Researcher, Xuanwu Lab</t>
  </si>
  <si>
    <t>Human Resource Shared Service Centre Director</t>
  </si>
  <si>
    <t>Security Researcher at Xuanwu Lab</t>
  </si>
  <si>
    <t>Chief Financial Officer, Group Senior Vice President</t>
  </si>
  <si>
    <t>Security Researcher, Tencent Security Department</t>
  </si>
  <si>
    <t>General Manager of Online Games</t>
  </si>
  <si>
    <t>Social Networking, Business Group President, Group Senior Executive Vice President</t>
  </si>
  <si>
    <t>Senior engineer</t>
  </si>
  <si>
    <t>SVP, Customer Success</t>
  </si>
  <si>
    <t>Chief Innovation Officer</t>
  </si>
  <si>
    <t>TitleSVP &amp; General Manager, Platform Business Unit</t>
  </si>
  <si>
    <t>Manager, Build and Release Engineering</t>
  </si>
  <si>
    <t>VP Innovation</t>
  </si>
  <si>
    <t>Sr. Director- Cloud Data Center &amp; Networking Services</t>
  </si>
  <si>
    <t>Director, ML Platform Engineering</t>
  </si>
  <si>
    <t>Chief Talent Officer</t>
  </si>
  <si>
    <t>Director, Platform Data Sciences</t>
  </si>
  <si>
    <t>General Manager, AVP and Global Telecommunications Industry</t>
  </si>
  <si>
    <t>VP Asia Pacific and Japan</t>
  </si>
  <si>
    <t>General Manager — ITSM, ITBM and ITAM Business Units</t>
  </si>
  <si>
    <t>Senior Director, Software Engineering</t>
  </si>
  <si>
    <t>Director, Solution Consulting, Customer Service Management</t>
  </si>
  <si>
    <t>TitleChief Technology Officer, Global Governments</t>
  </si>
  <si>
    <t>General Manager for Customer Service Management Business Unit</t>
  </si>
  <si>
    <t>IoT Strategist</t>
  </si>
  <si>
    <t>Senior Solution Architect, ITOM</t>
  </si>
  <si>
    <t>Director, ISV Partner Success</t>
  </si>
  <si>
    <t>Senior Director, Product Marketing, Security</t>
  </si>
  <si>
    <t>UX Designer, Researcher, AI Chatbot Conversational Designer</t>
  </si>
  <si>
    <t>Senior Product Manager - Machine Learning</t>
  </si>
  <si>
    <t>Business Transformation &amp; Financial Management Evangelist</t>
  </si>
  <si>
    <t>VP, General Counsel &amp; Corporate Secretary</t>
  </si>
  <si>
    <t>VP of Brand Partnerships</t>
  </si>
  <si>
    <t>Counsel</t>
  </si>
  <si>
    <t>Senior Recruiting Manager, Tech</t>
  </si>
  <si>
    <t>Data Scientist &amp; Programmer</t>
  </si>
  <si>
    <t>Group Product Manager - Community &amp; Media</t>
  </si>
  <si>
    <t>Founder and Chief Executive Officer</t>
  </si>
  <si>
    <t>Senior Vice-President of Sales</t>
  </si>
  <si>
    <t>Vice-President of Product Management</t>
  </si>
  <si>
    <t>Senior Vice-President of Technology</t>
  </si>
  <si>
    <t>Vice-President of Sales for North America</t>
  </si>
  <si>
    <t>Vice-President of Customer Success for North America</t>
  </si>
  <si>
    <t>Chief Compliance Officer</t>
  </si>
  <si>
    <t>Vice-President of Continental Europe, Middle East, and Asia</t>
  </si>
  <si>
    <t>Vice-President of Marketing</t>
  </si>
  <si>
    <t>Regional Director for Italy and Iberia</t>
  </si>
  <si>
    <t>Account Manager for Southern Europe, Middle East, and Asia</t>
  </si>
  <si>
    <t>Manager Content Marketing</t>
  </si>
  <si>
    <t>Vice-President of Internet of Things Strategy and Solutions</t>
  </si>
  <si>
    <t>Practice Director</t>
  </si>
  <si>
    <t>Consultant &amp; Angel Investor</t>
  </si>
  <si>
    <t>Managing Director Middle East Internet Group</t>
  </si>
  <si>
    <t>Managing Director Southeast Asia</t>
  </si>
  <si>
    <t>Head of Search</t>
  </si>
  <si>
    <t>Senior Vice President Corporate Finance</t>
  </si>
  <si>
    <t>Managing Director Rocket Internet India</t>
  </si>
  <si>
    <t>Member of the Supervisory Board</t>
  </si>
  <si>
    <t>Vice President, Venture Development</t>
  </si>
  <si>
    <t>Director of Advertising Technology</t>
  </si>
  <si>
    <t>Mobile Marketing Manager</t>
  </si>
  <si>
    <t>Chief Financial Officer &amp; Board Member</t>
  </si>
  <si>
    <t>Head of Growth</t>
  </si>
  <si>
    <t>Healthcare Business Development and Partnerships</t>
  </si>
  <si>
    <t>Head of Data and Analytics</t>
  </si>
  <si>
    <t>Commissioner</t>
  </si>
  <si>
    <t>Senior Economic Advisor</t>
  </si>
  <si>
    <t>Deputy Chief, Policies and Rules Division, Office of Engineering and Technology</t>
  </si>
  <si>
    <t>World Radiocommunication Conference Director</t>
  </si>
  <si>
    <t>Chief of Public Safety &amp; Homeland Security Bureau</t>
  </si>
  <si>
    <t>Chief, Office of Strategic Planning &amp; Policy Analysis</t>
  </si>
  <si>
    <t>Senior Technology Advisor</t>
  </si>
  <si>
    <t>Press Secretary</t>
  </si>
  <si>
    <t>Chief</t>
  </si>
  <si>
    <t>Chair, Incentive Auction Task Force</t>
  </si>
  <si>
    <t>Co-Founder and Head of Partnerships and Projects</t>
  </si>
  <si>
    <t>VP International Marketing</t>
  </si>
  <si>
    <t>Global Senior Director, HR Business Partners</t>
  </si>
  <si>
    <t>VP Performance Marketing</t>
  </si>
  <si>
    <t>Senior CRM Tech Manager</t>
  </si>
  <si>
    <t>VP of CRM</t>
  </si>
  <si>
    <t>CRM Tech Team Lead</t>
  </si>
  <si>
    <t>Co-founder and CFO</t>
  </si>
  <si>
    <t>CCO</t>
  </si>
  <si>
    <t>SVP, Head of Marketing</t>
  </si>
  <si>
    <t>AR</t>
  </si>
  <si>
    <t>Finance Executive</t>
  </si>
  <si>
    <t>Creative Team</t>
  </si>
  <si>
    <t>VP Business Development</t>
  </si>
  <si>
    <t>Senior Manager, Civic &amp; Social Impact</t>
  </si>
  <si>
    <t>CEO &amp; CTO</t>
  </si>
  <si>
    <t>Vice President Sales Digital Commerce</t>
  </si>
  <si>
    <t>Executive Vice President Wirecard Innovation Labs</t>
  </si>
  <si>
    <t>Chief Product Officer, Member of Executive Board</t>
  </si>
  <si>
    <t>Chairman of the Supervisory board</t>
  </si>
  <si>
    <t>Vice President SUPR</t>
  </si>
  <si>
    <t>VP, Strategic Partnerships + Marketing, North America</t>
  </si>
  <si>
    <t>Group CFO &amp; Board Member</t>
  </si>
  <si>
    <t>Growth Advisor</t>
  </si>
  <si>
    <t>Chief Test Pilot</t>
  </si>
  <si>
    <t>Aircraft Structures</t>
  </si>
  <si>
    <t>Head of Propulsion</t>
  </si>
  <si>
    <t>Head of System Engineering</t>
  </si>
  <si>
    <t>Aerodynamics</t>
  </si>
  <si>
    <t>Head of Manufacturing</t>
  </si>
  <si>
    <t>Co-Founder and Head of Product</t>
  </si>
  <si>
    <t>Co-Founder &amp; Head of Operations</t>
  </si>
  <si>
    <t>CEO and CO</t>
  </si>
  <si>
    <t>Chief Learning Officer</t>
  </si>
  <si>
    <t>Member of the Advisory Board</t>
  </si>
  <si>
    <t>Director, Enterprise Sales</t>
  </si>
  <si>
    <t>Sales Development</t>
  </si>
  <si>
    <t>QA Engineer</t>
  </si>
  <si>
    <t>VP Product Marketing</t>
  </si>
  <si>
    <t>Director of Client Success</t>
  </si>
  <si>
    <t>IT Compliance Specialist</t>
  </si>
  <si>
    <t>Customer Support Rep</t>
  </si>
  <si>
    <t>Vice President of Enterprise Sales</t>
  </si>
  <si>
    <t>Director Enterprise Sales</t>
  </si>
  <si>
    <t>Director of Enterprise Learning Partnerships</t>
  </si>
  <si>
    <t>Director of Enterprise Sales</t>
  </si>
  <si>
    <t>Marketing</t>
  </si>
  <si>
    <t>Front-End Developer</t>
  </si>
  <si>
    <t>Technical Support</t>
  </si>
  <si>
    <t>Event Manager</t>
  </si>
  <si>
    <t>Exponent podcast co-host, Head of Innovation</t>
  </si>
  <si>
    <t>Head of Trust &amp; Safety</t>
  </si>
  <si>
    <t>Head Of Products</t>
  </si>
  <si>
    <t>Chief of Staff</t>
  </si>
  <si>
    <t>Head of Product Strategy</t>
  </si>
  <si>
    <t>Head of Cryptography</t>
  </si>
  <si>
    <t>Global Head of Recruitment</t>
  </si>
  <si>
    <t>Sortware Engineer</t>
  </si>
  <si>
    <t>Senior Product Manager, Web Experience</t>
  </si>
  <si>
    <t>Chief Experience Officer</t>
  </si>
  <si>
    <t>Growth Marketing Leader</t>
  </si>
  <si>
    <t>CEO &amp; Cofounder</t>
  </si>
  <si>
    <t>CTO and Cofounder</t>
  </si>
  <si>
    <t>Talent Advocate</t>
  </si>
  <si>
    <t>Lead Technical Recruiter</t>
  </si>
  <si>
    <t>USA Managing Director</t>
  </si>
  <si>
    <t>Chief Blockchain Scientist</t>
  </si>
  <si>
    <t>VP Trading</t>
  </si>
  <si>
    <t>VP HR</t>
  </si>
  <si>
    <t>Retention Team Leader</t>
  </si>
  <si>
    <t>Managing Director, Asia</t>
  </si>
  <si>
    <t>French Partner</t>
  </si>
  <si>
    <t>VP Customer Facing</t>
  </si>
  <si>
    <t>Director of Product Management, Social</t>
  </si>
  <si>
    <t>Director and CEO</t>
  </si>
  <si>
    <t>Co-Founder &amp; Senior Vice President</t>
  </si>
  <si>
    <t>Executive Vice Chairman</t>
  </si>
  <si>
    <t>General Counsel and Secretary</t>
  </si>
  <si>
    <t>President of Wholesale Marketplaces</t>
  </si>
  <si>
    <t>Managing Director, Singapore</t>
  </si>
  <si>
    <t>Co-founder, Vice President of Alibaba's China Investment Team</t>
  </si>
  <si>
    <t>Managing Director France</t>
  </si>
  <si>
    <t>Vice President, Head of Global Intellectual Property Enforcement</t>
  </si>
  <si>
    <t>Managing Director (Germany, Austria, Switzerland, Turkey, Eastern Europe)</t>
  </si>
  <si>
    <t>Vice President, International Corporate Affairs</t>
  </si>
  <si>
    <t>Head of EMEA Ant Financial</t>
  </si>
  <si>
    <t>Deputy Chief People Officer</t>
  </si>
  <si>
    <t>General Manager Europe</t>
  </si>
  <si>
    <t>Senior Director of Artificial Intelligence</t>
  </si>
  <si>
    <t>Chief Scientist, Java Technologies and Software Hardware Co-Optimization</t>
  </si>
  <si>
    <t>Managing Director, UK &amp; Nordics</t>
  </si>
  <si>
    <t>Staff Algorithm Engineer - Machine Learning</t>
  </si>
  <si>
    <t>Head of Alibaba A.I. Labs</t>
  </si>
  <si>
    <t>Senior Director, Chief Optical Network Architect</t>
  </si>
  <si>
    <t>SVP &amp; Deputy Chief Technology Officer</t>
  </si>
  <si>
    <t>Head of Alibaba Israel MV Lab</t>
  </si>
  <si>
    <t>Global Consumer &amp; Markets and Senior Regional Manager</t>
  </si>
  <si>
    <t>Chief Risk Officer &amp; Group Secretary</t>
  </si>
  <si>
    <t>Senior Staff Algorithm Engineer</t>
  </si>
  <si>
    <t>Security Specialist of the Mobile Security</t>
  </si>
  <si>
    <t>Sr. Director, User Experience</t>
  </si>
  <si>
    <t>Chairman of Marketing and Public Relations Committee</t>
  </si>
  <si>
    <t>Research Director, Alibaba DAMO NHCI Lab</t>
  </si>
  <si>
    <t>Country Manager - Turkey</t>
  </si>
  <si>
    <t>Alibaba Infrastructure Service Server R&amp;D Director</t>
  </si>
  <si>
    <t>Data Marketing Director</t>
  </si>
  <si>
    <t>Senior Data Mining Engineer</t>
  </si>
  <si>
    <t>Director of the Mobile Security</t>
  </si>
  <si>
    <t>Algorithm Engineer</t>
  </si>
  <si>
    <t>Tech Leader</t>
  </si>
  <si>
    <t>Gm Of Sharing Fish Division</t>
  </si>
  <si>
    <t>Senior Scientist, Technology</t>
  </si>
  <si>
    <t>Smart Terminal General Manager</t>
  </si>
  <si>
    <t>Founding Investor</t>
  </si>
  <si>
    <t>Marketing Analyst</t>
  </si>
  <si>
    <t>Software Development Engineer In Test</t>
  </si>
  <si>
    <t>Engineering Manager, Site Lead</t>
  </si>
  <si>
    <t>Head, Localization</t>
  </si>
  <si>
    <t>Co-Founder &amp; President, Engineering</t>
  </si>
  <si>
    <t>RVP, Advertiser Solutions</t>
  </si>
  <si>
    <t>VP Human Resources</t>
  </si>
  <si>
    <t>Chief Commercial Officer</t>
  </si>
  <si>
    <t>General Counsel &amp; Secretary</t>
  </si>
  <si>
    <t>Senior Director of Talent Acquisition</t>
  </si>
  <si>
    <t>Country Manager - India</t>
  </si>
  <si>
    <t>Country Manager, Nordics</t>
  </si>
  <si>
    <t>Country Manager, Japan</t>
  </si>
  <si>
    <t>Co-Founder &amp; Director</t>
  </si>
  <si>
    <t>Managing Director Regional Country Operations</t>
  </si>
  <si>
    <t>Director, Product Lead</t>
  </si>
  <si>
    <t>Country Managing Director</t>
  </si>
  <si>
    <t>Co-Founder and Executive Chairman</t>
  </si>
  <si>
    <t>Co-founder &amp; Principal Software Engineer</t>
  </si>
  <si>
    <t>VP of Product and Operations</t>
  </si>
  <si>
    <t>Sr. Director Information Technology</t>
  </si>
  <si>
    <t>Global Head of Growth</t>
  </si>
  <si>
    <t>Global VP People</t>
  </si>
  <si>
    <t>QA Chapter Lead</t>
  </si>
  <si>
    <t>Co-founder, Head of Product</t>
  </si>
  <si>
    <t>R&amp;D Engineer - NLP &amp; Computer Vision</t>
  </si>
  <si>
    <t>Vice President Global, Strategic Advisory</t>
  </si>
  <si>
    <t>Deployment Strategist</t>
  </si>
  <si>
    <t>Analytics Architect: U.S. Lead</t>
  </si>
  <si>
    <t>Executive Vice President &amp; Chief Learning Officer</t>
  </si>
  <si>
    <t>Global VP, Head of Digital Supply Chain Networks</t>
  </si>
  <si>
    <t>President, SAP HANA Enterprise Cloud (SAP HEC)</t>
  </si>
  <si>
    <t>Global Head, SAP Insurance Solutions</t>
  </si>
  <si>
    <t>EVP &amp; Chief Strategy Officer</t>
  </si>
  <si>
    <t>Vice President, Platform &amp; Technology Center of Excellence</t>
  </si>
  <si>
    <t>Senior Vice President and Head of Human Resources, SAP North America</t>
  </si>
  <si>
    <t>President SMB</t>
  </si>
  <si>
    <t>Vice President and Head of Product Management, HANA Cloud Integration</t>
  </si>
  <si>
    <t>VP - SAP HANA Product &amp; Development</t>
  </si>
  <si>
    <t>SVP M&amp;A</t>
  </si>
  <si>
    <t>SVP &amp; Global Head of SAP Next-Gen &amp; Running</t>
  </si>
  <si>
    <t>Senior Industry Value Advisor</t>
  </si>
  <si>
    <t>President, SAP US</t>
  </si>
  <si>
    <t>SVP and GM South Europe, Middle East &amp; Africa</t>
  </si>
  <si>
    <t>Head of Products &amp; Innovation</t>
  </si>
  <si>
    <t>Head of EMEA/MEE Private Equity Team</t>
  </si>
  <si>
    <t>Global Vice President, Head of Industry Business Unit Education &amp; Research</t>
  </si>
  <si>
    <t>Chief Human Resources Officer &amp; Labor Relations Director</t>
  </si>
  <si>
    <t>President, Americas &amp; Asia Pacific Japan (APJ), Member of the Executive Board</t>
  </si>
  <si>
    <t>Director Digital Transformation</t>
  </si>
  <si>
    <t>SVP Product Strategy</t>
  </si>
  <si>
    <t>Chief of Staff, Office of the President, SAP Americas</t>
  </si>
  <si>
    <t>General Manager of the Energy and Natural Resources sector</t>
  </si>
  <si>
    <t>Director Government Relations and Public Policy</t>
  </si>
  <si>
    <t>Senior Vice President, Head of Supply Chain</t>
  </si>
  <si>
    <t>Chief Operating Officer &amp; Member of the Executive Board of SAP SE</t>
  </si>
  <si>
    <t>Senior Director / Chief Expert Business Development &amp; Sales</t>
  </si>
  <si>
    <t>Vice-President and Managing Director, SAP Labs Canada &amp; Global Head, SAP Jam Engineering</t>
  </si>
  <si>
    <t>EVP, Industry &amp; Application Innovation</t>
  </si>
  <si>
    <t>Vice President, Human Resources</t>
  </si>
  <si>
    <t>Head of Marketing, Canada</t>
  </si>
  <si>
    <t>Global Head of IBU Public Sector</t>
  </si>
  <si>
    <t>SVP Products &amp; Innovations, Head of Digital Customer Initiatives</t>
  </si>
  <si>
    <t>Customer Solutions Director</t>
  </si>
  <si>
    <t>Chief Financial Officer SAP Americas</t>
  </si>
  <si>
    <t>General Manager SAP Innovative Business Solutions</t>
  </si>
  <si>
    <t>Vice President, Digital Logistics and Order Fulfillment</t>
  </si>
  <si>
    <t>Global Head of SAP Health</t>
  </si>
  <si>
    <t>UK HR Director</t>
  </si>
  <si>
    <t>Global VP, SAP.io Fund</t>
  </si>
  <si>
    <t>President SAP Digital Core &amp; Industry Solutions</t>
  </si>
  <si>
    <t>SVP, Global Channels</t>
  </si>
  <si>
    <t>AVP - Data Science &amp; Data Strategy</t>
  </si>
  <si>
    <t>Senior Vice President and Head of Active Global Support</t>
  </si>
  <si>
    <t>Business Development, Retail and Consumer Industries</t>
  </si>
  <si>
    <t>General Manager and Leader for Public Services and Healthcare</t>
  </si>
  <si>
    <t>Vice President, Communications</t>
  </si>
  <si>
    <t>Executive VP Development</t>
  </si>
  <si>
    <t>Solution Director: Governance, Risk, and Compliance (GRC) - APJ Greater China</t>
  </si>
  <si>
    <t>Blockchain Business Development Manager</t>
  </si>
  <si>
    <t>President and Managing Director Southeast Asia</t>
  </si>
  <si>
    <t>Director Solution Management Treasury</t>
  </si>
  <si>
    <t>Director, EU Government Relations, Global Corporate Affairs</t>
  </si>
  <si>
    <t>Chief Digital Marketing Officer</t>
  </si>
  <si>
    <t>Senior Vice President and General Manager of SAP Analytics</t>
  </si>
  <si>
    <t>Head of IoT Products SAP Digital</t>
  </si>
  <si>
    <t>Program Director, Vice President</t>
  </si>
  <si>
    <t>Global Head - Industrial Business Unit Automotive</t>
  </si>
  <si>
    <t>President/COO</t>
  </si>
  <si>
    <t>Director, Global Customer Success</t>
  </si>
  <si>
    <t>Global VP Partner Solution Centers</t>
  </si>
  <si>
    <t>Vice President, Global Head of Demand Driven Business Planning Solutions</t>
  </si>
  <si>
    <t>SVP and SAP Ambassador, Asia Pacific &amp; Japan Region</t>
  </si>
  <si>
    <t>SVP Services Delivery</t>
  </si>
  <si>
    <t>Vice President, Corporate Strategy - Cloud Applications &amp; Ecosystem</t>
  </si>
  <si>
    <t>SVP, Global Head of Product Support</t>
  </si>
  <si>
    <t>Chief Product Strategist</t>
  </si>
  <si>
    <t>Head of Influencer Marketing</t>
  </si>
  <si>
    <t>Chief Digital Officer</t>
  </si>
  <si>
    <t>Director, Advanced Analytics</t>
  </si>
  <si>
    <t>SVP DBS and Global Head of SAP MaxAttention</t>
  </si>
  <si>
    <t>Director of Retail Industry - French Market</t>
  </si>
  <si>
    <t>Chief Product Owner - Management Accounting</t>
  </si>
  <si>
    <t>Global Director, SAP Next-Gen Labs</t>
  </si>
  <si>
    <t>GM - Discrete Manufacturing Industries</t>
  </si>
  <si>
    <t>Decision Science and Technology Strategy</t>
  </si>
  <si>
    <t>VP Solution Management- LoB Supply Chain</t>
  </si>
  <si>
    <t>Director - Industrial Machinery &amp; Components, Industry Business Unit</t>
  </si>
  <si>
    <t>Head - Telco Industry &amp; Mobile Solutions - SAP Americas</t>
  </si>
  <si>
    <t>President and Managing Director SAP ANZ</t>
  </si>
  <si>
    <t>SVP SAP IoT Application Enablement</t>
  </si>
  <si>
    <t>Global VP, Market Development SAP Sales Cloud</t>
  </si>
  <si>
    <t>Global Vice President, Intelligent Enterprise Solutions</t>
  </si>
  <si>
    <t>Partner Management SAP Cloud Platform</t>
  </si>
  <si>
    <t>Head of Solution Management</t>
  </si>
  <si>
    <t>Product Owner SAP Leonardo Edge</t>
  </si>
  <si>
    <t>President, SAP Industries</t>
  </si>
  <si>
    <t>Global Business Development Director Sports</t>
  </si>
  <si>
    <t>Head of Value Assurance Delivery</t>
  </si>
  <si>
    <t>Chief Product Expert</t>
  </si>
  <si>
    <t>CEO, Finland</t>
  </si>
  <si>
    <t>Solution Expert</t>
  </si>
  <si>
    <t>Vice President, Head of Global Finance Audience Marketing</t>
  </si>
  <si>
    <t>Sr Dir, Global Event Strategy and Thought Leadership</t>
  </si>
  <si>
    <t>Vice President, Head of Business Development</t>
  </si>
  <si>
    <t>VP, Head of Blockchain</t>
  </si>
  <si>
    <t>Vice President of Global Channel Marketing</t>
  </si>
  <si>
    <t>SVP &amp; General Manager, Platform</t>
  </si>
  <si>
    <t>Head of Global Demand Management</t>
  </si>
  <si>
    <t>Global Solution Manager</t>
  </si>
  <si>
    <t>Global Vice President</t>
  </si>
  <si>
    <t>VP Strategy, Portfolio &amp; New Businesses</t>
  </si>
  <si>
    <t>Senior Vice President and Head of Support Delivery</t>
  </si>
  <si>
    <t>Group Vice President, Product Strategy</t>
  </si>
  <si>
    <t>Director of the EPM</t>
  </si>
  <si>
    <t>Director, Finance Solutions and Mobility</t>
  </si>
  <si>
    <t>SVP, Global Head of SAP Cloud Platform Ecosystem</t>
  </si>
  <si>
    <t>Director, Solutions Management (Treasury &amp; Risk)</t>
  </si>
  <si>
    <t>President Business Unit IoT &amp; Digital Supply Chain</t>
  </si>
  <si>
    <t>VP, Global Partner Operations, Partner Programs and Processes</t>
  </si>
  <si>
    <t>General Manager Energy &amp; Natural Resources (EMEA &amp; MEE)</t>
  </si>
  <si>
    <t>President EMEA North</t>
  </si>
  <si>
    <t>Head of Product Management SuccessFactors</t>
  </si>
  <si>
    <t>Business Area Head Platform Solutions, SAP Central &amp; Eastern Europe</t>
  </si>
  <si>
    <t>Managing Principal</t>
  </si>
  <si>
    <t>Head of Marketing , Indian Subcontinent</t>
  </si>
  <si>
    <t>HR Executive Advisor</t>
  </si>
  <si>
    <t>Director - SAP Analytics Center of Excellence - SAP America</t>
  </si>
  <si>
    <t>VP User Adoption</t>
  </si>
  <si>
    <t>Head Of Technology</t>
  </si>
  <si>
    <t>Senior Manager Legal Compliance</t>
  </si>
  <si>
    <t>Managing Director, SAP Canada</t>
  </si>
  <si>
    <t>VP, Platform Solution Group</t>
  </si>
  <si>
    <t>Director, Global Product Marketing</t>
  </si>
  <si>
    <t>Product Launch Lead for BI Products</t>
  </si>
  <si>
    <t>Global Senior Director CFO Solutions</t>
  </si>
  <si>
    <t>Development Architect</t>
  </si>
  <si>
    <t>SVP, Head of GBO Integrated Quality &amp; Services</t>
  </si>
  <si>
    <t>VP &amp; Head Of Product Management, Integration Platform</t>
  </si>
  <si>
    <t>Digital Transformation Officer, EMEA North</t>
  </si>
  <si>
    <t>Area Product Owner</t>
  </si>
  <si>
    <t>Principal Technology Manager</t>
  </si>
  <si>
    <t>Vice President - S/4HANA</t>
  </si>
  <si>
    <t>VP, SAP HANA Platform, Product Management</t>
  </si>
  <si>
    <t>VP, Product Management, IoT Smart Connected Business</t>
  </si>
  <si>
    <t>GM and Global Head IoT and Innovation GTM</t>
  </si>
  <si>
    <t>Head of Product Management Utilities</t>
  </si>
  <si>
    <t>Senior Enterprise Sales Executive</t>
  </si>
  <si>
    <t>Vice President, SAP-Ariba Cloud &amp; Business Network</t>
  </si>
  <si>
    <t>Sr Director, Solution Management, Business Networks</t>
  </si>
  <si>
    <t>Senior Director of Product Marketing and SAP Customer Experience</t>
  </si>
  <si>
    <t>Senior Industry Principal, Expert Advisor</t>
  </si>
  <si>
    <t>VP, Enterprise Collaboration Software, SAP Labs</t>
  </si>
  <si>
    <t>Solutions Director</t>
  </si>
  <si>
    <t>Chief Product Owner</t>
  </si>
  <si>
    <t>Solution Manager</t>
  </si>
  <si>
    <t>VP and Head of SAP Data Management</t>
  </si>
  <si>
    <t>Product Manager &amp; Team Lead</t>
  </si>
  <si>
    <t>VP &amp; Chief Product Officer - Discrete Industries Development</t>
  </si>
  <si>
    <t>Senior Director - Solution Management &amp; Manufacturing - SAP America</t>
  </si>
  <si>
    <t>Senior Vice President, Global Head of Services - Energy / Natural Resources Industries</t>
  </si>
  <si>
    <t>Sr Director, Big Data Evangelist</t>
  </si>
  <si>
    <t>Executive Board Member &amp; President (EMEA &amp; Greater China), Global Customer</t>
  </si>
  <si>
    <t>Senior Director, Finance &amp; Risk Centre of Excellence</t>
  </si>
  <si>
    <t>Head SAP Development Learning</t>
  </si>
  <si>
    <t>Chief Technology Officer (CTO) Middle &amp; Eastern Europe</t>
  </si>
  <si>
    <t>VP, Global Innovation Evangelist</t>
  </si>
  <si>
    <t>Chief Solution Expert</t>
  </si>
  <si>
    <t>Senior Director, Mobile Innovation Centre</t>
  </si>
  <si>
    <t>Global VP Platform Ecosysystem &amp; eChannels</t>
  </si>
  <si>
    <t>Industry Director, Public Services &amp; Country Lead - Internet of Things,SAP India</t>
  </si>
  <si>
    <t>Director - Industry Business Unit, Automotive, OEM &amp; Suppliers - SAP America Inc.</t>
  </si>
  <si>
    <t>Sr Solution Engineer</t>
  </si>
  <si>
    <t>Global Vice President, Internet of Things</t>
  </si>
  <si>
    <t>Program Consultant</t>
  </si>
  <si>
    <t>Corporate Officer &amp; President of SAP Labs China</t>
  </si>
  <si>
    <t>Developer Evangelist, Global Developer Relations</t>
  </si>
  <si>
    <t>Head of Product Marketing, Marketing Cloud</t>
  </si>
  <si>
    <t>VP Sales Emerging Markets</t>
  </si>
  <si>
    <t>Global Head of Talent, Org Development, Leadership, and Learning</t>
  </si>
  <si>
    <t>VP Products &amp; Innovation Development - Global Technical Lead Connected Vehicles</t>
  </si>
  <si>
    <t>Machine Learning Researcher/Developer</t>
  </si>
  <si>
    <t>VP, Head of Customer Design Engagement</t>
  </si>
  <si>
    <t>head of SAP Global Communications</t>
  </si>
  <si>
    <t>Lead Designer</t>
  </si>
  <si>
    <t>UX Strategist</t>
  </si>
  <si>
    <t>Director, Market Enablement for EMEA &amp; MEE, SAP Startups Focus</t>
  </si>
  <si>
    <t>Vice President and Chief Customer Officer Fashion</t>
  </si>
  <si>
    <t>Business Development &amp; Customer Engagement Manager</t>
  </si>
  <si>
    <t>VP Retail Marketing and Communications</t>
  </si>
  <si>
    <t>Senior Director, Advanced Analytics</t>
  </si>
  <si>
    <t>DevOps CoE Manager</t>
  </si>
  <si>
    <t>Global Co-Lead - Internet of Things</t>
  </si>
  <si>
    <t>Director, Standards Strategy, SAP Strategic IP Initiatives</t>
  </si>
  <si>
    <t>HR Director &amp; Global Finance Lead</t>
  </si>
  <si>
    <t>Sr. Business Development Specialist</t>
  </si>
  <si>
    <t>Vice President Corporate Shared Services Solutions</t>
  </si>
  <si>
    <t>Director, Innovation and Digital Transformation, North America</t>
  </si>
  <si>
    <t>Development Expert</t>
  </si>
  <si>
    <t>Head of Product Management Telecommunications</t>
  </si>
  <si>
    <t>President, SAP Americas</t>
  </si>
  <si>
    <t>Senior Marketing Director</t>
  </si>
  <si>
    <t>Senior Director, Connected Vehicles</t>
  </si>
  <si>
    <t>Vice President, Digital R&amp;D and Engineering, Configure and Variant Configuration</t>
  </si>
  <si>
    <t>Program Architect</t>
  </si>
  <si>
    <t>Senior Director of Digital Business Services Marketing</t>
  </si>
  <si>
    <t>VP and Global Head of Oil &amp; Gas</t>
  </si>
  <si>
    <t>Senior FullStack Developer</t>
  </si>
  <si>
    <t>Senior Vice President and Head of Global Treasury</t>
  </si>
  <si>
    <t>Software Development Architect</t>
  </si>
  <si>
    <t>Solution Expert, Utilities Industry</t>
  </si>
  <si>
    <t>Chief Product Owner - Asset Management</t>
  </si>
  <si>
    <t>Vice President, Enteprise Transformation</t>
  </si>
  <si>
    <t>Senior Principal - SAP Auto, Truck &amp; Heavy Equipment, Industry Value Engineering - SAP America Inc.</t>
  </si>
  <si>
    <t>Vice President, SAP Intelligent Enterprise Solutions</t>
  </si>
  <si>
    <t>XM Ambassador</t>
  </si>
  <si>
    <t>Solution Management</t>
  </si>
  <si>
    <t>Director Product Management, SAP Cloud Platform UX</t>
  </si>
  <si>
    <t>GM &amp; Head of Products</t>
  </si>
  <si>
    <t>VP, Content as a Service (CaaS)</t>
  </si>
  <si>
    <t>SVP, Global Head of SAP Leonardo Services</t>
  </si>
  <si>
    <t>Sr. Director, SAP HANA Product Marketing</t>
  </si>
  <si>
    <t>Vice President User Experience &amp; Chief Product Expert</t>
  </si>
  <si>
    <t>Global Director</t>
  </si>
  <si>
    <t>Global Vice President, HR Strategy &amp; Transformation</t>
  </si>
  <si>
    <t>Sr. Cloud DevOps Engineer , National Security Services</t>
  </si>
  <si>
    <t>Senior Director, Product Management, SAP Cloud for Customer</t>
  </si>
  <si>
    <t>Global Vice President, Head of Utilities Industry Business Unit</t>
  </si>
  <si>
    <t>Product Manager Utilities</t>
  </si>
  <si>
    <t>Business strategy and sales execution</t>
  </si>
  <si>
    <t>VP, Head of IC Israel, Innovation Center Network</t>
  </si>
  <si>
    <t>Head of Data Science in IoT and Predictive Maintenance</t>
  </si>
  <si>
    <t>Area Product Owner HCM North America and Brazil</t>
  </si>
  <si>
    <t>Vice President, Customer Value, SAP Cloud Customer Office</t>
  </si>
  <si>
    <t>Director - PaaS GTM APJ</t>
  </si>
  <si>
    <t>Software Developer and Scrum Master</t>
  </si>
  <si>
    <t>Senior Director Product Marketing, EPM</t>
  </si>
  <si>
    <t>Global Head SAP Leonardo Customer Community</t>
  </si>
  <si>
    <t>COO Australia &amp; NZ</t>
  </si>
  <si>
    <t>Solution Management - SAP Solutions for Agribusiness and Commodity Management</t>
  </si>
  <si>
    <t>Solution Account Executive - Customer Experience</t>
  </si>
  <si>
    <t>Go To Market</t>
  </si>
  <si>
    <t>Sr. Director, Partnership Projects (Cloud Management)</t>
  </si>
  <si>
    <t>Sr. Director Product Management</t>
  </si>
  <si>
    <t>Senior Software Developer / Architect</t>
  </si>
  <si>
    <t>VP, SAP Solution Mgr, Customer Experience &amp; Solutions (CXS)</t>
  </si>
  <si>
    <t>VP and Global Process Executive, Global Demand Management, Global Customer Operations</t>
  </si>
  <si>
    <t>VP, Head of Customer Success Center SAP Digital</t>
  </si>
  <si>
    <t>Global Vice President CRM Solutions</t>
  </si>
  <si>
    <t>Network Executive</t>
  </si>
  <si>
    <t>Senior Director, Product Management - Mobile Enterprise Asset Management Portfolio</t>
  </si>
  <si>
    <t>VP GTM, SAP Build / PaaS design and development tools</t>
  </si>
  <si>
    <t>Healthcare Industry Director For EMEA</t>
  </si>
  <si>
    <t>SVP &amp; Global Head of the Design and Co-Innovation Center</t>
  </si>
  <si>
    <t>Head of Industry, Financial Services, CEE</t>
  </si>
  <si>
    <t>Executive Solution Engineer - SAP America Inc.</t>
  </si>
  <si>
    <t>Developer Culture Advocate</t>
  </si>
  <si>
    <t>Automation Engineer</t>
  </si>
  <si>
    <t>Sr. Chief Architect</t>
  </si>
  <si>
    <t>VP - Customer Experience Marketing</t>
  </si>
  <si>
    <t>Sr Solution Specialist</t>
  </si>
  <si>
    <t>Cloud Support Engineer</t>
  </si>
  <si>
    <t>Senior Scientist, Research Architect</t>
  </si>
  <si>
    <t>Chief Solution Expert Utilities</t>
  </si>
  <si>
    <t>Global Industry Dir, Construction and Real Estate</t>
  </si>
  <si>
    <t>Senior Director Solution Management</t>
  </si>
  <si>
    <t>Innovation Expert and Founder of the Future Learning Lab</t>
  </si>
  <si>
    <t>Director, Global Center of Excellence for GRC</t>
  </si>
  <si>
    <t>Customer Engagement Executive</t>
  </si>
  <si>
    <t>Head of General Business, SAP North America</t>
  </si>
  <si>
    <t>IT Architect</t>
  </si>
  <si>
    <t>Research Expert</t>
  </si>
  <si>
    <t>VP IoE Enablement Products &amp; Innovation</t>
  </si>
  <si>
    <t>General Manager for Enterprise BI</t>
  </si>
  <si>
    <t>DevOps Manager , National Security Services</t>
  </si>
  <si>
    <t>Senior Global Director</t>
  </si>
  <si>
    <t>Chief Operating Officer, Head of Venture Labs China</t>
  </si>
  <si>
    <t>Director, Digital Marketing</t>
  </si>
  <si>
    <t>Chief Analytics Evangelist EMEA</t>
  </si>
  <si>
    <t>Sr. Director in the Global Center of Excellence for Analytics</t>
  </si>
  <si>
    <t>Senior Director of Marketing</t>
  </si>
  <si>
    <t>Lead Architect, SAP Customer Data Cloud</t>
  </si>
  <si>
    <t>ProductOwner for the CloudFoundry</t>
  </si>
  <si>
    <t>VP Chief Product Expert</t>
  </si>
  <si>
    <t>TitleDeveloper Relations</t>
  </si>
  <si>
    <t>Cloud Business Development Expert</t>
  </si>
  <si>
    <t>Value Advisor Expert</t>
  </si>
  <si>
    <t>Account Executive Business Analytics &amp; In-Memory DB</t>
  </si>
  <si>
    <t>Head Analytics and EMEA of Business Development</t>
  </si>
  <si>
    <t>GM, Enterprise Information Managent</t>
  </si>
  <si>
    <t>Global Event Content Strategy, Portfolio Marketing</t>
  </si>
  <si>
    <t>Industry Solution Manager for Utilities</t>
  </si>
  <si>
    <t>Solution Expert HCM Cloud</t>
  </si>
  <si>
    <t>Vice President, Head of IoT/I4.0 Germany</t>
  </si>
  <si>
    <t>Lead Innovation Office</t>
  </si>
  <si>
    <t>Dir, Strategic Ecosystem Marketing</t>
  </si>
  <si>
    <t>Director, Head of Network Integration, Latin America &amp; Caribbean</t>
  </si>
  <si>
    <t>Senior Vice President Digital Marketing</t>
  </si>
  <si>
    <t>DevOps Global Team Lead</t>
  </si>
  <si>
    <t>Product Management &amp; Strategy - Mobile Analytics</t>
  </si>
  <si>
    <t>Developer Specialist</t>
  </si>
  <si>
    <t>Chief Srvc. Architect, Team Lead RSLF Lab NA</t>
  </si>
  <si>
    <t>Solution Director, Operational Procurement – GTM and Solution Management - SAP Ariba</t>
  </si>
  <si>
    <t>Senior Businness Process Consultant</t>
  </si>
  <si>
    <t>Lead Engineer</t>
  </si>
  <si>
    <t>Senior Web Developer</t>
  </si>
  <si>
    <t>Vice President, SAP Cloud Platform</t>
  </si>
  <si>
    <t>Chief Gaming Officer</t>
  </si>
  <si>
    <t>Customer Acquisition Specialist</t>
  </si>
  <si>
    <t>VP Product, Gainsight PX</t>
  </si>
  <si>
    <t>CTO and Founder of Gainsight PX</t>
  </si>
  <si>
    <t>Chief Product Officer and Executive Vice President of Engineering</t>
  </si>
  <si>
    <t>SVP Product</t>
  </si>
  <si>
    <t>General Manager, Gainsight EMEA</t>
  </si>
  <si>
    <t>VP Solutions, Product Management and Security</t>
  </si>
  <si>
    <t>Business Operations</t>
  </si>
  <si>
    <t>Enterprise Client Outcomes Manager</t>
  </si>
  <si>
    <t>Client Outcomes Manager</t>
  </si>
  <si>
    <t>Chief Sales Officer</t>
  </si>
  <si>
    <t>Director, Customer Success EMEA</t>
  </si>
  <si>
    <t>VP, Product Marketing</t>
  </si>
  <si>
    <t>Chief Strategist, Pulse CS Programs</t>
  </si>
  <si>
    <t>Associate Director of Product Management</t>
  </si>
  <si>
    <t>EMEA Marketing</t>
  </si>
  <si>
    <t>Senior Technical Architect</t>
  </si>
  <si>
    <t>Client Outcomes Director of National Accounts</t>
  </si>
  <si>
    <t>Managed Services Architect</t>
  </si>
  <si>
    <t>Technical Architect Team Lead</t>
  </si>
  <si>
    <t>VP Sales</t>
  </si>
  <si>
    <t>Director, Enterprise Client Outcomes (Customer Success)</t>
  </si>
  <si>
    <t>Senior Manager, Product Operations</t>
  </si>
  <si>
    <t>Team Lead - Enterprise Support</t>
  </si>
  <si>
    <t>Director, Regional Marketing &amp; Events</t>
  </si>
  <si>
    <t>Sr. Manager, Solution Architecture</t>
  </si>
  <si>
    <t>All things business</t>
  </si>
  <si>
    <t>Global Strategy &amp; Business Development Leader</t>
  </si>
  <si>
    <t>Columnist - Bloomberg Gadfly</t>
  </si>
  <si>
    <t>Business Reporter</t>
  </si>
  <si>
    <t>Reporter</t>
  </si>
  <si>
    <t>News Anchor, Journalist and aviation enthusiast</t>
  </si>
  <si>
    <t>Entertainment Reporter</t>
  </si>
  <si>
    <t>Senior Commodity Strategist</t>
  </si>
  <si>
    <t>Chief Operating Officer of Industry Verticals</t>
  </si>
  <si>
    <t>Senior Equity Research Analyst</t>
  </si>
  <si>
    <t>Head - Quant Research Solutions</t>
  </si>
  <si>
    <t>Co-Founder, Vice Chairman &amp; Global Head of Financial Products &amp; Services</t>
  </si>
  <si>
    <t>Tech reporter</t>
  </si>
  <si>
    <t>Anchor &amp; Correspondent</t>
  </si>
  <si>
    <t>TV Anchor &amp; Reporter &amp; Writer</t>
  </si>
  <si>
    <t>staff writers</t>
  </si>
  <si>
    <t>Senior Reporter</t>
  </si>
  <si>
    <t>TV Anchor</t>
  </si>
  <si>
    <t>Tech Reporter</t>
  </si>
  <si>
    <t>Head of Technology Interviews</t>
  </si>
  <si>
    <t>Editor</t>
  </si>
  <si>
    <t>Global Head of Alternative Data</t>
  </si>
  <si>
    <t>Southeast Asia Economy Reporter and Editor</t>
  </si>
  <si>
    <t>New York Bureau Chief</t>
  </si>
  <si>
    <t>Hedge Funds, Family Offices &amp; Private Equity Consultant</t>
  </si>
  <si>
    <t>Managing Editor</t>
  </si>
  <si>
    <t>Editor-at-Large, Bloomberg TV</t>
  </si>
  <si>
    <t>Macro Strategist</t>
  </si>
  <si>
    <t>Asia Markets Columnist, Gadfly</t>
  </si>
  <si>
    <t>Editor Bloomberg Businessweek</t>
  </si>
  <si>
    <t>Sector Head and Senior Analyst</t>
  </si>
  <si>
    <t>China Markets Reporter</t>
  </si>
  <si>
    <t>Technology Editor for EMEA</t>
  </si>
  <si>
    <t>European Technology Reporter</t>
  </si>
  <si>
    <t>Retail and Consumer Columnist, Bloomberg Gadfly</t>
  </si>
  <si>
    <t>Global Head of Diversity and Inclusion</t>
  </si>
  <si>
    <t>Cybersecurity Reporter</t>
  </si>
  <si>
    <t>Global Head of Data License</t>
  </si>
  <si>
    <t>European Business Correspondent</t>
  </si>
  <si>
    <t>Global Editor</t>
  </si>
  <si>
    <t>Reporter / tech, disruption, innovation and startups</t>
  </si>
  <si>
    <t>Columnist</t>
  </si>
  <si>
    <t>Head of BI Product and Terminal Data Strategy</t>
  </si>
  <si>
    <t>Washington Policy Analyst, Financials</t>
  </si>
  <si>
    <t>Paris Bureau Chief</t>
  </si>
  <si>
    <t>Head of Sustainable Business Programs</t>
  </si>
  <si>
    <t>Contributing Editor</t>
  </si>
  <si>
    <t>Writer &amp; Editor</t>
  </si>
  <si>
    <t>Head of Enterprise Risk Management</t>
  </si>
  <si>
    <t>EDITOR</t>
  </si>
  <si>
    <t>Deals reporter: Tech M&amp;A, IPOs</t>
  </si>
  <si>
    <t>Retail columnist, Bloomberg Gadfly</t>
  </si>
  <si>
    <t>Founded</t>
  </si>
  <si>
    <t>Reporter - Private Equity</t>
  </si>
  <si>
    <t>Senior Executive Editor</t>
  </si>
  <si>
    <t>Anchor &amp; News Reporter</t>
  </si>
  <si>
    <t>Head of Data Science / CTO Office</t>
  </si>
  <si>
    <t>News and Broadcast</t>
  </si>
  <si>
    <t>Global Head of Content Marketing &amp; Market Research</t>
  </si>
  <si>
    <t>Head of Innovation Communication</t>
  </si>
  <si>
    <t>U.S. Luxury Reporter</t>
  </si>
  <si>
    <t>Technology Reporter</t>
  </si>
  <si>
    <t>Senior Quantitative Researcher</t>
  </si>
  <si>
    <t>Head of Mobile Apps</t>
  </si>
  <si>
    <t>Senior Technology Reporter</t>
  </si>
  <si>
    <t>Global Head of Digital</t>
  </si>
  <si>
    <t>Head of U.S. Utilities and Market Reform, North America</t>
  </si>
  <si>
    <t>Senior Quant</t>
  </si>
  <si>
    <t>Quantitative Researcher</t>
  </si>
  <si>
    <t>Senior Security Architect</t>
  </si>
  <si>
    <t>Data Scientist &amp; Machine Learning Engineer</t>
  </si>
  <si>
    <t>Banking reporter</t>
  </si>
  <si>
    <t>Venture Capital Editor</t>
  </si>
  <si>
    <t>Researcher &amp; Producer, Bloomberg EDU</t>
  </si>
  <si>
    <t>Global Head of FX and Commodities Electronic Trading</t>
  </si>
  <si>
    <t>US Tech Team Leader</t>
  </si>
  <si>
    <t>Global Head of Equity Analysis &amp; Quantamental Product</t>
  </si>
  <si>
    <t>Chief North Asia Correspondent</t>
  </si>
  <si>
    <t>German Telecoms, Media, Technology Reporter</t>
  </si>
  <si>
    <t>Summer news intern, Emerging Markets team</t>
  </si>
  <si>
    <t>Deputy Bureau Chief</t>
  </si>
  <si>
    <t>Head - US Digital Media Planning</t>
  </si>
  <si>
    <t>Consumer Goods Reporter / Co-Host of ‘Material World’</t>
  </si>
  <si>
    <t>Manager, R&amp;D Machine Learning</t>
  </si>
  <si>
    <t>Senior writer</t>
  </si>
  <si>
    <t>Executive Editor, Bloomberg View and Bloomberg Gadfly</t>
  </si>
  <si>
    <t>Scientific software developer</t>
  </si>
  <si>
    <t>Energy Reporter</t>
  </si>
  <si>
    <t>Reporter, Cryptocurrencies &amp; Blockchain</t>
  </si>
  <si>
    <t>Global Consumer Technology Editor</t>
  </si>
  <si>
    <t>Corporate Communications</t>
  </si>
  <si>
    <t>Financial Software Engineer</t>
  </si>
  <si>
    <t>Software Development Team Lead</t>
  </si>
  <si>
    <t>Tech Lead Search and Data Science Infrastructure</t>
  </si>
  <si>
    <t>Senior Biotechnology Analyst, Bloomberg Intelligence</t>
  </si>
  <si>
    <t>Accra Bureau Chief</t>
  </si>
  <si>
    <t>Global Technology Media &amp; Telco Specialist</t>
  </si>
  <si>
    <t>Head of Global Markets Sales</t>
  </si>
  <si>
    <t>U.S. Investing Team Leader</t>
  </si>
  <si>
    <t>Media</t>
  </si>
  <si>
    <t>Team Leader for Consumer Coverage</t>
  </si>
  <si>
    <t>London R&amp;D Lead</t>
  </si>
  <si>
    <t>Tech editor</t>
  </si>
  <si>
    <t>Senior Quant Research Analyst</t>
  </si>
  <si>
    <t>Anchor and Reporter</t>
  </si>
  <si>
    <t>Information Security Project Manager</t>
  </si>
  <si>
    <t>Mobile and emerging platforms editor</t>
  </si>
  <si>
    <t>Team Leader, Greater China Economy (News)</t>
  </si>
  <si>
    <t>Banking &amp; Finance Reporter</t>
  </si>
  <si>
    <t>Co-managing Editor</t>
  </si>
  <si>
    <t>Global Head of Risk Strategy and Analytics</t>
  </si>
  <si>
    <t>Publisher, Bloomberg Digital &amp; Digital Products</t>
  </si>
  <si>
    <t>Senior Tech Reporter</t>
  </si>
  <si>
    <t>Investing Reporter</t>
  </si>
  <si>
    <t>Reporter-at-Large</t>
  </si>
  <si>
    <t>Director of Operations USA</t>
  </si>
  <si>
    <t>Associate Director of Data Science (Product and Marketing)</t>
  </si>
  <si>
    <t>VP of Design</t>
  </si>
  <si>
    <t>SVP of Marketing</t>
  </si>
  <si>
    <t>Co-Founder &amp; Lead Product Engineer</t>
  </si>
  <si>
    <t>VP Performance</t>
  </si>
  <si>
    <t>VP of Software</t>
  </si>
  <si>
    <t>Director of Media</t>
  </si>
  <si>
    <t>Sr. Director Of Software</t>
  </si>
  <si>
    <t>Co-Founder and Chief Architect</t>
  </si>
  <si>
    <t>Co-Founder &amp; Board Observer</t>
  </si>
  <si>
    <t>Co-Founder / Toronto Site Lead</t>
  </si>
  <si>
    <t>Head of Product (CPO)</t>
  </si>
  <si>
    <t>Senior Director, Core Product</t>
  </si>
  <si>
    <t>Head of Legal and Corporate and Business Development</t>
  </si>
  <si>
    <t>Director of East</t>
  </si>
  <si>
    <t>Lead Data Architect</t>
  </si>
  <si>
    <t>Co-Founder/CEO</t>
  </si>
  <si>
    <t>Co-Founder/ Product &amp; Finance</t>
  </si>
  <si>
    <t>GM &amp; VP, Strategic Initiatives</t>
  </si>
  <si>
    <t>Investment Associate</t>
  </si>
  <si>
    <t>SVP &amp; Chief Information Officer</t>
  </si>
  <si>
    <t>Chairman &amp; Founder</t>
  </si>
  <si>
    <t>Co-Founder, Chief Anything Officer</t>
  </si>
  <si>
    <t>SVP of Engineering &amp; CTO</t>
  </si>
  <si>
    <t>Director of Product Management - Search &amp; Discovery</t>
  </si>
  <si>
    <t>Head of Product Design and Research and Sr. Director of Product Design</t>
  </si>
  <si>
    <t>Director of Product Management and Job Search UX Lead</t>
  </si>
  <si>
    <t>Vice President of Customer Success, Content &amp; Community</t>
  </si>
  <si>
    <t>Director of Consumer Product</t>
  </si>
  <si>
    <t>Lead Android Engineer</t>
  </si>
  <si>
    <t>Global Head of Operations &amp; Strategy</t>
  </si>
  <si>
    <t>VP Marketing &amp; International Expansion, Co-founder</t>
  </si>
  <si>
    <t>Co-founder &amp; General Manager of China Office</t>
  </si>
  <si>
    <t>CTO &amp; Head of Engineering</t>
  </si>
  <si>
    <t>RGM - Head of Operations in Western Europe, APAC, Latam</t>
  </si>
  <si>
    <t>Director Of Government Strategy</t>
  </si>
  <si>
    <t>VP Head of Sustainability</t>
  </si>
  <si>
    <t>Director, Strategic Development</t>
  </si>
  <si>
    <t>Senior Director of Policy &amp; Public Affairs</t>
  </si>
  <si>
    <t>Digital Organizing Manager</t>
  </si>
  <si>
    <t>Marketing &amp; Partnership</t>
  </si>
  <si>
    <t>Communications &amp; Brand</t>
  </si>
  <si>
    <t>Vice President, WW Sales</t>
  </si>
  <si>
    <t>Vice President of Platform Products</t>
  </si>
  <si>
    <t>Director of Platform Engineering</t>
  </si>
  <si>
    <t>Vice President, Federal Sales</t>
  </si>
  <si>
    <t>Security Intelligence</t>
  </si>
  <si>
    <t>Vice President of Worldwide Channel Development</t>
  </si>
  <si>
    <t>Staff Security Researcher</t>
  </si>
  <si>
    <t>Regional Channel Manager South Europe</t>
  </si>
  <si>
    <t>Security Sales Engineer</t>
  </si>
  <si>
    <t>Co-Founder, CEO</t>
  </si>
  <si>
    <t>Co-founder, CRO</t>
  </si>
  <si>
    <t>Co-Founder, CTO</t>
  </si>
  <si>
    <t>Co-Founder, COO</t>
  </si>
  <si>
    <t>Co-Founder, Chief Growth Officer</t>
  </si>
  <si>
    <t>Co-Founder, Chief Product Officer</t>
  </si>
  <si>
    <t>Sr. Director of Technical Operations and Security</t>
  </si>
  <si>
    <t>Vice President of New Markets</t>
  </si>
  <si>
    <t>Senior Vice President of People</t>
  </si>
  <si>
    <t>Growth Leader</t>
  </si>
  <si>
    <t>Senior Vice President of Engineering</t>
  </si>
  <si>
    <t>Senior Manager of Diversity, Equity, and Inclusion</t>
  </si>
  <si>
    <t>Customer Success</t>
  </si>
  <si>
    <t>Director, Brand Marketing</t>
  </si>
  <si>
    <t>Finance &amp; Operations</t>
  </si>
  <si>
    <t>VP or Product Management</t>
  </si>
  <si>
    <t>Creative</t>
  </si>
  <si>
    <t>Talent Manager</t>
  </si>
  <si>
    <t>VP, Engineering &amp; Product</t>
  </si>
  <si>
    <t>VP, Sales</t>
  </si>
  <si>
    <t>Co-Head of Global Mergers and Acquisitions</t>
  </si>
  <si>
    <t>Co-Head Private Investments</t>
  </si>
  <si>
    <t>Managing Director, Healthcare</t>
  </si>
  <si>
    <t>Managing Director, Special Situations Group</t>
  </si>
  <si>
    <t>Chairman, Goldman Sachs Asset Management</t>
  </si>
  <si>
    <t>Co-Head of NA Equity Derivatives Sales of Securities Division</t>
  </si>
  <si>
    <t>VP, Merchant Banking Division</t>
  </si>
  <si>
    <t>Co-Chairman</t>
  </si>
  <si>
    <t>Co-Head of global M&amp;A</t>
  </si>
  <si>
    <t>Secretary</t>
  </si>
  <si>
    <t>Head of U.S. Consumer Business, Marcus by Goldman Sachs® &amp; Clarity Money</t>
  </si>
  <si>
    <t>Management Committee Member</t>
  </si>
  <si>
    <t>Head, Africa - Special Situations Group</t>
  </si>
  <si>
    <t>Special Situations Group</t>
  </si>
  <si>
    <t>Chairman of the Board of Directors - Southeast</t>
  </si>
  <si>
    <t>Co-Head of Global Mergers and Acquisition</t>
  </si>
  <si>
    <t>Global head of the Merchant Bank</t>
  </si>
  <si>
    <t>Co-Head Private Capital Group</t>
  </si>
  <si>
    <t>Managing Director, Merchant Banking Division</t>
  </si>
  <si>
    <t>Vice President, Growth Equity</t>
  </si>
  <si>
    <t>Co-head of Equity Capital Markets</t>
  </si>
  <si>
    <t>Co-Head of Investment Banking</t>
  </si>
  <si>
    <t>Co-Chief Operating Officer</t>
  </si>
  <si>
    <t>Exclusive Advisor</t>
  </si>
  <si>
    <t>Head of Asia M&amp;A</t>
  </si>
  <si>
    <t>Global Head of Acquisition Finance</t>
  </si>
  <si>
    <t>Head (Special Situations Group)</t>
  </si>
  <si>
    <t>Head of Brand and Marketing: Consumer and Investment Management</t>
  </si>
  <si>
    <t>Co-head of Internet investment banking</t>
  </si>
  <si>
    <t>Regional Director for Latin America Private Wealth Management</t>
  </si>
  <si>
    <t>VP, Specialty Lending Group</t>
  </si>
  <si>
    <t>Global Head of Credit Trading</t>
  </si>
  <si>
    <t>President of Goldman Sachs Japan</t>
  </si>
  <si>
    <t>Controller and Chief Accounting Officer</t>
  </si>
  <si>
    <t>Chairman and Chief Executive Officer</t>
  </si>
  <si>
    <t>Senior Advisor</t>
  </si>
  <si>
    <t>Chief Data Officer, Goldman Sachs Asset Management</t>
  </si>
  <si>
    <t>Executive Director - Speciality Finance Research</t>
  </si>
  <si>
    <t>Vice chairman for Asia investment banking</t>
  </si>
  <si>
    <t>Co-head of China Investment Banking</t>
  </si>
  <si>
    <t>Managing Director - Head of Technology, Media &amp; Telecom in the Financing Coverage Group</t>
  </si>
  <si>
    <t>Growth Equity</t>
  </si>
  <si>
    <t>CFO, Technology</t>
  </si>
  <si>
    <t>Vice President, Merchant Banking Division</t>
  </si>
  <si>
    <t>Vice Chairman and Chairman of Goldman Sachs Asia Pacific</t>
  </si>
  <si>
    <t>Global Medical Device Banking</t>
  </si>
  <si>
    <t>Executive Director, Special Situations Group</t>
  </si>
  <si>
    <t>Managing Director, China investment banking services team</t>
  </si>
  <si>
    <t>Chairman of the Board of Directors, Investment Banking Division</t>
  </si>
  <si>
    <t>Chief Strategy Officer and Managing Director</t>
  </si>
  <si>
    <t>Technology Associate</t>
  </si>
  <si>
    <t>Managing Director - Tech Investment Banking</t>
  </si>
  <si>
    <t>Executive Vice President and Global Head of Compliance</t>
  </si>
  <si>
    <t>Global Co-Head, Brand and Content Strategy</t>
  </si>
  <si>
    <t>Head of Software Investment Banking.</t>
  </si>
  <si>
    <t>Head of EMEA Financial Sponsors</t>
  </si>
  <si>
    <t>Senior VP</t>
  </si>
  <si>
    <t>Co-Head of Equity Capital Market, America</t>
  </si>
  <si>
    <t>Partner &amp; Managing Director</t>
  </si>
  <si>
    <t>Vice President, Principal Strategic Investments</t>
  </si>
  <si>
    <t>Global Co-heads of Global Financial Sponsors Group</t>
  </si>
  <si>
    <t>Associate - IBD - Fintech and Asset Management</t>
  </si>
  <si>
    <t>Executive Vice President, Chief of Staff</t>
  </si>
  <si>
    <t>Co - Head, Private Capital Investing Group</t>
  </si>
  <si>
    <t>Investment Banking, TMT</t>
  </si>
  <si>
    <t>Head of MiFID 2 Technical Architecture and Data Strategy</t>
  </si>
  <si>
    <t>Private Equity Investor</t>
  </si>
  <si>
    <t>Equity Research Analyst - Branded Apparel</t>
  </si>
  <si>
    <t>Executive Director, Private Capital Investing</t>
  </si>
  <si>
    <t>FX Sales Strat</t>
  </si>
  <si>
    <t>Head of Technology, Media and Telecoms</t>
  </si>
  <si>
    <t>Head of Investment Banking</t>
  </si>
  <si>
    <t>Securities Analyst</t>
  </si>
  <si>
    <t>Managing Director of Securities Division</t>
  </si>
  <si>
    <t>Head of TMT investment banking</t>
  </si>
  <si>
    <t>Global Head of Financial and strategic investor M&amp;A</t>
  </si>
  <si>
    <t>UX Designer | Digital Product Management</t>
  </si>
  <si>
    <t>Vice President, Integrated Marketing Communications, Marcus by Goldman Sachs</t>
  </si>
  <si>
    <t>Executive Director (Asia Pacific Portfolio Strategy, Global Macro Research)</t>
  </si>
  <si>
    <t>Vice President In the Finance Division</t>
  </si>
  <si>
    <t>Global Engineering of Operations &amp; Provisioning</t>
  </si>
  <si>
    <t>Associate, Fixed Income Portfolio Construction and Risk Management</t>
  </si>
  <si>
    <t>Executive Director, Quantitative Investment Strategies</t>
  </si>
  <si>
    <t>Vice President of Digital Product Management (Head of Digital, Personal Lending)</t>
  </si>
  <si>
    <t>Vice President Analyst</t>
  </si>
  <si>
    <t>Managing Director of Corporate Communications</t>
  </si>
  <si>
    <t>Co-Chairman, Global Mergers &amp; Acquisitions</t>
  </si>
  <si>
    <t>VP, Head of Data Management and Visualization</t>
  </si>
  <si>
    <t>Head of Digital Asset Markets</t>
  </si>
  <si>
    <t>Co-Head, Electronic Trading, EMEA</t>
  </si>
  <si>
    <t>NAPA</t>
  </si>
  <si>
    <t>Associate, Customer Success, Marcus by Goldman Sachs</t>
  </si>
  <si>
    <t>Head of Portfolio Management Group and Co-head of Investment Strategy Group Asia</t>
  </si>
  <si>
    <t>Engineering Brand Marketing Manager</t>
  </si>
  <si>
    <t>Senior Engineer/Vice President</t>
  </si>
  <si>
    <t>Investment Banking Associate</t>
  </si>
  <si>
    <t>Head of Asia-Pacific investment banking</t>
  </si>
  <si>
    <t>Chairwoman , Investment Banking</t>
  </si>
  <si>
    <t>Head of Latin American M&amp;A banking</t>
  </si>
  <si>
    <t>Lead Director</t>
  </si>
  <si>
    <t>Internet Analyst</t>
  </si>
  <si>
    <t>President of Citi, CEO Global Consumer Banking</t>
  </si>
  <si>
    <t>Chief Executive Officer of Citi Asia Pacific</t>
  </si>
  <si>
    <t>Chief Executive Officer, Citi Holdings</t>
  </si>
  <si>
    <t>CEO of Citigroup Latin America</t>
  </si>
  <si>
    <t>Chairman, London</t>
  </si>
  <si>
    <t>Global Head, Banks Research</t>
  </si>
  <si>
    <t>President and CEO of Citigroup Global Markets Japan</t>
  </si>
  <si>
    <t>Managing Director, Head of Emerging Market Strategy</t>
  </si>
  <si>
    <t>Managing Director and Chairman</t>
  </si>
  <si>
    <t>Global Chief Product Officer - Citi FinTech</t>
  </si>
  <si>
    <t>Director and Senior Analyst</t>
  </si>
  <si>
    <t>Chairman of Asia Pacific Banking</t>
  </si>
  <si>
    <t>Co-heads, North American healthcare investment banking division</t>
  </si>
  <si>
    <t>Managing Director, Global TMT Group</t>
  </si>
  <si>
    <t>Chief Executive Officer, Mexico</t>
  </si>
  <si>
    <t>Co-Heads of North American M&amp;A</t>
  </si>
  <si>
    <t>President, New York</t>
  </si>
  <si>
    <t>Global Head of Real Estate</t>
  </si>
  <si>
    <t>Chief Executive Officer for Europe, Middle East &amp; Africa</t>
  </si>
  <si>
    <t>CEO Citi FinTech</t>
  </si>
  <si>
    <t>Executive Director, Mexico</t>
  </si>
  <si>
    <t>Head of Productivity</t>
  </si>
  <si>
    <t>Head of alternative assets group for European</t>
  </si>
  <si>
    <t>Head of Capital Markets</t>
  </si>
  <si>
    <t>Global Head of Cross Border Payments, Treasury and Trade Solutions</t>
  </si>
  <si>
    <t>Chief Executive Officer, North America</t>
  </si>
  <si>
    <t>Chief Executive Officer of Mexico</t>
  </si>
  <si>
    <t>Chief Brand Officer</t>
  </si>
  <si>
    <t>Managing Director and General Counsel</t>
  </si>
  <si>
    <t>Director, Emerging Technology Risk</t>
  </si>
  <si>
    <t>SVP and Global Head of Design</t>
  </si>
  <si>
    <t>Managing Director, Asia Pac Head, Project &amp; Infrastructure Finance</t>
  </si>
  <si>
    <t>Head of Citi Accelerator &amp; External Innovation</t>
  </si>
  <si>
    <t>Managing Director Global Digital Strategy</t>
  </si>
  <si>
    <t>Chief Risk Officer, London</t>
  </si>
  <si>
    <t>Treasury &amp; Trade Professional</t>
  </si>
  <si>
    <t>SVP, Credit and Portfolio Sr. Risk Manager</t>
  </si>
  <si>
    <t>Vice President of Emerging Markets Investments</t>
  </si>
  <si>
    <t>Global Head Regulatory &amp; Market Strategy</t>
  </si>
  <si>
    <t>Head of M&amp;A</t>
  </si>
  <si>
    <t>MD, Global Head of Market Risk Analytics</t>
  </si>
  <si>
    <t>Managing Director, Head of International for IP and Technology Law</t>
  </si>
  <si>
    <t>Regional Head of Collateral Services</t>
  </si>
  <si>
    <t>Head of TTS</t>
  </si>
  <si>
    <t>Global Head of Retail Risk Data Strategy and Oversight</t>
  </si>
  <si>
    <t>Assistant Wealth Manager - Private Banking</t>
  </si>
  <si>
    <t>Senior Vice President, Citibank N.A. Operations &amp; Technology, Governance &amp; Analytics</t>
  </si>
  <si>
    <t>Chatbot UI/UX SME Consultant</t>
  </si>
  <si>
    <t>Managing Director, Citi Research</t>
  </si>
  <si>
    <t>Head of China Operations.</t>
  </si>
  <si>
    <t>Managing Director &amp; Global Head of Banking Channels Technology</t>
  </si>
  <si>
    <t>Head of Strategy and Business Transformation</t>
  </si>
  <si>
    <t>Global Head of Digital Learning and Talent Technology</t>
  </si>
  <si>
    <t>MD &amp; Head of Global Product Development</t>
  </si>
  <si>
    <t>Managing Director, Global Head Digital Channels</t>
  </si>
  <si>
    <t>Wealth Management Product Head UAE &amp; MENA</t>
  </si>
  <si>
    <t>SVP, Global Digital Strategy</t>
  </si>
  <si>
    <t>President, International Franchise</t>
  </si>
  <si>
    <t>Managing Director, Media, Advertising and Global Entertainment</t>
  </si>
  <si>
    <t>Managing Director and Global Head, Information Security</t>
  </si>
  <si>
    <t>Head of North America Equities Technology</t>
  </si>
  <si>
    <t>Regional Head, London</t>
  </si>
  <si>
    <t>Global Business Treasurer - Global Consumer Bank</t>
  </si>
  <si>
    <t>Head of North America, Business Advisory Services</t>
  </si>
  <si>
    <t>Regional Head of Analytics - APAC &amp; EMEA</t>
  </si>
  <si>
    <t>Global Head of Cards Customer Experience and Digital Strategy</t>
  </si>
  <si>
    <t>Transaction Manager</t>
  </si>
  <si>
    <t>Chief Client Experience, Digital and Marketing Officer, Global Consumer Banking</t>
  </si>
  <si>
    <t>Portfolio Risk Manager</t>
  </si>
  <si>
    <t>Corporate Bond Trader</t>
  </si>
  <si>
    <t>Director, Global Head of Open Innovation</t>
  </si>
  <si>
    <t>Head of Strategic Operations and Innovation Productivity</t>
  </si>
  <si>
    <t>Treasurer</t>
  </si>
  <si>
    <t>Global Market Manager - Channel Services</t>
  </si>
  <si>
    <t>Head of Strategy at Citi FinTech</t>
  </si>
  <si>
    <t>Global Chief Privacy Officer</t>
  </si>
  <si>
    <t>Analyst, M&amp;A</t>
  </si>
  <si>
    <t>Senior Technical Analyst, VP, Cyber Intelligence Center</t>
  </si>
  <si>
    <t>Senior Vice President of Transformation Citi Fintech</t>
  </si>
  <si>
    <t>Managing Director, New York</t>
  </si>
  <si>
    <t>Head of the Franchise</t>
  </si>
  <si>
    <t>Director, Global Messaging Operations</t>
  </si>
  <si>
    <t>Senior Executive</t>
  </si>
  <si>
    <t>Head of Asia-Pacific corporate and investment banking</t>
  </si>
  <si>
    <t>Director, North America Product Head, Citi Commercial Cards</t>
  </si>
  <si>
    <t>Head of European Market Structure</t>
  </si>
  <si>
    <t>Special Projects Associate,Citigroup Global Wealth Managment</t>
  </si>
  <si>
    <t>Head of Global ID Admin Strategy &amp; Reengineering</t>
  </si>
  <si>
    <t>SVP - Senior Infrastructure Architect</t>
  </si>
  <si>
    <t>Senior Research Associate, Investment Research</t>
  </si>
  <si>
    <t>President &amp; Chief Executive Officer, New York</t>
  </si>
  <si>
    <t>Chief Executive Officer of Asia-Pacific Operations.</t>
  </si>
  <si>
    <t>Retail Risk Regulatory Reporting Global Lead and Data Strategy Expert</t>
  </si>
  <si>
    <t>Vice President - Business information Security Officer</t>
  </si>
  <si>
    <t>Director, Head of Asia Pacific, Depositary Receipt Services</t>
  </si>
  <si>
    <t>SVP, Global Head of Marketing - Citi FinTech</t>
  </si>
  <si>
    <t>Apps Dev Tech Specialist</t>
  </si>
  <si>
    <t>Senior Vice President Fraud Risk Management</t>
  </si>
  <si>
    <t>Director of Financial Education for Citi Personal Wealth Management</t>
  </si>
  <si>
    <t>Board of Director</t>
  </si>
  <si>
    <t>Global Head of Payments and Receivables</t>
  </si>
  <si>
    <t>Director - Performance, Risk and Compliance services</t>
  </si>
  <si>
    <t>Managing Director, Electronic Business</t>
  </si>
  <si>
    <t>Director, Global Digital Strategy</t>
  </si>
  <si>
    <t>Managing Director, London</t>
  </si>
  <si>
    <t>Sr. Architect</t>
  </si>
  <si>
    <t>SVP, Risk &amp; Controls - London</t>
  </si>
  <si>
    <t>EMEA Transfer Agency Product Manager</t>
  </si>
  <si>
    <t>Director, EMEA</t>
  </si>
  <si>
    <t>Managing Director, Latin America Payments and Receivables Head</t>
  </si>
  <si>
    <t>Director, Healthcare Solutions Executive</t>
  </si>
  <si>
    <t>Senior Vice President, Strategic Partnership Program and Enterprise Supply Chain Canada Head</t>
  </si>
  <si>
    <t>Director Inclusive Finance</t>
  </si>
  <si>
    <t>Head of Data Strategy, Governance &amp; Privacy US Consumer, Commercial &amp; Mortgage</t>
  </si>
  <si>
    <t>Global Director, London</t>
  </si>
  <si>
    <t>VP, Digital Targeting &amp; Analysis</t>
  </si>
  <si>
    <t>Open Banking Developer Evangelist</t>
  </si>
  <si>
    <t>Vice President - Product Manager Digital Client Experience</t>
  </si>
  <si>
    <t>Chief Executive Officer of Citi Mexico</t>
  </si>
  <si>
    <t>Sr. Program Lead - Global Credit Operations</t>
  </si>
  <si>
    <t>Global Head, Emerging Platforms and Services</t>
  </si>
  <si>
    <t>Chartered Financial Analyst, New York</t>
  </si>
  <si>
    <t>Co-President</t>
  </si>
  <si>
    <t>People &amp; Operations</t>
  </si>
  <si>
    <t>Senior Vice President, Chief Procurement Officer, Global Sourcing &amp; Supplier Relations</t>
  </si>
  <si>
    <t>Executive Vice President, Chief Digital Officer</t>
  </si>
  <si>
    <t>Founder &amp; Chairman</t>
  </si>
  <si>
    <t>Senior Vice President and Chief Scientist</t>
  </si>
  <si>
    <t>SVP, Human Resources</t>
  </si>
  <si>
    <t>Senior Vice President &amp; General Manager for Retail</t>
  </si>
  <si>
    <t>President &amp; CTO</t>
  </si>
  <si>
    <t>Senior Director, Value Engineering &amp; Global Head, Customer References</t>
  </si>
  <si>
    <t>Senior Vice President, General Counsel and Secretary</t>
  </si>
  <si>
    <t>VP Industry &amp; Solution Strategy</t>
  </si>
  <si>
    <t>Senior Director, Global &amp; Industry Strategist</t>
  </si>
  <si>
    <t>VP Product Management, Network Platform</t>
  </si>
  <si>
    <t>Global Solution Consulting Leader</t>
  </si>
  <si>
    <t>Head of Talent Acquisiton</t>
  </si>
  <si>
    <t>Vice President, Solution Consulting EMEA</t>
  </si>
  <si>
    <t>Director, EPM Enablement</t>
  </si>
  <si>
    <t>Senior VP Sales</t>
  </si>
  <si>
    <t>Senior Principal</t>
  </si>
  <si>
    <t>President &amp; Co-Founder</t>
  </si>
  <si>
    <t>Director, Learning and Development</t>
  </si>
  <si>
    <t>Sr. Learning and Development Specialist</t>
  </si>
  <si>
    <t>Vice President, Customer Success</t>
  </si>
  <si>
    <t>Founder, President and CEO</t>
  </si>
  <si>
    <t>Vice President of EDR Strategy</t>
  </si>
  <si>
    <t>President &amp; CSO</t>
  </si>
  <si>
    <t>Director of Professional Services</t>
  </si>
  <si>
    <t>Vice President, Intelligence</t>
  </si>
  <si>
    <t>Director, EMEA - Sales Engineering</t>
  </si>
  <si>
    <t>Technology Strategist, EMEA</t>
  </si>
  <si>
    <t>Vice President Services</t>
  </si>
  <si>
    <t>Vice-President and Counsel of Privacy and Cyber Policy</t>
  </si>
  <si>
    <t>Senior Cloud Systems Architect</t>
  </si>
  <si>
    <t>Co-founder, CTO &amp; CIO</t>
  </si>
  <si>
    <t>Co-founder, COO &amp; Head of Product Development</t>
  </si>
  <si>
    <t>Co-founder &amp; SVP, Business Intelligence</t>
  </si>
  <si>
    <t>SVP, Head of Strategy, Corporate Development and M&amp;A</t>
  </si>
  <si>
    <t>VP, Community</t>
  </si>
  <si>
    <t>SVP, Brand Marketing</t>
  </si>
  <si>
    <t>Director Finance Transformation / Strategy &amp; Operations</t>
  </si>
  <si>
    <t>CFO &amp; Co-Founder</t>
  </si>
  <si>
    <t>U.S. CEO</t>
  </si>
  <si>
    <t>Chief Executive Officer of N26 Bank</t>
  </si>
  <si>
    <t>Chief Data Officer</t>
  </si>
  <si>
    <t>General Manager for France</t>
  </si>
  <si>
    <t>VP of Global Marketing</t>
  </si>
  <si>
    <t>Market Expansion Lead</t>
  </si>
  <si>
    <t>Head of European Markets</t>
  </si>
  <si>
    <t>Lead iOS Developer</t>
  </si>
  <si>
    <t>Android Technical Lead</t>
  </si>
  <si>
    <t>Group Product Owner</t>
  </si>
  <si>
    <t>Lead IT Manager</t>
  </si>
  <si>
    <t>Senior Web Engineer</t>
  </si>
  <si>
    <t>Director of Product Marketing and Communications</t>
  </si>
  <si>
    <t>Senior Backend Engineer</t>
  </si>
  <si>
    <t>Chairman at Intercom and Co-Founder</t>
  </si>
  <si>
    <t>Founder &amp; Chief Strategy Officer</t>
  </si>
  <si>
    <t>VP of Sales</t>
  </si>
  <si>
    <t>Director and EMEA Sales</t>
  </si>
  <si>
    <t>Senior User Researcher</t>
  </si>
  <si>
    <t>Director, Global Sales Operations</t>
  </si>
  <si>
    <t>Associate Manager , Customer Support</t>
  </si>
  <si>
    <t>Senior Customer Support Representative</t>
  </si>
  <si>
    <t>Account Executive EMEA</t>
  </si>
  <si>
    <t>Senior Product Manager, Platform</t>
  </si>
  <si>
    <t>Lifecycle Marketing Associate</t>
  </si>
  <si>
    <t>Director of Ops</t>
  </si>
  <si>
    <t>VP, International Business</t>
  </si>
  <si>
    <t>CTO &amp; CPO</t>
  </si>
  <si>
    <t>VP, Brands</t>
  </si>
  <si>
    <t>Vice President, Global Business</t>
  </si>
  <si>
    <t>Co-Founder &amp; Senior Director</t>
  </si>
  <si>
    <t>Co-Founder &amp; Co-Chief Executive Officer</t>
  </si>
  <si>
    <t>Managing Partner and Managing Director</t>
  </si>
  <si>
    <t>Co-CEO</t>
  </si>
  <si>
    <t>Group Head and Managing Director</t>
  </si>
  <si>
    <t>Sumeru Founding Managing Partner</t>
  </si>
  <si>
    <t>MD, Silver Lake Kraftwerk</t>
  </si>
  <si>
    <t>Operating Partner</t>
  </si>
  <si>
    <t>Managing Partner &amp; Managing Director</t>
  </si>
  <si>
    <t>Managing Director, Head of Value Creation</t>
  </si>
  <si>
    <t>Senior Counsel and Deputy Chief Compliance Officer</t>
  </si>
  <si>
    <t>Operating Executive</t>
  </si>
  <si>
    <t>Private Equity Associate</t>
  </si>
  <si>
    <t>Managing Director and Head of Capital Markets</t>
  </si>
  <si>
    <t>Special Advisor</t>
  </si>
  <si>
    <t>Vice President, Compliance</t>
  </si>
  <si>
    <t>Managing Director and Head of Marketing and Investor Relations</t>
  </si>
  <si>
    <t>Vice President and Controller</t>
  </si>
  <si>
    <t>Managing Director and Chief Financial Officer</t>
  </si>
  <si>
    <t>Senior Counsel</t>
  </si>
  <si>
    <t>Coordinator</t>
  </si>
  <si>
    <t>Sr. SEO Marketing Manager</t>
  </si>
  <si>
    <t>UX Engineering Manager</t>
  </si>
  <si>
    <t>SVP Product Management</t>
  </si>
  <si>
    <t>VP Hardware Engineering</t>
  </si>
  <si>
    <t>Director of Engineering, Pay TV</t>
  </si>
  <si>
    <t>SVP, Roku OS</t>
  </si>
  <si>
    <t>Senior Software Engineer in Voice</t>
  </si>
  <si>
    <t>Director of Business Development, Pay TV Americas</t>
  </si>
  <si>
    <t>Director of Product Management, Roku Direct Publisher</t>
  </si>
  <si>
    <t>Founder, CEO &amp; Director</t>
  </si>
  <si>
    <t>Director of Strategy and Marketing</t>
  </si>
  <si>
    <t>Director - Sales &amp; Support</t>
  </si>
  <si>
    <t>Product &amp; Consumer Success Lead</t>
  </si>
  <si>
    <t>Engineering Operations</t>
  </si>
  <si>
    <t>SVP Global Support and Services</t>
  </si>
  <si>
    <t>Vice President Worldwide Sales Engineering</t>
  </si>
  <si>
    <t>Co-Founder, Chairman and CEO</t>
  </si>
  <si>
    <t>Co-Founder &amp; President of Product &amp; Operations</t>
  </si>
  <si>
    <t>CFO &amp; Treasurer &amp; EVP of Risk</t>
  </si>
  <si>
    <t>Founder &amp; Chief Medical Officer</t>
  </si>
  <si>
    <t>Managing Director, Europe</t>
  </si>
  <si>
    <t>Director, Legal &amp; Business Affairs - EMEA</t>
  </si>
  <si>
    <t>Director of European Product and Operations</t>
  </si>
  <si>
    <t>Co-Founder and Head of Integrations</t>
  </si>
  <si>
    <t>Executive Director &amp; Co-Founder</t>
  </si>
  <si>
    <t>Managing Director for Middle East &amp; Africa</t>
  </si>
  <si>
    <t>Managing Director for North America</t>
  </si>
  <si>
    <t>Group Chief Financial Officer</t>
  </si>
  <si>
    <t>Director of Mobile Partnerships</t>
  </si>
  <si>
    <t>Group Compliance Director</t>
  </si>
  <si>
    <t>Managing Director, Asia Pacific</t>
  </si>
  <si>
    <t>Managing Director, Europe and Global Network</t>
  </si>
  <si>
    <t>Co-Founder &amp; Board Member (formerly Chairman)</t>
  </si>
  <si>
    <t>CEO &amp; Co-Founder &amp; Animation Producer</t>
  </si>
  <si>
    <t>Director UX Design</t>
  </si>
  <si>
    <t>Chief Distribution Officer</t>
  </si>
  <si>
    <t>Chief Underwriter</t>
  </si>
  <si>
    <t>VP &amp; General Counsel (Registered In-House Counsel in CA)</t>
  </si>
  <si>
    <t>Director of Sales &amp; Strategy</t>
  </si>
  <si>
    <t>Voice Search Go-to-Market Lead</t>
  </si>
  <si>
    <t>Director of Infrastructure</t>
  </si>
  <si>
    <t>Head of Sales, EMEA</t>
  </si>
  <si>
    <t>Solutions Engineering, Team Manager</t>
  </si>
  <si>
    <t>VP of engineering</t>
  </si>
  <si>
    <t>UI-UX Designer</t>
  </si>
  <si>
    <t>R&amp;D Engineer, Mobile Squad and Software Engineer</t>
  </si>
  <si>
    <t>Founder and COO</t>
  </si>
  <si>
    <t>President Strategy and New Initiatives</t>
  </si>
  <si>
    <t>Vice President Marketing</t>
  </si>
  <si>
    <t>Head of Revenue &amp; Retention</t>
  </si>
  <si>
    <t>VP of Tech Ops</t>
  </si>
  <si>
    <t>Head of Marketing, UK &amp; Ireland</t>
  </si>
  <si>
    <t>General Manager for Italy</t>
  </si>
  <si>
    <t>Director, Global Sales Strategy</t>
  </si>
  <si>
    <t>Sourcing Manager Marketing &amp; Business Apps</t>
  </si>
  <si>
    <t>Director of Engineering - Delivery, Pricing, Merchandising Algorithms</t>
  </si>
  <si>
    <t>Senior Manager, EU Marketing</t>
  </si>
  <si>
    <t>Co-founder and Board Member</t>
  </si>
  <si>
    <t>Co-founder &amp; Chief Brand Officer</t>
  </si>
  <si>
    <t>VP, Brand Marketing</t>
  </si>
  <si>
    <t>Director of Retention Marketing</t>
  </si>
  <si>
    <t>Co-Founder and VP, Software Development</t>
  </si>
  <si>
    <t>VP of Research &amp; Development</t>
  </si>
  <si>
    <t>Vice President of Global Sales</t>
  </si>
  <si>
    <t>VP Strategy</t>
  </si>
  <si>
    <t>Co-Founder and CPO</t>
  </si>
  <si>
    <t>Co-Founder and Head of Special Projects</t>
  </si>
  <si>
    <t>SVP of Client Strategy</t>
  </si>
  <si>
    <t>Principal Architect - CTO Office</t>
  </si>
  <si>
    <t>Director of Enterprise Sales, Europe</t>
  </si>
  <si>
    <t>Co-Founder &amp; Chief Architect</t>
  </si>
  <si>
    <t>Director of Marketing and Community</t>
  </si>
  <si>
    <t>Technical Staff Member</t>
  </si>
  <si>
    <t>VP, Education</t>
  </si>
  <si>
    <t>Manager, Search Marketing</t>
  </si>
  <si>
    <t>Head of Social Goodness</t>
  </si>
  <si>
    <t>Senior Front End Developer</t>
  </si>
  <si>
    <t>Co-founder &amp; Executive Chairwoman</t>
  </si>
  <si>
    <t>Head of Brand Partnerships &amp; Merchandising</t>
  </si>
  <si>
    <t>EVP, Media &amp; Partnerships</t>
  </si>
  <si>
    <t>Vice President of Communications</t>
  </si>
  <si>
    <t>SVP of Operations &amp; Legal Counsel</t>
  </si>
  <si>
    <t>Director of Investing</t>
  </si>
  <si>
    <t>Chief Research Officer</t>
  </si>
  <si>
    <t>Senior Programmer</t>
  </si>
  <si>
    <t>VP/GM, Market Data Solutions</t>
  </si>
  <si>
    <t>Director of engineering - Machine Learning</t>
  </si>
  <si>
    <t>Co-Founder and Chief of Operations</t>
  </si>
  <si>
    <t>Co-founder &amp; Chief of Strategy</t>
  </si>
  <si>
    <t>Senior Director Engineering</t>
  </si>
  <si>
    <t>VP Platform Ecosystem</t>
  </si>
  <si>
    <t>Product Group Lead</t>
  </si>
  <si>
    <t>Product Group Lead, Artificial intelligence</t>
  </si>
  <si>
    <t>Senior Product Manager, Reporting &amp; Analytics</t>
  </si>
  <si>
    <t>VP, Sales Operations and Strategy</t>
  </si>
  <si>
    <t>Account Manager, India</t>
  </si>
  <si>
    <t>Manager, EMEA Customer Success</t>
  </si>
  <si>
    <t>Senior Inbound Professor</t>
  </si>
  <si>
    <t>Inbound Recruiting Manager</t>
  </si>
  <si>
    <t>Senior Growth Marketing Manager</t>
  </si>
  <si>
    <t>HR Business Partner</t>
  </si>
  <si>
    <t>Senior Manager, Funnel Marketing</t>
  </si>
  <si>
    <t>Growth Marketing Manager, Customer Marketing</t>
  </si>
  <si>
    <t>Social Media Scientist</t>
  </si>
  <si>
    <t>VP of Business Operations</t>
  </si>
  <si>
    <t>Head of Partner Marketing &amp; Events</t>
  </si>
  <si>
    <t>Vice President and General Manager, Service Hub</t>
  </si>
  <si>
    <t>VP, Services</t>
  </si>
  <si>
    <t>Head of Corp Sales</t>
  </si>
  <si>
    <t>Inbound Sales Consultant</t>
  </si>
  <si>
    <t>Director of Acquisition</t>
  </si>
  <si>
    <t>Head of Marketing, APAC</t>
  </si>
  <si>
    <t>User Success Coach</t>
  </si>
  <si>
    <t>Executive</t>
  </si>
  <si>
    <t>Global Sales Engineering Manager (EMEA &amp; APAC)</t>
  </si>
  <si>
    <t>Premier Inbound Consultant</t>
  </si>
  <si>
    <t>Senior Director, Customer Success EMEA</t>
  </si>
  <si>
    <t>Growth &amp; Business Development Manager</t>
  </si>
  <si>
    <t>VP, Customer Success</t>
  </si>
  <si>
    <t>Associate Producer, The Growth Show</t>
  </si>
  <si>
    <t>Principal Marketing Manager, Website CRO &amp; Copywriting</t>
  </si>
  <si>
    <t>Growth @ Inbound.org</t>
  </si>
  <si>
    <t>VP Global Partner Program &amp; Strategy</t>
  </si>
  <si>
    <t>Senior Marketing Manager, Paid Acquisition</t>
  </si>
  <si>
    <t>VP of International Operations and Strategy</t>
  </si>
  <si>
    <t>TitleVP Marketing/Growth</t>
  </si>
  <si>
    <t>GM / VP - Marketing Hub</t>
  </si>
  <si>
    <t>Director of Recruiting, North America</t>
  </si>
  <si>
    <t>Manager, Lead Nurturing and Automation Team</t>
  </si>
  <si>
    <t>Team Lead APAC Sales Engineering</t>
  </si>
  <si>
    <t>Customer Training Specialist</t>
  </si>
  <si>
    <t>Program Manager on The Agency Growth Team</t>
  </si>
  <si>
    <t>Editor, Service Blog</t>
  </si>
  <si>
    <t>Senior Manager, Strategic Partnerships</t>
  </si>
  <si>
    <t>EMEA Marketing Manager, DACH</t>
  </si>
  <si>
    <t>Senior Manager, Communications</t>
  </si>
  <si>
    <t>Senior Partner Strategist &amp; Inbound Marketing Specialist</t>
  </si>
  <si>
    <t>Social Media Professor</t>
  </si>
  <si>
    <t>Product Manager, Ads</t>
  </si>
  <si>
    <t>Senior Customer Success Manager and Team Mentor</t>
  </si>
  <si>
    <t>President ,CEO &amp; Director</t>
  </si>
  <si>
    <t>Vice President &amp; Chief Financial Officer &amp; Treasurer</t>
  </si>
  <si>
    <t>Chief Scientific Officer</t>
  </si>
  <si>
    <t>Co-founder, chairman and CEO</t>
  </si>
  <si>
    <t>SVP, Board Director, Co-Founder</t>
  </si>
  <si>
    <t>Head of Data Analytics, Brand Strategy Division</t>
  </si>
  <si>
    <t>General Manager, Brand Advertising BU</t>
  </si>
  <si>
    <t>Senior Editor</t>
  </si>
  <si>
    <t>Video Producer</t>
  </si>
  <si>
    <t>Head of Culinary at Tasty</t>
  </si>
  <si>
    <t>Video Producer and Development Partner</t>
  </si>
  <si>
    <t>Director of Social Media</t>
  </si>
  <si>
    <t>Director, Learning &amp; Development</t>
  </si>
  <si>
    <t>VP of Data Science</t>
  </si>
  <si>
    <t>Tech Editor</t>
  </si>
  <si>
    <t>Lead Editor, News Curation</t>
  </si>
  <si>
    <t>Deputy Editorial Director</t>
  </si>
  <si>
    <t>Brand Strategy Director</t>
  </si>
  <si>
    <t>Senior Business Analyst, Data Science</t>
  </si>
  <si>
    <t>General Manager, Tasty Commerce</t>
  </si>
  <si>
    <t>Senior Video Producer</t>
  </si>
  <si>
    <t>Managing Editor, SF Bureau</t>
  </si>
  <si>
    <t>Editor-in-Chief</t>
  </si>
  <si>
    <t>Member of the Design Advisory Board</t>
  </si>
  <si>
    <t>Director of Product, Apps</t>
  </si>
  <si>
    <t>Culture Writer</t>
  </si>
  <si>
    <t>UK Investigations Editor</t>
  </si>
  <si>
    <t>Founding Editor, México</t>
  </si>
  <si>
    <t>Founding Editor</t>
  </si>
  <si>
    <t>Head of Learning &amp; Enrichment</t>
  </si>
  <si>
    <t>Editor - BuzzFeed Australia</t>
  </si>
  <si>
    <t>Member of the Science Advisory Board</t>
  </si>
  <si>
    <t>Director, Strategic Insights &amp; Data Standards</t>
  </si>
  <si>
    <t>Senior technology reporter</t>
  </si>
  <si>
    <t>Associate SRE</t>
  </si>
  <si>
    <t>Special Correspondent</t>
  </si>
  <si>
    <t>Video Discovery Lead</t>
  </si>
  <si>
    <t>VP, International</t>
  </si>
  <si>
    <t>Executive Creative Producer</t>
  </si>
  <si>
    <t>Director of Brand Strategy</t>
  </si>
  <si>
    <t>San Francisco Bureau Chief</t>
  </si>
  <si>
    <t>VP of News and Programming</t>
  </si>
  <si>
    <t>Social Media Editor</t>
  </si>
  <si>
    <t>Legal Editor</t>
  </si>
  <si>
    <t>advisor</t>
  </si>
  <si>
    <t>Founder &amp; Chief Executive Officer</t>
  </si>
  <si>
    <t>Co-founder, Head of Strategy &amp; Market Development</t>
  </si>
  <si>
    <t>Co-founder &amp; Manager, Discovery</t>
  </si>
  <si>
    <t>VP Discovery Partnerships</t>
  </si>
  <si>
    <t>VP Sales, Americas</t>
  </si>
  <si>
    <t>Technical Business Development Manager</t>
  </si>
  <si>
    <t>Director Sales and Operations, Europe</t>
  </si>
  <si>
    <t>Director of BD / Strategic Partnerships</t>
  </si>
  <si>
    <t>Sales - India &amp; SEA</t>
  </si>
  <si>
    <t>Partner Growth</t>
  </si>
  <si>
    <t>Director of Sales &amp; Operation- Greater China</t>
  </si>
  <si>
    <t>Co-Founder &amp; Head of engineering, New Initiatives</t>
  </si>
  <si>
    <t>Co-Founder &amp; Chief Operating Officer</t>
  </si>
  <si>
    <t>Head of International Partnerships</t>
  </si>
  <si>
    <t>VP, Global Payments &amp; Risk</t>
  </si>
  <si>
    <t>Data Scientist Analyst</t>
  </si>
  <si>
    <t>General Manager, Meltano</t>
  </si>
  <si>
    <t>VP of Legal</t>
  </si>
  <si>
    <t>VP of Alliances</t>
  </si>
  <si>
    <t>Vice President, Field Operations</t>
  </si>
  <si>
    <t>senior Product Marketing Manager</t>
  </si>
  <si>
    <t>Frontend Engineer</t>
  </si>
  <si>
    <t>Field Marketing Manager</t>
  </si>
  <si>
    <t>CI/CD Lead</t>
  </si>
  <si>
    <t>Major Accounts Manager</t>
  </si>
  <si>
    <t>Sr. Solutions Manager</t>
  </si>
  <si>
    <t>Vice President, Head of IT</t>
  </si>
  <si>
    <t>Product Management Lead - Payments</t>
  </si>
  <si>
    <t>Vice President of Partner Sales and Operations</t>
  </si>
  <si>
    <t>Chief Technical Officer (CTO)</t>
  </si>
  <si>
    <t>General Manager, Media</t>
  </si>
  <si>
    <t>Vice President of Warehouse Operations</t>
  </si>
  <si>
    <t>Chief Merchandising Officer &amp; Head of North America Retail, SVP</t>
  </si>
  <si>
    <t>Chief Product &amp; Marketing Officer</t>
  </si>
  <si>
    <t>Vice President of Corporate and Business Development</t>
  </si>
  <si>
    <t>VP, General Manager B2B</t>
  </si>
  <si>
    <t>Engineering Director, Catalog Engineering</t>
  </si>
  <si>
    <t>Head of Engineering, Wayfair Transportation &amp; Delivery Network</t>
  </si>
  <si>
    <t>Head of Data Science &amp; Machine Learning</t>
  </si>
  <si>
    <t>Assoc. Dir Data Science | Algorithms</t>
  </si>
  <si>
    <t>Director of Video &amp; Direct Mail Marketing</t>
  </si>
  <si>
    <t>Vice President of AllModern and Wayfair Supply</t>
  </si>
  <si>
    <t>Senior Manager, Data Science</t>
  </si>
  <si>
    <t>Global Head of Employer Branding</t>
  </si>
  <si>
    <t>Quality Engineering Manager</t>
  </si>
  <si>
    <t>Manager, Pricing and Profitability</t>
  </si>
  <si>
    <t>Associate Director, Pricing &amp; Profitability</t>
  </si>
  <si>
    <t>Head of R&amp;D</t>
  </si>
  <si>
    <t>Manager of Web Analytics</t>
  </si>
  <si>
    <t>Head of Campus and Early Career Hiring</t>
  </si>
  <si>
    <t>Sr. Manager, Algorithms</t>
  </si>
  <si>
    <t>Senior Product Manager, iOS apps</t>
  </si>
  <si>
    <t>Head of Creative, Lifestyle Brands</t>
  </si>
  <si>
    <t>Senior Manager, CastleGate Fullfillment</t>
  </si>
  <si>
    <t>Vice President of International, Australia</t>
  </si>
  <si>
    <t>Monitoring Engineering</t>
  </si>
  <si>
    <t>SVP, Cloud and Cognitive Software</t>
  </si>
  <si>
    <t>President &amp; Chief Executive Officer</t>
  </si>
  <si>
    <t>Vice President of AI and IBM Q</t>
  </si>
  <si>
    <t>Senior Vice President, Portfolio and Research</t>
  </si>
  <si>
    <t>Global Chief Information Security Officer</t>
  </si>
  <si>
    <t>Vice President of Development &amp; Data and AI and Canada Lab Director</t>
  </si>
  <si>
    <t>Senior Vice President, Sales &amp; Distribution</t>
  </si>
  <si>
    <t>Senior Vice President, Services Delivery, IBM Global Technology Services</t>
  </si>
  <si>
    <t>Senior Vice President, Legal and Regulatory Affairs, and General Counsel</t>
  </si>
  <si>
    <t>Senior Vice President, Human Resources</t>
  </si>
  <si>
    <t>Senior Vice President and Chief Financial Officer</t>
  </si>
  <si>
    <t>Director, Identity and Access Management Strategy</t>
  </si>
  <si>
    <t>Corporate Vice President, Head of Global Talent Acquisition</t>
  </si>
  <si>
    <t>Senior Vice President, Transformation and Operations</t>
  </si>
  <si>
    <t>SVP Global Business Services</t>
  </si>
  <si>
    <t>Various Executive and Management Positions</t>
  </si>
  <si>
    <t>Senior Program DIRECTOR</t>
  </si>
  <si>
    <t>Vice President &amp; Partner, Global Business Leader</t>
  </si>
  <si>
    <t>Executive Partner, Global Marketing iX</t>
  </si>
  <si>
    <t>Vice President, Blockchain Technology</t>
  </si>
  <si>
    <t>Senior Vice President, IBM Systems &amp; Technology Group and IBM Integrated Supply Chain</t>
  </si>
  <si>
    <t>General Manager Watson Technology</t>
  </si>
  <si>
    <t>General Manager IBM Cloud Video</t>
  </si>
  <si>
    <t>Open Source A.I. Evangelist</t>
  </si>
  <si>
    <t>Program Director of Cognitive Science and Education Technology</t>
  </si>
  <si>
    <t>Worldwide Leader IBM Watson</t>
  </si>
  <si>
    <t>Global Lead on Central Bank Digital Currency Solutions</t>
  </si>
  <si>
    <t>IBM Cloud Garage Practice Manager</t>
  </si>
  <si>
    <t>Director of Business Development - Energy Sector and Smart Cities</t>
  </si>
  <si>
    <t>General Manager LA</t>
  </si>
  <si>
    <t>IBM Fellow &amp; Chief Scientist, Global Business Services</t>
  </si>
  <si>
    <t>Sales Leader, IBM Blockchain Garage- North America</t>
  </si>
  <si>
    <t>Vice-President/Partner Global Energy and Utilities Leader, IBM Global Business Services</t>
  </si>
  <si>
    <t>Global Managing Director and GM, Worldwide Consumer Industries</t>
  </si>
  <si>
    <t>Executive Positions</t>
  </si>
  <si>
    <t>Senior Vice President, Corporate Strategy</t>
  </si>
  <si>
    <t>Senior Product Manager for IBM Food Trust</t>
  </si>
  <si>
    <t>Senior Vice President, IBM Global Business Services</t>
  </si>
  <si>
    <t>Vice President, Global Strategic Partnerships &amp; Offerings</t>
  </si>
  <si>
    <t>Director, Research Strategy &amp; Growth Initiatives</t>
  </si>
  <si>
    <t>Sales Leader - Financial Crimes</t>
  </si>
  <si>
    <t>​​IBM Fellow &amp; Vice President of Quantum, IBM Research</t>
  </si>
  <si>
    <t>Data Scientist, Big Data Technical Team - Europe</t>
  </si>
  <si>
    <t>Principal Research Staff Member</t>
  </si>
  <si>
    <t>Director of OpenPOWER Global Alliances</t>
  </si>
  <si>
    <t>Research Staff Member</t>
  </si>
  <si>
    <t>Associate Partner / Innovation Director</t>
  </si>
  <si>
    <t>VP Engineering, Watson Financial Services</t>
  </si>
  <si>
    <t>Manager of IBM Innovation centers</t>
  </si>
  <si>
    <t>Representative</t>
  </si>
  <si>
    <t>Vice President of Deep Learning &amp; Global Chief Data Office</t>
  </si>
  <si>
    <t>Driverless AI Elite Team in Europe</t>
  </si>
  <si>
    <t>Vice President, Brand Experience and Design</t>
  </si>
  <si>
    <t>Distinguished Designer, Design Practices Director</t>
  </si>
  <si>
    <t>President, LATAM</t>
  </si>
  <si>
    <t>General Manager, Global Business Services (GBS) Canada</t>
  </si>
  <si>
    <t>Director - Software Strategy - IBM Venture Capital Group</t>
  </si>
  <si>
    <t>IBM Distinguished Engineer, Containers and Microservices, IBM Cloud</t>
  </si>
  <si>
    <t>Director of Engineering, IBM Watson, Data &amp; AI</t>
  </si>
  <si>
    <t>Blockchain Ecosytem Leader</t>
  </si>
  <si>
    <t>Chief Architect, Event Streams</t>
  </si>
  <si>
    <t>Blockchain Services Leader for North America</t>
  </si>
  <si>
    <t>VIce President</t>
  </si>
  <si>
    <t>Vice President, Digital Marketing, IBM Corporation</t>
  </si>
  <si>
    <t>Asia Pacific Practice Lead - Blockchain Garage</t>
  </si>
  <si>
    <t>General Manager, z Systems</t>
  </si>
  <si>
    <t>Vice President &amp; Chief Health Officer</t>
  </si>
  <si>
    <t>Senior Vice President, IBM Global Technology Services</t>
  </si>
  <si>
    <t>IBM Fellow, VP and CTO, IBM Cloud Platform</t>
  </si>
  <si>
    <t>Data Scientist, Software Engineer</t>
  </si>
  <si>
    <t>Public Sector and Smarter Cities Leader, Middle East</t>
  </si>
  <si>
    <t>Director of Global Product Management, IBM Blockchain</t>
  </si>
  <si>
    <t>General Manager Global Automotive Industry</t>
  </si>
  <si>
    <t>Global Managing Director</t>
  </si>
  <si>
    <t>Global Healthcare Life Sciences Industry Leader</t>
  </si>
  <si>
    <t>CEO ,General Manager IBM Denmark</t>
  </si>
  <si>
    <t>IBM Fellow</t>
  </si>
  <si>
    <t>GM Financial Services Market, North America</t>
  </si>
  <si>
    <t>General Manager, IBM Cloud, Europe</t>
  </si>
  <si>
    <t>Market Leader, Global Business Partners, M&amp;E Industry, Watson and Cloud</t>
  </si>
  <si>
    <t>Country General Manager</t>
  </si>
  <si>
    <t>Chief Engineer, Machine and Deep Learning</t>
  </si>
  <si>
    <t>Chief Marketing Officer, IBM UK &amp; Ireland</t>
  </si>
  <si>
    <t>Chief Executive, UK &amp; Ireland</t>
  </si>
  <si>
    <t>IBM Business Analytics</t>
  </si>
  <si>
    <t>Senior Technical Staff Member</t>
  </si>
  <si>
    <t>Vice President, IBM Cloud</t>
  </si>
  <si>
    <t>Director, IBM International Corporate Development</t>
  </si>
  <si>
    <t>Research Staff</t>
  </si>
  <si>
    <t>Global Managing Director, Environment, Energy &amp; Utility</t>
  </si>
  <si>
    <t>Chief Talent Scientist - Talent Acquisition</t>
  </si>
  <si>
    <t>VP Global Lab</t>
  </si>
  <si>
    <t>Vice President, Offering Management &amp; Design</t>
  </si>
  <si>
    <t>Director Global Financial Markets</t>
  </si>
  <si>
    <t>Vice President, Watson Internet of Things</t>
  </si>
  <si>
    <t>Research Manager, IT Transformation</t>
  </si>
  <si>
    <t>Global Internet of Things (IoT) Services and Digital Operations Leader</t>
  </si>
  <si>
    <t>Partner / Vice-President</t>
  </si>
  <si>
    <t>CTO Emerging Technologies, IBM Distinguished Engineer</t>
  </si>
  <si>
    <t>Senior Vice President, Enterprise Transformation</t>
  </si>
  <si>
    <t>Watson Marketing Leader for Brazil</t>
  </si>
  <si>
    <t>Head of Blockchain Solutions, Global Financial Services</t>
  </si>
  <si>
    <t>Technical Product Manager of IBM Bluemix</t>
  </si>
  <si>
    <t>Master Inventor</t>
  </si>
  <si>
    <t>Growth Hacker, CRO, StrongLoop Acquisition Sales &amp; Go To Market</t>
  </si>
  <si>
    <t>VP, AI, Machine Learning &amp; HPC</t>
  </si>
  <si>
    <t>Director of Strategic Sourcing &amp; Talent Attraction</t>
  </si>
  <si>
    <t>General Manager, Global Banking &amp; Financial Markets</t>
  </si>
  <si>
    <t>Vice President &amp; General Manager - Global Consumer Industry</t>
  </si>
  <si>
    <t>APAC Leader, IBM Global Entrepreneur Program</t>
  </si>
  <si>
    <t>Senior Vice President and Group Executive - Software &amp; Systems</t>
  </si>
  <si>
    <t>Vice President, Assistant General Counsel and Secretary</t>
  </si>
  <si>
    <t>WW Director, IBM Cognitive City Solutions</t>
  </si>
  <si>
    <t>Vice President, Insurance Industry</t>
  </si>
  <si>
    <t>Director, US Federal Solutions</t>
  </si>
  <si>
    <t>Vice President, Exascale Systems</t>
  </si>
  <si>
    <t>Chief Digital Officer &amp; Vice President, IBM Digital, Asia Pacific</t>
  </si>
  <si>
    <t>IBM Fellow, VP &amp; CTO IBM Security</t>
  </si>
  <si>
    <t>Leader in Information Strategy and Technology Development</t>
  </si>
  <si>
    <t>General Manager, Global Media and Entertainment Industry</t>
  </si>
  <si>
    <t>Vice President of Offering Management for z Systems &amp; LinuxONE</t>
  </si>
  <si>
    <t>Director of Mid Market Sales in Central and Eastern Europe</t>
  </si>
  <si>
    <t>CTO and Distinguished Engineer</t>
  </si>
  <si>
    <t>Executive Partner &amp; European Watson Consulting Leader</t>
  </si>
  <si>
    <t>Business Development Executive</t>
  </si>
  <si>
    <t>Program Director, IBM Bluemix</t>
  </si>
  <si>
    <t>VP Digital Sales</t>
  </si>
  <si>
    <t>Country Leader, Developer Ecosystem &amp; Startups</t>
  </si>
  <si>
    <t>Vice President Product Management &amp; Strategy</t>
  </si>
  <si>
    <t>Marketing Leader</t>
  </si>
  <si>
    <t>Lead Solution Architect - Data Science &amp; Business Analytics</t>
  </si>
  <si>
    <t>Head of Consumer Web and Content Engineering</t>
  </si>
  <si>
    <t>Vice President, Digital Strategy</t>
  </si>
  <si>
    <t>Vice President, CTO</t>
  </si>
  <si>
    <t>Chief Data Scientist</t>
  </si>
  <si>
    <t>Sernior IT Architect</t>
  </si>
  <si>
    <t>Director and Offering Management &amp; Watson Data &amp; AI</t>
  </si>
  <si>
    <t>Director, IBM Cybersecurity Center of Excellence</t>
  </si>
  <si>
    <t>Director AI and Cognitive Software</t>
  </si>
  <si>
    <t>VP, Finance &amp; CFO</t>
  </si>
  <si>
    <t>Global Executive Creative Director</t>
  </si>
  <si>
    <t>Associate Partner, Digital Business Strategy, Global Business Services</t>
  </si>
  <si>
    <t>VP Internet Emerging Technology</t>
  </si>
  <si>
    <t>Product Manager, Software Engineer</t>
  </si>
  <si>
    <t>Vice President, IBM Security Solutions</t>
  </si>
  <si>
    <t>VP, Chief Analytics Officer, and Chief Economist</t>
  </si>
  <si>
    <t>General Manager, IBM Systems Client Success</t>
  </si>
  <si>
    <t>Architect for IBM 2FAaaS Solution</t>
  </si>
  <si>
    <t>Executive Security Advisor</t>
  </si>
  <si>
    <t>Country General Manager, IBM Thailand</t>
  </si>
  <si>
    <t>Director, Growth, SaaS and Ecosystems</t>
  </si>
  <si>
    <t>Global Research Lead of Cognitive IoT for Healthcare</t>
  </si>
  <si>
    <t>Strategy &amp; Corporate Development</t>
  </si>
  <si>
    <t>Vice President B2B and Commerce Solutions</t>
  </si>
  <si>
    <t>Managing Director, Chemical &amp; Petroleum Industries</t>
  </si>
  <si>
    <t>Distinguished Engineer, Chief Architect, Platform Computing</t>
  </si>
  <si>
    <t>Security Consultant</t>
  </si>
  <si>
    <t>Lead IBM Cloud Advisor - Europe, IBM Distinguished Engineer</t>
  </si>
  <si>
    <t>Associate Partner - IBM iX</t>
  </si>
  <si>
    <t>Managing Partner, Financial Services Sector - North America, IBM Global Business Services</t>
  </si>
  <si>
    <t>Research Staff Member and Manager</t>
  </si>
  <si>
    <t>Chair, Physical Sciences Council</t>
  </si>
  <si>
    <t>Vice President for IT Risk</t>
  </si>
  <si>
    <t>Principal Consultant, Competitive Strategy</t>
  </si>
  <si>
    <t>VP Emerging Technology Partnerships</t>
  </si>
  <si>
    <t>STSM, IBM Watson and Cloud Platform Architecture and Performance Engineering</t>
  </si>
  <si>
    <t>VP Data Analytics and Data Driven Strategy CHQ</t>
  </si>
  <si>
    <t>Retail Director</t>
  </si>
  <si>
    <t>Developer Advocate - USA - IBM Cloud Data Services</t>
  </si>
  <si>
    <t>API Management Business Strategist</t>
  </si>
  <si>
    <t>Vice President, Blockchain Strategy and Ecosystem Development</t>
  </si>
  <si>
    <t>Sr. Managing Consultant</t>
  </si>
  <si>
    <t>API Management Solutions Manager</t>
  </si>
  <si>
    <t>Infrastructure &amp; Endpoint Security Practice Leader, North America</t>
  </si>
  <si>
    <t>Vice President, Offering Management for z Systems &amp; LinuxONE</t>
  </si>
  <si>
    <t>VP EDA</t>
  </si>
  <si>
    <t>Senior Vice President, IBM Software Solutions Group</t>
  </si>
  <si>
    <t>Senior User Experience Designer</t>
  </si>
  <si>
    <t>Distinguished Engineer &amp; Data Platform CTO</t>
  </si>
  <si>
    <t>Healthcare Partners and Alliances Executive Europe</t>
  </si>
  <si>
    <t>Managing Partner and General Manager</t>
  </si>
  <si>
    <t>Customer Success Leader, IBM Data and AI</t>
  </si>
  <si>
    <t>Client Manager - Higher Education &amp; Research</t>
  </si>
  <si>
    <t>Chief Medical Officer and Director, Healthcare Transformation</t>
  </si>
  <si>
    <t>Vice President of Product Development</t>
  </si>
  <si>
    <t>Distinguished Engineer and CTO Cloud Managed Services Delivery</t>
  </si>
  <si>
    <t>VP &amp; Partner</t>
  </si>
  <si>
    <t>Director - IBM Blockchain Labs</t>
  </si>
  <si>
    <t>IBM Fellow Vice President – GTS Data Security and Privacy Officer</t>
  </si>
  <si>
    <t>Blockchain Enablement, CTO Office Europe</t>
  </si>
  <si>
    <t>Growth Strategist</t>
  </si>
  <si>
    <t>Vice President and Treasurer</t>
  </si>
  <si>
    <t>Global Product Development</t>
  </si>
  <si>
    <t>Global Partner, Workforce Development</t>
  </si>
  <si>
    <t>Business Development Executive, Internet of Things</t>
  </si>
  <si>
    <t>VP &amp; GM of Internet of Things, Commerce &amp; Education</t>
  </si>
  <si>
    <t>VP Open Technology</t>
  </si>
  <si>
    <t>Principal Engineer, Machine Learning/Algorithms</t>
  </si>
  <si>
    <t>Sales Specialist</t>
  </si>
  <si>
    <t>Executive Partner</t>
  </si>
  <si>
    <t>Executive Technology Briefer</t>
  </si>
  <si>
    <t>Director, Data and AI Expert Labs &amp; Learning</t>
  </si>
  <si>
    <t>Accessibility Research Engineer</t>
  </si>
  <si>
    <t>Associate Partner</t>
  </si>
  <si>
    <t>Executive Director of Industry Solutions</t>
  </si>
  <si>
    <t>VP and CTO</t>
  </si>
  <si>
    <t>Director Digital Health DACH</t>
  </si>
  <si>
    <t>Global Head of IBM X-Force Red</t>
  </si>
  <si>
    <t>Program Director, Product Management, API Economy</t>
  </si>
  <si>
    <t>Product Manager - VMware Solutions for IBM Watson Cloud Platform</t>
  </si>
  <si>
    <t>Sr. User Researcher, IBM Watson Health</t>
  </si>
  <si>
    <t>RSM</t>
  </si>
  <si>
    <t>CTO for Cloud Solutions Management</t>
  </si>
  <si>
    <t>Head of West Coast Communications</t>
  </si>
  <si>
    <t>Technical Sales Specialist</t>
  </si>
  <si>
    <t>Technical Leader - Cognitive/AI Stack Design and Performance</t>
  </si>
  <si>
    <t>Senior IOT Product Manager</t>
  </si>
  <si>
    <t>Product Manager, IBM Cloud</t>
  </si>
  <si>
    <t>Associate Partner, Advisory Services</t>
  </si>
  <si>
    <t>Machine Learning Engineer and Software Architect</t>
  </si>
  <si>
    <t>Lead Architect &amp; Consultant</t>
  </si>
  <si>
    <t>Director, Market Management - IBM Mobile Enterprise</t>
  </si>
  <si>
    <t>Software Engineer and Architect</t>
  </si>
  <si>
    <t>Systems Architect &amp; Program Manager</t>
  </si>
  <si>
    <t>Vice President, ASPERA</t>
  </si>
  <si>
    <t>Program Director for Product Management, Business Process &amp; Decision Management</t>
  </si>
  <si>
    <t>IBM Fellow, Vice President Europe and Director</t>
  </si>
  <si>
    <t>General Manager, Digital Sales</t>
  </si>
  <si>
    <t>Manager - Experimental Quantum Computing</t>
  </si>
  <si>
    <t>IBM Blockchain Principal Offering Manager</t>
  </si>
  <si>
    <t>GM, IBM China</t>
  </si>
  <si>
    <t>IBM Distinguished Engineer, CTO IBM Security Europe</t>
  </si>
  <si>
    <t>Master Inventor, Sr. Technical Staff Member</t>
  </si>
  <si>
    <t>CMO - Vice President, Worldwide Storage Channels</t>
  </si>
  <si>
    <t>Design and Brand Strategy</t>
  </si>
  <si>
    <t>Big Data Architect at IBM Analytics</t>
  </si>
  <si>
    <t>Managing Consultant, K-12 Education, Digital Operations, Big Data &amp; Analytics</t>
  </si>
  <si>
    <t>Vice president of messaging and collaboration</t>
  </si>
  <si>
    <t>IBM VP Developer Technology &amp; Advocacy</t>
  </si>
  <si>
    <t>National Healthcare Industry Leader of Software</t>
  </si>
  <si>
    <t>IMS Offering Manager</t>
  </si>
  <si>
    <t>Corporate Technology Officer</t>
  </si>
  <si>
    <t>General Manager - IBM INVESTMENTS, INC.</t>
  </si>
  <si>
    <t>Senior Manager, Process Strategy</t>
  </si>
  <si>
    <t>Sr. Managing Security Consultant</t>
  </si>
  <si>
    <t>Country General Manager, Eastern Africa</t>
  </si>
  <si>
    <t>Senior IT Architect</t>
  </si>
  <si>
    <t>Senior Technical Staff</t>
  </si>
  <si>
    <t>Federal CTO</t>
  </si>
  <si>
    <t>Global Lead of Product Management, IBM Q - Emergent Products &amp; AI</t>
  </si>
  <si>
    <t>Lead Account Partner, Digital Strategy &amp; Experience</t>
  </si>
  <si>
    <t>Data &amp; Analytics and AI Lead IBM Canada</t>
  </si>
  <si>
    <t>VP Global Product Management &amp; Strategy, IBM Security</t>
  </si>
  <si>
    <t>Vice President, Blockchain Business Development &amp; Ecosystem</t>
  </si>
  <si>
    <t>Executive Architect</t>
  </si>
  <si>
    <t>Vice President, Automation</t>
  </si>
  <si>
    <t>Senior Technical Staff Member - Product Architect, IBM Security Intelligence</t>
  </si>
  <si>
    <t>Vice President, Hybrid Cloud</t>
  </si>
  <si>
    <t>STSM</t>
  </si>
  <si>
    <t>Partner, IBM North America SAP Hybris Delivery Lead</t>
  </si>
  <si>
    <t>Technical Executive Industrie 4.0</t>
  </si>
  <si>
    <t>UX Design Lead, Watson for Genomics</t>
  </si>
  <si>
    <t>Apple Sales and Go-to-Market Global Leader</t>
  </si>
  <si>
    <t>VP Global Blockchain Labs Engagement</t>
  </si>
  <si>
    <t>Software Engineering Intern</t>
  </si>
  <si>
    <t>Principal Software Architect, STSM</t>
  </si>
  <si>
    <t>Vice President, Head of Europe for Advisories, Consultants and System Integrators</t>
  </si>
  <si>
    <t>General Manager, IBM Design</t>
  </si>
  <si>
    <t>Sr. Security Product Manager Manager- IBM X-Force Red</t>
  </si>
  <si>
    <t>CMO and CCO, IBM Nordic</t>
  </si>
  <si>
    <t>Head of Blockchain ASEAN</t>
  </si>
  <si>
    <t>Executive Information Architect, Client Technical Architect, Global Markets, Middle East</t>
  </si>
  <si>
    <t>Executive, IBM Governmental and Regulatory Affairs</t>
  </si>
  <si>
    <t>Director of Physical Sciences</t>
  </si>
  <si>
    <t>Chief Architect, IBM Spark Technology Center</t>
  </si>
  <si>
    <t>Europe Sales Engineer, IBM Watson Marketing</t>
  </si>
  <si>
    <t>STSM, IBM Cloud Platform and Infrastructure</t>
  </si>
  <si>
    <t>Senior Offering Manager - Cloud Security</t>
  </si>
  <si>
    <t>Managing Partner, Global Enterprise Applications, Global Business Services</t>
  </si>
  <si>
    <t>Staff Research Member</t>
  </si>
  <si>
    <t>Vice President - Global Portfolio Marketing - IBM Security</t>
  </si>
  <si>
    <t>Systems Advisory Analyst</t>
  </si>
  <si>
    <t>Associate Director, IBM Q</t>
  </si>
  <si>
    <t>IBM MobileFirst Platform Sales Leader for RCIS</t>
  </si>
  <si>
    <t>Business Unit Executive</t>
  </si>
  <si>
    <t>Business Development Leader</t>
  </si>
  <si>
    <t>Corporate Archivist</t>
  </si>
  <si>
    <t>WebSphere Liberty Runtime Architect</t>
  </si>
  <si>
    <t>Chief Digital Officer, Blockchain Technologies</t>
  </si>
  <si>
    <t>VP of Innovation and New Technologies</t>
  </si>
  <si>
    <t>STSM &amp; Enterprise Content Experience Strategist</t>
  </si>
  <si>
    <t>Director of Information Governance</t>
  </si>
  <si>
    <t>Industry Marketing Manager, Banking</t>
  </si>
  <si>
    <t>General Manager, IBM Global Technolgy Services New Zealand</t>
  </si>
  <si>
    <t>Global Center of Competence, Cloud Adoption Services</t>
  </si>
  <si>
    <t>Worldwide Big Data Analytics Center of Excellence Leader</t>
  </si>
  <si>
    <t>SEO Manager, Security</t>
  </si>
  <si>
    <t>Insurance Financial Crimes Leader for North America</t>
  </si>
  <si>
    <t>European Healthcare Industry Leader</t>
  </si>
  <si>
    <t>Sales and Leadership</t>
  </si>
  <si>
    <t>WW Program Director, Open Cloud Business Development</t>
  </si>
  <si>
    <t>Systems HW Strategy for Cloud, AI, Security and IBM Quantum ambassador</t>
  </si>
  <si>
    <t>Senior Design Researcher</t>
  </si>
  <si>
    <t>World Wide Sales Enablement Lead</t>
  </si>
  <si>
    <t>Software Engineer | Data Scientist</t>
  </si>
  <si>
    <t>Financial Services Business Development Executive, Cognitive and Cloud</t>
  </si>
  <si>
    <t>Lead Architect- IBM Social Dashboards</t>
  </si>
  <si>
    <t>Innovation Center Manager and Lead IT Architect</t>
  </si>
  <si>
    <t>VP, UKI &amp; Europe Leader, IBM iX</t>
  </si>
  <si>
    <t>Global Chief Creative Officer, IBM Interactive Experience</t>
  </si>
  <si>
    <t>Open Sourceress</t>
  </si>
  <si>
    <t>Director of Marketing and Communications, India South Asia</t>
  </si>
  <si>
    <t>IBM Distinguished Engineer, CTO Guardium Data Security</t>
  </si>
  <si>
    <t>Manager of Advanced Tape Technologies</t>
  </si>
  <si>
    <t>Big Data Software Architect Manager</t>
  </si>
  <si>
    <t>Customer Interaction Initiative Leader</t>
  </si>
  <si>
    <t>Senior Industry Consultant, IBM Watson Group</t>
  </si>
  <si>
    <t>Executive VP, Professional Services, Customer Success &amp; Product Support: IBM Collaboration Portfolio</t>
  </si>
  <si>
    <t>CTO for Mobile, UK &amp; Ireland</t>
  </si>
  <si>
    <t>Network Architect - Technology, Innovation, and Automation</t>
  </si>
  <si>
    <t>Distinguished Engineer Security Architect</t>
  </si>
  <si>
    <t>Global Cloud Services Ecosystem Business Development Manager</t>
  </si>
  <si>
    <t>Developer Relations, IBM Watson</t>
  </si>
  <si>
    <t>Nordic Leader</t>
  </si>
  <si>
    <t>Manage IoT Ecosystem and Partner Program</t>
  </si>
  <si>
    <t>Vice President of Integrated Technology Services</t>
  </si>
  <si>
    <t>IBM Developer Advocate / Data Scientist</t>
  </si>
  <si>
    <t>Director Procurement and Payment Solutions, Offering Management and Development</t>
  </si>
  <si>
    <t>Global Sr. Managing Consultant, Microsoft Security Infrastructure Practice Lead</t>
  </si>
  <si>
    <t>Executive IT Architect</t>
  </si>
  <si>
    <t>DX Director</t>
  </si>
  <si>
    <t>ESA Manager for Security</t>
  </si>
  <si>
    <t>OpenStack Engineer</t>
  </si>
  <si>
    <t>Global Procurement Travel Manager</t>
  </si>
  <si>
    <t>Data Warehouse Offering Management and Strategy Leader</t>
  </si>
  <si>
    <t>Distinguished Engineer, Chief Architect for DevOps</t>
  </si>
  <si>
    <t>Cloud Analytics Infrastructure Expert. Storage clouds Big Data analytics</t>
  </si>
  <si>
    <t>Executive Director, X-Force for IBM Security</t>
  </si>
  <si>
    <t>Watson Health Executive</t>
  </si>
  <si>
    <t>TitleWorld Wide Innovation Program Manager</t>
  </si>
  <si>
    <t>Advisory Software Engineer</t>
  </si>
  <si>
    <t>System Performance Expert</t>
  </si>
  <si>
    <t>GM, US Federal</t>
  </si>
  <si>
    <t>IBM Fellow, Hybrid Cloud CTO</t>
  </si>
  <si>
    <t>Data Science and Big Data Evangelist</t>
  </si>
  <si>
    <t>Research Staff Member, Master Inventor &amp; Member, IBM Academy</t>
  </si>
  <si>
    <t>Director of Enablement</t>
  </si>
  <si>
    <t>Watson Health Business Development - Life Sciences (Europe)</t>
  </si>
  <si>
    <t>IBM - unbundlED Inc. Technology Partner</t>
  </si>
  <si>
    <t>CTO and Chief Architect</t>
  </si>
  <si>
    <t>Senior Cyber Security Strategist</t>
  </si>
  <si>
    <t>Global Marketing and Experience Platforms Strategic Partner</t>
  </si>
  <si>
    <t>Brand and Advertising Leader Middle East Africa</t>
  </si>
  <si>
    <t>Director, Offering Management, IBM Watson Work</t>
  </si>
  <si>
    <t>Italy Software Laboratory Director</t>
  </si>
  <si>
    <t>Offering/Product Manager - Db2 Big SQL, Big Data and Analytics</t>
  </si>
  <si>
    <t>Watson Sales Leader - Artificial Intelligence</t>
  </si>
  <si>
    <t>Cybersecurity Research Group Manager</t>
  </si>
  <si>
    <t>Chief Architect - Mobile Practice</t>
  </si>
  <si>
    <t>Senior Technical Staff Member, IBM Bluemix Application Platform Lead Architect</t>
  </si>
  <si>
    <t>Social Business Manager</t>
  </si>
  <si>
    <t>GM, Strategic Customer Division, Cloud Group</t>
  </si>
  <si>
    <t>General Manager, Strategy &amp; Development</t>
  </si>
  <si>
    <t>Global Leader &amp; Partner, Sports &amp; Entertainment Practice, IBM Interactive Experience</t>
  </si>
  <si>
    <t>Director and Distinguished Engineer – Cloud Architecture Guild Leader, US Cloud Customer Hub</t>
  </si>
  <si>
    <t>Streams Product Manager</t>
  </si>
  <si>
    <t>Technical Evangelist - Cloud, Analytics &amp; Watson Platform</t>
  </si>
  <si>
    <t>Vice President, Healthcare Industry</t>
  </si>
  <si>
    <t>Team Member, France</t>
  </si>
  <si>
    <t>WW Sales Lead SaaS Supply Chain</t>
  </si>
  <si>
    <t>Partner &amp; Leader Cognitive Solutions, Media &amp; Entertainment</t>
  </si>
  <si>
    <t>Offering Manager</t>
  </si>
  <si>
    <t>User Research</t>
  </si>
  <si>
    <t>Senior Technical Staff Member, WebSphere Liberty Repository &amp; OSGi Applications Architect</t>
  </si>
  <si>
    <t>Senior Cloud Advisor</t>
  </si>
  <si>
    <t>SEO Specialist</t>
  </si>
  <si>
    <t>Global Design Lead, Blockchain Services</t>
  </si>
  <si>
    <t>Sr. Technical Staff, Chief Architect, and Watson Care Manager</t>
  </si>
  <si>
    <t>European Mobile and Apple Leader</t>
  </si>
  <si>
    <t>CTO Data Privacy, Executive Security Specialist</t>
  </si>
  <si>
    <t>Insurance Practice Leader, IBM Institute for Business Value</t>
  </si>
  <si>
    <t>Senior Technical Staff Member &amp; Master Inventor</t>
  </si>
  <si>
    <t>IBM Distinguished Engineer</t>
  </si>
  <si>
    <t>Interactive Creative Director</t>
  </si>
  <si>
    <t>Program Director</t>
  </si>
  <si>
    <t>IT Consultant</t>
  </si>
  <si>
    <t>Business Leader</t>
  </si>
  <si>
    <t>President - Asia Pacific</t>
  </si>
  <si>
    <t>FED Evangelist</t>
  </si>
  <si>
    <t>Cloud Advisor</t>
  </si>
  <si>
    <t>Solution Manager/Release Manager, Risk Analytics</t>
  </si>
  <si>
    <t>Sales manager</t>
  </si>
  <si>
    <t>Application Programmer / Business Systems Analyst</t>
  </si>
  <si>
    <t>Research Scientist at IBM Thomas J. Watson Research Center</t>
  </si>
  <si>
    <t>Cognitive Software Engineer</t>
  </si>
  <si>
    <t>Global CTO</t>
  </si>
  <si>
    <t>Cyber Security Leader, Asia-Pacific</t>
  </si>
  <si>
    <t>VP, Watson Group</t>
  </si>
  <si>
    <t>Product Line Executive - Software Defined Infrastructure</t>
  </si>
  <si>
    <t>Linux go-to-market manager and platform economics lead</t>
  </si>
  <si>
    <t>Data Governance Leader</t>
  </si>
  <si>
    <t>SAP Functional Analyst</t>
  </si>
  <si>
    <t>Senior Managing Consultant, Office of the CTO, IBM Cloud for VMware Solutions</t>
  </si>
  <si>
    <t>Change Team Support Architect</t>
  </si>
  <si>
    <t>Corporate Citizenship &amp; Corporate Affairs Coordinator</t>
  </si>
  <si>
    <t>OpenStack hacker</t>
  </si>
  <si>
    <t>Business Development- and Transformation leader &amp; Blockchain for Business Ambassador</t>
  </si>
  <si>
    <t>Distinguished Engineer &amp; CTO, IBM Bluemix Garage</t>
  </si>
  <si>
    <t>European Digital Transformation Leader for Media &amp; Entertainment Industry, IBM Interactive Experienc</t>
  </si>
  <si>
    <t>Campaign Management Strategist, Corporate Marketing and Communications</t>
  </si>
  <si>
    <t>Director, Advanced Logic &amp; Memory Technology Research</t>
  </si>
  <si>
    <t>Department Group Manager (DGM), Mobile and Industry Solutions</t>
  </si>
  <si>
    <t>User Experience Specialist | Fullstack Engineer &amp; UX Designer</t>
  </si>
  <si>
    <t>Lead Frontend Developer</t>
  </si>
  <si>
    <t>Cloud Product Manager</t>
  </si>
  <si>
    <t>Various Positions - Europe</t>
  </si>
  <si>
    <t>Virtualization Product Manager</t>
  </si>
  <si>
    <t>IBM Distinguished Engineer, CTO Open Technology</t>
  </si>
  <si>
    <t>Senior Technical Offering Manager</t>
  </si>
  <si>
    <t>Location manager, Senior Account Manager, Industry Team Leader</t>
  </si>
  <si>
    <t>Managing Director, India</t>
  </si>
  <si>
    <t>Director of Development , IOT</t>
  </si>
  <si>
    <t>Developer Advocate-Bluemix/Watson</t>
  </si>
  <si>
    <t>Global Marketing Communications</t>
  </si>
  <si>
    <t>IT Architect, Technical Manager</t>
  </si>
  <si>
    <t>Service &amp; Interaction Design Lead</t>
  </si>
  <si>
    <t>Cloud Security Engineer</t>
  </si>
  <si>
    <t>Watson Customer Engagement Technical Manager</t>
  </si>
  <si>
    <t>HR Director, Western Europe</t>
  </si>
  <si>
    <t>Architect Watson Customer Engagement</t>
  </si>
  <si>
    <t>Developer Advocate, IBM Watson Data Platform</t>
  </si>
  <si>
    <t>IT Specialist</t>
  </si>
  <si>
    <t>Senior Security Consultant</t>
  </si>
  <si>
    <t>Consultsant</t>
  </si>
  <si>
    <t>Director of Cloud Operations</t>
  </si>
  <si>
    <t>Blockchain Leader Europe</t>
  </si>
  <si>
    <t>Research Strategist - X-Force</t>
  </si>
  <si>
    <t>Leading Technical Sales Professional - Big Data &amp; Analytics</t>
  </si>
  <si>
    <t>Global Co-leader</t>
  </si>
  <si>
    <t>Big Data Sales Manager Spanish South America</t>
  </si>
  <si>
    <t>Principal RSM &amp; Manager, Secure Systems Group</t>
  </si>
  <si>
    <t>It Solution Architect</t>
  </si>
  <si>
    <t>Program Director, Blockchain Trade Solutions</t>
  </si>
  <si>
    <t>Leader, Smarter Cities, Global Center of Competence</t>
  </si>
  <si>
    <t>Southern Europe Tivoli Presales</t>
  </si>
  <si>
    <t>Executive, Smarter City Chief Consultant &amp; Architect</t>
  </si>
  <si>
    <t>Technical Enablement Specialist</t>
  </si>
  <si>
    <t>Cybersecurity Architect - North America</t>
  </si>
  <si>
    <t>Founder and Chief Product Officer</t>
  </si>
  <si>
    <t>Vice President of Data</t>
  </si>
  <si>
    <t>Global Lead</t>
  </si>
  <si>
    <t>Director, Commercial Partnerships</t>
  </si>
  <si>
    <t>Head of Publisher Relations</t>
  </si>
  <si>
    <t>Senior Global PR Manager</t>
  </si>
  <si>
    <t>Recruiting Coordinator</t>
  </si>
  <si>
    <t>Security Engineering Lead</t>
  </si>
  <si>
    <t>Managing Director, EMEA</t>
  </si>
  <si>
    <t>Technical Implementation Consultant</t>
  </si>
  <si>
    <t>Data Privacy Counsel</t>
  </si>
  <si>
    <t>VP, Head of EMEA &amp; APAC</t>
  </si>
  <si>
    <t>Vice President EMEA</t>
  </si>
  <si>
    <t>Head of UK, Ireland &amp; Nordics</t>
  </si>
  <si>
    <t>Vice-President of Product and Compliance</t>
  </si>
  <si>
    <t>EVP Vehicles</t>
  </si>
  <si>
    <t>Head of Brand Partnerships</t>
  </si>
  <si>
    <t>Strategic Operations</t>
  </si>
  <si>
    <t>Product Ops</t>
  </si>
  <si>
    <t>Manager, Vehicle Strategy</t>
  </si>
  <si>
    <t>Head of Sales Operations and GTM Strategy</t>
  </si>
  <si>
    <t>Vice President Sales Eastern US, Canada, EMEA</t>
  </si>
  <si>
    <t>Systems Engineering Manager</t>
  </si>
  <si>
    <t>Head of Marketing and Product Management</t>
  </si>
  <si>
    <t>Vice President Sales, Americas</t>
  </si>
  <si>
    <t>Senior Director, Solutions Marketing</t>
  </si>
  <si>
    <t>Head of Manufacturing &amp; IT</t>
  </si>
  <si>
    <t>Head of Global Field Alliances</t>
  </si>
  <si>
    <t>Principal Technologist, Technical Advocacy Group</t>
  </si>
  <si>
    <t>Head of Sales - Western U.S.</t>
  </si>
  <si>
    <t>Principal Technologist, Technology Advocacy Group</t>
  </si>
  <si>
    <t>Senior Manager of Demand Generation</t>
  </si>
  <si>
    <t>Chief Technology Officer, Global Field</t>
  </si>
  <si>
    <t>Director of Global Customer Experience</t>
  </si>
  <si>
    <t>CFO &amp; COO</t>
  </si>
  <si>
    <t>Vice-President of Product</t>
  </si>
  <si>
    <t>Vice-President of International Affairs</t>
  </si>
  <si>
    <t>International Expansion and Business Operations Manager</t>
  </si>
  <si>
    <t>Co-Founder , President &amp; CTO</t>
  </si>
  <si>
    <t>Creator Partnerships Lead</t>
  </si>
  <si>
    <t>VP, Platform Product Management</t>
  </si>
  <si>
    <t>President, Worldwide Field Operations</t>
  </si>
  <si>
    <t>Chief Technology &amp; Operations Officer</t>
  </si>
  <si>
    <t>Vice President, GTM Operations &amp; Productivity</t>
  </si>
  <si>
    <t>Chief Architect, VP Platform Engineering</t>
  </si>
  <si>
    <t>Director, Developer Evangelism</t>
  </si>
  <si>
    <t>VP, Global Sales Engineering</t>
  </si>
  <si>
    <t>Head - Global Enterprise Sales</t>
  </si>
  <si>
    <t>VP of Investor Relations</t>
  </si>
  <si>
    <t>Vice President and GM APAC</t>
  </si>
  <si>
    <t>Director Strategy &amp; Corporate Development</t>
  </si>
  <si>
    <t>Senior Director Engineering, Web &amp; Mobile</t>
  </si>
  <si>
    <t>VP and Managing Director, APAC</t>
  </si>
  <si>
    <t>Sr. Director/Head of Marketing, Real Estate</t>
  </si>
  <si>
    <t>Vice President of Global Support</t>
  </si>
  <si>
    <t>VP, Sales Development</t>
  </si>
  <si>
    <t>VP Enterprise Northern Europe</t>
  </si>
  <si>
    <t>Senior Director - Principal Change Management</t>
  </si>
  <si>
    <t>VP of Business Development &amp; Channel Sales</t>
  </si>
  <si>
    <t>Senior Manager Information Experience</t>
  </si>
  <si>
    <t>Senior Vice President, Customer Success</t>
  </si>
  <si>
    <t>Vice President Account Management</t>
  </si>
  <si>
    <t>AI Product Manager</t>
  </si>
  <si>
    <t>Head of Strategy, Financial Services</t>
  </si>
  <si>
    <t>SVP of Digital, Demand &amp; Web Sales</t>
  </si>
  <si>
    <t>Vice President Product Management</t>
  </si>
  <si>
    <t>SVP Business Development &amp; Channels</t>
  </si>
  <si>
    <t>RVP Strategic Engagements</t>
  </si>
  <si>
    <t>Sr, Director Engineering, Web &amp; Mobile</t>
  </si>
  <si>
    <t>Senior Lead Solution Architect</t>
  </si>
  <si>
    <t>Chief Strategy &amp; Marketing Officer</t>
  </si>
  <si>
    <t>Senior Director, Principal Digital Strategist</t>
  </si>
  <si>
    <t>Director Partner Marketing</t>
  </si>
  <si>
    <t>AVP of Customer Success</t>
  </si>
  <si>
    <t>Customer Success Architect</t>
  </si>
  <si>
    <t>Product Consultants Manager</t>
  </si>
  <si>
    <t>AVP &amp; Business Development and Channels</t>
  </si>
  <si>
    <t>Sr. Director Engineering</t>
  </si>
  <si>
    <t>Senior Customer Trainer</t>
  </si>
  <si>
    <t>Vice President and GM of Financial Services</t>
  </si>
  <si>
    <t>Director of Product Marketing (Enterprise)</t>
  </si>
  <si>
    <t>Senior Director for Business Development &amp; Compliance</t>
  </si>
  <si>
    <t>VP and Product Management</t>
  </si>
  <si>
    <t>Director and Customer Success Management</t>
  </si>
  <si>
    <t>VP BD &amp; Global Channels EMEA</t>
  </si>
  <si>
    <t>Product Management, International</t>
  </si>
  <si>
    <t>Sr Director Product Management</t>
  </si>
  <si>
    <t>Enterprise Account Executive - Public Sector</t>
  </si>
  <si>
    <t>Executive Director, DocuSign Impact</t>
  </si>
  <si>
    <t>VP of Corporate Sales</t>
  </si>
  <si>
    <t>Vice President, Enterprise Strategic Verticals</t>
  </si>
  <si>
    <t>Director of Product Management - Google Apps and Chrome Experiences</t>
  </si>
  <si>
    <t>VP, Developer Marketing</t>
  </si>
  <si>
    <t>Senior Manager and Product Marketing</t>
  </si>
  <si>
    <t>Sr. Director of Business Development</t>
  </si>
  <si>
    <t>Manager, Customer Success Architect</t>
  </si>
  <si>
    <t>Director, Enterprise Applications - Financial Systems</t>
  </si>
  <si>
    <t>Product Trainer</t>
  </si>
  <si>
    <t>Senior Manager, Program Management</t>
  </si>
  <si>
    <t>VP Global Professional Services</t>
  </si>
  <si>
    <t>Senior Director, Solutions Architecture</t>
  </si>
  <si>
    <t>SENIOR SOFTWARE ENGINEER, MOBILE</t>
  </si>
  <si>
    <t>Director, Commercial Marketing</t>
  </si>
  <si>
    <t>Manager, API Development</t>
  </si>
  <si>
    <t>Senior Counsel &amp; Privacy Officer</t>
  </si>
  <si>
    <t>Commercial Solution Engineer</t>
  </si>
  <si>
    <t>Senior Global Product Marketing Manager</t>
  </si>
  <si>
    <t>AVP &amp; Partner Strategy and Programs</t>
  </si>
  <si>
    <t>Sr Product Manager, APIs, Connect, Developer Documentation</t>
  </si>
  <si>
    <t>Senior Manager, Product Management</t>
  </si>
  <si>
    <t>Associate Legal Counsel</t>
  </si>
  <si>
    <t>Senior Director of Software Security</t>
  </si>
  <si>
    <t>Director, LATAM Marketing + Strategic Partnerships</t>
  </si>
  <si>
    <t>Director, Legal Vertical</t>
  </si>
  <si>
    <t>Technical Consultant Lead</t>
  </si>
  <si>
    <t>Senior Customer Success Manager</t>
  </si>
  <si>
    <t>Vice President, North American Field Engagement</t>
  </si>
  <si>
    <t>Vice President, North America Enterprise Sales</t>
  </si>
  <si>
    <t>Mid-Market Account Executive</t>
  </si>
  <si>
    <t>DOCUSIGN ADMINISTRATOR</t>
  </si>
  <si>
    <t>Social Media Marketing Manager</t>
  </si>
  <si>
    <t>Enterprise Account Executive</t>
  </si>
  <si>
    <t>Senior Product Trainer, DocuSign University</t>
  </si>
  <si>
    <t>Senior Director, Services Marketing</t>
  </si>
  <si>
    <t>Director of Product Security</t>
  </si>
  <si>
    <t>Director and Partner Strategy &amp; Programs</t>
  </si>
  <si>
    <t>Senior Managing Director and Global Strategic Channels</t>
  </si>
  <si>
    <t>Senior Partner and Marketing Manager</t>
  </si>
  <si>
    <t>Cyber Intelligence and Investigations Manager</t>
  </si>
  <si>
    <t>Technical Manager and Global Partner Solutions</t>
  </si>
  <si>
    <t>Driving Digital Transformation Through Strategic Partnerships</t>
  </si>
  <si>
    <t>Global Human Resources Leader</t>
  </si>
  <si>
    <t>Product Specialist / Customer Lifecycle Manager</t>
  </si>
  <si>
    <t>Manager, Platform Operational Excellence, Platform Engineering</t>
  </si>
  <si>
    <t>Sales Manager</t>
  </si>
  <si>
    <t>Vice President of Global Consulting</t>
  </si>
  <si>
    <t>Senior Manager and Partner Programs</t>
  </si>
  <si>
    <t>Technical Consultant, Professional Services group</t>
  </si>
  <si>
    <t>Trust Communications &amp; DTM Standards</t>
  </si>
  <si>
    <t>VP of Engineering - Systems</t>
  </si>
  <si>
    <t>SVP WW Sales</t>
  </si>
  <si>
    <t>VP, Technology</t>
  </si>
  <si>
    <t>Sr Director of Engineering, Distributed Systems</t>
  </si>
  <si>
    <t>Sr. Principal Engineer</t>
  </si>
  <si>
    <t>Market Lead and Media &amp; Entertainment</t>
  </si>
  <si>
    <t>Business Intelligence Architect</t>
  </si>
  <si>
    <t>Director of Technical Account Management</t>
  </si>
  <si>
    <t>Vice President, Technical Operations</t>
  </si>
  <si>
    <t>Sales Engineering</t>
  </si>
  <si>
    <t>Senior Professional Services Engineer and Varnish Wizard</t>
  </si>
  <si>
    <t>VP EMEA &amp; LATAM</t>
  </si>
  <si>
    <t>Lead Customer Engineer</t>
  </si>
  <si>
    <t>Director, Application Engineering</t>
  </si>
  <si>
    <t>VP of Engineering - Interfaces</t>
  </si>
  <si>
    <t>IT Systems Administrator</t>
  </si>
  <si>
    <t>Network Systems Engineer</t>
  </si>
  <si>
    <t>Co-founder &amp; Executive Chairman</t>
  </si>
  <si>
    <t>Co-Founder &amp; Head of Organizational Development</t>
  </si>
  <si>
    <t>Head of Corporate Development and M&amp;A</t>
  </si>
  <si>
    <t>Bioinformatics Software Engineer</t>
  </si>
  <si>
    <t>Head of Client Relationship Management</t>
  </si>
  <si>
    <t>Clinical Geneticist</t>
  </si>
  <si>
    <t>Director of Engineering (Storage)</t>
  </si>
  <si>
    <t>VP, Products, Server &amp; Enterprise Tools</t>
  </si>
  <si>
    <t>Principal Consulting Engineer</t>
  </si>
  <si>
    <t>VP, Developer Relations</t>
  </si>
  <si>
    <t>Senior Enterprise Account Executive</t>
  </si>
  <si>
    <t>Senior Director, Worldwide Sales Development</t>
  </si>
  <si>
    <t>VP Products and Services</t>
  </si>
  <si>
    <t>Senior Consulting Engineer</t>
  </si>
  <si>
    <t>Regional Director - APAC</t>
  </si>
  <si>
    <t>Chief Customer Officer &amp; SVP, Field Engineering</t>
  </si>
  <si>
    <t>Deputy CTO</t>
  </si>
  <si>
    <t>Head of Cloud Growth</t>
  </si>
  <si>
    <t>Director of Technical Services, North America</t>
  </si>
  <si>
    <t>Manager, Technical Services</t>
  </si>
  <si>
    <t>Senior Vice President, Cloud Products &amp; GTM</t>
  </si>
  <si>
    <t>Solutions Architect &amp; Presales</t>
  </si>
  <si>
    <t>Director, Solutions Architecture, EMEA</t>
  </si>
  <si>
    <t>VP, Sales Operations</t>
  </si>
  <si>
    <t>Technical Services Engineer</t>
  </si>
  <si>
    <t>Senior Software Engineer, Drivers &amp; Tools</t>
  </si>
  <si>
    <t>Curriculum Engineer</t>
  </si>
  <si>
    <t>Global Business Development</t>
  </si>
  <si>
    <t>Senior Test Engineer</t>
  </si>
  <si>
    <t>Senior Solutions &amp; Enterprise Architect</t>
  </si>
  <si>
    <t>US Developer Advocate</t>
  </si>
  <si>
    <t>Proactive Technical Services Engineer</t>
  </si>
  <si>
    <t>Executive Chairman - Interim CEO</t>
  </si>
  <si>
    <t>Cofounder &amp; Head of Marketing</t>
  </si>
  <si>
    <t>Chief Of Staff</t>
  </si>
  <si>
    <t>Creator of Opportunities</t>
  </si>
  <si>
    <t>Managing Director for Global Business Technology Development, Strategy and Operations</t>
  </si>
  <si>
    <t>Director Strategic Initiatives</t>
  </si>
  <si>
    <t>Co-Founder, ConsenSys Space</t>
  </si>
  <si>
    <t>Executive Director - ConsenSys Labs Investments Europe</t>
  </si>
  <si>
    <t>Senior Strategy &amp; Product</t>
  </si>
  <si>
    <t>Health Circle Global Lead</t>
  </si>
  <si>
    <t>Digital Assets</t>
  </si>
  <si>
    <t>Director, Blockchain Government and Social Impact</t>
  </si>
  <si>
    <t>Managing Director Israel and VP Customer Success</t>
  </si>
  <si>
    <t>Blockchain Business Architect</t>
  </si>
  <si>
    <t>Product Manager, uPort</t>
  </si>
  <si>
    <t>Executive Director of Strategic Projects and ConsenSys Academy Global Lead</t>
  </si>
  <si>
    <t>Office of the CEO</t>
  </si>
  <si>
    <t>Executive Director, Enterprise and Social Impact</t>
  </si>
  <si>
    <t>Product &amp; Strategy</t>
  </si>
  <si>
    <t>Director of Strategic Initiatives and Business Development</t>
  </si>
  <si>
    <t>Director of Capital Markets</t>
  </si>
  <si>
    <t>Executive Director, ConsenSys Research and Advisory, Switzerland</t>
  </si>
  <si>
    <t>Strategic Initiatives Lead</t>
  </si>
  <si>
    <t>Author and Director of Strategic Research</t>
  </si>
  <si>
    <t>Engineer / Developer Advocate</t>
  </si>
  <si>
    <t>Head of Community (Global)</t>
  </si>
  <si>
    <t>Law and Software</t>
  </si>
  <si>
    <t>Director of Balanc3</t>
  </si>
  <si>
    <t>Blockchain tech lead - Key account manager</t>
  </si>
  <si>
    <t>Decentralized Identity Solutions Architect</t>
  </si>
  <si>
    <t>Executive Director MENA</t>
  </si>
  <si>
    <t>Law &amp; Technology</t>
  </si>
  <si>
    <t>Community Curator</t>
  </si>
  <si>
    <t>Engagement Lead &amp; Programme Manager</t>
  </si>
  <si>
    <t>Executive Director Of Choreography</t>
  </si>
  <si>
    <t>Security and Integration Architect</t>
  </si>
  <si>
    <t>Director of Community</t>
  </si>
  <si>
    <t>Partnerships Lead</t>
  </si>
  <si>
    <t>Contract Security Auditor</t>
  </si>
  <si>
    <t>Blockchain Architecture, Development</t>
  </si>
  <si>
    <t>Impact Policy Manager</t>
  </si>
  <si>
    <t>Operations Lead</t>
  </si>
  <si>
    <t>UI Developer</t>
  </si>
  <si>
    <t>Founder &amp; Business Development</t>
  </si>
  <si>
    <t>Founder &amp; Celeb Ambassador</t>
  </si>
  <si>
    <t>Creative &amp; Art Director</t>
  </si>
  <si>
    <t>Senior Developer, Data Scientist</t>
  </si>
  <si>
    <t>CSO</t>
  </si>
  <si>
    <t>Co-Founder, Chief Architect &amp; Chief Data Scientist</t>
  </si>
  <si>
    <t>VP, R&amp;D</t>
  </si>
  <si>
    <t>VP, Strategy</t>
  </si>
  <si>
    <t>Online Marketing Manager</t>
  </si>
  <si>
    <t>EMEA General Manager</t>
  </si>
  <si>
    <t>Senior Solution Engineer</t>
  </si>
  <si>
    <t>Head of DevOps Advocacy</t>
  </si>
  <si>
    <t>QA and Release Manager</t>
  </si>
  <si>
    <t>Sr. Director of Solutions</t>
  </si>
  <si>
    <t>Senior Solutions Engineer</t>
  </si>
  <si>
    <t>Head Of DevOps</t>
  </si>
  <si>
    <t>VP, Customer Support</t>
  </si>
  <si>
    <t>Partner Program Manager</t>
  </si>
  <si>
    <t>Power Operations</t>
  </si>
  <si>
    <t>CTO, CO-CEO and Founder</t>
  </si>
  <si>
    <t>Co-CEO, Founder, Board Member</t>
  </si>
  <si>
    <t>Executive Vice President, Collaboration Technology Group</t>
  </si>
  <si>
    <t>Executive Vice President and Chief Financial Officer</t>
  </si>
  <si>
    <t>SVP &amp; General Manager, Enterprise Networking Group</t>
  </si>
  <si>
    <t>Senior Vice President, General Manager</t>
  </si>
  <si>
    <t>EVP &amp; Chief Development Officer</t>
  </si>
  <si>
    <t>Executive Vice President and Chief Customer Experience Officer</t>
  </si>
  <si>
    <t>Vice President, Enterprise Business &amp; Digital Transformation, APJ Region</t>
  </si>
  <si>
    <t>Technical Leader</t>
  </si>
  <si>
    <t>Chairman &amp; CEO, Cisco Greater China</t>
  </si>
  <si>
    <t>Senior Vice President and General Manager</t>
  </si>
  <si>
    <t>President, Smart+Connected Communities &amp; Cisco Deputy Chief Globalisation Officer</t>
  </si>
  <si>
    <t>Managing Director and Digital Transformation Office (DTO), India</t>
  </si>
  <si>
    <t>Product Sales Specialist</t>
  </si>
  <si>
    <t>Senior Vice President and General Manager of Service Provider Business</t>
  </si>
  <si>
    <t>Vice President, Product Operations SW &amp; Apps</t>
  </si>
  <si>
    <t>SVP &amp; General Manager, Collaboration Technology Group</t>
  </si>
  <si>
    <t>EVP, Operations, Processes, &amp; Systems</t>
  </si>
  <si>
    <t>SVP &amp; Chief Human Resources Officer</t>
  </si>
  <si>
    <t>Global Managing Director for Smart Cities, Internet of Everything</t>
  </si>
  <si>
    <t>SVP, Corporate Affairs</t>
  </si>
  <si>
    <t>Principal Engineer - Head of Tech for WAN Orchestration</t>
  </si>
  <si>
    <t>SVP, Chief Digital Officer</t>
  </si>
  <si>
    <t>SVP, Central Theater, EMEAR</t>
  </si>
  <si>
    <t>Senior Management Consultant</t>
  </si>
  <si>
    <t>Global Sales Enablement and Customer Success for Cisco Crosswork Network Automation</t>
  </si>
  <si>
    <t>President &amp; General Manager, Cisco Japan &amp; SVP, Cisco Systems Inc</t>
  </si>
  <si>
    <t>Chief Architect and Principal Engineer, Spark</t>
  </si>
  <si>
    <t>Senior Vice President, Engineering, Enterprise Networking Business</t>
  </si>
  <si>
    <t>Director Corporate Development</t>
  </si>
  <si>
    <t>Senior Systems Engineering Manager</t>
  </si>
  <si>
    <t>SVP, Supply Chain Operations</t>
  </si>
  <si>
    <t>Chief Technologist</t>
  </si>
  <si>
    <t>Executive Vice President and General Manager, Networking and Security Business</t>
  </si>
  <si>
    <t>Executive Vice President and Chief Sales and Marketing Officer</t>
  </si>
  <si>
    <t>Director Of System Engineering</t>
  </si>
  <si>
    <t>Managing Director, Digitization &amp; IoT, Cisco Greater China</t>
  </si>
  <si>
    <t>SVP, Service Provider, Europe, Middle East, Africa &amp; Russia</t>
  </si>
  <si>
    <t>CIO &amp; SVP, IT &amp; Cloud &amp; Systems Management Technology Group</t>
  </si>
  <si>
    <t>Managing Director EMEAR, Cisco Investments and Corporate Development</t>
  </si>
  <si>
    <t>SVP, Global Enterprise Theater &amp; Enterprise Sector</t>
  </si>
  <si>
    <t>SVP, Global Business Services</t>
  </si>
  <si>
    <t>COO of Cisco Collaboration</t>
  </si>
  <si>
    <t>SVP, Americas Service Providers</t>
  </si>
  <si>
    <t>Sr Director, Corporate Development &amp; Strategy</t>
  </si>
  <si>
    <t>Chief of Staff, Senior Director, Supply Chain Operations</t>
  </si>
  <si>
    <t>SVP, Cisco Research &amp; Advanced Development</t>
  </si>
  <si>
    <t>Senior Director, Cisco Services</t>
  </si>
  <si>
    <t>Senior Software Engineer - Security Research</t>
  </si>
  <si>
    <t>VP M&amp;A/strategy EMEA</t>
  </si>
  <si>
    <t>Head of Strategic Ecosystem Group - Chief Strategy Office</t>
  </si>
  <si>
    <t>Sr. Director - Corporate Strategic Innovation Group</t>
  </si>
  <si>
    <t>Director, Digital Transformation Office</t>
  </si>
  <si>
    <t>SVP of Product for Cisco's Security Business</t>
  </si>
  <si>
    <t>Senior Product Manager - Enterprise Switching Group</t>
  </si>
  <si>
    <t>Head IoT Venture Investments</t>
  </si>
  <si>
    <t>Senior Vice President and General Manager - Data Center Business Group</t>
  </si>
  <si>
    <t>SVP, Chief Information Security Officer</t>
  </si>
  <si>
    <t>Chief Of Staff, Global Sales &amp; Marketing</t>
  </si>
  <si>
    <t>Practice Lead</t>
  </si>
  <si>
    <t>Chairman Emeritus</t>
  </si>
  <si>
    <t>SVP and GM Enterprise Networking</t>
  </si>
  <si>
    <t>Head of Customer Insights &amp; Analytics, Cloud Security</t>
  </si>
  <si>
    <t>Global Innovation Officer</t>
  </si>
  <si>
    <t>Senior Vice President and Chief People Officer</t>
  </si>
  <si>
    <t>Vice President and Chief Technology Officer, Cloud Computing</t>
  </si>
  <si>
    <t>Director for Cybersecurity and Privacy</t>
  </si>
  <si>
    <t>SVP, Americas Services</t>
  </si>
  <si>
    <t>VP of Technology</t>
  </si>
  <si>
    <t>SVP &amp; CIO</t>
  </si>
  <si>
    <t>Vice President and general manager of the Business Enablement</t>
  </si>
  <si>
    <t>SVP, General Counsel &amp; Secretary</t>
  </si>
  <si>
    <t>CEO - Cisco Italy</t>
  </si>
  <si>
    <t>Vice President of Human Resources</t>
  </si>
  <si>
    <t>Director, Global Head of Blockchain Innovation</t>
  </si>
  <si>
    <t>Reverse Engineer - Research &amp; Efficacy Team</t>
  </si>
  <si>
    <t>General Manager and Vice President Customer Care</t>
  </si>
  <si>
    <t>Manager/Technical Leader</t>
  </si>
  <si>
    <t>Summer Intern</t>
  </si>
  <si>
    <t>Regional Manager APJC - SD-WAN</t>
  </si>
  <si>
    <t>Manager Engineering, Global IoT Standards, IoT Architecture</t>
  </si>
  <si>
    <t>Vice President, IoT Vertical Business Unit</t>
  </si>
  <si>
    <t>VP/CTO Service Provider</t>
  </si>
  <si>
    <t>Sr. Director, Product Management</t>
  </si>
  <si>
    <t>VP, Americas Technical Services</t>
  </si>
  <si>
    <t>SVP Software Strategy and Operations</t>
  </si>
  <si>
    <t>Senior Director, Technology Strategy Global Service Provider – Europe, Middle East, Africa</t>
  </si>
  <si>
    <t>Senior Vice President and Chief Marketing Officer</t>
  </si>
  <si>
    <t>Managing Director of Digital Acceleration, EMEAR</t>
  </si>
  <si>
    <t>SVP, Worldwide Operations</t>
  </si>
  <si>
    <t>Senior Vice President/GM, Security Business Group</t>
  </si>
  <si>
    <t>SVP Americas Customer Experience</t>
  </si>
  <si>
    <t>Cisco Kinetic EFM expert</t>
  </si>
  <si>
    <t>Founder of Women in Technology Program</t>
  </si>
  <si>
    <t>Manager, Global Education Solutions</t>
  </si>
  <si>
    <t>Product Management Executive</t>
  </si>
  <si>
    <t>President, Asia Pacific, Japan &amp; Greater China</t>
  </si>
  <si>
    <t>Executive Vice President, Worldwide Sales</t>
  </si>
  <si>
    <t>VP/GM Cisco Collaboration</t>
  </si>
  <si>
    <t>Red Team Lead EMEAR</t>
  </si>
  <si>
    <t>Signal integrity Engineering - Data Center Hardware</t>
  </si>
  <si>
    <t>SVP/GM, Cloud Platform &amp; Solutions</t>
  </si>
  <si>
    <t>President of EMEAR</t>
  </si>
  <si>
    <t>Distinguished Engineer - office of security CTO</t>
  </si>
  <si>
    <t>Signal Integrity Technical Leader</t>
  </si>
  <si>
    <t>Technical Lead, CPSG-AI</t>
  </si>
  <si>
    <t>Cisco Distinguished Eng. /Sr. Director at Cisco Systems</t>
  </si>
  <si>
    <t>VP and General Manager, Cisco Spark</t>
  </si>
  <si>
    <t>Vice President - Sales, Channels, and Marketing IT</t>
  </si>
  <si>
    <t>SVP, Industry Solutions &amp; India Site Leader</t>
  </si>
  <si>
    <t>Senior Account Manager- Southern California</t>
  </si>
  <si>
    <t>Sr. Director, Product Marketing for the Software Platforms Group</t>
  </si>
  <si>
    <t>Chief Security Officer for Global Value Chain</t>
  </si>
  <si>
    <t>Senior Director Content Marketing EMEAR</t>
  </si>
  <si>
    <t>Vice President, Partner Organization, Asia Pacific, Japan and Greater China (APJC)</t>
  </si>
  <si>
    <t>Red Team - Penetration Tester</t>
  </si>
  <si>
    <t>Consulting Systems Engineer - Mobility</t>
  </si>
  <si>
    <t>Director of Innovation Programs and Strategy</t>
  </si>
  <si>
    <t>Senior Vice President, Customer Assurance</t>
  </si>
  <si>
    <t>Vice President, Leads Strategy Development</t>
  </si>
  <si>
    <t>SVP and CTO of Cisco DevNet</t>
  </si>
  <si>
    <t>VP &amp; CTO, Security Business Group</t>
  </si>
  <si>
    <t>CFO at China</t>
  </si>
  <si>
    <t>Senior Technical Leader</t>
  </si>
  <si>
    <t>Principal Engineer, Technical Marketing</t>
  </si>
  <si>
    <t>User Experience Analyst</t>
  </si>
  <si>
    <t>Global VP &amp; GM, Cisco IoT</t>
  </si>
  <si>
    <t>Head of Products</t>
  </si>
  <si>
    <t>Director of Corporate Development</t>
  </si>
  <si>
    <t>SVP, Worldwide Services Sales &amp; Channels</t>
  </si>
  <si>
    <t>Head of Smart Cities and IoT</t>
  </si>
  <si>
    <t>Enterprise Networks Sales Specialist</t>
  </si>
  <si>
    <t>SVP, Sports &amp; Entertainment Solutions Group</t>
  </si>
  <si>
    <t>Senior Vice President, Emerging Theatre</t>
  </si>
  <si>
    <t>Managing Director, Service Provider Transformation Group</t>
  </si>
  <si>
    <t>Vice President Sales</t>
  </si>
  <si>
    <t>Principal Systems Engineer, Software Solutions, Global Service Provider</t>
  </si>
  <si>
    <t>Director and Practice Lead, IoT Services</t>
  </si>
  <si>
    <t>SVP, Go-to-Market Business Operations</t>
  </si>
  <si>
    <t>CTO, Data and Analytics Business Group</t>
  </si>
  <si>
    <t>Cisco DevNet Director of Developer Experience</t>
  </si>
  <si>
    <t>SVP / General Manager, Service Provider Networking Group</t>
  </si>
  <si>
    <t>Signal Integrity</t>
  </si>
  <si>
    <t>CTO , Learning</t>
  </si>
  <si>
    <t>Director of IoT, CTO Group</t>
  </si>
  <si>
    <t>CTO, Service Provider Platform &amp; Applications</t>
  </si>
  <si>
    <t>VP, Strategic Planning and Chief Experience Officer</t>
  </si>
  <si>
    <t>V.P Engineering (Core Software Group) &amp; India Site Lead</t>
  </si>
  <si>
    <t>Cloud Networking Solutions Architect</t>
  </si>
  <si>
    <t>Senior Procurement Manager</t>
  </si>
  <si>
    <t>Global Director of Mobility and 5G</t>
  </si>
  <si>
    <t>Senior Documentation Manager</t>
  </si>
  <si>
    <t>Global Business Development Manager - Hyperflex/Data Center</t>
  </si>
  <si>
    <t>Vice President, Australia &amp; New Zealand</t>
  </si>
  <si>
    <t>SVP &amp; CTO, Data Center Networking</t>
  </si>
  <si>
    <t>National Cybersecurity Officer</t>
  </si>
  <si>
    <t>Vice President, Advanced Services Global Enterprise Theater</t>
  </si>
  <si>
    <t>Director Of Operations</t>
  </si>
  <si>
    <t>Vice President Operations and Partner Performance GPO</t>
  </si>
  <si>
    <t>CTO Cable Access &amp; Fellow</t>
  </si>
  <si>
    <t>President, Cisco Canada</t>
  </si>
  <si>
    <t>SVP, U.S. Public Sector Organization</t>
  </si>
  <si>
    <t>SVP, Americas Partner Organization</t>
  </si>
  <si>
    <t>Cloud Software Engineer</t>
  </si>
  <si>
    <t>Manager Systems Engineers</t>
  </si>
  <si>
    <t>Senior Director of Strategy</t>
  </si>
  <si>
    <t>Manager, Global Security Marketing, Network Security Lead</t>
  </si>
  <si>
    <t>Big Data Solutions Architect</t>
  </si>
  <si>
    <t>Director Supply Chain Operations</t>
  </si>
  <si>
    <t>APAC Data Centre Practice Lead</t>
  </si>
  <si>
    <t>Director Of APJC IOT Solution</t>
  </si>
  <si>
    <t>Prinicipal Technical Marketing Engineer</t>
  </si>
  <si>
    <t>Manger, Advanced Threat Integrations at Cisco security</t>
  </si>
  <si>
    <t>Distinguished Engineer &amp; CTO</t>
  </si>
  <si>
    <t>Internet of Things and Smart Grid Product management</t>
  </si>
  <si>
    <t>Distinguished Consulting Engineer</t>
  </si>
  <si>
    <t>VP Product Management IoT</t>
  </si>
  <si>
    <t>Director, Corporate Business Development - Mobility</t>
  </si>
  <si>
    <t>President, Latin America Theater</t>
  </si>
  <si>
    <t>Managing Director, Innovation &amp; Acceleration, WW Collaboration Sales</t>
  </si>
  <si>
    <t>High Speed Design/ Signal Integrity Sr Manager</t>
  </si>
  <si>
    <t>IT Engineer</t>
  </si>
  <si>
    <t>Americas Serivce Providers Strategy &amp; Planning</t>
  </si>
  <si>
    <t>Principal Engineer - Technical Marketing</t>
  </si>
  <si>
    <t>SVP,Advanced Security InitiativesGlobal Government Solutions Group</t>
  </si>
  <si>
    <t>SVP &amp; General Manager, Data Center Group</t>
  </si>
  <si>
    <t>Principal IT Architect</t>
  </si>
  <si>
    <t>Innovation Lead, Cisco Collaboration Technology</t>
  </si>
  <si>
    <t>Finance Manager, Consultant</t>
  </si>
  <si>
    <t>Director, Global Privacy &amp; Data Protection</t>
  </si>
  <si>
    <t>Sr Solutions Architect</t>
  </si>
  <si>
    <t>Product Line Manager - IoT Security</t>
  </si>
  <si>
    <t>Senior Manager, Business Development</t>
  </si>
  <si>
    <t>Hardware engineer</t>
  </si>
  <si>
    <t>Senior Manager of Product Strategy</t>
  </si>
  <si>
    <t>VP/GM Service Provider Solutions and Cloud Platform &amp; Solutions Group</t>
  </si>
  <si>
    <t>Sr. Director/General Manager</t>
  </si>
  <si>
    <t>CTO of Engineering and Chief Architect</t>
  </si>
  <si>
    <t>Senior Vice President, Services Transformation,</t>
  </si>
  <si>
    <t>Systems Engineer Manager &amp; CTO</t>
  </si>
  <si>
    <t>VP/GM Cloud Computing</t>
  </si>
  <si>
    <t>VP - Global Cloud Practice - Cisco Consulting Services</t>
  </si>
  <si>
    <t>Regional Director - UK&amp;I for Cyber Security</t>
  </si>
  <si>
    <t>Senior Director, Antitrust and Competition</t>
  </si>
  <si>
    <t>Distinguished System Engineer</t>
  </si>
  <si>
    <t>Partner Account Manager(Security)</t>
  </si>
  <si>
    <t>Chief Data Evangelist</t>
  </si>
  <si>
    <t>Director, Vertical Solutions - Utilities, Internet of Things</t>
  </si>
  <si>
    <t>Customer Solution Architect - Vertical Practice</t>
  </si>
  <si>
    <t>VP and CTO, Collaboration</t>
  </si>
  <si>
    <t>Outreach Researcher</t>
  </si>
  <si>
    <t>strategy consultant</t>
  </si>
  <si>
    <t>Consulting Systems Engineer Cybersecurity</t>
  </si>
  <si>
    <t>Vice President, Cloud and Managed Services Solutions</t>
  </si>
  <si>
    <t>Distinguished Services Engineer</t>
  </si>
  <si>
    <t>Consultant - Contractor</t>
  </si>
  <si>
    <t>Technical Leader - DevNet Developer Evangelist</t>
  </si>
  <si>
    <t>CSO, Cloud Platform and Services</t>
  </si>
  <si>
    <t>Global Vice President and Digital &amp; IoT Advanced Services</t>
  </si>
  <si>
    <t>Software Systems Engineer</t>
  </si>
  <si>
    <t>CSE</t>
  </si>
  <si>
    <t>Sr. Director, Strategy and Planning, Cisco Brazil</t>
  </si>
  <si>
    <t>Techical leader</t>
  </si>
  <si>
    <t>Vertical Lead, IoT Service Solutions</t>
  </si>
  <si>
    <t>Global Customer Success - Business Transformation Office</t>
  </si>
  <si>
    <t>SVP, Technical Services</t>
  </si>
  <si>
    <t>IoT Technical Evangelist</t>
  </si>
  <si>
    <t>Sr. Technical Leader, Cisco Cloud Services</t>
  </si>
  <si>
    <t>Principal Architect, Supply Chain Transformation</t>
  </si>
  <si>
    <t>Vice President, Chief Inclusion and Collaboration Officer</t>
  </si>
  <si>
    <t>Collaboration Solutions &amp; Product Marketing</t>
  </si>
  <si>
    <t>System Engineering IoT</t>
  </si>
  <si>
    <t>Consulting Systems Engineer Security</t>
  </si>
  <si>
    <t>SVP, Worldwide Channels</t>
  </si>
  <si>
    <t>Solution Specialist</t>
  </si>
  <si>
    <t>Research Manager of Vulnerability Development</t>
  </si>
  <si>
    <t>President, Cisco Capital</t>
  </si>
  <si>
    <t>Information Security Architect</t>
  </si>
  <si>
    <t>Manager, Talos Outreach EMEA</t>
  </si>
  <si>
    <t>Head of Innovation Technology, UK and Ireland</t>
  </si>
  <si>
    <t>Senior Software Engineer, Security Engineering</t>
  </si>
  <si>
    <t>Sr. Manager, Product Management</t>
  </si>
  <si>
    <t>Solutions Architect, Data Centre and Cloud Technologies</t>
  </si>
  <si>
    <t>Advanced Threat Solutions</t>
  </si>
  <si>
    <t>Lead Engineering positions,Cisco WebEx</t>
  </si>
  <si>
    <t>Data &amp; Insights Analyst</t>
  </si>
  <si>
    <t>Senior Executive of the Worldwide Partner Organization</t>
  </si>
  <si>
    <t>NLP Engineer</t>
  </si>
  <si>
    <t>Marketing Director, Cisco Brazil</t>
  </si>
  <si>
    <t>Consulting Systems Engineer</t>
  </si>
  <si>
    <t>Senior Director Product Management</t>
  </si>
  <si>
    <t>Head of Security Advisory Services EMEAR</t>
  </si>
  <si>
    <t>Technical Leader and Platform Architect</t>
  </si>
  <si>
    <t>President, Asia Pacific and Japan</t>
  </si>
  <si>
    <t>Country Manager (Ireland)</t>
  </si>
  <si>
    <t>Security Evangelist and Sr. Technical Leader</t>
  </si>
  <si>
    <t>Leads business development globally</t>
  </si>
  <si>
    <t>CTO - Federal Defense</t>
  </si>
  <si>
    <t>Head of Data Center &amp; Cloud Solutions Marketing</t>
  </si>
  <si>
    <t>Portfolio Manager of Security Training and Certification</t>
  </si>
  <si>
    <t>Technology Solutions Architect</t>
  </si>
  <si>
    <t>Head of IoT Cisco Kinetic Product Marketing</t>
  </si>
  <si>
    <t>Program Manager &amp; Business Development Manager</t>
  </si>
  <si>
    <t>Director Smart Cities &amp; IoT</t>
  </si>
  <si>
    <t>Senior Vice President, Americas Partner Organization</t>
  </si>
  <si>
    <t>Senior Application Security Manager</t>
  </si>
  <si>
    <t>Corporate Development &amp; Venture Investments</t>
  </si>
  <si>
    <t>Strategic AM</t>
  </si>
  <si>
    <t>Technical Leader - UI</t>
  </si>
  <si>
    <t>Director Strategy and Planning, Chief Privacy Office, Security &amp; Trust Organization</t>
  </si>
  <si>
    <t>Sr. Hardware Engineer</t>
  </si>
  <si>
    <t>Lead Privacy Engineering Architect</t>
  </si>
  <si>
    <t>Security Researcher and Data Scientist --- Cisco Umbrella Research</t>
  </si>
  <si>
    <t>Manager, Marketing Operations</t>
  </si>
  <si>
    <t>CPOC Engineer and Team Lead</t>
  </si>
  <si>
    <t>Vice President Product Marketing, Enterprise Networks</t>
  </si>
  <si>
    <t>Distinguished Engineer, Technical Marketing</t>
  </si>
  <si>
    <t>Manager Engineering, Video Cloud OTT</t>
  </si>
  <si>
    <t>Manager, Global Field Marketing and Demand Generation</t>
  </si>
  <si>
    <t>Malware Research Engineer</t>
  </si>
  <si>
    <t>Supply Chain Operations Technical Leader</t>
  </si>
  <si>
    <t>Technical Marketing</t>
  </si>
  <si>
    <t>Managing Director Cybersecurity EMEAR</t>
  </si>
  <si>
    <t>Technology Strategist</t>
  </si>
  <si>
    <t>Consulting System Engineer</t>
  </si>
  <si>
    <t>Senior manager network engineering</t>
  </si>
  <si>
    <t>Manager of Worldwide Customer Solutions &amp; Services</t>
  </si>
  <si>
    <t>Manager, Higher Education, US Public Sector</t>
  </si>
  <si>
    <t>Director, Cyber Security</t>
  </si>
  <si>
    <t>SVP/GM, SPVSS</t>
  </si>
  <si>
    <t>Ansible Automation Engineer</t>
  </si>
  <si>
    <t>Optical Network Customer Support Engineer</t>
  </si>
  <si>
    <t>Director of Sales Engineering</t>
  </si>
  <si>
    <t>SVP, Office of the Chairman &amp; CEO</t>
  </si>
  <si>
    <t>Technical Manager, SdaaS, Cloud Native Tools &amp; Adoption, Integration Competency</t>
  </si>
  <si>
    <t>Leader of EMEAR Cloud Security Specialist Team</t>
  </si>
  <si>
    <t>Software Solutions Architect</t>
  </si>
  <si>
    <t>Senior Solution Marketing Manager</t>
  </si>
  <si>
    <t>Public Sector Account Manager</t>
  </si>
  <si>
    <t>Data Scientist, Team leader Analytics apps</t>
  </si>
  <si>
    <t>Graduate Research/Software Engineer - France</t>
  </si>
  <si>
    <t>Innovation Engineer</t>
  </si>
  <si>
    <t>Information Security Investigator</t>
  </si>
  <si>
    <t>Business Systems Analyst</t>
  </si>
  <si>
    <t>Chip Designer</t>
  </si>
  <si>
    <t>CTO for Rooms</t>
  </si>
  <si>
    <t>Vice President, Service Provider Marketing</t>
  </si>
  <si>
    <t>Author</t>
  </si>
  <si>
    <t>Manager, VRT Research Development</t>
  </si>
  <si>
    <t>Director, Internet of Everything, North Europe</t>
  </si>
  <si>
    <t>Regional Manager Borderless Networks-Mobility</t>
  </si>
  <si>
    <t>SVP, The Americas</t>
  </si>
  <si>
    <t>Cloud Security Systems Engineer</t>
  </si>
  <si>
    <t>Energy Solutions Architecture Team</t>
  </si>
  <si>
    <t>VP of Worldwide Cloud and Managed Services</t>
  </si>
  <si>
    <t>Head of North America Operator Success - IoT Cloud</t>
  </si>
  <si>
    <t>Investment Professional</t>
  </si>
  <si>
    <t>Network Engineer specializing in Cisco Networking</t>
  </si>
  <si>
    <t>Vice President, Global Technology Policy</t>
  </si>
  <si>
    <t>Business Strategy Lead</t>
  </si>
  <si>
    <t>Technical Lead, Research &amp; Efficacy Team</t>
  </si>
  <si>
    <t>Technical Solutions Architect</t>
  </si>
  <si>
    <t>Software Engineer 3</t>
  </si>
  <si>
    <t>Tableau Data Engineer</t>
  </si>
  <si>
    <t>Technical Marketing Engineer - IOT Connectivity</t>
  </si>
  <si>
    <t>SI Engineer</t>
  </si>
  <si>
    <t>HR Director Europe, Global Talent</t>
  </si>
  <si>
    <t>Regional BlueKai Audience Manager</t>
  </si>
  <si>
    <t>Network, Data Center and Cloud Evangelist</t>
  </si>
  <si>
    <t>Consulting Systems Engineer, Cybersecurity Sales</t>
  </si>
  <si>
    <t>API Evangelist - Cisco DevNet</t>
  </si>
  <si>
    <t>Technologist</t>
  </si>
  <si>
    <t>Senior Innovation Architect</t>
  </si>
  <si>
    <t>UKI Business Development Manager</t>
  </si>
  <si>
    <t>Sr. Product Manager, Virtual Client Computing and Graphics Solutions</t>
  </si>
  <si>
    <t>Senior Director of Product Strategy and Marketing</t>
  </si>
  <si>
    <t>Global Enablement Manager, Global Virtual Sales &amp; Customer Success</t>
  </si>
  <si>
    <t>Senior Penetration Tester</t>
  </si>
  <si>
    <t>Sr. Marketing Manager, Social Media</t>
  </si>
  <si>
    <t>Managing Director, President, Cisco Brazil</t>
  </si>
  <si>
    <t>Lead, Supply Chain Sustainability and Responsible Minerals</t>
  </si>
  <si>
    <t>Security Systems Engineer</t>
  </si>
  <si>
    <t>Technical leader</t>
  </si>
  <si>
    <t>Enterprise Director – Latin America</t>
  </si>
  <si>
    <t>Customer Experience Lead</t>
  </si>
  <si>
    <t>Technical Marketing Engineer, Network Security &amp; Threat Defense</t>
  </si>
  <si>
    <t>EMEAR Video Sales Lead</t>
  </si>
  <si>
    <t>Technical Lead With The ACI Group</t>
  </si>
  <si>
    <t>VP Risk and Compliance</t>
  </si>
  <si>
    <t>Co-Founder &amp; Chief Strategy Officer</t>
  </si>
  <si>
    <t>Co-Founder, Head of Product</t>
  </si>
  <si>
    <t>Vice President of Talent</t>
  </si>
  <si>
    <t>VP of Business Development &amp; Legal</t>
  </si>
  <si>
    <t>Head of Enterprise Partnerships / New Ventures</t>
  </si>
  <si>
    <t>SVP of Global Operations</t>
  </si>
  <si>
    <t>Co-Founder &amp; CRO</t>
  </si>
  <si>
    <t>Executive Vice President, Market Development, U.S.</t>
  </si>
  <si>
    <t>President, North American Markets</t>
  </si>
  <si>
    <t>President, MasterCard Enterprise Partnerships</t>
  </si>
  <si>
    <t>Executive Vice President Security and Decision Products</t>
  </si>
  <si>
    <t>Vice President Cybersecurity</t>
  </si>
  <si>
    <t>Vice President, Innovation, Partnerships and Labs</t>
  </si>
  <si>
    <t>Vice President International Markets</t>
  </si>
  <si>
    <t>President, Operations &amp; Technology</t>
  </si>
  <si>
    <t>SVP, Global Acceptance Product Development &amp; Innovation</t>
  </si>
  <si>
    <t>Executive Vice President, Digital Partnerships</t>
  </si>
  <si>
    <t>President, Global Enterprise Risk and Security</t>
  </si>
  <si>
    <t>Senior Vice President, Internet of Things Partnerships</t>
  </si>
  <si>
    <t>Co-President, Asia Pacific</t>
  </si>
  <si>
    <t>VP, Business Development and Strategic Alliances - US Markets</t>
  </si>
  <si>
    <t>President of Global Products &amp; Solutions</t>
  </si>
  <si>
    <t>Executive Vice President, Digital &amp; Emerging Partnerships; New Payment Flows</t>
  </si>
  <si>
    <t>Group Head, Emerging Payments, Asia Pacific</t>
  </si>
  <si>
    <t>EVP</t>
  </si>
  <si>
    <t>Director, Product Development &amp; Innovation</t>
  </si>
  <si>
    <t>Senior Business Leader - Vice President</t>
  </si>
  <si>
    <t>President UK &amp; Ireland</t>
  </si>
  <si>
    <t>Vice President, Head of Asia-Pacific, Customer Fraud Management, MasterCard Worldwide</t>
  </si>
  <si>
    <t>Senior Vice President, Humanitarian &amp; Development</t>
  </si>
  <si>
    <t>Vice President &amp; Global Startup Lead</t>
  </si>
  <si>
    <t>Senior Vice President, Digital Payments and Labs</t>
  </si>
  <si>
    <t>President, Advisors Consulting &amp; Information Services</t>
  </si>
  <si>
    <t>Head of Business Development High Growth European Markets</t>
  </si>
  <si>
    <t>Senior Vice President, Digital Identity Products</t>
  </si>
  <si>
    <t>Vice-President, Government and Development Data and Services</t>
  </si>
  <si>
    <t>President, Loyalty, Marketing and Digital Services</t>
  </si>
  <si>
    <t>President New Payment Platforms</t>
  </si>
  <si>
    <t>Senior Managing Counsel, Privacy and Data Protection</t>
  </si>
  <si>
    <t>Vice President, Mobile Payments</t>
  </si>
  <si>
    <t>Executive Vice President, Global Customer Care</t>
  </si>
  <si>
    <t>General Counsel Europe</t>
  </si>
  <si>
    <t>EVP, Digital Payment Products</t>
  </si>
  <si>
    <t>VP MasterCard Enterprise Partnerships</t>
  </si>
  <si>
    <t>SVP Retail</t>
  </si>
  <si>
    <t>Director Of Public Policy</t>
  </si>
  <si>
    <t>Vice-President Government Affairs &amp; Public Policy Europe</t>
  </si>
  <si>
    <t>City Possible</t>
  </si>
  <si>
    <t>Vice President of Fraud Management Solutions</t>
  </si>
  <si>
    <t>Advisors Director</t>
  </si>
  <si>
    <t>Vice President, UK&amp;I Commercial Products</t>
  </si>
  <si>
    <t>Vice President, Digital Identity</t>
  </si>
  <si>
    <t>Chief Emerging Payments Officer</t>
  </si>
  <si>
    <t>Principal Cloud Architect</t>
  </si>
  <si>
    <t>Senior Vice President, Global Loyalty Solutions</t>
  </si>
  <si>
    <t>Vice President / Senior Business Leader, Global Product Management, Authentication</t>
  </si>
  <si>
    <t>Commerce Development Manager CEE</t>
  </si>
  <si>
    <t>North America Small Business Lead</t>
  </si>
  <si>
    <t>Senior Vice President, Innovation &amp; Startup Engagement, Mastercard Labs</t>
  </si>
  <si>
    <t>Vice President, Global Big Data Consulting</t>
  </si>
  <si>
    <t>Executive VP and Chief Data Officer</t>
  </si>
  <si>
    <t>VP - Investments, M&amp;A and Strategic Partnerships</t>
  </si>
  <si>
    <t>Head of Security, Middle East &amp; Africa</t>
  </si>
  <si>
    <t>Australasia Divisional President</t>
  </si>
  <si>
    <t>General Counsel &amp; Chief Franchise Officer</t>
  </si>
  <si>
    <t>Vice President- Digital Partnerships, Latin America and the Caribbean</t>
  </si>
  <si>
    <t>Head, Healthcare Vertical, Enterprise Security Solutions</t>
  </si>
  <si>
    <t>SVP, Enterprise Partnerships</t>
  </si>
  <si>
    <t>SVP Digital Payments &amp; Labs</t>
  </si>
  <si>
    <t>Vice President Global Head of Product</t>
  </si>
  <si>
    <t>President, Enterprise Partnerships</t>
  </si>
  <si>
    <t>Executive Vice President, New Payments</t>
  </si>
  <si>
    <t>Senior Business Leader, Data Scientist</t>
  </si>
  <si>
    <t>General Manager for the Balkan region</t>
  </si>
  <si>
    <t>Senior Vice President, Enterprise Architecture &amp; Data Engineering</t>
  </si>
  <si>
    <t>Executive Vice President, Chief Information Security Officer</t>
  </si>
  <si>
    <t>EVP, Global Customer Delivery</t>
  </si>
  <si>
    <t>VP, Innovation Management &amp; Commercialization</t>
  </si>
  <si>
    <t>Senior Vice President and Assistant General Counsel</t>
  </si>
  <si>
    <t>Big Data Lead Architect (Enterprise Architecture)</t>
  </si>
  <si>
    <t>Director Public Policy, France/Benelux</t>
  </si>
  <si>
    <t>Consultant - DNA Digital Native Architecture (DNA) Team</t>
  </si>
  <si>
    <t>SVP &amp; Group Head, Digital Payments &amp; Labs</t>
  </si>
  <si>
    <t>Senior Consultant - Enterprise Architecture</t>
  </si>
  <si>
    <t>Vice Chairman and President, Strategic Growth</t>
  </si>
  <si>
    <t>Executive Vice President, ACH Information Services</t>
  </si>
  <si>
    <t>Chef &amp; Saltstack Service Owner</t>
  </si>
  <si>
    <t>Head of Digital Partnerships Europe</t>
  </si>
  <si>
    <t>Senior Director and BIO</t>
  </si>
  <si>
    <t>Director, Digital Payments</t>
  </si>
  <si>
    <t>VP, Product Development &amp; Innovation</t>
  </si>
  <si>
    <t>Head of Human Resources, Mastercard Operations &amp; Technology</t>
  </si>
  <si>
    <t>Advisor Vice President</t>
  </si>
  <si>
    <t>Senior Director for the Americas</t>
  </si>
  <si>
    <t>Head of Digital Payments</t>
  </si>
  <si>
    <t>Business Leader, Franchise Development - Customer Performance Integrity</t>
  </si>
  <si>
    <t>Chief Franchise Integrity Officer</t>
  </si>
  <si>
    <t>Director B2B Marketing and Global Products</t>
  </si>
  <si>
    <t>SVP Cloud Infrastructure Services</t>
  </si>
  <si>
    <t>Leader, Process Optimization</t>
  </si>
  <si>
    <t>VP, Head of Push Payments</t>
  </si>
  <si>
    <t>Co-Founder &amp; VP of Product &amp; Mobile Engineering</t>
  </si>
  <si>
    <t>Chief Strategy Officer, CRO</t>
  </si>
  <si>
    <t>Head of Legal and Compliance</t>
  </si>
  <si>
    <t>Ops Manager</t>
  </si>
  <si>
    <t>Office Manager</t>
  </si>
  <si>
    <t>Senior Vice President, Chief Information Officer</t>
  </si>
  <si>
    <t>CTO and VP Engineering, Enterprise Security</t>
  </si>
  <si>
    <t>Senior Vice-President and General Manager of Security Analytics and Research</t>
  </si>
  <si>
    <t>SVP Engineering - Web Isolation</t>
  </si>
  <si>
    <t>Executive Vice President, General Counsel and Secretary</t>
  </si>
  <si>
    <t>Senior Vice President, Asia, Pacific and Japan</t>
  </si>
  <si>
    <t>VP, Modern OS Security</t>
  </si>
  <si>
    <t>Senior Vice President of Cloud Platform Engineering</t>
  </si>
  <si>
    <t>Senior Director of Product Management, Modern OS</t>
  </si>
  <si>
    <t>Principal Product Manager, NortonCloud</t>
  </si>
  <si>
    <t>Lead Investigator</t>
  </si>
  <si>
    <t>Threat Analysis Engineer</t>
  </si>
  <si>
    <t>Senior Principal Security Engineer</t>
  </si>
  <si>
    <t>Head of Symantec Ventures</t>
  </si>
  <si>
    <t>Researcher at Symantec Research Labs</t>
  </si>
  <si>
    <t>Chief Marketing Officer &amp; Head of Global Communications</t>
  </si>
  <si>
    <t>Website Security Czar</t>
  </si>
  <si>
    <t>Email Security</t>
  </si>
  <si>
    <t>Principal Threat Researcher</t>
  </si>
  <si>
    <t>Senior Vice President, Europe, Middle East, and Africa</t>
  </si>
  <si>
    <t>Vice President, Enterprise Security Support</t>
  </si>
  <si>
    <t>Senior Technical Director</t>
  </si>
  <si>
    <t>Senior Director Government Affairs EMEA and APJ</t>
  </si>
  <si>
    <t>Manager, Global Diversity &amp; Inclusion</t>
  </si>
  <si>
    <t>VP, Country Manager</t>
  </si>
  <si>
    <t>Director APJ Government Affairs</t>
  </si>
  <si>
    <t>Endpoint Team Lead</t>
  </si>
  <si>
    <t>Senior Vice President, North America</t>
  </si>
  <si>
    <t>Principal Senior Security Researcher</t>
  </si>
  <si>
    <t>Senior Principal Systems Engineer, APJ</t>
  </si>
  <si>
    <t>Head of APJ TSS</t>
  </si>
  <si>
    <t>GM, Norton IoT Solutions</t>
  </si>
  <si>
    <t>Senior Director, Engineering</t>
  </si>
  <si>
    <t>Head of Product Marketing (Enterprise Security Products)</t>
  </si>
  <si>
    <t>Senior Malware Researcher</t>
  </si>
  <si>
    <t>Sr Director Cloud Security, Outbound Product Management</t>
  </si>
  <si>
    <t>Software Development Engineer 1</t>
  </si>
  <si>
    <t>Vice President of Global Government Affairs &amp; Cybersecurity Policy</t>
  </si>
  <si>
    <t>Senior Director of Norton Global Brand &amp; Campaigns</t>
  </si>
  <si>
    <t>Director Cyber Security, Office of the CTO</t>
  </si>
  <si>
    <t>Global Alliances Marketing Manager</t>
  </si>
  <si>
    <t>Threat Analyst</t>
  </si>
  <si>
    <t>Head of Global Social Media Customer Care</t>
  </si>
  <si>
    <t>Technical Support and Consultancy Positions</t>
  </si>
  <si>
    <t>Sr. Technical Director &amp; Chief Architect</t>
  </si>
  <si>
    <t>Security Analyst</t>
  </si>
  <si>
    <t>Senior Principal S/W Engineer</t>
  </si>
  <si>
    <t>Senior Vice President of eBusiness</t>
  </si>
  <si>
    <t>Senior Manager, Federal Field Sales Engineering</t>
  </si>
  <si>
    <t>Senior Business Development and Program Management Executive</t>
  </si>
  <si>
    <t>Director of Cloud Security</t>
  </si>
  <si>
    <t>Senior Director, Global Government Affairs &amp; Policy</t>
  </si>
  <si>
    <t>Associate Threat Analysis Engineer</t>
  </si>
  <si>
    <t>CTO &amp; Co-Founder</t>
  </si>
  <si>
    <t>Sr App Engineer</t>
  </si>
  <si>
    <t>Director, Customer Experience and Community Management</t>
  </si>
  <si>
    <t>Product | PagerDuty for Customer Service</t>
  </si>
  <si>
    <t>Senior Vice President - People, Talent</t>
  </si>
  <si>
    <t>Senior Vice President of Products and Marketing</t>
  </si>
  <si>
    <t>Senior VP Engineering</t>
  </si>
  <si>
    <t>Director, Digital Operations Insights</t>
  </si>
  <si>
    <t>DevOps Advocate</t>
  </si>
  <si>
    <t>Investor &amp; Strategic Advisor</t>
  </si>
  <si>
    <t>Co-Founder, Brand Director</t>
  </si>
  <si>
    <t>Head of Product, GO-FOOD</t>
  </si>
  <si>
    <t>Head of GO-LIFE</t>
  </si>
  <si>
    <t>Singapore GM</t>
  </si>
  <si>
    <t>Product Strategy Summer Associate</t>
  </si>
  <si>
    <t>VP, Growth</t>
  </si>
  <si>
    <t>VP Engineering &amp; CTO</t>
  </si>
  <si>
    <t>VP, Enterprise</t>
  </si>
  <si>
    <t>Global Head of Customer Life Cycle and Growth Marketing</t>
  </si>
  <si>
    <t>Program Manager, Partnerships</t>
  </si>
  <si>
    <t>Senior Technical Program Manager, Product</t>
  </si>
  <si>
    <t>Head Of Engineering</t>
  </si>
  <si>
    <t>Open Source Contributions Manager</t>
  </si>
  <si>
    <t>Senior Director Enterprise Product Management</t>
  </si>
  <si>
    <t>VP of revenue and channels</t>
  </si>
  <si>
    <t>Manager, Tools, Automation &amp; Release Engineering</t>
  </si>
  <si>
    <t>EVP Strategic Alliances</t>
  </si>
  <si>
    <t>Open Source Product Management</t>
  </si>
  <si>
    <t>Senior Director Networking</t>
  </si>
  <si>
    <t>Lead Solutions Engineer</t>
  </si>
  <si>
    <t>Director Channel &amp; Alliances APAC</t>
  </si>
  <si>
    <t>Sr. Director User Experience</t>
  </si>
  <si>
    <t>Chief Developer Advocate</t>
  </si>
  <si>
    <t>Controller</t>
  </si>
  <si>
    <t>VP, Business Development &amp; Technical Alliances</t>
  </si>
  <si>
    <t>Sr. Technical Marketing Engineer</t>
  </si>
  <si>
    <t>Director of Product Management Dates Employed</t>
  </si>
  <si>
    <t>Senior Core Software Engineer</t>
  </si>
  <si>
    <t>Sr. Manager and Development Engineering</t>
  </si>
  <si>
    <t>Evangelist</t>
  </si>
  <si>
    <t>Partner Solution Engineer</t>
  </si>
  <si>
    <t>Infrastructure Engineering</t>
  </si>
  <si>
    <t>Tech Writer</t>
  </si>
  <si>
    <t>Security Team</t>
  </si>
  <si>
    <t>Co-founder, President &amp; CEO</t>
  </si>
  <si>
    <t>VP Engineering and Head of Bucharest Office</t>
  </si>
  <si>
    <t>Senior Vice President, Sales - North America</t>
  </si>
  <si>
    <t>Director of R&amp;D</t>
  </si>
  <si>
    <t>Business Development Director EMEA</t>
  </si>
  <si>
    <t>Global Head of Fitbit Pay</t>
  </si>
  <si>
    <t>Localization QA Engineer</t>
  </si>
  <si>
    <t>Corporate Wellness Director</t>
  </si>
  <si>
    <t>Director - Customer Operations</t>
  </si>
  <si>
    <t>Co-Founder and Director</t>
  </si>
  <si>
    <t>Chief Finance Officer</t>
  </si>
  <si>
    <t>Central Operations</t>
  </si>
  <si>
    <t>Co-Founder - Product, payments, compliance</t>
  </si>
  <si>
    <t>Director, Global OEM and MSP Sales</t>
  </si>
  <si>
    <t>VP and Chief Security Officer</t>
  </si>
  <si>
    <t>Technical Advisor to the CTO</t>
  </si>
  <si>
    <t>Director of Terraform, Engineering</t>
  </si>
  <si>
    <t>Regional Director, Solutions Engineering EMEA</t>
  </si>
  <si>
    <t>Regional Vice President - Great Lakes</t>
  </si>
  <si>
    <t>Senior Enterprise Architect</t>
  </si>
  <si>
    <t>Creator of R's data.table and Hacker</t>
  </si>
  <si>
    <t>Chief of Technology</t>
  </si>
  <si>
    <t>Head of Customer Experiance</t>
  </si>
  <si>
    <t>Chief Architect of Platforms</t>
  </si>
  <si>
    <t>Customer Data Scientist</t>
  </si>
  <si>
    <t>Security Data Scientist</t>
  </si>
  <si>
    <t>Chief Machine Learning Scientist</t>
  </si>
  <si>
    <t>Competitive Data Scientist &amp; Product Manager</t>
  </si>
  <si>
    <t>Chief Executive, Alternative Energy And Executive Vice President, Regions</t>
  </si>
  <si>
    <t>Executive Vice President of Safety and Operational Risk</t>
  </si>
  <si>
    <t>Executive Vice-President, COO, Upstream strategy</t>
  </si>
  <si>
    <t>Executive Vice President, Group Human Resources Director</t>
  </si>
  <si>
    <t>CEO, Downstream</t>
  </si>
  <si>
    <t>Regional Head of Tax - Asia Pacific</t>
  </si>
  <si>
    <t>Deputy Group Chief Executive</t>
  </si>
  <si>
    <t>Vice President &amp; Strategy, Architecture and Planning</t>
  </si>
  <si>
    <t>Head of Data and Analytics for Corporate &amp; Functions (Secondment)</t>
  </si>
  <si>
    <t>Global Head of Quant Technology and Analytics Core Strategies</t>
  </si>
  <si>
    <t>COO Fuels, North America</t>
  </si>
  <si>
    <t>CIO Downstream</t>
  </si>
  <si>
    <t>Technology Director, Digital Innovation Organisation</t>
  </si>
  <si>
    <t>Director, Employee Experience (GPO Experience)</t>
  </si>
  <si>
    <t>Lead - Potential Fields Technology</t>
  </si>
  <si>
    <t>Venture Advisor</t>
  </si>
  <si>
    <t>Director, Digital Business Development</t>
  </si>
  <si>
    <t>Managing Director Europe and Middle East, BP Ventures</t>
  </si>
  <si>
    <t>Technology Principal</t>
  </si>
  <si>
    <t>Group Chief Executive</t>
  </si>
  <si>
    <t>Lead Agile Coach</t>
  </si>
  <si>
    <t>Technology Principal - Digital Innovation Organisation</t>
  </si>
  <si>
    <t>Vice President, China</t>
  </si>
  <si>
    <t>Chief Scientist &amp; Head of Technology, Downstream</t>
  </si>
  <si>
    <t>Lead Architect, Strategy and Architecture</t>
  </si>
  <si>
    <t>BP Ventures, Principal</t>
  </si>
  <si>
    <t>AI and data strategist</t>
  </si>
  <si>
    <t>IT&amp;S Director, Middle East</t>
  </si>
  <si>
    <t>Founder/CEO</t>
  </si>
  <si>
    <t>Chief Product Officer &amp; Co-Founder</t>
  </si>
  <si>
    <t>Vice President, Partner Engineering</t>
  </si>
  <si>
    <t>Head of People</t>
  </si>
  <si>
    <t>Vice President, Global Operations</t>
  </si>
  <si>
    <t>Communications</t>
  </si>
  <si>
    <t>VP, Data &amp; Analytics</t>
  </si>
  <si>
    <t>Full Stack Developer</t>
  </si>
  <si>
    <t>Founder, CEO, Chairman</t>
  </si>
  <si>
    <t>Senior Vice President of Worldwide Sales</t>
  </si>
  <si>
    <t>Chief Administrative Officer; General Counsel and Senior Vice President of Corporate Development</t>
  </si>
  <si>
    <t>Executive Vice President of Innovation</t>
  </si>
  <si>
    <t>Vice-President of the Office of Public Sector and Education</t>
  </si>
  <si>
    <t>Senior Vice President, Customer Engagement</t>
  </si>
  <si>
    <t>Senior Vice President Strategy</t>
  </si>
  <si>
    <t>Head of Sales Enablement &amp; Training</t>
  </si>
  <si>
    <t>Vice President Sales Strategy &amp; Operations</t>
  </si>
  <si>
    <t>VP, IT &amp; Business Services</t>
  </si>
  <si>
    <t>AVP Strategic Alliances</t>
  </si>
  <si>
    <t>SVP of Cloud Operations</t>
  </si>
  <si>
    <t>Regional Vice President</t>
  </si>
  <si>
    <t>Senior Product Manager - UK &amp; EMEA</t>
  </si>
  <si>
    <t>AVP Product Marketing</t>
  </si>
  <si>
    <t>VP of Product Management Video</t>
  </si>
  <si>
    <t>Regional Vice President, Enterprise West</t>
  </si>
  <si>
    <t>Director of Partner/Platform and Analytics Product Marketing</t>
  </si>
  <si>
    <t>Senior System Engineer</t>
  </si>
  <si>
    <t>VP of Product Management, Collaboration</t>
  </si>
  <si>
    <t>Director Application Development</t>
  </si>
  <si>
    <t>Co-Founde and CEO</t>
  </si>
  <si>
    <t>Lead Robotics Engineer</t>
  </si>
  <si>
    <t>Roboticist</t>
  </si>
  <si>
    <t>Advanced Robotics Engineer</t>
  </si>
  <si>
    <t>Vice President of Controls &amp; Autonomy</t>
  </si>
  <si>
    <t>Sr. Robotics Engineer</t>
  </si>
  <si>
    <t>Advanced Simulation and Robotics Engineer</t>
  </si>
  <si>
    <t>Co-Founder &amp; Board Member</t>
  </si>
  <si>
    <t>VP of Product Strategy</t>
  </si>
  <si>
    <t>CMO &amp; CAO</t>
  </si>
  <si>
    <t>Senior Director, Marketing</t>
  </si>
  <si>
    <t>VP, Customer Success &amp; Support</t>
  </si>
  <si>
    <t>Co-Founder &amp; CSO</t>
  </si>
  <si>
    <t>Head of Business Development EMEA</t>
  </si>
  <si>
    <t>Vice President, Capital Markets</t>
  </si>
  <si>
    <t>Area Manager Sales</t>
  </si>
  <si>
    <t>Sr. HR &amp; Admin</t>
  </si>
  <si>
    <t>IOS Developer</t>
  </si>
  <si>
    <t>AVP - Ad Sales</t>
  </si>
  <si>
    <t>Tech Lead &amp; Co-Founder</t>
  </si>
  <si>
    <t>General Manager France &amp; Italy</t>
  </si>
  <si>
    <t>Senior Director of Ops and Strategy</t>
  </si>
  <si>
    <t>Managing Director - EMEA and APAC</t>
  </si>
  <si>
    <t>Product Manager, Enabling Technologies</t>
  </si>
  <si>
    <t>VP, AI</t>
  </si>
  <si>
    <t>SVP Global Sales</t>
  </si>
  <si>
    <t>Director Artificial Intelligence</t>
  </si>
  <si>
    <t>Head of Global Marketing Operations</t>
  </si>
  <si>
    <t>Vice President - Product &amp; Technology Alliance Management</t>
  </si>
  <si>
    <t>Technical Product Manager &amp; UX Designer</t>
  </si>
  <si>
    <t>Global Partner Development Director</t>
  </si>
  <si>
    <t>President, Field Operations</t>
  </si>
  <si>
    <t>Vice President, Talent</t>
  </si>
  <si>
    <t>Chief Product &amp; Engineering Officer</t>
  </si>
  <si>
    <t>VP Corporate &amp; Business Development</t>
  </si>
  <si>
    <t>VP Customer Success</t>
  </si>
  <si>
    <t>Senior Director of Developer Experience</t>
  </si>
  <si>
    <t>Vice President, WW Systems Engineering</t>
  </si>
  <si>
    <t>Technologist, Office of the CTO</t>
  </si>
  <si>
    <t>Engineer / System Architect</t>
  </si>
  <si>
    <t>Customer Operations Engineer</t>
  </si>
  <si>
    <t>Director Customer Solutions</t>
  </si>
  <si>
    <t>Manager, Solution Engineering</t>
  </si>
  <si>
    <t>Consulting Solutions Architect</t>
  </si>
  <si>
    <t>Vice President of Sales and Business Development</t>
  </si>
  <si>
    <t>Marketing Director and CMO</t>
  </si>
  <si>
    <t>Chief R&amp;D Officer &amp; co-founder</t>
  </si>
  <si>
    <t>Chief Photonics Officer</t>
  </si>
  <si>
    <t>Partnerships Director</t>
  </si>
  <si>
    <t>VP / GM, International</t>
  </si>
  <si>
    <t>Managing Director, Strategic Business Development</t>
  </si>
  <si>
    <t>Business and Organizational Development, Asia Pacific</t>
  </si>
  <si>
    <t>Founder and Chief Innovator</t>
  </si>
  <si>
    <t>VP of Global Strategic Partnerships</t>
  </si>
  <si>
    <t>Director of Performance Marketing</t>
  </si>
  <si>
    <t>Lead product designer</t>
  </si>
  <si>
    <t>VP Operations</t>
  </si>
  <si>
    <t>Head of Program Management, Ops &amp; Supply Chain</t>
  </si>
  <si>
    <t>Assitant Vice-President of Supply</t>
  </si>
  <si>
    <t>Co founder</t>
  </si>
  <si>
    <t>COO, CFO and Director</t>
  </si>
  <si>
    <t>CMO &amp; Co-founder</t>
  </si>
  <si>
    <t>Managing Director, Spain</t>
  </si>
  <si>
    <t>Head of Finance &amp; Business Intelligence</t>
  </si>
  <si>
    <t>Operations Director - Spain</t>
  </si>
  <si>
    <t>Head of Equity Campaigns</t>
  </si>
  <si>
    <t>Senior Equity Fundraising Manager</t>
  </si>
  <si>
    <t>Micro-investor</t>
  </si>
  <si>
    <t>Co-Founder, Board of Directors</t>
  </si>
  <si>
    <t>VP &amp; General Manager, CircleUp Credit Advisors</t>
  </si>
  <si>
    <t>Predictive Modelling Team</t>
  </si>
  <si>
    <t>Head of Institutional Business</t>
  </si>
  <si>
    <t>Partner, CircleUp Growth Partners</t>
  </si>
  <si>
    <t>Managing Director of Systematic</t>
  </si>
  <si>
    <t>Investor Executive</t>
  </si>
  <si>
    <t>Founding Engineer, Head of Web, Mobile, Data</t>
  </si>
  <si>
    <t>Founding Engineer</t>
  </si>
  <si>
    <t>VP of Business Development</t>
  </si>
  <si>
    <t>Web &amp; Mobile Engineering Manager</t>
  </si>
  <si>
    <t>CCO &amp; Co-Founder</t>
  </si>
  <si>
    <t>Community Designer</t>
  </si>
  <si>
    <t>Gameplay Engineer</t>
  </si>
  <si>
    <t>Co Founder</t>
  </si>
  <si>
    <t>Founder &amp; Director</t>
  </si>
  <si>
    <t>Co-Founder and Chief Customer Officer</t>
  </si>
  <si>
    <t>VP-Technology</t>
  </si>
  <si>
    <t>AM- Digital Marketing</t>
  </si>
  <si>
    <t>Director, Business and Operations</t>
  </si>
  <si>
    <t>VP of Commercial Strategy and Operations</t>
  </si>
  <si>
    <t>VP Sales Engineering</t>
  </si>
  <si>
    <t>VP, Strategic Partnerships</t>
  </si>
  <si>
    <t>Zone Manager</t>
  </si>
  <si>
    <t>Human Resources Director</t>
  </si>
  <si>
    <t>Chief Strategy &amp; Communications Officer</t>
  </si>
  <si>
    <t>Founder and Executive Chairman</t>
  </si>
  <si>
    <t>Chief Revenue Officer (CRO)</t>
  </si>
  <si>
    <t>PR Intern</t>
  </si>
  <si>
    <t>Head of Recruiting</t>
  </si>
  <si>
    <t>Developer Integrations Specialist</t>
  </si>
  <si>
    <t>Director of Customer Service</t>
  </si>
  <si>
    <t>Recruiting Sourcer</t>
  </si>
  <si>
    <t>Sales Development Representative</t>
  </si>
  <si>
    <t>Talent Sourcer</t>
  </si>
  <si>
    <t>Head of Scale Engineering</t>
  </si>
  <si>
    <t>Receptionist</t>
  </si>
  <si>
    <t>Lead SDK Engineer</t>
  </si>
  <si>
    <t>Customer Service Agent</t>
  </si>
  <si>
    <t>Payment Supervisor</t>
  </si>
  <si>
    <t>Senior Marketing Analyst</t>
  </si>
  <si>
    <t>VIP Relationship Manager</t>
  </si>
  <si>
    <t>Senior UX/UI Designer</t>
  </si>
  <si>
    <t>Lead Server Engineer</t>
  </si>
  <si>
    <t>Fraud Investigator</t>
  </si>
  <si>
    <t>Portals Engineer</t>
  </si>
  <si>
    <t>QA Automation Specialist</t>
  </si>
  <si>
    <t>Director of Marketing, Revenue</t>
  </si>
  <si>
    <t>iOS Engineer, Level 2</t>
  </si>
  <si>
    <t>Quality Assurance Automation Specialist</t>
  </si>
  <si>
    <t>Server Engineer</t>
  </si>
  <si>
    <t>Data Ops Engineer</t>
  </si>
  <si>
    <t>Senior Game Designer</t>
  </si>
  <si>
    <t>Quality Assurance SDK Lead</t>
  </si>
  <si>
    <t>Designer, Co-founder</t>
  </si>
  <si>
    <t>Vice President, Finance</t>
  </si>
  <si>
    <t>Chairman, CEO &amp; Founder</t>
  </si>
  <si>
    <t>India Head of Marketing</t>
  </si>
  <si>
    <t>Co-Founder and Vice-President</t>
  </si>
  <si>
    <t>Co-Founder and Vice President</t>
  </si>
  <si>
    <t>Co-Founder and Senior Vice President</t>
  </si>
  <si>
    <t>Director of Product Management, Xiaomi Global</t>
  </si>
  <si>
    <t>Global Senior Vice President &amp; Head of International Business</t>
  </si>
  <si>
    <t>General Manager, Head of Monetization</t>
  </si>
  <si>
    <t>Vice Director, Head of India Investment</t>
  </si>
  <si>
    <t>Head of Consumer Lending Business</t>
  </si>
  <si>
    <t>MIUI System Engineer</t>
  </si>
  <si>
    <t>Deputy General Manager</t>
  </si>
  <si>
    <t>General Manager, Marketing Center of MIUI Ad Department</t>
  </si>
  <si>
    <t>VP, Sales Service</t>
  </si>
  <si>
    <t>Chief Hardware Architect &amp; Co-Founder</t>
  </si>
  <si>
    <t>Chief Architect of Advanced Technologies &amp; Co-Founder</t>
  </si>
  <si>
    <t>Vice President of Engineering and Business Development</t>
  </si>
  <si>
    <t>Chief Product and Experience Officer</t>
  </si>
  <si>
    <t>CEO &amp; President</t>
  </si>
  <si>
    <t>Chief Business Affairs and Legal Officer</t>
  </si>
  <si>
    <t>Senior Vice President, Human Resources And Talent Innovation</t>
  </si>
  <si>
    <t>Sr. Business Intelligence Engineer</t>
  </si>
  <si>
    <t>Senior Vice President, Sales</t>
  </si>
  <si>
    <t>Sr. Mgr of Marketplace Experience</t>
  </si>
  <si>
    <t>Founder and CTO</t>
  </si>
  <si>
    <t>Chief Product Officer and Co-Founder</t>
  </si>
  <si>
    <t>SVP Technology Development</t>
  </si>
  <si>
    <t>Chief Products Officer</t>
  </si>
  <si>
    <t>Co-President and Chief Financial Officer</t>
  </si>
  <si>
    <t>VP of Engineering, Workday Credentials</t>
  </si>
  <si>
    <t>Director Data Science</t>
  </si>
  <si>
    <t>General Manager for Talent Optimization</t>
  </si>
  <si>
    <t>Senior Director of Software Development Application</t>
  </si>
  <si>
    <t>Senior Director, Augmented Analytics</t>
  </si>
  <si>
    <t>Senior Director | Workday Cloud Platform</t>
  </si>
  <si>
    <t>Vice President, Products</t>
  </si>
  <si>
    <t>Chief Technology Officer - EMEA</t>
  </si>
  <si>
    <t>Vice President of Software Development Engineering</t>
  </si>
  <si>
    <t>Business Analyst</t>
  </si>
  <si>
    <t>Software Development Engineer (Data Science)</t>
  </si>
  <si>
    <t>VP Product Strategy</t>
  </si>
  <si>
    <t>Chief Security Architect</t>
  </si>
  <si>
    <t>Senior Director Product Marketing EMEA</t>
  </si>
  <si>
    <t>Senior Software Development Engineer for Machine Learning</t>
  </si>
  <si>
    <t>Sr. Director of Product Management, Platform</t>
  </si>
  <si>
    <t>Sr Manager, UX</t>
  </si>
  <si>
    <t>Architect and Director of Engineering, ML Platform and Search</t>
  </si>
  <si>
    <t>Regional Sales Manager - France</t>
  </si>
  <si>
    <t>Integration Consultant</t>
  </si>
  <si>
    <t>Senior Director, Machine Learning Products</t>
  </si>
  <si>
    <t>Head of Global Strategic Sourcing and Travel</t>
  </si>
  <si>
    <t>Manager, Talent Branding and Marketing</t>
  </si>
  <si>
    <t>Design Technologist</t>
  </si>
  <si>
    <t>Principle Software Engineer</t>
  </si>
  <si>
    <t>Director of Product Management, Prism Analytics</t>
  </si>
  <si>
    <t>Manager, Global Cusotmer Success Field Enablement</t>
  </si>
  <si>
    <t>Manager, Grid Job Framework Dublin</t>
  </si>
  <si>
    <t>Associate General Counsel, Product Compliance &amp; Belonging and Diversity</t>
  </si>
  <si>
    <t>Manager, Design Education</t>
  </si>
  <si>
    <t>Customer Success Analyst</t>
  </si>
  <si>
    <t>Founder &amp; President</t>
  </si>
  <si>
    <t>CTO, Global Alliances</t>
  </si>
  <si>
    <t>VP, Cloud Alliances</t>
  </si>
  <si>
    <t>CTO / Founder</t>
  </si>
  <si>
    <t>Chief Architect and Founder</t>
  </si>
  <si>
    <t>EVP of Engineering and Cloud Operations, Chief Technology Officer</t>
  </si>
  <si>
    <t>VP of Machine Learning and AI</t>
  </si>
  <si>
    <t>Chief Information Officer &amp; Vice President of Emerging Technologies</t>
  </si>
  <si>
    <t>VP Cloud Operations and Ecosystems</t>
  </si>
  <si>
    <t>Director, Sales Business Applications</t>
  </si>
  <si>
    <t>Chief Technology Evangelist</t>
  </si>
  <si>
    <t>Head of Customer Success, EMEA</t>
  </si>
  <si>
    <t>SVP Customer Experience &amp; Transformation</t>
  </si>
  <si>
    <t>Co-Founder and Head of Clinical Services</t>
  </si>
  <si>
    <t>Clinical Advisor</t>
  </si>
  <si>
    <t>Founder and Chief Strategy Officer</t>
  </si>
  <si>
    <t>VP of Research and</t>
  </si>
  <si>
    <t>Chief Health Officer &amp; Co-founder</t>
  </si>
  <si>
    <t>Co-Founder, Chief Product Officer &amp; VP Strategy</t>
  </si>
  <si>
    <t>Chief of New Business &amp; Policy</t>
  </si>
  <si>
    <t>Executive Chairman &amp; Co-Founder</t>
  </si>
  <si>
    <t>Co-Founder &amp; Innovation Lead</t>
  </si>
  <si>
    <t>Chief Ledger Officer</t>
  </si>
  <si>
    <t>IoT Senior Product Manager</t>
  </si>
  <si>
    <t>CEO &amp; co-founder</t>
  </si>
  <si>
    <t>Chief Commerce Officer</t>
  </si>
  <si>
    <t>Senior Vice-President of System Architecture</t>
  </si>
  <si>
    <t>Managing Director of Global Acquiring</t>
  </si>
  <si>
    <t>Senior Vice-President of Technical Infrastructure</t>
  </si>
  <si>
    <t>Chief Strategy and Risk Officer</t>
  </si>
  <si>
    <t>Senior Vice-President of Latin America</t>
  </si>
  <si>
    <t>President for Asia Pacific</t>
  </si>
  <si>
    <t>Senior Vice-President of Account Management</t>
  </si>
  <si>
    <t>Senior Vice-President of Global Strategic Sales</t>
  </si>
  <si>
    <t>Vice-President of Sales for Europe</t>
  </si>
  <si>
    <t>Vice-President of Sales and Business Development</t>
  </si>
  <si>
    <t>Vice-President of Sales</t>
  </si>
  <si>
    <t>Managing Director of Point-of-Sale Solutions</t>
  </si>
  <si>
    <t>Senior Vice-President of Business Development Global</t>
  </si>
  <si>
    <t>Head of Implementations</t>
  </si>
  <si>
    <t>Director of Business Development and Sales</t>
  </si>
  <si>
    <t>Head of Studios + Content</t>
  </si>
  <si>
    <t>Head Of Product Marketing</t>
  </si>
  <si>
    <t>General Partner and Head of Portfolio</t>
  </si>
  <si>
    <t>Investment Partner</t>
  </si>
  <si>
    <t>Managing Director, OurCrowd Australia</t>
  </si>
  <si>
    <t>Venture Partner, Cybersecurity</t>
  </si>
  <si>
    <t>Associate, Australia</t>
  </si>
  <si>
    <t>Executive Assistant to the CEO</t>
  </si>
  <si>
    <t>Venture Partner and Chief Exit Officer</t>
  </si>
  <si>
    <t>Investor Relations Associate</t>
  </si>
  <si>
    <t>Director of Investor Relations, Canada</t>
  </si>
  <si>
    <t>Founding Managing Partner</t>
  </si>
  <si>
    <t>Manager of Client Services</t>
  </si>
  <si>
    <t>Assistant Counsel</t>
  </si>
  <si>
    <t>Business Development Partner</t>
  </si>
  <si>
    <t>Business Development and Venture Capital</t>
  </si>
  <si>
    <t>VP of Marketing &amp; Investor Community</t>
  </si>
  <si>
    <t>Human Capital Consultant</t>
  </si>
  <si>
    <t>President, Chief Institutional Officer</t>
  </si>
  <si>
    <t>Junior Corporate Analyst</t>
  </si>
  <si>
    <t>Director of Investor Relations - UHNWI / Family Office / Institutional</t>
  </si>
  <si>
    <t>Director Business Development</t>
  </si>
  <si>
    <t>Investor Relations</t>
  </si>
  <si>
    <t>Director Human Resources</t>
  </si>
  <si>
    <t>Fullstack Web Developer</t>
  </si>
  <si>
    <t>Business Development Associate</t>
  </si>
  <si>
    <t>Director Of Business Development</t>
  </si>
  <si>
    <t>Event Planner</t>
  </si>
  <si>
    <t>Investment team</t>
  </si>
  <si>
    <t>Software Team Lead</t>
  </si>
  <si>
    <t>Busniess Applications Developer</t>
  </si>
  <si>
    <t>Financial Controller</t>
  </si>
  <si>
    <t>Events Manager</t>
  </si>
  <si>
    <t>Marketing Operations</t>
  </si>
  <si>
    <t>Senior Director Governance and Compliance</t>
  </si>
  <si>
    <t>Administrative Assistant</t>
  </si>
  <si>
    <t>Director, Corporate Marketing</t>
  </si>
  <si>
    <t>Communication Marketing and Events</t>
  </si>
  <si>
    <t>Business Development Administrator</t>
  </si>
  <si>
    <t>Manager - Business Applications</t>
  </si>
  <si>
    <t>Administrative Assistant - Investment Team</t>
  </si>
  <si>
    <t>Senior Financial and Budget Analyst</t>
  </si>
  <si>
    <t>UX and Visual Designer</t>
  </si>
  <si>
    <t>Head Of Partnerships and Strategic Alliances</t>
  </si>
  <si>
    <t>Co-founder &amp; Chief Strategy Officer</t>
  </si>
  <si>
    <t>GM - India, Tinder and Match Group</t>
  </si>
  <si>
    <t>VP of Partnerships</t>
  </si>
  <si>
    <t>CRM, Sr. Manager</t>
  </si>
  <si>
    <t>Senior Manager, Information Technology Operations</t>
  </si>
  <si>
    <t>Senior Copywriter</t>
  </si>
  <si>
    <t>Head of Acquisition</t>
  </si>
  <si>
    <t>Platform Group Manager</t>
  </si>
  <si>
    <t>Region Manager - Enterprise Sales</t>
  </si>
  <si>
    <t>Co-founder/Chief Design Officer</t>
  </si>
  <si>
    <t>Co-Founder &amp; Chief Revenue Officer</t>
  </si>
  <si>
    <t>Co-founder/CTO</t>
  </si>
  <si>
    <t>Co-Founder - President</t>
  </si>
  <si>
    <t>Senior Vice President of Sales</t>
  </si>
  <si>
    <t>VP of Revenue Operations</t>
  </si>
  <si>
    <t>VP of Customer Success</t>
  </si>
  <si>
    <t>VP SEO &amp; CONTENT</t>
  </si>
  <si>
    <t>VP of Demand Generation</t>
  </si>
  <si>
    <t>Senior Copywriting Manager</t>
  </si>
  <si>
    <t>VP and General Manager, EMEA</t>
  </si>
  <si>
    <t>VP of Research Operations</t>
  </si>
  <si>
    <t>VP of Finance &amp; Operations</t>
  </si>
  <si>
    <t>Global Field CTO</t>
  </si>
  <si>
    <t>Mgr. DevOps/Infra/Cloud - OCTO</t>
  </si>
  <si>
    <t>Solutions Technologist</t>
  </si>
  <si>
    <t>Systems Engineer, Western EMEA</t>
  </si>
  <si>
    <t>SVP of Corporate Development</t>
  </si>
  <si>
    <t>Senior Vice President and Global CMO</t>
  </si>
  <si>
    <t>Senior Vice President of Human Resources</t>
  </si>
  <si>
    <t>Vice President International</t>
  </si>
  <si>
    <t>EMEA Trade Marketing Manager Lead</t>
  </si>
  <si>
    <t>Head of Social Media EMEA</t>
  </si>
  <si>
    <t>SVP of Consumer Product</t>
  </si>
  <si>
    <t>Head of Strategic Partnerships</t>
  </si>
  <si>
    <t>Sr. Manager - Engineering</t>
  </si>
  <si>
    <t>Head of Product and Technology - Ideel</t>
  </si>
  <si>
    <t>Manager - Public Relations</t>
  </si>
  <si>
    <t>Director of Recruiting and Strategic Hiring</t>
  </si>
  <si>
    <t>CEO Groupon Israel</t>
  </si>
  <si>
    <t>Director, Worldwide Display Advertising &amp; Mobile Marketing</t>
  </si>
  <si>
    <t>VP, Global Design</t>
  </si>
  <si>
    <t>General Counsel &amp; Corporate Secretary</t>
  </si>
  <si>
    <t>Co-Managing Director, Groupon SE &amp; NO</t>
  </si>
  <si>
    <t>VP Southern Europe</t>
  </si>
  <si>
    <t>Director of Engineering - Orders, Payments and Accounting</t>
  </si>
  <si>
    <t>Vice President Customer Operations</t>
  </si>
  <si>
    <t>Global Product Manager, Search Marketing</t>
  </si>
  <si>
    <t>Senior Manager, Employment Brand</t>
  </si>
  <si>
    <t>CEO's PA</t>
  </si>
  <si>
    <t>Global Network Operations Senior Manager</t>
  </si>
  <si>
    <t>Group Product Manager, Head of Consumer Web</t>
  </si>
  <si>
    <t>Head of Mobile Engineering</t>
  </si>
  <si>
    <t>Head of Sales Operations - Northern Europe</t>
  </si>
  <si>
    <t>Director, IT Data &amp; Analytics</t>
  </si>
  <si>
    <t>Sr. Manager - BI Engineering</t>
  </si>
  <si>
    <t>Director of Global Payroll and Shared Services</t>
  </si>
  <si>
    <t>Mobile Engineer Android</t>
  </si>
  <si>
    <t>Founding VP of Product Management and Strategy</t>
  </si>
  <si>
    <t>VP - Corporate Marketing &amp; Communication</t>
  </si>
  <si>
    <t>VP - Product Marketing</t>
  </si>
  <si>
    <t>VP - Finance</t>
  </si>
  <si>
    <t>VP - People</t>
  </si>
  <si>
    <t>VP - Customer Success</t>
  </si>
  <si>
    <t>Vice President of Security and Compliance</t>
  </si>
  <si>
    <t>Sales Director - West</t>
  </si>
  <si>
    <t>Head of integrated campaigns</t>
  </si>
  <si>
    <t>Demand Generation Campaigns Manager</t>
  </si>
  <si>
    <t>CEO of Fleet Partners - retired</t>
  </si>
  <si>
    <t>Co-founder &amp; Senior Development Manager</t>
  </si>
  <si>
    <t>Global Head of Agency, Americas</t>
  </si>
  <si>
    <t>Co-founder &amp; CPO</t>
  </si>
  <si>
    <t>Senior Sales Manager</t>
  </si>
  <si>
    <t>Chairman and CEO</t>
  </si>
  <si>
    <t>Executive Vice President, Field Operations</t>
  </si>
  <si>
    <t>Executive Vice President, General Counsel and Corporate Secretary</t>
  </si>
  <si>
    <t>Chief Product and Technology Officer</t>
  </si>
  <si>
    <t>Executive Vice President, Business Planning</t>
  </si>
  <si>
    <t>Executive Vice President, Network Operations</t>
  </si>
  <si>
    <t>Executive Vice President, Government Affairs</t>
  </si>
  <si>
    <t>Senior Vice President, Controller and Chief Accounting Officer</t>
  </si>
  <si>
    <t>Founder &amp; VP Business Development</t>
  </si>
  <si>
    <t>Managing Director of EMEA</t>
  </si>
  <si>
    <t>VP, Product Design</t>
  </si>
  <si>
    <t>SVP of Americas Sales</t>
  </si>
  <si>
    <t>Frontend Teamleader</t>
  </si>
  <si>
    <t>Senior Vice President Business Development</t>
  </si>
  <si>
    <t>President &amp; COO</t>
  </si>
  <si>
    <t>SVP of Global Revenue</t>
  </si>
  <si>
    <t>VP of Media Sales</t>
  </si>
  <si>
    <t>EMEA Director of Publisher Account Management</t>
  </si>
  <si>
    <t>Business Development Manager - France</t>
  </si>
  <si>
    <t>Managing Director - UK &amp; Emerging EMEA Markets</t>
  </si>
  <si>
    <t>Director Media Sales DACH</t>
  </si>
  <si>
    <t>Director, Professional Services</t>
  </si>
  <si>
    <t>‎Sponsored Content Sales Director - France</t>
  </si>
  <si>
    <t>Director, Media Sales - France</t>
  </si>
  <si>
    <t>Fraud Analyst</t>
  </si>
  <si>
    <t>DevOps Infrastructure Specialist</t>
  </si>
  <si>
    <t>Hardware and Firmware Engineer</t>
  </si>
  <si>
    <t>Founder CEO/CT</t>
  </si>
  <si>
    <t>Director &amp; Non-executive Director</t>
  </si>
  <si>
    <t>Continental Europe Managing Director</t>
  </si>
  <si>
    <t>HR Operations Manager</t>
  </si>
  <si>
    <t>Chief Capital Officer</t>
  </si>
  <si>
    <t>Head of Real Estate Finance</t>
  </si>
  <si>
    <t>General Counsel &amp; Chief People Officer</t>
  </si>
  <si>
    <t>VP of Research and Development</t>
  </si>
  <si>
    <t>Principal Pilot</t>
  </si>
  <si>
    <t>VP of Flight Operations</t>
  </si>
  <si>
    <t>Simulation Architect</t>
  </si>
  <si>
    <t>Growth &amp; Co-Founder at Railsbank</t>
  </si>
  <si>
    <t>Global Compliance Director - Growth and Expansion</t>
  </si>
  <si>
    <t>Business Development - Banks</t>
  </si>
  <si>
    <t>Business Development - Fintech</t>
  </si>
  <si>
    <t>Chief Platform Officer &amp; CISO</t>
  </si>
  <si>
    <t>Finance Director</t>
  </si>
  <si>
    <t>Head Brewer</t>
  </si>
  <si>
    <t>Head of Sales, UK</t>
  </si>
  <si>
    <t>VP of Innovation</t>
  </si>
  <si>
    <t>Co-Founder &amp; VP of Engineering</t>
  </si>
  <si>
    <t>Senior Vice President Of Sales</t>
  </si>
  <si>
    <t>SVP Services and Customer Success</t>
  </si>
  <si>
    <t>PR Director Europe</t>
  </si>
  <si>
    <t>Co-Founder &amp; VP-Operations</t>
  </si>
  <si>
    <t>Portfolio Manager</t>
  </si>
  <si>
    <t>VP of Marketing and Analytics</t>
  </si>
  <si>
    <t>Sr. Director of Product, Auth0 Extend</t>
  </si>
  <si>
    <t>Board Advisor</t>
  </si>
  <si>
    <t>Director of Sales &amp; Business Development</t>
  </si>
  <si>
    <t>Co-founder and CDO</t>
  </si>
  <si>
    <t>Founder &amp; Board Member</t>
  </si>
  <si>
    <t>Sr. Director, Blockchain &amp; Crypto Investing</t>
  </si>
  <si>
    <t>Director of Insights &amp; Analytics</t>
  </si>
  <si>
    <t>UK &amp; Europe</t>
  </si>
  <si>
    <t>Sr. Manager of Hardware and Tech</t>
  </si>
  <si>
    <t>Project Evangelist</t>
  </si>
  <si>
    <t>Director Hardware Outreach</t>
  </si>
  <si>
    <t>Asia Regional Director of Strategic Programs</t>
  </si>
  <si>
    <t>Senior Director of Strategic Program</t>
  </si>
  <si>
    <t>Head of Global Communications</t>
  </si>
  <si>
    <t>Director - Hardware/Technology/Design Vertical</t>
  </si>
  <si>
    <t>Non Executive Director</t>
  </si>
  <si>
    <t>AU Partner Solutions Manager</t>
  </si>
  <si>
    <t>TitleUK &amp; EMEA Financial Partnerships - Payments &amp; Lending</t>
  </si>
  <si>
    <t>Co-Founder &amp; Managing Director</t>
  </si>
  <si>
    <t>Chief Customer Office</t>
  </si>
  <si>
    <t>Education Manager &amp; Head of Education</t>
  </si>
  <si>
    <t>Senior Developer Evangelist UK</t>
  </si>
  <si>
    <t>Head of Ecosystem &amp; Strategic Partnerships</t>
  </si>
  <si>
    <t>NZ Head of Bookkeeping</t>
  </si>
  <si>
    <t>Managing Director Xero Australia &amp; Asia</t>
  </si>
  <si>
    <t>GM, Enterprise Accounts</t>
  </si>
  <si>
    <t>Global Commercial Program Manager</t>
  </si>
  <si>
    <t>Senior Account Manager</t>
  </si>
  <si>
    <t>Co-Founder, President and CEO</t>
  </si>
  <si>
    <t>Co-Founder and Product Specialist</t>
  </si>
  <si>
    <t>Director, CEO, COO &amp; Co-Founder</t>
  </si>
  <si>
    <t>Co-founder &amp; Chief Technology Officer</t>
  </si>
  <si>
    <t>Co-founder &amp; Board Member</t>
  </si>
  <si>
    <t>Co-Heads of Private-Equity Business</t>
  </si>
  <si>
    <t>Co-Heads of Natural Resources Investing</t>
  </si>
  <si>
    <t>CEO and Co-founder</t>
  </si>
  <si>
    <t>Senior Partner</t>
  </si>
  <si>
    <t>Senior Partner, Global Head of Client and Product Solutions</t>
  </si>
  <si>
    <t>Developer Advocate, Apollo GraphQL</t>
  </si>
  <si>
    <t>Co-Founder, Senior Managing Director</t>
  </si>
  <si>
    <t>Co-President, Chief Investment Officer, Credit</t>
  </si>
  <si>
    <t>Senior Partner, Chairman International</t>
  </si>
  <si>
    <t>Senior Partner &amp; Managing Director</t>
  </si>
  <si>
    <t>Senior Partner, Global Head of Financial Institutions Group</t>
  </si>
  <si>
    <t>Managing Director, Head of Transaction Management &amp; Accounting Policy</t>
  </si>
  <si>
    <t>Senior Partner, Global Head of Natural Resources</t>
  </si>
  <si>
    <t>Co-COO</t>
  </si>
  <si>
    <t>Chief Financial Officer, Co-Chief Operating Officer</t>
  </si>
  <si>
    <t>Acting CMO</t>
  </si>
  <si>
    <t>Head of Business, Japan</t>
  </si>
  <si>
    <t>Senior Partner, Global Head of Human Capital</t>
  </si>
  <si>
    <t>Senior Managing Director and Co-chair</t>
  </si>
  <si>
    <t>Head Mobile Engineer</t>
  </si>
  <si>
    <t>Cloud Services Engineer</t>
  </si>
  <si>
    <t>Core Developer</t>
  </si>
  <si>
    <t>Co-founder &amp; Chief Executive Officer</t>
  </si>
  <si>
    <t>Founder, CTO</t>
  </si>
  <si>
    <t>CXO</t>
  </si>
  <si>
    <t>Senior Director, Customer Success</t>
  </si>
  <si>
    <t>VP Product and People</t>
  </si>
  <si>
    <t>Head of Growth and UA</t>
  </si>
  <si>
    <t>Global Entrepreneurship Director</t>
  </si>
  <si>
    <t>CEO, Telefónica España</t>
  </si>
  <si>
    <t>Chief Commercial Digital Officer</t>
  </si>
  <si>
    <t>Senior Technology Expert</t>
  </si>
  <si>
    <t>CEO Latin America</t>
  </si>
  <si>
    <t>Head of New IOT Business and Innovation</t>
  </si>
  <si>
    <t>Head of Network Virtualization Strategy</t>
  </si>
  <si>
    <t>CEO and member of the Board of Directors of Telefônica Brasil S.A (Vivo)</t>
  </si>
  <si>
    <t>Director, Predicting Human Behaviour</t>
  </si>
  <si>
    <t>IoT &amp; Big Data Director</t>
  </si>
  <si>
    <t>Chief Financial OfficerMember of the Board of Directors of Telefónica Deutschland</t>
  </si>
  <si>
    <t>Scouting &amp; Strategy Manager - New IoT Business</t>
  </si>
  <si>
    <t>Head of Environment and Climate</t>
  </si>
  <si>
    <t>IoT Global Connectivity Business Director</t>
  </si>
  <si>
    <t>Director CTO, Chief Data Office</t>
  </si>
  <si>
    <t>Fixed Access Network Technologies</t>
  </si>
  <si>
    <t>Chief Global Resources Officer (CGRO)</t>
  </si>
  <si>
    <t>Director for Comms &amp; Connectivity</t>
  </si>
  <si>
    <t>Chief Finance and Control Officer</t>
  </si>
  <si>
    <t>IoT Platform &amp; Technology Director</t>
  </si>
  <si>
    <t>Director, Operations &amp; Customer Experience</t>
  </si>
  <si>
    <t>Chief Executive Officer &amp; Member of Board of Directors</t>
  </si>
  <si>
    <t>Founder and Head Executive</t>
  </si>
  <si>
    <t>Digital Director</t>
  </si>
  <si>
    <t>Head of Voice and Services Platforms Technology, Global CTO</t>
  </si>
  <si>
    <t>Customer Experience Program Manager</t>
  </si>
  <si>
    <t>Head of Digital Marketing &amp; Brand</t>
  </si>
  <si>
    <t>Global Digital Security Officer</t>
  </si>
  <si>
    <t>CEO Tuenti and Director of Digital Telco Experience (group level)</t>
  </si>
  <si>
    <t>SVP for Technology and Architecture</t>
  </si>
  <si>
    <t>Founder &amp; Director Global Product Development Smart Digits</t>
  </si>
  <si>
    <t>Head of Communications and Marketing, North America</t>
  </si>
  <si>
    <t>Head of Unit on "Core Netwok Evolution"</t>
  </si>
  <si>
    <t>Vice-Chairman</t>
  </si>
  <si>
    <t>Director of Mobile Engineering</t>
  </si>
  <si>
    <t>Device and SIM Industry Liaison and Standards</t>
  </si>
  <si>
    <t>Vice President, Global Security</t>
  </si>
  <si>
    <t>Director, Alliances &amp; Strategic Partnerships at Telefónica</t>
  </si>
  <si>
    <t>Vice President of Public Affairs</t>
  </si>
  <si>
    <t>Head Of Global HR Applications</t>
  </si>
  <si>
    <t>Technology Specialist</t>
  </si>
  <si>
    <t>Global Head of M2M &amp; Cloud Commercial Planning</t>
  </si>
  <si>
    <t>Chief Architect, OnLife Network Project</t>
  </si>
  <si>
    <t>Vice President Networks Innovation</t>
  </si>
  <si>
    <t>TitleHead of Telco 4 Telco Roaming</t>
  </si>
  <si>
    <t>President, CEO, and Research and Development Director Product Innovation</t>
  </si>
  <si>
    <t>CEO, LUCA Data Driven Decisions &amp; Global Director, Big Data B2B</t>
  </si>
  <si>
    <t>Global Business Intelligence</t>
  </si>
  <si>
    <t>Global Cloud Director</t>
  </si>
  <si>
    <t>Head of Network Virtualisation Initiative @ GCTO &amp; Senior Technology Expert</t>
  </si>
  <si>
    <t>Wholesale Business Director</t>
  </si>
  <si>
    <t>Head of Video Communication products</t>
  </si>
  <si>
    <t>Director of Advertising</t>
  </si>
  <si>
    <t>Crowdworking Manager - Sevilla</t>
  </si>
  <si>
    <t>Data Visualisation &amp; Big Data Scientist</t>
  </si>
  <si>
    <t>Global Smart Cities Director</t>
  </si>
  <si>
    <t>Global Director for Digital Security Products</t>
  </si>
  <si>
    <t>Head of Mobile Connect</t>
  </si>
  <si>
    <t>Marketing Companies South</t>
  </si>
  <si>
    <t>Head of IpComms at Global CTO</t>
  </si>
  <si>
    <t>OnLife Networks (Telefónica intrapreneur Startup)</t>
  </si>
  <si>
    <t>Global HR Transformation</t>
  </si>
  <si>
    <t>Vice-secretary</t>
  </si>
  <si>
    <t>Head of Strategy &amp; Transformation</t>
  </si>
  <si>
    <t>Information Assurance Manager</t>
  </si>
  <si>
    <t>Architect &amp; Internal Professor</t>
  </si>
  <si>
    <t>Exec. Chairman</t>
  </si>
  <si>
    <t>Head of SEO</t>
  </si>
  <si>
    <t>Head of Global SaaS Portfolio</t>
  </si>
  <si>
    <t>Public Affairs &amp; Regulation</t>
  </si>
  <si>
    <t>Head of VAS Delivery</t>
  </si>
  <si>
    <t>Senior IoT Consultant &amp; Product Architect</t>
  </si>
  <si>
    <t>Android Developer of Telefónica R&amp;D</t>
  </si>
  <si>
    <t>Strategy &amp; Market Development</t>
  </si>
  <si>
    <t>Head of Telefonica Silicon Valley Office</t>
  </si>
  <si>
    <t>IOT New Business Director</t>
  </si>
  <si>
    <t>IT Security Analyst</t>
  </si>
  <si>
    <t>LATAM Region - Accounts Director</t>
  </si>
  <si>
    <t>Team Member Digital</t>
  </si>
  <si>
    <t>Head of Portal Development</t>
  </si>
  <si>
    <t>Regulatory Affairs Senior Manager</t>
  </si>
  <si>
    <t>Head of Industrial Internet</t>
  </si>
  <si>
    <t>Comms. &amp; Media</t>
  </si>
  <si>
    <t>Student Project</t>
  </si>
  <si>
    <t>Senior Manager - M2M &amp; IoT Solutions</t>
  </si>
  <si>
    <t>Senior Corporate Communications</t>
  </si>
  <si>
    <t>Head of Innovation Labs</t>
  </si>
  <si>
    <t>Co-Founder and VP of Product</t>
  </si>
  <si>
    <t>Co-Founder and VP of Engineering</t>
  </si>
  <si>
    <t>VP of Product Operations</t>
  </si>
  <si>
    <t>Managing Director and VP of Sales</t>
  </si>
  <si>
    <t>Strategic Account Director</t>
  </si>
  <si>
    <t>Lead Engineer - Satellite Bus &amp; Co-founder</t>
  </si>
  <si>
    <t>Director of Launch</t>
  </si>
  <si>
    <t>Co-founder &amp; Chairman</t>
  </si>
  <si>
    <t>Staff Engineer, Infrastructure/Data</t>
  </si>
  <si>
    <t>Co-Founder, New Markets</t>
  </si>
  <si>
    <t>Co-Founder &amp; VP Market Development</t>
  </si>
  <si>
    <t>Vice President, SW Product Management</t>
  </si>
  <si>
    <t>Regional Director, Northern Europe</t>
  </si>
  <si>
    <t>VP, Corporate Finance</t>
  </si>
  <si>
    <t>VP of Brand</t>
  </si>
  <si>
    <t>Director, Music Partner Experience</t>
  </si>
  <si>
    <t>National Sales - Business Development</t>
  </si>
  <si>
    <t>Co-Founder, Product Manager</t>
  </si>
  <si>
    <t>Co-Founder, Head of Revenue</t>
  </si>
  <si>
    <t>Co-Founder, Head of Language Technology</t>
  </si>
  <si>
    <t>Head of Enterprise Sales</t>
  </si>
  <si>
    <t>Technical Lead, Computational Linguist</t>
  </si>
  <si>
    <t>Head Of Merchant Development</t>
  </si>
  <si>
    <t>Customer Care Specialist</t>
  </si>
  <si>
    <t>iOS Developer</t>
  </si>
  <si>
    <t>Co-Founder and CCO</t>
  </si>
  <si>
    <t>Founder,President</t>
  </si>
  <si>
    <t>Co-founder and COO</t>
  </si>
  <si>
    <t>Head of Strategic Operations</t>
  </si>
  <si>
    <t>VP, User Experience</t>
  </si>
  <si>
    <t>Co-founder &amp; CFO</t>
  </si>
  <si>
    <t>Chairman of Asia/Pacific</t>
  </si>
  <si>
    <t>Global Head of Marketing &amp; Communications</t>
  </si>
  <si>
    <t>Senior Adviser, BlackRock Investment Institute</t>
  </si>
  <si>
    <t>Global Head of Strategy and Planning &amp; Secretary of the GEC</t>
  </si>
  <si>
    <t>Global Head of Retail &amp; iShares</t>
  </si>
  <si>
    <t>Global Head - Multi-Asset Strategies; Head &amp; CIO - Scientific Active Equity</t>
  </si>
  <si>
    <t>Senior Managing Director and Chairman</t>
  </si>
  <si>
    <t>Managing Director, Chief Investment Officer</t>
  </si>
  <si>
    <t>Director - Financial Market Advisory</t>
  </si>
  <si>
    <t>Managing Director &amp; Global Head of Technology</t>
  </si>
  <si>
    <t>Vice President Digital Platforms Marketing</t>
  </si>
  <si>
    <t>Global Head of the Aladdin Business</t>
  </si>
  <si>
    <t>Senior Managing Director, Member of The Global Executive Committee, Head of Active Equity Business</t>
  </si>
  <si>
    <t>Head of Asia Pacific</t>
  </si>
  <si>
    <t>Managing Director &amp; Head of legal &amp; Compliance for Latin America and Iberia</t>
  </si>
  <si>
    <t>Head of European Infrastructure Debt</t>
  </si>
  <si>
    <t>Managing Director &amp; Head of liquidity research</t>
  </si>
  <si>
    <t>Head of Fixed Income iShares Strategy</t>
  </si>
  <si>
    <t>Global Head of Business Operations &amp; Technology</t>
  </si>
  <si>
    <t>Global Head of Sustainable Investing</t>
  </si>
  <si>
    <t>Global Head of Advanced Data Analytics, Director</t>
  </si>
  <si>
    <t>Managing Director and Global Head of Impact Investing</t>
  </si>
  <si>
    <t>Managing Director - Head of iShares Smart Beta &amp; Fixed Income Product Strategy</t>
  </si>
  <si>
    <t>Global Head of Beta Strategies</t>
  </si>
  <si>
    <t>VP Software Engineer</t>
  </si>
  <si>
    <t>Managing Director &amp; Head of Factor-based Strategies Group</t>
  </si>
  <si>
    <t>Head of International Distribution Technologies</t>
  </si>
  <si>
    <t>Software Developer/Engineer</t>
  </si>
  <si>
    <t>Deputy Chief Operating Officer</t>
  </si>
  <si>
    <t>Product Innovation, iShares</t>
  </si>
  <si>
    <t>Head of Europe, Middle East &amp; Africa</t>
  </si>
  <si>
    <t>Managing Director, Global Head</t>
  </si>
  <si>
    <t>VP, Systematic Active Equities</t>
  </si>
  <si>
    <t>Global Head of iShares</t>
  </si>
  <si>
    <t>Director, Trading and Liquidity Strategies</t>
  </si>
  <si>
    <t>Managing Director, Fixed Income ETF Product Strategy</t>
  </si>
  <si>
    <t>Managing Director &amp; Chief Investment Officer</t>
  </si>
  <si>
    <t>Director, Risk &amp; Quantitative Analysis Group</t>
  </si>
  <si>
    <t>Global Head of Human Resources</t>
  </si>
  <si>
    <t>Director iShares Capital Markets</t>
  </si>
  <si>
    <t>TitleManaging Director</t>
  </si>
  <si>
    <t>Head of APAC</t>
  </si>
  <si>
    <t>VP, Trading and Liquidity Strategies</t>
  </si>
  <si>
    <t>Co-Founder &amp; Head of Trust and Safety</t>
  </si>
  <si>
    <t>Co-founder &amp; Head of Design</t>
  </si>
  <si>
    <t>VP of Engineering - Applications</t>
  </si>
  <si>
    <t>VP of Engineering - Platform</t>
  </si>
  <si>
    <t>VP of Sales and Customer Success</t>
  </si>
  <si>
    <t>Head of Sales, Americas</t>
  </si>
  <si>
    <t>Co-Founder, Product Architect &amp; CEO</t>
  </si>
  <si>
    <t>Co-founder, Imaging Team Lead</t>
  </si>
  <si>
    <t>Co-Founder, ASIC Design Lead</t>
  </si>
  <si>
    <t>Co Founder, President &amp; Chairwoman of the Board</t>
  </si>
  <si>
    <t>VP Software</t>
  </si>
  <si>
    <t>CMO &amp; VP Marketing</t>
  </si>
  <si>
    <t>VP Customer Engineering</t>
  </si>
  <si>
    <t>EVP Product</t>
  </si>
  <si>
    <t>Software Team Member</t>
  </si>
  <si>
    <t>Scientific Founders</t>
  </si>
  <si>
    <t>Founder &amp; Chief Scientist</t>
  </si>
  <si>
    <t>Chief Architect &amp; Founder</t>
  </si>
  <si>
    <t>Chief Network Architect</t>
  </si>
  <si>
    <t>Principle Engineer</t>
  </si>
  <si>
    <t>Director IPEG</t>
  </si>
  <si>
    <t>Global Vice President of Customer Success and Services</t>
  </si>
  <si>
    <t>VP, Channels &amp; Alliances</t>
  </si>
  <si>
    <t>Technology Alliances Director</t>
  </si>
  <si>
    <t>Head of Cloud Strategy</t>
  </si>
  <si>
    <t>Sr Director, Field &amp; Channel Marketing</t>
  </si>
  <si>
    <t>Co-Founder and Chief Technical Officer</t>
  </si>
  <si>
    <t>Vice President of Strategic Services</t>
  </si>
  <si>
    <t>Vice President of Community &amp; Public Affairs</t>
  </si>
  <si>
    <t>Vice President, Global Services</t>
  </si>
  <si>
    <t>Senior Vice President, Global Sales</t>
  </si>
  <si>
    <t>Director, Business Intelligence &amp; Analytics</t>
  </si>
  <si>
    <t>VP, Information Technology</t>
  </si>
  <si>
    <t>Lead Infrastructure Architect</t>
  </si>
  <si>
    <t>Security Consultant &amp; Penetration Tester</t>
  </si>
  <si>
    <t>Vice President, Managed Services</t>
  </si>
  <si>
    <t>Sr. Director of Customer Experience</t>
  </si>
  <si>
    <t>MDR Operations</t>
  </si>
  <si>
    <t>Global Security Strategist</t>
  </si>
  <si>
    <t>Research Director of Transportation Security</t>
  </si>
  <si>
    <t>Senior Solutions Engineer - Specialist, Application Security</t>
  </si>
  <si>
    <t>Manager, Penetration Testing</t>
  </si>
  <si>
    <t>Senior Manager, Global Markets &amp; Compliance</t>
  </si>
  <si>
    <t>Security Associate</t>
  </si>
  <si>
    <t>Analytics Manager, User Experience Research</t>
  </si>
  <si>
    <t>Chief Revenue Officer, Co-founder</t>
  </si>
  <si>
    <t>CTO &amp; Cofounder</t>
  </si>
  <si>
    <t>Senior Director &amp; Head of Product, Credit Cards</t>
  </si>
  <si>
    <t>GM, Mortgage</t>
  </si>
  <si>
    <t>VP Data</t>
  </si>
  <si>
    <t>Director of Product - Growth</t>
  </si>
  <si>
    <t>Build and Release Engineer</t>
  </si>
  <si>
    <t>Head of Diversity &amp; Inclusion</t>
  </si>
  <si>
    <t>Senior Staff Infrastructure Engineer</t>
  </si>
  <si>
    <t>COO &amp; CFO</t>
  </si>
  <si>
    <t>Vice President and Head of Strategy and Marketing</t>
  </si>
  <si>
    <t>CTO APAC</t>
  </si>
  <si>
    <t>Vice President, Head of Network Applications and Cloud Infrastructure</t>
  </si>
  <si>
    <t>Executive Vice President and Head of Business Unit Networks</t>
  </si>
  <si>
    <t>Senior Vice President of Strategic Projects</t>
  </si>
  <si>
    <t>Executive Vice President, Head of Strategy and Commercial Management, North America</t>
  </si>
  <si>
    <t>Global Talent Acquisition, Diversity Recruitment and M&amp;A HR function</t>
  </si>
  <si>
    <t>Vice President &amp; Head of Ericsson Research</t>
  </si>
  <si>
    <t>Vice President Partnerships &amp; Channels - Emerging Business Global Customer Unit</t>
  </si>
  <si>
    <t>Global Director, Strategic Ventures &amp; Partnerships</t>
  </si>
  <si>
    <t>System Engineer</t>
  </si>
  <si>
    <t>Head of Commercial Management</t>
  </si>
  <si>
    <t>Head of Industry Area Datacom</t>
  </si>
  <si>
    <t>President- Europe and Latin America</t>
  </si>
  <si>
    <t>Head of Antitrust (IPR, Americas &amp; Asia-Pacific)</t>
  </si>
  <si>
    <t>Vice President &amp; Head of Digital Services - Market Area Middle East &amp; Africa</t>
  </si>
  <si>
    <t>Head of Marketing and Communications, Industry and Society</t>
  </si>
  <si>
    <t>EVP &amp; Head of Business Area Networks</t>
  </si>
  <si>
    <t>Technical Manager for Core, Cloud and IP</t>
  </si>
  <si>
    <t>Expert Security Systems and Data compression</t>
  </si>
  <si>
    <t>President and Strategic Business and Representative Director</t>
  </si>
  <si>
    <t>Senior Vice President, Chief Legal Officer, Head of Group Function Legal Affairs &amp; Compliance</t>
  </si>
  <si>
    <t>Head of Business Development, Strategy, Product Development - Ericsson Connected Vehicle</t>
  </si>
  <si>
    <t>Director of Ericsson Garage, Technology Incubator, Silicon Valley</t>
  </si>
  <si>
    <t>Technical Coordinator</t>
  </si>
  <si>
    <t>Group CTO</t>
  </si>
  <si>
    <t>Head of Region Latin America</t>
  </si>
  <si>
    <t>Head of Field Services</t>
  </si>
  <si>
    <t>Vice President, Sustainability and Corporate Responsibility</t>
  </si>
  <si>
    <t>President &amp; CEO Market Area North America</t>
  </si>
  <si>
    <t>VP and Head of Marketing &amp; Comms for Networks</t>
  </si>
  <si>
    <t>Research Leader &amp; Head of 5G Industry Collaborations</t>
  </si>
  <si>
    <t>Head of Transport team + Global Offering Lead "Transport"</t>
  </si>
  <si>
    <t>Country Manager Ireland and MD</t>
  </si>
  <si>
    <t>VP, Marketing &amp; Communications</t>
  </si>
  <si>
    <t>Head of Management Orchestration and Control, Media Solutions</t>
  </si>
  <si>
    <t>Head of Pre-Sales, Networks and Managed Services</t>
  </si>
  <si>
    <t>SVP and Head of Marketing &amp; Corporate Relations (CMO/CCO)</t>
  </si>
  <si>
    <t>Head of Advanced Industries</t>
  </si>
  <si>
    <t>Director, Artificial Intelligence Research</t>
  </si>
  <si>
    <t>Head of Strategy &amp; Marketing</t>
  </si>
  <si>
    <t>VP, Head of 5G Commercialization</t>
  </si>
  <si>
    <t>Head of Strategy, Networks</t>
  </si>
  <si>
    <t>IP Account Manager - Customer Unit Germany</t>
  </si>
  <si>
    <t>Head of HR, Northern and Central Europe</t>
  </si>
  <si>
    <t>Vice President &amp; Head of Managed Services - Market Area Middle East &amp; Africa</t>
  </si>
  <si>
    <t>Head of Cloud DVR Business Line</t>
  </si>
  <si>
    <t>Portfolio Manager and Specialist Sale Americas for Public Safety LTE</t>
  </si>
  <si>
    <t>VP Strategic Development, Director of Investment Management</t>
  </si>
  <si>
    <t>Senior Vice President, General Counsel and Head of Group Function Legal Affairs</t>
  </si>
  <si>
    <t>President, Region Sub Sahara Africa</t>
  </si>
  <si>
    <t>Head of Architecture and Technology</t>
  </si>
  <si>
    <t>Head of Network Solutions, North East Asia</t>
  </si>
  <si>
    <t>Head of Business Area Digital Services</t>
  </si>
  <si>
    <t>Corporate Responsibility Expert, Sustainability &amp; Public Affairs</t>
  </si>
  <si>
    <t>Principal Head Consultant - Market Unit North East Asia</t>
  </si>
  <si>
    <t>Head of Telecom Core and Cloud Solution&amp;Service Line, Market Area</t>
  </si>
  <si>
    <t>Lead Drupal Front-end Developer</t>
  </si>
  <si>
    <t>Vice President of Network Rollout, Support, &amp; Optimization, Global Services</t>
  </si>
  <si>
    <t>Head of Strategic Execution</t>
  </si>
  <si>
    <t>VP &amp; Head of European Affairs</t>
  </si>
  <si>
    <t>Head of Government Affairs</t>
  </si>
  <si>
    <t>Vice President &amp; Head of Networks - Market Area Middle East &amp; Africa</t>
  </si>
  <si>
    <t>Head of Marketing - 5G CORE</t>
  </si>
  <si>
    <t>Head of Consumer Lab</t>
  </si>
  <si>
    <t>Principal Strategic Customer Engagement</t>
  </si>
  <si>
    <t>Head of Region Northern Europe &amp; Central Asia</t>
  </si>
  <si>
    <t>Director, Industry Alliances</t>
  </si>
  <si>
    <t>Standardization Manager - Future TV and Media Transport</t>
  </si>
  <si>
    <t>Business Development Manager, Transport &amp; Automotive</t>
  </si>
  <si>
    <t>Senior Vice President and head of Group Function Sales &amp; Marketing</t>
  </si>
  <si>
    <t>SVP, Chief Human Resources Officer and Head of Group Function Human Resources</t>
  </si>
  <si>
    <t>Corporate Consultant of Product Development</t>
  </si>
  <si>
    <t>End-to-End Solutions Architect</t>
  </si>
  <si>
    <t>Head of Broadband and IoT, Product Area Network Systems</t>
  </si>
  <si>
    <t>Head of Strategic Marketing</t>
  </si>
  <si>
    <t>Senior Vice President, Group Function Strategy</t>
  </si>
  <si>
    <t>Baseline Manager</t>
  </si>
  <si>
    <t>Head of Transport and Logistics</t>
  </si>
  <si>
    <t>Head of Network and Technology Strategy - North America</t>
  </si>
  <si>
    <t>Sr. Director - Network Virtualization</t>
  </si>
  <si>
    <t>Solution Integrator</t>
  </si>
  <si>
    <t>Leader in Systems and Technology</t>
  </si>
  <si>
    <t>Cloud System Engineer</t>
  </si>
  <si>
    <t>System Manager / Principal Architect</t>
  </si>
  <si>
    <t>Strategic &amp; Tactical Marketing Manager</t>
  </si>
  <si>
    <t>Director Business Development, Media Solutions</t>
  </si>
  <si>
    <t>NPI Operator</t>
  </si>
  <si>
    <t>Director, Sourcing, Global Category Team Travel Company Name</t>
  </si>
  <si>
    <t>MD and Head-Networks , India</t>
  </si>
  <si>
    <t>Senior Advisor - Global Consumer Insights</t>
  </si>
  <si>
    <t>Head of IoT Security</t>
  </si>
  <si>
    <t>Service Engineer - IT organization</t>
  </si>
  <si>
    <t>Sr Specialist R&amp;D</t>
  </si>
  <si>
    <t>Senior Specialist Signal Integrity and EMC</t>
  </si>
  <si>
    <t>Head, Sustainability and Corporate Responsibility</t>
  </si>
  <si>
    <t>Senior Advisor, Consumer Insights, Ericsson ConsumerLab</t>
  </si>
  <si>
    <t>Contractor</t>
  </si>
  <si>
    <t>Head of KAM Swiss Market</t>
  </si>
  <si>
    <t>Market &amp; Strategy Product Manager for Policy Control</t>
  </si>
  <si>
    <t>Chief Architect, Business Unit IT &amp; Cloud Products, Ericsson AB</t>
  </si>
  <si>
    <t>Director of Product Management, Product Area Mediaroom</t>
  </si>
  <si>
    <t>Signal Integrity design engineer</t>
  </si>
  <si>
    <t>EVP, Middle East &amp; Africa, MTN Global Account</t>
  </si>
  <si>
    <t>Senior Systems Designer, Software Defined Networking</t>
  </si>
  <si>
    <t>Head of HR Operations RNEA &amp; HR SSC Beijing</t>
  </si>
  <si>
    <t>Analysis Technician</t>
  </si>
  <si>
    <t>5G Marketing Director</t>
  </si>
  <si>
    <t>Head of New Industries - Region Mediterranean</t>
  </si>
  <si>
    <t>Senior Vice President &amp; Head of Market Area Middle East &amp; Africa</t>
  </si>
  <si>
    <t>IoT Connected Vehicle Sales Engagement Principal</t>
  </si>
  <si>
    <t>Head of Strategy &amp; Compression Business</t>
  </si>
  <si>
    <t>Senior Technical Specialist</t>
  </si>
  <si>
    <t>Strategic Product Manager</t>
  </si>
  <si>
    <t>Acting Head of Consumerlab</t>
  </si>
  <si>
    <t>Global Program Manager of Employee Social Advocacy and Employer Brand Channel Manager</t>
  </si>
  <si>
    <t>Integrations Lead</t>
  </si>
  <si>
    <t>Co-Founder &amp; Chief Experience Officer</t>
  </si>
  <si>
    <t>CBO</t>
  </si>
  <si>
    <t>Chief Communications Officer</t>
  </si>
  <si>
    <t>Co-Founder, Advisor, former Board Executive</t>
  </si>
  <si>
    <t>Associate Culture Editor</t>
  </si>
  <si>
    <t>Director of Engineering, Coral</t>
  </si>
  <si>
    <t>Head of Coral</t>
  </si>
  <si>
    <t>Editor-in-chief</t>
  </si>
  <si>
    <t>Head of Architecture, Chorus</t>
  </si>
  <si>
    <t>Front-End Engineering Director</t>
  </si>
  <si>
    <t>GM Display &amp; Programmatic</t>
  </si>
  <si>
    <t>Film &amp; TV Editor</t>
  </si>
  <si>
    <t>Front-End Engineer</t>
  </si>
  <si>
    <t>Video Distribution and Publishing Coordinator / YouTube Specialist</t>
  </si>
  <si>
    <t>Engagement Editor, Racked</t>
  </si>
  <si>
    <t>Board of DIrectors</t>
  </si>
  <si>
    <t>Director, Risk Management</t>
  </si>
  <si>
    <t>Director, Corporate Affairs</t>
  </si>
  <si>
    <t>Director Strategy &amp; Innovation</t>
  </si>
  <si>
    <t>General Manager Enterprise Business Unit</t>
  </si>
  <si>
    <t>Head of Product, Safaricom Alpha (Innovation)</t>
  </si>
  <si>
    <t>Head of Strategy</t>
  </si>
  <si>
    <t>Director Resources</t>
  </si>
  <si>
    <t>Head of Special Projects</t>
  </si>
  <si>
    <t>Head of Department, M-PESA Product Development</t>
  </si>
  <si>
    <t>Head of Technology Strategy,Assurance and Governance</t>
  </si>
  <si>
    <t>General Manager, Consumer Business Unit</t>
  </si>
  <si>
    <t>General Manager, Financial Services</t>
  </si>
  <si>
    <t>Head of Regulatory and Public Policy Department</t>
  </si>
  <si>
    <t>Director, Technical &amp; I.T</t>
  </si>
  <si>
    <t>Product &amp; Data Science, Safaricom Alpha</t>
  </si>
  <si>
    <t>Director Corporate Affairs</t>
  </si>
  <si>
    <t>Head of Wholesale and Roaming</t>
  </si>
  <si>
    <t>Senior Manager-Wholesale Services</t>
  </si>
  <si>
    <t>Director, Customer Care</t>
  </si>
  <si>
    <t>Director, Internal Audit</t>
  </si>
  <si>
    <t>Senior Manager-TV &amp; Media Content</t>
  </si>
  <si>
    <t>Head of Wholesale &amp; Roaming</t>
  </si>
  <si>
    <t>Worker</t>
  </si>
  <si>
    <t>VP Strategy &amp; Growth</t>
  </si>
  <si>
    <t>Co-Founder and Chief Strategy Officer</t>
  </si>
  <si>
    <t>CEO and Chairman of the Board</t>
  </si>
  <si>
    <t>EVP &amp; President, Merck Manufacturing Div.</t>
  </si>
  <si>
    <t>EVP &amp; President, Merck Research Laboratories</t>
  </si>
  <si>
    <t>Head of Data Science, Healthcare</t>
  </si>
  <si>
    <t>Associate Vice President- Global Lead for Research &amp; Development Sourcing &amp; Procurement</t>
  </si>
  <si>
    <t>EVP &amp; Chief Information Officer</t>
  </si>
  <si>
    <t>Associate Director, Technology Partnership and Business Development</t>
  </si>
  <si>
    <t>Associate Vice President Supply Chain Operations</t>
  </si>
  <si>
    <t>Member of The Board of Directors</t>
  </si>
  <si>
    <t>Associate Vice President</t>
  </si>
  <si>
    <t>AVP, Vaccines, Center for Observational and Real-World Evidence</t>
  </si>
  <si>
    <t>Global Head Technology Scouting &amp; Strategic Partnerships</t>
  </si>
  <si>
    <t>Head of Brand Management</t>
  </si>
  <si>
    <t>Head of Medical Affairs for Primary Care &amp; Women’s Health</t>
  </si>
  <si>
    <t>EVP &amp; President, Merck Animal Health</t>
  </si>
  <si>
    <t>Head of Global Human Health - IT: EU, Emerging Markets and Canada</t>
  </si>
  <si>
    <t>EVP &amp; Chief Ethics &amp; Compliance Officer</t>
  </si>
  <si>
    <t>Head of Market Enabling Technologies and Companion Diagnostics</t>
  </si>
  <si>
    <t>Head, Global Regulatory Affairs, Biomarkers &amp; Diagnostics</t>
  </si>
  <si>
    <t>Director, Precision Medicine &amp; Data Science, Center for Observational &amp; Real World Evidence</t>
  </si>
  <si>
    <t>Head of Pharmaceuticals</t>
  </si>
  <si>
    <t>Sourcing Manager for Marketing &amp; Sales, EMEA</t>
  </si>
  <si>
    <t>Global Marketing Director</t>
  </si>
  <si>
    <t>Head of Chemicals</t>
  </si>
  <si>
    <t>Distinguished Scientist &amp; Head, Peptide Drug Discovery and Innovative Technologies</t>
  </si>
  <si>
    <t>Merck Group</t>
  </si>
  <si>
    <t>Associate Director, Global Project &amp; Alliance Management</t>
  </si>
  <si>
    <t>Biomarker &amp; Companion Diagnostic Lead</t>
  </si>
  <si>
    <t>Associate Manager - Biotech Process Sciences Technology &amp; Innovation- Switzerland</t>
  </si>
  <si>
    <t>Senior Analytics Developer</t>
  </si>
  <si>
    <t>Director Global Business Intelligence</t>
  </si>
  <si>
    <t>Executive Director, Office of the CIO</t>
  </si>
  <si>
    <t>Associate Director, Strategy Implementation Leader</t>
  </si>
  <si>
    <t>Executive Director, Bus Dev &amp; Licensing, West Coast Innovation Hub</t>
  </si>
  <si>
    <t>VP, Basic Research</t>
  </si>
  <si>
    <t>Head of Innovation Center</t>
  </si>
  <si>
    <t>Executive Director, Leader of US Promotion</t>
  </si>
  <si>
    <t>Director Suply Chain Transformation, Innovation and Serialization</t>
  </si>
  <si>
    <t>Director, Supply Chain Visibility and Digitization</t>
  </si>
  <si>
    <t>Associate Director</t>
  </si>
  <si>
    <t>Director, Medical Policy – Access Research, Center for Observational &amp; Real World Evidence</t>
  </si>
  <si>
    <t>Lead, Merck for Mothers</t>
  </si>
  <si>
    <t>Director, Scientific Data &amp; Strategy &amp; CSO Computer Sciences</t>
  </si>
  <si>
    <t>Director, BioProcess Development</t>
  </si>
  <si>
    <t>Vice President HR and Global Diversity and Inclusion COE</t>
  </si>
  <si>
    <t>Head of Biotech Process Science Technology &amp; Innovation</t>
  </si>
  <si>
    <t>Head of Biologics and Vaccines Analytical</t>
  </si>
  <si>
    <t>Manager People Analytics Consultancy &amp; Organization Development</t>
  </si>
  <si>
    <t>Customer Engagement Architect</t>
  </si>
  <si>
    <t>Director, Applied Architecture and Emerging Technology</t>
  </si>
  <si>
    <t>Vice-President, Policy &amp; External Affairs - Merck Canada</t>
  </si>
  <si>
    <t>Executive Medical Director</t>
  </si>
  <si>
    <t>Principal Scientist, Analytical Chemistry</t>
  </si>
  <si>
    <t>Director, Global Safety Medical Devices and Combination Products</t>
  </si>
  <si>
    <t>Head of Innovation Incubator</t>
  </si>
  <si>
    <t>Associate Director, Global Learning Partner ~ Hospital Acute Care &amp; Specialty Brands</t>
  </si>
  <si>
    <t>Senior Investigator</t>
  </si>
  <si>
    <t>Commercial Innovation Leader Emerging Markets, Europe, Canada</t>
  </si>
  <si>
    <t>Head of Clinical Development</t>
  </si>
  <si>
    <t>Senior Specialist, Identity &amp; Access Management</t>
  </si>
  <si>
    <t>Project Manager, Product Handling of Global Strategy</t>
  </si>
  <si>
    <t>Director, Process development and engineering of Biologics</t>
  </si>
  <si>
    <t>SVP, Privacy Intelligence and General Counsel</t>
  </si>
  <si>
    <t>Member of the Executive Board</t>
  </si>
  <si>
    <t>R&amp;D Manager</t>
  </si>
  <si>
    <t>Director, Biologics &amp; Vaccines Analytics</t>
  </si>
  <si>
    <t>Assoc. Dir, IT Business Lead Global Clinical Trials Operations</t>
  </si>
  <si>
    <t>Director- Travel, Card &amp; MEetings Procurement</t>
  </si>
  <si>
    <t>Regulatory Project Manager</t>
  </si>
  <si>
    <t>Innovation Specialist</t>
  </si>
  <si>
    <t>Business Technology Partner</t>
  </si>
  <si>
    <t>Program Lead Industry 4.0 / Digitalization Merck Darmstadt</t>
  </si>
  <si>
    <t>Chief Digital &amp; Innovation Officer</t>
  </si>
  <si>
    <t>Executive Director, Translational Immuno-Oncology Lead, Oncology Clinical Research</t>
  </si>
  <si>
    <t>Associate Principal Scientist</t>
  </si>
  <si>
    <t>Associate Director, Engineering</t>
  </si>
  <si>
    <t>Director Key Account Relationships and Consumer Affairs</t>
  </si>
  <si>
    <t>New Technology Lead</t>
  </si>
  <si>
    <t>Senior Vice President of Science and Technology</t>
  </si>
  <si>
    <t>Global Content and Creative Evolution Lead</t>
  </si>
  <si>
    <t>Senior Labeling Manager</t>
  </si>
  <si>
    <t>Quality Manager Global Distribution</t>
  </si>
  <si>
    <t>Former Chairman &amp; President &amp; Chief Executive Officer</t>
  </si>
  <si>
    <t>Content Strategy Leader</t>
  </si>
  <si>
    <t>Sr. Scientist</t>
  </si>
  <si>
    <t>Senior Engineering Specialist / New Technology Development and Industrial Hygiene Lead</t>
  </si>
  <si>
    <t>Associate Director - Sterile Components, Sterile and Validation Center of Excellence</t>
  </si>
  <si>
    <t>Head of End To End Order To Deliver Processes</t>
  </si>
  <si>
    <t>Chairman &amp; Chief Executive Officer</t>
  </si>
  <si>
    <t>VP Group Roaming</t>
  </si>
  <si>
    <t>Director Digital Content &amp; Innovation, Head of XR</t>
  </si>
  <si>
    <t>Deputy Chief Executive Officer &amp; Chief Financial Officer</t>
  </si>
  <si>
    <t>Chief Executive Officer Delegate</t>
  </si>
  <si>
    <t>SVP Strategy</t>
  </si>
  <si>
    <t>VP, Wireline Networks and Infrastructure</t>
  </si>
  <si>
    <t>Vice president Marketing, Entertainment &amp; Digital Services</t>
  </si>
  <si>
    <t>VP Technology - Connected Objects</t>
  </si>
  <si>
    <t>Director Business Development with Startups</t>
  </si>
  <si>
    <t>Senior Vice President Africa &amp; indian Ocean and Spokesperson</t>
  </si>
  <si>
    <t>Senior Vice President, Orange Labs Networks</t>
  </si>
  <si>
    <t>Executive Director - Orange MEA Executive committee</t>
  </si>
  <si>
    <t>Director Spectrum Strategy &amp; Planning</t>
  </si>
  <si>
    <t>Vice President of Strategy &amp; Transformation</t>
  </si>
  <si>
    <t>Deputy Chief Executive Officer</t>
  </si>
  <si>
    <t>VP Music, Books &amp; Infotainment</t>
  </si>
  <si>
    <t>Director of the NGMN Project</t>
  </si>
  <si>
    <t>Senior EVP Group Strategy and Development</t>
  </si>
  <si>
    <t>Director of devices, services &amp; Security standardisation</t>
  </si>
  <si>
    <t>Secretary General, Orange Cameroun Foundation</t>
  </si>
  <si>
    <t>VP Submarine Systems Business Development</t>
  </si>
  <si>
    <t>CTIO IoT</t>
  </si>
  <si>
    <t>Cloud Operations Leader</t>
  </si>
  <si>
    <t>Marketing Project Manager</t>
  </si>
  <si>
    <t>Director of Communications Services</t>
  </si>
  <si>
    <t>Director, Group Partnerships</t>
  </si>
  <si>
    <t>Design &amp; User Experience Manager</t>
  </si>
  <si>
    <t>Senior EVP Business Services</t>
  </si>
  <si>
    <t>Deputy Chief Technology Officer</t>
  </si>
  <si>
    <t>Head of Data Strategy</t>
  </si>
  <si>
    <t>Manager, Product Marketing Europe Region</t>
  </si>
  <si>
    <t>Technocentre, Innovation director for AMEA</t>
  </si>
  <si>
    <t>Sr VP International Operations WECA - AMEA</t>
  </si>
  <si>
    <t>Partner Scout &amp; Tech Support Manager</t>
  </si>
  <si>
    <t>VP Voice Communication Services</t>
  </si>
  <si>
    <t>API Solution Architect</t>
  </si>
  <si>
    <t>Senior VP Radio Networks</t>
  </si>
  <si>
    <t>Europe IT&amp;N Transformation Director</t>
  </si>
  <si>
    <t>Director of Security Architecture and Development for ICT</t>
  </si>
  <si>
    <t>Project Leader on AI for Network</t>
  </si>
  <si>
    <t>Responsable du Centre de compétence Datawarehouse et Hadoop</t>
  </si>
  <si>
    <t>Director, Strategy &amp; Operations</t>
  </si>
  <si>
    <t>Head Quantitative Marketing</t>
  </si>
  <si>
    <t>Network transport Evolutions Studies</t>
  </si>
  <si>
    <t>Orange Poland R&amp;D Center Director</t>
  </si>
  <si>
    <t>Deputy Treasurer</t>
  </si>
  <si>
    <t>Business Strategist</t>
  </si>
  <si>
    <t>Director;Corporate Affairs and Chief Compliance Officer</t>
  </si>
  <si>
    <t>Level 2 Executive Manager - Corporate Affairs</t>
  </si>
  <si>
    <t>Internet of Things Program Director - Datavenue</t>
  </si>
  <si>
    <t>Director of Strategy Management Office</t>
  </si>
  <si>
    <t>Senior EVP Events, Cultural and Institutional Partnerships</t>
  </si>
  <si>
    <t>Director of Mobile Connect project</t>
  </si>
  <si>
    <t>Director - Relations - Lyon Regional Division</t>
  </si>
  <si>
    <t>Solutions Architech</t>
  </si>
  <si>
    <t>Director of Packet Core Networks</t>
  </si>
  <si>
    <t>Project Manager/APIs Program Evangelist</t>
  </si>
  <si>
    <t>Head of Wireline Transmission Solutions</t>
  </si>
  <si>
    <t>Team Member - Support Functions Division</t>
  </si>
  <si>
    <t>Deputy Vice President, Technocentre and Orange Vallée</t>
  </si>
  <si>
    <t>VoIMS Technology Manager</t>
  </si>
  <si>
    <t>Director, Orange Money</t>
  </si>
  <si>
    <t>R&amp;D engineer, France Telecom</t>
  </si>
  <si>
    <t>Head of Solutions Development, Africa</t>
  </si>
  <si>
    <t>Sales Director &amp; Mobile Operators &amp; Partners</t>
  </si>
  <si>
    <t>Vice President of Strategy and Marketing</t>
  </si>
  <si>
    <t>Big Data Architect</t>
  </si>
  <si>
    <t>Head of Direct Carrier Billing Solutions</t>
  </si>
  <si>
    <t>Music Product Manager</t>
  </si>
  <si>
    <t>Director of Customer Analytics</t>
  </si>
  <si>
    <t>Country Leader MENA</t>
  </si>
  <si>
    <t>Development Director Orange Technocentre</t>
  </si>
  <si>
    <t>Sr. Project Manager - Optical Network Architect for US Domain</t>
  </si>
  <si>
    <t>Research Project Leader</t>
  </si>
  <si>
    <t>Head, Orange Phone Program</t>
  </si>
  <si>
    <t>Programme Manager Future Internet</t>
  </si>
  <si>
    <t>Innovation 4G</t>
  </si>
  <si>
    <t>Manager- Spain</t>
  </si>
  <si>
    <t>Corporate Sustainability and Responsibility Manager</t>
  </si>
  <si>
    <t>VP, Global Data Strategy &amp; Governance</t>
  </si>
  <si>
    <t>North American VP</t>
  </si>
  <si>
    <t>Head of Product delivery</t>
  </si>
  <si>
    <t>Board Of Directors</t>
  </si>
  <si>
    <t>CEO/Founder</t>
  </si>
  <si>
    <t>Chief Scientist &amp; Chief Strategy Officer</t>
  </si>
  <si>
    <t>VP of Enterprise Sales</t>
  </si>
  <si>
    <t>Head of Global Demand</t>
  </si>
  <si>
    <t>SVP, Corporate Development</t>
  </si>
  <si>
    <t>VP of HR</t>
  </si>
  <si>
    <t>VP of User Experience Design</t>
  </si>
  <si>
    <t>VP of Procurement</t>
  </si>
  <si>
    <t>Head of Global Community and University Outreach</t>
  </si>
  <si>
    <t>Sr Manager, Automation and Scale</t>
  </si>
  <si>
    <t>Sr. Director Strategic Solutions</t>
  </si>
  <si>
    <t>VP of Inside Sales</t>
  </si>
  <si>
    <t>Product Evangelist</t>
  </si>
  <si>
    <t>Manager, Account Based Marketing (ABM)</t>
  </si>
  <si>
    <t>Sr. Systems Admin</t>
  </si>
  <si>
    <t>Director of Sales Consulting</t>
  </si>
  <si>
    <t>Back Office Operations</t>
  </si>
  <si>
    <t>Vice President of Avionics and Integrated Software</t>
  </si>
  <si>
    <t>Founder, President &amp; CEO</t>
  </si>
  <si>
    <t>Principal, Product Marketing</t>
  </si>
  <si>
    <t>Sr. Director of Customer Success, EMEA</t>
  </si>
  <si>
    <t>VP, Technology &amp; Manufacturing Group &amp; Director, Derivative Logic Technology Development</t>
  </si>
  <si>
    <t>SVP &amp; Director, Logic Technology Development</t>
  </si>
  <si>
    <t>Vice President and Human Resources Chief Diversity and Inclusion Officer</t>
  </si>
  <si>
    <t>Vice President, Information Technology, Chief Information Security Officer</t>
  </si>
  <si>
    <t>VP, Technology &amp; Manufacturing Group &amp; Director, Sort Test Technology Development</t>
  </si>
  <si>
    <t>VP, Technology &amp; Manufacturing Group &amp; Director, Logic Technology Integration</t>
  </si>
  <si>
    <t>Vice President Data Center Group and CTO Network Platforms Group</t>
  </si>
  <si>
    <t>Senior Director Business Development</t>
  </si>
  <si>
    <t>VP, Platform Engineering Group &amp; GM, Embedded Subsystems &amp; Intellectual Property Blocks Group</t>
  </si>
  <si>
    <t>VP, Technology &amp; Manufacturing Group &amp; Co - Executive Officer - IM Flash Technologies LLC</t>
  </si>
  <si>
    <t>Cloud Graphics Director, Data Center Group</t>
  </si>
  <si>
    <t>Strategic Technology Initiatives</t>
  </si>
  <si>
    <t>Vice President, Customer Experience Group</t>
  </si>
  <si>
    <t>Director, Component Research</t>
  </si>
  <si>
    <t>VP, Intel Labs &amp; Director, Integrated Platform Research</t>
  </si>
  <si>
    <t>VP, Technology &amp; Manufacturing Group &amp; Director, Portland Technology Development Patterning</t>
  </si>
  <si>
    <t>EVP &amp; CFO and Director of Corporate Strategy</t>
  </si>
  <si>
    <t>VP, Platform Engineering Group &amp; Director, Graphics Software Development &amp; Validation</t>
  </si>
  <si>
    <t>VP &amp; GM - Platform Engineering Group</t>
  </si>
  <si>
    <t>Head, Strategic Alliances</t>
  </si>
  <si>
    <t>VP, Technology &amp; Manufacturing Group &amp; Director, Non-Volatile Memory Technology Development</t>
  </si>
  <si>
    <t>Corporate VP &amp; Director, Assembly &amp; Test Technology Development (ATTD)</t>
  </si>
  <si>
    <t>VP &amp; Treasurer</t>
  </si>
  <si>
    <t>VP, Data Center Group &amp; GM, Workstation and High Performance Computing</t>
  </si>
  <si>
    <t>Director of Package Research and Systems Solutions</t>
  </si>
  <si>
    <t>Vice President and General Manager Intel Xeon products and Data Center Marketing</t>
  </si>
  <si>
    <t>GM and VP of Mixed Signal IP Grp</t>
  </si>
  <si>
    <t>Vice President, Data Center Group Chief Technology Officer, Network Platforms Group</t>
  </si>
  <si>
    <t>VP, Technology &amp; Manufacturing Group &amp; Director, Manufacturing &amp; Operations</t>
  </si>
  <si>
    <t>VP, Platform Engineering Group &amp; Director - Engineering, Visual &amp; Parallel Computing Group</t>
  </si>
  <si>
    <t>VP, Technology &amp; Manufacturing Group &amp; President - Intel India</t>
  </si>
  <si>
    <t>VP &amp; GM - Mobile &amp; Communications Group</t>
  </si>
  <si>
    <t>VP, Technology &amp; Manufacturing Group &amp; Director, Portland Technology Development Lithography</t>
  </si>
  <si>
    <t>Corporate VP &amp; GM - EMEA</t>
  </si>
  <si>
    <t>VP, Platform Engineering Group &amp; Director, Server Development Group</t>
  </si>
  <si>
    <t>VP &amp; GM - Business Management Group</t>
  </si>
  <si>
    <t>VP &amp; Director, Technology &amp; Manufacturing Group</t>
  </si>
  <si>
    <t>Vice President, Internet of Things</t>
  </si>
  <si>
    <t>Linux Kernel Engineer</t>
  </si>
  <si>
    <t>Principal Engineer &amp; Chief SDS Architect</t>
  </si>
  <si>
    <t>Vice President, GM Drone Group</t>
  </si>
  <si>
    <t>Vice President, Law &amp; Policy Group Chief Compliance Officer</t>
  </si>
  <si>
    <t>VP &amp; GM - Technology Manufacturing Engineering</t>
  </si>
  <si>
    <t>VP, Internet - Things Solutions Group &amp; GM - Automotive Solutions Div.</t>
  </si>
  <si>
    <t>VP, Mobile and Communications Group General Manager, Quality, Certification, Tools &amp; Validation</t>
  </si>
  <si>
    <t>VP, Software &amp; Services Group &amp; GM, Developer Products Div.</t>
  </si>
  <si>
    <t>VP, Data Center Group &amp; GM, Communications &amp; Storage Infrastructure Group</t>
  </si>
  <si>
    <t>VP, Finance &amp; Controller, Sales &amp; Marketing Group</t>
  </si>
  <si>
    <t>VP, Platform Engineering Group &amp; GM, Intel Development Group z Architecture &amp; Israel Design Centers</t>
  </si>
  <si>
    <t>VP, Intel Security Group &amp; GM, Intel Security Div.</t>
  </si>
  <si>
    <t>VP, PC Client Group &amp; GM, Mobile Client Platform Div.</t>
  </si>
  <si>
    <t>VP &amp; GM, Digital Transformation &amp; Scale Solutions, Enterprise &amp; Government, Data Center Gtoup</t>
  </si>
  <si>
    <t>VP, Sales &amp; Marketing Group &amp; Director, Microprocessor Marketing &amp; Business Planning</t>
  </si>
  <si>
    <t>VP, Mobile &amp; Communications Group &amp; GM, Customer-Oriented System Engineering</t>
  </si>
  <si>
    <t>VP, PC Client Group &amp; GM, Global Ecosystem Development</t>
  </si>
  <si>
    <t>General Manager, 5G Infrastructure Division, Network Platform Group</t>
  </si>
  <si>
    <t>VP, Technology &amp; Manufacturing Group &amp; GM, Design &amp; Technology Solutions</t>
  </si>
  <si>
    <t>VP, Technology &amp; Manufacturing Group &amp; Director, Corporate Quality Network</t>
  </si>
  <si>
    <t>GM Intel Studios</t>
  </si>
  <si>
    <t>VP, Technology &amp; Manufacturing Group &amp;Director, Product Quality &amp; Reliability</t>
  </si>
  <si>
    <t>VP, Finance &amp; Group Controller - PC Client Group</t>
  </si>
  <si>
    <t>VP, Technology &amp; Manufacturing Group &amp; Director, Non-Volatile Solutions Group</t>
  </si>
  <si>
    <t>EVP &amp; GM - Technology &amp; Manufacturing Group</t>
  </si>
  <si>
    <t>Investment Manager in Intel Capital’s Platform Engineering Sector (PEG)</t>
  </si>
  <si>
    <t>Cybersecurity and Privacy Director , Intel Security</t>
  </si>
  <si>
    <t>VP, Technology &amp; Manufacturing Group &amp; Director, Process Technology Integration</t>
  </si>
  <si>
    <t>VP &amp; GM - Internet of Things Solutions Group</t>
  </si>
  <si>
    <t>Managing Director, North America Partner Sales</t>
  </si>
  <si>
    <t>VP, HR &amp; Director, Human Resources Enterprise Services</t>
  </si>
  <si>
    <t>VP, Technology &amp; Manufacturing Group &amp; Director, Chandler Assembly Technology Development</t>
  </si>
  <si>
    <t>Director, Graphics Software Validation</t>
  </si>
  <si>
    <t>Director of Security Policy &amp; Global Privacy Officer</t>
  </si>
  <si>
    <t>VP, Mobile &amp; Communications Group &amp; GM, Industrial Design</t>
  </si>
  <si>
    <t>VP, Sales &amp; Marketing Group &amp; Director, Global Accounts - Google</t>
  </si>
  <si>
    <t>Director of Strategic Marketing and Business Development</t>
  </si>
  <si>
    <t>VP, Finance &amp; Group Controller, Mobile &amp; Communications Group</t>
  </si>
  <si>
    <t>Senior Vice President, Chief Marketing Officer</t>
  </si>
  <si>
    <t>VP, Information Technology Group &amp; GM - Silicon, Software &amp; Services</t>
  </si>
  <si>
    <t>VP, Technology &amp; Manufacturing Group &amp; GM, Fab / Sort Manufacturing</t>
  </si>
  <si>
    <t>VP, Platform Engineering Group Chief Technology Officer, CDMA Products &amp; Development</t>
  </si>
  <si>
    <t>VP, Technology &amp; Manufacturing Group &amp; Director, Thin Films &amp; Chemical Mechanical Polish Technology</t>
  </si>
  <si>
    <t>VP, Sales &amp; Marketing Group &amp; President, Intel K.K. - Japan</t>
  </si>
  <si>
    <t>VP, Sales &amp; Marketing Group &amp; Director, Marketing - EMEA</t>
  </si>
  <si>
    <t>VP and GM, Retail Solutions Division</t>
  </si>
  <si>
    <t>Vice President, New Devices Group and General Manager, Smart Device Innovation</t>
  </si>
  <si>
    <t>VP, Technology &amp; Manufacturing Group &amp; GM, Intel Custom Foundry</t>
  </si>
  <si>
    <t>Director, VR Center of Excellence</t>
  </si>
  <si>
    <t>VP, Technology &amp; Manufacturing Group &amp; Director, Development Yield Technology</t>
  </si>
  <si>
    <t>VP, Intel Labs &amp; MD, Intel Labs - China</t>
  </si>
  <si>
    <t>VP, New Devices Group &amp; GM, Industrial Design</t>
  </si>
  <si>
    <t>Vice President, Intel Security Group Chief Consumer Security Evangelist</t>
  </si>
  <si>
    <t>Vice President &amp; General Manager</t>
  </si>
  <si>
    <t>VP, Sales &amp; Marketing Group &amp; Director, Global Accounts - Microsoft</t>
  </si>
  <si>
    <t>VP, Sales &amp; Marketing Group &amp; GM, Advanced Technical Sales</t>
  </si>
  <si>
    <t>Corporate VP &amp; GM - World Wide Sales &amp; Operations Group</t>
  </si>
  <si>
    <t>Data Center Solution Director</t>
  </si>
  <si>
    <t>VP, Data Center Group &amp; GM, Technical Computing Group</t>
  </si>
  <si>
    <t>VP, HR &amp; Director, Compensation &amp; Benefits</t>
  </si>
  <si>
    <t>Vice President and General Manager and Autonomous Driving Solutions</t>
  </si>
  <si>
    <t>VP, Technology &amp; Manufacturing Group &amp; Director, Technology Manufacturing Engineering</t>
  </si>
  <si>
    <t>Intel Fellow &amp; Chief Technologist</t>
  </si>
  <si>
    <t>Security Researcher and Red Teamer</t>
  </si>
  <si>
    <t>VP, Software &amp; Services Group &amp; GM - Intel Services Div.</t>
  </si>
  <si>
    <t>VP, Finance &amp; Corporate Controller</t>
  </si>
  <si>
    <t>Senior vice president and general manager of the Platform Engineering Group</t>
  </si>
  <si>
    <t>Director Strategic Marketing</t>
  </si>
  <si>
    <t>Principal Engineer of Intel Labs</t>
  </si>
  <si>
    <t>Director Sales, India Key Accounts</t>
  </si>
  <si>
    <t>Vice President Network Platforms Group, GM Communication Infrastructure Division</t>
  </si>
  <si>
    <t>IoT/Smart Buldings Program Director</t>
  </si>
  <si>
    <t>CTO, Industrial Solutions Division, Internet of Things Group</t>
  </si>
  <si>
    <t>Managing Counsel</t>
  </si>
  <si>
    <t>GM, Technology Access Products and Director, Corporate Strategy Office</t>
  </si>
  <si>
    <t>VP, Platform Engineering Group &amp; Director - Engineering, Compute Component Development Organization</t>
  </si>
  <si>
    <t>VP, Platform Engineering Group</t>
  </si>
  <si>
    <t>Director, Mobility &amp; Payment Security</t>
  </si>
  <si>
    <t>VP, Legal &amp; Corporate Affairs &amp; Director, Global Public Policy</t>
  </si>
  <si>
    <t>VP, Platform Engineering Group &amp; GM, Platform Validation Engineering</t>
  </si>
  <si>
    <t>Directore Strategic Investments</t>
  </si>
  <si>
    <t>Director of Quantum Hardware</t>
  </si>
  <si>
    <t>VP, Technology &amp; Manufacturing Group &amp; Director, Fab Materials</t>
  </si>
  <si>
    <t>VP, Technology &amp; Manufacturing Group &amp; GM, Intel Products (Chengdu) Ltd.</t>
  </si>
  <si>
    <t>General Manager of Development and Partnerships</t>
  </si>
  <si>
    <t>SEO Manager</t>
  </si>
  <si>
    <t>Senior Analog design</t>
  </si>
  <si>
    <t>Chief Data Scientist of Intel Advanced Analytics</t>
  </si>
  <si>
    <t>VP, Platform Engineering Group &amp; GM, Manufacturing Development Organization</t>
  </si>
  <si>
    <t>Product Manager - Wearables</t>
  </si>
  <si>
    <t>Director, Intel Global Production Labs</t>
  </si>
  <si>
    <t>VP, Sales &amp; Marketing Group &amp; Director, Global Accounts - Dell</t>
  </si>
  <si>
    <t>Senior Technical Lead for Deep Learning</t>
  </si>
  <si>
    <t>Senior Algorithms Engineer</t>
  </si>
  <si>
    <t>Corporate VP &amp; Director, Finance</t>
  </si>
  <si>
    <t>VP &amp; GM - Intellectual Property Blocks &amp; Technologies</t>
  </si>
  <si>
    <t>Principal Engineer and Wearable Experiences, Intel Labs</t>
  </si>
  <si>
    <t>Director of Internet of Things Strategy</t>
  </si>
  <si>
    <t>Vice President &amp; General Manager, Perceptual Computing Group</t>
  </si>
  <si>
    <t>Director, Supplier Technology and Industry Development</t>
  </si>
  <si>
    <t>VP, Technology &amp; Manufacturing Group &amp; Plant Manager, D1DR Fab</t>
  </si>
  <si>
    <t>VP, New Devices Group &amp; GM, Hardware Engineering</t>
  </si>
  <si>
    <t>CTO - Intel Sports</t>
  </si>
  <si>
    <t>Sr. SI/PI Engineer</t>
  </si>
  <si>
    <t>Director, Big Data Technologies</t>
  </si>
  <si>
    <t>SVP &amp; General Counsel</t>
  </si>
  <si>
    <t>Director of Threat Intelligence &amp; Malware Operations</t>
  </si>
  <si>
    <t>Intel Fellow &amp; Chief Wireless Technologist</t>
  </si>
  <si>
    <t>VP, Technology &amp; Manufacturing Group GM, Global Sourcing &amp; Procurement</t>
  </si>
  <si>
    <t>Sr. PE and CTO, Big Data Technologies</t>
  </si>
  <si>
    <t>General Manager - Intel Insight</t>
  </si>
  <si>
    <t>Corporate Vice President &amp; Chief Information Officer</t>
  </si>
  <si>
    <t>VP, PC Client Group &amp; GM, Client Solutions &amp;Technology</t>
  </si>
  <si>
    <t>General Manager SDO, IOT BU</t>
  </si>
  <si>
    <t>VP &amp; GM - Non-Volatile Memory Solutions Group</t>
  </si>
  <si>
    <t>Director, Global Public Affairs and Sustainability</t>
  </si>
  <si>
    <t>Head of Technology, Intel's Blockchain and Distributed Ledger</t>
  </si>
  <si>
    <t>VP, Sales &amp; Marketing Group &amp; Director, Marketing Incubation Group</t>
  </si>
  <si>
    <t>Signal &amp; Power Integrity Engineer</t>
  </si>
  <si>
    <t>Cloud Architect &amp; Principal Engineer</t>
  </si>
  <si>
    <t>Executive Director Global Sales Perceptual Computing</t>
  </si>
  <si>
    <t>VP, Information Technology &amp; GM, Sales &amp; Marketing Solutions</t>
  </si>
  <si>
    <t>Corporate VP &amp; Deputy General Counsel, Legal &amp; Corporate Affairs</t>
  </si>
  <si>
    <t>VP, Platform Engineering Group &amp; GM, Client Microprocessor Product Group</t>
  </si>
  <si>
    <t>VP, Finance &amp; Controller, Intel Architecture Products &amp; Strategy</t>
  </si>
  <si>
    <t>Director of Americas Vertical Segments</t>
  </si>
  <si>
    <t>Corporate Vice President and General Manager</t>
  </si>
  <si>
    <t>Lean Transformation Leader</t>
  </si>
  <si>
    <t>VP, Sales &amp; Marketing Group &amp; GM, Global Communications Group</t>
  </si>
  <si>
    <t>Representative Director and President</t>
  </si>
  <si>
    <t>VP, Technology &amp; Manufacturing Group &amp; GM, Corporate Services Global Construction</t>
  </si>
  <si>
    <t>VP, Platform Engineering Group &amp; Director, System-on-Chip Engineering</t>
  </si>
  <si>
    <t>VP, Software &amp; Services Group &amp; Director, Corporate Business Development</t>
  </si>
  <si>
    <t>Director, Datacenter SSD Strategic Planning and Marketing</t>
  </si>
  <si>
    <t>VP, Sales &amp; Marketing Group &amp; Director, Consumer Channels Group</t>
  </si>
  <si>
    <t>Director - Program Delivery, India</t>
  </si>
  <si>
    <t>VP, Software &amp; Services Group &amp; Director, Developer Relations Div. Operations - PRC &amp; Asia Pacific</t>
  </si>
  <si>
    <t>Director of Social Innovation</t>
  </si>
  <si>
    <t>VP, Data Center Group &amp; GM, Datacenter Marketing Group</t>
  </si>
  <si>
    <t>Oil &amp; Gas IoT Solutions Manager</t>
  </si>
  <si>
    <t>Director and Engineering Manager, Big Data Technologies</t>
  </si>
  <si>
    <t>VP, Finance &amp; Controller, Technology &amp; Manufacturing Group</t>
  </si>
  <si>
    <t>Senior Principal Engineer</t>
  </si>
  <si>
    <t>Director, Distributed Ledger Technology</t>
  </si>
  <si>
    <t>General Manager of Energy Solutions</t>
  </si>
  <si>
    <t>Intel Senior Fellow</t>
  </si>
  <si>
    <t>Vice President, Network Platforms Group and General Manager, Communications Infrastructure</t>
  </si>
  <si>
    <t>VP, Platform Engineering Group; Director, Strategic Planning &amp; Business Development</t>
  </si>
  <si>
    <t>GM Virtual Reality &amp; Gaming</t>
  </si>
  <si>
    <t>Vice President, Data Center Group</t>
  </si>
  <si>
    <t>Cloud Solutions Engineer</t>
  </si>
  <si>
    <t>VP, Sales &amp; Marketing Group &amp; GM, Original Design Manufacturer Channel Engagement</t>
  </si>
  <si>
    <t>Vice President, Internet of Things Group</t>
  </si>
  <si>
    <t>Strategic Planning</t>
  </si>
  <si>
    <t>Technical Advisor and Business Operation Manager</t>
  </si>
  <si>
    <t>VP, Technology &amp; Manufacturing Group &amp; Plant Manager, Fab 24 &amp; Fab 10 &amp; GM - Intel Ireland</t>
  </si>
  <si>
    <t>Chief Data Scientist, Americas</t>
  </si>
  <si>
    <t>Director of Marketing, Network Platforms Group</t>
  </si>
  <si>
    <t>Strategic Marketing Director, Autonomous Driving</t>
  </si>
  <si>
    <t>Innovation &amp; Solutions Director</t>
  </si>
  <si>
    <t>Sr. Director, Strategy</t>
  </si>
  <si>
    <t>General Manager, Communications Infrastructure Global sales</t>
  </si>
  <si>
    <t>VP, Technology &amp; Manufacturing Group &amp; Director, Assembly Test Manufacturing Excellence Group</t>
  </si>
  <si>
    <t>VP, Software &amp; Services Group &amp; GM, Developer Relations Div.</t>
  </si>
  <si>
    <t>CAD Infrastructure Software Engineer</t>
  </si>
  <si>
    <t>VP, Technology &amp; Manufacturing Group &amp; GM, Fab 11X</t>
  </si>
  <si>
    <t>VP, Technology &amp; Manufacturing Group &amp; GM, New Business Initiatives</t>
  </si>
  <si>
    <t>VP, Finance &amp; Director, Global Tax &amp; Trade</t>
  </si>
  <si>
    <t>Vice President of Sales and Marketing Group and General Manager</t>
  </si>
  <si>
    <t>Managing Director, Internet of Things</t>
  </si>
  <si>
    <t>Vice President, Intel China; Director, China Corporate Strategy Office</t>
  </si>
  <si>
    <t>Strategic Engagements</t>
  </si>
  <si>
    <t>VP, Legal &amp; Corporate Affairs &amp; Director, Corporate Affairs Group &amp; President, Intel Foundation</t>
  </si>
  <si>
    <t>Business Director, Open Source Technology Center</t>
  </si>
  <si>
    <t>Senior Web Platform Architect</t>
  </si>
  <si>
    <t>Sr. Director, Artificial Intelligence Product Marketing</t>
  </si>
  <si>
    <t>Chief Strategist</t>
  </si>
  <si>
    <t>VP, New Devices Group &amp; GM, Strategy &amp; Business Development</t>
  </si>
  <si>
    <t>General Manager, IOT Markets &amp; Channels</t>
  </si>
  <si>
    <t>Performance Architect and Engineering Manager</t>
  </si>
  <si>
    <t>Analog Engineer</t>
  </si>
  <si>
    <t>Chief Technologist, Intel Federal LLC</t>
  </si>
  <si>
    <t>Server Security Validation Lead</t>
  </si>
  <si>
    <t>Director, Module Engineering &amp; Sr. Principal Engineer</t>
  </si>
  <si>
    <t>VP Corporate Affairs and President of Intel Foundation</t>
  </si>
  <si>
    <t>PMO Director, Senior Manager</t>
  </si>
  <si>
    <t>VP, New Devices Group &amp; GM, Program Management</t>
  </si>
  <si>
    <t>Platform Solution Architect</t>
  </si>
  <si>
    <t>5G Silicon Strategy Lead</t>
  </si>
  <si>
    <t>SVP &amp; GM - Perceptual Computing &amp; President - Intel Israel</t>
  </si>
  <si>
    <t>IT Chief ERP and BI Architect</t>
  </si>
  <si>
    <t>Director of Advanced Technology, Perceptual Computing</t>
  </si>
  <si>
    <t>Director of Embedded Machine Intelligence</t>
  </si>
  <si>
    <t>VP, Mobile &amp; Communications Group &amp; GM, Devices R&amp;D</t>
  </si>
  <si>
    <t>VP, PC Client Group &amp; GM - Channel, Central Marketing &amp; Operations</t>
  </si>
  <si>
    <t>Global Head of Fintech Enabling</t>
  </si>
  <si>
    <t>Director 5G Solutions</t>
  </si>
  <si>
    <t>Global Program Manager, Intel Education Accelerator</t>
  </si>
  <si>
    <t>Senior Application Engineer, Intel Data Center Management Solutions</t>
  </si>
  <si>
    <t>VP, Platform Engineering Group &amp; GM, Enabling Technologies and Services - Wireless Platform R&amp;D</t>
  </si>
  <si>
    <t>EVP / GM - Sales &amp; Marketing Group / Chief Sales &amp; Marketing Officer</t>
  </si>
  <si>
    <t>Visual Cloud Computing General Manager</t>
  </si>
  <si>
    <t>Director Technical Sales</t>
  </si>
  <si>
    <t>Head of Sales and Marketing, Head Mounted Devices</t>
  </si>
  <si>
    <t>Corporate Responsibility &amp; Human Rights Manager</t>
  </si>
  <si>
    <t>VP, Sales &amp; Marketing Group &amp; Director, Insights &amp; Market Research</t>
  </si>
  <si>
    <t>Senior Principal Security Researcher</t>
  </si>
  <si>
    <t>Signal Integrity Technical Lead</t>
  </si>
  <si>
    <t>Technology Architect &amp; Partnership Manager</t>
  </si>
  <si>
    <t>Platform Architect</t>
  </si>
  <si>
    <t>Director IOTG</t>
  </si>
  <si>
    <t>Chief Advanced Service Architect and Director</t>
  </si>
  <si>
    <t>Vice President Global Marketing</t>
  </si>
  <si>
    <t>Web Development Manager</t>
  </si>
  <si>
    <t>AI Lab R&amp;D Lead</t>
  </si>
  <si>
    <t>Head of Product Marketing</t>
  </si>
  <si>
    <t>VP, Platform Engineering Group &amp; Director, Strategy &amp; Product Planning</t>
  </si>
  <si>
    <t>SoC ASIC Design</t>
  </si>
  <si>
    <t>Principal Engineer and lead for Enterprise Strategy for Intel's Business Client Platform Division</t>
  </si>
  <si>
    <t>Senior Manager, Hardware Engineering</t>
  </si>
  <si>
    <t>VP &amp; General Manager of Product Engineering Solutions IT</t>
  </si>
  <si>
    <t>VP, Sales &amp; Marketing Group &amp; GM, Mobile &amp; Wireless Sales</t>
  </si>
  <si>
    <t>VP, PC Client Group &amp; GM, Advanced Client Form Factor Reference Design</t>
  </si>
  <si>
    <t>Chief Architect, Client Computing Group</t>
  </si>
  <si>
    <t>Machine Learning Products Manager &amp; Team Manager</t>
  </si>
  <si>
    <t>VP, Mobile &amp; Communications Group &amp; GM, Phones</t>
  </si>
  <si>
    <t>Director, New Business, Perceptual Computing Group, Europe</t>
  </si>
  <si>
    <t>Group Sales Director</t>
  </si>
  <si>
    <t>Director of UE Research</t>
  </si>
  <si>
    <t>Lead Solution Architect</t>
  </si>
  <si>
    <t>Principal Engineer and Lead Technical Architect</t>
  </si>
  <si>
    <t>VP, Technology &amp; Manufacturing Group&amp; Director, Intel Mask Operation</t>
  </si>
  <si>
    <t>President of Intel China</t>
  </si>
  <si>
    <t>VP, Technology &amp; Manufacturing Group &amp; Director, Assembly Test Global Materials</t>
  </si>
  <si>
    <t>Netherlands site manager</t>
  </si>
  <si>
    <t>Director, Strategic CAD Capabilities and External IP</t>
  </si>
  <si>
    <t>Executive Search Consultant / Talent Advisor - Global AI /Data Center Groups</t>
  </si>
  <si>
    <t>Manager of Artificial Intelligence and Privacy Policy</t>
  </si>
  <si>
    <t>Director Retail Marketing</t>
  </si>
  <si>
    <t>Regional Business Development Manager , Data Center Software Solutions</t>
  </si>
  <si>
    <t>Global Content &amp; Media Strategist</t>
  </si>
  <si>
    <t>CTO and Financial Services Industry Solutions</t>
  </si>
  <si>
    <t>Senior Manager, Content Marketing and Strategy</t>
  </si>
  <si>
    <t>Global Director, Partner Solution Sale</t>
  </si>
  <si>
    <t>Western Europe President</t>
  </si>
  <si>
    <t>Signal and Power Integrity Engineer</t>
  </si>
  <si>
    <t>Senior Director of Cloud Software</t>
  </si>
  <si>
    <t>Global Energy Director</t>
  </si>
  <si>
    <t>Director, Digital Marketing and Media, Asia Pacific and Japan</t>
  </si>
  <si>
    <t>FP&amp;A Systems Center of Excellence Director</t>
  </si>
  <si>
    <t>Big Data Engineer</t>
  </si>
  <si>
    <t>Platform Application Engineer</t>
  </si>
  <si>
    <t>Engineering Manage</t>
  </si>
  <si>
    <t>Business Segment Director Brazil</t>
  </si>
  <si>
    <t>Director Corporate Affair EMEA</t>
  </si>
  <si>
    <t>VP, Technology &amp; Manufacturing Group &amp; GM, Assembly Test Manufacturing</t>
  </si>
  <si>
    <t>Technical Solutions Architect - Software Defined Infrastructure</t>
  </si>
  <si>
    <t>Natural Language Understanding Group Manager</t>
  </si>
  <si>
    <t>Head IOT</t>
  </si>
  <si>
    <t>Senior Alliance Marketing Manager</t>
  </si>
  <si>
    <t>General Manager, Smart Home Group</t>
  </si>
  <si>
    <t>Sr. Analog Engineering Manager</t>
  </si>
  <si>
    <t>EMEA Ecosystem Sales Director for IOT</t>
  </si>
  <si>
    <t>Analytics Research Scientist</t>
  </si>
  <si>
    <t>Artificial Intelligence Product Strategy &amp; Management, Senior Director</t>
  </si>
  <si>
    <t>Director Wearables &amp; IoT GTM EMEA</t>
  </si>
  <si>
    <t>Director of Platform Memory Operations</t>
  </si>
  <si>
    <t>VP, Product Engineering Group Chief Operating Officer, Wireless Platform Research &amp; Development</t>
  </si>
  <si>
    <t>Sr. Staff Software Performance Architect</t>
  </si>
  <si>
    <t>Strategic Business Initiatives &amp; Market Development</t>
  </si>
  <si>
    <t>Sr. Big Data Software Engineer</t>
  </si>
  <si>
    <t>Director, Strategic Planning and Product Management</t>
  </si>
  <si>
    <t>Director of User Experience, Security</t>
  </si>
  <si>
    <t>VP &amp; GM - Software &amp; Services Group</t>
  </si>
  <si>
    <t>System Architect</t>
  </si>
  <si>
    <t>Futurist &amp; Principal Engineer</t>
  </si>
  <si>
    <t>General Manager, Service Provider Group</t>
  </si>
  <si>
    <t>Application Engineering Lead</t>
  </si>
  <si>
    <t>Managing Director (Australia)</t>
  </si>
  <si>
    <t>Software Engineering Mgr</t>
  </si>
  <si>
    <t>Director, Personal Health Enabling,Digital Health Group</t>
  </si>
  <si>
    <t>Lead Solutions Architect</t>
  </si>
  <si>
    <t>VP, Technology &amp; Manufacturing Group &amp; Director, Strategic Capacity Planning</t>
  </si>
  <si>
    <t>Global Leadship and Immersive Media Content Strategist</t>
  </si>
  <si>
    <t>SDN NFV Platform Solution Architect</t>
  </si>
  <si>
    <t>Senior Product Marketing Manager, Artificial Intelligence</t>
  </si>
  <si>
    <t>Emerging Technology Leader and Principal Engineer</t>
  </si>
  <si>
    <t>AI Developer Evangelist</t>
  </si>
  <si>
    <t>Director Worldwide Technical Sales, Smart and Connected Home</t>
  </si>
  <si>
    <t>Principal Product Line Manager</t>
  </si>
  <si>
    <t>Technical lead, SI/PI team</t>
  </si>
  <si>
    <t>Global Digital Analytics Manager</t>
  </si>
  <si>
    <t>HR Director</t>
  </si>
  <si>
    <t>VP, Data Center Group &amp; GM, Datacenter Software Div.</t>
  </si>
  <si>
    <t>Senior Director: Intel IoT Group</t>
  </si>
  <si>
    <t>Principal Design Engineer at Programmable Solutions Group</t>
  </si>
  <si>
    <t>UK Technical PR Manager</t>
  </si>
  <si>
    <t>VP, Legal &amp; Corporate Affairs &amp; Director, Corporate Legal &amp; Corporate Secretary</t>
  </si>
  <si>
    <t>Director of Global Intel® Education Marketing and Advocacy</t>
  </si>
  <si>
    <t>VP, Sales &amp; Marketing Group &amp; GM, Service Provider Group</t>
  </si>
  <si>
    <t>Senior Global Marketing Manager</t>
  </si>
  <si>
    <t>Big Data Software Engineer</t>
  </si>
  <si>
    <t>Sr Full Stack Engineer</t>
  </si>
  <si>
    <t>Corporate Affairs Group Manager Gulf</t>
  </si>
  <si>
    <t>Intel Fellow</t>
  </si>
  <si>
    <t>IoT TME Manager</t>
  </si>
  <si>
    <t>Power Delivery Engineer</t>
  </si>
  <si>
    <t>Software Architect / Principal Engineer</t>
  </si>
  <si>
    <t>Country Head and VP Data Center Group</t>
  </si>
  <si>
    <t>Global Social Media &amp; Digital Strategist</t>
  </si>
  <si>
    <t>software engineer</t>
  </si>
  <si>
    <t>Senior Software Cloud Architect</t>
  </si>
  <si>
    <t>Games Engineer</t>
  </si>
  <si>
    <t>Technologist, Strategy and Technology Office</t>
  </si>
  <si>
    <t>Vice President, Intel Security Group Chief Technical Strategist</t>
  </si>
  <si>
    <t>VP, Intel Labs &amp; Director, Intel Labs Europe &amp; Senior Principal Engineer</t>
  </si>
  <si>
    <t>Senior User Experience Architect, Big Data Technologies</t>
  </si>
  <si>
    <t>Standards and Research Engineer</t>
  </si>
  <si>
    <t>Executive Director and Communications Policy</t>
  </si>
  <si>
    <t>Graphics Software Engineer Manager</t>
  </si>
  <si>
    <t>Service Provider Solutions Architect</t>
  </si>
  <si>
    <t>Head of Marketing, Intel Drone Group</t>
  </si>
  <si>
    <t>Principle Engineer &amp; CTO</t>
  </si>
  <si>
    <t>Director of Strategic Alliances for Wearable Tech in Fashion, Sports and Fitness</t>
  </si>
  <si>
    <t>CAD Engineer</t>
  </si>
  <si>
    <t>Principal Engineer and Manager</t>
  </si>
  <si>
    <t>Strategic Partnerships and Business Development</t>
  </si>
  <si>
    <t>Director/ Vice President Assistant General Manager</t>
  </si>
  <si>
    <t>EMEA Ecosystem ISV Manager</t>
  </si>
  <si>
    <t>Product Line Manager</t>
  </si>
  <si>
    <t>VP, Internet of Things Solutions Group &amp; GM, Internet of Things Strategy &amp; Technology Office</t>
  </si>
  <si>
    <t>Manager of OpenStack Engineering</t>
  </si>
  <si>
    <t>Sr. Staff Architect</t>
  </si>
  <si>
    <t>Sr. Electrical Engineer</t>
  </si>
  <si>
    <t>Quality Reliability Engineer</t>
  </si>
  <si>
    <t>Sr Principal Engineer</t>
  </si>
  <si>
    <t>Signal/Power Integrity Engineer</t>
  </si>
  <si>
    <t>Director, Intel IoT Alliances, Internet of Things Group</t>
  </si>
  <si>
    <t>Director of Hyperconverged Marketing</t>
  </si>
  <si>
    <t>Director, Spectrum Strategy</t>
  </si>
  <si>
    <t>Enterprise Datacenter Group - CTO</t>
  </si>
  <si>
    <t>Director of Global Utilities and Infrastructure</t>
  </si>
  <si>
    <t>Product Development Engineer</t>
  </si>
  <si>
    <t>Sr. Staff Engineer</t>
  </si>
  <si>
    <t>Technology Lead</t>
  </si>
  <si>
    <t>Director of Technical Sales</t>
  </si>
  <si>
    <t>Product Security Response Engineer</t>
  </si>
  <si>
    <t>GTM Manager EMEA "Makers"</t>
  </si>
  <si>
    <t>Distributed Systems Lead Architect</t>
  </si>
  <si>
    <t>Senior Standards and Research Engineer</t>
  </si>
  <si>
    <t>Big Data Software Architect</t>
  </si>
  <si>
    <t>Sr. Product Line Manager Artificial Intelligence</t>
  </si>
  <si>
    <t>Product Planning</t>
  </si>
  <si>
    <t>Senior Director, Market Development</t>
  </si>
  <si>
    <t>General Manager, Health &amp; Life Sciences Sector, IoT Group</t>
  </si>
  <si>
    <t>AE, Technical lead and Architect for New Technologies</t>
  </si>
  <si>
    <t>Director, Government and Policy</t>
  </si>
  <si>
    <t>Director of Innovation @ Intel China</t>
  </si>
  <si>
    <t>Director Global Health and Workforce Policy</t>
  </si>
  <si>
    <t>VP, Sales &amp; Marketing Group &amp; GM, Enterprise Solution Sales</t>
  </si>
  <si>
    <t>Android Compiler Software Engineer</t>
  </si>
  <si>
    <t>Network Product Architect</t>
  </si>
  <si>
    <t>Solution Planner</t>
  </si>
  <si>
    <t>Senior Cloud Specialist</t>
  </si>
  <si>
    <t>Sr. Director of Strategy, Internet of Things Security</t>
  </si>
  <si>
    <t>Senior Industry Advisor</t>
  </si>
  <si>
    <t>Advanced Analytics Manager</t>
  </si>
  <si>
    <t>Linux Kernel Engineer, Technical Lead</t>
  </si>
  <si>
    <t>Senior Engineer on Big Data and Machine Learning</t>
  </si>
  <si>
    <t>VP, PC Client Group &amp; GM - Intel China R&amp;D</t>
  </si>
  <si>
    <t>Director, New services, Comm Service Providers</t>
  </si>
  <si>
    <t>UX Researcher/Developer Evangelist</t>
  </si>
  <si>
    <t>VP, Sales &amp; Marketing Group &amp; Director, Creative Services</t>
  </si>
  <si>
    <t>Work Practice Innovations</t>
  </si>
  <si>
    <t>Director, Deep Learning Systems</t>
  </si>
  <si>
    <t>Translation Process Integration Mgr and Product Mgr</t>
  </si>
  <si>
    <t>Data Center Architect</t>
  </si>
  <si>
    <t>Corporate &amp; Government Affairs Director for Middle East Turkey Africa</t>
  </si>
  <si>
    <t>Sr. SI Engineer</t>
  </si>
  <si>
    <t>Director, Business Development &amp; Strategy</t>
  </si>
  <si>
    <t>Optane(TM) and SSD Solutions Architect</t>
  </si>
  <si>
    <t>Sr. Attorney - Privacy and Security</t>
  </si>
  <si>
    <t>Creative Facilitator and Visual Storyteller</t>
  </si>
  <si>
    <t>Principal Engineer, Data Center Group</t>
  </si>
  <si>
    <t>VP, Sales &amp; Marketing Group &amp; GM, Worldwide Embedded Sales Group</t>
  </si>
  <si>
    <t>Global Media Director</t>
  </si>
  <si>
    <t>Security Research Engineer</t>
  </si>
  <si>
    <t>Global Director Life Sciences</t>
  </si>
  <si>
    <t>General Manager - Financial Services Industry</t>
  </si>
  <si>
    <t>Director of Business Development - Drone Team</t>
  </si>
  <si>
    <t>Mechanical CAD Librarian</t>
  </si>
  <si>
    <t>Global Technical Director</t>
  </si>
  <si>
    <t>Sr. Manager, Business Development &amp; Alliances</t>
  </si>
  <si>
    <t>DDR SI Manager, Data Center Group</t>
  </si>
  <si>
    <t>GM Security Ecosystem Strategy &amp; Development</t>
  </si>
  <si>
    <t>Managing Editor, iQ by intel</t>
  </si>
  <si>
    <t>Director of Intel XDK Products</t>
  </si>
  <si>
    <t>LAD - Lan Access Division</t>
  </si>
  <si>
    <t>Senior Systems Prototyping Engineer</t>
  </si>
  <si>
    <t>Software Security Engineer</t>
  </si>
  <si>
    <t>Field Sales Engineer</t>
  </si>
  <si>
    <t>Senior Technical Consulting Engineer</t>
  </si>
  <si>
    <t>Hardware Power Engineer</t>
  </si>
  <si>
    <t>Framework, DevOps &amp; infrastructure Team Lead</t>
  </si>
  <si>
    <t>Senior Analog Engineer</t>
  </si>
  <si>
    <t>Graphics and Multicore Developer Relations Engineer</t>
  </si>
  <si>
    <t>Intel Network Builders Director</t>
  </si>
  <si>
    <t>Enterprise Taxonomy Strategist</t>
  </si>
  <si>
    <t>Director, Product Management - Intel Security</t>
  </si>
  <si>
    <t>ML Researcher</t>
  </si>
  <si>
    <t>Software Innovator</t>
  </si>
  <si>
    <t>Director, Asia Pacific Client Application Engineering</t>
  </si>
  <si>
    <t>Global FC Barcelona Partner Manager</t>
  </si>
  <si>
    <t>Press Relation Manager</t>
  </si>
  <si>
    <t>Technical Sales Specialist, Datacenter Group Sales</t>
  </si>
  <si>
    <t>Anthropologist</t>
  </si>
  <si>
    <t>Global Director of Retail Sales and Strategy</t>
  </si>
  <si>
    <t>Architect - Big Data</t>
  </si>
  <si>
    <t>Senior Software Engg</t>
  </si>
  <si>
    <t>Product and Business Development, Artificial Intelligence</t>
  </si>
  <si>
    <t>Director, Digital Governance &amp; Operations</t>
  </si>
  <si>
    <t>Senior Software Engg.</t>
  </si>
  <si>
    <t>Signal Integrity engineer</t>
  </si>
  <si>
    <t>Sr. Ecosystem Development Manager</t>
  </si>
  <si>
    <t>Graphics Engineer</t>
  </si>
  <si>
    <t>Game Technology Engineer</t>
  </si>
  <si>
    <t>Si/Pi Architect</t>
  </si>
  <si>
    <t>VP, PC Client Group &amp; GM, Desktop Client Platform Group</t>
  </si>
  <si>
    <t>Corporate VP &amp; GM - Platform Engineering Group</t>
  </si>
  <si>
    <t>Product development team, New business initiatives, Wearable technology, edge-to-enterprise product</t>
  </si>
  <si>
    <t>Business Development for Communication Infrastructure Devices</t>
  </si>
  <si>
    <t>Android Technical Team Lead for TrueKey</t>
  </si>
  <si>
    <t>Cloud and Data Center Engineering</t>
  </si>
  <si>
    <t>Data Center Solutions Architect</t>
  </si>
  <si>
    <t>Sr. Applications Engineer</t>
  </si>
  <si>
    <t>5G Platform Solution Architect</t>
  </si>
  <si>
    <t>General Manager of Services, Intel Security</t>
  </si>
  <si>
    <t>Senior Vice President, Product Marketing</t>
  </si>
  <si>
    <t>Vice President, Business Operations</t>
  </si>
  <si>
    <t>VP Product Management, EMEA</t>
  </si>
  <si>
    <t>Sr Vice President, and Chief Product Owner</t>
  </si>
  <si>
    <t>‎Solutions Engineer</t>
  </si>
  <si>
    <t>Corporate VP, Global Sales Planning</t>
  </si>
  <si>
    <t>Presales Engineer</t>
  </si>
  <si>
    <t>Sr. Managing Archtect</t>
  </si>
  <si>
    <t>Vice President, Worldwide Software Maintenance and Support</t>
  </si>
  <si>
    <t>Head of Organisational Effectiveness</t>
  </si>
  <si>
    <t>Executive Vice President and Chief Technology Officer</t>
  </si>
  <si>
    <t>Managing Director Programming Liberty Global Operations</t>
  </si>
  <si>
    <t>Vice President, Enterprise Architecture</t>
  </si>
  <si>
    <t>Chief Programming Officer</t>
  </si>
  <si>
    <t>Vice President - Strategy</t>
  </si>
  <si>
    <t>Director in-home Connectivity Products</t>
  </si>
  <si>
    <t>Executive Vice President and Co-Chief Financial Officer</t>
  </si>
  <si>
    <t>Managing Director, Advanced Advertising and Data</t>
  </si>
  <si>
    <t>Senior Vice President, Investor Relations and Corporate Communications</t>
  </si>
  <si>
    <t>Senior Manager Video Discovery &amp; Personalisation</t>
  </si>
  <si>
    <t>Senior Vice President and Chief Development Officer</t>
  </si>
  <si>
    <t>Senior Vice President, Programming</t>
  </si>
  <si>
    <t>Director of the Network Operations Centre</t>
  </si>
  <si>
    <t>President, Liberty Global Latin America</t>
  </si>
  <si>
    <t>Senior Vice President and Chief Policy Officer</t>
  </si>
  <si>
    <t>Vice President Connectivity Products</t>
  </si>
  <si>
    <t>SVP &amp; CSO</t>
  </si>
  <si>
    <t>Manager - System Integration</t>
  </si>
  <si>
    <t>Member of the Board of Directors &amp; Audit Committees Member</t>
  </si>
  <si>
    <t>Senior Vice President and Chief Human Resources Officer</t>
  </si>
  <si>
    <t>Senior Vice President and Chief Strategy Officer</t>
  </si>
  <si>
    <t>Vice President Data Services</t>
  </si>
  <si>
    <t>VP HR Business Partner &amp; Organisation Development</t>
  </si>
  <si>
    <t>Senior Manager Cloud &amp; TV products for B2B</t>
  </si>
  <si>
    <t>CTO and COO</t>
  </si>
  <si>
    <t>Executive Director of Business Development &amp; Partnerships</t>
  </si>
  <si>
    <t>Director Of Product Design</t>
  </si>
  <si>
    <t>AI &amp; Data Science Specialist, Chief Scientist</t>
  </si>
  <si>
    <t>Chief Mobilisation Officer</t>
  </si>
  <si>
    <t>Chief Partnerships Officer</t>
  </si>
  <si>
    <t>Platform Engineer</t>
  </si>
  <si>
    <t>Product Design Manager, Voice &amp; Conversational UI</t>
  </si>
  <si>
    <t>Lead User Researcher</t>
  </si>
  <si>
    <t>Medical Director</t>
  </si>
  <si>
    <t>Clinical Innovation Director</t>
  </si>
  <si>
    <t>VP OF PRODUCT ENGINEERING</t>
  </si>
  <si>
    <t>Director &amp; Strategic Partnerships</t>
  </si>
  <si>
    <t>Global Marketing &amp; Communication Director</t>
  </si>
  <si>
    <t>Vice President of Policy &amp; Legal Affairs</t>
  </si>
  <si>
    <t>Global Key Accounts Director</t>
  </si>
  <si>
    <t>Head of Product, Enterprise</t>
  </si>
  <si>
    <t>VP, People &amp; Talent</t>
  </si>
  <si>
    <t>Head, Finance &amp; Operations</t>
  </si>
  <si>
    <t>Investment Analyst</t>
  </si>
  <si>
    <t>Senior Solution Consultant</t>
  </si>
  <si>
    <t>Platform Evangelism Lead</t>
  </si>
  <si>
    <t>Strategic Accounts</t>
  </si>
  <si>
    <t>AVP Postano</t>
  </si>
  <si>
    <t>Associate Director, Product Marketing</t>
  </si>
  <si>
    <t>Senior Director, Global Client Delight</t>
  </si>
  <si>
    <t>SVP of Client Success</t>
  </si>
  <si>
    <t>Lead Quality Engineer</t>
  </si>
  <si>
    <t>Vice President of IT, Security and Technical Operations</t>
  </si>
  <si>
    <t>Head of Partner Marketing &amp; Programs</t>
  </si>
  <si>
    <t>EVP, Chief Data and Executive Information Officer</t>
  </si>
  <si>
    <t>Senior Vice President &amp; Executive Director of Research &amp; Development for Security Innovation</t>
  </si>
  <si>
    <t>Managing Director, CTO of Asia Pacific</t>
  </si>
  <si>
    <t>Senior Vice President, Global Marketing</t>
  </si>
  <si>
    <t>Global Human Resources Executive</t>
  </si>
  <si>
    <t>President of Preferred and Small Business Banking</t>
  </si>
  <si>
    <t>Managing Director and Head of U.S. Private Markets</t>
  </si>
  <si>
    <t>Head of Consumer Banking &amp; Merrill Edge</t>
  </si>
  <si>
    <t>Head of Digital Banking</t>
  </si>
  <si>
    <t>Corporate General Auditor</t>
  </si>
  <si>
    <t>Head of its Global TMT Equity Capital Markets Business</t>
  </si>
  <si>
    <t>GCCIB T&amp;O CIO of Payment Channels</t>
  </si>
  <si>
    <t>VP – Enterprise Architect / Manager</t>
  </si>
  <si>
    <t>President of Retail Banking, Co-head of Consumer Banking</t>
  </si>
  <si>
    <t>Vice President Of Mobile Development &amp; Delivery</t>
  </si>
  <si>
    <t>Legacy Asset Servicing Executive</t>
  </si>
  <si>
    <t>SVP, Experience Design</t>
  </si>
  <si>
    <t>Chairman of Investment Banking in China</t>
  </si>
  <si>
    <t>Global General Counsel and Head of Compliance and Regulatory Relations</t>
  </si>
  <si>
    <t>SVP - Head of Emerging Payments &amp; Commerce Partnerships</t>
  </si>
  <si>
    <t>Global Strategy and Marketing Officer</t>
  </si>
  <si>
    <t>VP, Entertainment Industries Group</t>
  </si>
  <si>
    <t>Vice President - Risk Data Management</t>
  </si>
  <si>
    <t>Global Technology and Operations Executive</t>
  </si>
  <si>
    <t>SVP, Account Strategy &amp; Agency Operations Executive</t>
  </si>
  <si>
    <t>SVP, Head of Digital Strategy and Emerging Experiences</t>
  </si>
  <si>
    <t>Senior Vice President, Enterprise Brand and Environmental Social Governance Programs</t>
  </si>
  <si>
    <t>Senior Vice President Enterprise, Consumer and Global Wealth and Investment Senior Vice President</t>
  </si>
  <si>
    <t>Senior Vice President and devOps Engineering Lead</t>
  </si>
  <si>
    <t>Managing Director of Consumer and Retail Investment banking</t>
  </si>
  <si>
    <t>Tech Banker</t>
  </si>
  <si>
    <t>SVP, Consumer Purchasing &amp; Marketing Technology</t>
  </si>
  <si>
    <t>SVP &amp; Design Director Artificial Intelligence</t>
  </si>
  <si>
    <t>SVP Cybersecurity Global Information Security</t>
  </si>
  <si>
    <t>SVP, Cyber Security Defense Readiness &amp; Exercise Program</t>
  </si>
  <si>
    <t>SVP, Credit Card Pricing Manager</t>
  </si>
  <si>
    <t>Director, CW, Domestic Portfolio</t>
  </si>
  <si>
    <t>Debt Capital Markets Analyst</t>
  </si>
  <si>
    <t>Senior Vice President Tools</t>
  </si>
  <si>
    <t>IT Strategy Consultant</t>
  </si>
  <si>
    <t>Business Executive - Technology</t>
  </si>
  <si>
    <t>Consulting Executive &amp; board member</t>
  </si>
  <si>
    <t>Vice President of Global Business Development</t>
  </si>
  <si>
    <t>Engineering Learning and Development Lead</t>
  </si>
  <si>
    <t>VP of Product Marketing</t>
  </si>
  <si>
    <t>Director for Global Government Sales and Strategy</t>
  </si>
  <si>
    <t>strategic business development</t>
  </si>
  <si>
    <t>Business</t>
  </si>
  <si>
    <t>Global Director of Marketing Operations</t>
  </si>
  <si>
    <t>User Conference Lead</t>
  </si>
  <si>
    <t>Lead JavaScript Engineer</t>
  </si>
  <si>
    <t>Brand Strategy</t>
  </si>
  <si>
    <t>Mobile</t>
  </si>
  <si>
    <t>Co-founder &amp; Strategy and Operations</t>
  </si>
  <si>
    <t>President of Enterprise</t>
  </si>
  <si>
    <t>Care Operations</t>
  </si>
  <si>
    <t>Legal</t>
  </si>
  <si>
    <t>Head of Care</t>
  </si>
  <si>
    <t>Founder and Chief Architect</t>
  </si>
  <si>
    <t>CEO &amp; Chairman</t>
  </si>
  <si>
    <t>Vice President, Global Accounts at Pure Storage</t>
  </si>
  <si>
    <t>VP and Chief Architect</t>
  </si>
  <si>
    <t>Director, Cloud Solutions Architects, Americas</t>
  </si>
  <si>
    <t>VP, Products and Solutions</t>
  </si>
  <si>
    <t>VP Global Healthcare Technology Strategy</t>
  </si>
  <si>
    <t>CTO, International</t>
  </si>
  <si>
    <t>Director, Strategic Alliances</t>
  </si>
  <si>
    <t>VP Worldwide Support</t>
  </si>
  <si>
    <t>SQL Server Solutions Architect</t>
  </si>
  <si>
    <t>VP, EMEA Channel &amp; Emerging Markets</t>
  </si>
  <si>
    <t>VP of Global Alliances &amp; Business Development</t>
  </si>
  <si>
    <t>Chief Architect, FlashBlade</t>
  </si>
  <si>
    <t>Head of Machine Learning Products</t>
  </si>
  <si>
    <t>Storage Guru</t>
  </si>
  <si>
    <t>Data Scientist &amp; Founding Engineer, FlashBlade</t>
  </si>
  <si>
    <t>Rapid Restore Solutions Manager</t>
  </si>
  <si>
    <t>Principal Product Marketing Manager, SaaS Providers</t>
  </si>
  <si>
    <t>Director, Solutions Marketing</t>
  </si>
  <si>
    <t>Principal Competitive Intelligence Manager</t>
  </si>
  <si>
    <t>AI Solution Architect</t>
  </si>
  <si>
    <t>VP, Global Channels and Alliances</t>
  </si>
  <si>
    <t>VP Global Support</t>
  </si>
  <si>
    <t>VP, EMEA</t>
  </si>
  <si>
    <t>Principal System Engineer</t>
  </si>
  <si>
    <t>Database Solutions Architect</t>
  </si>
  <si>
    <t>Sr. Director of Customer Solutions Group</t>
  </si>
  <si>
    <t>Architect, Technology Evangelist</t>
  </si>
  <si>
    <t>SQL Server Solution Architect EMEA Region</t>
  </si>
  <si>
    <t>Director Business Development, FlashBlade</t>
  </si>
  <si>
    <t>Principal Data Management Architect</t>
  </si>
  <si>
    <t>FlashBlade Sales UK &amp; Ireland</t>
  </si>
  <si>
    <t>VP of Sales,America</t>
  </si>
  <si>
    <t>Global Systems Engineer</t>
  </si>
  <si>
    <t>Senior Solutions Marketing Manager</t>
  </si>
  <si>
    <t>System Engineer Enterprise</t>
  </si>
  <si>
    <t>Inside Sales</t>
  </si>
  <si>
    <t>VMware Solutions Architect</t>
  </si>
  <si>
    <t>FlashArray Product Marketing Manager</t>
  </si>
  <si>
    <t>Sr Product Manager</t>
  </si>
  <si>
    <t>FlashBlade Technical Product Manager</t>
  </si>
  <si>
    <t>Technology Marketing Engineer</t>
  </si>
  <si>
    <t>Architect, Solution Engineering</t>
  </si>
  <si>
    <t>Team Lead Manager SAP, Healthcare</t>
  </si>
  <si>
    <t>Senior Technical Marketing Engineer</t>
  </si>
  <si>
    <t>Oracle Solution Architect</t>
  </si>
  <si>
    <t>Technical Director, Virtualization</t>
  </si>
  <si>
    <t>VP, Latin America</t>
  </si>
  <si>
    <t>Global Enterprise Imaging Principal</t>
  </si>
  <si>
    <t>Product Manager, Operations</t>
  </si>
  <si>
    <t>Co-founder, Chief Marketing Officer</t>
  </si>
  <si>
    <t>SVP, Growth</t>
  </si>
  <si>
    <t>SVP of Hardware Engineering and Head of Sleep Research</t>
  </si>
  <si>
    <t>VP of Software Engineering</t>
  </si>
  <si>
    <t>Head of People and Culture</t>
  </si>
  <si>
    <t>CTO &amp; VP of Engineering</t>
  </si>
  <si>
    <t>Head of Corporate and Policy Communications</t>
  </si>
  <si>
    <t>Director Of Engineering &amp; Head of Trucking</t>
  </si>
  <si>
    <t>Head of UX Research &amp; Design</t>
  </si>
  <si>
    <t>Co-Founder, Board Member</t>
  </si>
  <si>
    <t>People Ops</t>
  </si>
  <si>
    <t>Senior Data Architect</t>
  </si>
  <si>
    <t>Senior Vice President of Real Estate Operations</t>
  </si>
  <si>
    <t>President of Real Estate Operations</t>
  </si>
  <si>
    <t>Senior Vice President, Brand Marketing and Communications</t>
  </si>
  <si>
    <t>Head of Business Development and Strategic Partnerships</t>
  </si>
  <si>
    <t>Head of Data Science and Machine Learning</t>
  </si>
  <si>
    <t>Director of Engineering, Marketplace</t>
  </si>
  <si>
    <t>Head of Research</t>
  </si>
  <si>
    <t>Global Communications Director</t>
  </si>
  <si>
    <t>Director, Market Operations</t>
  </si>
  <si>
    <t>Head of Product Design, Creators &amp; Discovery</t>
  </si>
  <si>
    <t>Sports Community</t>
  </si>
  <si>
    <t>Business Development Lead</t>
  </si>
  <si>
    <t>CEO &amp; Board Director</t>
  </si>
  <si>
    <t>President, Merchandising</t>
  </si>
  <si>
    <t>President, Fanatics Authentic</t>
  </si>
  <si>
    <t>Executive Vice President, Business Affairs</t>
  </si>
  <si>
    <t>CMO / CRO</t>
  </si>
  <si>
    <t>Chief Technology and Product Officer</t>
  </si>
  <si>
    <t>Senior Vice President, Operations</t>
  </si>
  <si>
    <t>President, Fanatics Apparel</t>
  </si>
  <si>
    <t>Senior Vice President Operations</t>
  </si>
  <si>
    <t>Managing Director Global Partnerships</t>
  </si>
  <si>
    <t>Director, Data Science &amp; Engineering</t>
  </si>
  <si>
    <t>VP, Solutions</t>
  </si>
  <si>
    <t>Director, Finance</t>
  </si>
  <si>
    <t>Manager, HR</t>
  </si>
  <si>
    <t>Co-Founder &amp; Chairman of the Board</t>
  </si>
  <si>
    <t>Executive Vice President of Strategy &amp; Operations</t>
  </si>
  <si>
    <t>SRE Manager</t>
  </si>
  <si>
    <t>Enterprise Sales Executive</t>
  </si>
  <si>
    <t>CPO and Co-Founder</t>
  </si>
  <si>
    <t>Director of Solution Architects</t>
  </si>
  <si>
    <t>Vice President &amp; Partner</t>
  </si>
  <si>
    <t>Vice President Operations &amp; Partner</t>
  </si>
  <si>
    <t>Product &amp; Marketing Director</t>
  </si>
  <si>
    <t>Co-Founder, Engineering</t>
  </si>
  <si>
    <t>Team Lead, Enterprise Sales</t>
  </si>
  <si>
    <t>Business Operations &amp; Strategy / Business Development</t>
  </si>
  <si>
    <t>Co-Founder and Lead Architect</t>
  </si>
  <si>
    <t>Director of Lending Operations</t>
  </si>
  <si>
    <t>Co-Founder, President and CRO</t>
  </si>
  <si>
    <t>Co-founder and Chief Architect</t>
  </si>
  <si>
    <t>Co-founder and CPO</t>
  </si>
  <si>
    <t>Vice President of Global Customer Support</t>
  </si>
  <si>
    <t>Field Engineer</t>
  </si>
  <si>
    <t>Head, SME Lending</t>
  </si>
  <si>
    <t>CPO &amp; CTO</t>
  </si>
  <si>
    <t>Head, Capital Markets and Liabilities</t>
  </si>
  <si>
    <t>CEO - Student Loans &amp; Head Marketing</t>
  </si>
  <si>
    <t>Group CFO</t>
  </si>
  <si>
    <t>VP of Business Development and Strategy</t>
  </si>
  <si>
    <t>Co-Founder, Chief Customer Officer</t>
  </si>
  <si>
    <t>Equity Analyst</t>
  </si>
  <si>
    <t>Managing Director, Research</t>
  </si>
  <si>
    <t>Managing Director &amp; Head of EMEA Technology Investment Banking</t>
  </si>
  <si>
    <t>Vice Chairman and Managing Director</t>
  </si>
  <si>
    <t>Managing Director of Global Technology</t>
  </si>
  <si>
    <t>Head of Americas M&amp;A</t>
  </si>
  <si>
    <t>Managing Director, Head of East Coast Tech Banking</t>
  </si>
  <si>
    <t>Chief Economist of Morgan Stanley MUFG Securities</t>
  </si>
  <si>
    <t>Vice President, Mergers &amp; Acquisitions</t>
  </si>
  <si>
    <t>Head Technology Business Development and Innovation EMEA, APAC</t>
  </si>
  <si>
    <t>CEO Morgan Stanley Japan</t>
  </si>
  <si>
    <t>Chief U.S. Economist</t>
  </si>
  <si>
    <t>Executive Director, Institutional Equity</t>
  </si>
  <si>
    <t>Electronic FX Trading</t>
  </si>
  <si>
    <t>Chief Analytics and Data Officer</t>
  </si>
  <si>
    <t>CEO China and Co-CEO Asia Pacific</t>
  </si>
  <si>
    <t>Managing Director, Digital Marketing</t>
  </si>
  <si>
    <t>Global Head of Macro Electronic Trading</t>
  </si>
  <si>
    <t>Managing Director, Financial Advisor</t>
  </si>
  <si>
    <t>Vice President, Global Program Lead and Senior Technology Program Manager</t>
  </si>
  <si>
    <t>Chief Privacy Compliance Officer</t>
  </si>
  <si>
    <t>Global COO, Shared Services and Banking Operations</t>
  </si>
  <si>
    <t>Head, Cyber &amp; Privacy Legal Counsel</t>
  </si>
  <si>
    <t>Global Head of Internet Banking</t>
  </si>
  <si>
    <t>VP - MENA Institutional Equity Sales</t>
  </si>
  <si>
    <t>Executive Director, CAO Private Equity and Credit</t>
  </si>
  <si>
    <t>Assistant Vice President, Wealth Management</t>
  </si>
  <si>
    <t>Vice Chairman and Head of Strategic Partnerships</t>
  </si>
  <si>
    <t>Vice President Institutional and Securities Technology</t>
  </si>
  <si>
    <t>Chief Marketing Officer and Chief Sustainability Officer</t>
  </si>
  <si>
    <t>Director, Chairman of Risk Committee</t>
  </si>
  <si>
    <t>Natural Language Processing and Machine Learning Scientist</t>
  </si>
  <si>
    <t>Chief Trading Desk Strategist</t>
  </si>
  <si>
    <t>Managing Director &amp; Head of Global Autos &amp; Shared Mobility Research</t>
  </si>
  <si>
    <t>Advisory Director</t>
  </si>
  <si>
    <t>Divisional Director for Investment Management’s Intermediary Sales</t>
  </si>
  <si>
    <t>COO, Strategic Client Management</t>
  </si>
  <si>
    <t>Vice President - Portfolio Oversight and Delivery</t>
  </si>
  <si>
    <t>Technology Business Development</t>
  </si>
  <si>
    <t>Chairman , UK Investment Banking</t>
  </si>
  <si>
    <t>Global Head of the Fusion Resilience Center</t>
  </si>
  <si>
    <t>Vice Chairman of the bank’s financial institutions group</t>
  </si>
  <si>
    <t>Managing Director, Head of Philanthropy Management</t>
  </si>
  <si>
    <t>Web Authentication Engineer</t>
  </si>
  <si>
    <t>Senior Portfolio Management Director / Corporate Retirement Director</t>
  </si>
  <si>
    <t>COO Emerging Markets Equity</t>
  </si>
  <si>
    <t>Executive Director and Global Data Analytics Officer for Morgan Stanley Research Division</t>
  </si>
  <si>
    <t>Executive Director, Global Market Data Sourcing</t>
  </si>
  <si>
    <t>Vice President of Global Capital Markets</t>
  </si>
  <si>
    <t>Managing Director, Co-Head of PE Secondaries</t>
  </si>
  <si>
    <t>Financial Advisor</t>
  </si>
  <si>
    <t>Front-End Lead</t>
  </si>
  <si>
    <t>Information Delivery Manager</t>
  </si>
  <si>
    <t>Technology Analyst</t>
  </si>
  <si>
    <t>Executive Director and Head of Americas Institutional Global Asset Servicing</t>
  </si>
  <si>
    <t>Low Latency C++ Developer</t>
  </si>
  <si>
    <t>Head of Cybersecurity and North American Privacy and Data Protection Law</t>
  </si>
  <si>
    <t>VP - Agile DevSecOps Transformation Lead</t>
  </si>
  <si>
    <t>Technology Associate, API Developer</t>
  </si>
  <si>
    <t>Global Head of Credit Investing for Morgan Stanley Investment Management</t>
  </si>
  <si>
    <t>Corporate Services</t>
  </si>
  <si>
    <t>EVP, Business Operations &amp; CFO</t>
  </si>
  <si>
    <t>SVP and Chief Information Officer</t>
  </si>
  <si>
    <t>EVP &amp; Chief Medical Officer</t>
  </si>
  <si>
    <t>Senior Director, Real World Data &amp; Analytics</t>
  </si>
  <si>
    <t>EVP, Corporate Affairs</t>
  </si>
  <si>
    <t>President, Worldwide Research &amp; Development</t>
  </si>
  <si>
    <t>Chief Scientific Officer and Senior Vice President, Centers for Therapeutic Innovation</t>
  </si>
  <si>
    <t>Global President</t>
  </si>
  <si>
    <t>EVP &amp; General Counsel</t>
  </si>
  <si>
    <t>Vice President, External R&amp;D Innovation</t>
  </si>
  <si>
    <t>VP, Strategy - Vaccines, Oncology, Consumer</t>
  </si>
  <si>
    <t>Vice President and Head, Genome Sciences &amp; Technologies</t>
  </si>
  <si>
    <t>Vice President of Worldwide Business Development</t>
  </si>
  <si>
    <t>Vice President – Global Commercial Solutions</t>
  </si>
  <si>
    <t>Vice President and Assistant General Counsel</t>
  </si>
  <si>
    <t>Senior Manager, Cybersecurity Analytics Lead</t>
  </si>
  <si>
    <t>EVP, Worldwide Human Resources</t>
  </si>
  <si>
    <t>General Manager of Integrated Health</t>
  </si>
  <si>
    <t>Senior Director, Worldwide Safety and Regulatory</t>
  </si>
  <si>
    <t>Executive Director External R&amp;D Innovation and Global Head Gene Therapy</t>
  </si>
  <si>
    <t>Vice President and Head of Diagnostics</t>
  </si>
  <si>
    <t>Group Senior Vice President</t>
  </si>
  <si>
    <t>Senior Director, Global Clininal Submissions Quality</t>
  </si>
  <si>
    <t>Vice President, North America Medical Lead</t>
  </si>
  <si>
    <t>Senior International Regulatory Counsel</t>
  </si>
  <si>
    <t>Senior Manager of Computer Forensics</t>
  </si>
  <si>
    <t>Vice President, Real World Data and Analytics</t>
  </si>
  <si>
    <t>Senior Principal Scientist</t>
  </si>
  <si>
    <t>VP Global Procurement, Worldwide Research &amp; Development (WRD) and Medical</t>
  </si>
  <si>
    <t>Group President &amp; Chief Business Officer</t>
  </si>
  <si>
    <t>Director, External R&amp;D Innovation, Inflammation &amp; Immunology</t>
  </si>
  <si>
    <t>AI and Machine Learning Lead</t>
  </si>
  <si>
    <t>EVP, Chief Compliance &amp; Risk Officer</t>
  </si>
  <si>
    <t>EVP - Strategy, Portfolio Management &amp; Global Commercial Operations</t>
  </si>
  <si>
    <t>Technology Lead, R&amp;D New Ventures</t>
  </si>
  <si>
    <t>European Data Protection Officer Lead</t>
  </si>
  <si>
    <t>Head of CTI Strategy</t>
  </si>
  <si>
    <t>Head of Business Solutions and Supply Network Excellence</t>
  </si>
  <si>
    <t>Diagnostics Lead &amp; Associate Director, Clinical Research &amp; Precision Medicine</t>
  </si>
  <si>
    <t>Sr. Manager Data Analyst Lead</t>
  </si>
  <si>
    <t>VP Rare Disease Clinical Research</t>
  </si>
  <si>
    <t>Vice President of Public Affairs Specialty Care Business Unit</t>
  </si>
  <si>
    <t>VP - Venture Capital</t>
  </si>
  <si>
    <t>Director, Strategic Communications Lead</t>
  </si>
  <si>
    <t>Senior Director Global Procurement</t>
  </si>
  <si>
    <t>Global Manager Software Engineering</t>
  </si>
  <si>
    <t>Director, Clinical Research &amp; Development</t>
  </si>
  <si>
    <t>LIEVEN VAN PARYS EU / International Regulatory Counsel</t>
  </si>
  <si>
    <t>VP Supply Chain</t>
  </si>
  <si>
    <t>Head of Clinical Innovation</t>
  </si>
  <si>
    <t>Director of Business Operations, GCO Europe</t>
  </si>
  <si>
    <t>Head of Operations and Strategy, Medicinal Sciences</t>
  </si>
  <si>
    <t>Senior Director &amp; Analytic Science Lead</t>
  </si>
  <si>
    <t>Global Logistic &amp; Supply Market Lead</t>
  </si>
  <si>
    <t>EVP &amp; President - Pfizer Global Supply</t>
  </si>
  <si>
    <t>Director of Technical Services, Grange Castle</t>
  </si>
  <si>
    <t>Director, Computational Biologyand Bioinformatics</t>
  </si>
  <si>
    <t>Director, External Collaborations and Scientific Alliances</t>
  </si>
  <si>
    <t>Strategy &amp; Operations Lead</t>
  </si>
  <si>
    <t>VP, Gene Therapy</t>
  </si>
  <si>
    <t>Director Digital Innovation &amp; Insights Lead</t>
  </si>
  <si>
    <t>Director, Architecture &amp; Platform Engineering Lead</t>
  </si>
  <si>
    <t>Global Innovation Lead</t>
  </si>
  <si>
    <t>Technical Manager</t>
  </si>
  <si>
    <t>Senior Director, Business Technology - Collaboration Center of Excellence</t>
  </si>
  <si>
    <t>Director Process Analytical Support</t>
  </si>
  <si>
    <t>Associate Research Fellow</t>
  </si>
  <si>
    <t>Director, Consumer Lead US Vaccines</t>
  </si>
  <si>
    <t>Sales Representative</t>
  </si>
  <si>
    <t>VP, Corporate Audit</t>
  </si>
  <si>
    <t>Director, Global eCommerce</t>
  </si>
  <si>
    <t>Director - Digital Transformation - Digital Plant &amp; Delivery Lead</t>
  </si>
  <si>
    <t>Director of Cancer Immunology</t>
  </si>
  <si>
    <t>Senior Manager Business Solutions EMEA</t>
  </si>
  <si>
    <t>Director, Diagnostics Lead</t>
  </si>
  <si>
    <t>Innovation Fellow</t>
  </si>
  <si>
    <t>Senior Director, Biotherapeutics &amp; Vaccines Outsourcing</t>
  </si>
  <si>
    <t>Head of Manufacturing Science &amp; Technology for US/Aus</t>
  </si>
  <si>
    <t>Director of Clinical Bioinformatics</t>
  </si>
  <si>
    <t>Senior Director, Global Medical Affairs, Rare Disease</t>
  </si>
  <si>
    <t>Head of New Clinical Paradigm</t>
  </si>
  <si>
    <t>SVP Research and Development, Biotherapeutics, Pfizer</t>
  </si>
  <si>
    <t>Assistant Vice President, Rare Disease Commercial Development</t>
  </si>
  <si>
    <t>Manager, HR Advanced Analytics</t>
  </si>
  <si>
    <t>National Account Director Diagnostics</t>
  </si>
  <si>
    <t>Worldwide Innovation Group Leader, Senior Director</t>
  </si>
  <si>
    <t>Co-Founder, Chairman, CEO</t>
  </si>
  <si>
    <t>Vice President of Program Management and Operations</t>
  </si>
  <si>
    <t>Senior Vice President of Clinical Research and Development</t>
  </si>
  <si>
    <t>VP of Immunology</t>
  </si>
  <si>
    <t>President, Managing Director - APAC</t>
  </si>
  <si>
    <t>Director of Global Partnerships</t>
  </si>
  <si>
    <t>US President &amp; General Manager</t>
  </si>
  <si>
    <t>Sr. Director, Marketing, North America</t>
  </si>
  <si>
    <t>Backend Developer</t>
  </si>
  <si>
    <t>Sales Manager France &amp; MENA</t>
  </si>
  <si>
    <t>Partner Development Manager</t>
  </si>
  <si>
    <t>Director of Business Development, US</t>
  </si>
  <si>
    <t>Platform Team Lead</t>
  </si>
  <si>
    <t>Country Manager, UK</t>
  </si>
  <si>
    <t>Data Group Manager</t>
  </si>
  <si>
    <t>Director of Account Management and Compliance</t>
  </si>
  <si>
    <t>Sales Operations Manager</t>
  </si>
  <si>
    <t>VP Design</t>
  </si>
  <si>
    <t>Co-Founder and Chief Product Officer</t>
  </si>
  <si>
    <t>Vice President, National Head of Sales</t>
  </si>
  <si>
    <t>Director of Banking Operations</t>
  </si>
  <si>
    <t>Head of Business Strategy &amp; Pricing - Asia Pacific, Middle East &amp; Africa</t>
  </si>
  <si>
    <t>Executive Vice President and CFO</t>
  </si>
  <si>
    <t>Executive Vice President and COO</t>
  </si>
  <si>
    <t>Executive Vice President, Chief Administrative Officer, General Counsel and Secretary</t>
  </si>
  <si>
    <t>Senior Vice President and Chief Compliance Officer</t>
  </si>
  <si>
    <t>Vice President, Business Development, Venture Capital Investing</t>
  </si>
  <si>
    <t>Senior Vice President and President, Urology &amp; Women’s Health</t>
  </si>
  <si>
    <t>Director, Sales &amp; Pricing Effectiveness Europe</t>
  </si>
  <si>
    <t>Chief Digital Health Officer</t>
  </si>
  <si>
    <t>Director, Global Supply Chain</t>
  </si>
  <si>
    <t>Executive Vice President and President, Peripheral Interventions</t>
  </si>
  <si>
    <t>Senior Vice President and President, Interventional Cardiology</t>
  </si>
  <si>
    <t>Senior Vice President and President, Neuromodulation</t>
  </si>
  <si>
    <t>Director Level Positions</t>
  </si>
  <si>
    <t>Manager of Sales Reporting &amp; Analytics</t>
  </si>
  <si>
    <t>Senior Vice President, Global Quality &amp; Regulatory</t>
  </si>
  <si>
    <t>Executive Vice President, Global Operations, Quality and Technology</t>
  </si>
  <si>
    <t>Quality Manager and Global Steward - Supplier Management</t>
  </si>
  <si>
    <t>Senior Vice President and President, Cardiac Rhythm Management</t>
  </si>
  <si>
    <t>Director Global Supply Chain</t>
  </si>
  <si>
    <t>Executive Vice President and President, MedSurg and President, Endoscopy</t>
  </si>
  <si>
    <t>Director of Information Systems</t>
  </si>
  <si>
    <t>Executive Vice President and Global Chief Medical Officer</t>
  </si>
  <si>
    <t>Director, US Sales Strategy and Operations - Cardiology</t>
  </si>
  <si>
    <t>Executive Vice President and President, MedSurg</t>
  </si>
  <si>
    <t>Director Supply Chain Control Tower</t>
  </si>
  <si>
    <t>Digital Health Platforms &amp; Devops Lead/Senior Project Lead</t>
  </si>
  <si>
    <t>Cyber Security Researcher</t>
  </si>
  <si>
    <t>Senior Business Process Analyst</t>
  </si>
  <si>
    <t>Creative Director &amp; Co-Founder</t>
  </si>
  <si>
    <t>International Business Development</t>
  </si>
  <si>
    <t>Executive Vice President &amp; Chief Financial Officer</t>
  </si>
  <si>
    <t>Director - Advanced Video Products</t>
  </si>
  <si>
    <t>Senior Vice President, Dish Media</t>
  </si>
  <si>
    <t>SVP, Programming and Content Acquisition</t>
  </si>
  <si>
    <t>Marketing Analytics Manager</t>
  </si>
  <si>
    <t>Independent Director</t>
  </si>
  <si>
    <t>EVP, Capital Markets and Corporate Development</t>
  </si>
  <si>
    <t>VP of Analytics</t>
  </si>
  <si>
    <t>VP of Public Policy</t>
  </si>
  <si>
    <t>Chief Strategy Officer &amp; Co-Founder</t>
  </si>
  <si>
    <t>VP, Research</t>
  </si>
  <si>
    <t>APM</t>
  </si>
  <si>
    <t>Co-Founder/CTO</t>
  </si>
  <si>
    <t>VP of Business Development for Discovery Products</t>
  </si>
  <si>
    <t>Director New Product Development</t>
  </si>
  <si>
    <t>Chief Technology Officer, Yandex Labs</t>
  </si>
  <si>
    <t>Head of Machine Intelligence and Research (MIR)</t>
  </si>
  <si>
    <t>Chief System Operations Officer</t>
  </si>
  <si>
    <t>VP Sales and Business Development Officer</t>
  </si>
  <si>
    <t>Director of Mobile and Desktop Products</t>
  </si>
  <si>
    <t>CEO at Yandex.Turkey</t>
  </si>
  <si>
    <t>Android developer Yandex.Taxi</t>
  </si>
  <si>
    <t>Data Center Manager</t>
  </si>
  <si>
    <t>Computer Vision Scientist</t>
  </si>
  <si>
    <t>Head of Personal Communication Services</t>
  </si>
  <si>
    <t>Head of International Media Relations</t>
  </si>
  <si>
    <t>Chief Monetization</t>
  </si>
  <si>
    <t>Head of Foreign Communications, Yandex.Money</t>
  </si>
  <si>
    <t>Head of Data Warehouse - Yandex Money</t>
  </si>
  <si>
    <t>Partner Relationship Manager</t>
  </si>
  <si>
    <t>Head of Distribution</t>
  </si>
  <si>
    <t>Owner, CEO &amp; Founder</t>
  </si>
  <si>
    <t>EVP, COO &amp; CFO</t>
  </si>
  <si>
    <t>Sr. Manager, Content Acquisitions &amp; Media Distribution</t>
  </si>
  <si>
    <t>Vice President Global Product Communications</t>
  </si>
  <si>
    <t>Director, Data Science &amp; Analytics</t>
  </si>
  <si>
    <t>Senior Creative Director</t>
  </si>
  <si>
    <t>Global Travel Manager</t>
  </si>
  <si>
    <t>VP Customer Success &amp; Operations</t>
  </si>
  <si>
    <t>Regional VP, APAC</t>
  </si>
  <si>
    <t>Regional VP, EMEA</t>
  </si>
  <si>
    <t>Chief Technical Architect</t>
  </si>
  <si>
    <t>Partner Technology Evangelist</t>
  </si>
  <si>
    <t>Managing Director &amp; CEO</t>
  </si>
  <si>
    <t>Vice President of Customer Operations</t>
  </si>
  <si>
    <t>Head of Business Development &amp; Key Accounts</t>
  </si>
  <si>
    <t>Marketing manager</t>
  </si>
  <si>
    <t>VP of Product and Platform</t>
  </si>
  <si>
    <t>VP Finance &amp; Administration</t>
  </si>
  <si>
    <t>Managing Director - Head of the Single Manager Platform</t>
  </si>
  <si>
    <t>Principal, Placement and Relationship Management</t>
  </si>
  <si>
    <t>Associate Vice President of Corporate Investment</t>
  </si>
  <si>
    <t>Co-Chief Executive Officer</t>
  </si>
  <si>
    <t>General Counsel of Legal &amp; Compliance</t>
  </si>
  <si>
    <t>Executive Chairman &amp; CEO</t>
  </si>
  <si>
    <t>Executive chairman</t>
  </si>
  <si>
    <t>Principal, Placement &amp; Relationship Management</t>
  </si>
  <si>
    <t>Managing Director of Placement &amp; Relationship Management</t>
  </si>
  <si>
    <t>Managing Director of Corporate Investment</t>
  </si>
  <si>
    <t>Principal of Finance</t>
  </si>
  <si>
    <t>Head of Real Estate Investment</t>
  </si>
  <si>
    <t>CEO, North America</t>
  </si>
  <si>
    <t>Managing Director of Real Estate Investment</t>
  </si>
  <si>
    <t>Managing Director of Operations and Internal Controls</t>
  </si>
  <si>
    <t>Managing Director &amp; COO, Sales &amp; IR (US &amp; Europe)</t>
  </si>
  <si>
    <t>Managing Director of Strategy Development</t>
  </si>
  <si>
    <t>Head of Private Equity Technology; Managing Director</t>
  </si>
  <si>
    <t>Vice President, Hedge Funds</t>
  </si>
  <si>
    <t>Managing Director, General Counsel and Head of Compliance</t>
  </si>
  <si>
    <t>Head of Corporate &amp; Investment Accounting</t>
  </si>
  <si>
    <t>Principal of Placement &amp; Relationship Management</t>
  </si>
  <si>
    <t>Associate of Real Estate Investment</t>
  </si>
  <si>
    <t>CAO</t>
  </si>
  <si>
    <t>Managing Director &amp; Head of Corporate Communications</t>
  </si>
  <si>
    <t>Principal &amp; Head of Internal Audit</t>
  </si>
  <si>
    <t>Principal, Legal and Compliance</t>
  </si>
  <si>
    <t>Managing Director &amp; Head of Executive Compensation</t>
  </si>
  <si>
    <t>Managing Director &amp; Head of Administration</t>
  </si>
  <si>
    <t>Vice President of Placement &amp; Relationship Management</t>
  </si>
  <si>
    <t>Principal &amp; Head of Human Resources</t>
  </si>
  <si>
    <t>Associate Vice President, Placement &amp; Relationship Management</t>
  </si>
  <si>
    <t>Chief Administrative Officer</t>
  </si>
  <si>
    <t>Managing Partner and Head of GP Investments</t>
  </si>
  <si>
    <t>Principal of Financial Management</t>
  </si>
  <si>
    <t>Principal, Real Estate Investment</t>
  </si>
  <si>
    <t>Principal of Strategic Analysis &amp; Investment Administration</t>
  </si>
  <si>
    <t>Managing Director of Investment Administration</t>
  </si>
  <si>
    <t>Vice President of Alternative Investment Solutions</t>
  </si>
  <si>
    <t>Principal, Corporate Investment - North America &amp; Europe</t>
  </si>
  <si>
    <t>Principal, Financial Controls</t>
  </si>
  <si>
    <t>Principal &amp; Portfolio Strategist</t>
  </si>
  <si>
    <t>Principal, Hedge Funds</t>
  </si>
  <si>
    <t>Head of Investment Business</t>
  </si>
  <si>
    <t>Vice President of Corporate Investments</t>
  </si>
  <si>
    <t>Principal &amp; Head of Technology</t>
  </si>
  <si>
    <t>Director of Member Engagement</t>
  </si>
  <si>
    <t>Head of Petroleum, Prepaid and Gifting Business</t>
  </si>
  <si>
    <t>Venture Investor</t>
  </si>
  <si>
    <t>Deputy General Counsel and Global Head of Public Policy</t>
  </si>
  <si>
    <t>Sr. Manager - Customer Happiness Operations</t>
  </si>
  <si>
    <t>VP of Digital Transformation</t>
  </si>
  <si>
    <t>VP, Solution Architecture</t>
  </si>
  <si>
    <t>Director, Developer Advocacy</t>
  </si>
  <si>
    <t>Head of Artificial Intelligence</t>
  </si>
  <si>
    <t>VP of Platform Strategy</t>
  </si>
  <si>
    <t>Developer Community Advocate</t>
  </si>
  <si>
    <t>Senior User Acquisition Manager</t>
  </si>
  <si>
    <t>Administration</t>
  </si>
  <si>
    <t>Head of User Acquisition</t>
  </si>
  <si>
    <t>Development</t>
  </si>
  <si>
    <t>Joint Chief Executive</t>
  </si>
  <si>
    <t>Presenter and Senior Broadcast Journalist</t>
  </si>
  <si>
    <t>BBC Travel Show Presenter</t>
  </si>
  <si>
    <t>Business Correspondent</t>
  </si>
  <si>
    <t>Journalist &amp; Broadcaster, BBC Scotland</t>
  </si>
  <si>
    <t>Chief Executive Officer and Editor-in-Chief</t>
  </si>
  <si>
    <t>VP Advertising Sales, South East Asia &amp; South Asia</t>
  </si>
  <si>
    <t>CEO &amp; Director-General</t>
  </si>
  <si>
    <t>Head of Talent Division, BBC Scotland</t>
  </si>
  <si>
    <t>Snapchat Producer</t>
  </si>
  <si>
    <t>Broadcast Journalist</t>
  </si>
  <si>
    <t>Head of Interactive</t>
  </si>
  <si>
    <t>Head of Strategy - Online and Technology</t>
  </si>
  <si>
    <t>Presenter and Expert</t>
  </si>
  <si>
    <t>Innovation Producer</t>
  </si>
  <si>
    <t>Director, Future Media &amp; Member, Exe. Board</t>
  </si>
  <si>
    <t>Technology Writer, Reporter</t>
  </si>
  <si>
    <t>Controller, Factual Production</t>
  </si>
  <si>
    <t>Head of Data</t>
  </si>
  <si>
    <t>Controller, Comedy Commissioning, Television</t>
  </si>
  <si>
    <t>Director, BBC Scotland</t>
  </si>
  <si>
    <t>Presenter, Reporter</t>
  </si>
  <si>
    <t>Journalist and Television Presenter</t>
  </si>
  <si>
    <t>Associate Director, APAC at BBC Global News</t>
  </si>
  <si>
    <t>Radio presenter, BBC Radio 4 and BBC World Service</t>
  </si>
  <si>
    <t>Head of Supplier Relationship Management</t>
  </si>
  <si>
    <t>Conservation Scientist</t>
  </si>
  <si>
    <t>Director, Radio</t>
  </si>
  <si>
    <t>Senior "firestarter" Producer</t>
  </si>
  <si>
    <t>Director of Strategy &amp; Digital</t>
  </si>
  <si>
    <t>Journalist &amp; Presenter</t>
  </si>
  <si>
    <t>Senior Architect - Product (Voice + AI)</t>
  </si>
  <si>
    <t>Director of Marketing &amp; Audiences, Future Media</t>
  </si>
  <si>
    <t>Editor Innovation</t>
  </si>
  <si>
    <t>Series and Executive Producer, Drama, BBC Cymru Wales</t>
  </si>
  <si>
    <t>Business &amp; Economics Producer</t>
  </si>
  <si>
    <t>Head of Product, Systems &amp; Services</t>
  </si>
  <si>
    <t>Technology Correspondent</t>
  </si>
  <si>
    <t>Editorial UX Designer</t>
  </si>
  <si>
    <t>Head of Digital Partnerships</t>
  </si>
  <si>
    <t>Technical Product Development Manager</t>
  </si>
  <si>
    <t>Director, News and Current Affairs</t>
  </si>
  <si>
    <t>Innovation Manager</t>
  </si>
  <si>
    <t>TV and Radio Presenter</t>
  </si>
  <si>
    <t>Talent Manager, BBC Northern Ireland</t>
  </si>
  <si>
    <t>Assistant Editor/ Deputy Director</t>
  </si>
  <si>
    <t>Head of IT</t>
  </si>
  <si>
    <t>Global Senior Category Manager, Marketing, Events &amp; Production Resources</t>
  </si>
  <si>
    <t>Head of Editorial Partnerships and Special Projects</t>
  </si>
  <si>
    <t>Senior &amp; Service Manager</t>
  </si>
  <si>
    <t>Interactive editor, Future Media</t>
  </si>
  <si>
    <t>First Media Editor</t>
  </si>
  <si>
    <t>Senior Product Manager - VR</t>
  </si>
  <si>
    <t>Executive Editor, BBC iWonder, BBC Knowledge &amp; Learning Online</t>
  </si>
  <si>
    <t>Senior Creative Strategist</t>
  </si>
  <si>
    <t>Head of Digital</t>
  </si>
  <si>
    <t>Director of Archive Content</t>
  </si>
  <si>
    <t>Software Engineering Team Lead</t>
  </si>
  <si>
    <t>Chief International Correspondent</t>
  </si>
  <si>
    <t>Presenter Front Row Radio 4</t>
  </si>
  <si>
    <t>Presenter - BBC Education</t>
  </si>
  <si>
    <t>Director, HR</t>
  </si>
  <si>
    <t>Director, Television</t>
  </si>
  <si>
    <t>Lead Technologist</t>
  </si>
  <si>
    <t>Senior R&amp;D Technologist</t>
  </si>
  <si>
    <t>Senior Technologist</t>
  </si>
  <si>
    <t>Business Editor</t>
  </si>
  <si>
    <t>Director, BBC Cymru Wales</t>
  </si>
  <si>
    <t>Senior Broadcast Journalist</t>
  </si>
  <si>
    <t>Director, BBC North</t>
  </si>
  <si>
    <t>Market Engagement Manager</t>
  </si>
  <si>
    <t>Head of Social Media</t>
  </si>
  <si>
    <t>Creative Director for Design Research</t>
  </si>
  <si>
    <t>Commissioning Editor</t>
  </si>
  <si>
    <t>Former Chief News Correspondent</t>
  </si>
  <si>
    <t>Senior Research Manager</t>
  </si>
  <si>
    <t>TV Presenter</t>
  </si>
  <si>
    <t>Controller of Business Knowledge &amp; Daytime</t>
  </si>
  <si>
    <t>Commentator</t>
  </si>
  <si>
    <t>Video Games Presenter</t>
  </si>
  <si>
    <t>Correspondent - international affairs</t>
  </si>
  <si>
    <t>Head of Strategic Delivery</t>
  </si>
  <si>
    <t>Development Producer</t>
  </si>
  <si>
    <t>Director of Human Resources</t>
  </si>
  <si>
    <t>Senior Vice-President, Risk Management</t>
  </si>
  <si>
    <t>Senior Vice-President, Operations</t>
  </si>
  <si>
    <t>Chief Technology Officer, Founder</t>
  </si>
  <si>
    <t>Founder and Chief Data Scientist</t>
  </si>
  <si>
    <t>VP Threat Operations Center</t>
  </si>
  <si>
    <t>Vice President, Threat Intelligence</t>
  </si>
  <si>
    <t>Intelligence Analyst</t>
  </si>
  <si>
    <t>Principal Threat Analyst</t>
  </si>
  <si>
    <t>Principal ICS Security Analyst</t>
  </si>
  <si>
    <t>Senior Director of Business Development</t>
  </si>
  <si>
    <t>Course Instructor</t>
  </si>
  <si>
    <t>SVP, Operations</t>
  </si>
  <si>
    <t>SVP, Revenue</t>
  </si>
  <si>
    <t>Chief Corporate Officer</t>
  </si>
  <si>
    <t>Co-Founder, CPO</t>
  </si>
  <si>
    <t>Head of Immunotherapy</t>
  </si>
  <si>
    <t>Vice President Formulation &amp; Delivery</t>
  </si>
  <si>
    <t>Area Head - Molecular Therapy</t>
  </si>
  <si>
    <t>Chief Medical Officer &amp; C0-Founder</t>
  </si>
  <si>
    <t>Chief Technical Officer</t>
  </si>
  <si>
    <t>President &amp; Founder</t>
  </si>
  <si>
    <t>President, COO, &amp; Co-Founder</t>
  </si>
  <si>
    <t>Co-Founder, SVP Analytics &amp; Business Development</t>
  </si>
  <si>
    <t>CEO, Co-Founder</t>
  </si>
  <si>
    <t>President of Fixed Wing Operations</t>
  </si>
  <si>
    <t>President of Operations</t>
  </si>
  <si>
    <t>Head of Compliance</t>
  </si>
  <si>
    <t>Vice President, Industry Solutions</t>
  </si>
  <si>
    <t>Vice President, Artificial Intelligence</t>
  </si>
  <si>
    <t>Senior Director, Content Strategy</t>
  </si>
  <si>
    <t>Senior Performance Engineer</t>
  </si>
  <si>
    <t>Co - Founder &amp; CEO</t>
  </si>
  <si>
    <t>Director and Strategist &amp; Evangelism</t>
  </si>
  <si>
    <t>Senior Corporate Recruiter</t>
  </si>
  <si>
    <t>Product Strategist</t>
  </si>
  <si>
    <t>Senior Solutions Consultant</t>
  </si>
  <si>
    <t>Sr Value Consultant</t>
  </si>
  <si>
    <t>VP Business Development and Alliances</t>
  </si>
  <si>
    <t>Co Founder &amp; Making Logistics Human</t>
  </si>
  <si>
    <t>Finance controller</t>
  </si>
  <si>
    <t>Chief Business Officer &amp; CFO</t>
  </si>
  <si>
    <t>Director, Revenue Operations and Strategy</t>
  </si>
  <si>
    <t>Product Development Director</t>
  </si>
  <si>
    <t>Science Founder</t>
  </si>
  <si>
    <t>Co-Founder and VP of Business Development and Marketing</t>
  </si>
  <si>
    <t>Co-Founder, SVP, Strategic Business Development</t>
  </si>
  <si>
    <t>Sr Software Engineer, Lead</t>
  </si>
  <si>
    <t>Director of Creatives Engineering</t>
  </si>
  <si>
    <t>President, Commercial</t>
  </si>
  <si>
    <t>Managing Director, APAC</t>
  </si>
  <si>
    <t>Sr. Director, Head of Global Training, NMI</t>
  </si>
  <si>
    <t>Region Manager DACH, Nordics, CEE</t>
  </si>
  <si>
    <t>Director of Mobile Development</t>
  </si>
  <si>
    <t>Chief Executive Officer, Co-Founder</t>
  </si>
  <si>
    <t>SVP of Sales &amp; Marketing</t>
  </si>
  <si>
    <t>Enterprise Scrum Master</t>
  </si>
  <si>
    <t>CTO &amp; VP, Product</t>
  </si>
  <si>
    <t>Head of Integration, Security and DPO</t>
  </si>
  <si>
    <t>Founder &amp; Chief Product Officer, Board Member</t>
  </si>
  <si>
    <t>SecOps Engineer</t>
  </si>
  <si>
    <t>Chief Client Officer</t>
  </si>
  <si>
    <t>VP, Strategy and Product Marketing</t>
  </si>
  <si>
    <t>VP of BD &amp; Alliances</t>
  </si>
  <si>
    <t>Vice President, Cloud Operations and Security</t>
  </si>
  <si>
    <t>Vice President, Services, Customers Success and Adoption</t>
  </si>
  <si>
    <t>Regional Vice President of Professional Services</t>
  </si>
  <si>
    <t>Senior Director, Business Operations</t>
  </si>
  <si>
    <t>General Manager, Power Applications</t>
  </si>
  <si>
    <t>Independent Board Member</t>
  </si>
  <si>
    <t>Director, Head of Corporate Development</t>
  </si>
  <si>
    <t>CBDO &amp; Co-Founder</t>
  </si>
  <si>
    <t>Corporate Strategy Director</t>
  </si>
  <si>
    <t>CEO, Co-Founder &amp; President</t>
  </si>
  <si>
    <t>Scientific Visionary and Founder</t>
  </si>
  <si>
    <t>SVP of Marketing, Product and Finance</t>
  </si>
  <si>
    <t>VP Finance and Operations</t>
  </si>
  <si>
    <t>Chief Behavioral Science Officer and Head of People</t>
  </si>
  <si>
    <t>Senior Software Engineer and Team Lead</t>
  </si>
  <si>
    <t>Group VP Customer Experience - Oracle</t>
  </si>
  <si>
    <t>Global Head – Diagnostics Biomarkers</t>
  </si>
  <si>
    <t>CEO of Roche Pharmaceuticals</t>
  </si>
  <si>
    <t>Head of Rare Disease - Discovery</t>
  </si>
  <si>
    <t>Head of RNA Therapeutic Research</t>
  </si>
  <si>
    <t>Head of Bioinformatics Research &amp; Early Development</t>
  </si>
  <si>
    <t>Vice President, Global Head of Clinical Development and Head, Innovation Center</t>
  </si>
  <si>
    <t>Head of Marketing, Roche Diagnostics Information Solutions- NAVIFY</t>
  </si>
  <si>
    <t>Global Head of Operations, pRED Academic Relation &amp; Collaborations</t>
  </si>
  <si>
    <t>Procurement - Global Head Alliance Management &amp; Internal Business Partner</t>
  </si>
  <si>
    <t>Technical and Scientific Lead</t>
  </si>
  <si>
    <t>Oncology /Hematology Franchise Head- Competitive Intelligence</t>
  </si>
  <si>
    <t>Chief Financial Officer &amp; IT Officer</t>
  </si>
  <si>
    <t>Head of Ventures</t>
  </si>
  <si>
    <t>Principal Leader</t>
  </si>
  <si>
    <t>Director, Development Analytics and New Technologies</t>
  </si>
  <si>
    <t>Director Legal,Compliance and Governance</t>
  </si>
  <si>
    <t>PROJECT MANAGER</t>
  </si>
  <si>
    <t>Global Category Manager</t>
  </si>
  <si>
    <t>Senior Director, Research Operations</t>
  </si>
  <si>
    <t>Global Area Head, Research IT</t>
  </si>
  <si>
    <t>Global Head Digital and Personalized Health Care Partnering</t>
  </si>
  <si>
    <t>CRO Alliance Leader</t>
  </si>
  <si>
    <t>IT Business Analyst &amp; Project Manager</t>
  </si>
  <si>
    <t>Alliance Relationship Manager</t>
  </si>
  <si>
    <t>Supply Chain mgmt region WE &amp; CEMAI</t>
  </si>
  <si>
    <t>EU Business Lead Systems</t>
  </si>
  <si>
    <t>Senior Associate Upstream Processing</t>
  </si>
  <si>
    <t>Head Genentech Research and Early Development</t>
  </si>
  <si>
    <t>Global Head of Research Informatics and Discovery Workflows</t>
  </si>
  <si>
    <t>Toxicology Project Lead</t>
  </si>
  <si>
    <t>Visiting Senior Scientist</t>
  </si>
  <si>
    <t>Customer Experience &amp; Commercial Innovation</t>
  </si>
  <si>
    <t>Vice President of Software, Instrument Platform</t>
  </si>
  <si>
    <t>Supply Chain Logistics Manager Roche UAE</t>
  </si>
  <si>
    <t>Senior Engineer Downstream Processing EU global MSAT DS</t>
  </si>
  <si>
    <t>Group Head, EU/International Clinical Trials, Regulatory Management</t>
  </si>
  <si>
    <t>Product Supply Chain Owner</t>
  </si>
  <si>
    <t>IT Expert</t>
  </si>
  <si>
    <t>Associate Marketing Director</t>
  </si>
  <si>
    <t>Group leader Pharma Technical Development Analytics</t>
  </si>
  <si>
    <t>Head of Remote Solutions</t>
  </si>
  <si>
    <t>Global Quality Manager</t>
  </si>
  <si>
    <t>Bioinformatics Manager</t>
  </si>
  <si>
    <t>Head of Group Human Resources</t>
  </si>
  <si>
    <t>Head Supply Collaborations</t>
  </si>
  <si>
    <t>Principal Scientist Global Manufacturing Sciences</t>
  </si>
  <si>
    <t>Head Chemical Legislation</t>
  </si>
  <si>
    <t>Head of Group Communications</t>
  </si>
  <si>
    <t>Head of Shared Services</t>
  </si>
  <si>
    <t>Technical Sales Engineer</t>
  </si>
  <si>
    <t>Co-founder &amp; SVP Engineering</t>
  </si>
  <si>
    <t>Co-Founder, SVP New Markets</t>
  </si>
  <si>
    <t>Co-Founder Clover, VP Business Development</t>
  </si>
  <si>
    <t>Quality Director</t>
  </si>
  <si>
    <t>Director of Investor and Public Relations</t>
  </si>
  <si>
    <t>Head of Developer Relations</t>
  </si>
  <si>
    <t>Chief Execuitve Officer</t>
  </si>
  <si>
    <t>Vice President of Engineering, Communications Systems</t>
  </si>
  <si>
    <t>Vice President Regulatory Affairs</t>
  </si>
  <si>
    <t>VP Global Spectrum Licensing</t>
  </si>
  <si>
    <t>President &amp; Chief Customer Officer</t>
  </si>
  <si>
    <t>SVP, Marketing</t>
  </si>
  <si>
    <t>VP, Industry Solutions</t>
  </si>
  <si>
    <t>Product Manager for Machine Learning &amp; Artificial Intelligence</t>
  </si>
  <si>
    <t>Vice President, Customer &amp; Partner Marketing</t>
  </si>
  <si>
    <t>SVP, Finance &amp; People</t>
  </si>
  <si>
    <t>President and Co-Founder</t>
  </si>
  <si>
    <t>Co-Founder &amp; Chief Analyst</t>
  </si>
  <si>
    <t>VP Global Expansion</t>
  </si>
  <si>
    <t>VP of Solutions Engineering</t>
  </si>
  <si>
    <t>Co-Founder &amp; VP, Operations</t>
  </si>
  <si>
    <t>Co-Founder &amp; VP of Algorithm</t>
  </si>
  <si>
    <t>Senior Research Scientist in Applied AI Lab</t>
  </si>
  <si>
    <t>Head of Operations and Customer Success</t>
  </si>
  <si>
    <t>Growth</t>
  </si>
  <si>
    <t>Head of Commercial and Policy</t>
  </si>
  <si>
    <t>General Counsel and Business Development</t>
  </si>
  <si>
    <t>Strategic Development</t>
  </si>
  <si>
    <t>Lead Front End Developer</t>
  </si>
  <si>
    <t>Founder &amp; President &amp; CEO</t>
  </si>
  <si>
    <t>VP, Human Resources</t>
  </si>
  <si>
    <t>Co-founder &amp; VP Software Engineering</t>
  </si>
  <si>
    <t>Director and Data Science &amp; Analytics</t>
  </si>
  <si>
    <t>Lead Frontend Architect</t>
  </si>
  <si>
    <t>Senior Manager of Social Impact</t>
  </si>
  <si>
    <t>Co-Founder &amp; Head of Product</t>
  </si>
  <si>
    <t>Head Of Operations</t>
  </si>
  <si>
    <t>Cofounder &amp; President</t>
  </si>
  <si>
    <t>CMO &amp; President</t>
  </si>
  <si>
    <t>VP Clinical Programs</t>
  </si>
  <si>
    <t>Senior Vice President, Member Advocacy</t>
  </si>
  <si>
    <t>Debt Finance Analyst</t>
  </si>
  <si>
    <t>Director, Debt Finance</t>
  </si>
  <si>
    <t>Non-executive director</t>
  </si>
  <si>
    <t>Independent Advisor</t>
  </si>
  <si>
    <t>Advisory Board Member</t>
  </si>
  <si>
    <t>Senior Project/ Programme Manager, Transformation</t>
  </si>
  <si>
    <t>Co-Founder and Chairman of the Board</t>
  </si>
  <si>
    <t>Co-Founderr, Managing Director &amp; CTO</t>
  </si>
  <si>
    <t>NED &amp; Co-founder</t>
  </si>
  <si>
    <t>CEO, Co-founder</t>
  </si>
  <si>
    <t>Executive Director, APJ</t>
  </si>
  <si>
    <t>Head of Partner Eco-System</t>
  </si>
  <si>
    <t>Head of Implementation Services</t>
  </si>
  <si>
    <t>Strategy and Policy Lead</t>
  </si>
  <si>
    <t>Chief Risk Officer, Chief Audit Executive &amp; Chief Compliance Officer</t>
  </si>
  <si>
    <t>Senior Director, Investor Analytics</t>
  </si>
  <si>
    <t>VP, Operations</t>
  </si>
  <si>
    <t>Head of Regulatory &amp; Government Affairs</t>
  </si>
  <si>
    <t>Co-Founder and VP Product</t>
  </si>
  <si>
    <t>Strategic Advisor - Business Development</t>
  </si>
  <si>
    <t>Founder, Chief Technology &amp; Product Officer</t>
  </si>
  <si>
    <t>Senior Manager - Digital &amp; Growth Marketing</t>
  </si>
  <si>
    <t>Chief Technology &amp; Information Officer</t>
  </si>
  <si>
    <t>TitleGlobal Google Cloud Security Practice Lead</t>
  </si>
  <si>
    <t>Group Chief Executive of Communications, Media &amp; Technology</t>
  </si>
  <si>
    <t>Chief Executive - Technology</t>
  </si>
  <si>
    <t>Managing Director &amp; Global 5G Offering Lead</t>
  </si>
  <si>
    <t>Managing Director at Accenture leading Network Strategy &amp; Global Network Consulting</t>
  </si>
  <si>
    <t>Managing Director, Global Freight &amp; Logistics</t>
  </si>
  <si>
    <t>Group Chief Executive—Accenture Strategy</t>
  </si>
  <si>
    <t>Senior Managing Director, Growth and Strategy Lead and Testing Lead</t>
  </si>
  <si>
    <t>Senior Manager, Social Media Practice Lead - North America</t>
  </si>
  <si>
    <t>Digital Lead for Accenture Financial Services, North America</t>
  </si>
  <si>
    <t>Cyber Intelligence Analyst - iDefense</t>
  </si>
  <si>
    <t>Managing Director – Analytics Delivery Asia Pacific</t>
  </si>
  <si>
    <t>Chief Data Scientist and SAP Technical Lead</t>
  </si>
  <si>
    <t>Managing Director, NA Lead Digital Productions &amp; Operations</t>
  </si>
  <si>
    <t>Managing Director, Accenture Interactive - UK and Ireland</t>
  </si>
  <si>
    <t>Managing Director, Communications, Media and High Technology</t>
  </si>
  <si>
    <t>Managing Director, Accenture Security</t>
  </si>
  <si>
    <t>Chief Executive—Communications, Media &amp; Technology</t>
  </si>
  <si>
    <t>Group Chief Executive—Accenture Digital</t>
  </si>
  <si>
    <t>Senior Executive (Socio)</t>
  </si>
  <si>
    <t>Senior Managing Director - Communications, Media &amp; Technology</t>
  </si>
  <si>
    <t>Manager - Accenture Technology</t>
  </si>
  <si>
    <t>Global Responsible AI Lead</t>
  </si>
  <si>
    <t>Managing Director, Strategic Technology Innovation</t>
  </si>
  <si>
    <t>Chief Executive—Financial Services</t>
  </si>
  <si>
    <t>Executive Director &amp; CTO</t>
  </si>
  <si>
    <t>Music Copyright Analyst</t>
  </si>
  <si>
    <t>MD &amp; Global CTO - Accenture Analytics</t>
  </si>
  <si>
    <t>Europe Banking Lead and Managing Director</t>
  </si>
  <si>
    <t>Senior Managing Director</t>
  </si>
  <si>
    <t>MD, Growth &amp; Strategy Lead/ Chief Strategy Officer - Artificial Intelligence &amp; Analytics</t>
  </si>
  <si>
    <t>Interim CEO</t>
  </si>
  <si>
    <t>Business Design Lead</t>
  </si>
  <si>
    <t>Managing Director Technology and Financial Services</t>
  </si>
  <si>
    <t>Global Distribution &amp; Marketing Big Data and Analytics Offering Lead</t>
  </si>
  <si>
    <t>Chairman/CEO</t>
  </si>
  <si>
    <t>DMP Practice Lead</t>
  </si>
  <si>
    <t>Managing Partner, Corporate Strategy, Innovation and Technology</t>
  </si>
  <si>
    <t>Managing Director/Partner</t>
  </si>
  <si>
    <t>Chief Executive—Health &amp; Public Service</t>
  </si>
  <si>
    <t>Group Chief Executive - Management Consulting</t>
  </si>
  <si>
    <t>Managing Director, Senior Client Account Lead</t>
  </si>
  <si>
    <t>Senior Director of Data Privacy</t>
  </si>
  <si>
    <t>Global Client Services Director / GTM Lead at Accenture Interactive</t>
  </si>
  <si>
    <t>Principal Director &amp; Chief Data Scientist</t>
  </si>
  <si>
    <t>Managing Director, Head of Strategy-Lifescience</t>
  </si>
  <si>
    <t>Managing Director, Product Innovation, Architecture &amp; Management</t>
  </si>
  <si>
    <t>Global Industry Analyst Relations Managing Director</t>
  </si>
  <si>
    <t>Chief Leadership Officer</t>
  </si>
  <si>
    <t>R&amp;D Manager, Immersive Technology</t>
  </si>
  <si>
    <t>Chief Technology Officer, Luxembourg</t>
  </si>
  <si>
    <t>Global Azure Cloud Security Practice Lead</t>
  </si>
  <si>
    <t>Technical Consultant - Senior Manager</t>
  </si>
  <si>
    <t>Salesforce Developer</t>
  </si>
  <si>
    <t>Technology Consulting Manager</t>
  </si>
  <si>
    <t>Technology Consulting Analyst</t>
  </si>
  <si>
    <t>Executive Technology Director and CTO of Accenture's HPE Business Group</t>
  </si>
  <si>
    <t>Manager – Accenture Research</t>
  </si>
  <si>
    <t>Managing Director - Client Account Director</t>
  </si>
  <si>
    <t>Managing Director, Banking</t>
  </si>
  <si>
    <t>Finance Director, Technology</t>
  </si>
  <si>
    <t>Managing Director, Mexico</t>
  </si>
  <si>
    <t>Managing Director of Management Consulting</t>
  </si>
  <si>
    <t>Managing Director, Accenture Strategy</t>
  </si>
  <si>
    <t>Global Director of Wearable Technology</t>
  </si>
  <si>
    <t>Advanced Analytics consultant</t>
  </si>
  <si>
    <t>IT Sourcing &amp; Procurement Lead</t>
  </si>
  <si>
    <t>Managing Director, Strategy and Sustainability</t>
  </si>
  <si>
    <t>Managing Director - Payments, Open Banking and Digital</t>
  </si>
  <si>
    <t>Global Lead Augmented Commerce / Immersive Experience - Digital Innovation</t>
  </si>
  <si>
    <t>European Lead for the Visual Intelligence and Analytics Capability</t>
  </si>
  <si>
    <t>Senior Manager - Connected Product Innovation practice</t>
  </si>
  <si>
    <t>Social Collaboration Offering Lead</t>
  </si>
  <si>
    <t>Group Technology Officer</t>
  </si>
  <si>
    <t>Director, Accenture Digital</t>
  </si>
  <si>
    <t>Sales Executive</t>
  </si>
  <si>
    <t>Nordic AI Lead (acting), Accenture Intelligent Engineering Services</t>
  </si>
  <si>
    <t>HR Director, Europe, Technology</t>
  </si>
  <si>
    <t>Head of Accenture Payment Services Nordic</t>
  </si>
  <si>
    <t>Managing Director, Global Lead, Social Media &amp; Collaboration</t>
  </si>
  <si>
    <t>Senior Manager Innovation Emerging Technology Lead</t>
  </si>
  <si>
    <t>partner</t>
  </si>
  <si>
    <t>Global Managing Director (France)</t>
  </si>
  <si>
    <t>Global Lead, Customer Innovation Network</t>
  </si>
  <si>
    <t>Accenture Strategy - Business Strategy</t>
  </si>
  <si>
    <t>N.A. mCommerce Lead, Accenture Mobility Services</t>
  </si>
  <si>
    <t>Windchill PLM Solutions Architect</t>
  </si>
  <si>
    <t>Senior Technology Architect</t>
  </si>
  <si>
    <t>Managing Director &amp; Cyber Lead for Accenture Federal Services</t>
  </si>
  <si>
    <t>Director &amp; Senior Manager</t>
  </si>
  <si>
    <t>Chief Research Scientist</t>
  </si>
  <si>
    <t>Managing Director, Accenture Digital</t>
  </si>
  <si>
    <t>Infrastructure Technical Architecture Associate Manager</t>
  </si>
  <si>
    <t>Senior Manager - Sustainability Services</t>
  </si>
  <si>
    <t>Digital Marketing Senior Manager</t>
  </si>
  <si>
    <t>Global Cities Lead</t>
  </si>
  <si>
    <t>Technology Fellow</t>
  </si>
  <si>
    <t>Industry 4.0 Lead for Italy, Central Europe and Greece</t>
  </si>
  <si>
    <t>Sr. Technical Delivery Manager, XR</t>
  </si>
  <si>
    <t>Chief Executive—Products</t>
  </si>
  <si>
    <t>Technology Consultant</t>
  </si>
  <si>
    <t>Associate Principal</t>
  </si>
  <si>
    <t>Cloud Tech Arch Innovations Sr Principal</t>
  </si>
  <si>
    <t>Managing Director Insurance Strategy</t>
  </si>
  <si>
    <t>Chief Geographic Strategy &amp; Operations Officer</t>
  </si>
  <si>
    <t>Managing Director / Partner</t>
  </si>
  <si>
    <t>Senior Legal Counsel, Ethics and Compliance</t>
  </si>
  <si>
    <t>Cyber Threat Intelligence Sr. Consultant</t>
  </si>
  <si>
    <t>Tech Arch Senior Manager</t>
  </si>
  <si>
    <t>Strategy Managing Director</t>
  </si>
  <si>
    <t>Senior IoT &amp; AI lead</t>
  </si>
  <si>
    <t>Managing Director, Economic Research</t>
  </si>
  <si>
    <t>Principal Director</t>
  </si>
  <si>
    <t>Director of Human Resources, Accenture Federal Services</t>
  </si>
  <si>
    <t>Strategy Principal Director, Talent and Organization, Accenture Strategy</t>
  </si>
  <si>
    <t>Managing Director - Accenture Strategy</t>
  </si>
  <si>
    <t>Supply Chain &amp; Operations</t>
  </si>
  <si>
    <t>Executive Director at Accenture Romania</t>
  </si>
  <si>
    <t>Strategic Initiatives Senior Manager</t>
  </si>
  <si>
    <t>Managing Director, Head of Content Innovation (VR/AR/MR)</t>
  </si>
  <si>
    <t>Managing Director, Accenture Technology</t>
  </si>
  <si>
    <t>Senior Data Insights R&amp;D Manager</t>
  </si>
  <si>
    <t>Chief Executive—Resources</t>
  </si>
  <si>
    <t>Partner and Master Technology Architect</t>
  </si>
  <si>
    <t>Senior Managing Director Communication, Media and Technology</t>
  </si>
  <si>
    <t>Manager, Accenture Interactive</t>
  </si>
  <si>
    <t>Managing Director - UK Health</t>
  </si>
  <si>
    <t>Senior Manager, Big Data &amp; Advanced Analytics</t>
  </si>
  <si>
    <t>Managing Director - Management Consulting Lead - Middle East &amp; Turkey</t>
  </si>
  <si>
    <t>Managing Director of CMT Industry X.0 - Communications, Media, Technology</t>
  </si>
  <si>
    <t>Tech Arch. Manager</t>
  </si>
  <si>
    <t>Principal Technical Consultant</t>
  </si>
  <si>
    <t>Business &amp; Integration Manager</t>
  </si>
  <si>
    <t>Senior Manager &amp; Security Lead</t>
  </si>
  <si>
    <t>Managing Director - Emerging Technology</t>
  </si>
  <si>
    <t>Managing Director, Accenture Mobility</t>
  </si>
  <si>
    <t>Technology Strategy</t>
  </si>
  <si>
    <t>Open Innovation Lead, UK &amp; Ireland</t>
  </si>
  <si>
    <t>Global Lead - Connected Health</t>
  </si>
  <si>
    <t>Fintech Lead - North America</t>
  </si>
  <si>
    <t>Managing Director, Service Delivery Lead - avVenta</t>
  </si>
  <si>
    <t>Managing Director, Management Consulting</t>
  </si>
  <si>
    <t>Senior Managing Director - Global Insurance</t>
  </si>
  <si>
    <t>Technology Architect</t>
  </si>
  <si>
    <t>Senior Manager, Digital Solution Design</t>
  </si>
  <si>
    <t>Senior Principal AI Researcher</t>
  </si>
  <si>
    <t>IoT Practice Global Lead, Tech Architect, Emerging Technologies</t>
  </si>
  <si>
    <t>Digital Manager</t>
  </si>
  <si>
    <t>Senior Managing Director - Lead for Accenture Interactive NA &amp; Global Digital Marketing</t>
  </si>
  <si>
    <t>Cloud Executive - Senior Principle</t>
  </si>
  <si>
    <t>Director, Industry X.0</t>
  </si>
  <si>
    <t>Manager, Digital Architecture, Healthcare &amp; IoT</t>
  </si>
  <si>
    <t>Ai Technology Consulting Lead - Resources Industries</t>
  </si>
  <si>
    <t>Industry Services and Solutions Associate Manager</t>
  </si>
  <si>
    <t>Open Innovation &amp; Digital Transformation</t>
  </si>
  <si>
    <t>Managing Director, Senior Security Executive</t>
  </si>
  <si>
    <t>Managing Director, Accenture Digital, Africa</t>
  </si>
  <si>
    <t>Fjord General Manager</t>
  </si>
  <si>
    <t>Sr. Manager, Personalization &amp; Customer Analyics</t>
  </si>
  <si>
    <t>Senior Manager, Residential Mortgage and Consumer Lending Consulting Practice, North America</t>
  </si>
  <si>
    <t>Global API Enablement Practice Lead</t>
  </si>
  <si>
    <t>HP Alliance Practice Execution Lead</t>
  </si>
  <si>
    <t>Managing Director, Accenture Institute for High Performance</t>
  </si>
  <si>
    <t>Strategy Consultant</t>
  </si>
  <si>
    <t>Principal Director, Data Governance and Regulatory Compliance</t>
  </si>
  <si>
    <t>Analytics Executive</t>
  </si>
  <si>
    <t>IoT Strategy Consulting</t>
  </si>
  <si>
    <t>Accenture Interactive , Manager</t>
  </si>
  <si>
    <t>Technology Architecture Senior Principal</t>
  </si>
  <si>
    <t>Creative Director (Liquid Studio London)</t>
  </si>
  <si>
    <t>Technology Consulting Senior Manager</t>
  </si>
  <si>
    <t>Consultant fonctionnel</t>
  </si>
  <si>
    <t>Senior Managing Director of Global Health Business</t>
  </si>
  <si>
    <t>Global Talent Manager - Marketing</t>
  </si>
  <si>
    <t>Software Engineering Analyst</t>
  </si>
  <si>
    <t>Edge-Compute Analyst</t>
  </si>
  <si>
    <t>Alliances Solution Architect</t>
  </si>
  <si>
    <t>Global Product Manager, Connected Device Engineering Services</t>
  </si>
  <si>
    <t>Global Managing Director Cross Industry Strategy</t>
  </si>
  <si>
    <t>Digital Marketing Analytics Lead</t>
  </si>
  <si>
    <t>Full Stack Developer.</t>
  </si>
  <si>
    <t>Managing Director for Communications, Media &amp; Technology (CMT) Africa</t>
  </si>
  <si>
    <t>Managing Director, Accenture Analytics</t>
  </si>
  <si>
    <t>Business &amp; Integration Architect Team Lead</t>
  </si>
  <si>
    <t>Digital Customer Research and Development, Lead</t>
  </si>
  <si>
    <t>Graphic Designer</t>
  </si>
  <si>
    <t>Senior Managing Director - Industrial</t>
  </si>
  <si>
    <t>Designing Digital Energy Solutions</t>
  </si>
  <si>
    <t>Spain Innovation Lead</t>
  </si>
  <si>
    <t>Managing Director - Technology Strategy</t>
  </si>
  <si>
    <t>Manager for Accenture Information Management Services</t>
  </si>
  <si>
    <t>Application Developer Analyst</t>
  </si>
  <si>
    <t>Business and System Integration Senior Manager</t>
  </si>
  <si>
    <t>Application Development Analyst</t>
  </si>
  <si>
    <t>San Francisco</t>
  </si>
  <si>
    <t>Wireless Technology Consultant</t>
  </si>
  <si>
    <t>Accenture Insight Platform Alliance Global Lead</t>
  </si>
  <si>
    <t>North America Practice lead</t>
  </si>
  <si>
    <t>Consultant Stratégie Opérationnelle</t>
  </si>
  <si>
    <t>Co-Founder &amp; Chief Engineer</t>
  </si>
  <si>
    <t>Vehicle Operations Lead</t>
  </si>
  <si>
    <t>VP, Global Strategic Business Development</t>
  </si>
  <si>
    <t>VP Corporate Marketing</t>
  </si>
  <si>
    <t>VP, Customer Engagement and Advocacy</t>
  </si>
  <si>
    <t>VP Channel Sales</t>
  </si>
  <si>
    <t>General Manager, Asia, Pacific &amp; Japan</t>
  </si>
  <si>
    <t>VP Sales, Mid-Market</t>
  </si>
  <si>
    <t>Vice-President of Research and Development</t>
  </si>
  <si>
    <t>Team Lead, Account Management EMEA</t>
  </si>
  <si>
    <t>Solutions Consultant, Strategic Accounts</t>
  </si>
  <si>
    <t>SVP of Sales Strategy, Sales Operations, and Sales Engineering</t>
  </si>
  <si>
    <t>SVP of Commercial Sales</t>
  </si>
  <si>
    <t>VP of Revenue, EMEA</t>
  </si>
  <si>
    <t>UI Engineer</t>
  </si>
  <si>
    <t>Founder and Chief Entrepreneur Officer</t>
  </si>
  <si>
    <t>Founder &amp; Head of Engineering</t>
  </si>
  <si>
    <t>Director of Counterterrorism</t>
  </si>
  <si>
    <t>Investment Director</t>
  </si>
  <si>
    <t>Co-Founder, Chief Innovation Officer</t>
  </si>
  <si>
    <t>SVP Solutions Architecture</t>
  </si>
  <si>
    <t>Head of PR and IR</t>
  </si>
  <si>
    <t>Director of Operations and Product Strategy</t>
  </si>
  <si>
    <t>Legal Manager</t>
  </si>
  <si>
    <t>President and Chief Executive Officer</t>
  </si>
  <si>
    <t>VP of Market Access, Reimbursement &amp; Government Affairs</t>
  </si>
  <si>
    <t>Head of Advisory Board</t>
  </si>
  <si>
    <t>Vice President of Commercialization</t>
  </si>
  <si>
    <t>Co-Founder and CSO</t>
  </si>
  <si>
    <t>Chief Financial Services Officer</t>
  </si>
  <si>
    <t>EVP Marketing</t>
  </si>
  <si>
    <t>Engineer Manager, Operations Engineering</t>
  </si>
  <si>
    <t>Product Evangelist | Artist</t>
  </si>
  <si>
    <t>SVP, Commercial Sales</t>
  </si>
  <si>
    <t>EVP of Business Solutions</t>
  </si>
  <si>
    <t>Senior Vice President &amp; General Manager for CDBU</t>
  </si>
  <si>
    <t>Senior Vice President and General Manager, APAC</t>
  </si>
  <si>
    <t>SVP, Manufacturing Operations</t>
  </si>
  <si>
    <t>SVP, Asia-Pacific, Greater China &amp; Japan</t>
  </si>
  <si>
    <t>Senior Vice President, Worldwide Field Operations</t>
  </si>
  <si>
    <t>Senior Vice President, Americas Sales</t>
  </si>
  <si>
    <t>Director of Product Management, AI &amp; Analytics</t>
  </si>
  <si>
    <t>SVP, Strategy &amp; Product Mgmt</t>
  </si>
  <si>
    <t>Senior Vice President, Strategy, Business Development and Customer Adoption, APAC</t>
  </si>
  <si>
    <t>Chief Architect - Security</t>
  </si>
  <si>
    <t>Senior Vice President, Customer Services and Support</t>
  </si>
  <si>
    <t>Sr. Director, Corporate Business Development</t>
  </si>
  <si>
    <t>Director of Open Source Strategy</t>
  </si>
  <si>
    <t>Marketing Talent and Leadership Development</t>
  </si>
  <si>
    <t>Senior Vice President, Engineering – Security and Switching Products</t>
  </si>
  <si>
    <t>SVP, Product Management</t>
  </si>
  <si>
    <t>Software Engineering Director</t>
  </si>
  <si>
    <t>Vice President, New Products</t>
  </si>
  <si>
    <t>Director Of Business Development - Utilities and Advanced Energy</t>
  </si>
  <si>
    <t>Head of Product Marketing - Automation Lead</t>
  </si>
  <si>
    <t>CTO, PSD</t>
  </si>
  <si>
    <t>Architect Specialist - Mobility</t>
  </si>
  <si>
    <t>Senior Director, Corporate Business Development</t>
  </si>
  <si>
    <t>SVP, Chief Information Officer</t>
  </si>
  <si>
    <t>Vice President of Enterprise Products and Cloud Services</t>
  </si>
  <si>
    <t>Senior Director Of Engineering</t>
  </si>
  <si>
    <t>Sr. Director, Information Experience / Solutions &amp; Services</t>
  </si>
  <si>
    <t>VP Security Marketing</t>
  </si>
  <si>
    <t>Sr Solutions Architect / Consultant - Emerging Technologies</t>
  </si>
  <si>
    <t>Senior Consulting Engineer Specialist</t>
  </si>
  <si>
    <t>Software Engineer - Network Virtualization</t>
  </si>
  <si>
    <t>VP Strategic Alliances</t>
  </si>
  <si>
    <t>Distinguished Engineer II</t>
  </si>
  <si>
    <t>Software Engineer - Contrail</t>
  </si>
  <si>
    <t>Executive Vice President, Chief Financial Officer</t>
  </si>
  <si>
    <t>Senior Vice President, EMEA</t>
  </si>
  <si>
    <t>Security Specialist</t>
  </si>
  <si>
    <t>Senior Vice President, Industries, Solutions and Partners</t>
  </si>
  <si>
    <t>SVP Engineering, Silicon &amp; Systems Egineering</t>
  </si>
  <si>
    <t>Sr. Hardware Engineering Manager</t>
  </si>
  <si>
    <t>Service Provider Marketing</t>
  </si>
  <si>
    <t>EVP, Chief Technology Officer</t>
  </si>
  <si>
    <t>IT Manager, Collaboration</t>
  </si>
  <si>
    <t>Product Marketing Associate Manager</t>
  </si>
  <si>
    <t>Chief Architect - Vodafone Global Account</t>
  </si>
  <si>
    <t>Security Strategy Director</t>
  </si>
  <si>
    <t>CTO, Board Member &amp; Founder</t>
  </si>
  <si>
    <t>Graph Analytics &amp; AI Program Director</t>
  </si>
  <si>
    <t>VP of Products</t>
  </si>
  <si>
    <t>Senior Graph Solutions Consultant</t>
  </si>
  <si>
    <t>Associate Product Manager, Neo4j Aura</t>
  </si>
  <si>
    <t>Technology Partner Architect</t>
  </si>
  <si>
    <t>Vice President, Technology</t>
  </si>
  <si>
    <t>General Manager NYC</t>
  </si>
  <si>
    <t>Head of Leaps</t>
  </si>
  <si>
    <t>Head of Innovation Management</t>
  </si>
  <si>
    <t>Vice President, Venture Investments</t>
  </si>
  <si>
    <t>Head at Bayer Venture Investments</t>
  </si>
  <si>
    <t>Global IT Head</t>
  </si>
  <si>
    <t>Corporate Vice-President of Corporate Supply Chain</t>
  </si>
  <si>
    <t>Head of Computational Life Science IT Pharmaceuticals R&amp;D</t>
  </si>
  <si>
    <t>Director, Process Technology Development, Biologics, E&amp;T Americas</t>
  </si>
  <si>
    <t>Vice-President of Marketing Procurement</t>
  </si>
  <si>
    <t>Sr Manager AI/Data Mining Dev</t>
  </si>
  <si>
    <t>Head of IT Business Partnering Research</t>
  </si>
  <si>
    <t>Director of Pharmaceuticals Clinical Project Management</t>
  </si>
  <si>
    <t>President for Greater China</t>
  </si>
  <si>
    <t>Global Corporate Web and Social Strategy Lead</t>
  </si>
  <si>
    <t>Regional IT &amp; Digital Innovation Director - Central &amp; Eastern Europe</t>
  </si>
  <si>
    <t>Global Corporate Social Media Manager</t>
  </si>
  <si>
    <t>Country Medical Director MY/SG/BR</t>
  </si>
  <si>
    <t>Procurement BP Marketing, PRO Agencies</t>
  </si>
  <si>
    <t>SDG Advocate and Sustainable Futurist</t>
  </si>
  <si>
    <t>Head of External Manufacturing, Latin America</t>
  </si>
  <si>
    <t>Regulatory Compliance &amp; Information Excellence/Head of Database Compliance</t>
  </si>
  <si>
    <t>Business Partner, IT Procurement</t>
  </si>
  <si>
    <t>Head of Procurement Development Category Management</t>
  </si>
  <si>
    <t>Project Coordinator</t>
  </si>
  <si>
    <t>Chief Legal &amp; Policy Officer</t>
  </si>
  <si>
    <t>Head of People and Places</t>
  </si>
  <si>
    <t>Co-Chairman &amp; Co-Founder</t>
  </si>
  <si>
    <t>Co-Chairman &amp; Co-founder</t>
  </si>
  <si>
    <t>Head of EU Security</t>
  </si>
  <si>
    <t>Anti-Cheat Engineer</t>
  </si>
  <si>
    <t>Senior Software Engineer, Game Security</t>
  </si>
  <si>
    <t>Manager of Data Science and Data Architecture</t>
  </si>
  <si>
    <t>Insights Director, League of Legends</t>
  </si>
  <si>
    <t>Director Tech, EU</t>
  </si>
  <si>
    <t>Data Systems Architect</t>
  </si>
  <si>
    <t>Head of B2B Marketing</t>
  </si>
  <si>
    <t>Chief Privacy and Regulatory Officer</t>
  </si>
  <si>
    <t>VP, Health Plans and Systems</t>
  </si>
  <si>
    <t>Senior Director, Clinical Research and Policy</t>
  </si>
  <si>
    <t>Senior Manager Strategy and Business Development</t>
  </si>
  <si>
    <t>Vice President of Support and Services</t>
  </si>
  <si>
    <t>Sr VP, Global Field Operations</t>
  </si>
  <si>
    <t>VP, Customer Engineering</t>
  </si>
  <si>
    <t>Vice President, Strategic Development</t>
  </si>
  <si>
    <t>Cofounder &amp; CTO</t>
  </si>
  <si>
    <t>Chief Security Officer; CTO of International Business Group</t>
  </si>
  <si>
    <t>Head of International Strategy</t>
  </si>
  <si>
    <t>Director of Engineering, Security Products</t>
  </si>
  <si>
    <t>Executive Vice President, Strategic Planning</t>
  </si>
  <si>
    <t>Co-founder, Advisor</t>
  </si>
  <si>
    <t>Co-Founder &amp; MindTickler</t>
  </si>
  <si>
    <t>VP &amp; Managing Director EMEA</t>
  </si>
  <si>
    <t>Principle SW Engineer</t>
  </si>
  <si>
    <t>Senior Executive Vice President and Chief Financial Officer</t>
  </si>
  <si>
    <t>VP, Technical Research and Development</t>
  </si>
  <si>
    <t>EXECUTIVE VICE PRESIDENT AND CHIEF TECHNOLOGY OFFICER, COMCAST CABL</t>
  </si>
  <si>
    <t>Chief Software Architect and EVP, Technology Design and Development</t>
  </si>
  <si>
    <t>SVP, Chief Product and Information Security Officer</t>
  </si>
  <si>
    <t>Senior Director of Government and External Affairs</t>
  </si>
  <si>
    <t>President of Comcast Cable</t>
  </si>
  <si>
    <t>President for Comcast Spotlight</t>
  </si>
  <si>
    <t>Exec. Director/IoT, Insurtech and Innovation - GM Comcast Warranty and Home Insurance Agency, LLC</t>
  </si>
  <si>
    <t>Vice President of VIPER</t>
  </si>
  <si>
    <t>President and Chief Executive Office</t>
  </si>
  <si>
    <t>Executive Vice President of Content Acquisition for Comcast Cable</t>
  </si>
  <si>
    <t>Director of Big Data Solutions and Architecture</t>
  </si>
  <si>
    <t>Senior Vice President and General Counsel of Comcast Cable</t>
  </si>
  <si>
    <t>President of Comcast Business Services for Comcast Cable</t>
  </si>
  <si>
    <t>Chief Procurement Officer of Comcast Cable</t>
  </si>
  <si>
    <t>Director, Diversity &amp; Inclusion</t>
  </si>
  <si>
    <t>Distinguished Engineer Embedded Linux</t>
  </si>
  <si>
    <t>Executive Vice President and Chief Accounting Officer</t>
  </si>
  <si>
    <t>Senior Director, Open Source Practice</t>
  </si>
  <si>
    <t>Vice President, Global Public Policy</t>
  </si>
  <si>
    <t>SVP, Product Engineering</t>
  </si>
  <si>
    <t>Open Source Community Development Lead</t>
  </si>
  <si>
    <t>Business Development Officer</t>
  </si>
  <si>
    <t>SVP of California Region</t>
  </si>
  <si>
    <t>Senior Vice President, Product and Platform Services Development</t>
  </si>
  <si>
    <t>Senior Principal Software Architect</t>
  </si>
  <si>
    <t>Vice President of Product - Strategic Planning &amp; Development</t>
  </si>
  <si>
    <t>Vice President of Corporate Development</t>
  </si>
  <si>
    <t>Director, Core Applications</t>
  </si>
  <si>
    <t>EVP Marketing and Business Strategy</t>
  </si>
  <si>
    <t>Principal Big Data Architect</t>
  </si>
  <si>
    <t>Vice President , Xfinity Home- Business Operations</t>
  </si>
  <si>
    <t>Vice President, Planning and Strategy</t>
  </si>
  <si>
    <t>GM, Growth</t>
  </si>
  <si>
    <t>Vice-President of Enterprise Solutions</t>
  </si>
  <si>
    <t>Senior Director for Business Process Analytics</t>
  </si>
  <si>
    <t>Exec Director of Application Engineering, Comcast Cable</t>
  </si>
  <si>
    <t>Senior Manager of Corporate Development</t>
  </si>
  <si>
    <t>Senior Vice President Customer Experience</t>
  </si>
  <si>
    <t>DevSecOps Transformation</t>
  </si>
  <si>
    <t>Executive Vice President of Human Resources for Comcast Cable</t>
  </si>
  <si>
    <t>Sr. Principal Researcher</t>
  </si>
  <si>
    <t>President of Brand Marketing</t>
  </si>
  <si>
    <t>Distinguished Engineer and Chief Architect - DEAP/DX</t>
  </si>
  <si>
    <t>Sr. Director, Software Development and Engineering</t>
  </si>
  <si>
    <t>Director of Government &amp; Regulatory Affairs</t>
  </si>
  <si>
    <t>CCO, SVP &amp; corporate communications</t>
  </si>
  <si>
    <t>Executive Vice President, Global Corporate Development and Strategy.</t>
  </si>
  <si>
    <t>Vice President, Digital Home Products</t>
  </si>
  <si>
    <t>Senior Director, AI Product</t>
  </si>
  <si>
    <t>Technical Fellow &amp; Chief Engineer</t>
  </si>
  <si>
    <t>Vice President, Human Resources for Technology + Product</t>
  </si>
  <si>
    <t>Vice President, New Businesses | Strategic Development Group</t>
  </si>
  <si>
    <t>Sr. Researcher at Comcast Labs</t>
  </si>
  <si>
    <t>Vice President Administration</t>
  </si>
  <si>
    <t>Vice President, Chief Compliance Officer and Senior Deputy General Counsel</t>
  </si>
  <si>
    <t>Network Engineering</t>
  </si>
  <si>
    <t>VP, Technology Development</t>
  </si>
  <si>
    <t>Senior Director - Timeline Platform Engineering &amp; Operations</t>
  </si>
  <si>
    <t>Lead Designer, Look Ahead Product Design</t>
  </si>
  <si>
    <t>Vice President of Talent Acquisition</t>
  </si>
  <si>
    <t>Senior Analyst of Business Process Management</t>
  </si>
  <si>
    <t>Vice President, Federal Tax</t>
  </si>
  <si>
    <t>Senior CyberSecurity Architect</t>
  </si>
  <si>
    <t>Principal Engineer, Cloud Engineering</t>
  </si>
  <si>
    <t>VP Government Communications</t>
  </si>
  <si>
    <t>Vice President, Chief Transaction Compliance Officer</t>
  </si>
  <si>
    <t>Vice President of External and Government Affairs</t>
  </si>
  <si>
    <t>Vice President Engineering &amp; Operations</t>
  </si>
  <si>
    <t>Executive Director, Cloud Services</t>
  </si>
  <si>
    <t>Vice President and Senior Deputy General Counsel.</t>
  </si>
  <si>
    <t>Director, Digital Strategy &amp; Transformation</t>
  </si>
  <si>
    <t>Director - External Communications</t>
  </si>
  <si>
    <t>Enterprise Sales Manager of Comcast Business Class</t>
  </si>
  <si>
    <t>Vice President, Comcast AI Product</t>
  </si>
  <si>
    <t>Senior Director of B2B Ecommerce Demand Generation</t>
  </si>
  <si>
    <t>Chairman, Executive and Finance Committe</t>
  </si>
  <si>
    <t>Vice President and Xfinity Consumer Services</t>
  </si>
  <si>
    <t>Senior Manager and Direct Marketing &amp; Testing Strategy</t>
  </si>
  <si>
    <t>Senior Manager, Technical Research &amp; Development</t>
  </si>
  <si>
    <t>Vice President of Community Investment</t>
  </si>
  <si>
    <t>Maching Learning Evangelist</t>
  </si>
  <si>
    <t>Director of SEO</t>
  </si>
  <si>
    <t>Director, Data Science</t>
  </si>
  <si>
    <t>Director, Cloud Platforms</t>
  </si>
  <si>
    <t>Vice President, Intellectual Property Strategy</t>
  </si>
  <si>
    <t>Vice President and Chief Financial Officer</t>
  </si>
  <si>
    <t>Vice President and Assistant Treasurer</t>
  </si>
  <si>
    <t>Co-Founder and Vice President of Learning at Work</t>
  </si>
  <si>
    <t>Cofounder &amp; CEO</t>
  </si>
  <si>
    <t>Director of Talent Management</t>
  </si>
  <si>
    <t>Founder &amp; Digital Marketing</t>
  </si>
  <si>
    <t>Co-founder / CEO</t>
  </si>
  <si>
    <t>Cofounder &amp; Chief Science Officer</t>
  </si>
  <si>
    <t>SaaS Transformation Manager</t>
  </si>
  <si>
    <t>Board Chairman</t>
  </si>
  <si>
    <t>VP Development</t>
  </si>
  <si>
    <t>Sr. Sales Engineer</t>
  </si>
  <si>
    <t>COO and Co-Founder</t>
  </si>
  <si>
    <t>CEO &amp; Co Founder</t>
  </si>
  <si>
    <t>Co-Founder &amp; Chief Product Officer</t>
  </si>
  <si>
    <t>Chief Product Officer, Chief Finance Officer</t>
  </si>
  <si>
    <t>Investment Manager</t>
  </si>
  <si>
    <t>People Operations Manager</t>
  </si>
  <si>
    <t>VP Digital Product</t>
  </si>
  <si>
    <t>Technology Advisory Board Member</t>
  </si>
  <si>
    <t>3D Face Artist</t>
  </si>
  <si>
    <t>Co-Founder and CFO</t>
  </si>
  <si>
    <t>Digital Marketing Lead Instructor</t>
  </si>
  <si>
    <t>Technical Learning Designer</t>
  </si>
  <si>
    <t>Director of Content</t>
  </si>
  <si>
    <t>Instructor</t>
  </si>
  <si>
    <t>Product Manager, Business Programs</t>
  </si>
  <si>
    <t>Global Lead Data Science Instructor</t>
  </si>
  <si>
    <t>Data Science Instructor</t>
  </si>
  <si>
    <t>Regional Director - UK &amp; Germany</t>
  </si>
  <si>
    <t>Instructional Lead, Web Development Immersive</t>
  </si>
  <si>
    <t>Lead Instructor</t>
  </si>
  <si>
    <t>Product Management Instructor</t>
  </si>
  <si>
    <t>API Product Manager</t>
  </si>
  <si>
    <t>VP, Business Intelligence &amp; Analytics</t>
  </si>
  <si>
    <t>Sr. Machine Learning Engineer</t>
  </si>
  <si>
    <t>Director, Unreal Engine Enterprise</t>
  </si>
  <si>
    <t>Senior Developer Support Artist</t>
  </si>
  <si>
    <t>Unreal Engine Mobile Team Lead</t>
  </si>
  <si>
    <t>Head of Games Licensing EMEA</t>
  </si>
  <si>
    <t>Lead Technical Animator</t>
  </si>
  <si>
    <t>Engine Programmer</t>
  </si>
  <si>
    <t>Business Developer Manager, Manufacturing</t>
  </si>
  <si>
    <t>User Experience Lead Researcher</t>
  </si>
  <si>
    <t>Lead Technical Artist</t>
  </si>
  <si>
    <t>Head of Publishing, Eastern Europe</t>
  </si>
  <si>
    <t>Senior Manager, Online learning</t>
  </si>
  <si>
    <t>Senior Technical Artist</t>
  </si>
  <si>
    <t>Developer Relations Technical Artist</t>
  </si>
  <si>
    <t>Unreal Engine Evangelist for North America</t>
  </si>
  <si>
    <t>Unreal Engine Evangelist</t>
  </si>
  <si>
    <t>Group COO</t>
  </si>
  <si>
    <t>Head of Partnerships and Business Development</t>
  </si>
  <si>
    <t>VP of Marketing and SMB Sales</t>
  </si>
  <si>
    <t>Founding Investor and EVP Field Operations</t>
  </si>
  <si>
    <t>Sr Director Security Strategy - EMEA</t>
  </si>
  <si>
    <t>Chief Executive Officer &amp; President</t>
  </si>
  <si>
    <t>Sr. Vice President, Office of the CEO</t>
  </si>
  <si>
    <t>President, Equinix Asia-Pacific</t>
  </si>
  <si>
    <t>Chief Development Officer</t>
  </si>
  <si>
    <t>Chief Strategy and Development Officer</t>
  </si>
  <si>
    <t>EVP, Global Operations</t>
  </si>
  <si>
    <t>Sr. Director, Network Engineering and Operations</t>
  </si>
  <si>
    <t>Managing Director Middle East</t>
  </si>
  <si>
    <t>Business Development Director Financial Services Asia Pacific</t>
  </si>
  <si>
    <t>Director, Global Public Relations</t>
  </si>
  <si>
    <t>Executive Chairman of the Board of Directors</t>
  </si>
  <si>
    <t>Vice President, Product Strategy &amp; Emerging Services</t>
  </si>
  <si>
    <t>DFIR</t>
  </si>
  <si>
    <t>Business Architect, Growth and Sustainability</t>
  </si>
  <si>
    <t>President Equinix EMEA</t>
  </si>
  <si>
    <t>Director of Global Mobility and Global HR Shared Services</t>
  </si>
  <si>
    <t>Vice President, Ecosystem Business Development</t>
  </si>
  <si>
    <t>Vice President- Interconnection Services</t>
  </si>
  <si>
    <t>Managing Director, UK and The Nordics</t>
  </si>
  <si>
    <t>Vice President, Global Vertical Strategy &amp; Marketing</t>
  </si>
  <si>
    <t>Chief of Staff to the Chief Sales Officer</t>
  </si>
  <si>
    <t>Senior Vice President Global Solutions Enablement</t>
  </si>
  <si>
    <t>Senior Director - Global Vertical Market Development</t>
  </si>
  <si>
    <t>Head Of Creative Services</t>
  </si>
  <si>
    <t>Regional Managing Director, Americas</t>
  </si>
  <si>
    <t>Chief Customer and Revenue Officer</t>
  </si>
  <si>
    <t>Chief Legal and Human Resources Officer and Corporate Secretary</t>
  </si>
  <si>
    <t>Senior Director of Global Solutions Enablement - EMEA</t>
  </si>
  <si>
    <t>Sr. Business Development Manager, Security</t>
  </si>
  <si>
    <t>Global Alliance Sales Director</t>
  </si>
  <si>
    <t>Sr. Global Solutions Architect - AWS Strategic Alliances Team</t>
  </si>
  <si>
    <t>Senior Manager for AMER Solution Marketing</t>
  </si>
  <si>
    <t>VP Engineering &amp; Operations</t>
  </si>
  <si>
    <t>Co-founder, Chairman &amp; CEO</t>
  </si>
  <si>
    <t>Sales and Business Development Manager</t>
  </si>
  <si>
    <t>HR</t>
  </si>
  <si>
    <t>Co-Founder &amp; Joint CEO</t>
  </si>
  <si>
    <t>Joint CEO &amp; Co-founder</t>
  </si>
  <si>
    <t>Fullstack Engineer</t>
  </si>
  <si>
    <t>Country Manager, France</t>
  </si>
  <si>
    <t>Country Manager Italy</t>
  </si>
  <si>
    <t>Senior Director of Sales Operations</t>
  </si>
  <si>
    <t>Founder and President</t>
  </si>
  <si>
    <t>Founder, CIO</t>
  </si>
  <si>
    <t>COO &amp; General Counsel</t>
  </si>
  <si>
    <t>CTO &amp; cofounder</t>
  </si>
  <si>
    <t>Chief Development Engineer</t>
  </si>
  <si>
    <t>VP Digital Technology</t>
  </si>
  <si>
    <t>Co-Founder &amp; Head of Mechanical Engineering</t>
  </si>
  <si>
    <t>Co-Founder &amp; VP Product</t>
  </si>
  <si>
    <t>Co-Founder &amp; Head of Avionics</t>
  </si>
  <si>
    <t>General Counsel - Head of Legal</t>
  </si>
  <si>
    <t>Head of Autonomous Flight</t>
  </si>
  <si>
    <t>Chief Manufacturing Officer</t>
  </si>
  <si>
    <t>VP Global Public &amp; Regulatory Affairs</t>
  </si>
  <si>
    <t>VP Infrastructure</t>
  </si>
  <si>
    <t>VP of Corporate development</t>
  </si>
  <si>
    <t>VP Marketing and Communication</t>
  </si>
  <si>
    <t>Head Of Aircraft Assembly</t>
  </si>
  <si>
    <t>VP R&amp;D, Data Science &amp; Big Data</t>
  </si>
  <si>
    <t>Senior VP Finance</t>
  </si>
  <si>
    <t>Manager of Solution Engineering (Presales / Postsales / Digital Insights)</t>
  </si>
  <si>
    <t>VP R&amp;D; B2B</t>
  </si>
  <si>
    <t>Chief Data Architect</t>
  </si>
  <si>
    <t>Head of Marketing and Corporate Affairs, Head of Communications</t>
  </si>
  <si>
    <t>President of Fixed Networks</t>
  </si>
  <si>
    <t>President Nokia Enterprise &amp; Chief Strategy Officer</t>
  </si>
  <si>
    <t>Head of Innovation Partner &amp; Venture Mgmt</t>
  </si>
  <si>
    <t>Vice President of Digital Media</t>
  </si>
  <si>
    <t>CTO IP and Optical Networks</t>
  </si>
  <si>
    <t>Chief Architect &amp; Head of 5G Leadership</t>
  </si>
  <si>
    <t>Head of System Product Management</t>
  </si>
  <si>
    <t>Head, Mobile Broadband, Network Systems; Member, Executive Board; Head, Radio</t>
  </si>
  <si>
    <t>Head of Ecosystem and Trends Scouting</t>
  </si>
  <si>
    <t>Head of North America, Nokia Solutions and Networks, Executive Board Member</t>
  </si>
  <si>
    <t>Head of Telco Cloud Business Development</t>
  </si>
  <si>
    <t>Senior Vice President and Head of India Market</t>
  </si>
  <si>
    <t>Chief Quality Officer, Executive Vice President</t>
  </si>
  <si>
    <t>Director - Advanced Wireless Research</t>
  </si>
  <si>
    <t>Privacy Officer in Security, Privacy &amp; Continuity in HERE unit</t>
  </si>
  <si>
    <t>Director, Mobile Phones procurement and inbound logistics</t>
  </si>
  <si>
    <t>Chief Restructuring Officer</t>
  </si>
  <si>
    <t>Cloud Platforms, Product Line Manager</t>
  </si>
  <si>
    <t>EVP, Operations; SVP, Supply Chain, Multimedia Computers; VP, Corporate Planning</t>
  </si>
  <si>
    <t>Senior VP, General Manager, VP, Corporate Treasurer</t>
  </si>
  <si>
    <t>Executive Vice President, Markets</t>
  </si>
  <si>
    <t>Global Head of Nokia Government Relations</t>
  </si>
  <si>
    <t>Director, IP Routing Business</t>
  </si>
  <si>
    <t>CTO/VP</t>
  </si>
  <si>
    <t>Head - Project Management</t>
  </si>
  <si>
    <t>CTO, SVP, Head of Nokia Research Center</t>
  </si>
  <si>
    <t>Market Unit Head - Central, East and West Africa</t>
  </si>
  <si>
    <t>General Manager, Public Sector</t>
  </si>
  <si>
    <t>Head of marketing, Advanced Mobile networks Solutions</t>
  </si>
  <si>
    <t>Head fo Medical and Health Initiative</t>
  </si>
  <si>
    <t>VP Network Planning &amp; Optimization</t>
  </si>
  <si>
    <t>Vice President, Corporate IoT Strategy</t>
  </si>
  <si>
    <t>Vice President, Corporate Affairs</t>
  </si>
  <si>
    <t>EVP &amp; SVP, Human Resources; VP, Global Operational Human Resources; VP &amp; GM, IP Network</t>
  </si>
  <si>
    <t>Technology Lead, Digital Networks</t>
  </si>
  <si>
    <t>Head of IT Software License Management and Optimization</t>
  </si>
  <si>
    <t>Head of Application SW R&amp;D</t>
  </si>
  <si>
    <t>Sr Director-Solutions and Services-APJ</t>
  </si>
  <si>
    <t>Director Product Line Management Optical Networks Strategy</t>
  </si>
  <si>
    <t>CDO; EVP - Devices; SVP - Business Unit Management; VP - Mobile Phones, TDMA Business Unit</t>
  </si>
  <si>
    <t>Head of Product Management, Small Cells</t>
  </si>
  <si>
    <t>VP Public Safety and Defence</t>
  </si>
  <si>
    <t>Senior Machine Learning Scientist, Artificial Intelligence Strategy &amp; Innovation Lead, DMTS</t>
  </si>
  <si>
    <t>Corporate Account Manager for Telefonica</t>
  </si>
  <si>
    <t>Applications &amp; Analytics Sales, Asia Pacific &amp; Japan</t>
  </si>
  <si>
    <t>Vice President Security</t>
  </si>
  <si>
    <t>Head of North America Strategy</t>
  </si>
  <si>
    <t>Head of Continuous Improvement &amp; PMO</t>
  </si>
  <si>
    <t>Senior Vice President Services, Fixed Networks</t>
  </si>
  <si>
    <t>Head of Analytics Solutions &amp; Innovation</t>
  </si>
  <si>
    <t>Head of Corporate Responsibility Reporting</t>
  </si>
  <si>
    <t>Senior Business Product Manager</t>
  </si>
  <si>
    <t>5G RAN, Mobile Networks CTO</t>
  </si>
  <si>
    <t>Head of Technology Middle East and Africa</t>
  </si>
  <si>
    <t>Product Leader - Innovation</t>
  </si>
  <si>
    <t>Director Nokia Managed Services</t>
  </si>
  <si>
    <t>Hardware Architect of Nokia Data Center Solutions</t>
  </si>
  <si>
    <t>Director, Head of Product Innovation &amp; Engineering</t>
  </si>
  <si>
    <t>Optical Networks Product Manager</t>
  </si>
  <si>
    <t>Head for Latin America</t>
  </si>
  <si>
    <t>Distinguished Member of the Technical Staff</t>
  </si>
  <si>
    <t>Head of Global Innovation Networks</t>
  </si>
  <si>
    <t>NPO Projects' Manager</t>
  </si>
  <si>
    <t>Marketing Manager, ION Product and Solution Marketing</t>
  </si>
  <si>
    <t>Chairman of 3GPP RAN</t>
  </si>
  <si>
    <t>Senior Specialist</t>
  </si>
  <si>
    <t>Vice President - Public Sector Practice</t>
  </si>
  <si>
    <t>SVP Mobile Broadband</t>
  </si>
  <si>
    <t>Fixed Networks Marketing Director</t>
  </si>
  <si>
    <t>Senior Director Digital Channel Partner Ecosystem</t>
  </si>
  <si>
    <t>Head Business Development</t>
  </si>
  <si>
    <t>Vice President Security and IoT Business Unit</t>
  </si>
  <si>
    <t>Head of Business Development Nokia WING</t>
  </si>
  <si>
    <t>Head of Workforce Analytics and Organization Management</t>
  </si>
  <si>
    <t>Senior Specialist, Open Source</t>
  </si>
  <si>
    <t>VP of Preventive Health</t>
  </si>
  <si>
    <t>Executive and Employee Communications</t>
  </si>
  <si>
    <t>HR Consultant</t>
  </si>
  <si>
    <t>Head of Content Relations</t>
  </si>
  <si>
    <t>Market Development Director - Internet of Things</t>
  </si>
  <si>
    <t>Director, Government Segment and Public Sector</t>
  </si>
  <si>
    <t>Head of Standardization - BellLabs CTO</t>
  </si>
  <si>
    <t>Director and DMTS, Mobile Network Chief Technology Office</t>
  </si>
  <si>
    <t>Product Line Manager, CloudBand Business Unit</t>
  </si>
  <si>
    <t>Optical Networks EMEA Product Manager</t>
  </si>
  <si>
    <t>Global Head of Indirect Procurement</t>
  </si>
  <si>
    <t>Research Group Leader, Nokia Bell Labs</t>
  </si>
  <si>
    <t>Head of VR Technologies</t>
  </si>
  <si>
    <t>VP Strategic Partnerships</t>
  </si>
  <si>
    <t>Director, Business Development WING - APJ, Greater China &amp; India</t>
  </si>
  <si>
    <t>Senior Intellectual Property Litigation Counsel</t>
  </si>
  <si>
    <t>Research Department Head</t>
  </si>
  <si>
    <t>Vice President Manufacturing Operations</t>
  </si>
  <si>
    <t>SVP Global Alliances of Nokia Software</t>
  </si>
  <si>
    <t>VP Marketing and Communications Networks</t>
  </si>
  <si>
    <t>Head of Fixed Networks Marketing</t>
  </si>
  <si>
    <t>Editor in Chief, Nokia Conversations</t>
  </si>
  <si>
    <t>Head of Mobile Broadband Marketing</t>
  </si>
  <si>
    <t>Cloud NFV Subject Matter Expert</t>
  </si>
  <si>
    <t>Open API Technology Evangelist</t>
  </si>
  <si>
    <t>HR Director Europe</t>
  </si>
  <si>
    <t>Senior Manager, Global Campaigns</t>
  </si>
  <si>
    <t>Sr. Software Manager</t>
  </si>
  <si>
    <t>Marketing Director, Optical Networking</t>
  </si>
  <si>
    <t>Products &amp; Solutions Marketing Director</t>
  </si>
  <si>
    <t>Head of Products Business</t>
  </si>
  <si>
    <t>Head of Network Solutions</t>
  </si>
  <si>
    <t>Head of 5G E2E Solutions, Global</t>
  </si>
  <si>
    <t>Product Management Lead, Nokia SBC</t>
  </si>
  <si>
    <t>Regional Product Manager</t>
  </si>
  <si>
    <t>Medical Expert</t>
  </si>
  <si>
    <t>Global Concept Owner, Java Software Engineering Environments</t>
  </si>
  <si>
    <t>Product Technology Lead for Service Delivery Platforms</t>
  </si>
  <si>
    <t>Head of Sell-In &amp; Customer Engagement, North America</t>
  </si>
  <si>
    <t>VP IoT Marketing &amp; Product Line Management</t>
  </si>
  <si>
    <t>Head of Global Services - HetNet Solutions</t>
  </si>
  <si>
    <t>Marketing Leader, Webscale and hyperscale enterprises</t>
  </si>
  <si>
    <t>Senior HW specialist</t>
  </si>
  <si>
    <t>Head of Business PLM - CloudBand</t>
  </si>
  <si>
    <t>CTO, Fixed Networks</t>
  </si>
  <si>
    <t>System Architect, CloudBand</t>
  </si>
  <si>
    <t>Business Consultant, Airport Market</t>
  </si>
  <si>
    <t>Founder , Executive Vice President and Chief Scientist</t>
  </si>
  <si>
    <t>VP Product Management, Automotive</t>
  </si>
  <si>
    <t>SVP, President of Qualcomm India and South Asia</t>
  </si>
  <si>
    <t>Vice President of Software Engineering</t>
  </si>
  <si>
    <t>EVP / Fellow</t>
  </si>
  <si>
    <t>Senior Vice President &amp; President</t>
  </si>
  <si>
    <t>Director Product Management (VR / AR)</t>
  </si>
  <si>
    <t>Senior Vice President, Product Management</t>
  </si>
  <si>
    <t>Global Business Head, Smart Wearables and Shareables Segments</t>
  </si>
  <si>
    <t>Vice President, Product Marketing</t>
  </si>
  <si>
    <t>Vice President of Worldwide Carrier Relations</t>
  </si>
  <si>
    <t>Poduct Management &amp; Business Lead</t>
  </si>
  <si>
    <t>Executive Vice President, General Counsel &amp; Corporate Secretary</t>
  </si>
  <si>
    <t>President - Southeast Asia</t>
  </si>
  <si>
    <t>Senior Vice President, Corporate Engineering</t>
  </si>
  <si>
    <t>Vice President of Global Market Development</t>
  </si>
  <si>
    <t>Executive VP of Strategy, M&amp;A and Ventures</t>
  </si>
  <si>
    <t>SVP, Chief Marketing Officer</t>
  </si>
  <si>
    <t>Sr. Director, Product Management - XR Strategy &amp; Partnerships</t>
  </si>
  <si>
    <t>VP Engineering, Corporate R&amp;D</t>
  </si>
  <si>
    <t>Head of XR (VR and AR) Business Group</t>
  </si>
  <si>
    <t>Director of Automotive Marketing</t>
  </si>
  <si>
    <t>Sr. Director, Technical Marketing</t>
  </si>
  <si>
    <t>SVP and President Qualcomm MEA, Turkey and East Europe</t>
  </si>
  <si>
    <t>Vice president, Program Management</t>
  </si>
  <si>
    <t>Engineering Computeq</t>
  </si>
  <si>
    <t>VP &amp; GM - Mobile &amp; Compute Connectivity Business Unit</t>
  </si>
  <si>
    <t>Sr Director, Technology</t>
  </si>
  <si>
    <t>Senior Director, Product Management of Global V2X Ecosystem Lead</t>
  </si>
  <si>
    <t>Senior Staff Engineer/Mgr</t>
  </si>
  <si>
    <t>Signal and Power Integrity Principal Engineer</t>
  </si>
  <si>
    <t>Head of Corporate Technology Strategy</t>
  </si>
  <si>
    <t>Executive Vice-President and Chief Technology Officer</t>
  </si>
  <si>
    <t>Sr Dir, Product Management</t>
  </si>
  <si>
    <t>Executive Vice President &amp; Human Resources</t>
  </si>
  <si>
    <t>Director - Technical Marketing</t>
  </si>
  <si>
    <t>Vice President, Product Management, Internet of Things</t>
  </si>
  <si>
    <t>Director of Standard Lead</t>
  </si>
  <si>
    <t>Head of Technology Strategy and Strategic Marketing Europe</t>
  </si>
  <si>
    <t>Sr. Director, Product Management, Qualcomm Research</t>
  </si>
  <si>
    <t>Senior Director Product management</t>
  </si>
  <si>
    <t>Senior Vice President, Compute Products</t>
  </si>
  <si>
    <t>Director of Product Management - Sensors</t>
  </si>
  <si>
    <t>President - Europe</t>
  </si>
  <si>
    <t>Executive Vice President and President Qualcomm Technology Licensing</t>
  </si>
  <si>
    <t>Senior Director of Technology</t>
  </si>
  <si>
    <t>Director Of Technology Valuation</t>
  </si>
  <si>
    <t>Senior Director Government Affairs-Africa</t>
  </si>
  <si>
    <t>Senior Director, Technical Marketing</t>
  </si>
  <si>
    <t>Senior Director, Business Development</t>
  </si>
  <si>
    <t>SVP - Snapdragon Roadmap and AP Technology Management</t>
  </si>
  <si>
    <t>VP Sub Sahara Region</t>
  </si>
  <si>
    <t>Staff Engineer/Manager</t>
  </si>
  <si>
    <t>Sr Director, Product Management</t>
  </si>
  <si>
    <t>Senior Vice President, Spectrum Strategy &amp; Technology Policy</t>
  </si>
  <si>
    <t>Sr VP &amp; CIO</t>
  </si>
  <si>
    <t>Vice President Software Product Management</t>
  </si>
  <si>
    <t>SVP, Business Development</t>
  </si>
  <si>
    <t>Sr. Director, Business Development</t>
  </si>
  <si>
    <t>Gov't Affairs Director, West &amp; Central Africa</t>
  </si>
  <si>
    <t>Director of Technical Standards</t>
  </si>
  <si>
    <t>Head of the Internet of Things Business</t>
  </si>
  <si>
    <t>Staff Signal Integrity Engineer</t>
  </si>
  <si>
    <t>Staffing Director</t>
  </si>
  <si>
    <t>Co-Founder and Executive Director</t>
  </si>
  <si>
    <t>DIRECTOR OF VIDEO</t>
  </si>
  <si>
    <t>DEPUTY DIRECTOR OF EVENTS</t>
  </si>
  <si>
    <t>Head of Evants</t>
  </si>
  <si>
    <t>MEDIA REPORTER</t>
  </si>
  <si>
    <t>Data Graphics Designer</t>
  </si>
  <si>
    <t>VISUALS EDITOR</t>
  </si>
  <si>
    <t>GRAPHIC DESIGNER</t>
  </si>
  <si>
    <t>HEALTH CARE REPORTER</t>
  </si>
  <si>
    <t>SENIOR DIRECTOR</t>
  </si>
  <si>
    <t>SOCIAL MEDIA REPORTER</t>
  </si>
  <si>
    <t>SOCIAL MEDIA MANAGER</t>
  </si>
  <si>
    <t>Associate Director, Strategy</t>
  </si>
  <si>
    <t>HEALTH CARE EDITOR</t>
  </si>
  <si>
    <t>CHIEF OF STAFF</t>
  </si>
  <si>
    <t>SENIOR EVENTS MANAGER</t>
  </si>
  <si>
    <t>Associate Editor, News</t>
  </si>
  <si>
    <t>NEWS DESK EDITOR</t>
  </si>
  <si>
    <t>TALENT OPERATIONS ASSOCIATE</t>
  </si>
  <si>
    <t>SENIOR MANAGER, TALENT OPERATIONS</t>
  </si>
  <si>
    <t>EVENTS MANAGER</t>
  </si>
  <si>
    <t>DIRECTOR, STRATEGY AND GROWTH</t>
  </si>
  <si>
    <t>BUSINESS REPORTER</t>
  </si>
  <si>
    <t>SENIOR DESIGNER</t>
  </si>
  <si>
    <t>SENIOR WEB DEVELOPER</t>
  </si>
  <si>
    <t>HEAD OF ANALYTICS AND AUDIENCE DEVELOPMENT</t>
  </si>
  <si>
    <t>NEWS DEVELOPER</t>
  </si>
  <si>
    <t>Director of Platform Architecture</t>
  </si>
  <si>
    <t>SENIOR PRODUCER</t>
  </si>
  <si>
    <t>ADVERTISING OPERATIONS MANAGER</t>
  </si>
  <si>
    <t>NEWS DESK REPORTER</t>
  </si>
  <si>
    <t>Co-Founder, President &amp; Chief Financial Officer</t>
  </si>
  <si>
    <t>Chief Operation Officer</t>
  </si>
  <si>
    <t>Director - Strategy &amp; Business Operations</t>
  </si>
  <si>
    <t>Head of Revenue</t>
  </si>
  <si>
    <t>Director of Talent</t>
  </si>
  <si>
    <t>Senior Marketing Operations Manager</t>
  </si>
  <si>
    <t>Enterprise Sales Engineer for Backupify</t>
  </si>
  <si>
    <t>Digital Workplace &amp; Intranet Manager</t>
  </si>
  <si>
    <t>Board member</t>
  </si>
  <si>
    <t>Technical Sales Engineer, EMEA</t>
  </si>
  <si>
    <t>Sr. Database Administrator</t>
  </si>
  <si>
    <t>Senior Sales Engineer of RMM</t>
  </si>
  <si>
    <t>Senior Software Developer and Team Lead</t>
  </si>
  <si>
    <t>Co - Founder, Chairman</t>
  </si>
  <si>
    <t>Vice President, Global Alliances and Strategic Partnerships</t>
  </si>
  <si>
    <t>Head of Developer Advocacy</t>
  </si>
  <si>
    <t>VP Sales, EMEA</t>
  </si>
  <si>
    <t>Managing Director, Strategic Client Group in Sales</t>
  </si>
  <si>
    <t>Project Manager in Enterprise</t>
  </si>
  <si>
    <t>Director, Technology Services in Business Development</t>
  </si>
  <si>
    <t>Director, Communications and Editor-at-Large</t>
  </si>
  <si>
    <t>VP, Engineering in Production</t>
  </si>
  <si>
    <t>Software Engineer in Enterprise</t>
  </si>
  <si>
    <t>Director, Operations and Development</t>
  </si>
  <si>
    <t>Chief of Customer Insight and Innovation</t>
  </si>
  <si>
    <t>Vice President, Digital Finance</t>
  </si>
  <si>
    <t>Co-Founder and Managing Director Technology</t>
  </si>
  <si>
    <t>Co-Founder and Chief Growth Officer</t>
  </si>
  <si>
    <t>Co-Founder and Business Development</t>
  </si>
  <si>
    <t>CSO and CMO</t>
  </si>
  <si>
    <t>Co-founder, Product</t>
  </si>
  <si>
    <t>Tech Lead - EMEA</t>
  </si>
  <si>
    <t>Strategic Engineering Research Group</t>
  </si>
  <si>
    <t>Executive Vice President &amp; Treasurer</t>
  </si>
  <si>
    <t>Graduate Researcher</t>
  </si>
  <si>
    <t>Assistant Professor</t>
  </si>
  <si>
    <t>Professor</t>
  </si>
  <si>
    <t>Apollo Program Professor of Astronautics</t>
  </si>
  <si>
    <t>Professor of Mechanical Engineering &amp; Director of Digital Learning</t>
  </si>
  <si>
    <t>David H. Koch Professor - Biology</t>
  </si>
  <si>
    <t>Associate Professor</t>
  </si>
  <si>
    <t>MIT Venture Mentor, Club of Northern California</t>
  </si>
  <si>
    <t>Professor of Biology</t>
  </si>
  <si>
    <t>Co-Director, Space Systems Lab</t>
  </si>
  <si>
    <t>LeBel Professor at MIT Electrical Engineering &amp; Computer Science</t>
  </si>
  <si>
    <t>Community Director | Solve</t>
  </si>
  <si>
    <t>Post Doctoral Research Associate</t>
  </si>
  <si>
    <t>Professor of Energy</t>
  </si>
  <si>
    <t>Professor of Mechanical Engineering</t>
  </si>
  <si>
    <t>Director of the Senseable City Lab</t>
  </si>
  <si>
    <t>Researher</t>
  </si>
  <si>
    <t>Professor of Chemical Engineering</t>
  </si>
  <si>
    <t>Abby Rockefeller Mauze Professor of the Social Studies of Science and Technology</t>
  </si>
  <si>
    <t>Director of Special Projects</t>
  </si>
  <si>
    <t>Principal Investigator</t>
  </si>
  <si>
    <t>Associate Professor Without Tenure of Computer Science</t>
  </si>
  <si>
    <t>Head, Dept. of Brain and Cognitive Sciences</t>
  </si>
  <si>
    <t>Lecturer</t>
  </si>
  <si>
    <t>Professor of Economics</t>
  </si>
  <si>
    <t>Research Fellow, MIT Center for Digital Business</t>
  </si>
  <si>
    <t>Member of the Governing Body</t>
  </si>
  <si>
    <t>Associate Professor, Aeronautics &amp; Astronautics</t>
  </si>
  <si>
    <t>Research Assistant</t>
  </si>
  <si>
    <t>Professor in Dept. of Electrical Engineering and Computer Science</t>
  </si>
  <si>
    <t>Organization Development Consultant &amp; HR ERG Coordinator</t>
  </si>
  <si>
    <t>Director, Project on Technology, the Economy, &amp; National Security</t>
  </si>
  <si>
    <t>Professor of Physics</t>
  </si>
  <si>
    <t>Member of the Corporation</t>
  </si>
  <si>
    <t>Assistant Director, MIT Senseable City Lab</t>
  </si>
  <si>
    <t>Principal Research Scientist AnyScale Learning For All (ALFA) Group</t>
  </si>
  <si>
    <t>Picower Professor of Biology and Neuroscience</t>
  </si>
  <si>
    <t>Delta Electronics Professor, Electrical Engineering and Computer Science</t>
  </si>
  <si>
    <t>Head, Department of Chemical Engineering</t>
  </si>
  <si>
    <t>Research Associate</t>
  </si>
  <si>
    <t>UX Consultant</t>
  </si>
  <si>
    <t>President Emerita</t>
  </si>
  <si>
    <t>Charles E. and Susan T. Harris Professor</t>
  </si>
  <si>
    <t>Postdoctoral Associate</t>
  </si>
  <si>
    <t>Director of the Center for Civic Media</t>
  </si>
  <si>
    <t>Professor of Genetics</t>
  </si>
  <si>
    <t>PhD Student</t>
  </si>
  <si>
    <t>Associate Director, CSAIL Alliances</t>
  </si>
  <si>
    <t>Quantum Computing Researcher</t>
  </si>
  <si>
    <t>Professor of Computer Science and Engineering</t>
  </si>
  <si>
    <t>Senior Research Associate</t>
  </si>
  <si>
    <t>New Ventures Officer</t>
  </si>
  <si>
    <t>Researcher - Auto-ID Labs and the Center for Biomedical Innovation</t>
  </si>
  <si>
    <t>Professor for Cancer Research</t>
  </si>
  <si>
    <t>Director, MIT Collaborative Initiatives</t>
  </si>
  <si>
    <t>User Experience Consultant</t>
  </si>
  <si>
    <t>Principal Research Scientistt</t>
  </si>
  <si>
    <t>PhD Candidate</t>
  </si>
  <si>
    <t>PHD Candidate</t>
  </si>
  <si>
    <t>Associate Director Women in Tech Program</t>
  </si>
  <si>
    <t>Associate Professor, Department of Aeronautics and Astronautics</t>
  </si>
  <si>
    <t>NTU Professor of Management</t>
  </si>
  <si>
    <t>Professor, Department of Biological Engineering and Department of Civil &amp; Environmental Engineering</t>
  </si>
  <si>
    <t>Associate Professor of MIT Computer Science and Electrical Engineering Department</t>
  </si>
  <si>
    <t>Assistant Professor of Chemistry</t>
  </si>
  <si>
    <t>Data Visualization Developer</t>
  </si>
  <si>
    <t>Picower Professor</t>
  </si>
  <si>
    <t>Member of the Visiting Committee for the Humanities</t>
  </si>
  <si>
    <t>Research Support Associate</t>
  </si>
  <si>
    <t>Manager, Organization Development</t>
  </si>
  <si>
    <t>Institute Professor of Chemical Engineering</t>
  </si>
  <si>
    <t>AL Researcher</t>
  </si>
  <si>
    <t>Postdoctoral Fellow</t>
  </si>
  <si>
    <t>Director, Sociotechnical Systems Research Center.</t>
  </si>
  <si>
    <t>Director, MIT Visual Analytics Lab</t>
  </si>
  <si>
    <t>Associate Provost</t>
  </si>
  <si>
    <t>Senior Lecturer</t>
  </si>
  <si>
    <t>Visiting Doctoral Student - Laboratory for Information and Decision Systems (LIDS)</t>
  </si>
  <si>
    <t>Executive Editor, Sloan Management Review</t>
  </si>
  <si>
    <t>Vice President for Information Systems and Technology</t>
  </si>
  <si>
    <t>Postdoctoral Researcher</t>
  </si>
  <si>
    <t>Co-Founder and Managing Director of Finance &amp; Operations</t>
  </si>
  <si>
    <t>Managing Director of Sales &amp; Marketing and Co-Founder</t>
  </si>
  <si>
    <t>Client Director</t>
  </si>
  <si>
    <t>COO &amp; Managing Partner</t>
  </si>
  <si>
    <t>Group Administration Manager</t>
  </si>
  <si>
    <t>Chief Strategy Officer, Board Member, Co-Founder</t>
  </si>
  <si>
    <t>Director of Ecosystem</t>
  </si>
  <si>
    <t>Co-Founder, Chairman and Chief Strategist</t>
  </si>
  <si>
    <t>Senior Vice President, Research &amp; Analysis</t>
  </si>
  <si>
    <t>Director of Market Insights</t>
  </si>
  <si>
    <t>Managing Director EMEA, SVP Sales and Channel Partnership</t>
  </si>
  <si>
    <t>Territory Director for Northern Europe and the Middle-East</t>
  </si>
  <si>
    <t>Senior PR Manager EMEA &amp; Russia</t>
  </si>
  <si>
    <t>South Europe Territory Director</t>
  </si>
  <si>
    <t>Trust and Safety Architect</t>
  </si>
  <si>
    <t>VP, People Services</t>
  </si>
  <si>
    <t>MD, Media</t>
  </si>
  <si>
    <t>HR Officer</t>
  </si>
  <si>
    <t>MD, Sift Digital</t>
  </si>
  <si>
    <t>Head, Human Resources</t>
  </si>
  <si>
    <t>Co-founder, Chief Technology Officer</t>
  </si>
  <si>
    <t>Cofounder</t>
  </si>
  <si>
    <t>Senior BI Developer</t>
  </si>
  <si>
    <t>General Counsel, VP</t>
  </si>
  <si>
    <t>Vice President, Revenue Marketing</t>
  </si>
  <si>
    <t>VP of Industry Relations</t>
  </si>
  <si>
    <t>Sr. Developer Evangelist</t>
  </si>
  <si>
    <t>Sr. DBA</t>
  </si>
  <si>
    <t>Manager of Conversion Marketing</t>
  </si>
  <si>
    <t>Sr. Product Manager, Pricing</t>
  </si>
  <si>
    <t>Product Manager, Infrastructure</t>
  </si>
  <si>
    <t>Community Development Manager</t>
  </si>
  <si>
    <t>Email Deliverability Consultant</t>
  </si>
  <si>
    <t>Talent Acquisition</t>
  </si>
  <si>
    <t>Deputy Chairman of Executive Board</t>
  </si>
  <si>
    <t>Head</t>
  </si>
  <si>
    <t>Senior Vice-President</t>
  </si>
  <si>
    <t>First Deputy Chairman of the Executive Board &amp; COO</t>
  </si>
  <si>
    <t>Deputy Chairman of Board</t>
  </si>
  <si>
    <t>Managing Director of the technical innovations center</t>
  </si>
  <si>
    <t>Vice President and Chief IT Architect</t>
  </si>
  <si>
    <t>ID&amp;V and Biometrics Chapter Lead</t>
  </si>
  <si>
    <t>Project Director</t>
  </si>
  <si>
    <t>Head of PMO / Lean organization dept.</t>
  </si>
  <si>
    <t>Co-Founder &amp; Chief Medical Officer</t>
  </si>
  <si>
    <t>Strategic Advisor</t>
  </si>
  <si>
    <t>Content and Production Director</t>
  </si>
  <si>
    <t>Co-founder &amp; Engineering</t>
  </si>
  <si>
    <t>Co-founder &amp; Product</t>
  </si>
  <si>
    <t>VP, Hacker Success &amp; Research</t>
  </si>
  <si>
    <t>Founder and CIO</t>
  </si>
  <si>
    <t>Chief Design Officer</t>
  </si>
  <si>
    <t>CoFounder, VP Talent + Operations</t>
  </si>
  <si>
    <t>Managing Director and Co-Founder</t>
  </si>
  <si>
    <t>Co-Founder and Managing Director</t>
  </si>
  <si>
    <t>Compliance and Internal Control Officer</t>
  </si>
  <si>
    <t>Sales Manager France</t>
  </si>
  <si>
    <t>Head, Product Design</t>
  </si>
  <si>
    <t>Director of Infrastructure Operations</t>
  </si>
  <si>
    <t>Team Lead, Platform Engineering</t>
  </si>
  <si>
    <t>Interim Manager, Business Operations</t>
  </si>
  <si>
    <t>India Country Manager</t>
  </si>
  <si>
    <t>VP Strategy, Corporate</t>
  </si>
  <si>
    <t>VP, Technology Services</t>
  </si>
  <si>
    <t>VP Higher Education Strategy</t>
  </si>
  <si>
    <t>SVP Customer Success</t>
  </si>
  <si>
    <t>Senior Product Strategist, Product Strategy K12</t>
  </si>
  <si>
    <t>SVP People and Places</t>
  </si>
  <si>
    <t>Engineering Team Lead</t>
  </si>
  <si>
    <t>beneficial owner, executive officer, director</t>
  </si>
  <si>
    <t>VP Product &amp; Engineering</t>
  </si>
  <si>
    <t>Director, Technical Account Management</t>
  </si>
  <si>
    <t>Chief Operating Officer &amp; Chief Financial Officer</t>
  </si>
  <si>
    <t>Director of Security Strategy &amp; Operations, EMEA</t>
  </si>
  <si>
    <t>Senior Product Marketing Manager - Endpoint Security</t>
  </si>
  <si>
    <t>Director, Customer Success</t>
  </si>
  <si>
    <t>Snr Director, Customer Success</t>
  </si>
  <si>
    <t>Director, EDR Team</t>
  </si>
  <si>
    <t>Vice President, Business Operations and Finance</t>
  </si>
  <si>
    <t>VP Marketing and Strategic Alliances</t>
  </si>
  <si>
    <t>Engineering Manager (Core Platform)</t>
  </si>
  <si>
    <t>Deputy Chief Executive Officer (Russia)</t>
  </si>
  <si>
    <t>Chief Operating Officer (Russia)</t>
  </si>
  <si>
    <t>CFO (Russia)</t>
  </si>
  <si>
    <t>General Manager - M&amp;A team</t>
  </si>
  <si>
    <t>Vice-President, Head of Email and Portal Business Unit</t>
  </si>
  <si>
    <t>Information Security Analyst</t>
  </si>
  <si>
    <t>VP Business</t>
  </si>
  <si>
    <t>Head Of Development Department</t>
  </si>
  <si>
    <t>Vice-President, CTO, Head of Search and E-commerce Business Unit</t>
  </si>
  <si>
    <t>Vice President for Communications</t>
  </si>
  <si>
    <t>Head of Business Development &amp; Publisher Relations at myTarget</t>
  </si>
  <si>
    <t>Directeur executif des operations</t>
  </si>
  <si>
    <t>CHRO</t>
  </si>
  <si>
    <t>UK Managing Director</t>
  </si>
  <si>
    <t>VP Dach</t>
  </si>
  <si>
    <t>Director of Experience Research</t>
  </si>
  <si>
    <t>Strategic Account Executive</t>
  </si>
  <si>
    <t>Sr. Manager of Software Development</t>
  </si>
  <si>
    <t>Associate Developer Advocate</t>
  </si>
  <si>
    <t>Founding Member</t>
  </si>
  <si>
    <t>Co-Founder, Chairman, and Chief Executive Officer</t>
  </si>
  <si>
    <t>Co-Founder, Chief Executive Officer &amp; President</t>
  </si>
  <si>
    <t>President, Amwell International</t>
  </si>
  <si>
    <t>Senior Vice President, Consumer Marketing</t>
  </si>
  <si>
    <t>Co-Founder, Head of Operations</t>
  </si>
  <si>
    <t>Head of Enterprise &amp; Mid-Market Customer Success</t>
  </si>
  <si>
    <t>MD &amp; CEO</t>
  </si>
  <si>
    <t>Thought Factory - Axis Innovation Lab</t>
  </si>
  <si>
    <t>EVP &amp; Head - Cards and Payments Business</t>
  </si>
  <si>
    <t>Vice President - Head Loyalty</t>
  </si>
  <si>
    <t>Co-Founder, CXO</t>
  </si>
  <si>
    <t>Senior Manager, Growth</t>
  </si>
  <si>
    <t>Head of Engineering and Co-Founder</t>
  </si>
  <si>
    <t>Director of Brand Marketing</t>
  </si>
  <si>
    <t>Executive Director, APAC</t>
  </si>
  <si>
    <t>Executive Director, Americas</t>
  </si>
  <si>
    <t>Executive Director, EMEA</t>
  </si>
  <si>
    <t>Executive Director, Engineering</t>
  </si>
  <si>
    <t>Executive Director, Product</t>
  </si>
  <si>
    <t>Client Growth Director, EMEA</t>
  </si>
  <si>
    <t>Area Director for India and the Middle East</t>
  </si>
  <si>
    <t>CEO &amp; Board Member</t>
  </si>
  <si>
    <t>Senior Vice President of Commercial Operations, North America</t>
  </si>
  <si>
    <t>VP of Bioprocess Development and Manufacturing</t>
  </si>
  <si>
    <t>Vice President of Digital</t>
  </si>
  <si>
    <t>Co-Founder &amp; Chief Creative Officer</t>
  </si>
  <si>
    <t>Vice President, Strategy &amp; Business Development</t>
  </si>
  <si>
    <t>Global Head of Data &amp; Digital</t>
  </si>
  <si>
    <t>Head of Digital Transformation</t>
  </si>
  <si>
    <t>Head, Global Development Operations</t>
  </si>
  <si>
    <t>Head, Global Commercial IT Services &amp; Operations</t>
  </si>
  <si>
    <t>Director, Digital Medicines and Innovation</t>
  </si>
  <si>
    <t>Global Translational Medicine Head, Neuroscience</t>
  </si>
  <si>
    <t>General Manager, Digital Accelerator</t>
  </si>
  <si>
    <t>Head Of Supply Chain</t>
  </si>
  <si>
    <t>Global Head, Compliance and Privacy</t>
  </si>
  <si>
    <t>Global Head of Corporate Responsibility</t>
  </si>
  <si>
    <t>Head of Procurement, Digital</t>
  </si>
  <si>
    <t>Head, Manufacturing Science and Technology</t>
  </si>
  <si>
    <t>VP Global Head, Digital Acceleration Lab</t>
  </si>
  <si>
    <t>Head Global Patent Litigation Strategy</t>
  </si>
  <si>
    <t>Director, Early Development Medicine Lead</t>
  </si>
  <si>
    <t>Head of HEOR Innovation</t>
  </si>
  <si>
    <t>Head QC Biologics</t>
  </si>
  <si>
    <t>Global Head of Digital, Medical &amp; Real World Data Analytics Solutions</t>
  </si>
  <si>
    <t>Head of Strategy, Innovation and Business Development</t>
  </si>
  <si>
    <t>Head of Clinical Strategy</t>
  </si>
  <si>
    <t>VP &amp; Global Head Data Management</t>
  </si>
  <si>
    <t>Head Global Media Relations</t>
  </si>
  <si>
    <t>Innovations Lead</t>
  </si>
  <si>
    <t>Senior Medical Director</t>
  </si>
  <si>
    <t>Global Head of Cell &amp; Gene Therapy Procurement</t>
  </si>
  <si>
    <t>Head of Travel &amp; Fleet Operations – The Americas</t>
  </si>
  <si>
    <t>Head of Process Control and Governance</t>
  </si>
  <si>
    <t>Head of Manufacturing Process Control</t>
  </si>
  <si>
    <t>Public Affairs Manager - Bulgaria</t>
  </si>
  <si>
    <t>Global Competency and Learning Integration</t>
  </si>
  <si>
    <t>Marketing Procurement Director</t>
  </si>
  <si>
    <t>Corporate Secretary</t>
  </si>
  <si>
    <t>Head of Software Asset Management</t>
  </si>
  <si>
    <t>Head Data Privacy Pharma</t>
  </si>
  <si>
    <t>Lab Head in Protein Processing</t>
  </si>
  <si>
    <t>Senior Fellow and Stability and Specification Expert, Analytical Technical R&amp;D</t>
  </si>
  <si>
    <t>Global Head Drug Regulatory Affairs</t>
  </si>
  <si>
    <t>Executive Director, Immuno-Oncology</t>
  </si>
  <si>
    <t>Global Head Translational Precision Oncology</t>
  </si>
  <si>
    <t>Pricing &amp; Market Access Director - Latin América &amp; Canada</t>
  </si>
  <si>
    <t>Principal Scientist and Stability and Specification Expert, Analytical Technical R&amp;D</t>
  </si>
  <si>
    <t>Launch Director</t>
  </si>
  <si>
    <t>Director, Occupational Health and Hygiene</t>
  </si>
  <si>
    <t>Vice President, Head Early Development, Strategy and Innovation</t>
  </si>
  <si>
    <t>Lead Process Analytical Technology</t>
  </si>
  <si>
    <t>Regional Market Access Lead - Lung Cancer and Hematology</t>
  </si>
  <si>
    <t>Global Head Finance Pharma Development</t>
  </si>
  <si>
    <t>Director ad interim, Viral Vector Group, Cell and Gene Therapies</t>
  </si>
  <si>
    <t>Regional Category Manager Warehousing &amp; Distribution, EMEA</t>
  </si>
  <si>
    <t>Investigator III</t>
  </si>
  <si>
    <t>Head Global Digital Governance</t>
  </si>
  <si>
    <t>Global Therapeutic Area Lead</t>
  </si>
  <si>
    <t>Head Legal Global &amp; Pharma Drug Development</t>
  </si>
  <si>
    <t>Biologics Process Development, Virus Removal Validation</t>
  </si>
  <si>
    <t>Senior Fellow, Novel Delivery Technologies</t>
  </si>
  <si>
    <t>Global Creative Director</t>
  </si>
  <si>
    <t>Chairman of the Board</t>
  </si>
  <si>
    <t>Global Head - BlackBerry Cybersecurity Delivery</t>
  </si>
  <si>
    <t>Director Cybersecurity Consulting and Professional Services, APJ</t>
  </si>
  <si>
    <t>Vice President, Product Security</t>
  </si>
  <si>
    <t>SVP &amp; Co-Head, BlackBerry Technology Solutions (BTS), Sales &amp; Business Development</t>
  </si>
  <si>
    <t>Senior CyberSecurity Consultant</t>
  </si>
  <si>
    <t>Director DACH Commercials Sales</t>
  </si>
  <si>
    <t>CEO, Board of Directors</t>
  </si>
  <si>
    <t>Senior Manager, Global Logistics</t>
  </si>
  <si>
    <t>Principal Architect &amp; Data Platform</t>
  </si>
  <si>
    <t>Director Europe</t>
  </si>
  <si>
    <t>Chief Strategy and Operations Officer</t>
  </si>
  <si>
    <t>VP of Creative | Design | Engineering</t>
  </si>
  <si>
    <t>Head of Curriculum</t>
  </si>
  <si>
    <t>Chief Impact Officer</t>
  </si>
  <si>
    <t>Director of Curriculum, Development</t>
  </si>
  <si>
    <t>Contributor</t>
  </si>
  <si>
    <t>Director of Data Analytics</t>
  </si>
  <si>
    <t>VP of IT Ops Content</t>
  </si>
  <si>
    <t>Technical Author and Instructor</t>
  </si>
  <si>
    <t>Technical Curriculum Manager - .NET</t>
  </si>
  <si>
    <t>Freelance Author</t>
  </si>
  <si>
    <t>Course Author</t>
  </si>
  <si>
    <t>Curriculum Manager</t>
  </si>
  <si>
    <t>Director of Open Source Curriculum</t>
  </si>
  <si>
    <t>Inventor, Co-Founder</t>
  </si>
  <si>
    <t>Director, Channel Partners</t>
  </si>
  <si>
    <t>Scientific Lead, Business Development</t>
  </si>
  <si>
    <t>EVP &amp; GM, Global B2B &amp; HomePay</t>
  </si>
  <si>
    <t>Head of Information and Data Analytics for Global IS</t>
  </si>
  <si>
    <t>EVP &amp; Group Executive, North America</t>
  </si>
  <si>
    <t>Director, FinTech</t>
  </si>
  <si>
    <t>SVP, Global Head of Strategic Partnerships &amp; Innovation</t>
  </si>
  <si>
    <t>SVP &amp; Global Head, Fintech</t>
  </si>
  <si>
    <t>Executive Vice President of Technology</t>
  </si>
  <si>
    <t>Chief Marketing &amp; Communications Officer</t>
  </si>
  <si>
    <t>Director/ Chair of the Audit Committee</t>
  </si>
  <si>
    <t>SVP Internet of Things</t>
  </si>
  <si>
    <t>Global Head of Innovation and Design</t>
  </si>
  <si>
    <t>Vice President Global Brand Innovation Marketing</t>
  </si>
  <si>
    <t>SVP and Global Head of Small Business and Medium Enterprises (SME) Business</t>
  </si>
  <si>
    <t>SVP, Head of North America Marketing</t>
  </si>
  <si>
    <t>Senior Director &amp; Head of Marketing</t>
  </si>
  <si>
    <t>Senior Director - Global Fraud and Breach Investigations</t>
  </si>
  <si>
    <t>SVP, Head of U.S. Push Payments</t>
  </si>
  <si>
    <t>Mobile Engineering Lead</t>
  </si>
  <si>
    <t>SVP Data</t>
  </si>
  <si>
    <t>SVP, Platform Strategy &amp; Innovation</t>
  </si>
  <si>
    <t>Director, Visa Performance Solutions</t>
  </si>
  <si>
    <t>SVP and Head of Operations and Infrastructure</t>
  </si>
  <si>
    <t>VP Commercial Partnerships &amp; New Initiatives</t>
  </si>
  <si>
    <t>Product Lead - Consumer - Growth, Conversion</t>
  </si>
  <si>
    <t>Head of Business Development and Innovation</t>
  </si>
  <si>
    <t>Chief Systems Architect</t>
  </si>
  <si>
    <t>Vice President, Head of Products - India &amp; South Asia</t>
  </si>
  <si>
    <t>Chief Enterprise Risk Officer</t>
  </si>
  <si>
    <t>Global Marketing Platforms</t>
  </si>
  <si>
    <t>Regional Head of Emerging Products &amp; Innovation, CEMEA</t>
  </si>
  <si>
    <t>Head of Business Development, Nordics and Baltics</t>
  </si>
  <si>
    <t>Global Head of Installment and Loyalty Products</t>
  </si>
  <si>
    <t>SVP, Head of Risk - Asia Pacific</t>
  </si>
  <si>
    <t>Senior Director, Visa Ventures</t>
  </si>
  <si>
    <t>Vice President, Global Innovation &amp; Strategic Partnerships</t>
  </si>
  <si>
    <t>Architect, Data Platform</t>
  </si>
  <si>
    <t>VP New Business Development</t>
  </si>
  <si>
    <t>Sr. Business Leader Commercial Solutions LAC</t>
  </si>
  <si>
    <t>Visa President, Emerging Technology</t>
  </si>
  <si>
    <t>Mobile Payment Solutions Consultant</t>
  </si>
  <si>
    <t>Executive Director, Innovation &amp; Strategic Partnerships</t>
  </si>
  <si>
    <t>Global Innovation Marketing &amp; Analytics Leader</t>
  </si>
  <si>
    <t>Sr. Director, Global Data Security and Third Party Risk</t>
  </si>
  <si>
    <t>Senior Business Leader</t>
  </si>
  <si>
    <t>Country Manager Sri Lanka and Maldives</t>
  </si>
  <si>
    <t>EVP, Innovation &amp; Strategic Partnerships</t>
  </si>
  <si>
    <t>Head Brand Protection, Risk Management</t>
  </si>
  <si>
    <t>Exec Director, Business Strategy, Europe FinTech</t>
  </si>
  <si>
    <t>Ventures Lead</t>
  </si>
  <si>
    <t>Vice President of Innovation and Strategic Partnerships</t>
  </si>
  <si>
    <t>Director, Global Innovation, Product &amp; Solutions Communications</t>
  </si>
  <si>
    <t>Emerging Products</t>
  </si>
  <si>
    <t>Founding Director</t>
  </si>
  <si>
    <t>Sr Business Leader</t>
  </si>
  <si>
    <t>Vice President, Global Product and Innovation Risk</t>
  </si>
  <si>
    <t>Director Merchant Sales &amp; Solutions</t>
  </si>
  <si>
    <t>Chief Brand and Innovation Marketing Officer</t>
  </si>
  <si>
    <t>Vice President - Business and Government Disbursements</t>
  </si>
  <si>
    <t>Sr.Product Manager</t>
  </si>
  <si>
    <t>VP, Workforce Planning, Analytics &amp; Transformation</t>
  </si>
  <si>
    <t>Vice President, Global Risk Products</t>
  </si>
  <si>
    <t>Senior Vice President Innovation &amp; Strategic Partnerships</t>
  </si>
  <si>
    <t>Sr. Business Leader</t>
  </si>
  <si>
    <t>UI Engineer/Product Designer</t>
  </si>
  <si>
    <t>Lead System Architect</t>
  </si>
  <si>
    <t>COO and Board Executive Director</t>
  </si>
  <si>
    <t>Chief Risk and Compliance Officer</t>
  </si>
  <si>
    <t>Co-Founder &amp; CPO/CMO</t>
  </si>
  <si>
    <t>CEO Europe</t>
  </si>
  <si>
    <t>CIO/CCO</t>
  </si>
  <si>
    <t>Regional Growth Manager</t>
  </si>
  <si>
    <t>VP, of Marketing</t>
  </si>
  <si>
    <t>Head of Security Analytics</t>
  </si>
  <si>
    <t>Research and Development Engineer</t>
  </si>
  <si>
    <t>Hacker Extraordinaire</t>
  </si>
  <si>
    <t>Russian Mafia</t>
  </si>
  <si>
    <t>UI Architect</t>
  </si>
  <si>
    <t>Systems Expert</t>
  </si>
  <si>
    <t>Sr Consultant Analyst</t>
  </si>
  <si>
    <t>President of International</t>
  </si>
  <si>
    <t>CEO, JD Retail</t>
  </si>
  <si>
    <t>Global Business Development Head</t>
  </si>
  <si>
    <t>Vice President, AI Platform and Research</t>
  </si>
  <si>
    <t>VP of technology</t>
  </si>
  <si>
    <t>Senior PR Manager</t>
  </si>
  <si>
    <t>GM, International Business, North America</t>
  </si>
  <si>
    <t>Senior Director, Big Data</t>
  </si>
  <si>
    <t>Head of JD Security Research Center, Senior Director</t>
  </si>
  <si>
    <t>Chief HR Officer &amp; General Counsel</t>
  </si>
  <si>
    <t>Lead Scientist</t>
  </si>
  <si>
    <t>Chief Public Affairs Officer</t>
  </si>
  <si>
    <t>Principal Architect, AI Platform &amp; Research</t>
  </si>
  <si>
    <t>Head, JD-X RDC</t>
  </si>
  <si>
    <t>Principal Agile Innovation Coach</t>
  </si>
  <si>
    <t>Chief Marketing and People Officer</t>
  </si>
  <si>
    <t>SVP, Global Revenue Marketing</t>
  </si>
  <si>
    <t>Chief Accounting Officer and Interim Chief Financial Officer</t>
  </si>
  <si>
    <t>Senior Vice President &amp; General Manager EMEA</t>
  </si>
  <si>
    <t>Senior Vice President, Corporate Development</t>
  </si>
  <si>
    <t>Principal Speech Scientist</t>
  </si>
  <si>
    <t>SVP and General Manager, EMEA, the market leader in multi-channel customer experience</t>
  </si>
  <si>
    <t>Chief Operating Officer and Integration Lead – CIC, CaaS and PureCloud</t>
  </si>
  <si>
    <t>Vice President Product Marketing</t>
  </si>
  <si>
    <t>Global Solutions Director for Digital</t>
  </si>
  <si>
    <t>Executive Vice President, Chief Customer Success Officer</t>
  </si>
  <si>
    <t>Commercial Account Director</t>
  </si>
  <si>
    <t>Executive Vice President, Worldwide Professional Services</t>
  </si>
  <si>
    <t>SVP of Solutions &amp; Product Marketing</t>
  </si>
  <si>
    <t>Senior Vice President, NA Sales - CIC, CaaS, PureCloud</t>
  </si>
  <si>
    <t>Senior Director of Product Management, AI, Self-Service and Automation</t>
  </si>
  <si>
    <t>EVP, Corporate Development</t>
  </si>
  <si>
    <t>EVP, Chief Product Officer</t>
  </si>
  <si>
    <t>EVP, General Counsel</t>
  </si>
  <si>
    <t>EVP, Medallia Digital</t>
  </si>
  <si>
    <t>Vice President of Vertical Markets</t>
  </si>
  <si>
    <t>Area Vice President, Professional Services</t>
  </si>
  <si>
    <t>General Manager, Medallia Institute</t>
  </si>
  <si>
    <t>EVP &amp; Chief Customer Officer</t>
  </si>
  <si>
    <t>EVP &amp; Chief Technical Officer</t>
  </si>
  <si>
    <t>Solution Principal Digital</t>
  </si>
  <si>
    <t>Software Engineer ||</t>
  </si>
  <si>
    <t>Senior Manager, Technical Program Management</t>
  </si>
  <si>
    <t>Vice President of Client Solutions</t>
  </si>
  <si>
    <t>Chief People Officer and General Counsel</t>
  </si>
  <si>
    <t>CEO/Co-Founder</t>
  </si>
  <si>
    <t>Vice President, Corporate Engineering</t>
  </si>
  <si>
    <t>Founder and Co-CEO</t>
  </si>
  <si>
    <t>Co-founder &amp; President</t>
  </si>
  <si>
    <t>VP North America</t>
  </si>
  <si>
    <t>VP Digital Brand Management</t>
  </si>
  <si>
    <t>Information Systems Developer</t>
  </si>
  <si>
    <t>VP Secure Communication</t>
  </si>
  <si>
    <t>Head of Transparency Solutions</t>
  </si>
  <si>
    <t>SVP, HR</t>
  </si>
  <si>
    <t>SVP, Retail Divisions</t>
  </si>
  <si>
    <t>Group VP &amp; Chief Supply Chain Officer</t>
  </si>
  <si>
    <t>Executive Vice President, Retail Operations</t>
  </si>
  <si>
    <t>VP of Enterprise Retail Systems</t>
  </si>
  <si>
    <t>SVP &amp; CFO</t>
  </si>
  <si>
    <t>EVP, Secretary &amp; General Counsel</t>
  </si>
  <si>
    <t>Vice President - Corporate Food Technology and Regulatory Compliance</t>
  </si>
  <si>
    <t>Director of Sustainability</t>
  </si>
  <si>
    <t>Group VP, Manufacturing</t>
  </si>
  <si>
    <t>Vice President R&amp;D and OR</t>
  </si>
  <si>
    <t>SVP, Strategic Initiatives &amp; Operations</t>
  </si>
  <si>
    <t>Group Vice President, Secretary and General Counsel</t>
  </si>
  <si>
    <t>Group Vice President of Corporate Affairs</t>
  </si>
  <si>
    <t>Senior Vice President of Retail Divisions</t>
  </si>
  <si>
    <t>Group VP, Corporate Affairs</t>
  </si>
  <si>
    <t>Group VP, Non-Perishables</t>
  </si>
  <si>
    <t>EVP Merchandising</t>
  </si>
  <si>
    <t>Vice President &amp; Chief Technology Architect Business Engineering</t>
  </si>
  <si>
    <t>Executive VP and CTO</t>
  </si>
  <si>
    <t>Vice President, Portfolio Planning &amp; Strategy</t>
  </si>
  <si>
    <t>Digital Marketing Manager</t>
  </si>
  <si>
    <t>Executive VP, CFO, and Treasurer</t>
  </si>
  <si>
    <t>Senior Director of Digital Media</t>
  </si>
  <si>
    <t>VP RND &amp; General Manager</t>
  </si>
  <si>
    <t>Chief Legal Officer &amp; Secretary</t>
  </si>
  <si>
    <t>Senior VP Customer Care</t>
  </si>
  <si>
    <t>Java Software Developer</t>
  </si>
  <si>
    <t>Founder, CEO &amp; M.D</t>
  </si>
  <si>
    <t>Board of Advisor</t>
  </si>
  <si>
    <t>BOARD OF ADVISORS</t>
  </si>
  <si>
    <t>Founder, board member, СEO</t>
  </si>
  <si>
    <t>Director, Business Accounts</t>
  </si>
  <si>
    <t>Senior Director of Global Partnerships</t>
  </si>
  <si>
    <t>Sr. Director of Growth &amp; Business Operations</t>
  </si>
  <si>
    <t>Market Development, LatAm</t>
  </si>
  <si>
    <t>Account executive</t>
  </si>
  <si>
    <t>Director of Social and Content Marketing</t>
  </si>
  <si>
    <t>Software Development Coordinator</t>
  </si>
  <si>
    <t>Customer Experience Director</t>
  </si>
  <si>
    <t>IT Manager</t>
  </si>
  <si>
    <t>President and Public Affairs</t>
  </si>
  <si>
    <t>Executive Director, Engineering and Professional Services, APAC</t>
  </si>
  <si>
    <t>CEO &amp; founder</t>
  </si>
  <si>
    <t>Sr. Director, Threat Research Lead</t>
  </si>
  <si>
    <t>Principal Security Researcher</t>
  </si>
  <si>
    <t>Vice President Creative</t>
  </si>
  <si>
    <t>Chief Product and Marketing Officer (CPO &amp; CMO)</t>
  </si>
  <si>
    <t>Director, HR and Operations</t>
  </si>
  <si>
    <t>Senior Director, Head of Threat Research</t>
  </si>
  <si>
    <t>CEO &amp; Co - Founder</t>
  </si>
  <si>
    <t>CPO &amp; Co - Founder</t>
  </si>
  <si>
    <t>Co founder &amp; CTO</t>
  </si>
  <si>
    <t>VP of Manufacturing</t>
  </si>
  <si>
    <t>GM - Artificial Intelligence &amp; IoT Products</t>
  </si>
  <si>
    <t>VP Industry Strategy</t>
  </si>
  <si>
    <t>Managing Director, Strategy &amp; Content</t>
  </si>
  <si>
    <t>President UK Corporate - BT Global Services</t>
  </si>
  <si>
    <t>Chairman, Openreach</t>
  </si>
  <si>
    <t>CFO, BT Technology</t>
  </si>
  <si>
    <t>Member of the Board of Director</t>
  </si>
  <si>
    <t>Chief Executive</t>
  </si>
  <si>
    <t>CTIO</t>
  </si>
  <si>
    <t>Head of Practice, Big Data and Customer Experience</t>
  </si>
  <si>
    <t>Chief Researcher</t>
  </si>
  <si>
    <t>Global Head of Employer Brand &amp; Talent Engagement</t>
  </si>
  <si>
    <t>Chief Research Scientist for Data Science</t>
  </si>
  <si>
    <t>Intelligent Automation Programme Manager</t>
  </si>
  <si>
    <t>Global Network Solutions Director</t>
  </si>
  <si>
    <t>Head of Mobile Core Networks Research</t>
  </si>
  <si>
    <t>IT Data Director</t>
  </si>
  <si>
    <t>Head of Data and Analytics Architecture</t>
  </si>
  <si>
    <t>Chief Engineer, BT Sport</t>
  </si>
  <si>
    <t>Optics R&amp;D</t>
  </si>
  <si>
    <t>Group General Counsel</t>
  </si>
  <si>
    <t>Director, AI, Cybersecurity and Operations</t>
  </si>
  <si>
    <t>AMEA Practice Head, IT Solutions, BT Global Services, BT Singapore</t>
  </si>
  <si>
    <t>General Manager and UC Professional Service</t>
  </si>
  <si>
    <t>President of BT Japan</t>
  </si>
  <si>
    <t>Data Analytics Architect</t>
  </si>
  <si>
    <t>Head of Strategy &amp; Risk, Group Business Assurance</t>
  </si>
  <si>
    <t>MVNO Business Development Director</t>
  </si>
  <si>
    <t>Head of Ethical Hacking</t>
  </si>
  <si>
    <t>General Manager Security DACH</t>
  </si>
  <si>
    <t>General Manager Procurement Marketing, Print &amp; Post and Supply Chain</t>
  </si>
  <si>
    <t>Information Architect</t>
  </si>
  <si>
    <t>Principle Architect: Digital Apps</t>
  </si>
  <si>
    <t>Global Head of Security Research and Innovation</t>
  </si>
  <si>
    <t>Senior Independent Director</t>
  </si>
  <si>
    <t>Director of Customer Operations</t>
  </si>
  <si>
    <t>Vice President Of Product Development</t>
  </si>
  <si>
    <t>Chief Software Architect</t>
  </si>
  <si>
    <t>Co-Founder &amp; (CRO)</t>
  </si>
  <si>
    <t>Co Founder and CEO</t>
  </si>
  <si>
    <t>Business Head NRI and Remmittances</t>
  </si>
  <si>
    <t>Head of Rural and Inclusive Banking</t>
  </si>
  <si>
    <t>Managing Director and Chief Executive Officer</t>
  </si>
  <si>
    <t>Assistant Vice President &amp; Head-Operations , canada</t>
  </si>
  <si>
    <t>Co-founder, Head of US Operations</t>
  </si>
  <si>
    <t>Director, Developer Experience</t>
  </si>
  <si>
    <t>Director Analytics and Insight</t>
  </si>
  <si>
    <t>Co-Founder, SVP of Customer Experience</t>
  </si>
  <si>
    <t>Chief Corporate Strategy Officer</t>
  </si>
  <si>
    <t>Chief Insights Officer</t>
  </si>
  <si>
    <t>CTO and Co-founder</t>
  </si>
  <si>
    <t>Co-founder, VP</t>
  </si>
  <si>
    <t>Director of Product, Head of Growth at Porch</t>
  </si>
  <si>
    <t>Design Manager &amp; Co-founder</t>
  </si>
  <si>
    <t>Vice President of Community &amp; Communications</t>
  </si>
  <si>
    <t>Chief Technology Officer and co-Founder</t>
  </si>
  <si>
    <t>Co-Founder and Chief Science Officer</t>
  </si>
  <si>
    <t>Founder, CTO, Chief Scientist</t>
  </si>
  <si>
    <t>Marketing Director, Branded Communications KFC US at Yum! Brands</t>
  </si>
  <si>
    <t>Co-Founder &amp; Chief of Staff and Culture</t>
  </si>
  <si>
    <t>Co-Founder &amp; Lead Software Developer</t>
  </si>
  <si>
    <t>Global Product Director</t>
  </si>
  <si>
    <t>Director Sales, EE &amp; Russia</t>
  </si>
  <si>
    <t>Head of Sales DACH &amp; Nordics</t>
  </si>
  <si>
    <t>Fraud Specialist</t>
  </si>
  <si>
    <t>Technical Senior Account Manager</t>
  </si>
  <si>
    <t>Presales Manager</t>
  </si>
  <si>
    <t>Chief Product Officer and Chief Technical Officer</t>
  </si>
  <si>
    <t>General Manager of AIOps</t>
  </si>
  <si>
    <t>Segment Strategy</t>
  </si>
  <si>
    <t>Enterprise Software Executive</t>
  </si>
  <si>
    <t>VP SMB Sales EMEA</t>
  </si>
  <si>
    <t>Program Manager, Global Diversity, Equity &amp; Inclusion</t>
  </si>
  <si>
    <t>Senior Engineering Manager, Site Reliability</t>
  </si>
  <si>
    <t>Vice President of People Operations</t>
  </si>
  <si>
    <t>Enterprise Sales Engineer</t>
  </si>
  <si>
    <t>Vice President, Customer Analytics Product Management</t>
  </si>
  <si>
    <t>Senior Director of Strategic Architecture</t>
  </si>
  <si>
    <t>Mobile Product Manager</t>
  </si>
  <si>
    <t>Senior Technical Trainer</t>
  </si>
  <si>
    <t>PHP Agenteer</t>
  </si>
  <si>
    <t>Sr Director, Business Applications</t>
  </si>
  <si>
    <t>Strategy Associate, Corporate Sales</t>
  </si>
  <si>
    <t>Senior Technical Training Specialist</t>
  </si>
  <si>
    <t>CEO &amp; Editor</t>
  </si>
  <si>
    <t>Senior Reporter, Finance</t>
  </si>
  <si>
    <t>Politics Editor</t>
  </si>
  <si>
    <t>Executive Managing Editor, BI Studios</t>
  </si>
  <si>
    <t>Founding Editor &amp; Editor-In-Chief</t>
  </si>
  <si>
    <t>Journalist</t>
  </si>
  <si>
    <t>Education Reporter</t>
  </si>
  <si>
    <t>VP, Programmatic &amp; Data Strategy</t>
  </si>
  <si>
    <t>Editor of Nordic Area</t>
  </si>
  <si>
    <t>Global Editor-in-Chief</t>
  </si>
  <si>
    <t>Global Advertising Editor</t>
  </si>
  <si>
    <t>Advertising Editor</t>
  </si>
  <si>
    <t>Commercial Director, Business Insider Nederland</t>
  </si>
  <si>
    <t>Technology Editor, West Coast Bureau Chief</t>
  </si>
  <si>
    <t>Retail Editor</t>
  </si>
  <si>
    <t>West Coast Editor</t>
  </si>
  <si>
    <t>Editor in chief</t>
  </si>
  <si>
    <t>Hedge Fund Reporter</t>
  </si>
  <si>
    <t>Deputy Editor, Innovation/Science</t>
  </si>
  <si>
    <t>Senior Finance Reporter</t>
  </si>
  <si>
    <t>Tech Reporter, West Coast</t>
  </si>
  <si>
    <t>Executive Editor</t>
  </si>
  <si>
    <t>Senior West Coast Tech Editor</t>
  </si>
  <si>
    <t>Senior Research Analyst</t>
  </si>
  <si>
    <t>Vice President and General Manager Seattle</t>
  </si>
  <si>
    <t>Partnerships Manager and Head of esports</t>
  </si>
  <si>
    <t>Senior Producer</t>
  </si>
  <si>
    <t>Business Development and Partnerships</t>
  </si>
  <si>
    <t>Engineering Manager, Computer Vision</t>
  </si>
  <si>
    <t>Executive Producer of Experiences</t>
  </si>
  <si>
    <t>Head of Experiences</t>
  </si>
  <si>
    <t>Developer Strategy and Content Partnerships</t>
  </si>
  <si>
    <t>Developer Strategy</t>
  </si>
  <si>
    <t>WebVR Software Engineer</t>
  </si>
  <si>
    <t>Ecosystems Manager</t>
  </si>
  <si>
    <t>Technology Director</t>
  </si>
  <si>
    <t>Director of Computational Imaging</t>
  </si>
  <si>
    <t>Oculus Medium Project Director</t>
  </si>
  <si>
    <t>Visual FX Artist</t>
  </si>
  <si>
    <t>Head of Partner &amp; Experience Marketing</t>
  </si>
  <si>
    <t>Technology Communications Manager, Editorial</t>
  </si>
  <si>
    <t>Head of Hardware</t>
  </si>
  <si>
    <t>Research Scientist &amp; Senior Lead</t>
  </si>
  <si>
    <t>Technical Program Manager, Health &amp; Safety</t>
  </si>
  <si>
    <t>Head of Development Engineering</t>
  </si>
  <si>
    <t>Tech Lead Data Operations</t>
  </si>
  <si>
    <t>Strategic Business Development</t>
  </si>
  <si>
    <t>Director of Community &amp; Evangelism</t>
  </si>
  <si>
    <t>Open Source Software Engineer</t>
  </si>
  <si>
    <t>CEO, Founder</t>
  </si>
  <si>
    <t>VP Corporate Development</t>
  </si>
  <si>
    <t>Senior Director of Software Development, Analytics</t>
  </si>
  <si>
    <t>Enterprise Marketing Specialist</t>
  </si>
  <si>
    <t>Managing Director, Southern Europe</t>
  </si>
  <si>
    <t>VP Customer Support</t>
  </si>
  <si>
    <t>Director, Development, Ads</t>
  </si>
  <si>
    <t>Director, Audience Product Marketing</t>
  </si>
  <si>
    <t>Manager, LATAM Community</t>
  </si>
  <si>
    <t>Community Coordinator EMEA</t>
  </si>
  <si>
    <t>Senior Value Realisation Consultant</t>
  </si>
  <si>
    <t>Equity Research Analyst</t>
  </si>
  <si>
    <t>Head of Global Investment Services</t>
  </si>
  <si>
    <t>Portfolio Manager, Global Technology Fund</t>
  </si>
  <si>
    <t>Head of NYC Technology Development Center</t>
  </si>
  <si>
    <t>Chairman and Chief Investment Officer</t>
  </si>
  <si>
    <t>Head of U.S Equity</t>
  </si>
  <si>
    <t>Head, Derivatives &amp; Multi-Asset Trading</t>
  </si>
  <si>
    <t>Assistant Vice President, Technical Solutions Manager</t>
  </si>
  <si>
    <t>Head of U.S. Investment Services</t>
  </si>
  <si>
    <t>Vice President, Senior Rates / FX Trader</t>
  </si>
  <si>
    <t>Head of Fixed Income</t>
  </si>
  <si>
    <t>Head of U.S. Equity</t>
  </si>
  <si>
    <t>CEO and President Schneider Electric North America</t>
  </si>
  <si>
    <t>Chief HR Officer and Member – Executive Committee</t>
  </si>
  <si>
    <t>Vice President - Strategy &amp; Commercial Operations</t>
  </si>
  <si>
    <t>Chief Innovation Officer, Member of the Executive Committee</t>
  </si>
  <si>
    <t>Senior Director System Architecture &amp; Cybersecurity</t>
  </si>
  <si>
    <t>Senior Vice President Global Customer Satisfaction &amp; Quality</t>
  </si>
  <si>
    <t>Executive Vice President Digital Services Transformation</t>
  </si>
  <si>
    <t>Global Director, Application Security and Compliance</t>
  </si>
  <si>
    <t>Executive Vice President, Chief Technology Officer</t>
  </si>
  <si>
    <t>VP of Datacenter Solution Architects</t>
  </si>
  <si>
    <t>Global Head E-mobility and Electric Vehicle</t>
  </si>
  <si>
    <t>Zone President UK&amp; Ireland</t>
  </si>
  <si>
    <t>VP of Customer Support</t>
  </si>
  <si>
    <t>VP Strategy, Global Key Accounts &amp; Segments</t>
  </si>
  <si>
    <t>Senior Vice President Strategy, Business Development &amp; Government Relations</t>
  </si>
  <si>
    <t>Senior Vice President and Chief Technology Officer</t>
  </si>
  <si>
    <t>Director R&amp;D</t>
  </si>
  <si>
    <t>Director Strategy &amp; Business Development</t>
  </si>
  <si>
    <t>Vice President, Building Management Systems - Services</t>
  </si>
  <si>
    <t>Executive Vice-President, Global Strategy &amp; Technology</t>
  </si>
  <si>
    <t>Head of R&amp;D Digital Transformation</t>
  </si>
  <si>
    <t>Marketing &amp; Engineering Director, Energy Canada</t>
  </si>
  <si>
    <t>Data Excellence VP</t>
  </si>
  <si>
    <t>Head of Programmatic &amp; Media Strategist</t>
  </si>
  <si>
    <t>Director of Technology – Oil&amp;Gas</t>
  </si>
  <si>
    <t>VP of HR Shared Services</t>
  </si>
  <si>
    <t>MCAD Launcher App Owner / PDM System Admin</t>
  </si>
  <si>
    <t>Senior Manager, Data Analytics</t>
  </si>
  <si>
    <t>SVP for Energy Management Solutions &amp; Services</t>
  </si>
  <si>
    <t>Director Strategy - IIoT &amp; Microgrids</t>
  </si>
  <si>
    <t>Vice President, Global Supply Chain Innovation</t>
  </si>
  <si>
    <t>Vice President of HR Services Europe</t>
  </si>
  <si>
    <t>Global Segment Offer Manager - Rack Systems</t>
  </si>
  <si>
    <t>Director of Global Digital Services and Innovation</t>
  </si>
  <si>
    <t>Strategy, Marketing Operations &amp; Projects</t>
  </si>
  <si>
    <t>Program Director, Product Security Office</t>
  </si>
  <si>
    <t>Global Director Business Process</t>
  </si>
  <si>
    <t>Director of Business Development &amp; Data Center Service Provider Group</t>
  </si>
  <si>
    <t>Software Solutions EMEA North</t>
  </si>
  <si>
    <t>MCAD Solutions Architect</t>
  </si>
  <si>
    <t>Vice President of the "Process Automation &amp; Industry” Business Units</t>
  </si>
  <si>
    <t>Vice President of Innovation and Data Center</t>
  </si>
  <si>
    <t>Director of Systems Engineering and Technology</t>
  </si>
  <si>
    <t>Sales &amp; Operations Planning Manager</t>
  </si>
  <si>
    <t>Senior Cloud Software Architect</t>
  </si>
  <si>
    <t>Group Data Privacy officer</t>
  </si>
  <si>
    <t>Director, Smart Cities</t>
  </si>
  <si>
    <t>Global Social Media Director</t>
  </si>
  <si>
    <t>Global Solution Offer Manager, IT Business,</t>
  </si>
  <si>
    <t>Cloud &amp; Colo Investor Relations Director</t>
  </si>
  <si>
    <t>CTO of IoT</t>
  </si>
  <si>
    <t>Chief Technologist, Advanced Applications Business</t>
  </si>
  <si>
    <t>Knowledge Management Officer</t>
  </si>
  <si>
    <t>VP HR, Global Information Processing Organization</t>
  </si>
  <si>
    <t>Vice President of IT Business Brasil</t>
  </si>
  <si>
    <t>Business Development &amp; Solutions Architect</t>
  </si>
  <si>
    <t>President, UK &amp; IE</t>
  </si>
  <si>
    <t>Regional Key Account Manager</t>
  </si>
  <si>
    <t>CAD Manager PTC PDMLink</t>
  </si>
  <si>
    <t>Senior Director of Innovation &amp; Technology</t>
  </si>
  <si>
    <t>Director, Business Development, Optimization Solutions</t>
  </si>
  <si>
    <t>COO &amp; CMO</t>
  </si>
  <si>
    <t>VP Insurance</t>
  </si>
  <si>
    <t>Cardiologist, Medical Director</t>
  </si>
  <si>
    <t>VP Sales &amp; Business Development</t>
  </si>
  <si>
    <t>Chief Executive Officer, Co-Founder and Chairman of the Board</t>
  </si>
  <si>
    <t>Chief Corporate Strategy and Development Officer and General Manager, Search</t>
  </si>
  <si>
    <t>Chief Strategy &amp; Co Founder</t>
  </si>
  <si>
    <t>GVP of Strategic Partnerships</t>
  </si>
  <si>
    <t>Director - Customer Success EMEA</t>
  </si>
  <si>
    <t>Chief Cyber Officer</t>
  </si>
  <si>
    <t>Head of Cyber Strategy EMEA</t>
  </si>
  <si>
    <t>Vice President of Solutions</t>
  </si>
  <si>
    <t>Information Security Manager</t>
  </si>
  <si>
    <t>Vice President of Sales EMEA &amp; APAC</t>
  </si>
  <si>
    <t>Vice President of Sales Americas</t>
  </si>
  <si>
    <t>President, Co-Founder &amp; COO</t>
  </si>
  <si>
    <t>Chief International Development Officer</t>
  </si>
  <si>
    <t>Head of Marketing &amp; Business Intelligence</t>
  </si>
  <si>
    <t>Account Manager - Ecommerce &amp; Online Partners</t>
  </si>
  <si>
    <t>CTO &amp; founder</t>
  </si>
  <si>
    <t>Lead Toolkit Developer - SAML Engineer</t>
  </si>
  <si>
    <t>Senior Director, Integrations</t>
  </si>
  <si>
    <t>Chief Technology Officer &amp; Co-Founder</t>
  </si>
  <si>
    <t>VP Customer Innovation &amp; Co-Founder</t>
  </si>
  <si>
    <t>Founder &amp; Vice President Sales</t>
  </si>
  <si>
    <t>EVP Global Industries</t>
  </si>
  <si>
    <t>Technology Solutions Director, Office of the CTO</t>
  </si>
  <si>
    <t>VP APJ CTO</t>
  </si>
  <si>
    <t>VP Services &amp; Founder</t>
  </si>
  <si>
    <t>Senior Technical Writer</t>
  </si>
  <si>
    <t>VP of Innovation &amp; Emerging Technology</t>
  </si>
  <si>
    <t>Director - Sales Engineering</t>
  </si>
  <si>
    <t>Identity Technology Director</t>
  </si>
  <si>
    <t>VP, Global Strategy and Innovation</t>
  </si>
  <si>
    <t>VP, Industries Retail &amp; CPG</t>
  </si>
  <si>
    <t>UI Engineer at Office of the CTO</t>
  </si>
  <si>
    <t>Co-Founder &amp; Machine Learning Developer</t>
  </si>
  <si>
    <t>Co-Founder &amp; Chief Financial Officer</t>
  </si>
  <si>
    <t>Plant Manager</t>
  </si>
  <si>
    <t>Head of Front-End Development</t>
  </si>
  <si>
    <t>CEO Octopus Energy Germany</t>
  </si>
  <si>
    <t>Marketing &amp; Product Director</t>
  </si>
  <si>
    <t>Head of Product SMB &amp; Partner</t>
  </si>
  <si>
    <t>Co-Founder &amp; CIO</t>
  </si>
  <si>
    <t>Senior Mobile Developer</t>
  </si>
  <si>
    <t>Chief Americas Officer</t>
  </si>
  <si>
    <t>Head of Development</t>
  </si>
  <si>
    <t>Artificial Intelligence Scientist</t>
  </si>
  <si>
    <t>Head of Data Operations</t>
  </si>
  <si>
    <t>CEO and Director</t>
  </si>
  <si>
    <t>Vice President Software Engineering</t>
  </si>
  <si>
    <t>Sr. Director, Technical Projects</t>
  </si>
  <si>
    <t>Partner, Deputy Managing Partner and Head of EQT Infrastructure</t>
  </si>
  <si>
    <t>Management Associate</t>
  </si>
  <si>
    <t>Partner and Head of EQT Credit Strategies</t>
  </si>
  <si>
    <t>Global Head of Talent</t>
  </si>
  <si>
    <t>Vice-President of Engineering</t>
  </si>
  <si>
    <t>Vice President, Digital Content</t>
  </si>
  <si>
    <t>CLO</t>
  </si>
  <si>
    <t>Fraud Prevention Manager</t>
  </si>
  <si>
    <t>Business Operations Manager</t>
  </si>
  <si>
    <t>Head of Binance Labs</t>
  </si>
  <si>
    <t>SVP and Global Head - Markets, Cognizant Digital Business</t>
  </si>
  <si>
    <t>Executive Vice President, Chief Legal and Corporate Affairs Officer</t>
  </si>
  <si>
    <t>SVP, Banking and Financial Services, North America</t>
  </si>
  <si>
    <t>Executive Vice President, Strategy &amp; Marketing</t>
  </si>
  <si>
    <t>Senior Director - Digital Banking</t>
  </si>
  <si>
    <t>Vice President and Director, Cognizant's Center for the Future of Work</t>
  </si>
  <si>
    <t>Director - Agile &amp; DevOps Cognizant</t>
  </si>
  <si>
    <t>Vice President of Customer Solutions Practice</t>
  </si>
  <si>
    <t>SVP and Global Head of AI &amp; Analytics</t>
  </si>
  <si>
    <t>Executive Vice Chairman, Cognizant India</t>
  </si>
  <si>
    <t>Director of Cognizant Infrastructure Services Switzerland</t>
  </si>
  <si>
    <t>Head of Practice</t>
  </si>
  <si>
    <t>Associate VP &amp; General Manager of IoT Group</t>
  </si>
  <si>
    <t>Vice President of Products &amp; Strategy</t>
  </si>
  <si>
    <t>Real Estate &amp; Workplace Transformation Leader</t>
  </si>
  <si>
    <t>AVP &amp; Partner, Consulting</t>
  </si>
  <si>
    <t>Senior Frontend Developer</t>
  </si>
  <si>
    <t>Asst. Vice President</t>
  </si>
  <si>
    <t>Head of Practice - Enterprise Data Management</t>
  </si>
  <si>
    <t>Agile Delivery Practice Lead</t>
  </si>
  <si>
    <t>Senior Infrastructure Architect</t>
  </si>
  <si>
    <t>Vice Chairman of the Board of Directors</t>
  </si>
  <si>
    <t>BISO for TriZetto a Cognizant company</t>
  </si>
  <si>
    <t>VP and Practice Leader</t>
  </si>
  <si>
    <t>Senior Business Development Analyst</t>
  </si>
  <si>
    <t>Senior Digital Marketing Expert</t>
  </si>
  <si>
    <t>VP, Digital Customer Experience, Salesforce, BPM and Integration</t>
  </si>
  <si>
    <t>MDM Consultant</t>
  </si>
  <si>
    <t>Senior Analyst for Digital Transformation</t>
  </si>
  <si>
    <t>Assistant Vice President - R&amp;D Consulting Head - Europe</t>
  </si>
  <si>
    <t>Mobile Architect</t>
  </si>
  <si>
    <t>Partner and Practice Head, Wealth and Asset Management Consulting</t>
  </si>
  <si>
    <t>Senior Director, MSI</t>
  </si>
  <si>
    <t>Head of UK Media Consulting</t>
  </si>
  <si>
    <t>Na Travel Lead</t>
  </si>
  <si>
    <t>Senior Director, Center for the Future of Work</t>
  </si>
  <si>
    <t>Director Consulting</t>
  </si>
  <si>
    <t>Founder and Chairman</t>
  </si>
  <si>
    <t>Co-Founder and Engineer</t>
  </si>
  <si>
    <t>Head of Nordics &amp; Partnerships</t>
  </si>
  <si>
    <t>Editor-at-Large</t>
  </si>
  <si>
    <t>Senior Director, Global Insights &amp; Analytics</t>
  </si>
  <si>
    <t>EU franchise Head of Regulatory Affairs Diabetes &amp; Cardiovascular</t>
  </si>
  <si>
    <t>Vice President Global R&amp;D and Head of Sunrise</t>
  </si>
  <si>
    <t>Head, External Innovation Drug Discovery</t>
  </si>
  <si>
    <t>Senior Scientific Director, Global Pharmaceutical Development-Biologics</t>
  </si>
  <si>
    <t>Senior Director Digital Innovation and Products</t>
  </si>
  <si>
    <t>SVP Global Supply Chain</t>
  </si>
  <si>
    <t>Head of Research Strategy and Effectiveness</t>
  </si>
  <si>
    <t>Digital Innovation Service Owner</t>
  </si>
  <si>
    <t>Lead US Privacy Officer</t>
  </si>
  <si>
    <t>VP Product Development Management Biologics</t>
  </si>
  <si>
    <t>Senior Director, Head, Global Product Patrimony Management</t>
  </si>
  <si>
    <t>Expert Clinical Pharmacokinetics &amp; Pharmacometrics</t>
  </si>
  <si>
    <t>Head of Global Technology Transfer</t>
  </si>
  <si>
    <t>Vice President, Global Head, Patient Outcomes &amp; Solutions</t>
  </si>
  <si>
    <t>Global Head of Research, Rare Diseases</t>
  </si>
  <si>
    <t>Head of North America Strategy &amp; Architecture</t>
  </si>
  <si>
    <t>Chief Medical Officer &amp; Chief Digital Officer, Executive Vice-President</t>
  </si>
  <si>
    <t>Senior Medical Director, Oncology</t>
  </si>
  <si>
    <t>Associate Vice President - Global Supply Chain</t>
  </si>
  <si>
    <t>Head of Global Pricing Established Products</t>
  </si>
  <si>
    <t>Head Of Sanofi Business Services &amp; Procurement</t>
  </si>
  <si>
    <t>Corporate M&amp;A, Strategy &amp; Business Development</t>
  </si>
  <si>
    <t>Manager, Process Engineering and Development</t>
  </si>
  <si>
    <t>Associate Director, Patient Network Manager</t>
  </si>
  <si>
    <t>Scientist in Commercial Cell Culture Development</t>
  </si>
  <si>
    <t>Data Integration &amp; Data Architecture Head</t>
  </si>
  <si>
    <t>Head of Digital and Innovation Cross GBU Iberia</t>
  </si>
  <si>
    <t>Director of Communication Italy and Malta</t>
  </si>
  <si>
    <t>Senior Manager Regulatory Affairs</t>
  </si>
  <si>
    <t>Director, Cell Line Development</t>
  </si>
  <si>
    <t>Director Innovation</t>
  </si>
  <si>
    <t>Labeling Manager - Oncology</t>
  </si>
  <si>
    <t>Responsable Laboratoire Downstream</t>
  </si>
  <si>
    <t>Director I.S. Architecture &amp; Integration</t>
  </si>
  <si>
    <t>Vice President, Translational Informatics</t>
  </si>
  <si>
    <t>Contents &amp; Audience Manager</t>
  </si>
  <si>
    <t>Development Lab Head</t>
  </si>
  <si>
    <t>Sales Agent</t>
  </si>
  <si>
    <t>Head of North America Distribution Package Engineering and Graphics</t>
  </si>
  <si>
    <t>Medical Science Liaison-Oncology</t>
  </si>
  <si>
    <t>VP Global Marketing</t>
  </si>
  <si>
    <t>VP, Strategic Alliances and Channels</t>
  </si>
  <si>
    <t>VP Global Sales</t>
  </si>
  <si>
    <t>Co-Founder &amp; Director of Software Development</t>
  </si>
  <si>
    <t>SVP Product Management and Marketplace</t>
  </si>
  <si>
    <t>Vice President, South Asia</t>
  </si>
  <si>
    <t>Senior Vice President &amp; Chief Scientific &amp; Clinical &amp; Regulatory Officer</t>
  </si>
  <si>
    <t>Vice President Corporate Development</t>
  </si>
  <si>
    <t>Corporate SVP &amp; President, US Region</t>
  </si>
  <si>
    <t>Senior Vice President &amp; President, EMEA &amp; Canada</t>
  </si>
  <si>
    <t>President of Medtronic ENT/NT US Sales &amp; Marketing at Medtronic Xomed, Inc</t>
  </si>
  <si>
    <t>Vice President, Venture Capital</t>
  </si>
  <si>
    <t>VP &amp; President Global Diabetes Service &amp; Solutions</t>
  </si>
  <si>
    <t>Vice President and President, Greater China</t>
  </si>
  <si>
    <t>Vice President and President, Latin America</t>
  </si>
  <si>
    <t>Sr. Principal IT Business Systems Analyst</t>
  </si>
  <si>
    <t>Senior Vice President and Group President, Diabetes</t>
  </si>
  <si>
    <t>Senior Director, Global Service Operations</t>
  </si>
  <si>
    <t>Vice President and President, Asia Pacific</t>
  </si>
  <si>
    <t>Vice President, Global Quality</t>
  </si>
  <si>
    <t>Director Training and Development</t>
  </si>
  <si>
    <t>Clinical Monitoring Manager Across Europe, Medtronic Clinical Operations</t>
  </si>
  <si>
    <t>Director of Strategy and Market Development</t>
  </si>
  <si>
    <t>Senior Global Marketing Operations Manager</t>
  </si>
  <si>
    <t>Director, Commercial Service</t>
  </si>
  <si>
    <t>IT Director</t>
  </si>
  <si>
    <t>Sr. Director, Communications</t>
  </si>
  <si>
    <t>Principal Global Product Manager</t>
  </si>
  <si>
    <t>Senior Vice President &amp; President, Medtronic Spinal</t>
  </si>
  <si>
    <t>Global Product Manager, Remote Monitoring &amp; Patient Engagement</t>
  </si>
  <si>
    <t>Vice President, Consumer Marketing and Market Development</t>
  </si>
  <si>
    <t>Global Director Scientific Communications, Medical Affairs</t>
  </si>
  <si>
    <t>CFO, SEA</t>
  </si>
  <si>
    <t>Sr. Manager RA/QA &amp; EHS Benelux</t>
  </si>
  <si>
    <t>Senior Business Process Manager</t>
  </si>
  <si>
    <t>GM of Deep Brain Stimulation Business</t>
  </si>
  <si>
    <t>Area sales Manager</t>
  </si>
  <si>
    <t>Collaboration Architect</t>
  </si>
  <si>
    <t>VP of Global Supplier Quality</t>
  </si>
  <si>
    <t>Global Marketing Operations</t>
  </si>
  <si>
    <t>Consultant, Global Data Protection and Privacy</t>
  </si>
  <si>
    <t>Chief Integration Officer</t>
  </si>
  <si>
    <t>Chief Expert Software, Corporate Technology, Research and Technology Center</t>
  </si>
  <si>
    <t>Chief Digitalization Officer, Power &amp; Gas</t>
  </si>
  <si>
    <t>Executive Chairman &amp; CEO, Siemens Australia New Zealand</t>
  </si>
  <si>
    <t>CEO, Energy Management Division</t>
  </si>
  <si>
    <t>CEO Smart Infrastructure</t>
  </si>
  <si>
    <t>Global Head of Product Lifecycle Management</t>
  </si>
  <si>
    <t>Chairman Siemens Portfolio Companies</t>
  </si>
  <si>
    <t>Head of the Open Innovation Program at the Chief Technology Office</t>
  </si>
  <si>
    <t>Director, Venture Technology - USA</t>
  </si>
  <si>
    <t>Senior Key Expert Engineer</t>
  </si>
  <si>
    <t>Head of Research Group</t>
  </si>
  <si>
    <t>CEO Digital Industries</t>
  </si>
  <si>
    <t>Sen. Executive VP</t>
  </si>
  <si>
    <t>Global Head of Siemens Leadership Excellence</t>
  </si>
  <si>
    <t>Director of Venture Technology</t>
  </si>
  <si>
    <t>Head of Business Excellence and Quality Management</t>
  </si>
  <si>
    <t>Senior Executive Vice President of Building Technologies</t>
  </si>
  <si>
    <t>Chief Operating Officer, Chief Technology Officer</t>
  </si>
  <si>
    <t>Head of Business Unit</t>
  </si>
  <si>
    <t>CEO Siemens Schweiz AG</t>
  </si>
  <si>
    <t>CEO - Siemens CT Innovative Ventures</t>
  </si>
  <si>
    <t>Head of Product (Mobility OS)</t>
  </si>
  <si>
    <t>Business Development Manager of New Technologies</t>
  </si>
  <si>
    <t>Blockchain Head of Research Group Systems Integration</t>
  </si>
  <si>
    <t>Director, Global Portfolio Management, Data Centers</t>
  </si>
  <si>
    <t>Director &amp; Smart Grid Initiatives</t>
  </si>
  <si>
    <t>Business Development Innovation Manager</t>
  </si>
  <si>
    <t>Director - Siemens Manufacturing Network</t>
  </si>
  <si>
    <t>Industrial IT Security Engineering Consultant</t>
  </si>
  <si>
    <t>Corporate Strategy - Sustainability - Business to Society</t>
  </si>
  <si>
    <t>Director Mobility Data Services</t>
  </si>
  <si>
    <t>Startup Business Liaison Manager</t>
  </si>
  <si>
    <t>Product Architect for Signal Inetgrity and Power Integrity Solutions</t>
  </si>
  <si>
    <t>Corporate VP, Head of Global CoC Cities</t>
  </si>
  <si>
    <t>VP, Employer Branding and Social Innovation</t>
  </si>
  <si>
    <t>VP Business Development &amp; Strategy</t>
  </si>
  <si>
    <t>Global Senior Online Marketing Manager</t>
  </si>
  <si>
    <t>Global Head of Strategic Workforce Planning</t>
  </si>
  <si>
    <t>Corporate Standardization Manager</t>
  </si>
  <si>
    <t>Chairman of the General Works Council of Siemens AG</t>
  </si>
  <si>
    <t>President of Smart Grid NA</t>
  </si>
  <si>
    <t>Softare Engineer</t>
  </si>
  <si>
    <t>Head of Business Unit OIl&amp;Gas CEE</t>
  </si>
  <si>
    <t>Product Lifecycle Management</t>
  </si>
  <si>
    <t>Information Technology Engineer</t>
  </si>
  <si>
    <t>Head of Global Process &amp; Quality</t>
  </si>
  <si>
    <t>COO Data Service / Mindspace</t>
  </si>
  <si>
    <t>Corporate VP Talent Development</t>
  </si>
  <si>
    <t>Head of Research Group "Wireless Networks"</t>
  </si>
  <si>
    <t>Head of Future Grid</t>
  </si>
  <si>
    <t>Vice President Business Development and Sales LNG</t>
  </si>
  <si>
    <t>Supervisory Board</t>
  </si>
  <si>
    <t>Head of Delivery - DG SWS Global Managed Services</t>
  </si>
  <si>
    <t>Global Program Manager Learning and Development</t>
  </si>
  <si>
    <t>Senior Manager Sustainability Management</t>
  </si>
  <si>
    <t>Head of Finance Shared Service &amp; Business Shared Service</t>
  </si>
  <si>
    <t>Vice President Solutions &amp; Services</t>
  </si>
  <si>
    <t>Global Portfolio Manager Data Center</t>
  </si>
  <si>
    <t>Smart Grid - Head of International Strategy</t>
  </si>
  <si>
    <t>Head of Network and Communications at the Research and Technology</t>
  </si>
  <si>
    <t>Chairman, Committee of Spokespersons</t>
  </si>
  <si>
    <t>CEO, USA</t>
  </si>
  <si>
    <t>Business Development Europe</t>
  </si>
  <si>
    <t>Sales Director Nordic</t>
  </si>
  <si>
    <t>Director, Urban Development</t>
  </si>
  <si>
    <t>Managing Board</t>
  </si>
  <si>
    <t>VP of Marketing, Cloud Application Solutions</t>
  </si>
  <si>
    <t>Corporate Start-up Coaching Program with Alchemist</t>
  </si>
  <si>
    <t>Regional Head of Sales</t>
  </si>
  <si>
    <t>Innovation Catalyst</t>
  </si>
  <si>
    <t>Digital Enterprise Process Solutions CEE</t>
  </si>
  <si>
    <t>Product &amp; Solution Security Officer, Americas</t>
  </si>
  <si>
    <t>Vice President, Head of TTB Global</t>
  </si>
  <si>
    <t>Senior Manager Industry Affairs</t>
  </si>
  <si>
    <t>General Manager Medical Imaging, Drives</t>
  </si>
  <si>
    <t>Web of Things Researcher</t>
  </si>
  <si>
    <t>Service Manager Mobile IT</t>
  </si>
  <si>
    <t>Country Division Lead Power Generation &amp; Renewable Energy, Head of Wind Power ME</t>
  </si>
  <si>
    <t>Central Works Council</t>
  </si>
  <si>
    <t>Independant Board Member</t>
  </si>
  <si>
    <t>Co-Founder, President &amp; CEO</t>
  </si>
  <si>
    <t>Co-founder &amp; Director</t>
  </si>
  <si>
    <t>Group CEO</t>
  </si>
  <si>
    <t>Chief of Staff &amp; Head of Strategy</t>
  </si>
  <si>
    <t>Head Of Data Science</t>
  </si>
  <si>
    <t>Emeritus Member of the Board of Trustees</t>
  </si>
  <si>
    <t>CAO and Vice President</t>
  </si>
  <si>
    <t>Emeritus President and CEO</t>
  </si>
  <si>
    <t>Chief Nursing Officer</t>
  </si>
  <si>
    <t>Executive Dean of Practice</t>
  </si>
  <si>
    <t>Member of the Board of Trustees</t>
  </si>
  <si>
    <t>Principal Business Analyst</t>
  </si>
  <si>
    <t>CEO, Florida</t>
  </si>
  <si>
    <t>Director of Anatomical Services</t>
  </si>
  <si>
    <t>CLO and Secretary</t>
  </si>
  <si>
    <t>Professor of Medicine &amp; Pediatrics, College of Medicine</t>
  </si>
  <si>
    <t>Assistant Secretary</t>
  </si>
  <si>
    <t>Medical Director, Office of Business Development</t>
  </si>
  <si>
    <t>Surgical Director, Liver Transplant Program</t>
  </si>
  <si>
    <t>Director &amp; Augmented and Virtual Reality Innovation</t>
  </si>
  <si>
    <t>Professor of Biochemistry and Molecular Biology</t>
  </si>
  <si>
    <t>Associate Consultant</t>
  </si>
  <si>
    <t>Professor of Medicine</t>
  </si>
  <si>
    <t>Chief Resident</t>
  </si>
  <si>
    <t>Senior IT Project Manager</t>
  </si>
  <si>
    <t>Transplant Procurement Co-ordinator</t>
  </si>
  <si>
    <t>Executive Member of the Board of Directors, Arizona</t>
  </si>
  <si>
    <t>Vice Chair - Global Business Solutions - Content Management &amp; Delivery</t>
  </si>
  <si>
    <t>Consultant, Division of Cardiovascular Diseases</t>
  </si>
  <si>
    <t>General Internal Medicine</t>
  </si>
  <si>
    <t>Service Designer</t>
  </si>
  <si>
    <t>Consultant in Nephrology and Hypertension</t>
  </si>
  <si>
    <t>Executive Vice President, Farfetch Platform Solutions (FPS)</t>
  </si>
  <si>
    <t>VP Communications, Global</t>
  </si>
  <si>
    <t>Global VP Product Management</t>
  </si>
  <si>
    <t>Brand and Strategy Director</t>
  </si>
  <si>
    <t>Chief Growth Officer, Executive Board member (NYSE: FTCH)</t>
  </si>
  <si>
    <t>Chief Commercial and Sustainability Officer</t>
  </si>
  <si>
    <t>Executive Vice President, Store of the Future</t>
  </si>
  <si>
    <t>VP, Architecture and Tech</t>
  </si>
  <si>
    <t>General Counsel &amp; SVP Group Legal</t>
  </si>
  <si>
    <t>Operations Director Russia and CIS</t>
  </si>
  <si>
    <t>Head of Aquisition &amp; Engagement</t>
  </si>
  <si>
    <t>Head of International Production</t>
  </si>
  <si>
    <t>Head of Performance Marketing, Russia and CIS</t>
  </si>
  <si>
    <t>Frontend Architect</t>
  </si>
  <si>
    <t>Senior Product Owner - Store Of the Future</t>
  </si>
  <si>
    <t>Founder &amp; CRO</t>
  </si>
  <si>
    <t>VP of Client Experience</t>
  </si>
  <si>
    <t>Principal Creative Technologist</t>
  </si>
  <si>
    <t>Executive Chairman and Co-founder</t>
  </si>
  <si>
    <t>Business Development &amp; Legal Strategist</t>
  </si>
  <si>
    <t>VP Network Transformation</t>
  </si>
  <si>
    <t>Vice-President and Chief Corporate Development Officer, TELUS Health</t>
  </si>
  <si>
    <t>Chief Data &amp; Trust Officer</t>
  </si>
  <si>
    <t>Executive Vice-president, People &amp; Culture &amp; CHRO</t>
  </si>
  <si>
    <t>Director Automated Customer Experience</t>
  </si>
  <si>
    <t>Vice President, Video &amp; Broadband Services</t>
  </si>
  <si>
    <t>Principal Technology Architect</t>
  </si>
  <si>
    <t>Vice-President and Chief Financial Officer</t>
  </si>
  <si>
    <t>Technology Strategy Manager</t>
  </si>
  <si>
    <t>Senior Vice President, Legal Services</t>
  </si>
  <si>
    <t>Sr. Architect, E2E Service Orchestration</t>
  </si>
  <si>
    <t>VP Service Reliability Center &amp; Augmented Intelligenceand Systems</t>
  </si>
  <si>
    <t>Access Network Architect</t>
  </si>
  <si>
    <t>Vice President, Emerging Mobile Technologies and Solutions</t>
  </si>
  <si>
    <t>Director – Vendor Management, BPO Outsourcing &amp; Site Strategy</t>
  </si>
  <si>
    <t>IoT Strategy</t>
  </si>
  <si>
    <t>Senior Global Account Manager</t>
  </si>
  <si>
    <t>Director of IoT</t>
  </si>
  <si>
    <t>Vice President - Mobile Broadband Networks Planning &amp; Engineering</t>
  </si>
  <si>
    <t>Director, IoT Products</t>
  </si>
  <si>
    <t>Senior Interaction Designer, UX Practice Lead</t>
  </si>
  <si>
    <t>Head of TELUS Digital Marketing Cloud</t>
  </si>
  <si>
    <t>Vice-President and Corporate Affairs and Chief Legal and Governance Officer</t>
  </si>
  <si>
    <t>Board Of Directors &amp; Governance and Pension Committees</t>
  </si>
  <si>
    <t>Business Development Director - Partner Solutions</t>
  </si>
  <si>
    <t>Wireless Application Engineer</t>
  </si>
  <si>
    <t>Senior Consultant, e-business strategy</t>
  </si>
  <si>
    <t>COO &amp; Co-founder</t>
  </si>
  <si>
    <t>Head of Partner Marketing</t>
  </si>
  <si>
    <t>VP, Provider Operations</t>
  </si>
  <si>
    <t>Senior Vice President, Clinical Oncology</t>
  </si>
  <si>
    <t>Director of Product Marketing and Strategy</t>
  </si>
  <si>
    <t>Senior Vice President, Provider Solutions</t>
  </si>
  <si>
    <t>Vice President, Head of Medical and Scientific Affairs</t>
  </si>
  <si>
    <t>Director, Forward Deployed Engineering</t>
  </si>
  <si>
    <t>Account Director</t>
  </si>
  <si>
    <t>Senior Vice President of Business Development</t>
  </si>
  <si>
    <t>Vice President, Life Sciences</t>
  </si>
  <si>
    <t>Chief Architect &amp; Director of Engineering</t>
  </si>
  <si>
    <t>Marketing Specialist</t>
  </si>
  <si>
    <t>Research Coordinator</t>
  </si>
  <si>
    <t>Board of Advisors</t>
  </si>
  <si>
    <t>Director of Lucid Studios</t>
  </si>
  <si>
    <t>CXO &amp; Co-Founder</t>
  </si>
  <si>
    <t>co-founder</t>
  </si>
  <si>
    <t>Director of Strategic Development</t>
  </si>
  <si>
    <t>VP Customer Success, NA</t>
  </si>
  <si>
    <t>CFO &amp; President of International Business Group</t>
  </si>
  <si>
    <t>Senior vice president</t>
  </si>
  <si>
    <t>Senior Vice President - Global Head, Product Engineering Service Line</t>
  </si>
  <si>
    <t>Director - Cloud &amp; Infrastructure Services</t>
  </si>
  <si>
    <t>General Manager and Global Practice Head – IoT &amp; Smart City - CIS</t>
  </si>
  <si>
    <t>CEO of the IT Business</t>
  </si>
  <si>
    <t>Senior Vice President - Retail &amp; Digital</t>
  </si>
  <si>
    <t>Chief Digital Officer - Manufacturing &amp; Hi-Tech</t>
  </si>
  <si>
    <t>Principal Product Architect</t>
  </si>
  <si>
    <t>Executive Director &amp; CFO</t>
  </si>
  <si>
    <t>Principal Consultant &amp; CTO</t>
  </si>
  <si>
    <t>Global Head - IOT Solutions Engineering</t>
  </si>
  <si>
    <t>Global Head of IoT, VP</t>
  </si>
  <si>
    <t>Global Director of Marketing - Innovation and Transformation Ecosystem</t>
  </si>
  <si>
    <t>Head - Marketing - Product Engineering Services &amp; Internet of Things</t>
  </si>
  <si>
    <t>General Manager &amp; Global Head - IOT Sales and Client Solutions</t>
  </si>
  <si>
    <t>Senior AI Architect</t>
  </si>
  <si>
    <t>Analytics and Data Partner - Africa</t>
  </si>
  <si>
    <t>Director of Open Source Advisory Practice</t>
  </si>
  <si>
    <t>Blockchain Partner</t>
  </si>
  <si>
    <t>Consulting Partner</t>
  </si>
  <si>
    <t>Consulting Partner, AI &amp; ML</t>
  </si>
  <si>
    <t>Regional Director, Virtual Workplace</t>
  </si>
  <si>
    <t>Global Head of Smart Manufacturing</t>
  </si>
  <si>
    <t>ASIC Verification Lead Engineer</t>
  </si>
  <si>
    <t>Sr associate</t>
  </si>
  <si>
    <t>ETRM Practice Lead for EMEA</t>
  </si>
  <si>
    <t>Principal Consultant &amp; Practice Head OSS Engineering</t>
  </si>
  <si>
    <t>Managing Consultant</t>
  </si>
  <si>
    <t>Member of the Board</t>
  </si>
  <si>
    <t>Founder, CEO and Chief Inventor</t>
  </si>
  <si>
    <t>UI Designer</t>
  </si>
  <si>
    <t>Chief Executive &amp; Founder</t>
  </si>
  <si>
    <t>Payment Strategy Director</t>
  </si>
  <si>
    <t>CTO, Co-founder</t>
  </si>
  <si>
    <t>Company Secretary</t>
  </si>
  <si>
    <t>Member of Asia Pacific Management Board</t>
  </si>
  <si>
    <t>Senior Director &amp; Head of Marketing and Communications, DHL eCommerce</t>
  </si>
  <si>
    <t>Head of Data Analytics</t>
  </si>
  <si>
    <t>Director, Head of Financial Controlling</t>
  </si>
  <si>
    <t>Vice President, Head of Innovation, Asia Pacific</t>
  </si>
  <si>
    <t>Vice President Global IT Planning Architecture &amp; IoT Lead</t>
  </si>
  <si>
    <t>Vice President @ DHL Customer Solutions &amp; Innovation</t>
  </si>
  <si>
    <t>Vice President of Sales and Marketing</t>
  </si>
  <si>
    <t>Senior Vice President Strategy, Marketing and Innovation</t>
  </si>
  <si>
    <t>Head of Global Commercial Developments &amp; Sustainability</t>
  </si>
  <si>
    <t>VP Head of CIS Europe &amp; Sub-Saharan Africa</t>
  </si>
  <si>
    <t>Managing Director, DHL Inventory Financing Services</t>
  </si>
  <si>
    <t>Head of Global Marketing</t>
  </si>
  <si>
    <t>Humanitarian Affairs Director</t>
  </si>
  <si>
    <t>IT Director –East Africa at DHL Supply Chain</t>
  </si>
  <si>
    <t>Global Digital Marketing Manager</t>
  </si>
  <si>
    <t>Senior Vice President, Technology Sector</t>
  </si>
  <si>
    <t>Vice President SAM CoE</t>
  </si>
  <si>
    <t>VP of Sector Lead Technology</t>
  </si>
  <si>
    <t>Director, Solutions Design</t>
  </si>
  <si>
    <t>IS Sr. Project Manager</t>
  </si>
  <si>
    <t>Chief Medical Information Officer and Assistant Medical Director</t>
  </si>
  <si>
    <t>Vice President &amp; Chief Architect-Information Management, Enterprise Architecture, Shared Services</t>
  </si>
  <si>
    <t>Director of Analytics</t>
  </si>
  <si>
    <t>Agile Coach &amp; Scrum Master</t>
  </si>
  <si>
    <t>Clinical Laboratory Scientist</t>
  </si>
  <si>
    <t>Leader, Medical Informatics</t>
  </si>
  <si>
    <t>Director, Search Strategy and Marketing Analytics</t>
  </si>
  <si>
    <t>Director, Workforce Planning</t>
  </si>
  <si>
    <t>Senior Vice President &amp; Chief Strategy Officer</t>
  </si>
  <si>
    <t>Area CIO</t>
  </si>
  <si>
    <t>Senior Identity &amp; Access Network Security Engineer</t>
  </si>
  <si>
    <t>General Pediatrician and Assistant Chief</t>
  </si>
  <si>
    <t>Director, Organization Excellence</t>
  </si>
  <si>
    <t>Executive Director Digital Corporate Services and Solutions</t>
  </si>
  <si>
    <t>Department Value Advisor</t>
  </si>
  <si>
    <t>Senior Solutions Consultant/Architect</t>
  </si>
  <si>
    <t>Principal Internet of Things, Office of the CTO</t>
  </si>
  <si>
    <t>Innovation Program Manager</t>
  </si>
  <si>
    <t>Principal Systems Architect</t>
  </si>
  <si>
    <t>Chief, Addiction Medicine</t>
  </si>
  <si>
    <t>Principal IT Architect and Technology Strategist</t>
  </si>
  <si>
    <t>MD and Chief Medical Officer</t>
  </si>
  <si>
    <t>Pediatrician</t>
  </si>
  <si>
    <t>Evangelist and Government Relations Leader</t>
  </si>
  <si>
    <t>Head of FinTech Business Development Office</t>
  </si>
  <si>
    <t>Senior Executive Vice President, CFO</t>
  </si>
  <si>
    <t>Senior Executive Vice President</t>
  </si>
  <si>
    <t>SVP Advanced Recognition Systems</t>
  </si>
  <si>
    <t>EVP &amp; CFO</t>
  </si>
  <si>
    <t>Sr. Solutions Architect – Cloud</t>
  </si>
  <si>
    <t>Executive Vice President, Chief Human Resources Officer &amp; CSO</t>
  </si>
  <si>
    <t>EVP &amp; Chief Marketing Officer</t>
  </si>
  <si>
    <t>Executive Vice President, CTO</t>
  </si>
  <si>
    <t>Sr. Business Development Manager</t>
  </si>
  <si>
    <t>NEC Fellow</t>
  </si>
  <si>
    <t>Senior EVP</t>
  </si>
  <si>
    <t>Product Manager Director</t>
  </si>
  <si>
    <t>Chief Security Officer, SVP</t>
  </si>
  <si>
    <t>Divisional Vice President and General Manager, Connnected Manufacturing</t>
  </si>
  <si>
    <t>Senior Vice President, Global System Integrators and Management Consulting Business</t>
  </si>
  <si>
    <t>EVP and General Manager of Augmented Reality</t>
  </si>
  <si>
    <t>Senior Director, PLM Solutions Management</t>
  </si>
  <si>
    <t>VP Innovation &amp; Business Development</t>
  </si>
  <si>
    <t>Corporate Vice President, General Counsel</t>
  </si>
  <si>
    <t>Head of Global Strategic Alliances</t>
  </si>
  <si>
    <t>Executive Vice President, Strategy</t>
  </si>
  <si>
    <t>Human Resources Business Partner</t>
  </si>
  <si>
    <t>Vice President, Services Portfolio Lead</t>
  </si>
  <si>
    <t>Director, Augmented Reality Content</t>
  </si>
  <si>
    <t>Senior Director, IoT Solutions Validation &amp; Enablement</t>
  </si>
  <si>
    <t>Vice President of Analytics</t>
  </si>
  <si>
    <t>Vice President, Sales &amp; Development, ColdLight, A PTC Business</t>
  </si>
  <si>
    <t>Global IoT Analytics Business Development</t>
  </si>
  <si>
    <t>Vice President, Manufacturing Strategy and Solutions</t>
  </si>
  <si>
    <t>Senior Vice President, Corporate Marketing</t>
  </si>
  <si>
    <t>Executive Vice President, CAD Segment</t>
  </si>
  <si>
    <t>Creo Manufacturing and Creo Simulate Product Manager</t>
  </si>
  <si>
    <t>Vice President, Success Management</t>
  </si>
  <si>
    <t>Vice President, Strategy &amp; Market Development , iOT Solutions Group</t>
  </si>
  <si>
    <t>Senior Director, Product Planning</t>
  </si>
  <si>
    <t>Principal IoT Presales Technical Specialist</t>
  </si>
  <si>
    <t>Senior Director Solution Management, Internet of Things</t>
  </si>
  <si>
    <t>Director of Federal Aerospace and Defense</t>
  </si>
  <si>
    <t>Academic Programs Manager</t>
  </si>
  <si>
    <t>Senior Vice President, Global Academic Program</t>
  </si>
  <si>
    <t>Director of Solution Management</t>
  </si>
  <si>
    <t>Director, Sr Advisor | IoT Transformation Advisory Practice - Customer Success</t>
  </si>
  <si>
    <t>Divisional GM, PLM Segment</t>
  </si>
  <si>
    <t>Curriculum Architect</t>
  </si>
  <si>
    <t>Global Program Vice-President</t>
  </si>
  <si>
    <t>Value Transformation Advisory Director</t>
  </si>
  <si>
    <t>Executive Vice President, Global Support</t>
  </si>
  <si>
    <t>Vice President of Technology</t>
  </si>
  <si>
    <t>Technical Leadership Associate</t>
  </si>
  <si>
    <t>Corporate Vice President, Corporate Development</t>
  </si>
  <si>
    <t>VP, Global Federal Aerospace and Defense</t>
  </si>
  <si>
    <t>VP, R&amp;C Global Business Development</t>
  </si>
  <si>
    <t>Head of Growth - Augmented Reality Products</t>
  </si>
  <si>
    <t>Cloud Services Infrastructure Security</t>
  </si>
  <si>
    <t>Executive Vice President of Worldwide Sales and Distribution</t>
  </si>
  <si>
    <t>Chief Strategy Officer &amp; EVP</t>
  </si>
  <si>
    <t>Director of Product Management, Spatial AR</t>
  </si>
  <si>
    <t>Senior Director of Product Marketing, ThingWorx IoT Platform</t>
  </si>
  <si>
    <t>Manager of Product Management</t>
  </si>
  <si>
    <t>Senior Innovation Engineer</t>
  </si>
  <si>
    <t>Thingworx R&amp;D Software Engineer</t>
  </si>
  <si>
    <t>Vice President Worldwide Federal Aerospace and Defense</t>
  </si>
  <si>
    <t>Principal Technical Sales Specialist</t>
  </si>
  <si>
    <t>Managing Director &amp; CTO</t>
  </si>
  <si>
    <t>Director, Global Services</t>
  </si>
  <si>
    <t>Vice President, Digital Twin Product Management</t>
  </si>
  <si>
    <t>Director Strategy, Digital Transformation and Customer Success</t>
  </si>
  <si>
    <t>SVP, GM Retail Business Unit</t>
  </si>
  <si>
    <t>Senior Vice President, CAD Segment</t>
  </si>
  <si>
    <t>ThingWorx Analytics Consultant Director</t>
  </si>
  <si>
    <t>Solution Architect/Senior Technical Consultant</t>
  </si>
  <si>
    <t>Director, IoT Service Business</t>
  </si>
  <si>
    <t>Technical Specialist - Advanced &amp; Predictive Analytics</t>
  </si>
  <si>
    <t>SLM Solution Director (EMEA)</t>
  </si>
  <si>
    <t>Director, Digital Transformation</t>
  </si>
  <si>
    <t>Director of Education</t>
  </si>
  <si>
    <t>Sr MCAD Specialist</t>
  </si>
  <si>
    <t>Senior Director, SLM Solutions Management</t>
  </si>
  <si>
    <t>Director Corporate Strategy</t>
  </si>
  <si>
    <t>Principle Advisor, IoT Transformation Advisory Practice</t>
  </si>
  <si>
    <t>Senior Director Software Development</t>
  </si>
  <si>
    <t>Senior Director - Technical Support</t>
  </si>
  <si>
    <t>Principal Partner Engineer</t>
  </si>
  <si>
    <t>Artificial Intelligence Engineer</t>
  </si>
  <si>
    <t>Divisional Vice President &amp; Chief Customer Officer</t>
  </si>
  <si>
    <t>DIRECTOR SPM</t>
  </si>
  <si>
    <t>Learning Architect</t>
  </si>
  <si>
    <t>Director - Global Services</t>
  </si>
  <si>
    <t>Business Director, Oil &amp; Gas</t>
  </si>
  <si>
    <t>Senior Director, Product Management of Technology &amp; Digital Product Creation</t>
  </si>
  <si>
    <t>Vice President of Solution Management</t>
  </si>
  <si>
    <t>Head of Product Design</t>
  </si>
  <si>
    <t>Director of Product Management: Retail</t>
  </si>
  <si>
    <t>Strategic Customer Success Manager</t>
  </si>
  <si>
    <t>Senior Technical Consultant</t>
  </si>
  <si>
    <t>Senior Windchill Courseware Developer</t>
  </si>
  <si>
    <t>Director: Global IoT &amp; AR Strategic Alliances : Hewlett Packard Enterprises</t>
  </si>
  <si>
    <t>Senior Director, Worldwide CAD Business Development Team</t>
  </si>
  <si>
    <t>Sr. Artificial Intelligence Engineer</t>
  </si>
  <si>
    <t>Senior Manager, Customer Experience</t>
  </si>
  <si>
    <t>Senior Development Lead - Global Services</t>
  </si>
  <si>
    <t>Product Manager and Vuforia Expert Capture</t>
  </si>
  <si>
    <t>VP of Cloud Solutions Management</t>
  </si>
  <si>
    <t>CTO of Software Architecture, Senior Vice President</t>
  </si>
  <si>
    <t>Fellow, A&amp;D Solutions</t>
  </si>
  <si>
    <t>Vice President, Vuforia Studio Product Management</t>
  </si>
  <si>
    <t>Director Business Development MBSE</t>
  </si>
  <si>
    <t>Product Manager, Senior Director</t>
  </si>
  <si>
    <t>Vice President of Product Market Strategy</t>
  </si>
  <si>
    <t>CAD Product Manager</t>
  </si>
  <si>
    <t>Business Transformation Director</t>
  </si>
  <si>
    <t>Director, Service Parts Optimization</t>
  </si>
  <si>
    <t>Principal Partner Enablement Engineer</t>
  </si>
  <si>
    <t>Principal Education Development Specialist</t>
  </si>
  <si>
    <t>Software Engineer - Edge Devices</t>
  </si>
  <si>
    <t>Worldwide PLM Channel Strategy and Programs Director, Global Solution Provider Sales</t>
  </si>
  <si>
    <t>Senior Director, IoT Solution Management</t>
  </si>
  <si>
    <t>Sr. Product Manager, Evangelist, Vuforia</t>
  </si>
  <si>
    <t>Senior Education Development Specialist</t>
  </si>
  <si>
    <t>Executive Vice President, SLM Segment</t>
  </si>
  <si>
    <t>UX Design Director</t>
  </si>
  <si>
    <t>Technical Fellow, Creo User Experience</t>
  </si>
  <si>
    <t>Senior Director, Technical Product Management</t>
  </si>
  <si>
    <t>Principal AR Visual Designer and Illustrator of Vuforia Product Team</t>
  </si>
  <si>
    <t>Technical Vice President, Product Management</t>
  </si>
  <si>
    <t>Sr. Director Marketing, IoT Manufacturing Solutions</t>
  </si>
  <si>
    <t>IoT Solutions Architect - Fellow</t>
  </si>
  <si>
    <t>Software Quality Engineer</t>
  </si>
  <si>
    <t>Senior Applications Engineer</t>
  </si>
  <si>
    <t>Rockwell Alliance Manager</t>
  </si>
  <si>
    <t>CTO AR/VR</t>
  </si>
  <si>
    <t>Sr. Director, IoT GTM</t>
  </si>
  <si>
    <t>PTC University Certification Program Manager</t>
  </si>
  <si>
    <t>IoT Senior Consultant</t>
  </si>
  <si>
    <t>Director - ThingWorx Studio Product Management</t>
  </si>
  <si>
    <t>Director, ThingWorx Analytics Consulting Business Development</t>
  </si>
  <si>
    <t>Senior Advanced Analytics Consultant</t>
  </si>
  <si>
    <t>GROUP LEAD</t>
  </si>
  <si>
    <t>Lead Principal Business Analyst, Marketing</t>
  </si>
  <si>
    <t>Kepware Principal Software Engineer</t>
  </si>
  <si>
    <t>Solution Master Architect</t>
  </si>
  <si>
    <t>Service Parts Domain Expert</t>
  </si>
  <si>
    <t>Sr. Director of Product</t>
  </si>
  <si>
    <t>SR Manager Content Strategy - Iot Manufacturing</t>
  </si>
  <si>
    <t>IoT, Product Manager</t>
  </si>
  <si>
    <t>Sr Director, Technical Sales</t>
  </si>
  <si>
    <t>Vice-President, PLM Solutions Management</t>
  </si>
  <si>
    <t>Web Optimization Group Lead</t>
  </si>
  <si>
    <t>Senior Technical Sales Specialist</t>
  </si>
  <si>
    <t>PRODUCT OWNER</t>
  </si>
  <si>
    <t>VP, Product Management - SLM Segment</t>
  </si>
  <si>
    <t>Sales Business Transformation Director</t>
  </si>
  <si>
    <t>Product Management Manager - Tool Design, Molding Simulation, Model Check, Weld Design</t>
  </si>
  <si>
    <t>General Manager Servigistics Business Unit (Service Parts Optimization &amp; Pricing)</t>
  </si>
  <si>
    <t>Senior User Interface Designer, User Experience Overseer</t>
  </si>
  <si>
    <t>Product Manager, Retail Business Unit</t>
  </si>
  <si>
    <t>Solution Management Director</t>
  </si>
  <si>
    <t>Senior Software QA Engineer</t>
  </si>
  <si>
    <t>VP Strategic Marketing</t>
  </si>
  <si>
    <t>Senior Director of Solution Management</t>
  </si>
  <si>
    <t>Vice President SLM Solution Management</t>
  </si>
  <si>
    <t>Director, Solutions Management</t>
  </si>
  <si>
    <t>Co-Founder and Lead Strategist</t>
  </si>
  <si>
    <t>Co-Founder and Design Lead</t>
  </si>
  <si>
    <t>Senior Vice President, Head of Marketing</t>
  </si>
  <si>
    <t>Head of Originals</t>
  </si>
  <si>
    <t>Head - Sales Operations</t>
  </si>
  <si>
    <t>Director, Ad Sales Research</t>
  </si>
  <si>
    <t>VP Content</t>
  </si>
  <si>
    <t>SVP and General Counsel</t>
  </si>
  <si>
    <t>Director of Programmatic Sales</t>
  </si>
  <si>
    <t>Vice President, West Coast Advertising Sales</t>
  </si>
  <si>
    <t>Director of Customer Support</t>
  </si>
  <si>
    <t>Engineering Manager, Video</t>
  </si>
  <si>
    <t>Senior Vice President of Talent &amp; Organization</t>
  </si>
  <si>
    <t>Executive Vice President &amp; CoFounder</t>
  </si>
  <si>
    <t>Managing Director, Americas</t>
  </si>
  <si>
    <t>Chief Planning Officer</t>
  </si>
  <si>
    <t>Sr. Director, Product Marketing &amp; Strategy</t>
  </si>
  <si>
    <t>Vice President, Customer Operations &amp; Retention</t>
  </si>
  <si>
    <t>Customer Experience Strategist</t>
  </si>
  <si>
    <t>Marketing / Growth Manager</t>
  </si>
  <si>
    <t>Bussiness Relations Manager</t>
  </si>
  <si>
    <t>Partner &amp; Business Development</t>
  </si>
  <si>
    <t>Support Manager</t>
  </si>
  <si>
    <t>Integrations &amp; API Lead</t>
  </si>
  <si>
    <t>Chief Strategy Officer and Co-Founder</t>
  </si>
  <si>
    <t>Co-Founder, Chief Executive Officer &amp; Chief Technology Officer</t>
  </si>
  <si>
    <t>Co-founder &amp; Chief Scientist</t>
  </si>
  <si>
    <t>Director, Strategy &amp; Fraud Prevention</t>
  </si>
  <si>
    <t>Owner</t>
  </si>
  <si>
    <t>Regional Director Southern Europe</t>
  </si>
  <si>
    <t>Co-Founder, Chairman &amp; Chief Executive Officer</t>
  </si>
  <si>
    <t>Co-CFO</t>
  </si>
  <si>
    <t>Senior Hardware Architect at UnicornTeam</t>
  </si>
  <si>
    <t>Group AP / Head, Innovation Institute &amp; Overseas BU</t>
  </si>
  <si>
    <t>Chief Product Officer - Demand Products</t>
  </si>
  <si>
    <t>EVP Business Development</t>
  </si>
  <si>
    <t>VP Video &amp; Publisher Products</t>
  </si>
  <si>
    <t>Internal Systems Operations Analys</t>
  </si>
  <si>
    <t>Associate and Founding Partner</t>
  </si>
  <si>
    <t>Co-Chief Machine Learning</t>
  </si>
  <si>
    <t>Director, CDL-Toronto</t>
  </si>
  <si>
    <t>Associate Director, Quantum Machine Learning</t>
  </si>
  <si>
    <t>Venture Manager</t>
  </si>
  <si>
    <t>Senior Associate Director</t>
  </si>
  <si>
    <t>Global Venture Recruitment Lead</t>
  </si>
  <si>
    <t>Chief, Quantum Machine Learning</t>
  </si>
  <si>
    <t>Associate - Oxford Said</t>
  </si>
  <si>
    <t>Lab Scientist - Machine Learning</t>
  </si>
  <si>
    <t>Lab Scientist</t>
  </si>
  <si>
    <t>CO-Founder and CTO</t>
  </si>
  <si>
    <t>Managing Director, Kenya</t>
  </si>
  <si>
    <t>Director of Telecom Solutions</t>
  </si>
  <si>
    <t>Head of OP, LATAM</t>
  </si>
  <si>
    <t>Operator Strategy and Partnership, Director</t>
  </si>
  <si>
    <t>VP Product Development</t>
  </si>
  <si>
    <t>Regional Manager Europe</t>
  </si>
  <si>
    <t>Regional Manager, APAC</t>
  </si>
  <si>
    <t>VP Sales and Operations</t>
  </si>
  <si>
    <t>VP CSM and Core Operations</t>
  </si>
  <si>
    <t>Regional Director, MENA</t>
  </si>
  <si>
    <t>Country Manager, Mexico</t>
  </si>
  <si>
    <t>Head of OP, MENA</t>
  </si>
  <si>
    <t>Country Manager, Colombia</t>
  </si>
  <si>
    <t>Regional Sales Manager, APAC</t>
  </si>
  <si>
    <t>Enterprise Sales Manager</t>
  </si>
  <si>
    <t>Managing Director, Serbia</t>
  </si>
  <si>
    <t>Strategic Accounts Director</t>
  </si>
  <si>
    <t>VP Technical Solutions</t>
  </si>
  <si>
    <t>Country Manager, Pakistan</t>
  </si>
  <si>
    <t>Operator Partnerships Manager</t>
  </si>
  <si>
    <t>Managing Director, LATAM</t>
  </si>
  <si>
    <t>VP Sales and Marketing, India</t>
  </si>
  <si>
    <t>Head of Client Care Department, CIS</t>
  </si>
  <si>
    <t>Senior Enterprise Solutions Specialist</t>
  </si>
  <si>
    <t>Regional Manager, LATAM</t>
  </si>
  <si>
    <t>Chief Technical Officer, India</t>
  </si>
  <si>
    <t>Regional Sales Executive CIS</t>
  </si>
  <si>
    <t>Director of Strategic Growth</t>
  </si>
  <si>
    <t>Country Manager, France &amp; Francophone Europe</t>
  </si>
  <si>
    <t>Managing Director, North America</t>
  </si>
  <si>
    <t>Global Account Manager</t>
  </si>
  <si>
    <t>Director of Sales, North America</t>
  </si>
  <si>
    <t>Managing Director CIS</t>
  </si>
  <si>
    <t>Marketing Manager, APAC</t>
  </si>
  <si>
    <t>Senior Operator Partnership Manager, LATAM</t>
  </si>
  <si>
    <t>Marketing Manager, LATAM</t>
  </si>
  <si>
    <t>Business Development Director, North America</t>
  </si>
  <si>
    <t>CIS Regional Director</t>
  </si>
  <si>
    <t>Marketing Manager, CIS</t>
  </si>
  <si>
    <t>Head of Software Engineering</t>
  </si>
  <si>
    <t>Vice President, Strategic Partnerships</t>
  </si>
  <si>
    <t>Chair &amp; CEO &amp; President</t>
  </si>
  <si>
    <t>Head of Dealer Products and Co-Founder</t>
  </si>
  <si>
    <t>Vice President,Talent Acquisition</t>
  </si>
  <si>
    <t>Senior Director, Data Science</t>
  </si>
  <si>
    <t>Analytics</t>
  </si>
  <si>
    <t>Lead Design Researcher</t>
  </si>
  <si>
    <t>CMO and Founder</t>
  </si>
  <si>
    <t>Co-Founder and Board Member</t>
  </si>
  <si>
    <t>SVP of Engineering &amp; Product</t>
  </si>
  <si>
    <t>Global Strategic Consultant</t>
  </si>
  <si>
    <t>Senior Vice President, Products</t>
  </si>
  <si>
    <t>CEO and President at Cloudera Foundation</t>
  </si>
  <si>
    <t>Director of Research and Data Science</t>
  </si>
  <si>
    <t>Team Lead , AI Evangelist, Sr. Manager - Community &amp; Technical Marketing</t>
  </si>
  <si>
    <t>Industry and Solution Leader</t>
  </si>
  <si>
    <t>Senior Director of Marketing - APAC</t>
  </si>
  <si>
    <t>Director of Product Management, Storage</t>
  </si>
  <si>
    <t>Director of Product Marketing, HDF &amp; IoT</t>
  </si>
  <si>
    <t>Field Engineer, Data In Motion</t>
  </si>
  <si>
    <t>Technical Instructor</t>
  </si>
  <si>
    <t>Senior Director, Strategic Alliances and Biz Dev</t>
  </si>
  <si>
    <t>VP Corporate Finance</t>
  </si>
  <si>
    <t>Senior Instructor</t>
  </si>
  <si>
    <t>Solutions Architect and Cyber Security SME Lead at Cloudera</t>
  </si>
  <si>
    <t>Senior Technical Marketing Manager</t>
  </si>
  <si>
    <t>Software Engineer, Author</t>
  </si>
  <si>
    <t>Managing Director - Telecom, Media, &amp; Connected Ecosystems</t>
  </si>
  <si>
    <t>Sr. Network Engineer</t>
  </si>
  <si>
    <t>Director DataFlow Field Engineering</t>
  </si>
  <si>
    <t>Managing Director: Connected Industries &amp; Smart Cities</t>
  </si>
  <si>
    <t>Consulting Manager</t>
  </si>
  <si>
    <t>Cloud Product Marketing</t>
  </si>
  <si>
    <t>Chairman, President &amp; CEO</t>
  </si>
  <si>
    <t>SVP Innovation</t>
  </si>
  <si>
    <t>EVP &amp; Chief Product Officer</t>
  </si>
  <si>
    <t>Director, Operational Excellence</t>
  </si>
  <si>
    <t>SVP, Consumer Solutions</t>
  </si>
  <si>
    <t>Senior Director of IT</t>
  </si>
  <si>
    <t>Senior Manager of Engineering</t>
  </si>
  <si>
    <t>Director of Analytics and Data Science</t>
  </si>
  <si>
    <t>Co-founder, Head of Engineering</t>
  </si>
  <si>
    <t>Board of Advisers</t>
  </si>
  <si>
    <t>SVP, Customer Operations</t>
  </si>
  <si>
    <t>Founder, President &amp; Chief Strategy Officer</t>
  </si>
  <si>
    <t>President &amp; Chief Executive Officer | Board Member</t>
  </si>
  <si>
    <t>Senior Product Marketing Manager.</t>
  </si>
  <si>
    <t>Board Of Director</t>
  </si>
  <si>
    <t>VP Product and Customer Solutions</t>
  </si>
  <si>
    <t>Director, Product Management &amp; Strategy</t>
  </si>
  <si>
    <t>Vice President, Security Strategy &amp; Threat Intelligence</t>
  </si>
  <si>
    <t>Vice President, Customer Support</t>
  </si>
  <si>
    <t>Vice President, Legal</t>
  </si>
  <si>
    <t>VP WW Customer Security Strategy &amp; Solutions</t>
  </si>
  <si>
    <t>Head of Programming &amp; Network</t>
  </si>
  <si>
    <t>Global Head of Production and Development</t>
  </si>
  <si>
    <t>Head of People &amp; Culture</t>
  </si>
  <si>
    <t>Director of Engineering &amp; Lead Data Scientist</t>
  </si>
  <si>
    <t>Engineering - Dynamic Languages</t>
  </si>
  <si>
    <t>Vice President of Market Development &amp; Insights</t>
  </si>
  <si>
    <t>Talent Acquisition - Building companies to scale</t>
  </si>
  <si>
    <t>VP, Strategic Ops &amp; Customer Experience</t>
  </si>
  <si>
    <t>Head of Technology Strategy</t>
  </si>
  <si>
    <t>Synthetic Monitoring</t>
  </si>
  <si>
    <t>Senior Customer Relations Manager</t>
  </si>
  <si>
    <t>Principal PreSales Engineer</t>
  </si>
  <si>
    <t>Chief Executive Officer, Covance Drug Development</t>
  </si>
  <si>
    <t>SVP, Northeast Division</t>
  </si>
  <si>
    <t>Chief Scientific Officer, Sr, VP</t>
  </si>
  <si>
    <t>IT Strategic Director, Enterprise Platform Engineering</t>
  </si>
  <si>
    <t>VP Product Management Consumer Products</t>
  </si>
  <si>
    <t>Senior Vice President and Chief Accounting Officer</t>
  </si>
  <si>
    <t>Associate Vice President, Discipline Director, Routine Chemistry</t>
  </si>
  <si>
    <t>Assoc Vice President, Executive Director Endocrinology</t>
  </si>
  <si>
    <t>Global Head of Clinical Trials</t>
  </si>
  <si>
    <t>Vice President and Director, Medical Drug Monitoring</t>
  </si>
  <si>
    <t>Vice President, Medical Director and Pathologist</t>
  </si>
  <si>
    <t>Technical Director; Discipline Director, Manual Microbiology</t>
  </si>
  <si>
    <t>Vice President and Laboratory Director, Center for Esoteric Testing</t>
  </si>
  <si>
    <t>Vice President of Pathology Services</t>
  </si>
  <si>
    <t>Associate Vice President, Laboratory Director, DNA Identificaiton</t>
  </si>
  <si>
    <t>Director of Clinical Science Assessment</t>
  </si>
  <si>
    <t>Divisional Medical Director, Northeast Division</t>
  </si>
  <si>
    <t>Vice President and Director, Department of Science and Technology</t>
  </si>
  <si>
    <t>Vice President of Anatomic Pathology/Director of AP Quality</t>
  </si>
  <si>
    <t>Vice President and Director of Molecular Microbiology</t>
  </si>
  <si>
    <t>Laboratory Director</t>
  </si>
  <si>
    <t>Partner Relations</t>
  </si>
  <si>
    <t>Sr. Director Investor Relations/Corporate Communications</t>
  </si>
  <si>
    <t>Chief Executive Officer and Chief Investment Officer</t>
  </si>
  <si>
    <t>General Counsel, Chief Compliance Officer</t>
  </si>
  <si>
    <t>Senior Managing Director and Group Head - Life Sciences</t>
  </si>
  <si>
    <t>Managing Director, BD</t>
  </si>
  <si>
    <t>Sr. Director of Operations &amp; Strategic Projects</t>
  </si>
  <si>
    <t>Director of Systems &amp; IT</t>
  </si>
  <si>
    <t>Executive Assistant</t>
  </si>
  <si>
    <t>Legal &amp; Compliance Assistant</t>
  </si>
  <si>
    <t>Director - Network &amp; Desktop Support</t>
  </si>
  <si>
    <t>SEC Reporting Manager</t>
  </si>
  <si>
    <t>Sr. Programmer Analyst</t>
  </si>
  <si>
    <t>CCDO &amp;GC</t>
  </si>
  <si>
    <t>BOD</t>
  </si>
  <si>
    <t>EVP, Human Resources</t>
  </si>
  <si>
    <t>Director of Product Development</t>
  </si>
  <si>
    <t>Senior Vice President, Skilled Nursing Markets</t>
  </si>
  <si>
    <t>CEO &amp; GM at MuleSoft</t>
  </si>
  <si>
    <t>VP, Global Channels &amp; Services</t>
  </si>
  <si>
    <t>Client Architect : Office of CTO, Americas</t>
  </si>
  <si>
    <t>VP Talent Acquisition</t>
  </si>
  <si>
    <t>VP Services, Americas</t>
  </si>
  <si>
    <t>SVP Corporate Strategy</t>
  </si>
  <si>
    <t>Vice President, Strategic Channels and Global OEM</t>
  </si>
  <si>
    <t>Principal Solutions Consultant</t>
  </si>
  <si>
    <t>VP of Digital Demand Generation &amp; Marketing Operations</t>
  </si>
  <si>
    <t>Vice President, Global Solutions Consulting</t>
  </si>
  <si>
    <t>Technical Product Marketing Manager</t>
  </si>
  <si>
    <t>Chief Evangelist - APIs, Micro services, Platform</t>
  </si>
  <si>
    <t>Global Leader of API Strategy</t>
  </si>
  <si>
    <t>Regional Director, Customer Success</t>
  </si>
  <si>
    <t>Manager, Industry Marketing</t>
  </si>
  <si>
    <t>Head of Industry Marketing</t>
  </si>
  <si>
    <t>Regional Sales Director</t>
  </si>
  <si>
    <t>Solutions Consulting Manager</t>
  </si>
  <si>
    <t>Principal Architect, Office of CTO</t>
  </si>
  <si>
    <t>RVP Americas Partners</t>
  </si>
  <si>
    <t>Client Architect</t>
  </si>
  <si>
    <t>Executive Advisor</t>
  </si>
  <si>
    <t>Manager, DevOps</t>
  </si>
  <si>
    <t>Senior Vice President Global Customer Success</t>
  </si>
  <si>
    <t>Senior Manager, Corporate Marketing</t>
  </si>
  <si>
    <t>Community Product Manager</t>
  </si>
  <si>
    <t>Developer Relations Manager</t>
  </si>
  <si>
    <t>Managing Partner and Head of Eurazeo Capital</t>
  </si>
  <si>
    <t>Deputy CFO</t>
  </si>
  <si>
    <t>Managing Director - Head of Eurazeo China</t>
  </si>
  <si>
    <t>General Secretary</t>
  </si>
  <si>
    <t>Managing Director, Eurazeo Brands</t>
  </si>
  <si>
    <t>Director, Head of Capital Markets, Financing &amp; Treasury</t>
  </si>
  <si>
    <t>Head of Product Analytics</t>
  </si>
  <si>
    <t>Chief Product Officer | Founding Team</t>
  </si>
  <si>
    <t>Vice President, Operations &amp; Communications</t>
  </si>
  <si>
    <t>Director, Client Operations</t>
  </si>
  <si>
    <t>Deputy Managing Director, US Operations and Expansion</t>
  </si>
  <si>
    <t>Internal Communications Manager, Retail Operations</t>
  </si>
  <si>
    <t>President and Co-CEO</t>
  </si>
  <si>
    <t>Partner, Cleantech</t>
  </si>
  <si>
    <t>Partner, Technology</t>
  </si>
  <si>
    <t>Managing Partner, Technology</t>
  </si>
  <si>
    <t>Partner, Head of Cleantech</t>
  </si>
  <si>
    <t>Partner, IP Capital</t>
  </si>
  <si>
    <t>Managing Director, IP Group Australia</t>
  </si>
  <si>
    <t>Head of Physical Sciences (Australia)</t>
  </si>
  <si>
    <t>General Counsel &amp; Company Secretary</t>
  </si>
  <si>
    <t>Talent Partner, Physical Sciences</t>
  </si>
  <si>
    <t>Investment Director, Life Sciences</t>
  </si>
  <si>
    <t>Head of Legal, Australia</t>
  </si>
  <si>
    <t>Managing Director, New Business and Partnerships; Chairman IP Group Australia</t>
  </si>
  <si>
    <t>Business Support Administrator</t>
  </si>
  <si>
    <t>Talent Partner &amp; Head of IP Exec</t>
  </si>
  <si>
    <t>Chief Investment Officer, Asia Pacific</t>
  </si>
  <si>
    <t>Group Head of IT and Operations</t>
  </si>
  <si>
    <t>Partner, Life Sciences</t>
  </si>
  <si>
    <t>Head of UK Legal</t>
  </si>
  <si>
    <t>Head of IP Assist</t>
  </si>
  <si>
    <t>VP of Sales (USA)</t>
  </si>
  <si>
    <t>Co-Founder &amp; VP of Products</t>
  </si>
  <si>
    <t>Chief Operational Officer</t>
  </si>
  <si>
    <t>Vice President Corporate Strategy</t>
  </si>
  <si>
    <t>Senior Vice President, Finance &amp; Operations</t>
  </si>
  <si>
    <t>Director Corporate Procurement</t>
  </si>
  <si>
    <t>Chair</t>
  </si>
  <si>
    <t>Director of R&amp;D Innovation Sourcing</t>
  </si>
  <si>
    <t>EVP, Novo Nordisk USA</t>
  </si>
  <si>
    <t>Senior Category Manager</t>
  </si>
  <si>
    <t>Vice President - Corporate Sustainability</t>
  </si>
  <si>
    <t>Associate Manager</t>
  </si>
  <si>
    <t>Procurement &amp; Business Services, Senior Manager of Travel</t>
  </si>
  <si>
    <t>System Manager SME</t>
  </si>
  <si>
    <t>Project manager</t>
  </si>
  <si>
    <t>Head of Product, Marketing</t>
  </si>
  <si>
    <t>Director of Data Science/Research</t>
  </si>
  <si>
    <t>Hip Hop and R&amp;B Curator</t>
  </si>
  <si>
    <t>Board</t>
  </si>
  <si>
    <t>VP Programmatic Sales Strategy</t>
  </si>
  <si>
    <t>Senior Director, Platform and Programmatic Operations</t>
  </si>
  <si>
    <t>SVP Ad Product Sales &amp; Strategy</t>
  </si>
  <si>
    <t>Principal Scientist, Content</t>
  </si>
  <si>
    <t>VP of Global Content Licensing</t>
  </si>
  <si>
    <t>Senior Director, Platform Operations</t>
  </si>
  <si>
    <t>Sr. Manager - Artist Programs</t>
  </si>
  <si>
    <t>VP Automotive Business Development</t>
  </si>
  <si>
    <t>VP Advertising Sales</t>
  </si>
  <si>
    <t>Director of Southeast Advertising Saless</t>
  </si>
  <si>
    <t>Head of Programming, Dance and Electronic Music</t>
  </si>
  <si>
    <t>Director- Interface Design</t>
  </si>
  <si>
    <t>Staff Product Manager/Product Management</t>
  </si>
  <si>
    <t>Data Journalist with Next Big Sound</t>
  </si>
  <si>
    <t>Corporate Counsel &amp; Director, Business Affairs</t>
  </si>
  <si>
    <t>Head of Artist Marketing</t>
  </si>
  <si>
    <t>S.V.P., Monetization &amp; Yield</t>
  </si>
  <si>
    <t>Director &amp; Programmatic</t>
  </si>
  <si>
    <t>Vice President of National Vertical Sales</t>
  </si>
  <si>
    <t>Music Insights and Analytics</t>
  </si>
  <si>
    <t>Product Manager, Content and Programming Tools</t>
  </si>
  <si>
    <t>National Director, Strategic Partnerships</t>
  </si>
  <si>
    <t>Senior Manager of Employee Experience</t>
  </si>
  <si>
    <t>Director, Growth &amp; Retention Marketing</t>
  </si>
  <si>
    <t>VP Industry Relations</t>
  </si>
  <si>
    <t>Director of Music Curation</t>
  </si>
  <si>
    <t>Assistant IT Operations Director</t>
  </si>
  <si>
    <t>SVP, Treasury and Capital Markets</t>
  </si>
  <si>
    <t>Finance Director, Financial Planning &amp; Analysis</t>
  </si>
  <si>
    <t>VP Risk Modeling &amp; Co-Founder</t>
  </si>
  <si>
    <t>Vice President &amp; General Manager - Advanced Optics</t>
  </si>
  <si>
    <t>Executive Vice President, Corning Optical Communications</t>
  </si>
  <si>
    <t>Network Consulting Engineer</t>
  </si>
  <si>
    <t>Senior Vice President &amp; Chief Administrative Officer</t>
  </si>
  <si>
    <t>Director HR Innovation and Workforce Technology</t>
  </si>
  <si>
    <t>Executive Vice President &amp; Chief Strategy Officer</t>
  </si>
  <si>
    <t>Executive Vice President &amp; Chief Technology Officer</t>
  </si>
  <si>
    <t>Director, Global Market and Technology Development</t>
  </si>
  <si>
    <t>Executive Vice President and Chief Administrative Officer</t>
  </si>
  <si>
    <t>Senior Vice President and General Counsel, Corporate Legal Department</t>
  </si>
  <si>
    <t>SVP Corporate Controller</t>
  </si>
  <si>
    <t>Vice Chairman &amp; CFO</t>
  </si>
  <si>
    <t>President and COO, Corning Innovation Ventures</t>
  </si>
  <si>
    <t>Director Global Source to Pay Operations</t>
  </si>
  <si>
    <t>Senior Development Scientist</t>
  </si>
  <si>
    <t>Technology and Market Development Manager, Science and Technology</t>
  </si>
  <si>
    <t>Innovation Officer - Executive Vice President</t>
  </si>
  <si>
    <t>Product Line Operations Manager, Submarine and Terrestrial Optical Fiber</t>
  </si>
  <si>
    <t>Optical Network Architect</t>
  </si>
  <si>
    <t>Executive Director of Sales - Stationary Power</t>
  </si>
  <si>
    <t>EVP &amp; Global Managing Director</t>
  </si>
  <si>
    <t>Managing Director Brazil</t>
  </si>
  <si>
    <t>Data Dictionary Analyst</t>
  </si>
  <si>
    <t>Vice President, Southeast Asia</t>
  </si>
  <si>
    <t>LATAM Client Insights &amp; Tag Support</t>
  </si>
  <si>
    <t>Vice President Engineering Systems and Advanced Engineering</t>
  </si>
  <si>
    <t>Senior Vice President Human Resources</t>
  </si>
  <si>
    <t>Senior Vice President, Powertrain Electronics</t>
  </si>
  <si>
    <t>General Manager &amp; CEO</t>
  </si>
  <si>
    <t>Industrial IoT Solution Manager</t>
  </si>
  <si>
    <t>Product Management Sensors</t>
  </si>
  <si>
    <t>Director Technical Support and Service NA</t>
  </si>
  <si>
    <t>Development Director</t>
  </si>
  <si>
    <t>Digital Leaders Initiative</t>
  </si>
  <si>
    <t>Director Bosch IoT Lab at University St. Gallen</t>
  </si>
  <si>
    <t>IT Infrastructure Architect</t>
  </si>
  <si>
    <t>Managing Director, Product Group</t>
  </si>
  <si>
    <t>Senior Expert - Corporate Research</t>
  </si>
  <si>
    <t>Brand Manager, Digital Marketing</t>
  </si>
  <si>
    <t>Remote Service Portal Owner</t>
  </si>
  <si>
    <t>Senior Project &amp; Operation Manager, HR Shared Service Center China</t>
  </si>
  <si>
    <t>Global API strategist</t>
  </si>
  <si>
    <t>Mobile and IoT Lead</t>
  </si>
  <si>
    <t>Regional President Asia Pacific</t>
  </si>
  <si>
    <t>Head Vertical Industry &amp; Logistics</t>
  </si>
  <si>
    <t>France Marketing &amp; Business Development Director</t>
  </si>
  <si>
    <t>Systems Eng</t>
  </si>
  <si>
    <t>Principal Engineer - Business Development</t>
  </si>
  <si>
    <t>Product Owner Distributed Ledger Technologies Mobility</t>
  </si>
  <si>
    <t>Enterprise 2.0 Project Manager Digital Transformation</t>
  </si>
  <si>
    <t>Director TIS Product Management and Innovation</t>
  </si>
  <si>
    <t>Director Product Group Internet of Things</t>
  </si>
  <si>
    <t>Regional Chief Risk Officer Asia Pacific</t>
  </si>
  <si>
    <t>Head of Data Science, Asia Pacific</t>
  </si>
  <si>
    <t>Member of the Board of Allianz Private Health Insurance, Germany</t>
  </si>
  <si>
    <t>Head of Innovation</t>
  </si>
  <si>
    <t>CEO Allianz Automotive, Member of the Board of Management</t>
  </si>
  <si>
    <t>Head of Global Market Management &amp; Distribution</t>
  </si>
  <si>
    <t>Head of Asia-Pacific</t>
  </si>
  <si>
    <t>Regional CEO Africa</t>
  </si>
  <si>
    <t>Chief IT-Architect, Head Of IT-Enterprise Architecture Management</t>
  </si>
  <si>
    <t>Executive VP, Head of BD Western and Southern Europe</t>
  </si>
  <si>
    <t>Director of Political Relations</t>
  </si>
  <si>
    <t>Chairman of the Board of Management</t>
  </si>
  <si>
    <t>Product Owner and Project Lead</t>
  </si>
  <si>
    <t>Global Head of Allianz University</t>
  </si>
  <si>
    <t>Program Manager Data Center Consolidation</t>
  </si>
  <si>
    <t>Trainee Sales Management Program</t>
  </si>
  <si>
    <t>Professional Experience Solution Architect</t>
  </si>
  <si>
    <t>Allianz Re Blockchain Expert &amp; B3i Representative</t>
  </si>
  <si>
    <t>GROUP CIO</t>
  </si>
  <si>
    <t>Head of Claims Intelligence &amp; Business Application Support,</t>
  </si>
  <si>
    <t>Financial Crime Technology Expert</t>
  </si>
  <si>
    <t>Global CIO Equity</t>
  </si>
  <si>
    <t>Chief Negotiator Multi-Access</t>
  </si>
  <si>
    <t>Brand content and digital marketing head</t>
  </si>
  <si>
    <t>Co-Founder &amp; Chief Business Officer</t>
  </si>
  <si>
    <t>VP, Clinical &amp; Policy</t>
  </si>
  <si>
    <t>Founder and VP Products and Insights</t>
  </si>
  <si>
    <t>Founder and VP</t>
  </si>
  <si>
    <t>EVP / Senior Consultant</t>
  </si>
  <si>
    <t>Co-founder &amp; Head of Product</t>
  </si>
  <si>
    <t>Head, Technology</t>
  </si>
  <si>
    <t>Production Operations Manager</t>
  </si>
  <si>
    <t>AVP- Learning, Talent, and Culture</t>
  </si>
  <si>
    <t>HR Executive - Operations</t>
  </si>
  <si>
    <t>Co-Founder &amp; Chief Research Officer</t>
  </si>
  <si>
    <t>Managing Director EU, Executive VP Sciences</t>
  </si>
  <si>
    <t>Co-Founder and Product Architect</t>
  </si>
  <si>
    <t>Software Fellow</t>
  </si>
  <si>
    <t>COO &amp; Founder</t>
  </si>
  <si>
    <t>Senior Director of Pharmacology</t>
  </si>
  <si>
    <t>Non-Executive Director and Founder</t>
  </si>
  <si>
    <t>EVP, Global Customer Services</t>
  </si>
  <si>
    <t>EVP Chief Administration Office &amp; CHRO, NCR Corporation</t>
  </si>
  <si>
    <t>Chief Technology Officer &amp; SVP, Software</t>
  </si>
  <si>
    <t>Director of DevOps and Application Operations</t>
  </si>
  <si>
    <t>Senior Vice President &amp; General Manager, Global Professional Services</t>
  </si>
  <si>
    <t>SVP, General Counsel and Corporate Secretary</t>
  </si>
  <si>
    <t>SVP, General Counsel and Secretary</t>
  </si>
  <si>
    <t>Global Head of Transformation Office</t>
  </si>
  <si>
    <t>Application Security Architect</t>
  </si>
  <si>
    <t>EVP of Global Services, Telecom and Technology and Enterprise Quality</t>
  </si>
  <si>
    <t>Vice President, Services Enablement</t>
  </si>
  <si>
    <t>IT Data Privacy Manager</t>
  </si>
  <si>
    <t>Principal Application Security Engineer / Principal Pentester</t>
  </si>
  <si>
    <t>EVP and President, NCR Commerce</t>
  </si>
  <si>
    <t>Senior User Interface Developer / Designer</t>
  </si>
  <si>
    <t>Vice President of Services - Wal-Mart</t>
  </si>
  <si>
    <t>AVP and Head of Finance and Commercial</t>
  </si>
  <si>
    <t>AVP and Head of Human Resources</t>
  </si>
  <si>
    <t>Freelance writer</t>
  </si>
  <si>
    <t>Writer and Analyst</t>
  </si>
  <si>
    <t>Director, Workshops and Campaigns</t>
  </si>
  <si>
    <t>Vice President and Product</t>
  </si>
  <si>
    <t>President, COO</t>
  </si>
  <si>
    <t>Vice President, Cybersecurity</t>
  </si>
  <si>
    <t>Architect - Staff Engineer</t>
  </si>
  <si>
    <t>Director of Global Business Development</t>
  </si>
  <si>
    <t>President Government Systems</t>
  </si>
  <si>
    <t>Vice President Commercial Mobility</t>
  </si>
  <si>
    <t>Director of Strategic Business Development</t>
  </si>
  <si>
    <t>Director of Strategy and Business Development</t>
  </si>
  <si>
    <t>Vice President, Chief Technology Officer, Government Products Portfolio</t>
  </si>
  <si>
    <t>Cybersecurity Systems Engineer</t>
  </si>
  <si>
    <t>Laboratory Technician</t>
  </si>
  <si>
    <t>Chief Strategy Officer &amp; COO</t>
  </si>
  <si>
    <t>Director of Customer Experience</t>
  </si>
  <si>
    <t>CTO, Co-Founder</t>
  </si>
  <si>
    <t>Creators &amp; Community</t>
  </si>
  <si>
    <t>Chief Lending Officer</t>
  </si>
  <si>
    <t>Non-Exec Director</t>
  </si>
  <si>
    <t>Head of Product Development</t>
  </si>
  <si>
    <t>Managing Director, Intermediaries</t>
  </si>
  <si>
    <t>VP Product &amp; Co-Founder</t>
  </si>
  <si>
    <t>VP, Advisory Services</t>
  </si>
  <si>
    <t>Senior Director DSP Partnerships</t>
  </si>
  <si>
    <t>Partner Management &amp; FourFronts, Europe</t>
  </si>
  <si>
    <t>SVP, CRO &amp; Advanced TV</t>
  </si>
  <si>
    <t>President, Freewheel Advertisers</t>
  </si>
  <si>
    <t>SVP, Revenue and Strategy</t>
  </si>
  <si>
    <t>President, Commercial Business Unit and CMO</t>
  </si>
  <si>
    <t>Development Engineering Management, CTO Group</t>
  </si>
  <si>
    <t>Director, Strategic Sourcing</t>
  </si>
  <si>
    <t>Software Development Engineer-4</t>
  </si>
  <si>
    <t>Integration Manager</t>
  </si>
  <si>
    <t>Data Mining Engineer</t>
  </si>
  <si>
    <t>Senior Talent Business Partner</t>
  </si>
  <si>
    <t>Director, Engineering at Swipely</t>
  </si>
  <si>
    <t>Manager, Regional Direct Sales</t>
  </si>
  <si>
    <t>Manager, Business Strategy &amp; Analysis</t>
  </si>
  <si>
    <t>Manager, Social Media Care</t>
  </si>
  <si>
    <t>Film Crew</t>
  </si>
  <si>
    <t>Director - Smart Grid Planning</t>
  </si>
  <si>
    <t>Digital Channels Specialist Web Analyst</t>
  </si>
  <si>
    <t xml:space="preserve"> Northeastern University University of Massachusetts, Boston</t>
  </si>
  <si>
    <t xml:space="preserve"> Cornell University New York University School of Law</t>
  </si>
  <si>
    <t xml:space="preserve"> University of Pennsylvania</t>
  </si>
  <si>
    <t xml:space="preserve"> Kellogg School of Management Sorbonne University Pierre and Marie Curie Campus</t>
  </si>
  <si>
    <t xml:space="preserve"> Northeastern University</t>
  </si>
  <si>
    <t xml:space="preserve"> Georgetown University</t>
  </si>
  <si>
    <t xml:space="preserve"> R.V. College of Engineering</t>
  </si>
  <si>
    <t xml:space="preserve"> Hawaii Pacific University Wellesley College</t>
  </si>
  <si>
    <t xml:space="preserve"> Dublin Institute of Technology</t>
  </si>
  <si>
    <t xml:space="preserve"> University of California, Berkeley</t>
  </si>
  <si>
    <t xml:space="preserve"> Pontifical Catholic University of Rio de Janeiro</t>
  </si>
  <si>
    <t xml:space="preserve"> University of Oxford</t>
  </si>
  <si>
    <t xml:space="preserve"> Baylor University</t>
  </si>
  <si>
    <t xml:space="preserve"> ESCP Europe</t>
  </si>
  <si>
    <t xml:space="preserve"> University of Michigan Ross School of Business</t>
  </si>
  <si>
    <t xml:space="preserve"> Brown University</t>
  </si>
  <si>
    <t xml:space="preserve"> University of California Davis University of California, Berkeley</t>
  </si>
  <si>
    <t xml:space="preserve"> Purdue University</t>
  </si>
  <si>
    <t xml:space="preserve"> Cairo University</t>
  </si>
  <si>
    <t xml:space="preserve"> Anna University University at Buffalo</t>
  </si>
  <si>
    <t xml:space="preserve"> Swarthmore College Thunderbird School of Global Management</t>
  </si>
  <si>
    <t xml:space="preserve"> Southern Federal University</t>
  </si>
  <si>
    <t xml:space="preserve"> New York University University of California, Berkeley</t>
  </si>
  <si>
    <t xml:space="preserve"> University of Southern California</t>
  </si>
  <si>
    <t xml:space="preserve"> Free University of Bozen-Bolzano Vilnius University</t>
  </si>
  <si>
    <t xml:space="preserve"> San Francisco State University</t>
  </si>
  <si>
    <t xml:space="preserve"> Northwestern University</t>
  </si>
  <si>
    <t xml:space="preserve"> Massachusetts Institute of Technology - MIT MIT Media Lab University of Michigan</t>
  </si>
  <si>
    <t xml:space="preserve"> Indian Institute of Technology Kharagpur Stanford University Wharton School of the University of Pennsylvania</t>
  </si>
  <si>
    <t xml:space="preserve"> Princeton University University of California, Berkeley</t>
  </si>
  <si>
    <t xml:space="preserve"> University of Minnesota University of Washington</t>
  </si>
  <si>
    <t xml:space="preserve"> Kellogg School of Management WHU - Otto Beisheim School of Management</t>
  </si>
  <si>
    <t xml:space="preserve"> Stanford University University of Pennsylvania</t>
  </si>
  <si>
    <t xml:space="preserve"> University of Rochester</t>
  </si>
  <si>
    <t xml:space="preserve"> Humboldt State University San Jose State University</t>
  </si>
  <si>
    <t xml:space="preserve"> Simón Bolívar University UC Berkeley, Haas Business School</t>
  </si>
  <si>
    <t xml:space="preserve"> Ecole Polytechnique</t>
  </si>
  <si>
    <t xml:space="preserve"> University of Cambridge</t>
  </si>
  <si>
    <t xml:space="preserve"> ETH Zurich</t>
  </si>
  <si>
    <t xml:space="preserve"> Harvard University Stanford Graduate School of Business</t>
  </si>
  <si>
    <t xml:space="preserve"> Kellogg School of Management University of California, Berkeley</t>
  </si>
  <si>
    <t xml:space="preserve"> Hebrew University of Jerusalem</t>
  </si>
  <si>
    <t xml:space="preserve"> Massachusetts Institute of Technology - MIT University of Kansas</t>
  </si>
  <si>
    <t xml:space="preserve"> University College Dublin</t>
  </si>
  <si>
    <t xml:space="preserve"> Boston College</t>
  </si>
  <si>
    <t xml:space="preserve"> University of Washington</t>
  </si>
  <si>
    <t xml:space="preserve"> Massachusetts Institute of Technology - MIT Stanford University University College Cork</t>
  </si>
  <si>
    <t xml:space="preserve"> Massachusetts Institute of Technology - MIT</t>
  </si>
  <si>
    <t xml:space="preserve"> Stanford University</t>
  </si>
  <si>
    <t xml:space="preserve"> Cornell University University of Michigan</t>
  </si>
  <si>
    <t xml:space="preserve"> Loyola University Chicago</t>
  </si>
  <si>
    <t xml:space="preserve"> Hampton University Villanova University</t>
  </si>
  <si>
    <t xml:space="preserve"> Coimbatore Institute of Technology The State University of New York</t>
  </si>
  <si>
    <t xml:space="preserve"> Howard University</t>
  </si>
  <si>
    <t xml:space="preserve"> Columbia University</t>
  </si>
  <si>
    <t xml:space="preserve"> University of Massachusetts, Lowell</t>
  </si>
  <si>
    <t xml:space="preserve"> UC Berkeley College of Engineering University of Cambridge University of Pennsylvania</t>
  </si>
  <si>
    <t xml:space="preserve"> Harvard Business School Stanford University</t>
  </si>
  <si>
    <t xml:space="preserve"> Harvard Business School Yale University</t>
  </si>
  <si>
    <t xml:space="preserve"> Georgetown University University of Chicago</t>
  </si>
  <si>
    <t xml:space="preserve"> Harvard Law School Harvard University</t>
  </si>
  <si>
    <t xml:space="preserve"> Charles University Pepperdine University SUNY College at New Paltz</t>
  </si>
  <si>
    <t xml:space="preserve"> Smith College</t>
  </si>
  <si>
    <t xml:space="preserve"> Cornell University</t>
  </si>
  <si>
    <t xml:space="preserve"> Jagiellonian University</t>
  </si>
  <si>
    <t xml:space="preserve"> Cardiff University</t>
  </si>
  <si>
    <t xml:space="preserve"> The Johns Hopkins University</t>
  </si>
  <si>
    <t xml:space="preserve"> Macalester College Stanford Graduate School of Business</t>
  </si>
  <si>
    <t xml:space="preserve"> Yale University Yonsei University</t>
  </si>
  <si>
    <t xml:space="preserve"> University of California, Berkeley Wharton School of the University of Pennsylvania</t>
  </si>
  <si>
    <t xml:space="preserve"> Massachusetts Institute of Technology - MIT Stanford University</t>
  </si>
  <si>
    <t xml:space="preserve"> Carnegie Mellon University University of California, Los Angeles (UCLA)</t>
  </si>
  <si>
    <t xml:space="preserve"> University of Victoria</t>
  </si>
  <si>
    <t xml:space="preserve"> Columbia University University of California, Los Angeles (UCLA) University of Illinois at Urbana-Champaign (UIUC)</t>
  </si>
  <si>
    <t xml:space="preserve"> Claremont McKenna College NYU Stern School of Business</t>
  </si>
  <si>
    <t xml:space="preserve"> Union College</t>
  </si>
  <si>
    <t xml:space="preserve"> University of Michigan</t>
  </si>
  <si>
    <t xml:space="preserve"> Santa Clara University</t>
  </si>
  <si>
    <t xml:space="preserve"> Stanford Graduate School of Business</t>
  </si>
  <si>
    <t xml:space="preserve"> Purdue University UCLA Anderson School of Management</t>
  </si>
  <si>
    <t xml:space="preserve"> University of Tennessee</t>
  </si>
  <si>
    <t xml:space="preserve"> Delhi University S. P. Jain Institute of Management and Research</t>
  </si>
  <si>
    <t xml:space="preserve"> Harvard Business School University of Waterloo</t>
  </si>
  <si>
    <t xml:space="preserve"> Osmania University</t>
  </si>
  <si>
    <t xml:space="preserve"> Anna University</t>
  </si>
  <si>
    <t xml:space="preserve"> Columbia University University of California, Los Angeles (UCLA)</t>
  </si>
  <si>
    <t xml:space="preserve"> Carnegie Mellon University Harvard Business School</t>
  </si>
  <si>
    <t xml:space="preserve"> University of the Philippines</t>
  </si>
  <si>
    <t xml:space="preserve"> University of California, Berkeley University of California, San Diego</t>
  </si>
  <si>
    <t xml:space="preserve"> University of California, Los Angeles (UCLA)</t>
  </si>
  <si>
    <t xml:space="preserve"> Pune Institute of Computer Technology Virginia Tech</t>
  </si>
  <si>
    <t xml:space="preserve"> Harvard Business School Harvard University</t>
  </si>
  <si>
    <t xml:space="preserve"> International Space University University of Washington</t>
  </si>
  <si>
    <t xml:space="preserve"> University of Mannheim</t>
  </si>
  <si>
    <t xml:space="preserve"> Complutense University of Madrid INSEAD University of Oxford</t>
  </si>
  <si>
    <t xml:space="preserve"> RMIT University</t>
  </si>
  <si>
    <t xml:space="preserve"> Columbia School of International and Public Affairs</t>
  </si>
  <si>
    <t xml:space="preserve"> University of California, Berkeley University of San Francisco</t>
  </si>
  <si>
    <t xml:space="preserve"> Brown University Swarthmore College</t>
  </si>
  <si>
    <t xml:space="preserve"> Harvard University</t>
  </si>
  <si>
    <t xml:space="preserve"> Princeton University</t>
  </si>
  <si>
    <t xml:space="preserve"> University of Florida University of Rochester</t>
  </si>
  <si>
    <t xml:space="preserve"> Stanford University Yale University</t>
  </si>
  <si>
    <t xml:space="preserve"> INSEAD Tel Aviv University</t>
  </si>
  <si>
    <t xml:space="preserve"> University of North Carolina at Chapel Hill</t>
  </si>
  <si>
    <t xml:space="preserve"> Dartmouth College</t>
  </si>
  <si>
    <t xml:space="preserve"> San Jose State University University of Nebraska at Kearney</t>
  </si>
  <si>
    <t xml:space="preserve"> College of Engineering, Pune Cornell University</t>
  </si>
  <si>
    <t xml:space="preserve"> University of California, Santa Cruz</t>
  </si>
  <si>
    <t xml:space="preserve"> Harvard Business School</t>
  </si>
  <si>
    <t xml:space="preserve"> Delhi Technological University Wharton School of the University of Pennsylvania</t>
  </si>
  <si>
    <t xml:space="preserve"> Bournemouth University</t>
  </si>
  <si>
    <t xml:space="preserve"> University of Ottawa</t>
  </si>
  <si>
    <t xml:space="preserve"> Northwestern University University of Illinois at Urbana-Champaign (UIUC)</t>
  </si>
  <si>
    <t xml:space="preserve"> Queen's University Belfast Queens University of Charlotte University College Cork</t>
  </si>
  <si>
    <t xml:space="preserve"> Dartmouth College Stanford University</t>
  </si>
  <si>
    <t xml:space="preserve"> Wharton School of the University of Pennsylvania</t>
  </si>
  <si>
    <t xml:space="preserve"> Cornell University Indian Institute of Technology Bombay (IIT)</t>
  </si>
  <si>
    <t xml:space="preserve"> Karlsruhe Institute of Technology University of Stuttgart</t>
  </si>
  <si>
    <t xml:space="preserve"> Georgetown Law School James Madison University</t>
  </si>
  <si>
    <t xml:space="preserve"> ESADE Business School University of Sydney University of Virginia Darden School of Business</t>
  </si>
  <si>
    <t xml:space="preserve"> New York University University of Rochester</t>
  </si>
  <si>
    <t xml:space="preserve"> Information Sciences Institute Universidade Nova de Lisboa University of Alicante University of Sheffield University of Southern California University of Wolverhampton</t>
  </si>
  <si>
    <t xml:space="preserve"> Saratov State University University of Brighton</t>
  </si>
  <si>
    <t xml:space="preserve"> DePaul University Northwestern University University of Chicago Wharton School of the University of Pennsylvania</t>
  </si>
  <si>
    <t xml:space="preserve"> Willamette University</t>
  </si>
  <si>
    <t xml:space="preserve"> The University of Texas at Austin</t>
  </si>
  <si>
    <t xml:space="preserve"> Trinity College, Cambridge</t>
  </si>
  <si>
    <t xml:space="preserve"> Princeton University Stanford Graduate School of Business</t>
  </si>
  <si>
    <t xml:space="preserve"> Harvard University Stanford University</t>
  </si>
  <si>
    <t xml:space="preserve"> Colby College</t>
  </si>
  <si>
    <t xml:space="preserve"> University of Auckland</t>
  </si>
  <si>
    <t xml:space="preserve"> University at Buffalo</t>
  </si>
  <si>
    <t xml:space="preserve"> University of California, San Diego University of Massachusetts Amherst</t>
  </si>
  <si>
    <t xml:space="preserve"> University of Wales</t>
  </si>
  <si>
    <t xml:space="preserve"> University of KwaZulu-Natal</t>
  </si>
  <si>
    <t xml:space="preserve"> Amherst College INSEAD</t>
  </si>
  <si>
    <t xml:space="preserve"> Indian Institute of Technology Madras Massachusetts Institute of Technology - MIT</t>
  </si>
  <si>
    <t xml:space="preserve"> Foreign Trade University (Vietnam)</t>
  </si>
  <si>
    <t xml:space="preserve"> INSEAD</t>
  </si>
  <si>
    <t xml:space="preserve"> Rice University</t>
  </si>
  <si>
    <t xml:space="preserve"> Carnegie Mellon University Visvesvaraya National Institute of Technology</t>
  </si>
  <si>
    <t xml:space="preserve"> Shepherd University</t>
  </si>
  <si>
    <t xml:space="preserve"> University of Bath</t>
  </si>
  <si>
    <t xml:space="preserve"> Technical University of Berlin University of Bonn</t>
  </si>
  <si>
    <t xml:space="preserve"> Indiana University University of California, San Diego</t>
  </si>
  <si>
    <t xml:space="preserve"> University College Dublin University of California, San Diego</t>
  </si>
  <si>
    <t xml:space="preserve"> Duke University Harvard Law School</t>
  </si>
  <si>
    <t xml:space="preserve"> Carnegie Mellon University University of Michigan</t>
  </si>
  <si>
    <t xml:space="preserve"> Arizona State University The State University of New York</t>
  </si>
  <si>
    <t xml:space="preserve"> University of Kansas</t>
  </si>
  <si>
    <t xml:space="preserve"> University of Maryland</t>
  </si>
  <si>
    <t xml:space="preserve"> Imperial College London</t>
  </si>
  <si>
    <t xml:space="preserve"> National Institute of Technology, Tiruchirappalli UCLA Anderson School of Management University of Houston</t>
  </si>
  <si>
    <t xml:space="preserve"> Massachusetts Institute of Technology - MIT Stanford Graduate School of Business</t>
  </si>
  <si>
    <t xml:space="preserve"> Caltech - California Institute of Technology Stanford University</t>
  </si>
  <si>
    <t xml:space="preserve"> EBS University of Business and Law</t>
  </si>
  <si>
    <t xml:space="preserve"> Stanford University University of Oxford</t>
  </si>
  <si>
    <t xml:space="preserve"> University of Gdańsk</t>
  </si>
  <si>
    <t xml:space="preserve"> University of Rhode Island</t>
  </si>
  <si>
    <t xml:space="preserve"> Hiroshima University</t>
  </si>
  <si>
    <t xml:space="preserve"> Yale University</t>
  </si>
  <si>
    <t xml:space="preserve"> Saint Marys College of California Western Michigan University</t>
  </si>
  <si>
    <t xml:space="preserve"> Indian Institute of Technology Kanpur</t>
  </si>
  <si>
    <t xml:space="preserve"> American University of Beirut NYU Stern School of Business University of Southern California</t>
  </si>
  <si>
    <t xml:space="preserve"> Fairfield University</t>
  </si>
  <si>
    <t xml:space="preserve"> University of Toronto</t>
  </si>
  <si>
    <t xml:space="preserve"> The University of Hong Kong</t>
  </si>
  <si>
    <t xml:space="preserve"> Indian Institute of Technology, Ropar</t>
  </si>
  <si>
    <t xml:space="preserve"> University of Kiel</t>
  </si>
  <si>
    <t xml:space="preserve"> College of Engineering, Guindy Kellogg School of Management University of Illinois at Urbana-Champaign (UIUC)</t>
  </si>
  <si>
    <t xml:space="preserve"> Princeton University Stanford University</t>
  </si>
  <si>
    <t xml:space="preserve"> Carnegie Mellon University</t>
  </si>
  <si>
    <t xml:space="preserve"> University of Liverpool</t>
  </si>
  <si>
    <t xml:space="preserve"> Illinois Institute of Technology Kellogg School of Management</t>
  </si>
  <si>
    <t xml:space="preserve"> Duke University - The Fuqua School of Business</t>
  </si>
  <si>
    <t xml:space="preserve"> The University of Hong Kong University of Amsterdam</t>
  </si>
  <si>
    <t xml:space="preserve"> University of Bristol</t>
  </si>
  <si>
    <t xml:space="preserve"> Brandeis University</t>
  </si>
  <si>
    <t xml:space="preserve"> University of Utah Veermata Jijabai Technological Institute</t>
  </si>
  <si>
    <t xml:space="preserve"> Sofia University St. Kliment Ohridski</t>
  </si>
  <si>
    <t xml:space="preserve"> The University of Chicago Booth School of Business</t>
  </si>
  <si>
    <t xml:space="preserve"> Syracuse University</t>
  </si>
  <si>
    <t xml:space="preserve"> INSEAD Technion</t>
  </si>
  <si>
    <t xml:space="preserve"> Texas Tech University</t>
  </si>
  <si>
    <t xml:space="preserve"> Tsinghua University</t>
  </si>
  <si>
    <t xml:space="preserve"> Indian Institute of Technology Bombay (IIT)</t>
  </si>
  <si>
    <t xml:space="preserve"> University of Oregon</t>
  </si>
  <si>
    <t xml:space="preserve"> University of Minnesota</t>
  </si>
  <si>
    <t xml:space="preserve"> TU Wien</t>
  </si>
  <si>
    <t xml:space="preserve"> Harvard University Knox College</t>
  </si>
  <si>
    <t xml:space="preserve"> University of Oxford University of Warwick</t>
  </si>
  <si>
    <t xml:space="preserve"> University of Wisconsin - Madison</t>
  </si>
  <si>
    <t xml:space="preserve"> Caltech - California Institute of Technology University of California, Los Angeles (UCLA)</t>
  </si>
  <si>
    <t xml:space="preserve"> University of California, San Diego</t>
  </si>
  <si>
    <t xml:space="preserve"> Harvard University King's College, Cambridge University</t>
  </si>
  <si>
    <t xml:space="preserve"> Seton Hall University</t>
  </si>
  <si>
    <t xml:space="preserve"> University of Tasmania</t>
  </si>
  <si>
    <t xml:space="preserve"> University of Southampton</t>
  </si>
  <si>
    <t xml:space="preserve"> Boston University The University of Texas at Austin</t>
  </si>
  <si>
    <t xml:space="preserve"> McGill University</t>
  </si>
  <si>
    <t xml:space="preserve"> Ecole normale supérieure Paris-Saclay EPITA - École d’ingénieurs en informatique</t>
  </si>
  <si>
    <t xml:space="preserve"> York University, Canada</t>
  </si>
  <si>
    <t xml:space="preserve"> Vanderbilt University</t>
  </si>
  <si>
    <t xml:space="preserve"> University of Leeds University of Nottingham</t>
  </si>
  <si>
    <t xml:space="preserve"> Northwestern University University of Chicago</t>
  </si>
  <si>
    <t xml:space="preserve"> Cornell University NYU Stern School of Business</t>
  </si>
  <si>
    <t xml:space="preserve"> Franklin and Marshall College</t>
  </si>
  <si>
    <t xml:space="preserve"> Arizona State University</t>
  </si>
  <si>
    <t xml:space="preserve"> Wellesley College</t>
  </si>
  <si>
    <t xml:space="preserve"> Taras Shevchenko National University of Kyiv</t>
  </si>
  <si>
    <t xml:space="preserve"> Duke University - The Fuqua School of Business INSEAD SGH Warsaw School of Economics</t>
  </si>
  <si>
    <t xml:space="preserve"> California Polytechnic State University</t>
  </si>
  <si>
    <t xml:space="preserve"> The Boston Conservatory</t>
  </si>
  <si>
    <t xml:space="preserve"> University of Michigan Virginia Tech</t>
  </si>
  <si>
    <t xml:space="preserve"> Rochester Institute of Technology</t>
  </si>
  <si>
    <t xml:space="preserve"> Hacettepe Üniversitesi</t>
  </si>
  <si>
    <t xml:space="preserve"> University of Waterloo</t>
  </si>
  <si>
    <t xml:space="preserve"> Stanford Graduate School of Business Yale University</t>
  </si>
  <si>
    <t xml:space="preserve"> Michigan State University SUNY College at New Paltz</t>
  </si>
  <si>
    <t xml:space="preserve"> Massachusetts Institute of Technology - MIT Princeton University</t>
  </si>
  <si>
    <t xml:space="preserve"> INSEAD Technical University of Berlin</t>
  </si>
  <si>
    <t xml:space="preserve"> University of Technology, Sydney</t>
  </si>
  <si>
    <t xml:space="preserve"> Kellogg School of Management University of Oxford</t>
  </si>
  <si>
    <t xml:space="preserve"> Tecnológico de Monterrey, Campus Puebla</t>
  </si>
  <si>
    <t xml:space="preserve"> DePauw University</t>
  </si>
  <si>
    <t xml:space="preserve"> Gettysburg College Tufts University</t>
  </si>
  <si>
    <t xml:space="preserve"> Tulane University Law School</t>
  </si>
  <si>
    <t xml:space="preserve"> Duke University West Virginia University</t>
  </si>
  <si>
    <t xml:space="preserve"> Michigan State University University of Wisconsin - Madison</t>
  </si>
  <si>
    <t xml:space="preserve"> Queensland University of Technology</t>
  </si>
  <si>
    <t xml:space="preserve"> RMIT University University of Queensland</t>
  </si>
  <si>
    <t xml:space="preserve"> Balliol College, University of Oxford SOAS</t>
  </si>
  <si>
    <t xml:space="preserve"> American University in Bulgaria Wharton School of the University of Pennsylvania</t>
  </si>
  <si>
    <t xml:space="preserve"> Georgia Institute of Technology University of Mumbai Virginia Tech</t>
  </si>
  <si>
    <t xml:space="preserve"> KTH Royal Institute of Technology</t>
  </si>
  <si>
    <t xml:space="preserve"> London Business School</t>
  </si>
  <si>
    <t xml:space="preserve"> Carleton University Shanghai Jiao Tong University</t>
  </si>
  <si>
    <t xml:space="preserve"> Santa Clara University Savitribai Phule Pune University</t>
  </si>
  <si>
    <t xml:space="preserve"> Kellogg School of Management Massachusetts Institute of Technology - MIT</t>
  </si>
  <si>
    <t xml:space="preserve"> École Polytechnique Fédérale de Lausanne</t>
  </si>
  <si>
    <t xml:space="preserve"> London School of Economics and Political Science (LSE)</t>
  </si>
  <si>
    <t xml:space="preserve"> Monterrey Institute of Technology and Higher Education, Guadalajara</t>
  </si>
  <si>
    <t xml:space="preserve"> Art Center College of Design</t>
  </si>
  <si>
    <t xml:space="preserve"> Emory University</t>
  </si>
  <si>
    <t xml:space="preserve"> Pennsylvania State University</t>
  </si>
  <si>
    <t xml:space="preserve"> University of California, Berkeley University of Southern California Vivekanand Education Society's Institute of Technology</t>
  </si>
  <si>
    <t xml:space="preserve"> University of Applied Sciences Leipzig</t>
  </si>
  <si>
    <t xml:space="preserve"> Technical University of Denmark University of Zaragoza</t>
  </si>
  <si>
    <t xml:space="preserve"> University of Vermont</t>
  </si>
  <si>
    <t xml:space="preserve"> Northern Illinois University Roosevelt University</t>
  </si>
  <si>
    <t xml:space="preserve"> Tuck School of Business at Dartmouth College</t>
  </si>
  <si>
    <t xml:space="preserve"> Leiden University Stanford Graduate School of Business</t>
  </si>
  <si>
    <t xml:space="preserve"> Doshisha University</t>
  </si>
  <si>
    <t xml:space="preserve"> University of Colorado</t>
  </si>
  <si>
    <t xml:space="preserve"> Australian National University</t>
  </si>
  <si>
    <t xml:space="preserve"> INSEAD University of Utah</t>
  </si>
  <si>
    <t xml:space="preserve"> University of Dayton</t>
  </si>
  <si>
    <t xml:space="preserve"> ESCE Université de Montréal</t>
  </si>
  <si>
    <t xml:space="preserve"> Carleton University University of San Francisco</t>
  </si>
  <si>
    <t xml:space="preserve"> Osmania University St. Stephen's College, Delhi</t>
  </si>
  <si>
    <t xml:space="preserve"> Parsons School of Design</t>
  </si>
  <si>
    <t xml:space="preserve"> DHBW Mannheim Ruhr University Bochum University of Mannheim</t>
  </si>
  <si>
    <t xml:space="preserve"> University of California, Los Angeles (UCLA) University of Patras</t>
  </si>
  <si>
    <t xml:space="preserve"> IE Business School</t>
  </si>
  <si>
    <t xml:space="preserve"> University of York</t>
  </si>
  <si>
    <t xml:space="preserve"> Georgia Tech College of Engineering</t>
  </si>
  <si>
    <t xml:space="preserve"> Dalhousie University</t>
  </si>
  <si>
    <t xml:space="preserve"> Visvesvaraya Technological University</t>
  </si>
  <si>
    <t xml:space="preserve"> DigiPen Institute of Technology</t>
  </si>
  <si>
    <t xml:space="preserve"> University of Minnesota - Curtis L. Carlson School of Management</t>
  </si>
  <si>
    <t xml:space="preserve"> New York University</t>
  </si>
  <si>
    <t xml:space="preserve"> Anna University NYU Stern School of Business University of Illinois at Chicago</t>
  </si>
  <si>
    <t xml:space="preserve"> University of California, Irvine</t>
  </si>
  <si>
    <t xml:space="preserve"> Edinburgh Napier University University of Nice Sophia Antipolis</t>
  </si>
  <si>
    <t xml:space="preserve"> Seattle University University of Toronto - New College</t>
  </si>
  <si>
    <t xml:space="preserve"> University of Hull</t>
  </si>
  <si>
    <t xml:space="preserve"> Multnomah University</t>
  </si>
  <si>
    <t xml:space="preserve"> University of Aberdeen</t>
  </si>
  <si>
    <t xml:space="preserve"> American University in Cairo Stanford Graduate School of Business</t>
  </si>
  <si>
    <t xml:space="preserve"> Brown University Pratt Institute</t>
  </si>
  <si>
    <t xml:space="preserve"> Cornell University Stanford University</t>
  </si>
  <si>
    <t xml:space="preserve"> University of Virginia</t>
  </si>
  <si>
    <t xml:space="preserve"> IADE – Creative University IPS_ESCE - Escola Superior de Ciências Empresariais</t>
  </si>
  <si>
    <t xml:space="preserve"> Columbia University London School of Economics and Political Science (LSE)</t>
  </si>
  <si>
    <t xml:space="preserve"> Texas A&amp;M University</t>
  </si>
  <si>
    <t xml:space="preserve"> Bridgewater College</t>
  </si>
  <si>
    <t xml:space="preserve"> Lewis and Clark College</t>
  </si>
  <si>
    <t xml:space="preserve"> Brigham Young University (BYU)</t>
  </si>
  <si>
    <t xml:space="preserve"> University of Central Florida</t>
  </si>
  <si>
    <t xml:space="preserve"> Illinois Institute of Technology</t>
  </si>
  <si>
    <t xml:space="preserve"> Universidade de São Paulo</t>
  </si>
  <si>
    <t xml:space="preserve"> Bangladesh University of Engineering and Technology (BUET) University of Central Florida</t>
  </si>
  <si>
    <t xml:space="preserve"> Montana State University, Bozeman</t>
  </si>
  <si>
    <t xml:space="preserve"> Università degli Studi di Palermo</t>
  </si>
  <si>
    <t xml:space="preserve"> George Washington University</t>
  </si>
  <si>
    <t xml:space="preserve"> Hyper Island</t>
  </si>
  <si>
    <t xml:space="preserve"> Dublin City University</t>
  </si>
  <si>
    <t xml:space="preserve"> Georgia Institute of Technology</t>
  </si>
  <si>
    <t xml:space="preserve"> Tulane University Webster University</t>
  </si>
  <si>
    <t xml:space="preserve"> NYU Stern School of Business University of North Carolina at Chapel Hill</t>
  </si>
  <si>
    <t xml:space="preserve"> Indian School of Business (ISB)</t>
  </si>
  <si>
    <t xml:space="preserve"> Pontifical Bolivarian University (UPB)</t>
  </si>
  <si>
    <t xml:space="preserve"> Bentley University</t>
  </si>
  <si>
    <t xml:space="preserve"> Al Akhawayn University</t>
  </si>
  <si>
    <t xml:space="preserve"> National Institute of Design Royal College of Art Vellore Institute of Technology</t>
  </si>
  <si>
    <t xml:space="preserve"> Binghamton University</t>
  </si>
  <si>
    <t xml:space="preserve"> Indiana University</t>
  </si>
  <si>
    <t xml:space="preserve"> Queen Mary, University of London</t>
  </si>
  <si>
    <t xml:space="preserve"> Bashkir State University</t>
  </si>
  <si>
    <t xml:space="preserve"> Aalto University School of Science</t>
  </si>
  <si>
    <t xml:space="preserve"> Middle East Technical University</t>
  </si>
  <si>
    <t xml:space="preserve"> Carnegie Mellon University Macalester College</t>
  </si>
  <si>
    <t xml:space="preserve"> Monash University</t>
  </si>
  <si>
    <t xml:space="preserve"> Rutgers University</t>
  </si>
  <si>
    <t xml:space="preserve"> University of Portsmouth</t>
  </si>
  <si>
    <t xml:space="preserve"> University of Deusto</t>
  </si>
  <si>
    <t xml:space="preserve"> University of Manchester Institute of Science and Technology</t>
  </si>
  <si>
    <t xml:space="preserve"> University of Amsterdam</t>
  </si>
  <si>
    <t xml:space="preserve"> Cranfield University</t>
  </si>
  <si>
    <t xml:space="preserve"> Case Western Reserve University Pepperdine University</t>
  </si>
  <si>
    <t xml:space="preserve"> Georgetown University University of California, Berkeley</t>
  </si>
  <si>
    <t xml:space="preserve"> Marylhurst University Portland State University</t>
  </si>
  <si>
    <t xml:space="preserve"> Tufts University University of Massachusetts Amherst</t>
  </si>
  <si>
    <t xml:space="preserve"> University College London (UCL) University of Manchester</t>
  </si>
  <si>
    <t xml:space="preserve"> University of Illinois at Urbana-Champaign (UIUC)</t>
  </si>
  <si>
    <t xml:space="preserve"> Technical University of Berlin</t>
  </si>
  <si>
    <t xml:space="preserve"> London Metropolitan University Randolph-Macon College University of Bucharest</t>
  </si>
  <si>
    <t xml:space="preserve"> Bryant University</t>
  </si>
  <si>
    <t xml:space="preserve"> University of North Texas</t>
  </si>
  <si>
    <t xml:space="preserve"> Université de Montréal</t>
  </si>
  <si>
    <t xml:space="preserve"> Technical University of Madrid</t>
  </si>
  <si>
    <t xml:space="preserve"> Colorado State University</t>
  </si>
  <si>
    <t xml:space="preserve"> Worcester Polytechnic Institute</t>
  </si>
  <si>
    <t xml:space="preserve"> American University in Bulgaria Boston University</t>
  </si>
  <si>
    <t xml:space="preserve"> Independent University, Bangladesh Vanderbilt University</t>
  </si>
  <si>
    <t xml:space="preserve"> Holon Institute of Technology</t>
  </si>
  <si>
    <t xml:space="preserve"> Washington University in St. Louis</t>
  </si>
  <si>
    <t xml:space="preserve"> University of Chicago</t>
  </si>
  <si>
    <t xml:space="preserve"> Saint Petersburg State University</t>
  </si>
  <si>
    <t xml:space="preserve"> Fox School of Business and Management</t>
  </si>
  <si>
    <t xml:space="preserve"> Belarusian State University of Informatics and Radioelectronics Stanford University</t>
  </si>
  <si>
    <t xml:space="preserve"> DeVry University Rafael Belloso Chacin University</t>
  </si>
  <si>
    <t xml:space="preserve"> Autonomous University of Madrid Technical University of Madrid</t>
  </si>
  <si>
    <t xml:space="preserve"> Carleton University</t>
  </si>
  <si>
    <t xml:space="preserve"> National Aviation University</t>
  </si>
  <si>
    <t xml:space="preserve"> High School of Electrical Engineering and Computing, Rijeka, Croatia</t>
  </si>
  <si>
    <t xml:space="preserve"> University of the Republic (Uruguay)</t>
  </si>
  <si>
    <t xml:space="preserve"> Stanford University University of Michigan</t>
  </si>
  <si>
    <t xml:space="preserve"> Rhode Island School of Design</t>
  </si>
  <si>
    <t xml:space="preserve"> Wake Forest University</t>
  </si>
  <si>
    <t xml:space="preserve"> Georgetown College</t>
  </si>
  <si>
    <t xml:space="preserve"> Stanford University The University of Texas at Austin</t>
  </si>
  <si>
    <t xml:space="preserve"> King's College London University of Oxford</t>
  </si>
  <si>
    <t xml:space="preserve"> Montana State University, Bozeman University of Iowa</t>
  </si>
  <si>
    <t xml:space="preserve"> Colgate University</t>
  </si>
  <si>
    <t xml:space="preserve"> Caltech - California Institute of Technology Northwestern University</t>
  </si>
  <si>
    <t xml:space="preserve"> Stanford University UC Berkeley College of Engineering</t>
  </si>
  <si>
    <t xml:space="preserve"> Indian Institute of Technology Bombay (IIT) Stanford University</t>
  </si>
  <si>
    <t xml:space="preserve"> University of Warwick</t>
  </si>
  <si>
    <t xml:space="preserve"> California State University University of Southern California</t>
  </si>
  <si>
    <t xml:space="preserve"> Carnegie Mellon University University of Illinois at Urbana-Champaign (UIUC)</t>
  </si>
  <si>
    <t xml:space="preserve"> UC Berkeley, Haas Business School University of Southern California University of Washington</t>
  </si>
  <si>
    <t xml:space="preserve"> IESE Business School</t>
  </si>
  <si>
    <t xml:space="preserve"> Stanford Graduate School of Business Stanford University</t>
  </si>
  <si>
    <t xml:space="preserve"> Boston University Questrom School of Business</t>
  </si>
  <si>
    <t xml:space="preserve"> Brandman University Chapman University</t>
  </si>
  <si>
    <t xml:space="preserve"> Sapienza University of Rome</t>
  </si>
  <si>
    <t xml:space="preserve"> Koç University Singapore Management University</t>
  </si>
  <si>
    <t xml:space="preserve"> Princeton University The Johns Hopkins University</t>
  </si>
  <si>
    <t xml:space="preserve"> MIT - Sloan School of Management University of Illinois at Urbana-Champaign (UIUC)</t>
  </si>
  <si>
    <t xml:space="preserve"> Yonsei University</t>
  </si>
  <si>
    <t xml:space="preserve"> DHBW Mosbach</t>
  </si>
  <si>
    <t xml:space="preserve"> Simon Fraser University</t>
  </si>
  <si>
    <t xml:space="preserve"> Autonomous University of Barcelona ESIC Business &amp; Marketing School</t>
  </si>
  <si>
    <t xml:space="preserve"> University of Houston</t>
  </si>
  <si>
    <t xml:space="preserve"> University of Lugano</t>
  </si>
  <si>
    <t xml:space="preserve"> INSEAD National University of Singapore</t>
  </si>
  <si>
    <t xml:space="preserve"> University of Navarra</t>
  </si>
  <si>
    <t xml:space="preserve"> University of Massachusetts Amherst</t>
  </si>
  <si>
    <t xml:space="preserve"> Autonomous University of Barcelona</t>
  </si>
  <si>
    <t xml:space="preserve"> University of St Thomas, Saint Paul</t>
  </si>
  <si>
    <t xml:space="preserve"> Tuck School of Business at Dartmouth College University of California, Los Angeles (UCLA) University of Washington</t>
  </si>
  <si>
    <t xml:space="preserve"> Carnegie Mellon University Northwestern University</t>
  </si>
  <si>
    <t xml:space="preserve"> College of the Holy Cross Tuck School of Business at Dartmouth College</t>
  </si>
  <si>
    <t xml:space="preserve"> Harvard Business School Wharton School of the University of Pennsylvania</t>
  </si>
  <si>
    <t xml:space="preserve"> University of California, Santa Barbara</t>
  </si>
  <si>
    <t xml:space="preserve"> University of South Dakota</t>
  </si>
  <si>
    <t xml:space="preserve"> Duke University</t>
  </si>
  <si>
    <t xml:space="preserve"> Princeton University Tulane University</t>
  </si>
  <si>
    <t xml:space="preserve"> Manipal Institute of Technology Massachusetts Institute of Technology - MIT</t>
  </si>
  <si>
    <t xml:space="preserve"> International Institute for Management Development</t>
  </si>
  <si>
    <t xml:space="preserve"> Stanford University Université de Montréal</t>
  </si>
  <si>
    <t xml:space="preserve"> California Polytechnic State University Santa Clara University</t>
  </si>
  <si>
    <t xml:space="preserve"> Nova Southeastern University</t>
  </si>
  <si>
    <t xml:space="preserve"> Loyola University Chicago University of Massachusetts Amherst</t>
  </si>
  <si>
    <t xml:space="preserve"> Lancaster University</t>
  </si>
  <si>
    <t xml:space="preserve"> UC Berkeley, Haas Business School</t>
  </si>
  <si>
    <t xml:space="preserve"> University of Kent</t>
  </si>
  <si>
    <t xml:space="preserve"> Drexel University</t>
  </si>
  <si>
    <t xml:space="preserve"> University of Toronto University of Waterloo</t>
  </si>
  <si>
    <t xml:space="preserve"> Grenoble Institute of Technology Joseph Fourier University Polytechnic University of Catalonia</t>
  </si>
  <si>
    <t xml:space="preserve"> University of Sydney</t>
  </si>
  <si>
    <t xml:space="preserve"> Solvay Brussels School of Economics and Management</t>
  </si>
  <si>
    <t xml:space="preserve"> CentraleSupélec University of Illinois at Urbana-Champaign (UIUC)</t>
  </si>
  <si>
    <t xml:space="preserve"> DePaul University University of New Hampshire</t>
  </si>
  <si>
    <t xml:space="preserve"> UC Berkeley Graduate School of Education</t>
  </si>
  <si>
    <t xml:space="preserve"> University of California, Riverside</t>
  </si>
  <si>
    <t xml:space="preserve"> George Mason University Stanford University University of California, Santa Barbara</t>
  </si>
  <si>
    <t xml:space="preserve"> University of California, Berkeley William E. Macaulay Honors College</t>
  </si>
  <si>
    <t xml:space="preserve"> American University</t>
  </si>
  <si>
    <t xml:space="preserve"> Wright State University</t>
  </si>
  <si>
    <t xml:space="preserve"> Savitribai Phule Pune University</t>
  </si>
  <si>
    <t xml:space="preserve"> Indian Institute of Technology Bombay (IIT) University of Wollongong</t>
  </si>
  <si>
    <t xml:space="preserve"> Michigan Technological University</t>
  </si>
  <si>
    <t xml:space="preserve"> Northwestern University Robert Morris University</t>
  </si>
  <si>
    <t xml:space="preserve"> UC Berkeley, School of Information University of Florida</t>
  </si>
  <si>
    <t xml:space="preserve"> Tel Aviv University</t>
  </si>
  <si>
    <t xml:space="preserve"> College of William and Mary</t>
  </si>
  <si>
    <t xml:space="preserve"> Technical University of Munich University of Bonn</t>
  </si>
  <si>
    <t xml:space="preserve"> Utrecht University</t>
  </si>
  <si>
    <t xml:space="preserve"> The University of Texas at Arlington</t>
  </si>
  <si>
    <t xml:space="preserve"> Columbia University University of Nebraska-Lincoln University of Pennsylvania</t>
  </si>
  <si>
    <t xml:space="preserve"> Florida Agricultural &amp; Mechanical University</t>
  </si>
  <si>
    <t xml:space="preserve"> WHU - Otto Beisheim School of Management</t>
  </si>
  <si>
    <t xml:space="preserve"> The University of Georgia</t>
  </si>
  <si>
    <t xml:space="preserve"> Kellogg School of Management</t>
  </si>
  <si>
    <t xml:space="preserve"> Freie Universität Berlin</t>
  </si>
  <si>
    <t xml:space="preserve"> University of Bonn</t>
  </si>
  <si>
    <t xml:space="preserve"> Saarland University</t>
  </si>
  <si>
    <t xml:space="preserve"> Humboldt University of Berlin</t>
  </si>
  <si>
    <t xml:space="preserve"> Ruppin Academic Center University of Haifa</t>
  </si>
  <si>
    <t xml:space="preserve"> Indian Institute of Technology Kanpur MIT - Sloan School of Management The University of Texas at Austin</t>
  </si>
  <si>
    <t xml:space="preserve"> Harvard University Tsinghua University University of Pennsylvania Wharton School of the University of Pennsylvania</t>
  </si>
  <si>
    <t xml:space="preserve"> University of Cincinnati</t>
  </si>
  <si>
    <t xml:space="preserve"> Harvard Law School</t>
  </si>
  <si>
    <t xml:space="preserve"> The University of Chicago Booth School of Business University of Michigan</t>
  </si>
  <si>
    <t xml:space="preserve"> Stanford University University of Missouri</t>
  </si>
  <si>
    <t xml:space="preserve"> University of New Mexico</t>
  </si>
  <si>
    <t xml:space="preserve"> Wesleyan University</t>
  </si>
  <si>
    <t xml:space="preserve"> California State University Diablo Valley College</t>
  </si>
  <si>
    <t xml:space="preserve"> University of Cape Town University of New South Wales</t>
  </si>
  <si>
    <t xml:space="preserve"> Carnegie Mellon University Polytechnic University of Catalonia</t>
  </si>
  <si>
    <t xml:space="preserve"> University of Colorado University of Hawaii</t>
  </si>
  <si>
    <t xml:space="preserve"> National University of Singapore</t>
  </si>
  <si>
    <t xml:space="preserve"> University of Bucharest</t>
  </si>
  <si>
    <t xml:space="preserve"> College of San Mateo San Francisco State University University of the Pacific</t>
  </si>
  <si>
    <t xml:space="preserve"> Indian Institute of Technology Madras</t>
  </si>
  <si>
    <t xml:space="preserve"> Stony Brook University</t>
  </si>
  <si>
    <t xml:space="preserve"> Temple University</t>
  </si>
  <si>
    <t xml:space="preserve"> Washington State University</t>
  </si>
  <si>
    <t xml:space="preserve"> Maastricht University WHU - Otto Beisheim School of Management</t>
  </si>
  <si>
    <t xml:space="preserve"> Brown University Columbia Law School</t>
  </si>
  <si>
    <t xml:space="preserve"> Georgetown University The Johns Hopkins University</t>
  </si>
  <si>
    <t xml:space="preserve"> Waseda University</t>
  </si>
  <si>
    <t xml:space="preserve"> Shanmugha Arts, Science, Technology &amp; Research Academy University of Madras</t>
  </si>
  <si>
    <t xml:space="preserve"> Tamilnadu College of Engineering</t>
  </si>
  <si>
    <t xml:space="preserve"> J. Mack Robinson College of Business | Georgia State University</t>
  </si>
  <si>
    <t xml:space="preserve"> Shanmugha Arts, Science, Technology &amp; Research Academy</t>
  </si>
  <si>
    <t xml:space="preserve"> Queens College</t>
  </si>
  <si>
    <t xml:space="preserve"> Birla Institute of Technology, Mesra Coimbatore Institute of Engineering and Technology</t>
  </si>
  <si>
    <t xml:space="preserve"> University of San Francisco Villanova University</t>
  </si>
  <si>
    <t xml:space="preserve"> MIT - Sloan School of Management</t>
  </si>
  <si>
    <t xml:space="preserve"> George Mason University Georgia State University</t>
  </si>
  <si>
    <t xml:space="preserve"> Georgetown University, McDonough School of Business University of Illinois at Urbana-Champaign (UIUC)</t>
  </si>
  <si>
    <t xml:space="preserve"> Karlsruhe Institute of Technology</t>
  </si>
  <si>
    <t xml:space="preserve"> Kyoto University London Business School</t>
  </si>
  <si>
    <t xml:space="preserve"> San Francisco State University Santa Clara University</t>
  </si>
  <si>
    <t xml:space="preserve"> Westmont College</t>
  </si>
  <si>
    <t xml:space="preserve"> Technion</t>
  </si>
  <si>
    <t xml:space="preserve"> Brigham Young University (BYU) California Polytechnic State University</t>
  </si>
  <si>
    <t xml:space="preserve"> INSEAD University of Colorado</t>
  </si>
  <si>
    <t xml:space="preserve"> Saint Marys College of California</t>
  </si>
  <si>
    <t xml:space="preserve"> Aalborg University Scandinavian International Management Institute</t>
  </si>
  <si>
    <t xml:space="preserve"> James Madison University</t>
  </si>
  <si>
    <t xml:space="preserve"> University of San Francisco</t>
  </si>
  <si>
    <t xml:space="preserve"> University of Cambridge University of Victoria</t>
  </si>
  <si>
    <t xml:space="preserve"> National University of Science &amp; Technology MISiS</t>
  </si>
  <si>
    <t xml:space="preserve"> USC Gould School of Law</t>
  </si>
  <si>
    <t xml:space="preserve"> Harvard Business School Massachusetts Institute of Technology - MIT</t>
  </si>
  <si>
    <t xml:space="preserve"> Bucknell University</t>
  </si>
  <si>
    <t xml:space="preserve"> Stanford Graduate School of Business University of North Carolina at Chapel Hill</t>
  </si>
  <si>
    <t xml:space="preserve"> Massachusetts Institute of Technology - MIT The Johns Hopkins University</t>
  </si>
  <si>
    <t xml:space="preserve"> University of Sheffield</t>
  </si>
  <si>
    <t xml:space="preserve"> Oakland University</t>
  </si>
  <si>
    <t xml:space="preserve"> Instituto Tecnologico de Chihuahua</t>
  </si>
  <si>
    <t xml:space="preserve"> Columbia Business School</t>
  </si>
  <si>
    <t xml:space="preserve"> National University of Distance Education (UNED)</t>
  </si>
  <si>
    <t xml:space="preserve"> University of Illinois at Chicago</t>
  </si>
  <si>
    <t xml:space="preserve"> Boston University</t>
  </si>
  <si>
    <t xml:space="preserve"> Cornell Tech Hampton University Jacobs University Bremen</t>
  </si>
  <si>
    <t xml:space="preserve"> Ben-Gurion University of the Negev</t>
  </si>
  <si>
    <t xml:space="preserve"> CentraleSupélec Harvard Business School</t>
  </si>
  <si>
    <t xml:space="preserve"> University of California, San Francisco</t>
  </si>
  <si>
    <t xml:space="preserve"> HEC Paris</t>
  </si>
  <si>
    <t xml:space="preserve"> University of Colorado University of Denver</t>
  </si>
  <si>
    <t xml:space="preserve"> Bucknell University Tuck School of Business at Dartmouth College</t>
  </si>
  <si>
    <t xml:space="preserve"> Hahnemann University Hospital</t>
  </si>
  <si>
    <t xml:space="preserve"> University of Delaware</t>
  </si>
  <si>
    <t xml:space="preserve"> Pepperdine University</t>
  </si>
  <si>
    <t xml:space="preserve"> Loyola University Chicago The University of Chicago Booth School of Business</t>
  </si>
  <si>
    <t xml:space="preserve"> Colgate University University of Cambridge</t>
  </si>
  <si>
    <t xml:space="preserve"> McGill University Northwestern University</t>
  </si>
  <si>
    <t xml:space="preserve"> Hebrew University of Jerusalem Tel Aviv University</t>
  </si>
  <si>
    <t xml:space="preserve"> Bar-Ilan University Tel Aviv University</t>
  </si>
  <si>
    <t xml:space="preserve"> Institut national des sciences appliquées de Rennes</t>
  </si>
  <si>
    <t xml:space="preserve"> National University of Colombia</t>
  </si>
  <si>
    <t xml:space="preserve"> Maastricht University</t>
  </si>
  <si>
    <t xml:space="preserve"> College of William and Mary Wharton School of the University of Pennsylvania</t>
  </si>
  <si>
    <t xml:space="preserve"> Stanford University University of Calgary</t>
  </si>
  <si>
    <t xml:space="preserve"> Sciences Po Paris</t>
  </si>
  <si>
    <t xml:space="preserve"> Audencia Pantheon-Sorbonne University</t>
  </si>
  <si>
    <t xml:space="preserve"> University College Arteveldehogeschool University of California, Berkeley</t>
  </si>
  <si>
    <t xml:space="preserve"> University of Massachusetts, Boston</t>
  </si>
  <si>
    <t xml:space="preserve"> Fudan University</t>
  </si>
  <si>
    <t xml:space="preserve"> Indian Institute of Technology Roorkee</t>
  </si>
  <si>
    <t xml:space="preserve"> Narsee Monjee Institute of Management Studies</t>
  </si>
  <si>
    <t xml:space="preserve"> Indian Institute of Technology Delhi</t>
  </si>
  <si>
    <t xml:space="preserve"> UNSW Business School</t>
  </si>
  <si>
    <t xml:space="preserve"> Lafayette College</t>
  </si>
  <si>
    <t xml:space="preserve"> Eller College of Management Harvard University Thunderbird School of Global Management</t>
  </si>
  <si>
    <t xml:space="preserve"> Brigham Young University, Idaho</t>
  </si>
  <si>
    <t xml:space="preserve"> Dixie State University</t>
  </si>
  <si>
    <t xml:space="preserve"> University of Michigan Law School</t>
  </si>
  <si>
    <t xml:space="preserve"> Columbia University Harvard Law School</t>
  </si>
  <si>
    <t xml:space="preserve"> Murdoch University</t>
  </si>
  <si>
    <t xml:space="preserve"> University of Michigan University of Michigan Law School</t>
  </si>
  <si>
    <t xml:space="preserve"> University of California Davis</t>
  </si>
  <si>
    <t xml:space="preserve"> None</t>
  </si>
  <si>
    <t xml:space="preserve"> Northwestern University University of Michigan</t>
  </si>
  <si>
    <t xml:space="preserve"> Delhi Technological University</t>
  </si>
  <si>
    <t xml:space="preserve"> Fudan University - School of Management London Business School University of Arizona</t>
  </si>
  <si>
    <t xml:space="preserve"> University of California Berkeley School of Law University of California, Santa Barbara</t>
  </si>
  <si>
    <t xml:space="preserve"> Kellogg School of Management Northwestern University Northwestern University School of Law</t>
  </si>
  <si>
    <t xml:space="preserve"> San Diego State University</t>
  </si>
  <si>
    <t xml:space="preserve"> Harvard University The University of Chicago Booth School of Business</t>
  </si>
  <si>
    <t xml:space="preserve"> Indian Institute of Management Bangalore</t>
  </si>
  <si>
    <t xml:space="preserve"> Symbiosis institute of Management Studies</t>
  </si>
  <si>
    <t xml:space="preserve"> State University of New York at Fredonia</t>
  </si>
  <si>
    <t xml:space="preserve"> City University London</t>
  </si>
  <si>
    <t xml:space="preserve"> Mount Allison University</t>
  </si>
  <si>
    <t xml:space="preserve"> Delft University of Technology</t>
  </si>
  <si>
    <t xml:space="preserve"> Harvard T.H. Chan School of Public Health Imperial College London MIT - Sloan School of Management National Technical University of Athens</t>
  </si>
  <si>
    <t xml:space="preserve"> Duke University Harvard Business School</t>
  </si>
  <si>
    <t xml:space="preserve"> Illinois State University</t>
  </si>
  <si>
    <t xml:space="preserve"> Harvard Business School Harvard Kennedy School of Government</t>
  </si>
  <si>
    <t xml:space="preserve"> EFREI Paris UC Berkeley College of Engineering</t>
  </si>
  <si>
    <t xml:space="preserve"> IE Business School University of Western Ontario</t>
  </si>
  <si>
    <t xml:space="preserve"> National Institute of Technology Calicut S. P. Jain Institute of Management and Research</t>
  </si>
  <si>
    <t xml:space="preserve"> Boston College Michigan State University</t>
  </si>
  <si>
    <t xml:space="preserve"> Rensselaer Polytechnic Institute USC Marshall School of Business</t>
  </si>
  <si>
    <t xml:space="preserve"> East Stroudsburg University of Pennsylvania The College of New Jersey</t>
  </si>
  <si>
    <t xml:space="preserve"> Cooper Union for the Advancement of Science and Art University of Pennsylvania</t>
  </si>
  <si>
    <t xml:space="preserve"> University of Modena and Reggio Emilia</t>
  </si>
  <si>
    <t xml:space="preserve"> Isfahan University of Technology University of Toronto</t>
  </si>
  <si>
    <t xml:space="preserve"> Western Kentucky University</t>
  </si>
  <si>
    <t xml:space="preserve"> Caltech - California Institute of Technology</t>
  </si>
  <si>
    <t xml:space="preserve"> Louisiana State University</t>
  </si>
  <si>
    <t xml:space="preserve"> University of San Francisco School of Management</t>
  </si>
  <si>
    <t xml:space="preserve"> McMaster University</t>
  </si>
  <si>
    <t xml:space="preserve"> Amsterdam School of the Arts</t>
  </si>
  <si>
    <t xml:space="preserve"> University of Mumbai</t>
  </si>
  <si>
    <t xml:space="preserve"> Roosevelt University</t>
  </si>
  <si>
    <t xml:space="preserve"> INSEAD University of Pennsylvania</t>
  </si>
  <si>
    <t xml:space="preserve"> University of Phoenix</t>
  </si>
  <si>
    <t xml:space="preserve"> IDC Herzliya</t>
  </si>
  <si>
    <t xml:space="preserve"> Bharathidasan University</t>
  </si>
  <si>
    <t xml:space="preserve"> San Jose State University</t>
  </si>
  <si>
    <t xml:space="preserve"> Brunel University University of Hertfordshire</t>
  </si>
  <si>
    <t xml:space="preserve"> California Culinary Academy University of Massachusetts Amherst</t>
  </si>
  <si>
    <t xml:space="preserve"> Polytechnic University of Milan</t>
  </si>
  <si>
    <t xml:space="preserve"> University of Madras University of Wales</t>
  </si>
  <si>
    <t xml:space="preserve"> New York University Pennsylvania State University</t>
  </si>
  <si>
    <t xml:space="preserve"> Whitworth University</t>
  </si>
  <si>
    <t xml:space="preserve"> Boston University Tuck School of Business at Dartmouth College</t>
  </si>
  <si>
    <t xml:space="preserve"> Belarusian State University of Informatics and Radioelectronics</t>
  </si>
  <si>
    <t xml:space="preserve"> Graz University of Technology</t>
  </si>
  <si>
    <t xml:space="preserve"> Virginia Tech</t>
  </si>
  <si>
    <t xml:space="preserve"> University of Montana School of Business Administration</t>
  </si>
  <si>
    <t xml:space="preserve"> Rochester Institute of Technology Virginia Tech</t>
  </si>
  <si>
    <t xml:space="preserve"> Florida International University</t>
  </si>
  <si>
    <t xml:space="preserve"> Saint Louis University University of Missouri</t>
  </si>
  <si>
    <t xml:space="preserve"> Delhi University</t>
  </si>
  <si>
    <t xml:space="preserve"> Sorbonne University Pierre and Marie Curie Campus</t>
  </si>
  <si>
    <t xml:space="preserve"> Mount Allison University Queen's University</t>
  </si>
  <si>
    <t xml:space="preserve"> Indian Institute of Management (IIM) Ahmedabad</t>
  </si>
  <si>
    <t xml:space="preserve"> Seoul National University</t>
  </si>
  <si>
    <t xml:space="preserve"> Texas State Technical College</t>
  </si>
  <si>
    <t xml:space="preserve"> Harvard Business School Harvard Extension School</t>
  </si>
  <si>
    <t xml:space="preserve"> University of New South Wales</t>
  </si>
  <si>
    <t xml:space="preserve"> Loyola Marymount University Thunderbird School of Global Management</t>
  </si>
  <si>
    <t xml:space="preserve"> Marywood University Middle East Technical University</t>
  </si>
  <si>
    <t xml:space="preserve"> University of California, Berkeley Williams College</t>
  </si>
  <si>
    <t xml:space="preserve"> Harvard Business School University of Illinois at Urbana-Champaign (UIUC)</t>
  </si>
  <si>
    <t xml:space="preserve"> University of Wollongong</t>
  </si>
  <si>
    <t xml:space="preserve"> Saint Michaels College</t>
  </si>
  <si>
    <t xml:space="preserve"> Macquarie University</t>
  </si>
  <si>
    <t xml:space="preserve"> Kellogg School of Management Tufts University</t>
  </si>
  <si>
    <t xml:space="preserve"> New Jersey Institute of Technology Tufts University</t>
  </si>
  <si>
    <t xml:space="preserve"> Niagara County Community College Rochester Institute of Technology</t>
  </si>
  <si>
    <t xml:space="preserve"> PSG College of Technology Stanford University</t>
  </si>
  <si>
    <t xml:space="preserve"> ESIEE Sorbonne University Pierre and Marie Curie Campus</t>
  </si>
  <si>
    <t xml:space="preserve"> Harvard Law School Rice University</t>
  </si>
  <si>
    <t xml:space="preserve"> Dartmouth College Harvard University</t>
  </si>
  <si>
    <t xml:space="preserve"> The George Washington University Law School University of Wisconsin - Madison</t>
  </si>
  <si>
    <t xml:space="preserve"> Columbia University University College London (UCL)</t>
  </si>
  <si>
    <t xml:space="preserve"> Columbia Law School University of Southern California</t>
  </si>
  <si>
    <t xml:space="preserve"> Harvard Business School Harvard Law School Harvard University</t>
  </si>
  <si>
    <t xml:space="preserve"> University of Surrey</t>
  </si>
  <si>
    <t xml:space="preserve"> University of London</t>
  </si>
  <si>
    <t xml:space="preserve"> Duke University Santa Clara University</t>
  </si>
  <si>
    <t xml:space="preserve"> Brown University Northwestern University</t>
  </si>
  <si>
    <t xml:space="preserve"> Harvard Business School Northwestern University</t>
  </si>
  <si>
    <t xml:space="preserve"> University of Leeds</t>
  </si>
  <si>
    <t xml:space="preserve"> Osgoode Hall Law School University of Western Ontario</t>
  </si>
  <si>
    <t xml:space="preserve"> Indian Institute of Technology Kharagpur Stanford University University of California Davis</t>
  </si>
  <si>
    <t xml:space="preserve"> Stanford University University of California, Berkeley</t>
  </si>
  <si>
    <t xml:space="preserve"> Columbia Southern University - Online</t>
  </si>
  <si>
    <t xml:space="preserve"> University of Michigan University of Pennsylvania</t>
  </si>
  <si>
    <t xml:space="preserve"> Saïd Business School</t>
  </si>
  <si>
    <t xml:space="preserve"> University of Cape Town</t>
  </si>
  <si>
    <t xml:space="preserve"> National Institute of Technology Kurukshetra University of Southern California</t>
  </si>
  <si>
    <t xml:space="preserve"> Sheffield Hallam University Warwick Business School</t>
  </si>
  <si>
    <t xml:space="preserve"> Babson College</t>
  </si>
  <si>
    <t xml:space="preserve"> Universidad Iberoamericana</t>
  </si>
  <si>
    <t xml:space="preserve"> Cooper Union for the Advancement of Science and Art Stanford Graduate School of Business Stanford University</t>
  </si>
  <si>
    <t xml:space="preserve"> Jacobs School of Engineering</t>
  </si>
  <si>
    <t xml:space="preserve"> University Of Colorado Law School</t>
  </si>
  <si>
    <t xml:space="preserve"> London Business School University of New South Wales</t>
  </si>
  <si>
    <t xml:space="preserve"> Colorado College Stanford University</t>
  </si>
  <si>
    <t xml:space="preserve"> Kellogg School of Management Santa Clara University</t>
  </si>
  <si>
    <t xml:space="preserve"> Maharashtra Institute of Technology University of Michigan</t>
  </si>
  <si>
    <t xml:space="preserve"> University of Cambridge University of Sydney</t>
  </si>
  <si>
    <t xml:space="preserve"> Columbia University's Mailman School of Public Health Stanford University</t>
  </si>
  <si>
    <t xml:space="preserve"> Carleton University University of Nigeria, Nsukka</t>
  </si>
  <si>
    <t xml:space="preserve"> University of Delaware University of Pennsylvania</t>
  </si>
  <si>
    <t xml:space="preserve"> Ecole nationale supérieure de l'électronique et de ses applications (Cergy-Pontoise)</t>
  </si>
  <si>
    <t xml:space="preserve"> Imperial College London University of Birmingham</t>
  </si>
  <si>
    <t xml:space="preserve"> Huron University College Schulich School of Business, York University</t>
  </si>
  <si>
    <t xml:space="preserve"> La Trobe University</t>
  </si>
  <si>
    <t xml:space="preserve"> Birla Institute of Technology and Science, Pilani Iowa State University</t>
  </si>
  <si>
    <t xml:space="preserve"> Odessa I. I. Mechnikov National University</t>
  </si>
  <si>
    <t xml:space="preserve"> Stockholm School of Economics</t>
  </si>
  <si>
    <t xml:space="preserve"> Full Sail University</t>
  </si>
  <si>
    <t xml:space="preserve"> HEC Paris UCLA Anderson School of Management</t>
  </si>
  <si>
    <t xml:space="preserve"> Florida State University</t>
  </si>
  <si>
    <t xml:space="preserve"> Cambridge Judge Business School McIntire School of Commerce</t>
  </si>
  <si>
    <t xml:space="preserve"> University of Neuchâtel</t>
  </si>
  <si>
    <t xml:space="preserve"> Texas Christian University</t>
  </si>
  <si>
    <t xml:space="preserve"> Norwegian University of Science and Technology University of Alicante</t>
  </si>
  <si>
    <t xml:space="preserve"> Oberlin College</t>
  </si>
  <si>
    <t xml:space="preserve"> University of Pennsylvania Wharton School of the University of Pennsylvania</t>
  </si>
  <si>
    <t xml:space="preserve"> Ulster University</t>
  </si>
  <si>
    <t xml:space="preserve"> University of Pisa</t>
  </si>
  <si>
    <t xml:space="preserve"> University of California, Santa Cruz University of Southern California</t>
  </si>
  <si>
    <t xml:space="preserve"> Istanbul University</t>
  </si>
  <si>
    <t xml:space="preserve"> Northumbria University</t>
  </si>
  <si>
    <t xml:space="preserve"> Shanghai Jiao Tong University</t>
  </si>
  <si>
    <t xml:space="preserve"> Chapman University Harvard University</t>
  </si>
  <si>
    <t xml:space="preserve"> Mines ParisTech</t>
  </si>
  <si>
    <t xml:space="preserve"> Harvard Law School New York University</t>
  </si>
  <si>
    <t xml:space="preserve"> Tilburg University</t>
  </si>
  <si>
    <t xml:space="preserve"> University of Bremen</t>
  </si>
  <si>
    <t xml:space="preserve"> Cornell University Indian Institute of Technology Madras</t>
  </si>
  <si>
    <t xml:space="preserve"> New York University Vassar College</t>
  </si>
  <si>
    <t xml:space="preserve"> Carnegie Mellon University Stanford University</t>
  </si>
  <si>
    <t xml:space="preserve"> California College of the Arts Shoreline Community College</t>
  </si>
  <si>
    <t xml:space="preserve"> Johnson &amp; Wales University</t>
  </si>
  <si>
    <t xml:space="preserve"> Aston University</t>
  </si>
  <si>
    <t xml:space="preserve"> Victoria University of Wellington</t>
  </si>
  <si>
    <t xml:space="preserve"> Columbia Business School Ramapo College of New Jersey</t>
  </si>
  <si>
    <t xml:space="preserve"> Santa Clara University University of Mumbai</t>
  </si>
  <si>
    <t xml:space="preserve"> CentraleSupélec Paris 13 University</t>
  </si>
  <si>
    <t xml:space="preserve"> Ohio University</t>
  </si>
  <si>
    <t xml:space="preserve"> University of California, Los Angeles (UCLA) University of Maryland</t>
  </si>
  <si>
    <t xml:space="preserve"> University of East Anglia</t>
  </si>
  <si>
    <t xml:space="preserve"> Tulane University</t>
  </si>
  <si>
    <t xml:space="preserve"> National Institute of Technology Raipur</t>
  </si>
  <si>
    <t xml:space="preserve"> University of Wyoming</t>
  </si>
  <si>
    <t xml:space="preserve"> Instituto Tecnológico de Buenos Aires</t>
  </si>
  <si>
    <t xml:space="preserve"> University of Nebraska-Lincoln</t>
  </si>
  <si>
    <t xml:space="preserve"> Stanford University University of California, Los Angeles (UCLA)</t>
  </si>
  <si>
    <t xml:space="preserve"> Imperial College London University of Heidelberg</t>
  </si>
  <si>
    <t xml:space="preserve"> University at Albany</t>
  </si>
  <si>
    <t xml:space="preserve"> CUNY Hunter College The University of Chicago Booth School of Business</t>
  </si>
  <si>
    <t xml:space="preserve"> Naval Postgraduate School Queens University of Charlotte</t>
  </si>
  <si>
    <t xml:space="preserve"> Peking University</t>
  </si>
  <si>
    <t xml:space="preserve"> National University of Singapore Peking University</t>
  </si>
  <si>
    <t xml:space="preserve"> Zhejiang University</t>
  </si>
  <si>
    <t xml:space="preserve"> PES Institute of Technology</t>
  </si>
  <si>
    <t xml:space="preserve"> Indian Institute of Technology Kharagpur</t>
  </si>
  <si>
    <t xml:space="preserve"> Bowdoin College Stanford University</t>
  </si>
  <si>
    <t xml:space="preserve"> ESIC Business &amp; Marketing School</t>
  </si>
  <si>
    <t xml:space="preserve"> Cranfield School of Management Massey University UNSW Business School</t>
  </si>
  <si>
    <t xml:space="preserve"> Oklahoma State University University of Michigan Ross School of Business University of Mumbai</t>
  </si>
  <si>
    <t xml:space="preserve"> Trinity University</t>
  </si>
  <si>
    <t xml:space="preserve"> Lille University of Science and Technology</t>
  </si>
  <si>
    <t xml:space="preserve"> Bangalore University University of California, Santa Barbara</t>
  </si>
  <si>
    <t xml:space="preserve"> University of Helsinki</t>
  </si>
  <si>
    <t xml:space="preserve"> USC Marshall School of Business West Chester University of Pennsylvania</t>
  </si>
  <si>
    <t xml:space="preserve"> University of California, Los Angeles (UCLA) University of Melbourne</t>
  </si>
  <si>
    <t xml:space="preserve"> Sorbonne University Pierre and Marie Curie Campus The Graduate University for Advanced Studies</t>
  </si>
  <si>
    <t xml:space="preserve"> George Mason University</t>
  </si>
  <si>
    <t xml:space="preserve"> Stanford University University of Maryland</t>
  </si>
  <si>
    <t xml:space="preserve"> Tufts University</t>
  </si>
  <si>
    <t xml:space="preserve"> Marianopolis College McGill University</t>
  </si>
  <si>
    <t xml:space="preserve"> Yale Law School Yale University</t>
  </si>
  <si>
    <t xml:space="preserve"> Humboldt State University</t>
  </si>
  <si>
    <t xml:space="preserve"> University of South Carolina West Chester University of Pennsylvania</t>
  </si>
  <si>
    <t xml:space="preserve"> University of Florida</t>
  </si>
  <si>
    <t xml:space="preserve"> Portland State University</t>
  </si>
  <si>
    <t xml:space="preserve"> Deakin University Stanford University</t>
  </si>
  <si>
    <t xml:space="preserve"> Amherst College Sciences Po Paris Stanford University University of Oxford</t>
  </si>
  <si>
    <t xml:space="preserve"> EPITA - École d’ingénieurs en informatique Sorbonne University Pierre and Marie Curie Campus University of Cambridge</t>
  </si>
  <si>
    <t xml:space="preserve"> Kenan-Flagler Business School, UNC-Chapel Hill</t>
  </si>
  <si>
    <t xml:space="preserve"> University of Kansas University of London</t>
  </si>
  <si>
    <t xml:space="preserve"> Copenhagen Business School (CBS) Università Commerciale ' Luigi Bocconi '</t>
  </si>
  <si>
    <t xml:space="preserve"> Carnegie Mellon University Tepper School of Business University of Colorado</t>
  </si>
  <si>
    <t xml:space="preserve"> Boston University Questrom School of Business United States Air Force Academy</t>
  </si>
  <si>
    <t xml:space="preserve"> Cornell University Massachusetts Institute of Technology - MIT</t>
  </si>
  <si>
    <t xml:space="preserve"> Bar-Ilan University The Academic College of Tel Aviv-Yaffo</t>
  </si>
  <si>
    <t xml:space="preserve"> INSEAD University of Alberta</t>
  </si>
  <si>
    <t xml:space="preserve"> Harvard Extension School The University of Texas at Austin</t>
  </si>
  <si>
    <t xml:space="preserve"> London School of Economics and Political Science (LSE) University of Cambridge University of Michigan</t>
  </si>
  <si>
    <t xml:space="preserve"> The University of Texas at San Antonio University of Denver - Daniels College of Business</t>
  </si>
  <si>
    <t xml:space="preserve"> Colorado School of Mines</t>
  </si>
  <si>
    <t xml:space="preserve"> University of Applied Sciences Würzburg-Schweinfurt</t>
  </si>
  <si>
    <t xml:space="preserve"> Georgetown University Texas A&amp;M University</t>
  </si>
  <si>
    <t xml:space="preserve"> Brunel University</t>
  </si>
  <si>
    <t xml:space="preserve"> Queen's University Belfast</t>
  </si>
  <si>
    <t xml:space="preserve"> Babson College Boston University</t>
  </si>
  <si>
    <t xml:space="preserve"> Mendoza College of Business</t>
  </si>
  <si>
    <t xml:space="preserve"> University of South Australia</t>
  </si>
  <si>
    <t xml:space="preserve"> Universidade de São Paulo University of Illinois at Urbana-Champaign (UIUC)</t>
  </si>
  <si>
    <t xml:space="preserve"> State University of Campinas</t>
  </si>
  <si>
    <t xml:space="preserve"> Cornell University ESADE Business School</t>
  </si>
  <si>
    <t xml:space="preserve"> FGV Pontifical Catholic University of Rio de Janeiro</t>
  </si>
  <si>
    <t xml:space="preserve"> Indian Institute of Technology Bombay (IIT) Wharton School of the University of Pennsylvania</t>
  </si>
  <si>
    <t xml:space="preserve"> California State University</t>
  </si>
  <si>
    <t xml:space="preserve"> Georgetown University Georgetown University, McDonough School of Business</t>
  </si>
  <si>
    <t xml:space="preserve"> Georgetown University, McDonough School of Business</t>
  </si>
  <si>
    <t xml:space="preserve"> University of Michigan Law School Yale University</t>
  </si>
  <si>
    <t xml:space="preserve"> Swarthmore College</t>
  </si>
  <si>
    <t xml:space="preserve"> North Carolina State University - NCSU</t>
  </si>
  <si>
    <t xml:space="preserve"> Pomona College</t>
  </si>
  <si>
    <t xml:space="preserve"> Indian Institute of Management Bangalore National Institute of Technology Karnataka , Surathkal</t>
  </si>
  <si>
    <t xml:space="preserve"> Indian Institute of Management Calcutta</t>
  </si>
  <si>
    <t xml:space="preserve"> National Institute of Technology Karnataka , Surathkal</t>
  </si>
  <si>
    <t xml:space="preserve"> University of Hawaii</t>
  </si>
  <si>
    <t xml:space="preserve"> Mount Union College University of Cincinnati</t>
  </si>
  <si>
    <t xml:space="preserve"> College of William and Mary Emory University</t>
  </si>
  <si>
    <t xml:space="preserve"> Harvard College University of California Berkeley School of Law</t>
  </si>
  <si>
    <t xml:space="preserve"> The University of Texas at San Antonio</t>
  </si>
  <si>
    <t xml:space="preserve"> The Columbus School of Law University of Virginia</t>
  </si>
  <si>
    <t xml:space="preserve"> University of Notre Dame</t>
  </si>
  <si>
    <t xml:space="preserve"> University of Manchester</t>
  </si>
  <si>
    <t xml:space="preserve"> University of Madras</t>
  </si>
  <si>
    <t xml:space="preserve"> Stanford Graduate School of Business University of California, Berkeley</t>
  </si>
  <si>
    <t xml:space="preserve"> Cornell University Wharton School of the University of Pennsylvania</t>
  </si>
  <si>
    <t xml:space="preserve"> HEC Lausanne Maastricht University</t>
  </si>
  <si>
    <t xml:space="preserve"> ESADE Business School Singapore Management University</t>
  </si>
  <si>
    <t xml:space="preserve"> Boston University Dickinson College MIT - Sloan School of Management</t>
  </si>
  <si>
    <t xml:space="preserve"> University of Western Ontario</t>
  </si>
  <si>
    <t xml:space="preserve"> Chemnitz University of Technology ETH Zurich</t>
  </si>
  <si>
    <t xml:space="preserve"> Lund University</t>
  </si>
  <si>
    <t xml:space="preserve"> San Jose State University Stanford Graduate School of Business</t>
  </si>
  <si>
    <t xml:space="preserve"> University of Birmingham</t>
  </si>
  <si>
    <t xml:space="preserve"> NYU Stern School of Business University of Alberta</t>
  </si>
  <si>
    <t xml:space="preserve"> Columbia Business School Columbia University</t>
  </si>
  <si>
    <t xml:space="preserve"> University of Rennes 1</t>
  </si>
  <si>
    <t xml:space="preserve"> Durham University</t>
  </si>
  <si>
    <t xml:space="preserve"> University of Edinburgh</t>
  </si>
  <si>
    <t xml:space="preserve"> National Taiwan University Stanford Graduate School of Business</t>
  </si>
  <si>
    <t xml:space="preserve"> Chalmers University of Technology</t>
  </si>
  <si>
    <t xml:space="preserve"> Royal Holloway, University of London</t>
  </si>
  <si>
    <t xml:space="preserve"> George Mason University NYU Stern School of Business Pune Institute of Computer Technology</t>
  </si>
  <si>
    <t xml:space="preserve"> The Institute of Technology at Linköping University</t>
  </si>
  <si>
    <t xml:space="preserve"> HU University of Applied Sciences Utrecht</t>
  </si>
  <si>
    <t xml:space="preserve"> University of Detroit Mercy</t>
  </si>
  <si>
    <t xml:space="preserve"> MIT - Sloan School of Management The Juilliard School</t>
  </si>
  <si>
    <t xml:space="preserve"> University of Colorado USC Marshall School of Business</t>
  </si>
  <si>
    <t xml:space="preserve"> New York University University of Pittsburgh</t>
  </si>
  <si>
    <t xml:space="preserve"> Emory University - Goizueta Business School</t>
  </si>
  <si>
    <t xml:space="preserve"> Leiden University Stanford Graduate School of Business University of Padova</t>
  </si>
  <si>
    <t xml:space="preserve"> University of Padova</t>
  </si>
  <si>
    <t xml:space="preserve"> University of Bologna Università Commerciale ' Luigi Bocconi '</t>
  </si>
  <si>
    <t xml:space="preserve"> University of Louisville</t>
  </si>
  <si>
    <t xml:space="preserve"> Sheffield Hallam University</t>
  </si>
  <si>
    <t xml:space="preserve"> Instituto Superior Técnico</t>
  </si>
  <si>
    <t xml:space="preserve"> Manchester Metropolitan University</t>
  </si>
  <si>
    <t xml:space="preserve"> National Autonomous University of Mexico</t>
  </si>
  <si>
    <t xml:space="preserve"> University of Lincoln</t>
  </si>
  <si>
    <t xml:space="preserve"> Umeå University</t>
  </si>
  <si>
    <t xml:space="preserve"> Universidade Federal de Campina Grande</t>
  </si>
  <si>
    <t xml:space="preserve"> University of Belgrade</t>
  </si>
  <si>
    <t xml:space="preserve"> National Cheng Kung University Stanford University</t>
  </si>
  <si>
    <t xml:space="preserve"> Technical University of Berlin University of Bremen</t>
  </si>
  <si>
    <t xml:space="preserve"> NYU Stern School of Business</t>
  </si>
  <si>
    <t xml:space="preserve"> KTH Royal Institute of Technology TU Wien</t>
  </si>
  <si>
    <t xml:space="preserve"> Harvard Law School Williams College</t>
  </si>
  <si>
    <t xml:space="preserve"> University of Massachusetts Amherst Western New England University</t>
  </si>
  <si>
    <t xml:space="preserve"> Stanford University Virginia Tech</t>
  </si>
  <si>
    <t xml:space="preserve"> University of California Davis Virginia Tech</t>
  </si>
  <si>
    <t xml:space="preserve"> Harvard Business School LUISS Guido Carli University</t>
  </si>
  <si>
    <t xml:space="preserve"> UCLA Anderson School of Management</t>
  </si>
  <si>
    <t xml:space="preserve"> Art Center College of Design University of California, Los Angeles (UCLA)</t>
  </si>
  <si>
    <t xml:space="preserve"> Hebrew University of Jerusalem King's College London</t>
  </si>
  <si>
    <t xml:space="preserve"> IDC Herzliya IDC Herzliya - Zell Entrepreneurship</t>
  </si>
  <si>
    <t xml:space="preserve"> Open University of Israel Tel Aviv University</t>
  </si>
  <si>
    <t xml:space="preserve"> University of Tsukuba</t>
  </si>
  <si>
    <t xml:space="preserve"> Tallinn University of Technology</t>
  </si>
  <si>
    <t xml:space="preserve"> Shanghai Jiao Tong University Stanford University</t>
  </si>
  <si>
    <t xml:space="preserve"> Brown University Stanford Graduate School of Business</t>
  </si>
  <si>
    <t xml:space="preserve"> Elon University University of North Carolina at Chapel Hill</t>
  </si>
  <si>
    <t xml:space="preserve"> INSEAD Princeton University</t>
  </si>
  <si>
    <t xml:space="preserve"> San Francisco State University University of California Hastings College of Law</t>
  </si>
  <si>
    <t xml:space="preserve"> Argosy University Samford University</t>
  </si>
  <si>
    <t xml:space="preserve"> Columbia Business School Emory University</t>
  </si>
  <si>
    <t xml:space="preserve"> University of Allahabad</t>
  </si>
  <si>
    <t xml:space="preserve"> Villanova University</t>
  </si>
  <si>
    <t xml:space="preserve"> London Business School University of Nigeria, Nsukka</t>
  </si>
  <si>
    <t xml:space="preserve"> University of Toulouse</t>
  </si>
  <si>
    <t xml:space="preserve"> University of the Witwatersrand</t>
  </si>
  <si>
    <t xml:space="preserve"> University of Nairobi</t>
  </si>
  <si>
    <t xml:space="preserve"> Panjab University</t>
  </si>
  <si>
    <t xml:space="preserve"> Korea Advanced Institute of Science and Technology (KAIST) London School of Economics and Political Science (LSE) Rheinische Fachhochschule Köln, Germany Ruhr University Bochum Sogang University The CFA Institute University of Mannheim</t>
  </si>
  <si>
    <t xml:space="preserve"> SUNY Purchase</t>
  </si>
  <si>
    <t xml:space="preserve"> Boston College Columbia University</t>
  </si>
  <si>
    <t xml:space="preserve"> Lehigh University</t>
  </si>
  <si>
    <t xml:space="preserve"> Oregon State University Stanford University</t>
  </si>
  <si>
    <t xml:space="preserve"> Santa Clara University University of Florida</t>
  </si>
  <si>
    <t xml:space="preserve"> Yale School of Management (SOM) Yale University</t>
  </si>
  <si>
    <t xml:space="preserve"> Andhra University The University of Texas at Austin Villanova University</t>
  </si>
  <si>
    <t xml:space="preserve"> Kansas State University Santa Clara University</t>
  </si>
  <si>
    <t xml:space="preserve"> Rochester Institute of Technology University of Nevada, Las Vegas</t>
  </si>
  <si>
    <t xml:space="preserve"> University of Paris-Sud</t>
  </si>
  <si>
    <t xml:space="preserve"> Institute of Cancer Research</t>
  </si>
  <si>
    <t xml:space="preserve"> Thunderbird School of Global Management</t>
  </si>
  <si>
    <t xml:space="preserve"> Samuel Curtis Johnson Graduate School of Management</t>
  </si>
  <si>
    <t xml:space="preserve"> Iowa State University</t>
  </si>
  <si>
    <t xml:space="preserve"> Sathyabama Institute of Science and Technology</t>
  </si>
  <si>
    <t xml:space="preserve"> Missouri University of Science and Technology</t>
  </si>
  <si>
    <t xml:space="preserve"> Frostburg State University University of Michigan Ross School of Business</t>
  </si>
  <si>
    <t xml:space="preserve"> Southern Illinois University Foundation</t>
  </si>
  <si>
    <t xml:space="preserve"> Davidson College</t>
  </si>
  <si>
    <t xml:space="preserve"> Robert Gordon University</t>
  </si>
  <si>
    <t xml:space="preserve"> Harvard Business School University of Colorado</t>
  </si>
  <si>
    <t xml:space="preserve"> Davidson College Duke University</t>
  </si>
  <si>
    <t xml:space="preserve"> Cornell University University of Michigan Law School</t>
  </si>
  <si>
    <t xml:space="preserve"> Syracuse University University of Notre Dame</t>
  </si>
  <si>
    <t xml:space="preserve"> Augustana University</t>
  </si>
  <si>
    <t xml:space="preserve"> Gurukula Kangri Vishwavidyalaya</t>
  </si>
  <si>
    <t xml:space="preserve"> NYU Stern School of Business Vanderbilt University</t>
  </si>
  <si>
    <t xml:space="preserve"> Galvanize</t>
  </si>
  <si>
    <t xml:space="preserve"> Columbia University Motilal Nehru National Institute of Technology Allahabad</t>
  </si>
  <si>
    <t xml:space="preserve"> Sardar Patel Institute of Technology</t>
  </si>
  <si>
    <t xml:space="preserve"> Texas State University</t>
  </si>
  <si>
    <t xml:space="preserve"> St Xaviers College</t>
  </si>
  <si>
    <t xml:space="preserve"> Politecnico di Bari Polytechnic University of Milan</t>
  </si>
  <si>
    <t xml:space="preserve"> University of Alabama</t>
  </si>
  <si>
    <t xml:space="preserve"> University of Connecticut University of Vermont</t>
  </si>
  <si>
    <t xml:space="preserve"> Harvard Business School Indian Institute of Technology Kanpur</t>
  </si>
  <si>
    <t xml:space="preserve"> Georgetown University Northwestern University</t>
  </si>
  <si>
    <t xml:space="preserve"> Hult International Business School</t>
  </si>
  <si>
    <t xml:space="preserve"> Indian Institute of Technology Kanpur The University of Texas at Austin</t>
  </si>
  <si>
    <t xml:space="preserve"> UC Berkeley, Haas Business School University of California, Berkeley</t>
  </si>
  <si>
    <t xml:space="preserve"> Massachusetts Institute of Technology - MIT Wharton School of the University of Pennsylvania</t>
  </si>
  <si>
    <t xml:space="preserve"> Indian Institute of Technology Kanpur University of Illinois at Urbana-Champaign (UIUC)</t>
  </si>
  <si>
    <t xml:space="preserve"> Indian Institute of Technology Delhi Yale University</t>
  </si>
  <si>
    <t xml:space="preserve"> Indian Institute of Technology Kanpur UC Berkeley, Haas Business School University of California Davis</t>
  </si>
  <si>
    <t xml:space="preserve"> University of Nebraska Omaha</t>
  </si>
  <si>
    <t xml:space="preserve"> The Art Institutes</t>
  </si>
  <si>
    <t xml:space="preserve"> Duke University - The Fuqua School of Business Savitribai Phule Pune University</t>
  </si>
  <si>
    <t xml:space="preserve"> Massachusetts Institute of Technology - MIT Santa Clara University - Leavey School of Business Stanford University</t>
  </si>
  <si>
    <t xml:space="preserve"> Hofstra University</t>
  </si>
  <si>
    <t xml:space="preserve"> New York University University at Buffalo</t>
  </si>
  <si>
    <t xml:space="preserve"> Birla Institute of Technology and Science, Pilani The University of Texas at Austin</t>
  </si>
  <si>
    <t xml:space="preserve"> Rensselaer Polytechnic Institute</t>
  </si>
  <si>
    <t xml:space="preserve"> Florida State University College of Business</t>
  </si>
  <si>
    <t xml:space="preserve"> Fordham University</t>
  </si>
  <si>
    <t xml:space="preserve"> University of Arizona</t>
  </si>
  <si>
    <t xml:space="preserve"> Indian Institute of Technology Delhi Stanford University</t>
  </si>
  <si>
    <t xml:space="preserve"> Harvard Business School Indian Institute of Technology Delhi</t>
  </si>
  <si>
    <t xml:space="preserve"> Dr. K.N.Modi institute of Engineering &amp; Technology</t>
  </si>
  <si>
    <t xml:space="preserve"> Shri Ramdeobaba College of Engineering and Management</t>
  </si>
  <si>
    <t xml:space="preserve"> Asian Institute of Management University of Illinois</t>
  </si>
  <si>
    <t xml:space="preserve"> University of Tartu</t>
  </si>
  <si>
    <t xml:space="preserve"> Mangalore University University of Chicago University of Wisconsin, Milwaukee</t>
  </si>
  <si>
    <t xml:space="preserve"> Florida Agricultural &amp; Mechanical University Massachusetts Institute of Technology - MIT</t>
  </si>
  <si>
    <t xml:space="preserve"> Columbia Law School Graduate Institute of International and Development Studies Princeton University</t>
  </si>
  <si>
    <t xml:space="preserve"> University of Maryland, Baltimore County University of Mysore</t>
  </si>
  <si>
    <t xml:space="preserve"> University of Massachusetts Amherst Williams College</t>
  </si>
  <si>
    <t xml:space="preserve"> Lynchburg College Wake Forest University</t>
  </si>
  <si>
    <t xml:space="preserve"> Bellarmine University University of Tennessee</t>
  </si>
  <si>
    <t xml:space="preserve"> David Eccles School of Business</t>
  </si>
  <si>
    <t xml:space="preserve"> Northwestern University University of California, Berkeley</t>
  </si>
  <si>
    <t xml:space="preserve"> University of Chicago University of Maryland</t>
  </si>
  <si>
    <t xml:space="preserve"> Walsh University</t>
  </si>
  <si>
    <t xml:space="preserve"> Ludwig Maximilian University of Munich Munich University of Applied Sciences</t>
  </si>
  <si>
    <t xml:space="preserve"> Queen's University</t>
  </si>
  <si>
    <t xml:space="preserve"> University of Washington School of Law</t>
  </si>
  <si>
    <t xml:space="preserve"> Stanford University University of California Davis</t>
  </si>
  <si>
    <t xml:space="preserve"> University of Utah</t>
  </si>
  <si>
    <t xml:space="preserve"> Birla Institute of Technology and Science, Pilani</t>
  </si>
  <si>
    <t xml:space="preserve"> University of California, Los Angeles (UCLA) Yale University</t>
  </si>
  <si>
    <t xml:space="preserve"> University of Waikato</t>
  </si>
  <si>
    <t xml:space="preserve"> Cornell University Georgia Institute of Technology Rochester Institute of Technology</t>
  </si>
  <si>
    <t xml:space="preserve"> Carnegie Mellon University University of Washington</t>
  </si>
  <si>
    <t xml:space="preserve"> University of Northampton University of York</t>
  </si>
  <si>
    <t xml:space="preserve"> University of Hamburg</t>
  </si>
  <si>
    <t xml:space="preserve"> Columbia University New York Law School</t>
  </si>
  <si>
    <t xml:space="preserve"> RWTH Aachen University</t>
  </si>
  <si>
    <t xml:space="preserve"> Wellington Institute of Technology</t>
  </si>
  <si>
    <t xml:space="preserve"> Stanford University University of Utah</t>
  </si>
  <si>
    <t xml:space="preserve"> Excelia Business School</t>
  </si>
  <si>
    <t xml:space="preserve"> Stanford Graduate School of Business University of Western Ontario</t>
  </si>
  <si>
    <t xml:space="preserve"> University of Washington Michael G. Foster School of Business</t>
  </si>
  <si>
    <t xml:space="preserve"> Western Washington University</t>
  </si>
  <si>
    <t xml:space="preserve"> Dr. A.P.J. Abdul Kalam Technical University</t>
  </si>
  <si>
    <t xml:space="preserve"> St Mary's University, Twickenham</t>
  </si>
  <si>
    <t xml:space="preserve"> Open University of Israel</t>
  </si>
  <si>
    <t xml:space="preserve"> Drexel University University of Maryland</t>
  </si>
  <si>
    <t xml:space="preserve"> Federal University of Technology Owerri</t>
  </si>
  <si>
    <t xml:space="preserve"> University of Nottingham</t>
  </si>
  <si>
    <t xml:space="preserve"> Delhi University University of California, Berkeley</t>
  </si>
  <si>
    <t xml:space="preserve"> The State University of New York</t>
  </si>
  <si>
    <t xml:space="preserve"> University of Buenos Aires University of CEMA</t>
  </si>
  <si>
    <t xml:space="preserve"> Carnegie Mellon University Yale University</t>
  </si>
  <si>
    <t xml:space="preserve"> The Open University</t>
  </si>
  <si>
    <t xml:space="preserve"> Harvard Business School University of California, Berkeley University of Oxford</t>
  </si>
  <si>
    <t xml:space="preserve"> University of Arizona University of Chicago</t>
  </si>
  <si>
    <t xml:space="preserve"> Harvard University Yale School of Management (SOM)</t>
  </si>
  <si>
    <t xml:space="preserve"> Dublin City University National University of Ireland, Galway</t>
  </si>
  <si>
    <t xml:space="preserve"> London Metropolitan University</t>
  </si>
  <si>
    <t xml:space="preserve"> Waterford Institute of Technology</t>
  </si>
  <si>
    <t xml:space="preserve"> Charles Sturt University</t>
  </si>
  <si>
    <t xml:space="preserve"> Brown University Union College</t>
  </si>
  <si>
    <t xml:space="preserve"> University of Guelph</t>
  </si>
  <si>
    <t xml:space="preserve"> Chapman University</t>
  </si>
  <si>
    <t xml:space="preserve"> Trent University University of Warwick University of Washington</t>
  </si>
  <si>
    <t xml:space="preserve"> London Business School University of Kent</t>
  </si>
  <si>
    <t xml:space="preserve"> Warwick Business School</t>
  </si>
  <si>
    <t xml:space="preserve"> The University of Texas at Austin University of California, Berkeley</t>
  </si>
  <si>
    <t xml:space="preserve"> Lüneburg University</t>
  </si>
  <si>
    <t xml:space="preserve"> Sarah Lawrence College</t>
  </si>
  <si>
    <t xml:space="preserve"> Tecnológico de Monterrey</t>
  </si>
  <si>
    <t xml:space="preserve"> Leeds University</t>
  </si>
  <si>
    <t xml:space="preserve"> Colorado Technical University, Denver</t>
  </si>
  <si>
    <t xml:space="preserve"> Vrije Universiteit Amsterdam</t>
  </si>
  <si>
    <t xml:space="preserve"> Florida State University University of Illinois at Chicago</t>
  </si>
  <si>
    <t xml:space="preserve"> Sonoma State University Stanford University University of California, Los Angeles (UCLA)</t>
  </si>
  <si>
    <t xml:space="preserve"> University of Bradford</t>
  </si>
  <si>
    <t xml:space="preserve"> Northern Arizona University</t>
  </si>
  <si>
    <t xml:space="preserve"> Northwestern University University of Iowa</t>
  </si>
  <si>
    <t xml:space="preserve"> St Lawrence University</t>
  </si>
  <si>
    <t xml:space="preserve"> Trent University</t>
  </si>
  <si>
    <t xml:space="preserve"> Kellogg School of Management University of Tulsa</t>
  </si>
  <si>
    <t xml:space="preserve"> Saint Peters College Stevens Institute of Technology</t>
  </si>
  <si>
    <t xml:space="preserve"> Oregon State University</t>
  </si>
  <si>
    <t xml:space="preserve"> Guru Gobind Singh Indraprastha University</t>
  </si>
  <si>
    <t xml:space="preserve"> Case Western Reserve University</t>
  </si>
  <si>
    <t xml:space="preserve"> University of Zagreb</t>
  </si>
  <si>
    <t xml:space="preserve"> Oregon Health &amp; Science University</t>
  </si>
  <si>
    <t xml:space="preserve"> DePaul University</t>
  </si>
  <si>
    <t xml:space="preserve"> Oakland University University of Phoenix</t>
  </si>
  <si>
    <t xml:space="preserve"> University of Miami</t>
  </si>
  <si>
    <t xml:space="preserve"> University of Oslo</t>
  </si>
  <si>
    <t xml:space="preserve"> Bauman Moscow State Technical University</t>
  </si>
  <si>
    <t xml:space="preserve"> University of Montana</t>
  </si>
  <si>
    <t xml:space="preserve"> National Institute of Technology Calicut</t>
  </si>
  <si>
    <t xml:space="preserve"> Delhi College Of Engineering</t>
  </si>
  <si>
    <t xml:space="preserve"> Universidade Santa Úrsula</t>
  </si>
  <si>
    <t xml:space="preserve"> Princess Sumaya University for Technology</t>
  </si>
  <si>
    <t xml:space="preserve"> Notre Dame de Namur University</t>
  </si>
  <si>
    <t xml:space="preserve"> Ghent University</t>
  </si>
  <si>
    <t xml:space="preserve"> Memorial University of Newfoundland Queens University of Charlotte University of Waikato</t>
  </si>
  <si>
    <t xml:space="preserve"> Stanford University University of North Carolina at Chapel Hill</t>
  </si>
  <si>
    <t xml:space="preserve"> University of Missouri University of Mumbai</t>
  </si>
  <si>
    <t xml:space="preserve"> United States Naval Academy / U.S. Naval Academy</t>
  </si>
  <si>
    <t xml:space="preserve"> Stanford Law School Yale University</t>
  </si>
  <si>
    <t xml:space="preserve"> Universidad Politécnica de Madrid</t>
  </si>
  <si>
    <t xml:space="preserve"> Solvay Brussels School of Economics and Management Université de Lorraine</t>
  </si>
  <si>
    <t xml:space="preserve"> University of Advancing Technology</t>
  </si>
  <si>
    <t xml:space="preserve"> Federal University of Minas Gerais</t>
  </si>
  <si>
    <t xml:space="preserve"> Stanford University The University of Dallas</t>
  </si>
  <si>
    <t xml:space="preserve"> Regis University Tuskegee University</t>
  </si>
  <si>
    <t xml:space="preserve"> Capella University</t>
  </si>
  <si>
    <t xml:space="preserve"> Williams College</t>
  </si>
  <si>
    <t xml:space="preserve"> New York University University of Oxford</t>
  </si>
  <si>
    <t xml:space="preserve"> Xavier University</t>
  </si>
  <si>
    <t xml:space="preserve"> Massachusetts Institute of Technology - MIT University of Konstanz</t>
  </si>
  <si>
    <t xml:space="preserve"> St. John's University</t>
  </si>
  <si>
    <t xml:space="preserve"> Drury University</t>
  </si>
  <si>
    <t xml:space="preserve"> School of the Art Institute of Chicago</t>
  </si>
  <si>
    <t xml:space="preserve"> Simon Fraser University Wharton School of the University of Pennsylvania</t>
  </si>
  <si>
    <t xml:space="preserve"> University of Reading</t>
  </si>
  <si>
    <t xml:space="preserve"> Park University</t>
  </si>
  <si>
    <t xml:space="preserve"> McGill University University of Washington</t>
  </si>
  <si>
    <t xml:space="preserve"> Banaras Hindu University HEC Paris Indian Institute of Management Bangalore</t>
  </si>
  <si>
    <t xml:space="preserve"> University of Plymouth</t>
  </si>
  <si>
    <t xml:space="preserve"> University of the West of England</t>
  </si>
  <si>
    <t xml:space="preserve"> Harvard Business School University of Washington</t>
  </si>
  <si>
    <t xml:space="preserve"> University of Ljubljana</t>
  </si>
  <si>
    <t xml:space="preserve"> The Ohio State University</t>
  </si>
  <si>
    <t xml:space="preserve"> Cornell Law School New York University</t>
  </si>
  <si>
    <t xml:space="preserve"> Ivey Business School University of Ottawa</t>
  </si>
  <si>
    <t xml:space="preserve"> National University of Singapore The University of Texas at Austin</t>
  </si>
  <si>
    <t xml:space="preserve"> University of Mysore</t>
  </si>
  <si>
    <t xml:space="preserve"> McCombs School of Business - The University of Texas at Austin</t>
  </si>
  <si>
    <t xml:space="preserve"> Santa Clara University University of Washington Michael G. Foster School of Business</t>
  </si>
  <si>
    <t xml:space="preserve"> Claremont Graduate University</t>
  </si>
  <si>
    <t xml:space="preserve"> University of Glasgow</t>
  </si>
  <si>
    <t xml:space="preserve"> University of North Florida</t>
  </si>
  <si>
    <t xml:space="preserve"> Instituto Tecnológico de Santo Domingo</t>
  </si>
  <si>
    <t xml:space="preserve"> Panamerican University University of Virginia Darden School of Business</t>
  </si>
  <si>
    <t xml:space="preserve"> Brevard Community College</t>
  </si>
  <si>
    <t xml:space="preserve"> University of Puget Sound</t>
  </si>
  <si>
    <t xml:space="preserve"> University of Applied Sciences Upper Austria</t>
  </si>
  <si>
    <t xml:space="preserve"> Shanmugha Arts, Science, Technology &amp; Research Academy The Ohio State University</t>
  </si>
  <si>
    <t xml:space="preserve"> University of California Davis University of New South Wales</t>
  </si>
  <si>
    <t xml:space="preserve"> James Madison University Liberty University School of Law University of Phoenix</t>
  </si>
  <si>
    <t xml:space="preserve"> Henley Business School</t>
  </si>
  <si>
    <t xml:space="preserve"> University for the Creative Arts</t>
  </si>
  <si>
    <t xml:space="preserve"> Saint Joseph’s University</t>
  </si>
  <si>
    <t xml:space="preserve"> Northwest Nazarene University Northwood University</t>
  </si>
  <si>
    <t xml:space="preserve"> Télécom ParisTech</t>
  </si>
  <si>
    <t xml:space="preserve"> Harvard Business School United States Military Academy at West Point</t>
  </si>
  <si>
    <t xml:space="preserve"> Polytechnic University of Milan University of Illinois at Chicago</t>
  </si>
  <si>
    <t xml:space="preserve"> McCombs School of Business - The University of Texas at Austin University of Pennsylvania</t>
  </si>
  <si>
    <t xml:space="preserve"> EAESP - FGV Escola Superior de Propaganda e Marketing FESPSP - Foundation School of Sociology and Politics in São Paulo</t>
  </si>
  <si>
    <t xml:space="preserve"> Cass Business School</t>
  </si>
  <si>
    <t xml:space="preserve"> The College of New Jersey</t>
  </si>
  <si>
    <t xml:space="preserve"> Munich University of Applied Sciences</t>
  </si>
  <si>
    <t xml:space="preserve"> Dublin Institute of Technology University College Dublin</t>
  </si>
  <si>
    <t xml:space="preserve"> Simon Fraser University University of KwaZulu-Natal</t>
  </si>
  <si>
    <t xml:space="preserve"> Seattle Central Community College The Evergreen State College, Olympia</t>
  </si>
  <si>
    <t xml:space="preserve"> Pratt Institute</t>
  </si>
  <si>
    <t xml:space="preserve"> Clarkson University</t>
  </si>
  <si>
    <t xml:space="preserve"> Judson University</t>
  </si>
  <si>
    <t xml:space="preserve"> FAZMIC</t>
  </si>
  <si>
    <t xml:space="preserve"> University of Colorado Uppsala University</t>
  </si>
  <si>
    <t xml:space="preserve"> Griffith University</t>
  </si>
  <si>
    <t xml:space="preserve"> Catholic University of Portugal Instituto Superior Técnico</t>
  </si>
  <si>
    <t xml:space="preserve"> Indian Institute of Technology Madras The University of Texas at Austin</t>
  </si>
  <si>
    <t xml:space="preserve"> National Technical University of Athens University of Paris-Sud</t>
  </si>
  <si>
    <t xml:space="preserve"> Cass Business School University of Nottingham</t>
  </si>
  <si>
    <t xml:space="preserve"> Dartmouth College Stanford Graduate School of Business</t>
  </si>
  <si>
    <t xml:space="preserve"> Harvard University Northwestern University Stanford University</t>
  </si>
  <si>
    <t xml:space="preserve"> Gujarat Technological University University of California, Berkeley</t>
  </si>
  <si>
    <t xml:space="preserve"> Miami University</t>
  </si>
  <si>
    <t xml:space="preserve"> University of Calgary</t>
  </si>
  <si>
    <t xml:space="preserve"> Milwaukee School of Engineering Stanford University</t>
  </si>
  <si>
    <t xml:space="preserve"> B.M.S. College of Engineering University of Pennsylvania</t>
  </si>
  <si>
    <t xml:space="preserve"> Melbourne Business School University of Western Australia</t>
  </si>
  <si>
    <t xml:space="preserve"> ESADE Harvard Extension School</t>
  </si>
  <si>
    <t xml:space="preserve"> Trinity College, Dublin</t>
  </si>
  <si>
    <t xml:space="preserve"> Embry–Riddle Aeronautical University</t>
  </si>
  <si>
    <t xml:space="preserve"> Academy of Art University North Carolina State University - NCSU</t>
  </si>
  <si>
    <t xml:space="preserve"> INSEAD École Polytechnique Fédérale de Lausanne</t>
  </si>
  <si>
    <t xml:space="preserve"> Universidad Publica de Navarra</t>
  </si>
  <si>
    <t xml:space="preserve"> INSEAD University College London (UCL)</t>
  </si>
  <si>
    <t xml:space="preserve"> National Institute of Technology, Warangal</t>
  </si>
  <si>
    <t xml:space="preserve"> Pratt Institute Rhode Island School of Design</t>
  </si>
  <si>
    <t xml:space="preserve"> Olin Business School, Washington University</t>
  </si>
  <si>
    <t xml:space="preserve"> Kingston University</t>
  </si>
  <si>
    <t xml:space="preserve"> University of Bari</t>
  </si>
  <si>
    <t xml:space="preserve"> Harvard University Massachusetts Institute of Technology - MIT Princeton University</t>
  </si>
  <si>
    <t xml:space="preserve"> University of Toronto Wharton School of the University of Pennsylvania</t>
  </si>
  <si>
    <t xml:space="preserve"> FGV Stanford University</t>
  </si>
  <si>
    <t xml:space="preserve"> Brown University University of Pennsylvania Law School</t>
  </si>
  <si>
    <t xml:space="preserve"> Moscow State Institute of Radio Engineering, Electronics and Automation</t>
  </si>
  <si>
    <t xml:space="preserve"> Cornell University Stanford Graduate School of Business University of Oxford</t>
  </si>
  <si>
    <t xml:space="preserve"> Auburn University Shandong University</t>
  </si>
  <si>
    <t xml:space="preserve"> USC Viterbi School of Engineering</t>
  </si>
  <si>
    <t xml:space="preserve"> University of Twente</t>
  </si>
  <si>
    <t xml:space="preserve"> Scripps College</t>
  </si>
  <si>
    <t xml:space="preserve"> Harvard Graduate School of Design McGill University</t>
  </si>
  <si>
    <t xml:space="preserve"> University of California, San Diego Xidian University</t>
  </si>
  <si>
    <t xml:space="preserve"> King's College London</t>
  </si>
  <si>
    <t xml:space="preserve"> Domus Academy University of Cape Town</t>
  </si>
  <si>
    <t xml:space="preserve"> Indian Institute of Technology Kanpur Indian School of Business (ISB)</t>
  </si>
  <si>
    <t xml:space="preserve"> Indian Institute of Technology Kanpur London Business School</t>
  </si>
  <si>
    <t xml:space="preserve"> Indian Institute of Technology (BHU) Varanasi</t>
  </si>
  <si>
    <t xml:space="preserve"> Harvard College</t>
  </si>
  <si>
    <t xml:space="preserve"> Caltech - California Institute of Technology Purdue University</t>
  </si>
  <si>
    <t xml:space="preserve"> Wilfrid Laurier University</t>
  </si>
  <si>
    <t xml:space="preserve"> Pacific College Of Oriental Medicine University of Notre Dame</t>
  </si>
  <si>
    <t xml:space="preserve"> University of British Columbia</t>
  </si>
  <si>
    <t xml:space="preserve"> Anglia Ruskin University University of Szeged</t>
  </si>
  <si>
    <t xml:space="preserve"> Concordia University Damascus University</t>
  </si>
  <si>
    <t xml:space="preserve"> Queen Margaret University</t>
  </si>
  <si>
    <t xml:space="preserve"> Ecole de technologie supérieure</t>
  </si>
  <si>
    <t xml:space="preserve"> Stanford University University of Pennsylvania Wharton School of the University of Pennsylvania</t>
  </si>
  <si>
    <t xml:space="preserve"> CentraleSupélec</t>
  </si>
  <si>
    <t xml:space="preserve"> Dartmouth College Kellogg School of Management University of Virginia</t>
  </si>
  <si>
    <t xml:space="preserve"> University College London (UCL)</t>
  </si>
  <si>
    <t xml:space="preserve"> Radford University</t>
  </si>
  <si>
    <t xml:space="preserve"> University of British Columbia University of Toronto</t>
  </si>
  <si>
    <t xml:space="preserve"> Georgetown University, McDonough School of Business UCLA Anderson School of Management</t>
  </si>
  <si>
    <t xml:space="preserve"> University of California, Berkeley University of Illinois at Urbana-Champaign (UIUC)</t>
  </si>
  <si>
    <t xml:space="preserve"> ENSTA ParisTech Technical University of Madrid</t>
  </si>
  <si>
    <t xml:space="preserve"> Stanford Graduate School of Business Washington State University</t>
  </si>
  <si>
    <t xml:space="preserve"> Rheinische Fachhochschule Köln, Germany</t>
  </si>
  <si>
    <t xml:space="preserve"> Universidad La Salle</t>
  </si>
  <si>
    <t xml:space="preserve"> Moscow Institute of Physics and Technology Stanford Graduate School of Business</t>
  </si>
  <si>
    <t xml:space="preserve"> Marquette University</t>
  </si>
  <si>
    <t xml:space="preserve"> Santa Clara University School of Law Stanford University</t>
  </si>
  <si>
    <t xml:space="preserve"> Wisconsin School of Business at the University of Wisconsin - Madison</t>
  </si>
  <si>
    <t xml:space="preserve"> Emory University The University of Georgia</t>
  </si>
  <si>
    <t xml:space="preserve"> University of Virginia Virginia Commonwealth University - School of Business</t>
  </si>
  <si>
    <t xml:space="preserve"> Saint Anselm College</t>
  </si>
  <si>
    <t xml:space="preserve"> Simon School of Business, University of Rochester University of Notre Dame</t>
  </si>
  <si>
    <t xml:space="preserve"> PEC University of Technology Stanford University</t>
  </si>
  <si>
    <t xml:space="preserve"> Babson College Bangalore University</t>
  </si>
  <si>
    <t xml:space="preserve"> East Stroudsburg University of Pennsylvania</t>
  </si>
  <si>
    <t xml:space="preserve"> University of Virginia Wharton School of the University of Pennsylvania</t>
  </si>
  <si>
    <t xml:space="preserve"> California State University Harvard Business School</t>
  </si>
  <si>
    <t xml:space="preserve"> INSEAD University of Granada</t>
  </si>
  <si>
    <t xml:space="preserve"> College of Engineering, Pune Indian Institute of Technology Madras</t>
  </si>
  <si>
    <t xml:space="preserve"> Chemnitz University of Technology Santa Clara University</t>
  </si>
  <si>
    <t xml:space="preserve"> University of California, Los Angeles (UCLA) University of California, Santa Barbara</t>
  </si>
  <si>
    <t xml:space="preserve"> National University of Singapore University of Leeds</t>
  </si>
  <si>
    <t xml:space="preserve"> Rajasthan Technical University</t>
  </si>
  <si>
    <t xml:space="preserve"> Sri Siddhartha Institute of Technology</t>
  </si>
  <si>
    <t xml:space="preserve"> Concordia University IE Business School</t>
  </si>
  <si>
    <t xml:space="preserve"> Southern Methodist University West Virginia University</t>
  </si>
  <si>
    <t xml:space="preserve"> Goldsmiths, University of London</t>
  </si>
  <si>
    <t xml:space="preserve"> Baylor University University of Houston</t>
  </si>
  <si>
    <t xml:space="preserve"> Indian Institute of Management Calcutta Indian Institute of Technology Madras</t>
  </si>
  <si>
    <t xml:space="preserve"> Glasgow School of Art Royal College of Art</t>
  </si>
  <si>
    <t xml:space="preserve"> Temple University University of Pennsylvania</t>
  </si>
  <si>
    <t xml:space="preserve"> UCLA Anderson School of Management University of California Davis</t>
  </si>
  <si>
    <t xml:space="preserve"> Babson College Harvard University Vanderbilt University</t>
  </si>
  <si>
    <t xml:space="preserve"> University of Connecticut</t>
  </si>
  <si>
    <t xml:space="preserve"> Harvard Law School Stanford University</t>
  </si>
  <si>
    <t xml:space="preserve"> Westminster Business School</t>
  </si>
  <si>
    <t xml:space="preserve"> Florida Atlantic University</t>
  </si>
  <si>
    <t xml:space="preserve"> San Diego State University University of San Diego</t>
  </si>
  <si>
    <t xml:space="preserve"> Cooper Union for the Advancement of Science and Art</t>
  </si>
  <si>
    <t xml:space="preserve"> Illinois Institute of Technology Iowa State University</t>
  </si>
  <si>
    <t xml:space="preserve"> Chabot College</t>
  </si>
  <si>
    <t xml:space="preserve"> Johannes Kepler University of Linz</t>
  </si>
  <si>
    <t xml:space="preserve"> Leeds Beckett University</t>
  </si>
  <si>
    <t xml:space="preserve"> Hope College - Holland</t>
  </si>
  <si>
    <t xml:space="preserve"> Gulbarga University Symbiosis International University</t>
  </si>
  <si>
    <t xml:space="preserve"> University of Westminster</t>
  </si>
  <si>
    <t xml:space="preserve"> Helwan University Warwick Business School</t>
  </si>
  <si>
    <t xml:space="preserve"> MIT - Sloan School of Management University of Lima</t>
  </si>
  <si>
    <t xml:space="preserve"> Boise State University</t>
  </si>
  <si>
    <t xml:space="preserve"> University of San Diego</t>
  </si>
  <si>
    <t xml:space="preserve"> Project Management Institute University of Warsaw</t>
  </si>
  <si>
    <t xml:space="preserve"> Maharashtra Institute of Technology</t>
  </si>
  <si>
    <t xml:space="preserve"> PES Institute of Technology S P Jain School of Global Management</t>
  </si>
  <si>
    <t xml:space="preserve"> University of Missouri</t>
  </si>
  <si>
    <t xml:space="preserve"> Harvard University University of Kansas</t>
  </si>
  <si>
    <t xml:space="preserve"> San Francisco State University Stanford Graduate School of Business</t>
  </si>
  <si>
    <t xml:space="preserve"> NYU Stern School of Business Wharton School of the University of Pennsylvania</t>
  </si>
  <si>
    <t xml:space="preserve"> Columbia University Yale University</t>
  </si>
  <si>
    <t xml:space="preserve"> Harvard University Northwestern University</t>
  </si>
  <si>
    <t xml:space="preserve"> Yale Law School</t>
  </si>
  <si>
    <t xml:space="preserve"> University of Basilicata University of Pisa</t>
  </si>
  <si>
    <t xml:space="preserve"> Warsaw School of Economics</t>
  </si>
  <si>
    <t xml:space="preserve"> Cracow University of Economics</t>
  </si>
  <si>
    <t xml:space="preserve"> Michigan State University University of Chicago</t>
  </si>
  <si>
    <t xml:space="preserve"> Tufts University Wharton School of the University of Pennsylvania</t>
  </si>
  <si>
    <t xml:space="preserve"> Martin J. Whitman School of Management Syracuse University</t>
  </si>
  <si>
    <t xml:space="preserve"> University of Melbourne</t>
  </si>
  <si>
    <t xml:space="preserve"> Monterrey Institute of Technology and Higher Education, Mexico City Pontifical Catholic University of Argentina</t>
  </si>
  <si>
    <t xml:space="preserve"> Delhi University Duke University</t>
  </si>
  <si>
    <t xml:space="preserve"> Cornell University Stanford University University of California, Berkeley</t>
  </si>
  <si>
    <t xml:space="preserve"> Claremont McKenna College</t>
  </si>
  <si>
    <t xml:space="preserve"> Caltech - California Institute of Technology University of Wisconsin - Madison</t>
  </si>
  <si>
    <t xml:space="preserve"> Stanford University University of California, San Francisco</t>
  </si>
  <si>
    <t xml:space="preserve"> University of California Hastings College of Law</t>
  </si>
  <si>
    <t xml:space="preserve"> The University of Memphis University of California, Los Angeles (UCLA)</t>
  </si>
  <si>
    <t xml:space="preserve"> Columbia Business School London Business School</t>
  </si>
  <si>
    <t xml:space="preserve"> University of Arkansas University of Tulsa</t>
  </si>
  <si>
    <t xml:space="preserve"> Oklahoma State University</t>
  </si>
  <si>
    <t xml:space="preserve"> University of Arkansas</t>
  </si>
  <si>
    <t xml:space="preserve"> Rollins College</t>
  </si>
  <si>
    <t xml:space="preserve"> The University of Texas at Austin University of Houston</t>
  </si>
  <si>
    <t xml:space="preserve"> Northwestern University Stanford University</t>
  </si>
  <si>
    <t xml:space="preserve"> Ohio Wesleyan University</t>
  </si>
  <si>
    <t xml:space="preserve"> University of South Carolina</t>
  </si>
  <si>
    <t xml:space="preserve"> Instituto Tecnológico Autónomo de México</t>
  </si>
  <si>
    <t xml:space="preserve"> College of William and Mary Thunderbird School of Global Management</t>
  </si>
  <si>
    <t xml:space="preserve"> Missouri Southern State University</t>
  </si>
  <si>
    <t xml:space="preserve"> Montclair State University</t>
  </si>
  <si>
    <t xml:space="preserve"> University of Strathclyde</t>
  </si>
  <si>
    <t xml:space="preserve"> The University of Memphis</t>
  </si>
  <si>
    <t xml:space="preserve"> University of Arkansas School of Law</t>
  </si>
  <si>
    <t xml:space="preserve"> Northern Illinois University University of Iowa</t>
  </si>
  <si>
    <t xml:space="preserve"> Middlesex University Swansea University</t>
  </si>
  <si>
    <t xml:space="preserve"> Queens' College, Cambridge</t>
  </si>
  <si>
    <t xml:space="preserve"> ESSEC Business School John Abbott College McGill University</t>
  </si>
  <si>
    <t xml:space="preserve"> The Columbus School of Law University of Washington</t>
  </si>
  <si>
    <t xml:space="preserve"> University of St Andrews</t>
  </si>
  <si>
    <t xml:space="preserve"> University of Denver</t>
  </si>
  <si>
    <t xml:space="preserve"> United States Military Academy at West Point Wharton School of the University of Pennsylvania</t>
  </si>
  <si>
    <t xml:space="preserve"> Cornell Law School University of California, Los Angeles (UCLA)</t>
  </si>
  <si>
    <t xml:space="preserve"> Vassar College</t>
  </si>
  <si>
    <t xml:space="preserve"> Art Center College of Design Stanford University</t>
  </si>
  <si>
    <t xml:space="preserve"> Fordham University School of Law Tufts University</t>
  </si>
  <si>
    <t xml:space="preserve"> Columbia Business School University of Chicago Law School University of Pennsylvania</t>
  </si>
  <si>
    <t xml:space="preserve"> UCLA Engineering University of California, Los Angeles (UCLA) University of Maryland College Park</t>
  </si>
  <si>
    <t xml:space="preserve"> Massachusetts Institute of Technology - MIT University of Chicago</t>
  </si>
  <si>
    <t xml:space="preserve"> Université Paris-Dauphine</t>
  </si>
  <si>
    <t xml:space="preserve"> Gonzaga University</t>
  </si>
  <si>
    <t xml:space="preserve"> Harvard Law School McGill University</t>
  </si>
  <si>
    <t xml:space="preserve"> Harvard Business School Massachusetts Institute of Technology - MIT San Diego State University</t>
  </si>
  <si>
    <t xml:space="preserve"> Harvard University The College of New Rochelle</t>
  </si>
  <si>
    <t xml:space="preserve"> Illinois Institute of Technology University of Illinois at Urbana-Champaign (UIUC)</t>
  </si>
  <si>
    <t xml:space="preserve"> Cornell University St. John's Hindi School</t>
  </si>
  <si>
    <t xml:space="preserve"> Scripps College University of California, Berkeley</t>
  </si>
  <si>
    <t xml:space="preserve"> Smith College UCLA Anderson School of Management</t>
  </si>
  <si>
    <t xml:space="preserve"> Columbia University University of Chicago</t>
  </si>
  <si>
    <t xml:space="preserve"> Brandeis University Duquesne University</t>
  </si>
  <si>
    <t xml:space="preserve"> National University of La Matanza University of Belgrano University of Buenos Aires</t>
  </si>
  <si>
    <t xml:space="preserve"> Universidad San Francisco de Quito</t>
  </si>
  <si>
    <t xml:space="preserve"> IESE Business School University of Barcelona</t>
  </si>
  <si>
    <t xml:space="preserve"> China Europe International Business School Zhejiang University</t>
  </si>
  <si>
    <t xml:space="preserve"> University of Missouri, Kansas City</t>
  </si>
  <si>
    <t xml:space="preserve"> East China Normal University</t>
  </si>
  <si>
    <t xml:space="preserve"> Manchester Business School</t>
  </si>
  <si>
    <t xml:space="preserve"> Beijing University of Technology</t>
  </si>
  <si>
    <t xml:space="preserve"> Nankai University</t>
  </si>
  <si>
    <t xml:space="preserve"> Nanyang Technological University</t>
  </si>
  <si>
    <t xml:space="preserve"> Yangzhou University Zhejiang Gongshang University</t>
  </si>
  <si>
    <t xml:space="preserve"> Beihang University Hohai University</t>
  </si>
  <si>
    <t xml:space="preserve"> Peking University Tsinghua University</t>
  </si>
  <si>
    <t xml:space="preserve"> Xi'an Jiaotong University</t>
  </si>
  <si>
    <t xml:space="preserve"> Hangzhou Dianzi University University of Freiburg</t>
  </si>
  <si>
    <t xml:space="preserve"> Uludağ University</t>
  </si>
  <si>
    <t xml:space="preserve"> Boğaziçi University</t>
  </si>
  <si>
    <t xml:space="preserve"> Pennsylvania College of Technology, Williamsport Washtenaw Community College</t>
  </si>
  <si>
    <t xml:space="preserve"> Stevens Institute of Technology</t>
  </si>
  <si>
    <t xml:space="preserve"> Estonian Business School</t>
  </si>
  <si>
    <t xml:space="preserve"> INSEAD Massachusetts Institute of Technology - MIT</t>
  </si>
  <si>
    <t xml:space="preserve"> Reed College</t>
  </si>
  <si>
    <t xml:space="preserve"> Minneapolis College of Art and Design</t>
  </si>
  <si>
    <t xml:space="preserve"> Kellogg School of Management Stanford University University of Michigan</t>
  </si>
  <si>
    <t xml:space="preserve"> Curtin University Kellogg School of Management</t>
  </si>
  <si>
    <t xml:space="preserve"> Fudan University - School of Management Shanghai Jiao Tong University</t>
  </si>
  <si>
    <t xml:space="preserve"> Huazhong University of Science and Technology</t>
  </si>
  <si>
    <t xml:space="preserve"> Shenzhen University South China University of Technology</t>
  </si>
  <si>
    <t xml:space="preserve"> Kellogg School of Management Stanford University</t>
  </si>
  <si>
    <t xml:space="preserve"> Zhongnan University of Economics and Law</t>
  </si>
  <si>
    <t xml:space="preserve"> University of Heilongjiang</t>
  </si>
  <si>
    <t xml:space="preserve"> Harvard Business School Rutgers University</t>
  </si>
  <si>
    <t xml:space="preserve"> Indian Institute of Technology Madras MIT - Sloan School of Management University at Buffalo</t>
  </si>
  <si>
    <t xml:space="preserve"> Louisiana State University, Shreveport</t>
  </si>
  <si>
    <t xml:space="preserve"> Macalester College</t>
  </si>
  <si>
    <t xml:space="preserve"> Boston College Law School Georgetown University</t>
  </si>
  <si>
    <t xml:space="preserve"> Cornell University Stanford Graduate School of Business</t>
  </si>
  <si>
    <t xml:space="preserve"> Stanford University University of California, San Diego</t>
  </si>
  <si>
    <t xml:space="preserve"> Friedrich Alexander Universität Erlangen Nürnberg</t>
  </si>
  <si>
    <t xml:space="preserve"> New York University School of Law</t>
  </si>
  <si>
    <t xml:space="preserve"> UC Berkeley, Haas Business School University of Pennsylvania</t>
  </si>
  <si>
    <t xml:space="preserve"> Duke University University of California, Berkeley</t>
  </si>
  <si>
    <t xml:space="preserve"> University of Greifswald</t>
  </si>
  <si>
    <t xml:space="preserve"> Shanghai Jiao Tong University University of Toronto</t>
  </si>
  <si>
    <t xml:space="preserve"> Bilkent University</t>
  </si>
  <si>
    <t xml:space="preserve"> Carnegie Mellon University WHU - Otto Beisheim School of Management</t>
  </si>
  <si>
    <t xml:space="preserve"> University of Hamburg University of St Andrews</t>
  </si>
  <si>
    <t xml:space="preserve"> Indian Institute of Management (IIM) Ahmedabad Indian Institute of Technology Delhi</t>
  </si>
  <si>
    <t xml:space="preserve"> Cornell University Fachhochschule Münster Monterrey Institute of Technology and Higher Education / Tecnológico de Monterrey National Autonomous University of Mexico</t>
  </si>
  <si>
    <t xml:space="preserve"> University of Heidelberg</t>
  </si>
  <si>
    <t xml:space="preserve"> Nottingham Trent University</t>
  </si>
  <si>
    <t xml:space="preserve"> Boston University Haas School of Business, University of California, Berkeley</t>
  </si>
  <si>
    <t xml:space="preserve"> University of Chicago Law School</t>
  </si>
  <si>
    <t xml:space="preserve"> Naval Postgraduate School United States Naval Academy / U.S. Naval Academy</t>
  </si>
  <si>
    <t xml:space="preserve"> Duke University Duke-NUS Graduate Medical School Singapore</t>
  </si>
  <si>
    <t xml:space="preserve"> ETH Zurich KTH Royal Institute of Technology</t>
  </si>
  <si>
    <t xml:space="preserve"> Joseph Fourier University Stevens Institute of Technology Technical University of Berlin</t>
  </si>
  <si>
    <t xml:space="preserve"> Jadavpur University</t>
  </si>
  <si>
    <t xml:space="preserve"> Polytechnic University of Valencia University of Helsinki</t>
  </si>
  <si>
    <t xml:space="preserve"> Federal University of Minas Gerais Kenan-Flagler Business School, UNC-Chapel Hill</t>
  </si>
  <si>
    <t xml:space="preserve"> Cox School of Business The University of Texas at Austin</t>
  </si>
  <si>
    <t xml:space="preserve"> Harvard Law School Massachusetts Institute of Technology - MIT</t>
  </si>
  <si>
    <t xml:space="preserve"> Lubin School of Business Marist College</t>
  </si>
  <si>
    <t xml:space="preserve"> National University of Singapore Ngee Ann Polytechnic</t>
  </si>
  <si>
    <t xml:space="preserve"> National University of Singapore Stanford University</t>
  </si>
  <si>
    <t xml:space="preserve"> Dartmouth College University of Michigan</t>
  </si>
  <si>
    <t xml:space="preserve"> Brigham Young University (BYU) University of Utah</t>
  </si>
  <si>
    <t xml:space="preserve"> Eastern Nazarene College</t>
  </si>
  <si>
    <t xml:space="preserve"> Brigham Young University (BYU) Brigham Young University, Idaho</t>
  </si>
  <si>
    <t xml:space="preserve"> Neumont College of Computer Science</t>
  </si>
  <si>
    <t xml:space="preserve"> Harvard Business School McGill University</t>
  </si>
  <si>
    <t xml:space="preserve"> Harvard Business School Trinity College University of Chicago</t>
  </si>
  <si>
    <t xml:space="preserve"> University of Calgary University of Waterloo</t>
  </si>
  <si>
    <t xml:space="preserve"> East Carolina University Harvard Business School</t>
  </si>
  <si>
    <t xml:space="preserve"> USC Marshall School of Business</t>
  </si>
  <si>
    <t xml:space="preserve"> Duke University Rutgers University</t>
  </si>
  <si>
    <t xml:space="preserve"> Columbia University Wharton School of the University of Pennsylvania</t>
  </si>
  <si>
    <t xml:space="preserve"> University College London (UCL) Wharton School of the University of Pennsylvania</t>
  </si>
  <si>
    <t xml:space="preserve"> IDC Herzliya The Open University</t>
  </si>
  <si>
    <t xml:space="preserve"> Technion Tel Aviv University</t>
  </si>
  <si>
    <t xml:space="preserve"> The College of Management Academic Studies</t>
  </si>
  <si>
    <t xml:space="preserve"> Bar-Ilan University</t>
  </si>
  <si>
    <t xml:space="preserve"> Curtin University</t>
  </si>
  <si>
    <t xml:space="preserve"> City University of Hong Kong</t>
  </si>
  <si>
    <t xml:space="preserve"> ESCE Universidade Anhembi Morumbi</t>
  </si>
  <si>
    <t xml:space="preserve"> Shanghai University of Finance and Economics</t>
  </si>
  <si>
    <t xml:space="preserve"> Capital University of Economics and Business</t>
  </si>
  <si>
    <t xml:space="preserve"> Fudan University - School of Management University of Illinois at Urbana-Champaign (UIUC)</t>
  </si>
  <si>
    <t xml:space="preserve"> Columbia Law School Yale University</t>
  </si>
  <si>
    <t xml:space="preserve"> National Taiwan University University of Michigan</t>
  </si>
  <si>
    <t xml:space="preserve"> Shenyang University</t>
  </si>
  <si>
    <t xml:space="preserve"> Nanjing University</t>
  </si>
  <si>
    <t xml:space="preserve"> University of Virginia School of Law</t>
  </si>
  <si>
    <t xml:space="preserve"> Northeastern University (China)</t>
  </si>
  <si>
    <t xml:space="preserve"> Beijing University of Posts and Telecommunications</t>
  </si>
  <si>
    <t xml:space="preserve"> China Europe International Business School</t>
  </si>
  <si>
    <t xml:space="preserve"> The Johns Hopkins University University of Pennsylvania</t>
  </si>
  <si>
    <t xml:space="preserve"> Silver Lake College</t>
  </si>
  <si>
    <t xml:space="preserve"> University of California Hastings College of Law University of California, Berkeley</t>
  </si>
  <si>
    <t xml:space="preserve"> ESMT</t>
  </si>
  <si>
    <t xml:space="preserve"> Federal University of São Carlos</t>
  </si>
  <si>
    <t xml:space="preserve"> Technical University of Sofia</t>
  </si>
  <si>
    <t xml:space="preserve"> Fordham Graduate School of Business University of Nebraska-Lincoln</t>
  </si>
  <si>
    <t xml:space="preserve"> Moscow State University National Research University – Higher School of Economics</t>
  </si>
  <si>
    <t xml:space="preserve"> Ecole Normale Supérieure</t>
  </si>
  <si>
    <t xml:space="preserve"> Agro ParisTech</t>
  </si>
  <si>
    <t xml:space="preserve"> Ecole des Ponts ParisTech ENSAE ParisTech University of Toronto</t>
  </si>
  <si>
    <t xml:space="preserve"> INSEEC</t>
  </si>
  <si>
    <t xml:space="preserve"> Mannheim Business School</t>
  </si>
  <si>
    <t xml:space="preserve"> Indian School of Business (ISB) University of Mumbai</t>
  </si>
  <si>
    <t xml:space="preserve"> EDHEC Business School University of Pennsylvania Wharton School of the University of Pennsylvania</t>
  </si>
  <si>
    <t xml:space="preserve"> Karlsruhe University of Applied Sciences</t>
  </si>
  <si>
    <t xml:space="preserve"> Belarusian State University The University of Chicago Booth School of Business</t>
  </si>
  <si>
    <t xml:space="preserve"> Indian Institute of Technology Kharagpur University of California, Berkeley</t>
  </si>
  <si>
    <t xml:space="preserve"> ESSEC Business School University of Heidelberg</t>
  </si>
  <si>
    <t xml:space="preserve"> Audencia</t>
  </si>
  <si>
    <t xml:space="preserve"> Hasso Plattner Institute</t>
  </si>
  <si>
    <t xml:space="preserve"> DePaul University The John Marshall Law School</t>
  </si>
  <si>
    <t xml:space="preserve"> Johann Gutenberg University</t>
  </si>
  <si>
    <t xml:space="preserve"> Pennsylvania State University University of Virginia Darden School of Business</t>
  </si>
  <si>
    <t xml:space="preserve"> Ithaca College University of New Haven</t>
  </si>
  <si>
    <t xml:space="preserve"> Queens University of Charlotte</t>
  </si>
  <si>
    <t xml:space="preserve"> Wilkes University</t>
  </si>
  <si>
    <t xml:space="preserve"> Mannheim Business School Max Planck Institute for Biochemistry</t>
  </si>
  <si>
    <t xml:space="preserve"> Drexel University College of Medicine</t>
  </si>
  <si>
    <t xml:space="preserve"> Mannheim University of Applied Sciences</t>
  </si>
  <si>
    <t xml:space="preserve"> EADA Business School Loughborough University London Open University of Catalonia TEA</t>
  </si>
  <si>
    <t xml:space="preserve"> Kaiserslautern University of Technology</t>
  </si>
  <si>
    <t xml:space="preserve"> Copenhagen Business School (CBS)</t>
  </si>
  <si>
    <t xml:space="preserve"> HTW Berlin</t>
  </si>
  <si>
    <t xml:space="preserve"> Esslingen University of Applied Sciences University of Konstanz</t>
  </si>
  <si>
    <t xml:space="preserve"> University of Applied Sciences Ludwigshafen</t>
  </si>
  <si>
    <t xml:space="preserve"> Hochschule Furtwangen University</t>
  </si>
  <si>
    <t xml:space="preserve"> Tufts University University of Arizona</t>
  </si>
  <si>
    <t xml:space="preserve"> American University of Beirut Stanford University University of Pittsburgh</t>
  </si>
  <si>
    <t xml:space="preserve"> Ivey Business School WHU - Otto Beisheim School of Management</t>
  </si>
  <si>
    <t xml:space="preserve"> Universidade São Judas Tadeu</t>
  </si>
  <si>
    <t xml:space="preserve"> University of Exeter</t>
  </si>
  <si>
    <t xml:space="preserve"> K. J. Somaiya Institute of Management Studies and Research (SIMSR) Rashtrasant Tukadoji Maharaj Nagpur University</t>
  </si>
  <si>
    <t xml:space="preserve"> Brigham Young University (BYU) Warwick Business School</t>
  </si>
  <si>
    <t xml:space="preserve"> Valparaiso University</t>
  </si>
  <si>
    <t xml:space="preserve"> Comenius University in Bratislava</t>
  </si>
  <si>
    <t xml:space="preserve"> Motilal Nehru National Institute of Technology Allahabad UC Berkeley, Haas Business School</t>
  </si>
  <si>
    <t xml:space="preserve"> Tiasnimbas Utrecht University</t>
  </si>
  <si>
    <t xml:space="preserve"> Krannert School of Management Utah Valley University</t>
  </si>
  <si>
    <t xml:space="preserve"> California State University, Chico</t>
  </si>
  <si>
    <t xml:space="preserve"> Indian Institute of Technology (BHU) Varanasi Terry College of Business</t>
  </si>
  <si>
    <t xml:space="preserve"> Universidad Iberoamericana University of British Columbia</t>
  </si>
  <si>
    <t xml:space="preserve"> University of Passau</t>
  </si>
  <si>
    <t xml:space="preserve"> Paderborn University</t>
  </si>
  <si>
    <t xml:space="preserve"> Case Western Reserve University The University of Akron University of Mumbai</t>
  </si>
  <si>
    <t xml:space="preserve"> Montclair State University Villanova University</t>
  </si>
  <si>
    <t xml:space="preserve"> Tulane University University of Dallas</t>
  </si>
  <si>
    <t xml:space="preserve"> Arizona State University W. P. Carey School of Business</t>
  </si>
  <si>
    <t xml:space="preserve"> University of Augsburg</t>
  </si>
  <si>
    <t xml:space="preserve"> Aarhus School of Business</t>
  </si>
  <si>
    <t xml:space="preserve"> Northeastern University University of Amsterdam</t>
  </si>
  <si>
    <t xml:space="preserve"> Birla Institute of Technology and Science, Pilani XLRI- Xavier School of Management</t>
  </si>
  <si>
    <t xml:space="preserve"> Auburn University</t>
  </si>
  <si>
    <t xml:space="preserve"> Osmania University Wright State University</t>
  </si>
  <si>
    <t xml:space="preserve"> The University of Texas at Austin University of California, San Diego</t>
  </si>
  <si>
    <t xml:space="preserve"> Georgia Augusta University of Gottingen</t>
  </si>
  <si>
    <t xml:space="preserve"> Duale Hochschule Baden Württemberg</t>
  </si>
  <si>
    <t xml:space="preserve"> Bristol University</t>
  </si>
  <si>
    <t xml:space="preserve"> Oklahoma State University University of Michigan</t>
  </si>
  <si>
    <t xml:space="preserve"> Staffordshire University</t>
  </si>
  <si>
    <t xml:space="preserve"> Karlsruhe Institute of Technology The University of West Florida</t>
  </si>
  <si>
    <t xml:space="preserve"> ESIEE Paris</t>
  </si>
  <si>
    <t xml:space="preserve"> Buffalo State College St Lawrence University</t>
  </si>
  <si>
    <t xml:space="preserve"> Technische Universitat Darmstadt</t>
  </si>
  <si>
    <t xml:space="preserve"> San Jose State University Stanford University University of California, Berkeley</t>
  </si>
  <si>
    <t xml:space="preserve"> Ruhr University Bochum</t>
  </si>
  <si>
    <t xml:space="preserve"> Bharathidasan University Elon University</t>
  </si>
  <si>
    <t xml:space="preserve"> Averett University California State University</t>
  </si>
  <si>
    <t xml:space="preserve"> Defiance College</t>
  </si>
  <si>
    <t xml:space="preserve"> Faculdade de Engenharia da Universidade do Porto University of Toronto</t>
  </si>
  <si>
    <t xml:space="preserve"> Kelley School of Business</t>
  </si>
  <si>
    <t xml:space="preserve"> University of Queensland</t>
  </si>
  <si>
    <t xml:space="preserve"> Sacred Heart University University of Bridgeport</t>
  </si>
  <si>
    <t xml:space="preserve"> Bowling Green State University</t>
  </si>
  <si>
    <t xml:space="preserve"> Cardinal Stritch University Milwaukee School of Engineering</t>
  </si>
  <si>
    <t xml:space="preserve"> Indian Institute of Management Bangalore Visvesvaraya Technological University</t>
  </si>
  <si>
    <t xml:space="preserve"> Drexel University Lafayette College Temple University Beasley School of Law</t>
  </si>
  <si>
    <t xml:space="preserve"> Université du Québec à Montréal</t>
  </si>
  <si>
    <t xml:space="preserve"> Drexel University La Salle University - Main</t>
  </si>
  <si>
    <t xml:space="preserve"> Michigan State University</t>
  </si>
  <si>
    <t xml:space="preserve"> University of Iowa</t>
  </si>
  <si>
    <t xml:space="preserve"> China Europe International Business School University of Mumbai</t>
  </si>
  <si>
    <t xml:space="preserve"> University of Trento</t>
  </si>
  <si>
    <t xml:space="preserve"> Birla Institute of Technology and Science, Pilani University of Oklahoma</t>
  </si>
  <si>
    <t xml:space="preserve"> Hamburg University of Technology University of Passau</t>
  </si>
  <si>
    <t xml:space="preserve"> Florida Institute of Technology</t>
  </si>
  <si>
    <t xml:space="preserve"> National Institute of Technology Rourkela</t>
  </si>
  <si>
    <t xml:space="preserve"> Oregon State University Portland State University</t>
  </si>
  <si>
    <t xml:space="preserve"> Rhodes University</t>
  </si>
  <si>
    <t xml:space="preserve"> Central Michigan University University of Michigan</t>
  </si>
  <si>
    <t xml:space="preserve"> Pennsylvania State University University of Arkansas</t>
  </si>
  <si>
    <t xml:space="preserve"> Las Positas College</t>
  </si>
  <si>
    <t xml:space="preserve"> Seattle University</t>
  </si>
  <si>
    <t xml:space="preserve"> Thapar Institute of Engineering and Technology</t>
  </si>
  <si>
    <t xml:space="preserve"> London School of Economics and Political Science (LSE) University of Massachusetts, Dartmouth</t>
  </si>
  <si>
    <t xml:space="preserve"> Instituto Politécnico Nacional</t>
  </si>
  <si>
    <t xml:space="preserve"> Concordia University</t>
  </si>
  <si>
    <t xml:space="preserve"> Heriot-Watt University Mercy College</t>
  </si>
  <si>
    <t xml:space="preserve"> Indian Institute of Management Lucknow</t>
  </si>
  <si>
    <t xml:space="preserve"> St. Louis Community College</t>
  </si>
  <si>
    <t xml:space="preserve"> Claude Bernard University Lyon 1</t>
  </si>
  <si>
    <t xml:space="preserve"> London School of Economics and Political Science (LSE) Oberlin College</t>
  </si>
  <si>
    <t xml:space="preserve"> The CFA Institute University of the Free State</t>
  </si>
  <si>
    <t xml:space="preserve"> The University of Texas at Austin University of Virginia</t>
  </si>
  <si>
    <t xml:space="preserve"> Harvard University University of North Carolina at Chapel Hill</t>
  </si>
  <si>
    <t xml:space="preserve"> Southern Methodist University</t>
  </si>
  <si>
    <t xml:space="preserve"> City University London UCLA Anderson School of Management</t>
  </si>
  <si>
    <t xml:space="preserve"> The Lawrenceville School</t>
  </si>
  <si>
    <t xml:space="preserve"> Centre de Formation des Journalistes</t>
  </si>
  <si>
    <t xml:space="preserve"> NYU Stern School of Business Pennsylvania State University</t>
  </si>
  <si>
    <t xml:space="preserve"> Harvard University Massachusetts Institute of Technology - MIT</t>
  </si>
  <si>
    <t xml:space="preserve"> Yeshiva University</t>
  </si>
  <si>
    <t xml:space="preserve"> American University of Sharjah</t>
  </si>
  <si>
    <t xml:space="preserve"> Carnegie Mellon University National Institute of Technology, Warangal</t>
  </si>
  <si>
    <t xml:space="preserve"> Delhi University Maharshi Dayanand University</t>
  </si>
  <si>
    <t xml:space="preserve"> Rutgers University Yeshiva University</t>
  </si>
  <si>
    <t xml:space="preserve"> University College London (UCL) University of Sussex</t>
  </si>
  <si>
    <t xml:space="preserve"> College of the Holy Cross Northwestern University</t>
  </si>
  <si>
    <t xml:space="preserve"> CUNY Hunter College Stony Brook University</t>
  </si>
  <si>
    <t xml:space="preserve"> Arizona State University Hefei University of Technology</t>
  </si>
  <si>
    <t xml:space="preserve"> Panthéon-Assas University University of Oxford</t>
  </si>
  <si>
    <t xml:space="preserve"> Center for Digital Technology and Management, CDTM Technical University of Munich</t>
  </si>
  <si>
    <t xml:space="preserve"> University of Leicester</t>
  </si>
  <si>
    <t xml:space="preserve"> Columbia Business School Washington University in St. Louis</t>
  </si>
  <si>
    <t xml:space="preserve"> EPITECH</t>
  </si>
  <si>
    <t xml:space="preserve"> Queen's University University of Toronto</t>
  </si>
  <si>
    <t xml:space="preserve"> Sun Yat-sen University UC Berkeley, Haas Business School</t>
  </si>
  <si>
    <t xml:space="preserve"> Fudan University - School of Management University of Wisconsin - Madison</t>
  </si>
  <si>
    <t xml:space="preserve"> INSEAD Universidade de São Paulo</t>
  </si>
  <si>
    <t xml:space="preserve"> Harvard University Middlebury College</t>
  </si>
  <si>
    <t xml:space="preserve"> Franklin Pierce University</t>
  </si>
  <si>
    <t xml:space="preserve"> Brown University London Business School</t>
  </si>
  <si>
    <t xml:space="preserve"> Columbia University Indian Institute of Technology Bombay (IIT)</t>
  </si>
  <si>
    <t xml:space="preserve"> Kalamazoo College</t>
  </si>
  <si>
    <t xml:space="preserve"> Mount Holyoke College</t>
  </si>
  <si>
    <t xml:space="preserve"> Alliant International University Santa Clara University</t>
  </si>
  <si>
    <t xml:space="preserve"> Stanford University University of Texas School of Law</t>
  </si>
  <si>
    <t xml:space="preserve"> Harvard Business School University of Wisconsin - Madison</t>
  </si>
  <si>
    <t xml:space="preserve"> Kellogg School of Management Yale University</t>
  </si>
  <si>
    <t xml:space="preserve"> University of North Carolina at Chapel Hill Wharton School of the University of Pennsylvania</t>
  </si>
  <si>
    <t xml:space="preserve"> Boston University Stanford University</t>
  </si>
  <si>
    <t xml:space="preserve"> Erasmus University Rotterdam University of Pennsylvania</t>
  </si>
  <si>
    <t xml:space="preserve"> Emory University George Washington University</t>
  </si>
  <si>
    <t xml:space="preserve"> Harvard College Harvard University</t>
  </si>
  <si>
    <t xml:space="preserve"> University of Oxford Williams College</t>
  </si>
  <si>
    <t xml:space="preserve"> Cleveland State University Columbia University</t>
  </si>
  <si>
    <t xml:space="preserve"> University of Chicago Wharton School of the University of Pennsylvania</t>
  </si>
  <si>
    <t xml:space="preserve"> Dartmouth College Massachusetts Institute of Technology - MIT</t>
  </si>
  <si>
    <t xml:space="preserve"> Columbia Business School Denison University</t>
  </si>
  <si>
    <t xml:space="preserve"> University of Valencia</t>
  </si>
  <si>
    <t xml:space="preserve"> Denison University Wharton School of the University of Pennsylvania</t>
  </si>
  <si>
    <t xml:space="preserve"> Brigham Young University (BYU) MIT - Sloan School of Management</t>
  </si>
  <si>
    <t xml:space="preserve"> Winthrop University</t>
  </si>
  <si>
    <t xml:space="preserve"> Denison University</t>
  </si>
  <si>
    <t xml:space="preserve"> Columbia University Universidad Iberoamericana</t>
  </si>
  <si>
    <t xml:space="preserve"> Harvard Business School Université de Montréal</t>
  </si>
  <si>
    <t xml:space="preserve"> Algonquin College McGill University University of Western Ontario</t>
  </si>
  <si>
    <t xml:space="preserve"> University of Toledo</t>
  </si>
  <si>
    <t xml:space="preserve"> St. Stephen's College, Delhi</t>
  </si>
  <si>
    <t xml:space="preserve"> London Business School New York Law School</t>
  </si>
  <si>
    <t xml:space="preserve"> Czech Technical University in Prague DePaul University</t>
  </si>
  <si>
    <t xml:space="preserve"> Harvard Business School Purdue University</t>
  </si>
  <si>
    <t xml:space="preserve"> Carl H. Lindner College of Business</t>
  </si>
  <si>
    <t xml:space="preserve"> Corvinus University of Budapest</t>
  </si>
  <si>
    <t xml:space="preserve"> Emmanuel College, Boston</t>
  </si>
  <si>
    <t xml:space="preserve"> Rajiv Gandhi Proudyogiki Vishwavidyalaya</t>
  </si>
  <si>
    <t xml:space="preserve"> University of Chicago University of Illinois at Urbana-Champaign (UIUC)</t>
  </si>
  <si>
    <t xml:space="preserve"> Northwestern Polytechnic University University of Padova</t>
  </si>
  <si>
    <t xml:space="preserve"> University of London Vassar College</t>
  </si>
  <si>
    <t xml:space="preserve"> Trulaske College of Business University of Iowa</t>
  </si>
  <si>
    <t xml:space="preserve"> New Mexico State University</t>
  </si>
  <si>
    <t xml:space="preserve"> American University Washington College of Law Swarthmore College</t>
  </si>
  <si>
    <t xml:space="preserve"> St. Cloud State University</t>
  </si>
  <si>
    <t xml:space="preserve"> Hogeschool Rotterdam</t>
  </si>
  <si>
    <t xml:space="preserve"> Woodbury University, Burbank</t>
  </si>
  <si>
    <t xml:space="preserve"> Ural State University</t>
  </si>
  <si>
    <t xml:space="preserve"> Mercy College</t>
  </si>
  <si>
    <t xml:space="preserve"> Canisius College</t>
  </si>
  <si>
    <t xml:space="preserve"> Norwich University</t>
  </si>
  <si>
    <t xml:space="preserve"> Harvard Business School University of Notre Dame</t>
  </si>
  <si>
    <t xml:space="preserve"> University of St. Gallen</t>
  </si>
  <si>
    <t xml:space="preserve"> Deakin University</t>
  </si>
  <si>
    <t xml:space="preserve"> Sophia University University of St. Gallen</t>
  </si>
  <si>
    <t xml:space="preserve"> Open University of Catalonia</t>
  </si>
  <si>
    <t xml:space="preserve"> Cornell University Purdue University University of Miami</t>
  </si>
  <si>
    <t xml:space="preserve"> UC Davis Graduate School of Management</t>
  </si>
  <si>
    <t xml:space="preserve"> National College of Art and Design University of Limerick</t>
  </si>
  <si>
    <t xml:space="preserve"> Edinburgh Napier University</t>
  </si>
  <si>
    <t xml:space="preserve"> Trinity College</t>
  </si>
  <si>
    <t xml:space="preserve"> Michigan Technological University Rensselaer Polytechnic Institute University of Washington</t>
  </si>
  <si>
    <t xml:space="preserve"> Kellogg School of Management Northwestern University</t>
  </si>
  <si>
    <t xml:space="preserve"> Stanford Graduate School of Business University of Cambridge</t>
  </si>
  <si>
    <t xml:space="preserve"> Harvard University Stanford Law School</t>
  </si>
  <si>
    <t xml:space="preserve"> University of Cologne</t>
  </si>
  <si>
    <t xml:space="preserve"> University of California, Berkeley University of Oxford</t>
  </si>
  <si>
    <t xml:space="preserve"> Fudan University - School of Management</t>
  </si>
  <si>
    <t xml:space="preserve"> Duke University Wharton School of the University of Pennsylvania</t>
  </si>
  <si>
    <t xml:space="preserve"> Columbia College</t>
  </si>
  <si>
    <t xml:space="preserve"> Boston College Wharton School of the University of Pennsylvania</t>
  </si>
  <si>
    <t xml:space="preserve"> University of California, Berkeley University of Southern California</t>
  </si>
  <si>
    <t xml:space="preserve"> Harvard Business School Keio University</t>
  </si>
  <si>
    <t xml:space="preserve"> International Institute for Management Development The Open University University of Limerick</t>
  </si>
  <si>
    <t xml:space="preserve"> Amherst College</t>
  </si>
  <si>
    <t xml:space="preserve"> UC Berkeley, Haas Business School Wellesley College</t>
  </si>
  <si>
    <t xml:space="preserve"> Columbia Business School Princeton University</t>
  </si>
  <si>
    <t xml:space="preserve"> Bocconi University HEC Paris</t>
  </si>
  <si>
    <t xml:space="preserve"> Kellogg School of Management UC Berkeley, Haas Business School</t>
  </si>
  <si>
    <t xml:space="preserve"> Cornell Law School University of California, San Diego</t>
  </si>
  <si>
    <t xml:space="preserve"> The University of Tokyo</t>
  </si>
  <si>
    <t xml:space="preserve"> West Virginia University</t>
  </si>
  <si>
    <t xml:space="preserve"> Georgetown University Harvard Business School</t>
  </si>
  <si>
    <t xml:space="preserve"> Western Connecticut State University</t>
  </si>
  <si>
    <t xml:space="preserve"> Carnegie Mellon University National Taiwan University</t>
  </si>
  <si>
    <t xml:space="preserve"> Beijing Foreign Studies University</t>
  </si>
  <si>
    <t xml:space="preserve"> Loyola University Maryland</t>
  </si>
  <si>
    <t xml:space="preserve"> The Johns Hopkins University University of California, Berkeley</t>
  </si>
  <si>
    <t xml:space="preserve"> Henley Business School University of Exeter</t>
  </si>
  <si>
    <t xml:space="preserve"> INSEAD Trinity College, Dublin</t>
  </si>
  <si>
    <t xml:space="preserve"> Nelson Mandela University</t>
  </si>
  <si>
    <t xml:space="preserve"> Moore School of Business</t>
  </si>
  <si>
    <t xml:space="preserve"> Corvinus University of Budapest London Business School</t>
  </si>
  <si>
    <t xml:space="preserve"> University of Denver - Daniels College of Business</t>
  </si>
  <si>
    <t xml:space="preserve"> Abilene Christian University</t>
  </si>
  <si>
    <t xml:space="preserve"> Indian Institute of Technology Bombay (IIT) The University of Texas at Austin</t>
  </si>
  <si>
    <t xml:space="preserve"> Berkeley City College</t>
  </si>
  <si>
    <t xml:space="preserve"> Vellore Institute of Technology</t>
  </si>
  <si>
    <t xml:space="preserve"> UCI Paul Merage School of Business University of California, Los Angeles (UCLA)</t>
  </si>
  <si>
    <t xml:space="preserve"> IULM University of MilanOrganization[edit] Singularity University</t>
  </si>
  <si>
    <t xml:space="preserve"> Harvard Business School Harvard College</t>
  </si>
  <si>
    <t xml:space="preserve"> University of Leuven</t>
  </si>
  <si>
    <t xml:space="preserve"> California College of the Arts</t>
  </si>
  <si>
    <t xml:space="preserve"> University of Minho</t>
  </si>
  <si>
    <t xml:space="preserve"> Porto Business School</t>
  </si>
  <si>
    <t xml:space="preserve"> Rashtrasant Tukadoji Maharaj Nagpur University</t>
  </si>
  <si>
    <t xml:space="preserve"> Harvard Business School Texas A&amp;M University</t>
  </si>
  <si>
    <t xml:space="preserve"> Brown University New York University School of Law</t>
  </si>
  <si>
    <t xml:space="preserve"> The University of Chicago Booth School of Business University of Illinois at Urbana-Champaign (UIUC)</t>
  </si>
  <si>
    <t xml:space="preserve"> Columbia Business School HEC Paris Institut national des sciences Appliquées de Lyon</t>
  </si>
  <si>
    <t xml:space="preserve"> Massachusetts Institute of Technology - MIT University of Oxford</t>
  </si>
  <si>
    <t xml:space="preserve"> Tuck School of Business at Dartmouth College University of Edinburgh</t>
  </si>
  <si>
    <t xml:space="preserve"> Duke University Duke University - The Fuqua School of Business Tufts University Tufts University School of Engineering</t>
  </si>
  <si>
    <t xml:space="preserve"> Stanford Graduate School of Business University of Massachusetts, Boston</t>
  </si>
  <si>
    <t xml:space="preserve"> San Diego State University San Francisco State University</t>
  </si>
  <si>
    <t xml:space="preserve"> Claflin University, Orangeburg</t>
  </si>
  <si>
    <t xml:space="preserve"> University of Warsaw</t>
  </si>
  <si>
    <t xml:space="preserve"> Massachusetts Institute of Technology - MIT University of Alabama at Birmingham</t>
  </si>
  <si>
    <t xml:space="preserve"> Columbia University MIT - Sloan School of Management</t>
  </si>
  <si>
    <t xml:space="preserve"> William Jewell College</t>
  </si>
  <si>
    <t xml:space="preserve"> Singapore Institute of Management</t>
  </si>
  <si>
    <t xml:space="preserve"> Framingham State College</t>
  </si>
  <si>
    <t xml:space="preserve"> Carroll School of Management Trinity College</t>
  </si>
  <si>
    <t xml:space="preserve"> Boston University Questrom School of Business Northeastern University</t>
  </si>
  <si>
    <t xml:space="preserve"> University of New Hampshire</t>
  </si>
  <si>
    <t xml:space="preserve"> Bucharest Academy of Economic Studies Dublin Institute of Technology</t>
  </si>
  <si>
    <t xml:space="preserve"> Salem State University</t>
  </si>
  <si>
    <t xml:space="preserve"> Wartburg College</t>
  </si>
  <si>
    <t xml:space="preserve"> The A. B. Freeman School of Business at Tulane University</t>
  </si>
  <si>
    <t xml:space="preserve"> Merrimack College</t>
  </si>
  <si>
    <t xml:space="preserve"> Stonehill College</t>
  </si>
  <si>
    <t xml:space="preserve"> University of Massachusetts, Boston Whitworth University</t>
  </si>
  <si>
    <t xml:space="preserve"> Dartmouth College MIT - Sloan School of Management</t>
  </si>
  <si>
    <t xml:space="preserve"> Fudan University - School of Management Shandong University</t>
  </si>
  <si>
    <t xml:space="preserve"> Shanghai Jiao Tong University University of Science and Technology of China</t>
  </si>
  <si>
    <t xml:space="preserve"> Florida International University College of Business Administration Florida State University</t>
  </si>
  <si>
    <t xml:space="preserve"> Emerson College</t>
  </si>
  <si>
    <t xml:space="preserve"> Columbia University St. John's College</t>
  </si>
  <si>
    <t xml:space="preserve"> New York Film Academy</t>
  </si>
  <si>
    <t xml:space="preserve"> New York University Tel Aviv University</t>
  </si>
  <si>
    <t xml:space="preserve"> New Jersey Institute of Technology</t>
  </si>
  <si>
    <t xml:space="preserve"> Principia College</t>
  </si>
  <si>
    <t xml:space="preserve"> University of the Arts London</t>
  </si>
  <si>
    <t xml:space="preserve"> New York University Pomona College</t>
  </si>
  <si>
    <t xml:space="preserve"> University of Southern California USC Marshall School of Business</t>
  </si>
  <si>
    <t xml:space="preserve"> Cornell University Stanford Graduate School of Business Stanford University</t>
  </si>
  <si>
    <t xml:space="preserve"> Bucknell University Stanford University</t>
  </si>
  <si>
    <t xml:space="preserve"> National Research University – Higher School of Economics Siberian Federal University</t>
  </si>
  <si>
    <t xml:space="preserve"> University of Bayreuth</t>
  </si>
  <si>
    <t xml:space="preserve"> Stanford University University of Southern California</t>
  </si>
  <si>
    <t xml:space="preserve"> Seattle University University of Massachusetts Amherst Whittier Law School</t>
  </si>
  <si>
    <t xml:space="preserve"> Wheaton College</t>
  </si>
  <si>
    <t xml:space="preserve"> Hamilton College Northwestern University</t>
  </si>
  <si>
    <t xml:space="preserve"> Rensselaer Polytechnic Institute University of Virginia</t>
  </si>
  <si>
    <t xml:space="preserve"> Massachusetts Institute of Technology - MIT Terry College of Business</t>
  </si>
  <si>
    <t xml:space="preserve"> Boston College Columbia Business School</t>
  </si>
  <si>
    <t xml:space="preserve"> Nazareth College Syracuse University</t>
  </si>
  <si>
    <t xml:space="preserve"> Duke University School of Law Yale University</t>
  </si>
  <si>
    <t xml:space="preserve"> Cornell University MIT - Sloan School of Management University of Toronto</t>
  </si>
  <si>
    <t xml:space="preserve"> Rochester Institute of Technology Syracuse University</t>
  </si>
  <si>
    <t xml:space="preserve"> Harvard Business School Syracuse University</t>
  </si>
  <si>
    <t xml:space="preserve"> Harvard University MIT - Sloan School of Management</t>
  </si>
  <si>
    <t xml:space="preserve"> Harvard University Kenan-Flagler Business School, UNC-Chapel Hill Maulana Azad National Institute of Technology Veermata Jijabai Technological Institute</t>
  </si>
  <si>
    <t xml:space="preserve"> UCI Paul Merage School of Business University of California, Irvine</t>
  </si>
  <si>
    <t xml:space="preserve"> Walden University</t>
  </si>
  <si>
    <t xml:space="preserve"> HWZ Zurich University of Applied Sciences in Business Administration</t>
  </si>
  <si>
    <t xml:space="preserve"> National Institute of Technology, Tiruchirappalli</t>
  </si>
  <si>
    <t xml:space="preserve"> University of Pretoria University of the Witwatersrand</t>
  </si>
  <si>
    <t xml:space="preserve"> University of Connecticut University of Pennsylvania</t>
  </si>
  <si>
    <t xml:space="preserve"> Harvard University University of California, Santa Barbara</t>
  </si>
  <si>
    <t xml:space="preserve"> Marist College</t>
  </si>
  <si>
    <t xml:space="preserve"> Harvard Kennedy School of Government Keck School of Medicine</t>
  </si>
  <si>
    <t xml:space="preserve"> University of Innsbruck</t>
  </si>
  <si>
    <t xml:space="preserve"> Robert Gordon University Tuck School of Business at Dartmouth College</t>
  </si>
  <si>
    <t xml:space="preserve"> Saint John's University - Peter J. Tobin College of Business</t>
  </si>
  <si>
    <t xml:space="preserve"> FGV Pontifical Catholic University of São Paulo</t>
  </si>
  <si>
    <t xml:space="preserve"> Indian Institute of Technology Delhi University of California, Irvine University of California, San Diego</t>
  </si>
  <si>
    <t xml:space="preserve"> Southwestern College</t>
  </si>
  <si>
    <t xml:space="preserve"> Singapore Management University</t>
  </si>
  <si>
    <t xml:space="preserve"> Trinity College University of Pennsylvania University of Rochester</t>
  </si>
  <si>
    <t xml:space="preserve"> Hemwati Nandan Bahuguna Garhwal University</t>
  </si>
  <si>
    <t xml:space="preserve"> Clarkson University Tsinghua University Wayne State University</t>
  </si>
  <si>
    <t xml:space="preserve"> WU Vienna</t>
  </si>
  <si>
    <t xml:space="preserve"> Columbia University Cooper Union for the Advancement of Science and Art New York University</t>
  </si>
  <si>
    <t xml:space="preserve"> The State University of New York University of Maryland</t>
  </si>
  <si>
    <t xml:space="preserve"> Tufts University University of Massachusetts Medical School</t>
  </si>
  <si>
    <t xml:space="preserve"> Montana State University, Bozeman Yale University</t>
  </si>
  <si>
    <t xml:space="preserve"> Brown University Massachusetts Institute of Technology - MIT</t>
  </si>
  <si>
    <t xml:space="preserve"> University of Sussex</t>
  </si>
  <si>
    <t xml:space="preserve"> Maryville University</t>
  </si>
  <si>
    <t xml:space="preserve"> United States Military Academy at West Point</t>
  </si>
  <si>
    <t xml:space="preserve"> Ryerson University</t>
  </si>
  <si>
    <t xml:space="preserve"> University of Florida Vanderbilt University</t>
  </si>
  <si>
    <t xml:space="preserve"> Kentucky State University</t>
  </si>
  <si>
    <t xml:space="preserve"> Texas State University The University of Texas at Austin</t>
  </si>
  <si>
    <t xml:space="preserve"> Madurai Kamaraj University West Virginia University Institute of Technology</t>
  </si>
  <si>
    <t xml:space="preserve"> MIT - Sloan School of Management Worcester Polytechnic Institute</t>
  </si>
  <si>
    <t xml:space="preserve"> Vrije Universiteit Brussel</t>
  </si>
  <si>
    <t xml:space="preserve"> ESB Business School</t>
  </si>
  <si>
    <t xml:space="preserve"> St. Olaf College</t>
  </si>
  <si>
    <t xml:space="preserve"> Emory University Emory University - Goizueta Business School</t>
  </si>
  <si>
    <t xml:space="preserve"> Uppsala University</t>
  </si>
  <si>
    <t xml:space="preserve"> Indian Institute of Technology Kharagpur Pennsylvania State University</t>
  </si>
  <si>
    <t xml:space="preserve"> Pace University</t>
  </si>
  <si>
    <t xml:space="preserve"> Clemson University</t>
  </si>
  <si>
    <t xml:space="preserve"> Christopher Newport University</t>
  </si>
  <si>
    <t xml:space="preserve"> Northern Illinois University</t>
  </si>
  <si>
    <t xml:space="preserve"> Middlesex University</t>
  </si>
  <si>
    <t xml:space="preserve"> Drexel University Temple University</t>
  </si>
  <si>
    <t xml:space="preserve"> Florida Institute of Technology The University of Texas at Austin</t>
  </si>
  <si>
    <t xml:space="preserve"> Saint Leo University</t>
  </si>
  <si>
    <t xml:space="preserve"> Arts et Métiers ParisTech</t>
  </si>
  <si>
    <t xml:space="preserve"> California State University University of California, Berkeley</t>
  </si>
  <si>
    <t xml:space="preserve"> California Institute of the Arts</t>
  </si>
  <si>
    <t xml:space="preserve"> Hobart and William Smith Colleges</t>
  </si>
  <si>
    <t xml:space="preserve"> Saint Vincent College</t>
  </si>
  <si>
    <t xml:space="preserve"> University College London (UCL) University of Cape Town</t>
  </si>
  <si>
    <t xml:space="preserve"> DeVry University</t>
  </si>
  <si>
    <t xml:space="preserve"> Fairleigh Dickinson University</t>
  </si>
  <si>
    <t xml:space="preserve"> Utrecht University Warwick Business School</t>
  </si>
  <si>
    <t xml:space="preserve"> East Central University</t>
  </si>
  <si>
    <t xml:space="preserve"> MIP Politecnico di Milano</t>
  </si>
  <si>
    <t xml:space="preserve"> Pontifical Catholic University of Rio de Janeiro Vrije Universiteit Amsterdam</t>
  </si>
  <si>
    <t xml:space="preserve"> University of South Florida</t>
  </si>
  <si>
    <t xml:space="preserve"> University of Naples Federico II</t>
  </si>
  <si>
    <t xml:space="preserve"> Emerson College Suffolk University Law School</t>
  </si>
  <si>
    <t xml:space="preserve"> Cornell University Georgetown University</t>
  </si>
  <si>
    <t xml:space="preserve"> University College London (UCL) University of Milan</t>
  </si>
  <si>
    <t xml:space="preserve"> Morehouse College</t>
  </si>
  <si>
    <t xml:space="preserve"> University of Birmingham University of Liverpool</t>
  </si>
  <si>
    <t xml:space="preserve"> MIT - Sloan School of Management Scuola Normale Superiore di Pisa University of Pisa</t>
  </si>
  <si>
    <t xml:space="preserve"> Santa Clara University University of California, Los Angeles (UCLA)</t>
  </si>
  <si>
    <t xml:space="preserve"> Mount Saint Mary College</t>
  </si>
  <si>
    <t xml:space="preserve"> Columbia University The Johns Hopkins University</t>
  </si>
  <si>
    <t xml:space="preserve"> Expression College for Digital Arts Virginia Tech</t>
  </si>
  <si>
    <t xml:space="preserve"> Seattle University University of Madras</t>
  </si>
  <si>
    <t xml:space="preserve"> University of the West of Scotland</t>
  </si>
  <si>
    <t xml:space="preserve"> Dartmouth College Lafayette College</t>
  </si>
  <si>
    <t xml:space="preserve"> University of the Pacific</t>
  </si>
  <si>
    <t xml:space="preserve"> San Jose State University University of Puget Sound</t>
  </si>
  <si>
    <t xml:space="preserve"> Benedictine University</t>
  </si>
  <si>
    <t xml:space="preserve"> Dartmouth College Stanford Graduate School of Business University of Melbourne</t>
  </si>
  <si>
    <t xml:space="preserve"> Autonomous University of Madrid</t>
  </si>
  <si>
    <t xml:space="preserve"> Occidental College</t>
  </si>
  <si>
    <t xml:space="preserve"> EAE Business School IESE Business School Polytechnic University of Catalonia</t>
  </si>
  <si>
    <t xml:space="preserve"> Cornell University The University of Chicago Booth School of Business</t>
  </si>
  <si>
    <t xml:space="preserve"> Willamette University College of Law</t>
  </si>
  <si>
    <t xml:space="preserve"> University of Maryland University of Mumbai</t>
  </si>
  <si>
    <t xml:space="preserve"> San Jose State University University of California, Santa Barbara</t>
  </si>
  <si>
    <t xml:space="preserve"> Frostburg State University</t>
  </si>
  <si>
    <t xml:space="preserve"> University of Portland</t>
  </si>
  <si>
    <t xml:space="preserve"> Northwestern University University of Pennsylvania</t>
  </si>
  <si>
    <t xml:space="preserve"> Radford University Seattle Pacific University</t>
  </si>
  <si>
    <t xml:space="preserve"> Harvard University Kellogg School of Management</t>
  </si>
  <si>
    <t xml:space="preserve"> Drury University Washington University in St. Louis</t>
  </si>
  <si>
    <t xml:space="preserve"> Southern New Hampshire University</t>
  </si>
  <si>
    <t xml:space="preserve"> Cornell University None</t>
  </si>
  <si>
    <t xml:space="preserve"> National Institute of Technology, Jamshedpur</t>
  </si>
  <si>
    <t xml:space="preserve"> Harvard University New York University</t>
  </si>
  <si>
    <t xml:space="preserve"> Brown University Yale School of Management (SOM)</t>
  </si>
  <si>
    <t xml:space="preserve"> Rotman School of Management</t>
  </si>
  <si>
    <t xml:space="preserve"> Emory University New York University</t>
  </si>
  <si>
    <t xml:space="preserve"> Ohio State University Moritz College of Law University of Dayton</t>
  </si>
  <si>
    <t xml:space="preserve"> Binghamton University School of Management</t>
  </si>
  <si>
    <t xml:space="preserve"> Middlebury College</t>
  </si>
  <si>
    <t xml:space="preserve"> University of California, San Diego University of Colorado</t>
  </si>
  <si>
    <t xml:space="preserve"> Clark University</t>
  </si>
  <si>
    <t xml:space="preserve"> Ben-Gurion University of the Negev University of Manchester</t>
  </si>
  <si>
    <t xml:space="preserve"> Ecole centrale de Lille</t>
  </si>
  <si>
    <t xml:space="preserve"> Harvard University University of South Florida</t>
  </si>
  <si>
    <t xml:space="preserve"> Birla Institute of Technology and Science, Pilani University of Wisconsin - Madison</t>
  </si>
  <si>
    <t xml:space="preserve"> Babson College The University of Georgia</t>
  </si>
  <si>
    <t xml:space="preserve"> Ball State University</t>
  </si>
  <si>
    <t xml:space="preserve"> Cornell University Hood College Pace University School of Law</t>
  </si>
  <si>
    <t xml:space="preserve"> Acharya Nagarjuna University Indian Institute of Technology Kharagpur</t>
  </si>
  <si>
    <t xml:space="preserve"> The CFA Institute Wharton School of the University of Pennsylvania</t>
  </si>
  <si>
    <t xml:space="preserve"> Kyushu University</t>
  </si>
  <si>
    <t xml:space="preserve"> Kellogg School of Management New York University</t>
  </si>
  <si>
    <t xml:space="preserve"> Delft University of Technology Leiden University</t>
  </si>
  <si>
    <t xml:space="preserve"> Santa Clara University - Leavey School of Business University of the Pacific</t>
  </si>
  <si>
    <t xml:space="preserve"> Geneva Business School</t>
  </si>
  <si>
    <t xml:space="preserve"> Massachusetts Institute of Technology - MIT University of Freiburg</t>
  </si>
  <si>
    <t xml:space="preserve"> Columbia University Curtin University University of California, Berkeley</t>
  </si>
  <si>
    <t xml:space="preserve"> Institut d'Administration des Entreprises</t>
  </si>
  <si>
    <t xml:space="preserve"> Simón Bolívar University</t>
  </si>
  <si>
    <t xml:space="preserve"> Ecole nationale supérieure des télécommunications de Bretagne Texas A&amp;M University</t>
  </si>
  <si>
    <t xml:space="preserve"> University College London (UCL) University of Pennsylvania</t>
  </si>
  <si>
    <t xml:space="preserve"> Boğaziçi University Massachusetts Institute of Technology - MIT Texas A&amp;M University</t>
  </si>
  <si>
    <t xml:space="preserve"> Northwestern University Purdue University Vellore Institute of Technology</t>
  </si>
  <si>
    <t xml:space="preserve"> Northwood University</t>
  </si>
  <si>
    <t xml:space="preserve"> Victoria University, Australia</t>
  </si>
  <si>
    <t xml:space="preserve"> Georgetown Law School Purdue University</t>
  </si>
  <si>
    <t xml:space="preserve"> Loughborough University</t>
  </si>
  <si>
    <t xml:space="preserve"> Bangladesh University of Engineering and Technology (BUET) Clemson University Stanford University</t>
  </si>
  <si>
    <t xml:space="preserve"> Eastern Michigan University Istanbul Technical University</t>
  </si>
  <si>
    <t xml:space="preserve"> Universidad Anáhuac</t>
  </si>
  <si>
    <t xml:space="preserve"> Massachusetts Institute of Technology - MIT University of Pennsylvania</t>
  </si>
  <si>
    <t xml:space="preserve"> Lancaster University University of York</t>
  </si>
  <si>
    <t xml:space="preserve"> Western Michigan University</t>
  </si>
  <si>
    <t xml:space="preserve"> University of Liège</t>
  </si>
  <si>
    <t xml:space="preserve"> Columbia University University of Virginia School of Law</t>
  </si>
  <si>
    <t xml:space="preserve"> Glendale Community College of Arizona</t>
  </si>
  <si>
    <t xml:space="preserve"> Birmingham City University</t>
  </si>
  <si>
    <t xml:space="preserve"> Shanghai International Studies University University of Rochester</t>
  </si>
  <si>
    <t xml:space="preserve"> Birla Institute of Technology and Science, Pilani Thunderbird School of Global Management</t>
  </si>
  <si>
    <t xml:space="preserve"> Liverpool Hope University</t>
  </si>
  <si>
    <t xml:space="preserve"> Brigham Young University (BYU) San Jose State University</t>
  </si>
  <si>
    <t xml:space="preserve"> London Business School University of Toronto</t>
  </si>
  <si>
    <t xml:space="preserve"> Harvard Business School University of Pennsylvania Wharton School of the University of Pennsylvania</t>
  </si>
  <si>
    <t xml:space="preserve"> Indian Institute of Science</t>
  </si>
  <si>
    <t xml:space="preserve"> Clemson University Indian Institute of Technology Bombay (IIT)</t>
  </si>
  <si>
    <t xml:space="preserve"> Northeastern University University of Massachusetts, Lowell</t>
  </si>
  <si>
    <t xml:space="preserve"> New York University Tandon School of Engineering</t>
  </si>
  <si>
    <t xml:space="preserve"> De Montfort University</t>
  </si>
  <si>
    <t xml:space="preserve"> Wichita State University</t>
  </si>
  <si>
    <t xml:space="preserve"> Purdue University Rutgers University</t>
  </si>
  <si>
    <t xml:space="preserve"> Escuela Superior Politecnica del Litoral</t>
  </si>
  <si>
    <t xml:space="preserve"> The University of Akron</t>
  </si>
  <si>
    <t xml:space="preserve"> National Taiwan University University of Illinois at Urbana-Champaign (UIUC)</t>
  </si>
  <si>
    <t xml:space="preserve"> Maulana Azad National Institute of Technology</t>
  </si>
  <si>
    <t xml:space="preserve"> Politecnico di Torino</t>
  </si>
  <si>
    <t xml:space="preserve"> UC Berkeley, School of Information</t>
  </si>
  <si>
    <t xml:space="preserve"> Indian Institute of Management Calcutta University of Mumbai</t>
  </si>
  <si>
    <t xml:space="preserve"> Delhi University Santa Clara University</t>
  </si>
  <si>
    <t xml:space="preserve"> University of Limerick</t>
  </si>
  <si>
    <t xml:space="preserve"> University of Milan</t>
  </si>
  <si>
    <t xml:space="preserve"> University of Pittsburgh Widener University</t>
  </si>
  <si>
    <t xml:space="preserve"> Golden Gate University University of Phoenix</t>
  </si>
  <si>
    <t xml:space="preserve"> Xidian University</t>
  </si>
  <si>
    <t xml:space="preserve"> Boğaziçi University Doğuş University</t>
  </si>
  <si>
    <t xml:space="preserve"> The Ohio State University University of Michigan Ross School of Business</t>
  </si>
  <si>
    <t xml:space="preserve"> Golden Gate University</t>
  </si>
  <si>
    <t xml:space="preserve"> Regent University Warner Pacific University</t>
  </si>
  <si>
    <t xml:space="preserve"> Florida International University College of Business Administration</t>
  </si>
  <si>
    <t xml:space="preserve"> King's College London Queen Mary, University of London</t>
  </si>
  <si>
    <t xml:space="preserve"> University of Essex</t>
  </si>
  <si>
    <t xml:space="preserve"> University of Nevada</t>
  </si>
  <si>
    <t xml:space="preserve"> University of Hertfordshire</t>
  </si>
  <si>
    <t xml:space="preserve"> The University of Texas at Austin University of Mumbai</t>
  </si>
  <si>
    <t xml:space="preserve"> James Madison University University of Maryland Global Campus</t>
  </si>
  <si>
    <t xml:space="preserve"> Gheorghe Asachi Technical University of Iași</t>
  </si>
  <si>
    <t xml:space="preserve"> Harvard University Scripps College</t>
  </si>
  <si>
    <t xml:space="preserve"> Bond University</t>
  </si>
  <si>
    <t xml:space="preserve"> Santa Clara University Tel Aviv University</t>
  </si>
  <si>
    <t xml:space="preserve"> Plymouth State University</t>
  </si>
  <si>
    <t xml:space="preserve"> Harvard Business School Indian Institute of Technology Delhi University of Massachusetts Amherst Wharton School of the University of Pennsylvania</t>
  </si>
  <si>
    <t xml:space="preserve"> McCombs School of Business - The University of Texas at Austin Texas A&amp;M University</t>
  </si>
  <si>
    <t xml:space="preserve"> Harvard Business School University of California, Berkeley</t>
  </si>
  <si>
    <t xml:space="preserve"> University of Maryland, Baltimore County University of Virginia</t>
  </si>
  <si>
    <t xml:space="preserve"> Kyiv Polytechnic Institute</t>
  </si>
  <si>
    <t xml:space="preserve"> Deakin University RMIT University</t>
  </si>
  <si>
    <t xml:space="preserve"> Northwestern Oklahoma State University, Alva</t>
  </si>
  <si>
    <t xml:space="preserve"> Fordham Graduate School of Business University of Edinburgh</t>
  </si>
  <si>
    <t xml:space="preserve"> University of Miami Business School</t>
  </si>
  <si>
    <t xml:space="preserve"> Newcastle University University of Sheffield</t>
  </si>
  <si>
    <t xml:space="preserve"> Bangor University</t>
  </si>
  <si>
    <t xml:space="preserve"> University of Freiburg University of Virginia Darden School of Business</t>
  </si>
  <si>
    <t xml:space="preserve"> St. Francis College St. John's University</t>
  </si>
  <si>
    <t xml:space="preserve"> Saint Norbert College</t>
  </si>
  <si>
    <t xml:space="preserve"> Spelman College Wharton School of the University of Pennsylvania</t>
  </si>
  <si>
    <t xml:space="preserve"> Escola Superior de Propaganda e Marketing Universidade de São Paulo</t>
  </si>
  <si>
    <t xml:space="preserve"> Nanjing University of Posts and Telecommunications</t>
  </si>
  <si>
    <t xml:space="preserve"> Middlesex University NEOMA Business School</t>
  </si>
  <si>
    <t xml:space="preserve"> Santa Clara University UC Berkeley, Haas Business School</t>
  </si>
  <si>
    <t xml:space="preserve"> Cochin University of Science and Technology</t>
  </si>
  <si>
    <t xml:space="preserve"> Harvard Business School Princeton University</t>
  </si>
  <si>
    <t xml:space="preserve"> Massachusetts Institute of Technology - MIT Yale University</t>
  </si>
  <si>
    <t xml:space="preserve"> University of North Dakota</t>
  </si>
  <si>
    <t xml:space="preserve"> National Institute of Applied Science and Technology University of Lyon</t>
  </si>
  <si>
    <t xml:space="preserve"> Carnegie Mellon University Queen's University Belfast</t>
  </si>
  <si>
    <t xml:space="preserve"> Chapman University University of California, Irvine</t>
  </si>
  <si>
    <t xml:space="preserve"> Columbia Business School University of Michigan</t>
  </si>
  <si>
    <t xml:space="preserve"> Swarthmore College University of California, Berkeley</t>
  </si>
  <si>
    <t xml:space="preserve"> Sichuan University University of Hull</t>
  </si>
  <si>
    <t xml:space="preserve"> Swansea University</t>
  </si>
  <si>
    <t xml:space="preserve"> Harvard Business School Imperial College London</t>
  </si>
  <si>
    <t xml:space="preserve"> Cooper Union for the Advancement of Science and Art University of California, Los Angeles (UCLA)</t>
  </si>
  <si>
    <t xml:space="preserve"> United States Air Force Academy University of Southern California</t>
  </si>
  <si>
    <t xml:space="preserve"> Bentley University University of New Haven</t>
  </si>
  <si>
    <t xml:space="preserve"> University of California, Los Angeles (UCLA) University of California, Santa Cruz</t>
  </si>
  <si>
    <t xml:space="preserve"> Brigham Young University (BYU) Thunderbird School of Global Management</t>
  </si>
  <si>
    <t xml:space="preserve"> College of Engineering, Pune University of Florida</t>
  </si>
  <si>
    <t xml:space="preserve"> Indiana University University of Arizona</t>
  </si>
  <si>
    <t xml:space="preserve"> Baldwin Wallace University Technical University of Munich University of Denver</t>
  </si>
  <si>
    <t xml:space="preserve"> Stanford Graduate School of Business Stanford University The School of Engineering at Stanford University</t>
  </si>
  <si>
    <t xml:space="preserve"> Imperial College London University of Oxford</t>
  </si>
  <si>
    <t xml:space="preserve"> Brown University Harvard Business School</t>
  </si>
  <si>
    <t xml:space="preserve"> Academy of Art University</t>
  </si>
  <si>
    <t xml:space="preserve"> Army Institute of Technology, Pune</t>
  </si>
  <si>
    <t xml:space="preserve"> Chonnam National University Institut Teknologi Bandung</t>
  </si>
  <si>
    <t xml:space="preserve"> University of Indonesia</t>
  </si>
  <si>
    <t xml:space="preserve"> Touro University California</t>
  </si>
  <si>
    <t xml:space="preserve"> Duke University - The Fuqua School of Business London School of Economics and Political Science (LSE) Tsinghua University University of Southern California</t>
  </si>
  <si>
    <t xml:space="preserve"> Purdue University University of Arizona</t>
  </si>
  <si>
    <t xml:space="preserve"> Norman Adrian Wiggins School of Law The A. B. Freeman School of Business at Tulane University</t>
  </si>
  <si>
    <t xml:space="preserve"> Imperial College London University of Cambridge</t>
  </si>
  <si>
    <t xml:space="preserve"> Ecole centrale de Lyon</t>
  </si>
  <si>
    <t xml:space="preserve"> UC Berkeley, Haas Business School University of North Carolina at Chapel Hill</t>
  </si>
  <si>
    <t xml:space="preserve"> Bellarmine College Preparatory Santa Clara University</t>
  </si>
  <si>
    <t xml:space="preserve"> EPITA - École d’ingénieurs en informatique</t>
  </si>
  <si>
    <t xml:space="preserve"> Politehnica University of Bucharest</t>
  </si>
  <si>
    <t xml:space="preserve"> NIILM CMS University of Lucknow</t>
  </si>
  <si>
    <t xml:space="preserve"> Aalto University</t>
  </si>
  <si>
    <t xml:space="preserve"> Regis University</t>
  </si>
  <si>
    <t xml:space="preserve"> Manipal Institute of Technology</t>
  </si>
  <si>
    <t xml:space="preserve"> Mississippi State University</t>
  </si>
  <si>
    <t xml:space="preserve"> University of Vienna</t>
  </si>
  <si>
    <t xml:space="preserve"> Indiana University Mississippi State University</t>
  </si>
  <si>
    <t xml:space="preserve"> Harvard Law School Tel Aviv University</t>
  </si>
  <si>
    <t xml:space="preserve"> ECAM Brussels Engineering School</t>
  </si>
  <si>
    <t xml:space="preserve"> Gettysburg College</t>
  </si>
  <si>
    <t xml:space="preserve"> Southern Methodist University Thunderbird School of Global Management University of Illinois at Urbana-Champaign (UIUC)</t>
  </si>
  <si>
    <t xml:space="preserve"> Anadolu University Dokuz Eylül University</t>
  </si>
  <si>
    <t xml:space="preserve"> Columbia Business School Cornell University London Business School</t>
  </si>
  <si>
    <t xml:space="preserve"> The University of Georgia Tufts University</t>
  </si>
  <si>
    <t xml:space="preserve"> Saint Petersburg State Electrotechnical University</t>
  </si>
  <si>
    <t xml:space="preserve"> Colgate University UC Berkeley, Haas Business School</t>
  </si>
  <si>
    <t xml:space="preserve"> Vilnius University</t>
  </si>
  <si>
    <t xml:space="preserve"> Manipal Institute of Technology Pennsylvania State University</t>
  </si>
  <si>
    <t xml:space="preserve"> Dartmouth College Kellogg School of Management</t>
  </si>
  <si>
    <t xml:space="preserve"> Stanford University University of Minnesota - Curtis L. Carlson School of Management</t>
  </si>
  <si>
    <t xml:space="preserve"> California State University-Sacramento</t>
  </si>
  <si>
    <t xml:space="preserve"> Tel Aviv University Weizmann Institute of Science</t>
  </si>
  <si>
    <t xml:space="preserve"> Carnegie Mellon University Technical University of Madrid</t>
  </si>
  <si>
    <t xml:space="preserve"> Northwestern University University of Edinburgh</t>
  </si>
  <si>
    <t xml:space="preserve"> Florida International University Texas A&amp;M University</t>
  </si>
  <si>
    <t xml:space="preserve"> Maharshi Dayanand University University of Rajasthan</t>
  </si>
  <si>
    <t xml:space="preserve"> Noida Institute of Engineering and Technology</t>
  </si>
  <si>
    <t xml:space="preserve"> National Institute of Disaster Management University of Mumbai</t>
  </si>
  <si>
    <t xml:space="preserve"> Carroll School of Management Peddie School</t>
  </si>
  <si>
    <t xml:space="preserve"> New York University Saint John's University - Peter J. Tobin College of Business</t>
  </si>
  <si>
    <t xml:space="preserve"> Stanford Graduate School of Business Washington University in St. Louis</t>
  </si>
  <si>
    <t xml:space="preserve"> Columbia University Tsinghua University</t>
  </si>
  <si>
    <t xml:space="preserve"> Colorado Christian University</t>
  </si>
  <si>
    <t xml:space="preserve"> Grinnell College</t>
  </si>
  <si>
    <t xml:space="preserve"> Indiana University University of Oregon</t>
  </si>
  <si>
    <t xml:space="preserve"> Saint Louis University</t>
  </si>
  <si>
    <t xml:space="preserve"> Imperial College London University of London</t>
  </si>
  <si>
    <t xml:space="preserve"> Durham University University of Oxford</t>
  </si>
  <si>
    <t xml:space="preserve"> The Johns Hopkins University University of Maryland</t>
  </si>
  <si>
    <t xml:space="preserve"> Stellenbosch University</t>
  </si>
  <si>
    <t xml:space="preserve"> Kutztown University of Pennsylvania</t>
  </si>
  <si>
    <t xml:space="preserve"> Harvard Business School Rochester Institute of Technology</t>
  </si>
  <si>
    <t xml:space="preserve"> De La Salle University</t>
  </si>
  <si>
    <t xml:space="preserve"> Utah State University</t>
  </si>
  <si>
    <t xml:space="preserve"> Carleton College</t>
  </si>
  <si>
    <t xml:space="preserve"> Harvard Business School KTH Royal Institute of Technology</t>
  </si>
  <si>
    <t xml:space="preserve"> Columbia Business School NYU Stern School of Business University of Michigan Ross School of Business</t>
  </si>
  <si>
    <t xml:space="preserve"> Birla Institute of Technology and Science, Pilani Indian Institute of Management Calcutta</t>
  </si>
  <si>
    <t xml:space="preserve"> Pune Institute of Computer Technology</t>
  </si>
  <si>
    <t xml:space="preserve"> Loyola Marymount University</t>
  </si>
  <si>
    <t xml:space="preserve"> XLRI- Xavier School of Management</t>
  </si>
  <si>
    <t xml:space="preserve"> Chartered Institute of Marketing University of Derby</t>
  </si>
  <si>
    <t xml:space="preserve"> Kelley School of Business Saïd Business School</t>
  </si>
  <si>
    <t xml:space="preserve"> Stanford Law School University of California, Los Angeles (UCLA)</t>
  </si>
  <si>
    <t xml:space="preserve"> Ithaca College Virginia Tech</t>
  </si>
  <si>
    <t xml:space="preserve"> Carnegie Mellon University National University of Singapore</t>
  </si>
  <si>
    <t xml:space="preserve"> Universidad de Sonora</t>
  </si>
  <si>
    <t xml:space="preserve"> Universidad Panamericana</t>
  </si>
  <si>
    <t xml:space="preserve"> Purdue University Shanghai Jiao Tong University</t>
  </si>
  <si>
    <t xml:space="preserve"> Stanford University University of Rochester</t>
  </si>
  <si>
    <t xml:space="preserve"> Brown University Stanford University</t>
  </si>
  <si>
    <t xml:space="preserve"> Lancaster University The University of Huddersfield</t>
  </si>
  <si>
    <t xml:space="preserve"> Indiana University UCLA Anderson School of Management</t>
  </si>
  <si>
    <t xml:space="preserve"> University of Alberta</t>
  </si>
  <si>
    <t xml:space="preserve"> University of Economics, Prague</t>
  </si>
  <si>
    <t xml:space="preserve"> Northern Michigan University</t>
  </si>
  <si>
    <t xml:space="preserve"> Carnegie Mellon University University of Mumbai</t>
  </si>
  <si>
    <t xml:space="preserve"> Thompson Rivers University</t>
  </si>
  <si>
    <t xml:space="preserve"> The Ohio State University University of Chicago</t>
  </si>
  <si>
    <t xml:space="preserve"> Recanati Business School (Tel Aviv University) Technion</t>
  </si>
  <si>
    <t xml:space="preserve"> St. Francis Xavier University</t>
  </si>
  <si>
    <t xml:space="preserve"> Tel Aviv University UC Berkeley, Haas Business School</t>
  </si>
  <si>
    <t xml:space="preserve"> Indian Institute of Technology (BHU) Varanasi University of Cincinnati</t>
  </si>
  <si>
    <t xml:space="preserve"> DePauw University Harvard Business School</t>
  </si>
  <si>
    <t xml:space="preserve"> Aarhus School of Business Maastricht University Vrije Universiteit Amsterdam</t>
  </si>
  <si>
    <t xml:space="preserve"> Purdue University University of Augsburg</t>
  </si>
  <si>
    <t xml:space="preserve"> Stanford Graduate School of Business University of Maryland</t>
  </si>
  <si>
    <t xml:space="preserve"> Lancaster University University of Sheffield</t>
  </si>
  <si>
    <t xml:space="preserve"> Copenhagen Business School (CBS) Goldsmiths, University of London University of Strasbourg</t>
  </si>
  <si>
    <t xml:space="preserve"> Carnegie Mellon University ETH Zurich</t>
  </si>
  <si>
    <t xml:space="preserve"> Harvard Business School University of Richmond</t>
  </si>
  <si>
    <t xml:space="preserve"> Northwestern University The University of Texas at Austin</t>
  </si>
  <si>
    <t xml:space="preserve"> Monterrey Institute of Technology and Higher Education / Tecnológico de Monterrey</t>
  </si>
  <si>
    <t xml:space="preserve"> Case Western Reserve University Weatherhead School of Management at Case Western Reserve University</t>
  </si>
  <si>
    <t xml:space="preserve"> Columbia Business School San Diego State University</t>
  </si>
  <si>
    <t xml:space="preserve"> Bar-Ilan University Hebrew University of Jerusalem</t>
  </si>
  <si>
    <t xml:space="preserve"> University of the Witwatersrand UNSW Business School</t>
  </si>
  <si>
    <t xml:space="preserve"> California State University, Northridge</t>
  </si>
  <si>
    <t xml:space="preserve"> Creighton University</t>
  </si>
  <si>
    <t xml:space="preserve"> San Jose State University University of Mumbai</t>
  </si>
  <si>
    <t xml:space="preserve"> Duke University Princeton University</t>
  </si>
  <si>
    <t xml:space="preserve"> Hebrew University of Jerusalem Weizmann Institute of Science</t>
  </si>
  <si>
    <t xml:space="preserve"> Bradley University University of Illinois at Chicago</t>
  </si>
  <si>
    <t xml:space="preserve"> Menlo College</t>
  </si>
  <si>
    <t xml:space="preserve"> Widener University</t>
  </si>
  <si>
    <t xml:space="preserve"> IUBH</t>
  </si>
  <si>
    <t xml:space="preserve"> Millersville University of Pennsylvania</t>
  </si>
  <si>
    <t xml:space="preserve"> Technical University of Munich Technische Universitat Darmstadt</t>
  </si>
  <si>
    <t xml:space="preserve"> Bocconi University Università Commerciale ' Luigi Bocconi '</t>
  </si>
  <si>
    <t xml:space="preserve"> Kellogg School of Management Wharton School of the University of Pennsylvania</t>
  </si>
  <si>
    <t xml:space="preserve"> Northwestern Polytechnic University Robert Gordon University</t>
  </si>
  <si>
    <t xml:space="preserve"> Birla Institute of Technology and Science, Pilani University of Mississippi</t>
  </si>
  <si>
    <t xml:space="preserve"> ENSEEIHT</t>
  </si>
  <si>
    <t xml:space="preserve"> University of California, Irvine University of California, Los Angeles (UCLA)</t>
  </si>
  <si>
    <t xml:space="preserve"> Ecole Polytechnique Stanford University</t>
  </si>
  <si>
    <t xml:space="preserve"> North Carolina State University - NCSU University of Virginia</t>
  </si>
  <si>
    <t xml:space="preserve"> Perm State University</t>
  </si>
  <si>
    <t xml:space="preserve"> Heriot-Watt University INRIA</t>
  </si>
  <si>
    <t xml:space="preserve"> Heriot-Watt University</t>
  </si>
  <si>
    <t xml:space="preserve"> The University of Huddersfield</t>
  </si>
  <si>
    <t xml:space="preserve"> University of Chester</t>
  </si>
  <si>
    <t xml:space="preserve"> University of Dundee</t>
  </si>
  <si>
    <t xml:space="preserve"> Hult International Business School LUISS Guido Carli University</t>
  </si>
  <si>
    <t xml:space="preserve"> Technical University of Munich</t>
  </si>
  <si>
    <t xml:space="preserve"> Ludwig-Maximilians-Universität München</t>
  </si>
  <si>
    <t xml:space="preserve"> University of Buenos Aires University of San Andrés</t>
  </si>
  <si>
    <t xml:space="preserve"> University of Genoa</t>
  </si>
  <si>
    <t xml:space="preserve"> South Dakota School of Mines and Technology</t>
  </si>
  <si>
    <t xml:space="preserve"> Dartmouth College Pepperdine University</t>
  </si>
  <si>
    <t xml:space="preserve"> Central Michigan University</t>
  </si>
  <si>
    <t xml:space="preserve"> The University of Chicago Booth School of Business University of California, Berkeley</t>
  </si>
  <si>
    <t xml:space="preserve"> Memorial University of Newfoundland</t>
  </si>
  <si>
    <t xml:space="preserve"> St. Thomas University School of Law</t>
  </si>
  <si>
    <t xml:space="preserve"> Harvard Business School University of Pennsylvania</t>
  </si>
  <si>
    <t xml:space="preserve"> Harvard College Wharton School of the University of Pennsylvania</t>
  </si>
  <si>
    <t xml:space="preserve"> Columbia University Princeton University</t>
  </si>
  <si>
    <t xml:space="preserve"> Dartmouth College Harvard Business School</t>
  </si>
  <si>
    <t xml:space="preserve"> New York University University at Albany</t>
  </si>
  <si>
    <t xml:space="preserve"> University of Mississippi</t>
  </si>
  <si>
    <t xml:space="preserve"> Leiden University</t>
  </si>
  <si>
    <t xml:space="preserve"> Hult International Business School University of Buenos Aires</t>
  </si>
  <si>
    <t xml:space="preserve"> University of Barcelona</t>
  </si>
  <si>
    <t xml:space="preserve"> University of Granada University of Seville</t>
  </si>
  <si>
    <t xml:space="preserve"> University of Buenos Aires</t>
  </si>
  <si>
    <t xml:space="preserve"> Polytechnic University of Catalonia</t>
  </si>
  <si>
    <t xml:space="preserve"> Complutense University of Madrid Georgetown Law School IESE Business School</t>
  </si>
  <si>
    <t xml:space="preserve"> Complutense University of Madrid Northeastern University</t>
  </si>
  <si>
    <t xml:space="preserve"> University of Seville</t>
  </si>
  <si>
    <t xml:space="preserve"> Dartmouth College University of Buenos Aires</t>
  </si>
  <si>
    <t xml:space="preserve"> Norwegian School of Economics University of Deusto</t>
  </si>
  <si>
    <t xml:space="preserve"> Complutense University of Madrid</t>
  </si>
  <si>
    <t xml:space="preserve"> The Valley Digital Business School</t>
  </si>
  <si>
    <t xml:space="preserve"> IE Business School INSEAD University of the Basque Country</t>
  </si>
  <si>
    <t xml:space="preserve"> Oxford Brookes University</t>
  </si>
  <si>
    <t xml:space="preserve"> Harvard University Technical University of Madrid</t>
  </si>
  <si>
    <t xml:space="preserve"> Ecole supérieure de commerce et management</t>
  </si>
  <si>
    <t xml:space="preserve"> Colegio Universitario de San Juan</t>
  </si>
  <si>
    <t xml:space="preserve"> Nanjing University of Posts and Telecommunications Tsinghua University</t>
  </si>
  <si>
    <t xml:space="preserve"> Columbia University Polytechnic University of Catalonia</t>
  </si>
  <si>
    <t xml:space="preserve"> University of Valladolid</t>
  </si>
  <si>
    <t xml:space="preserve"> IESE Business School University of Valladolid</t>
  </si>
  <si>
    <t xml:space="preserve"> State University of Feira de Santana</t>
  </si>
  <si>
    <t xml:space="preserve"> BSP - Business School São Paulo Universidade de São Paulo</t>
  </si>
  <si>
    <t xml:space="preserve"> International Space University University of Leuven</t>
  </si>
  <si>
    <t xml:space="preserve"> Georgetown University Tuck School of Business at Dartmouth College</t>
  </si>
  <si>
    <t xml:space="preserve"> Carnegie Mellon University Y Combinator</t>
  </si>
  <si>
    <t xml:space="preserve"> Ben-Gurion University of the Negev Ecole Nationale Supérieure d'Informatique et de Mathématiques Appliquées de Grenoble</t>
  </si>
  <si>
    <t xml:space="preserve"> Universidad ORT Uruguay</t>
  </si>
  <si>
    <t xml:space="preserve"> Peking Union Medical College</t>
  </si>
  <si>
    <t xml:space="preserve"> HEC Lausanne INSEAD</t>
  </si>
  <si>
    <t xml:space="preserve"> Ben-Gurion University of the Negev New York University</t>
  </si>
  <si>
    <t xml:space="preserve"> Columbia Business School Saint Marys College of California University of North Carolina at Chapel Hill</t>
  </si>
  <si>
    <t xml:space="preserve"> Columbia Business School Columbia Law School Fordham University London Business School</t>
  </si>
  <si>
    <t xml:space="preserve"> University of Oxford University of Toronto</t>
  </si>
  <si>
    <t xml:space="preserve"> California State University Stanford Law School</t>
  </si>
  <si>
    <t xml:space="preserve"> Fu Foundation School of Engineering and Applied Science</t>
  </si>
  <si>
    <t xml:space="preserve"> University of Zurich</t>
  </si>
  <si>
    <t xml:space="preserve"> Harvard University Yale Law School</t>
  </si>
  <si>
    <t xml:space="preserve"> University of Connecticut Virginia Tech</t>
  </si>
  <si>
    <t xml:space="preserve"> Flatiron School McGill University New York University</t>
  </si>
  <si>
    <t xml:space="preserve"> Korea University</t>
  </si>
  <si>
    <t xml:space="preserve"> Sangmyung University</t>
  </si>
  <si>
    <t xml:space="preserve"> Edinburgh Business School</t>
  </si>
  <si>
    <t xml:space="preserve"> Cornell University University of California, Berkeley</t>
  </si>
  <si>
    <t xml:space="preserve"> Pasteur Institute</t>
  </si>
  <si>
    <t xml:space="preserve"> Phillips Community College of the University of Arkansas, Helena</t>
  </si>
  <si>
    <t xml:space="preserve"> University of Kansas University of Texas Southwestern Medical School</t>
  </si>
  <si>
    <t xml:space="preserve"> University of California Davis University of California, Santa Cruz</t>
  </si>
  <si>
    <t xml:space="preserve"> Stanford University University of Waterloo</t>
  </si>
  <si>
    <t xml:space="preserve"> Birla Institute of Technology and Science, Pilani Rensselaer Polytechnic Institute</t>
  </si>
  <si>
    <t xml:space="preserve"> Manipal Academy of Higher Education</t>
  </si>
  <si>
    <t xml:space="preserve"> Stanford University University of Phoenix</t>
  </si>
  <si>
    <t xml:space="preserve"> Santa Clara University University of Michigan</t>
  </si>
  <si>
    <t xml:space="preserve"> Taylor University, Upland</t>
  </si>
  <si>
    <t xml:space="preserve"> George Mason University Lord Fairfax Community College Northern Virginia Community College Stanford University</t>
  </si>
  <si>
    <t xml:space="preserve"> Koç University Middle East Technical University Northeastern University</t>
  </si>
  <si>
    <t xml:space="preserve"> McGill University University of California, Berkeley</t>
  </si>
  <si>
    <t xml:space="preserve"> University of Kentucky</t>
  </si>
  <si>
    <t xml:space="preserve"> Indian Institute of Technology (BHU) Varanasi University of California, Berkeley University of Southern California</t>
  </si>
  <si>
    <t xml:space="preserve"> Stanford University UC Berkeley, Haas Business School</t>
  </si>
  <si>
    <t xml:space="preserve"> Schulich School of Business, York University</t>
  </si>
  <si>
    <t xml:space="preserve"> INSEAD KTH Royal Institute of Technology</t>
  </si>
  <si>
    <t xml:space="preserve"> Santa Clara University The State University of New York</t>
  </si>
  <si>
    <t xml:space="preserve"> Budapest University of Technology and Economics Central European University</t>
  </si>
  <si>
    <t xml:space="preserve"> Santa Clara University - Leavey School of Business</t>
  </si>
  <si>
    <t xml:space="preserve"> Eindhoven University of Technology</t>
  </si>
  <si>
    <t xml:space="preserve"> Linköping University</t>
  </si>
  <si>
    <t xml:space="preserve"> INSEAD Télécom ParisTech</t>
  </si>
  <si>
    <t xml:space="preserve"> Tel Aviv University University of West London</t>
  </si>
  <si>
    <t xml:space="preserve"> Stockholm University</t>
  </si>
  <si>
    <t xml:space="preserve"> Southern Methodist University University of Maryland</t>
  </si>
  <si>
    <t xml:space="preserve"> University of Dallas</t>
  </si>
  <si>
    <t xml:space="preserve"> Case Western Reserve University Stockholm School of Economics Uppsala University</t>
  </si>
  <si>
    <t xml:space="preserve"> University of Gothenburg</t>
  </si>
  <si>
    <t xml:space="preserve"> E. Claiborne Robins School of Business Emory University INSEAD</t>
  </si>
  <si>
    <t xml:space="preserve"> Dayanand Anglo-Vedic Schools System Guru Gobind Singh Indraprastha University</t>
  </si>
  <si>
    <t xml:space="preserve"> Izmir Institute of Technology</t>
  </si>
  <si>
    <t xml:space="preserve"> Instituto Superior Técnico International Institute for Management Development</t>
  </si>
  <si>
    <t xml:space="preserve"> University of Illinois at Urbana-Champaign (UIUC) University of Pennsylvania</t>
  </si>
  <si>
    <t xml:space="preserve"> George Fox University</t>
  </si>
  <si>
    <t xml:space="preserve"> University of Illinois</t>
  </si>
  <si>
    <t xml:space="preserve"> Emory University Wharton School of the University of Pennsylvania</t>
  </si>
  <si>
    <t xml:space="preserve"> Missouri State University University of Missouri</t>
  </si>
  <si>
    <t xml:space="preserve"> Africa Nazarene University University of Cape Town</t>
  </si>
  <si>
    <t xml:space="preserve"> Queen Mary, University of London University of Sheffield</t>
  </si>
  <si>
    <t xml:space="preserve"> Cranfield School of Management University of Zimbabwe</t>
  </si>
  <si>
    <t xml:space="preserve"> Jomo Kenyatta University of Agriculture and Technology</t>
  </si>
  <si>
    <t xml:space="preserve"> University of Leicester University of Victoria</t>
  </si>
  <si>
    <t xml:space="preserve"> Ecole nationale supérieure des télécommunications de Bretagne Télécom ParisTech</t>
  </si>
  <si>
    <t xml:space="preserve"> Jomo Kenyatta University of Agriculture and Technology University of Nairobi</t>
  </si>
  <si>
    <t xml:space="preserve"> Makerere University</t>
  </si>
  <si>
    <t xml:space="preserve"> Jomo Kenyatta University of Agriculture and Technology Kenya Institute of Management</t>
  </si>
  <si>
    <t xml:space="preserve"> Columbia University Graduate School of Journalism University of California, Santa Cruz</t>
  </si>
  <si>
    <t xml:space="preserve"> Reed College Washington University in St. Louis</t>
  </si>
  <si>
    <t xml:space="preserve"> Ludwig Maximilian University of Munich</t>
  </si>
  <si>
    <t xml:space="preserve"> Kellogg School of Management Miami University Northwestern University School of Law</t>
  </si>
  <si>
    <t xml:space="preserve"> NYU Stern School of Business Smith College</t>
  </si>
  <si>
    <t xml:space="preserve"> University of Notre Dame Villanova University School of Law</t>
  </si>
  <si>
    <t xml:space="preserve"> CPE Lyon</t>
  </si>
  <si>
    <t xml:space="preserve"> Stanford University University of Winnipeg</t>
  </si>
  <si>
    <t xml:space="preserve"> NEOMA Business School</t>
  </si>
  <si>
    <t xml:space="preserve"> CentraleSupélec Harvard University</t>
  </si>
  <si>
    <t xml:space="preserve"> Royal College of Art</t>
  </si>
  <si>
    <t xml:space="preserve"> Oklahoma State University The University of Texas at Arlington</t>
  </si>
  <si>
    <t xml:space="preserve"> Blaise Pascal University</t>
  </si>
  <si>
    <t xml:space="preserve"> ECE Paris</t>
  </si>
  <si>
    <t xml:space="preserve"> Northern Alberta Institute of Technology</t>
  </si>
  <si>
    <t xml:space="preserve"> Stanford Graduate School of Business University of South Carolina</t>
  </si>
  <si>
    <t xml:space="preserve"> Brigham Young University (BYU) Simon Fraser University</t>
  </si>
  <si>
    <t xml:space="preserve"> Connecticut College</t>
  </si>
  <si>
    <t xml:space="preserve"> Carleton College Stanford Graduate School of Business</t>
  </si>
  <si>
    <t xml:space="preserve"> Notre Dame Law School Wake Forest University</t>
  </si>
  <si>
    <t xml:space="preserve"> University of California Berkeley School of Law</t>
  </si>
  <si>
    <t xml:space="preserve"> University of California Davis University of Southern California</t>
  </si>
  <si>
    <t xml:space="preserve"> Moore School of Business University of South Carolina</t>
  </si>
  <si>
    <t xml:space="preserve"> Indian Institute of Technology Bombay (IIT) University of Southern California</t>
  </si>
  <si>
    <t xml:space="preserve"> Harvard University University of California, Berkeley</t>
  </si>
  <si>
    <t xml:space="preserve"> Thapar University Virginia Tech</t>
  </si>
  <si>
    <t xml:space="preserve"> Purdue University Stanford University</t>
  </si>
  <si>
    <t xml:space="preserve"> Cornell University Reed College</t>
  </si>
  <si>
    <t xml:space="preserve"> Midland College University of California, Berkeley</t>
  </si>
  <si>
    <t xml:space="preserve"> Kellogg School of Management Purdue University</t>
  </si>
  <si>
    <t xml:space="preserve"> Osmania University University of Maryland</t>
  </si>
  <si>
    <t xml:space="preserve"> Syracuse University University of Calcutta</t>
  </si>
  <si>
    <t xml:space="preserve"> Santa Clara University Stanford Graduate School of Business University College Cork</t>
  </si>
  <si>
    <t xml:space="preserve"> Michigan Technological University University of Michigan</t>
  </si>
  <si>
    <t xml:space="preserve"> University of California, San Diego University of Southern California</t>
  </si>
  <si>
    <t xml:space="preserve"> University College Cork</t>
  </si>
  <si>
    <t xml:space="preserve"> California State Polytechnic University, Pomona</t>
  </si>
  <si>
    <t xml:space="preserve"> University of California, Berkeley University of the Pacific</t>
  </si>
  <si>
    <t xml:space="preserve"> Purdue University Union College</t>
  </si>
  <si>
    <t xml:space="preserve"> California State University Carnegie Mellon University</t>
  </si>
  <si>
    <t xml:space="preserve"> The University of Texas at Austin University of Massachusetts Amherst</t>
  </si>
  <si>
    <t xml:space="preserve"> Harvard University Indian Statistical Institute Jawaharlal Nehru Technological University Syracuse University</t>
  </si>
  <si>
    <t xml:space="preserve"> Bezalel Academy of Arts and Design</t>
  </si>
  <si>
    <t xml:space="preserve"> Santa Clara University University of Illinois at Urbana-Champaign (UIUC)</t>
  </si>
  <si>
    <t xml:space="preserve"> Arizona State University New Mexico State University</t>
  </si>
  <si>
    <t xml:space="preserve"> Terry College of Business</t>
  </si>
  <si>
    <t xml:space="preserve"> Pacific Lutheran University</t>
  </si>
  <si>
    <t xml:space="preserve"> Bharathidasan Institute of Management Tiruchir</t>
  </si>
  <si>
    <t xml:space="preserve"> Hamburg University of Technology Technische Universitat Darmstadt</t>
  </si>
  <si>
    <t xml:space="preserve"> University of Oregon University of Portland</t>
  </si>
  <si>
    <t xml:space="preserve"> Clarkson University National Cheng Kung University University of Pennsylvania</t>
  </si>
  <si>
    <t xml:space="preserve"> Birla Institute of Technology and Science, Pilani University of Washington</t>
  </si>
  <si>
    <t xml:space="preserve"> Colorado State University Duke University Stanford University</t>
  </si>
  <si>
    <t xml:space="preserve"> Linfield College</t>
  </si>
  <si>
    <t xml:space="preserve"> College of William and Mary Jadavpur University</t>
  </si>
  <si>
    <t xml:space="preserve"> Duke University Yale University</t>
  </si>
  <si>
    <t xml:space="preserve"> Pepperdine University San Jose State University</t>
  </si>
  <si>
    <t xml:space="preserve"> Kellogg School of Management University of Haifa</t>
  </si>
  <si>
    <t xml:space="preserve"> University of Minnesota University of Sussex</t>
  </si>
  <si>
    <t xml:space="preserve"> Columbia University University of Southern California</t>
  </si>
  <si>
    <t xml:space="preserve"> Columbia University Georgetown University</t>
  </si>
  <si>
    <t xml:space="preserve"> Lafayette College Lehigh University</t>
  </si>
  <si>
    <t xml:space="preserve"> Ghent University Harvard Business School</t>
  </si>
  <si>
    <t xml:space="preserve"> UC Berkeley College of Engineering</t>
  </si>
  <si>
    <t xml:space="preserve"> Shanghai University University of Tromsø</t>
  </si>
  <si>
    <t xml:space="preserve"> DePaul University Michigan Technological University</t>
  </si>
  <si>
    <t xml:space="preserve"> Tampere University</t>
  </si>
  <si>
    <t xml:space="preserve"> Auburn University Indian Institute of Technology Kanpur</t>
  </si>
  <si>
    <t xml:space="preserve"> Harvard Law School Yale University</t>
  </si>
  <si>
    <t xml:space="preserve"> Santa Clara University University of Wisconsin - Madison</t>
  </si>
  <si>
    <t xml:space="preserve"> Bryn Mawr College Santa Clara University</t>
  </si>
  <si>
    <t xml:space="preserve"> University of Michigan University of Washington</t>
  </si>
  <si>
    <t xml:space="preserve"> Western State Colorado University</t>
  </si>
  <si>
    <t xml:space="preserve"> Duke University - The Fuqua School of Business University of Utah</t>
  </si>
  <si>
    <t xml:space="preserve"> Duke University University of Michigan</t>
  </si>
  <si>
    <t xml:space="preserve"> National Institute of Technology Kurukshetra</t>
  </si>
  <si>
    <t xml:space="preserve"> Laval University</t>
  </si>
  <si>
    <t xml:space="preserve"> Simmons University University of Virginia</t>
  </si>
  <si>
    <t xml:space="preserve"> INSEAD University of Cambridge</t>
  </si>
  <si>
    <t xml:space="preserve"> Southern Illinois University</t>
  </si>
  <si>
    <t xml:space="preserve"> Northwestern University School of Law University of Iowa</t>
  </si>
  <si>
    <t xml:space="preserve"> Cornell University Kellogg School of Management</t>
  </si>
  <si>
    <t xml:space="preserve"> New Mexico Institute of Mining and Technology</t>
  </si>
  <si>
    <t xml:space="preserve"> Kean University</t>
  </si>
  <si>
    <t xml:space="preserve"> American University in Cairo</t>
  </si>
  <si>
    <t xml:space="preserve"> Kellogg School of Management University of Michigan</t>
  </si>
  <si>
    <t xml:space="preserve"> Jackson State University</t>
  </si>
  <si>
    <t xml:space="preserve"> Harvard Business School Waseda University</t>
  </si>
  <si>
    <t xml:space="preserve"> Kenan-Flagler Business School, UNC-Chapel Hill Oregon Graduate Institute of Science and Technology</t>
  </si>
  <si>
    <t xml:space="preserve"> Beuth University of Applied Sciences Berlin The University of Chicago Booth School of Business</t>
  </si>
  <si>
    <t xml:space="preserve"> Kellogg School of Management Michigan Technological University University of Wisconsin - Madison</t>
  </si>
  <si>
    <t xml:space="preserve"> Massachusetts Institute of Technology - MIT National Taiwan University Northwestern University</t>
  </si>
  <si>
    <t xml:space="preserve"> New England School of Law Northeastern University</t>
  </si>
  <si>
    <t xml:space="preserve"> California State University University of Virginia</t>
  </si>
  <si>
    <t xml:space="preserve"> University of Alabama, Huntsville</t>
  </si>
  <si>
    <t xml:space="preserve"> California State University Rice University University of California Davis</t>
  </si>
  <si>
    <t xml:space="preserve"> University of Applied Sciences Fresenius</t>
  </si>
  <si>
    <t xml:space="preserve"> Xiamen University</t>
  </si>
  <si>
    <t xml:space="preserve"> Baldwin Wallace University The University of Akron</t>
  </si>
  <si>
    <t xml:space="preserve"> Michigan State University University of Chicago Law School</t>
  </si>
  <si>
    <t xml:space="preserve"> University of Brussels</t>
  </si>
  <si>
    <t xml:space="preserve"> Shandong University</t>
  </si>
  <si>
    <t xml:space="preserve"> Southeast University Xidian University</t>
  </si>
  <si>
    <t xml:space="preserve"> National University of Ireland, Maynooth University College Dublin</t>
  </si>
  <si>
    <t xml:space="preserve"> Dublin City University University College Dublin</t>
  </si>
  <si>
    <t xml:space="preserve"> University of Haifa</t>
  </si>
  <si>
    <t xml:space="preserve"> Multimedia University</t>
  </si>
  <si>
    <t xml:space="preserve"> University of Pittsburgh</t>
  </si>
  <si>
    <t xml:space="preserve"> University of Science and Technology of China</t>
  </si>
  <si>
    <t xml:space="preserve"> New York University Tandon School of Engineering University of Southern California</t>
  </si>
  <si>
    <t xml:space="preserve"> Southeast University</t>
  </si>
  <si>
    <t xml:space="preserve"> Indiana State University</t>
  </si>
  <si>
    <t xml:space="preserve"> Jerusalem College of Engineering, Chennai</t>
  </si>
  <si>
    <t xml:space="preserve"> Korea Advanced Institute of Science and Technology (KAIST)</t>
  </si>
  <si>
    <t xml:space="preserve"> Brigham Young University (BYU) Duke University - The Fuqua School of Business</t>
  </si>
  <si>
    <t xml:space="preserve"> University of Shanghai for Science and Technology</t>
  </si>
  <si>
    <t xml:space="preserve"> Walla Walla University</t>
  </si>
  <si>
    <t xml:space="preserve"> Indian Institute of Technology Bombay (IIT) Syracuse University University of Oregon</t>
  </si>
  <si>
    <t xml:space="preserve"> University of Maryland Global Campus</t>
  </si>
  <si>
    <t xml:space="preserve"> University of Bristol University of Oxford</t>
  </si>
  <si>
    <t xml:space="preserve"> Ecole nationale supérieure des télécommunications de Bretagne</t>
  </si>
  <si>
    <t xml:space="preserve"> Ferris State University</t>
  </si>
  <si>
    <t xml:space="preserve"> Boston College University of Rochester</t>
  </si>
  <si>
    <t xml:space="preserve"> Indiana University Maurer School of Law University of Wisconsin - Madison</t>
  </si>
  <si>
    <t xml:space="preserve"> Erasmus University Rotterdam</t>
  </si>
  <si>
    <t xml:space="preserve"> University of Toronto Wheaton College</t>
  </si>
  <si>
    <t xml:space="preserve"> Colorado College University of Denver</t>
  </si>
  <si>
    <t xml:space="preserve"> ESCP Europe London Business School Panthéon-Assas University</t>
  </si>
  <si>
    <t xml:space="preserve"> Queen Mary, University of London University of Surrey</t>
  </si>
  <si>
    <t xml:space="preserve"> University of Canterbury University of Oxford</t>
  </si>
  <si>
    <t xml:space="preserve"> Kyungpook National University</t>
  </si>
  <si>
    <t xml:space="preserve"> Brandeis University Stanford University</t>
  </si>
  <si>
    <t xml:space="preserve"> New York University Pondicherry University</t>
  </si>
  <si>
    <t xml:space="preserve"> NYU Stern School of Business Wright State University</t>
  </si>
  <si>
    <t xml:space="preserve"> University of Idaho</t>
  </si>
  <si>
    <t xml:space="preserve"> University of North Carolina at Chapel Hill Wake Forest University</t>
  </si>
  <si>
    <t xml:space="preserve"> Allegheny College Miami University The University of Memphis University of Virginia Darden School of Business</t>
  </si>
  <si>
    <t xml:space="preserve"> University of Karachi</t>
  </si>
  <si>
    <t xml:space="preserve"> Bowdoin College</t>
  </si>
  <si>
    <t xml:space="preserve"> Indiana University University of Delaware</t>
  </si>
  <si>
    <t xml:space="preserve"> Cornell University Krannert School of Management</t>
  </si>
  <si>
    <t xml:space="preserve"> Northern Kentucky University</t>
  </si>
  <si>
    <t xml:space="preserve"> Harvard Business School University of California Davis</t>
  </si>
  <si>
    <t xml:space="preserve"> American University Wake Forest University</t>
  </si>
  <si>
    <t xml:space="preserve"> Northwestern University University of Minnesota</t>
  </si>
  <si>
    <t xml:space="preserve"> Metropolitan State University</t>
  </si>
  <si>
    <t xml:space="preserve"> Aston University Wharton School of the University of Pennsylvania</t>
  </si>
  <si>
    <t xml:space="preserve"> Royal Military Academy University of Surrey</t>
  </si>
  <si>
    <t xml:space="preserve"> Universidade Presbiteriana Mackenzie</t>
  </si>
  <si>
    <t xml:space="preserve"> London Business School UC Berkeley, Haas Business School University of California, Berkeley</t>
  </si>
  <si>
    <t xml:space="preserve"> Ithaca College</t>
  </si>
  <si>
    <t xml:space="preserve"> University of Ferrara</t>
  </si>
  <si>
    <t xml:space="preserve"> Carleton College Massachusetts Institute of Technology - MIT</t>
  </si>
  <si>
    <t xml:space="preserve"> Columbia Law School</t>
  </si>
  <si>
    <t xml:space="preserve"> The Royal Danish Academy of Fine Arts, School of Architecture University of Washington</t>
  </si>
  <si>
    <t xml:space="preserve"> Seattle University School of Law University of Washington</t>
  </si>
  <si>
    <t xml:space="preserve"> MIT - Sloan School of Management Stanford University</t>
  </si>
  <si>
    <t xml:space="preserve"> Richmond, The American International University in London Rochester Institute of Technology</t>
  </si>
  <si>
    <t xml:space="preserve"> Cornell University Harvard Business School</t>
  </si>
  <si>
    <t xml:space="preserve"> Case Western Reserve University University of Michigan</t>
  </si>
  <si>
    <t xml:space="preserve"> MIT - Sloan School of Management Tufts University</t>
  </si>
  <si>
    <t xml:space="preserve"> IED Madrid Pompeu Fabra University Universidad Jorge Tadeo Lozano</t>
  </si>
  <si>
    <t xml:space="preserve"> Harvard Business School Miami University</t>
  </si>
  <si>
    <t xml:space="preserve"> Massachusetts Institute of Technology - MIT University of California, Berkeley</t>
  </si>
  <si>
    <t xml:space="preserve"> Stanford Graduate School of Business Stanford Law School University of Virginia</t>
  </si>
  <si>
    <t xml:space="preserve"> Columbia Business School Harvard University</t>
  </si>
  <si>
    <t xml:space="preserve"> University of Cincinnati College of Design, Architecture, Art, and Planning</t>
  </si>
  <si>
    <t xml:space="preserve"> Anna University Texas A&amp;M University Texas Tech University UC Berkeley, Haas Business School</t>
  </si>
  <si>
    <t xml:space="preserve"> University College London (UCL) University of Cambridge</t>
  </si>
  <si>
    <t xml:space="preserve"> Eastern Illinois University</t>
  </si>
  <si>
    <t xml:space="preserve"> East Tennessee State University Texas Christian University</t>
  </si>
  <si>
    <t xml:space="preserve"> New York University Teachers College at Columbia University</t>
  </si>
  <si>
    <t xml:space="preserve"> Carnegie Mellon University University of Detroit Mercy</t>
  </si>
  <si>
    <t xml:space="preserve"> University of Cambridge University of Oxford</t>
  </si>
  <si>
    <t xml:space="preserve"> Centenary College of Louisiana</t>
  </si>
  <si>
    <t xml:space="preserve"> The Institute of Chartered Accountants of India</t>
  </si>
  <si>
    <t xml:space="preserve"> Devi Ahilya Vishwavidyalaya</t>
  </si>
  <si>
    <t xml:space="preserve"> London School of Economics and Political Science (LSE) University of Pennsylvania</t>
  </si>
  <si>
    <t xml:space="preserve"> College of the Holy Cross</t>
  </si>
  <si>
    <t xml:space="preserve"> UCLA Anderson School of Management University of California, Irvine</t>
  </si>
  <si>
    <t xml:space="preserve"> Lebanese American University</t>
  </si>
  <si>
    <t xml:space="preserve"> Stanford Graduate School of Business University of Oxford</t>
  </si>
  <si>
    <t xml:space="preserve"> Rider University</t>
  </si>
  <si>
    <t xml:space="preserve"> INSEAD The Ohio State University University of Michigan</t>
  </si>
  <si>
    <t xml:space="preserve"> The University of Chicago Booth School of Business University of Chicago</t>
  </si>
  <si>
    <t xml:space="preserve"> Columbia University University of California, San Diego</t>
  </si>
  <si>
    <t xml:space="preserve"> Queensland University of Technology University of Maryland</t>
  </si>
  <si>
    <t xml:space="preserve"> Columbia University Fordham University</t>
  </si>
  <si>
    <t xml:space="preserve"> Columbia Business School University of Seville</t>
  </si>
  <si>
    <t xml:space="preserve"> Nottingham Trent University University of Birmingham</t>
  </si>
  <si>
    <t xml:space="preserve"> National University of Singapore Shanghai Jiao Tong University Tsinghua University University of California, Berkeley</t>
  </si>
  <si>
    <t xml:space="preserve"> Cornell Law School</t>
  </si>
  <si>
    <t xml:space="preserve"> Rutgers University University of Southern California</t>
  </si>
  <si>
    <t xml:space="preserve"> University of Freiburg University of San Diego</t>
  </si>
  <si>
    <t xml:space="preserve"> Cornell University Princeton University</t>
  </si>
  <si>
    <t xml:space="preserve"> Icahn School of Medicine at Mount Sinai Ross University School of Medicine University of Maryland School of Medicine</t>
  </si>
  <si>
    <t xml:space="preserve"> Georgetown Law School University of Richmond</t>
  </si>
  <si>
    <t xml:space="preserve"> MIT - Sloan School of Management Stanford University University of California, Berkeley</t>
  </si>
  <si>
    <t xml:space="preserve"> Weill Cornell Graduate School of Medical Sciences</t>
  </si>
  <si>
    <t xml:space="preserve"> Columbia University Rutgers University</t>
  </si>
  <si>
    <t xml:space="preserve"> Harvard Business School Occidental College</t>
  </si>
  <si>
    <t xml:space="preserve"> University of Tizi Ouzou</t>
  </si>
  <si>
    <t xml:space="preserve"> Northeastern University Southern Illinois University</t>
  </si>
  <si>
    <t xml:space="preserve"> Isenberg School of Management</t>
  </si>
  <si>
    <t xml:space="preserve"> Dartmouth College Syracuse University</t>
  </si>
  <si>
    <t xml:space="preserve"> Chinese Academy Of Sciences</t>
  </si>
  <si>
    <t xml:space="preserve"> Cornell University University of Miami</t>
  </si>
  <si>
    <t xml:space="preserve"> IDC Herzliya Technion Wharton School of the University of Pennsylvania</t>
  </si>
  <si>
    <t xml:space="preserve"> Carnegie Mellon University USC Viterbi School of Engineering</t>
  </si>
  <si>
    <t xml:space="preserve"> Cass Business School University of Law</t>
  </si>
  <si>
    <t xml:space="preserve"> International Christian University University of Cambridge</t>
  </si>
  <si>
    <t xml:space="preserve"> Harvard Business School University of Vermont</t>
  </si>
  <si>
    <t xml:space="preserve"> Bentley University University of Massachusetts Amherst</t>
  </si>
  <si>
    <t xml:space="preserve"> Drake University Law School</t>
  </si>
  <si>
    <t xml:space="preserve"> University of Salford</t>
  </si>
  <si>
    <t xml:space="preserve"> Cooper Union for the Advancement of Science and Art Harvard Business School University of California, Berkeley</t>
  </si>
  <si>
    <t xml:space="preserve"> Indiana University Southern Illinois University</t>
  </si>
  <si>
    <t xml:space="preserve"> Boston University Norwich University</t>
  </si>
  <si>
    <t xml:space="preserve"> Iowa State University University of St Thomas, Saint Paul</t>
  </si>
  <si>
    <t xml:space="preserve"> The Ohio State University University of North Carolina at Chapel Hill</t>
  </si>
  <si>
    <t xml:space="preserve"> American University Temple University</t>
  </si>
  <si>
    <t xml:space="preserve"> Loyola University Chicago School of Law</t>
  </si>
  <si>
    <t xml:space="preserve"> Columbia University University of Maryland</t>
  </si>
  <si>
    <t xml:space="preserve"> Yildiz Technical University</t>
  </si>
  <si>
    <t xml:space="preserve"> Golden Gate University School of Law</t>
  </si>
  <si>
    <t xml:space="preserve"> Moscow Institute of Physics and Technology</t>
  </si>
  <si>
    <t xml:space="preserve"> INSEAD Technical University of Munich</t>
  </si>
  <si>
    <t xml:space="preserve"> University of the Punjab</t>
  </si>
  <si>
    <t xml:space="preserve"> Madurai Kamaraj University</t>
  </si>
  <si>
    <t xml:space="preserve"> Harvey Mudd College Pomona College</t>
  </si>
  <si>
    <t xml:space="preserve"> Rhodes College</t>
  </si>
  <si>
    <t xml:space="preserve"> London Business School McGill University</t>
  </si>
  <si>
    <t xml:space="preserve"> Kuwait University</t>
  </si>
  <si>
    <t xml:space="preserve"> CentraleSupélec University of Cambridge</t>
  </si>
  <si>
    <t xml:space="preserve"> Washington and Lee University</t>
  </si>
  <si>
    <t xml:space="preserve"> Lafayette College University of Pennsylvania Law School</t>
  </si>
  <si>
    <t xml:space="preserve"> Harvard Kennedy School of Government MIT - Sloan School of Management Rensselaer Polytechnic Institute</t>
  </si>
  <si>
    <t xml:space="preserve"> King Saud University</t>
  </si>
  <si>
    <t xml:space="preserve"> Harvard Kennedy School of Government</t>
  </si>
  <si>
    <t xml:space="preserve"> Wentworth Institute of Technology</t>
  </si>
  <si>
    <t xml:space="preserve"> Harvard University The University of Texas at Austin</t>
  </si>
  <si>
    <t xml:space="preserve"> Kelley School of Business Savitribai Phule Pune University Veermata Jijabai Technological Institute</t>
  </si>
  <si>
    <t xml:space="preserve"> Fordham University NYU Stern School of Business</t>
  </si>
  <si>
    <t xml:space="preserve"> ESCP Europe University of Genoa</t>
  </si>
  <si>
    <t xml:space="preserve"> University of Bahrain</t>
  </si>
  <si>
    <t xml:space="preserve"> Mangalore University XLRI- Xavier School of Management</t>
  </si>
  <si>
    <t xml:space="preserve"> London School of Economics and Political Science (LSE) Tufts University</t>
  </si>
  <si>
    <t xml:space="preserve"> Cass Business School University of Cambridge</t>
  </si>
  <si>
    <t xml:space="preserve"> Middlesex University University of Bahrain</t>
  </si>
  <si>
    <t xml:space="preserve"> EU Business School University of Benghazi</t>
  </si>
  <si>
    <t xml:space="preserve"> Munich Business School University of St. Gallen</t>
  </si>
  <si>
    <t xml:space="preserve"> University College of Bahrain</t>
  </si>
  <si>
    <t xml:space="preserve"> Staffordshire University University of Warwick</t>
  </si>
  <si>
    <t xml:space="preserve"> Oklahoma City University</t>
  </si>
  <si>
    <t xml:space="preserve"> Carnegie Mellon University Ramapo College of New Jersey</t>
  </si>
  <si>
    <t xml:space="preserve"> Albany Law School University of Rochester</t>
  </si>
  <si>
    <t xml:space="preserve"> Cornell University Swansea University</t>
  </si>
  <si>
    <t xml:space="preserve"> Karnatak University</t>
  </si>
  <si>
    <t xml:space="preserve"> Newcastle University</t>
  </si>
  <si>
    <t xml:space="preserve"> Loyola University Maryland Robert H. Smith School of Business</t>
  </si>
  <si>
    <t xml:space="preserve"> London School of Economics and Political Science (LSE) University of Kent</t>
  </si>
  <si>
    <t xml:space="preserve"> Baruch College Stony Brook University</t>
  </si>
  <si>
    <t xml:space="preserve"> Mangalore University</t>
  </si>
  <si>
    <t xml:space="preserve"> Swansea University The Open University</t>
  </si>
  <si>
    <t xml:space="preserve"> New York Institute of Technology</t>
  </si>
  <si>
    <t xml:space="preserve"> Kelley School of Business MIT - Sloan School of Management</t>
  </si>
  <si>
    <t xml:space="preserve"> Colby College Dartmouth College</t>
  </si>
  <si>
    <t xml:space="preserve"> H.R. College of Commerce and Economics Institue of Cost and Works Accountants of India The Institute of Chartered Accountants of India The Institute of Company Secretaries of India (ICSI)</t>
  </si>
  <si>
    <t xml:space="preserve"> The University of Texas at Arlington University of Bahrain</t>
  </si>
  <si>
    <t xml:space="preserve"> College of the Holy Cross Cox School of Business</t>
  </si>
  <si>
    <t xml:space="preserve"> Bocconi University University of St. Gallen</t>
  </si>
  <si>
    <t xml:space="preserve"> INSEAD University of Illinois at Urbana-Champaign (UIUC)</t>
  </si>
  <si>
    <t xml:space="preserve"> Kellogg School of Management Wake Forest University</t>
  </si>
  <si>
    <t xml:space="preserve"> Harvard Business School McIntire School of Commerce</t>
  </si>
  <si>
    <t xml:space="preserve"> Nicholls State University St. Edward's University</t>
  </si>
  <si>
    <t xml:space="preserve"> Annamalai University Bangalore University Duke University - The Fuqua School of Business</t>
  </si>
  <si>
    <t xml:space="preserve"> Harvard University Wellesley College</t>
  </si>
  <si>
    <t xml:space="preserve"> Georgetown Law School Princeton University</t>
  </si>
  <si>
    <t xml:space="preserve"> Boston University Questrom School of Business Lesley University</t>
  </si>
  <si>
    <t xml:space="preserve"> Columbia Business School University of Pennsylvania</t>
  </si>
  <si>
    <t xml:space="preserve"> Syracuse University Technical University of Madrid</t>
  </si>
  <si>
    <t xml:space="preserve"> University of Rajasthan</t>
  </si>
  <si>
    <t xml:space="preserve"> Texas Christian University University of Bahrain</t>
  </si>
  <si>
    <t xml:space="preserve"> Columbia Business School Lebanese American University</t>
  </si>
  <si>
    <t xml:space="preserve"> ESIGELEC - School of Electrical Engineering</t>
  </si>
  <si>
    <t xml:space="preserve"> University of Bahrain University of Hull</t>
  </si>
  <si>
    <t xml:space="preserve"> Universidad Metropolitana</t>
  </si>
  <si>
    <t xml:space="preserve"> Stanford University Universidade Nova de Lisboa</t>
  </si>
  <si>
    <t xml:space="preserve"> Hampden-Sydney College</t>
  </si>
  <si>
    <t xml:space="preserve"> Columbia College New York University</t>
  </si>
  <si>
    <t xml:space="preserve"> Islamic Azad University</t>
  </si>
  <si>
    <t xml:space="preserve"> University of Sussex Wharton School of the University of Pennsylvania</t>
  </si>
  <si>
    <t xml:space="preserve"> King's College London United States Air Force Academy Utica College</t>
  </si>
  <si>
    <t xml:space="preserve"> University of North Carolina at Chapel Hill Wake Forest University School of Business</t>
  </si>
  <si>
    <t xml:space="preserve"> Eller College of Management</t>
  </si>
  <si>
    <t xml:space="preserve"> Europa-Institut Saarland University University of Edinburgh University of Leuven</t>
  </si>
  <si>
    <t xml:space="preserve"> Danube University Krems Madurai Kamaraj University University of Tuebingen</t>
  </si>
  <si>
    <t xml:space="preserve"> ESB Business School University of Tuebingen</t>
  </si>
  <si>
    <t xml:space="preserve"> Boston University Questrom School of Business Columbia Business School</t>
  </si>
  <si>
    <t xml:space="preserve"> Bangladesh University of Engineering and Technology (BUET) The University of Dallas</t>
  </si>
  <si>
    <t xml:space="preserve"> Harvard Business School National University of Singapore</t>
  </si>
  <si>
    <t xml:space="preserve"> Longwood University</t>
  </si>
  <si>
    <t xml:space="preserve"> ITMO University Ural State University</t>
  </si>
  <si>
    <t xml:space="preserve"> Loyola Law School University of California, Berkeley</t>
  </si>
  <si>
    <t xml:space="preserve"> Hanken School of Economics</t>
  </si>
  <si>
    <t xml:space="preserve"> Stanford Graduate School of Business Wharton School of the University of Pennsylvania</t>
  </si>
  <si>
    <t xml:space="preserve"> Haverford College University of Oxford</t>
  </si>
  <si>
    <t xml:space="preserve"> Stanford Graduate School of Business University of Buenos Aires University of San Andrés</t>
  </si>
  <si>
    <t xml:space="preserve"> Universidad CAECE</t>
  </si>
  <si>
    <t xml:space="preserve"> Brandon University Dalhousie University</t>
  </si>
  <si>
    <t xml:space="preserve"> Fordham University Texas A&amp;M University</t>
  </si>
  <si>
    <t xml:space="preserve"> Harvard University University of Oxford</t>
  </si>
  <si>
    <t xml:space="preserve"> University of New Mexico School of Medicine</t>
  </si>
  <si>
    <t xml:space="preserve"> Vanier College</t>
  </si>
  <si>
    <t xml:space="preserve"> Universidad Nacional de Córdoba</t>
  </si>
  <si>
    <t xml:space="preserve"> Georgetown University Massachusetts Institute of Technology - MIT</t>
  </si>
  <si>
    <t xml:space="preserve"> Luther College Queens University of Charlotte</t>
  </si>
  <si>
    <t xml:space="preserve"> Massachusetts Institute of Technology - MIT University of California, Santa Barbara</t>
  </si>
  <si>
    <t xml:space="preserve"> DePauw University Indiana University University of Oxford</t>
  </si>
  <si>
    <t xml:space="preserve"> Witten/Herdecke University</t>
  </si>
  <si>
    <t xml:space="preserve"> Fergusson College</t>
  </si>
  <si>
    <t xml:space="preserve"> Harvard Business School The State University of New York</t>
  </si>
  <si>
    <t xml:space="preserve"> Anna University Iowa State University</t>
  </si>
  <si>
    <t xml:space="preserve"> University of Florida University of Pennsylvania</t>
  </si>
  <si>
    <t xml:space="preserve"> University of California, Berkeley University of California, Los Angeles (UCLA)</t>
  </si>
  <si>
    <t xml:space="preserve"> Eastern Michigan University</t>
  </si>
  <si>
    <t xml:space="preserve"> Harvard Business School Worcester Polytechnic Institute</t>
  </si>
  <si>
    <t xml:space="preserve"> De La Salle University University of Asia and the Pacific</t>
  </si>
  <si>
    <t xml:space="preserve"> University of Rochester Wesleyan University</t>
  </si>
  <si>
    <t xml:space="preserve"> University of Basel</t>
  </si>
  <si>
    <t xml:space="preserve"> Gazi University</t>
  </si>
  <si>
    <t xml:space="preserve"> Harvard–MIT Division of Health Sciences and Technology Massachusetts Institute of Technology - MIT MIT - Sloan School of Management</t>
  </si>
  <si>
    <t xml:space="preserve"> American Sentinel University</t>
  </si>
  <si>
    <t xml:space="preserve"> Columbia University Dartmouth College</t>
  </si>
  <si>
    <t xml:space="preserve"> Indian Institute of Technology Kanpur The University of Texas at Austin UC Berkeley, Haas Business School</t>
  </si>
  <si>
    <t xml:space="preserve"> The College at Brockport, State University of New York</t>
  </si>
  <si>
    <t xml:space="preserve"> R.V. College of Engineering University of Mannheim</t>
  </si>
  <si>
    <t xml:space="preserve"> Indian School of Business (ISB) M. S. Ramaiah Institute of Technology</t>
  </si>
  <si>
    <t xml:space="preserve"> JSS Academy of Technical Education</t>
  </si>
  <si>
    <t xml:space="preserve"> Caltech - California Institute of Technology New York University</t>
  </si>
  <si>
    <t xml:space="preserve"> Massachusetts College of Liberal Arts</t>
  </si>
  <si>
    <t xml:space="preserve"> Aalto University School of Science Stanford Graduate School of Business</t>
  </si>
  <si>
    <t xml:space="preserve"> Ferdowsi University of Mashhad University of British Columbia University of Maryland College Park</t>
  </si>
  <si>
    <t xml:space="preserve"> Massachusetts Institute of Technology - MIT Savitribai Phule Pune University</t>
  </si>
  <si>
    <t xml:space="preserve"> Kansas State University</t>
  </si>
  <si>
    <t xml:space="preserve"> Pompeu Fabra University</t>
  </si>
  <si>
    <t xml:space="preserve"> Chartered Institute of Marketing</t>
  </si>
  <si>
    <t xml:space="preserve"> Drew University University of Illinois at Urbana-Champaign (UIUC)</t>
  </si>
  <si>
    <t xml:space="preserve"> Kellogg School of Management Washington and Lee University</t>
  </si>
  <si>
    <t xml:space="preserve"> Delhi College Of Engineering University of San Francisco</t>
  </si>
  <si>
    <t xml:space="preserve"> Stanford University University of California Berkeley School of Law</t>
  </si>
  <si>
    <t xml:space="preserve"> American University Emory University School of Law</t>
  </si>
  <si>
    <t xml:space="preserve"> Dartmouth College The University of Texas at Austin</t>
  </si>
  <si>
    <t xml:space="preserve"> University of Salzburg</t>
  </si>
  <si>
    <t xml:space="preserve"> Bocconi University</t>
  </si>
  <si>
    <t xml:space="preserve"> National University of Singapore UCLA Anderson School of Management University of Mumbai University of Southern California</t>
  </si>
  <si>
    <t xml:space="preserve"> Bentley University Institut Le Rosey</t>
  </si>
  <si>
    <t xml:space="preserve"> Illinois Institute of Technology University of Chicago</t>
  </si>
  <si>
    <t xml:space="preserve"> University of Virginia Darden School of Business Washington University in St. Louis</t>
  </si>
  <si>
    <t xml:space="preserve"> Columbia University Massachusetts Institute of Technology - MIT</t>
  </si>
  <si>
    <t xml:space="preserve"> Rochester Institute of Technology Stanford University</t>
  </si>
  <si>
    <t xml:space="preserve"> Northeastern University University at Buffalo</t>
  </si>
  <si>
    <t xml:space="preserve"> ESSEC Business School</t>
  </si>
  <si>
    <t xml:space="preserve"> Duke University Stanford University</t>
  </si>
  <si>
    <t xml:space="preserve"> University of Regensburg</t>
  </si>
  <si>
    <t xml:space="preserve"> Le Moyne College Liberty University</t>
  </si>
  <si>
    <t xml:space="preserve"> Columbia Business School Miami University</t>
  </si>
  <si>
    <t xml:space="preserve"> University of Hamburg University of Zurich</t>
  </si>
  <si>
    <t xml:space="preserve"> Southern Methodist University Westminster College, Salt Lake City</t>
  </si>
  <si>
    <t xml:space="preserve"> University of Southampton University of Surrey</t>
  </si>
  <si>
    <t xml:space="preserve"> British Columbia Institute of Technology Simon Fraser University VanArts</t>
  </si>
  <si>
    <t xml:space="preserve"> Loyola Marymount University University of La Verne</t>
  </si>
  <si>
    <t xml:space="preserve"> University of Oklahoma</t>
  </si>
  <si>
    <t xml:space="preserve"> University of Pavia</t>
  </si>
  <si>
    <t xml:space="preserve"> Bielefeld University</t>
  </si>
  <si>
    <t xml:space="preserve"> Siddaganga Institute of Technology</t>
  </si>
  <si>
    <t xml:space="preserve"> Averett University George Mason University</t>
  </si>
  <si>
    <t xml:space="preserve"> Technical University of Cluj-Napoca</t>
  </si>
  <si>
    <t xml:space="preserve"> Cass Business School University of California, Los Angeles (UCLA)</t>
  </si>
  <si>
    <t xml:space="preserve"> Unitec Institute of Technology</t>
  </si>
  <si>
    <t xml:space="preserve"> IFSP - Instituto Federal de São Paulo University of Brighton</t>
  </si>
  <si>
    <t xml:space="preserve"> Imperial College Business School University of Nottingham</t>
  </si>
  <si>
    <t xml:space="preserve"> Glasgow Caledonian University University of Edinburgh</t>
  </si>
  <si>
    <t xml:space="preserve"> Saint Xavier University</t>
  </si>
  <si>
    <t xml:space="preserve"> Purdue University Utah State University</t>
  </si>
  <si>
    <t xml:space="preserve"> Gujarat University</t>
  </si>
  <si>
    <t xml:space="preserve"> Brno University of Technology</t>
  </si>
  <si>
    <t xml:space="preserve"> Ecole Nationale Supérieure d'Electricité et de Mécanique, INPL, Nancy</t>
  </si>
  <si>
    <t xml:space="preserve"> Gandhi Institute of Technology and Management</t>
  </si>
  <si>
    <t xml:space="preserve"> La Salle University - Main Pennsylvania College of Technology, Williamsport</t>
  </si>
  <si>
    <t xml:space="preserve"> University of Kansas Vanderbilt University Owen Graduate School of Management</t>
  </si>
  <si>
    <t xml:space="preserve"> University of Groningen Utrecht University</t>
  </si>
  <si>
    <t xml:space="preserve"> University of Baltimore</t>
  </si>
  <si>
    <t xml:space="preserve"> Anglia Ruskin University</t>
  </si>
  <si>
    <t xml:space="preserve"> Auburn University The Starter League</t>
  </si>
  <si>
    <t xml:space="preserve"> Georgetown University University of Pennsylvania</t>
  </si>
  <si>
    <t xml:space="preserve"> Caltech - California Institute of Technology Harvard Business School Harvard John A. Paulson School of Engineering and Applied Sciences Harvard Law School University of Cambridge</t>
  </si>
  <si>
    <t xml:space="preserve"> University of Calgary University of Western Ontario</t>
  </si>
  <si>
    <t xml:space="preserve"> Shanghai Jiao Tong University Yokohama National University</t>
  </si>
  <si>
    <t xml:space="preserve"> Manhattan College</t>
  </si>
  <si>
    <t xml:space="preserve"> Georgia Institute of Technology Stanford Graduate School of Business</t>
  </si>
  <si>
    <t xml:space="preserve"> Stanford Graduate School of Education</t>
  </si>
  <si>
    <t xml:space="preserve"> Boston University Indian Institute of Technology Madras</t>
  </si>
  <si>
    <t xml:space="preserve"> Biola University Fuller Theological Seminary</t>
  </si>
  <si>
    <t xml:space="preserve"> Indian Institute of Technology Kanpur University of Southern California</t>
  </si>
  <si>
    <t xml:space="preserve"> Columbia University Manhattan College</t>
  </si>
  <si>
    <t xml:space="preserve"> Harvard Business School KTH Royal Institute of Technology Stockholm University School of Business</t>
  </si>
  <si>
    <t xml:space="preserve"> Business School (IBS), Hyderabad Rashtrasant Tukadoji Maharaj Nagpur University</t>
  </si>
  <si>
    <t xml:space="preserve"> Management Development Institute, Gurgaon (MDI) Thadomal Shahani Engineering College</t>
  </si>
  <si>
    <t xml:space="preserve"> Amherst College Harvard Business School</t>
  </si>
  <si>
    <t xml:space="preserve"> RWTH Aachen University University of Cologne</t>
  </si>
  <si>
    <t xml:space="preserve"> Binghamton University Stanford University</t>
  </si>
  <si>
    <t xml:space="preserve"> Truman State University University of Missouri, Kansas City</t>
  </si>
  <si>
    <t xml:space="preserve"> J. Mack Robinson College of Business | Georgia State University Pantheon-Sorbonne University</t>
  </si>
  <si>
    <t xml:space="preserve"> Columbia University Harvard Business School Harvard Medical School</t>
  </si>
  <si>
    <t xml:space="preserve"> University Of California San Diego School Of Medicine</t>
  </si>
  <si>
    <t xml:space="preserve"> Beijing University of Chemical Technology</t>
  </si>
  <si>
    <t xml:space="preserve"> Washington University in St. Louis Xi'an Jiaotong University</t>
  </si>
  <si>
    <t xml:space="preserve"> National University of Defense Technology</t>
  </si>
  <si>
    <t xml:space="preserve"> National Technological University University of Minnesota</t>
  </si>
  <si>
    <t xml:space="preserve"> Dickinson College</t>
  </si>
  <si>
    <t xml:space="preserve"> Oberlin College Princeton University</t>
  </si>
  <si>
    <t xml:space="preserve"> Marquette University Wharton School of the University of Pennsylvania</t>
  </si>
  <si>
    <t xml:space="preserve"> Georgetown University Harvard University</t>
  </si>
  <si>
    <t xml:space="preserve"> University of Michigan Law School Wharton School of the University of Pennsylvania</t>
  </si>
  <si>
    <t xml:space="preserve"> Saint Joseph’s University University of North Carolina at Chapel Hill</t>
  </si>
  <si>
    <t xml:space="preserve"> Harvard Business School Vassar College</t>
  </si>
  <si>
    <t xml:space="preserve"> Harvard University University of Maryland, Baltimore County</t>
  </si>
  <si>
    <t xml:space="preserve"> George Mason University School of Law</t>
  </si>
  <si>
    <t xml:space="preserve"> Indian Institute of Technology Bombay (IIT) San Francisco State University The University of Texas at Arlington</t>
  </si>
  <si>
    <t xml:space="preserve"> New York University University of Virginia Darden School of Business</t>
  </si>
  <si>
    <t xml:space="preserve"> University of Iowa Yale Law School</t>
  </si>
  <si>
    <t xml:space="preserve"> Bowdoin College Melbourne Business School University of Melbourne</t>
  </si>
  <si>
    <t xml:space="preserve"> Drexel University Emory University</t>
  </si>
  <si>
    <t xml:space="preserve"> Barnard College</t>
  </si>
  <si>
    <t xml:space="preserve"> Sri Jayachamarajendra College of Engineering</t>
  </si>
  <si>
    <t xml:space="preserve"> Rowan University University of Denver</t>
  </si>
  <si>
    <t xml:space="preserve"> Villanova University School of Law</t>
  </si>
  <si>
    <t xml:space="preserve"> Boston University School of Law Cornell University</t>
  </si>
  <si>
    <t xml:space="preserve"> Bryn Mawr College University of Maryland</t>
  </si>
  <si>
    <t xml:space="preserve"> Temple University Widener University</t>
  </si>
  <si>
    <t xml:space="preserve"> Drexel University University of Delaware</t>
  </si>
  <si>
    <t xml:space="preserve"> Rutgers University University of Madras</t>
  </si>
  <si>
    <t xml:space="preserve"> Temple University Beasley School of Law Wesleyan University Yale Law School</t>
  </si>
  <si>
    <t xml:space="preserve"> Baruch College</t>
  </si>
  <si>
    <t xml:space="preserve"> Kozminski University</t>
  </si>
  <si>
    <t xml:space="preserve"> National University of Distance Education (UNED) University of León</t>
  </si>
  <si>
    <t xml:space="preserve"> University of Alcalá</t>
  </si>
  <si>
    <t xml:space="preserve"> Bar-Ilan University Ben-Gurion University of the Negev Tel Aviv University</t>
  </si>
  <si>
    <t xml:space="preserve"> The Academic College of Tel Aviv-Yaffo</t>
  </si>
  <si>
    <t xml:space="preserve"> University of Brighton</t>
  </si>
  <si>
    <t xml:space="preserve"> London School of Economics and Political Science (LSE) Saïd Business School</t>
  </si>
  <si>
    <t xml:space="preserve"> Minnesota State University, Mankato</t>
  </si>
  <si>
    <t xml:space="preserve"> Stockholm School of Economics in Riga</t>
  </si>
  <si>
    <t xml:space="preserve"> Durham University London Metropolitan University</t>
  </si>
  <si>
    <t xml:space="preserve"> London School of Economics and Political Science (LSE) University of Freiburg</t>
  </si>
  <si>
    <t xml:space="preserve"> New York University New York University School of Professional Studies</t>
  </si>
  <si>
    <t xml:space="preserve"> SUNY College at New Paltz</t>
  </si>
  <si>
    <t xml:space="preserve"> Indian Institute of Technology Delhi The University of Chicago Booth School of Business</t>
  </si>
  <si>
    <t xml:space="preserve"> Kellogg School of Management Université de Sherbrooke</t>
  </si>
  <si>
    <t xml:space="preserve"> Queens University of Charlotte UC Berkeley, Haas Business School</t>
  </si>
  <si>
    <t xml:space="preserve"> Bishop's University</t>
  </si>
  <si>
    <t xml:space="preserve"> Harvard Business School Rice University</t>
  </si>
  <si>
    <t xml:space="preserve"> Truman State University</t>
  </si>
  <si>
    <t xml:space="preserve"> Graduate Institute of International and Development Studies Northwestern University</t>
  </si>
  <si>
    <t xml:space="preserve"> American University University of International Business and Economics</t>
  </si>
  <si>
    <t xml:space="preserve"> University of California Hastings College of Law University of Southern California</t>
  </si>
  <si>
    <t xml:space="preserve"> College of William and Mary George Mason University University of Colorado</t>
  </si>
  <si>
    <t xml:space="preserve"> University of Louisiana, Lafayette</t>
  </si>
  <si>
    <t xml:space="preserve"> Tsinghua University University of Pennsylvania</t>
  </si>
  <si>
    <t xml:space="preserve"> Loyola Marymount University Northwestern University</t>
  </si>
  <si>
    <t xml:space="preserve"> New York University University of Mississippi</t>
  </si>
  <si>
    <t xml:space="preserve"> Rotterdam School of Management Erasmus University</t>
  </si>
  <si>
    <t xml:space="preserve"> Oakland Community College</t>
  </si>
  <si>
    <t xml:space="preserve"> ETH Zurich Harvard Business School</t>
  </si>
  <si>
    <t xml:space="preserve"> Harvard Business School Hebrew University of Jerusalem</t>
  </si>
  <si>
    <t xml:space="preserve"> Bates College</t>
  </si>
  <si>
    <t xml:space="preserve"> CentraleSupélec University of Notre Dame</t>
  </si>
  <si>
    <t xml:space="preserve"> Ecole Polytechnique de Montréal University of Ottawa</t>
  </si>
  <si>
    <t xml:space="preserve"> Fundação Dom Cabral Universidade de Brasília</t>
  </si>
  <si>
    <t xml:space="preserve"> Australian National University Beijing Foreign Studies University University of Cambridge</t>
  </si>
  <si>
    <t xml:space="preserve"> Delhi University Illinois Institute of Technology</t>
  </si>
  <si>
    <t xml:space="preserve"> International Business School, Germany</t>
  </si>
  <si>
    <t xml:space="preserve"> Aalto University School of Business</t>
  </si>
  <si>
    <t xml:space="preserve"> Aalto University Aalto University School of Business</t>
  </si>
  <si>
    <t xml:space="preserve"> LUT University</t>
  </si>
  <si>
    <t xml:space="preserve"> S. P. Jain Institute of Management and Research Virginia Tech</t>
  </si>
  <si>
    <t xml:space="preserve"> University of Manitoba</t>
  </si>
  <si>
    <t xml:space="preserve"> Brown University Cornell University</t>
  </si>
  <si>
    <t xml:space="preserve"> Cornell University Rensselaer Polytechnic Institute</t>
  </si>
  <si>
    <t xml:space="preserve"> Bundeswehr University Munich</t>
  </si>
  <si>
    <t xml:space="preserve"> National Institute of Technology Calicut University of Kerala</t>
  </si>
  <si>
    <t xml:space="preserve"> Claremont McKenna College University of California, Los Angeles (UCLA)</t>
  </si>
  <si>
    <t xml:space="preserve"> Baylor University Southern Methodist University</t>
  </si>
  <si>
    <t xml:space="preserve"> Indian Institute of Technology Bombay (IIT) University of Michigan Wharton School of the University of Pennsylvania</t>
  </si>
  <si>
    <t xml:space="preserve"> St. John's Hindi School Stony Brook University</t>
  </si>
  <si>
    <t xml:space="preserve"> Illinois Institute of Technology UCLA Anderson School of Management</t>
  </si>
  <si>
    <t xml:space="preserve"> Old Dominion University</t>
  </si>
  <si>
    <t xml:space="preserve"> British Columbia Institute of Technology Stanford University University of Waterloo</t>
  </si>
  <si>
    <t xml:space="preserve"> Princeton University Queen's University</t>
  </si>
  <si>
    <t xml:space="preserve"> Bradley University</t>
  </si>
  <si>
    <t xml:space="preserve"> McGill University University of Western Ontario</t>
  </si>
  <si>
    <t xml:space="preserve"> CentraleSupélec Imperial College London</t>
  </si>
  <si>
    <t xml:space="preserve"> M. S. Ramaiah Institute of Technology University of California, San Diego</t>
  </si>
  <si>
    <t xml:space="preserve"> University of L'Aquila</t>
  </si>
  <si>
    <t xml:space="preserve"> State University of Campinas University of San Diego</t>
  </si>
  <si>
    <t xml:space="preserve"> University of Maryland University of Maryland Global Campus</t>
  </si>
  <si>
    <t xml:space="preserve"> Johns Hopkins University University of Connecticut School of Business</t>
  </si>
  <si>
    <t xml:space="preserve"> Harvard Business School NYU Stern School of Business Stanford Graduate School of Business</t>
  </si>
  <si>
    <t xml:space="preserve"> Bentley University Northeastern University</t>
  </si>
  <si>
    <t xml:space="preserve"> Hadassah College, Jerusalem Kellogg School of Management</t>
  </si>
  <si>
    <t xml:space="preserve"> Ecole des Mines de Nantes</t>
  </si>
  <si>
    <t xml:space="preserve"> New York University Syracuse University</t>
  </si>
  <si>
    <t xml:space="preserve"> New York University Yale University</t>
  </si>
  <si>
    <t xml:space="preserve"> National Research University – Higher School of Economics</t>
  </si>
  <si>
    <t xml:space="preserve"> Technical University of Munich University of Illinois at Chicago</t>
  </si>
  <si>
    <t xml:space="preserve"> Indian Institute of Technology Delhi University of California, Los Angeles (UCLA)</t>
  </si>
  <si>
    <t xml:space="preserve"> Carnegie Mellon University Indian Institute of Technology Bombay (IIT) University of California, Berkeley</t>
  </si>
  <si>
    <t xml:space="preserve"> Harvard College University of California, San Francisco</t>
  </si>
  <si>
    <t xml:space="preserve"> Stanford University University of Carabobo</t>
  </si>
  <si>
    <t xml:space="preserve"> Stanford University Yonsei University</t>
  </si>
  <si>
    <t xml:space="preserve"> Massachusetts Institute of Technology - MIT University of Amsterdam</t>
  </si>
  <si>
    <t xml:space="preserve"> The Rockefeller University</t>
  </si>
  <si>
    <t xml:space="preserve"> Massachusetts Institute of Technology - MIT University of Cambridge</t>
  </si>
  <si>
    <t xml:space="preserve"> Tel Aviv University Watson School of Biological Sciences</t>
  </si>
  <si>
    <t xml:space="preserve"> University of Oxford Yale University</t>
  </si>
  <si>
    <t xml:space="preserve"> Carleton University University of Calgary</t>
  </si>
  <si>
    <t xml:space="preserve"> Cairo University University of California, Berkeley</t>
  </si>
  <si>
    <t xml:space="preserve"> IESA</t>
  </si>
  <si>
    <t xml:space="preserve"> Massachusetts Institute of Technology - MIT Purdue University</t>
  </si>
  <si>
    <t xml:space="preserve"> Georgetown University University of Rochester</t>
  </si>
  <si>
    <t xml:space="preserve"> Massachusetts Institute of Technology - MIT University of Toronto</t>
  </si>
  <si>
    <t xml:space="preserve"> Brown University Duke University</t>
  </si>
  <si>
    <t xml:space="preserve"> Duke University Massachusetts Institute of Technology - MIT</t>
  </si>
  <si>
    <t xml:space="preserve"> London Business School University of Cambridge</t>
  </si>
  <si>
    <t xml:space="preserve"> University of Cambridge WHU - Otto Beisheim School of Management</t>
  </si>
  <si>
    <t xml:space="preserve"> INSEAD Institut supérieur d'électronique de Paris Wharton School of the University of Pennsylvania</t>
  </si>
  <si>
    <t xml:space="preserve"> University of Tromsø</t>
  </si>
  <si>
    <t xml:space="preserve"> Dartmouth College Grenoble Ecole de Management</t>
  </si>
  <si>
    <t xml:space="preserve"> McNally Smith College of Music</t>
  </si>
  <si>
    <t xml:space="preserve"> Stanford Graduate School of Business University of Pennsylvania</t>
  </si>
  <si>
    <t xml:space="preserve"> Duke University Stanford Graduate School of Business</t>
  </si>
  <si>
    <t xml:space="preserve"> Omsk State University</t>
  </si>
  <si>
    <t xml:space="preserve"> Moscow State University</t>
  </si>
  <si>
    <t xml:space="preserve"> Moscow Aviation Institute</t>
  </si>
  <si>
    <t xml:space="preserve"> Peter the Great St. Petersburg Polytechnic University</t>
  </si>
  <si>
    <t xml:space="preserve"> Harvard University University of Notre Dame</t>
  </si>
  <si>
    <t xml:space="preserve"> INSEAD McGill University</t>
  </si>
  <si>
    <t xml:space="preserve"> Escola Superior de Propaganda e Marketing</t>
  </si>
  <si>
    <t xml:space="preserve"> Panthéon-Assas University</t>
  </si>
  <si>
    <t xml:space="preserve"> Purdue University University of Oregon</t>
  </si>
  <si>
    <t xml:space="preserve"> J. Reuben Clark Law School</t>
  </si>
  <si>
    <t xml:space="preserve"> UCLA Anderson School of Management University of Illinois at Urbana-Champaign (UIUC)</t>
  </si>
  <si>
    <t xml:space="preserve"> University of Alabama, Huntsville University of Missouri, Kansas City</t>
  </si>
  <si>
    <t xml:space="preserve"> NYU Stern School of Business University of California, Berkeley</t>
  </si>
  <si>
    <t xml:space="preserve"> UC Berkeley, Haas Business School University of Notre Dame</t>
  </si>
  <si>
    <t xml:space="preserve"> EM Lyon Business School</t>
  </si>
  <si>
    <t xml:space="preserve"> Northwestern University School of Law</t>
  </si>
  <si>
    <t xml:space="preserve"> Brigham Young University (BYU) Kellogg School of Management</t>
  </si>
  <si>
    <t xml:space="preserve"> Carleton University Dalhousie University</t>
  </si>
  <si>
    <t xml:space="preserve"> St. John's University University at Albany</t>
  </si>
  <si>
    <t xml:space="preserve"> Bergen University College Iowa State University</t>
  </si>
  <si>
    <t xml:space="preserve"> University of Bergen</t>
  </si>
  <si>
    <t xml:space="preserve"> Tallahassee Community College</t>
  </si>
  <si>
    <t xml:space="preserve"> Indian Institute of Management (IIM) Ahmedabad University of Mysore</t>
  </si>
  <si>
    <t xml:space="preserve"> Indian Institute of Management Lucknow St. Xavier's College, Kolkata</t>
  </si>
  <si>
    <t xml:space="preserve"> Georgetown University Ivey Business School</t>
  </si>
  <si>
    <t xml:space="preserve"> INSEAD University of Lausanne École Polytechnique Fédérale de Lausanne</t>
  </si>
  <si>
    <t xml:space="preserve"> Saint Louis University School of Law</t>
  </si>
  <si>
    <t xml:space="preserve"> University of Basel University of Chicago Law School</t>
  </si>
  <si>
    <t xml:space="preserve"> Harvard University Simmons University</t>
  </si>
  <si>
    <t xml:space="preserve"> Harvard Medical School Massachusetts Institute of Technology - MIT</t>
  </si>
  <si>
    <t xml:space="preserve"> Ivey Business School</t>
  </si>
  <si>
    <t xml:space="preserve"> UC Davis School of Law University of California, Los Angeles (UCLA)</t>
  </si>
  <si>
    <t xml:space="preserve"> University of California, Los Angeles (UCLA) Wharton School of the University of Pennsylvania</t>
  </si>
  <si>
    <t xml:space="preserve"> Princeton University University of California, Santa Cruz</t>
  </si>
  <si>
    <t xml:space="preserve"> Harvard University University of California, Irvine</t>
  </si>
  <si>
    <t xml:space="preserve"> Montana State University, Bozeman Oregon Health &amp; Science University</t>
  </si>
  <si>
    <t xml:space="preserve"> François Rabelais University University of Pennsylvania</t>
  </si>
  <si>
    <t xml:space="preserve"> Harbin Institute of Technology</t>
  </si>
  <si>
    <t xml:space="preserve"> Beijing Institute of Technology</t>
  </si>
  <si>
    <t xml:space="preserve"> Harvard Business School Harvard Law School Mount Holyoke College</t>
  </si>
  <si>
    <t xml:space="preserve"> New York University The Johns Hopkins University</t>
  </si>
  <si>
    <t xml:space="preserve"> Harvard University MIT - Sloan School of Management University of the Witwatersrand</t>
  </si>
  <si>
    <t xml:space="preserve"> Jadavpur University Washington State University</t>
  </si>
  <si>
    <t xml:space="preserve"> Columbia University Stanford University</t>
  </si>
  <si>
    <t xml:space="preserve"> Stanford Law School Stanford University University of California, Los Angeles (UCLA)</t>
  </si>
  <si>
    <t xml:space="preserve"> Indiana University Kellogg School of Management</t>
  </si>
  <si>
    <t xml:space="preserve"> Northwestern University University of Washington</t>
  </si>
  <si>
    <t xml:space="preserve"> Spelman College</t>
  </si>
  <si>
    <t xml:space="preserve"> Babson College University of Delaware</t>
  </si>
  <si>
    <t xml:space="preserve"> Rotman School of Management Ryerson University University of Toronto</t>
  </si>
  <si>
    <t xml:space="preserve"> Southern Methodist University Wharton School of the University of Pennsylvania</t>
  </si>
  <si>
    <t xml:space="preserve"> Baker University</t>
  </si>
  <si>
    <t xml:space="preserve"> Tel Aviv University The University of Chicago Booth School of Business</t>
  </si>
  <si>
    <t xml:space="preserve"> Brown University Georgetown University</t>
  </si>
  <si>
    <t xml:space="preserve"> University of Kentucky University of Pretoria</t>
  </si>
  <si>
    <t xml:space="preserve"> Fundação Dom Cabral Ibmec Kellogg School of Management</t>
  </si>
  <si>
    <t xml:space="preserve"> Thunderbird School of Global Management University of Mumbai</t>
  </si>
  <si>
    <t xml:space="preserve"> Stanford Graduate School of Education University of Exeter</t>
  </si>
  <si>
    <t xml:space="preserve"> Rotman School of Management Union College</t>
  </si>
  <si>
    <t xml:space="preserve"> Boston University University of Mumbai</t>
  </si>
  <si>
    <t xml:space="preserve"> Ecole Polytechnique de Montréal</t>
  </si>
  <si>
    <t xml:space="preserve"> Moscow State Institute of International Relations Ufa State Aviation Technical University</t>
  </si>
  <si>
    <t xml:space="preserve"> Baruch College Kellogg School of Management</t>
  </si>
  <si>
    <t xml:space="preserve"> University of Windsor</t>
  </si>
  <si>
    <t xml:space="preserve"> China Europe International Business School Southwest University of Political Science and Law</t>
  </si>
  <si>
    <t xml:space="preserve"> Jaypee Institute of Information Technology</t>
  </si>
  <si>
    <t xml:space="preserve"> Jaypee University of Information Technology</t>
  </si>
  <si>
    <t xml:space="preserve"> Harvard Business School Northeastern University</t>
  </si>
  <si>
    <t xml:space="preserve"> Stanford Graduate School of Business University of Michigan Ross School of Business</t>
  </si>
  <si>
    <t xml:space="preserve"> Stanford University Trinity University</t>
  </si>
  <si>
    <t xml:space="preserve"> Carnegie Mellon University Narsee Monjee Institute of Management Studies</t>
  </si>
  <si>
    <t xml:space="preserve"> Ruppin Academic Center</t>
  </si>
  <si>
    <t xml:space="preserve"> University of Wolverhampton</t>
  </si>
  <si>
    <t xml:space="preserve"> Fairleigh Dickinson University Widener University</t>
  </si>
  <si>
    <t xml:space="preserve"> Queen Margaret University University of Strathclyde</t>
  </si>
  <si>
    <t xml:space="preserve"> Boston University University of Cincinnati</t>
  </si>
  <si>
    <t xml:space="preserve"> The University of Texas at Austin University of Western Ontario</t>
  </si>
  <si>
    <t xml:space="preserve"> Harvard Business School The University of Georgia</t>
  </si>
  <si>
    <t xml:space="preserve"> Washington and Lee University School of Law</t>
  </si>
  <si>
    <t xml:space="preserve"> Cornell University Queen's University Samuel Curtis Johnson Graduate School of Management University of Hertfordshire</t>
  </si>
  <si>
    <t xml:space="preserve"> CEMS</t>
  </si>
  <si>
    <t xml:space="preserve"> Weizmann Institute of Science</t>
  </si>
  <si>
    <t xml:space="preserve"> Yale School of Management (SOM)</t>
  </si>
  <si>
    <t xml:space="preserve"> Southern Utah University</t>
  </si>
  <si>
    <t xml:space="preserve"> Weber State University</t>
  </si>
  <si>
    <t xml:space="preserve"> New York University Weber State University</t>
  </si>
  <si>
    <t xml:space="preserve"> Mount Allison University University of Massachusetts Amherst</t>
  </si>
  <si>
    <t xml:space="preserve"> Ecole Estienne</t>
  </si>
  <si>
    <t xml:space="preserve"> Simon Fraser University University of British Columbia</t>
  </si>
  <si>
    <t xml:space="preserve"> Boston University Harvard Business School Manipal Institute of Technology</t>
  </si>
  <si>
    <t xml:space="preserve"> Indian Institute of Technology Kanpur Northeastern University University of Rhode Island</t>
  </si>
  <si>
    <t xml:space="preserve"> Emmanuel College</t>
  </si>
  <si>
    <t xml:space="preserve"> University of Manchester University of Patras</t>
  </si>
  <si>
    <t xml:space="preserve"> University of Hertfordshire University of Portsmouth</t>
  </si>
  <si>
    <t xml:space="preserve"> Royal Holloway, University of London University of Essex</t>
  </si>
  <si>
    <t xml:space="preserve"> Braunschweig University of Technology</t>
  </si>
  <si>
    <t xml:space="preserve"> Trinity University College</t>
  </si>
  <si>
    <t xml:space="preserve"> Farnborough College of Technology</t>
  </si>
  <si>
    <t xml:space="preserve"> Keele University</t>
  </si>
  <si>
    <t xml:space="preserve"> Imperial College London University of Manchester</t>
  </si>
  <si>
    <t xml:space="preserve"> University of Oxford University of Pennsylvania University of Virginia</t>
  </si>
  <si>
    <t xml:space="preserve"> University of Western Australia</t>
  </si>
  <si>
    <t xml:space="preserve"> The Agulhas Negras Military Academy (AMAN)</t>
  </si>
  <si>
    <t xml:space="preserve"> Rensselaer Polytechnic Institute University of Washington</t>
  </si>
  <si>
    <t xml:space="preserve"> Pondicherry University</t>
  </si>
  <si>
    <t xml:space="preserve"> Michigan State University University of Edinburgh</t>
  </si>
  <si>
    <t xml:space="preserve"> University of Toronto University of Western Ontario</t>
  </si>
  <si>
    <t xml:space="preserve"> Boston University Principia College</t>
  </si>
  <si>
    <t xml:space="preserve"> University of Michigan University of Michigan Ross School of Business</t>
  </si>
  <si>
    <t xml:space="preserve"> Ferris State University Saxion Hogescholen University of Washington</t>
  </si>
  <si>
    <t xml:space="preserve"> Kenan-Flagler Business School, UNC-Chapel Hill University of Notre Dame</t>
  </si>
  <si>
    <t xml:space="preserve"> EU Business School</t>
  </si>
  <si>
    <t xml:space="preserve"> Harvard College University of Cambridge</t>
  </si>
  <si>
    <t xml:space="preserve"> Voronezh State University Warwick Business School</t>
  </si>
  <si>
    <t xml:space="preserve"> Stanford University Willamette University</t>
  </si>
  <si>
    <t xml:space="preserve"> IDC Herzliya Stanford Graduate School of Business</t>
  </si>
  <si>
    <t xml:space="preserve"> Boston College Santa Clara University</t>
  </si>
  <si>
    <t xml:space="preserve"> Stanford University University of Colorado</t>
  </si>
  <si>
    <t xml:space="preserve"> Arizona State University Luther College</t>
  </si>
  <si>
    <t xml:space="preserve"> The University of Tampa</t>
  </si>
  <si>
    <t xml:space="preserve"> New York University University of Delaware</t>
  </si>
  <si>
    <t xml:space="preserve"> Massachusetts Institute of Technology - MIT University of Southern California</t>
  </si>
  <si>
    <t xml:space="preserve"> University of Pennsylvania Law School</t>
  </si>
  <si>
    <t xml:space="preserve"> Tolouse Business School</t>
  </si>
  <si>
    <t xml:space="preserve"> Culinary Institute of America</t>
  </si>
  <si>
    <t xml:space="preserve"> Central University of Venezuela</t>
  </si>
  <si>
    <t xml:space="preserve"> University of Zaragoza</t>
  </si>
  <si>
    <t xml:space="preserve"> L'Università di Milano-Bicocca</t>
  </si>
  <si>
    <t xml:space="preserve"> Tel Aviv University The Academic College of Tel Aviv-Yaffo</t>
  </si>
  <si>
    <t xml:space="preserve"> Ghent University Vlerick Business school</t>
  </si>
  <si>
    <t xml:space="preserve"> University of Cádiz</t>
  </si>
  <si>
    <t xml:space="preserve"> The Johns Hopkins University Tuck School of Business at Dartmouth College</t>
  </si>
  <si>
    <t xml:space="preserve"> Brown University New York University</t>
  </si>
  <si>
    <t xml:space="preserve"> KTH Royal Institute of Technology MIT - Sloan School of Management</t>
  </si>
  <si>
    <t xml:space="preserve"> Indian Institute of Technology Kharagpur University of Illinois at Urbana-Champaign (UIUC)</t>
  </si>
  <si>
    <t xml:space="preserve"> University of Bedfordshire</t>
  </si>
  <si>
    <t xml:space="preserve"> Harvard University University of Buenos Aires</t>
  </si>
  <si>
    <t xml:space="preserve"> Université du Québec à Montréal Université du Québec à Trois-Rivières</t>
  </si>
  <si>
    <t xml:space="preserve"> University of Houston University of Oklahoma</t>
  </si>
  <si>
    <t xml:space="preserve"> Salve Regina University</t>
  </si>
  <si>
    <t xml:space="preserve"> Queensland University of Technology University of Canterbury</t>
  </si>
  <si>
    <t xml:space="preserve"> Harvard Business School University of Virginia</t>
  </si>
  <si>
    <t xml:space="preserve"> Hebrew University of Jerusalem INSEAD Tel Aviv University</t>
  </si>
  <si>
    <t xml:space="preserve"> Calvin College</t>
  </si>
  <si>
    <t xml:space="preserve"> Nankai University Wayne State University</t>
  </si>
  <si>
    <t xml:space="preserve"> Mendoza College of Business University of Wyoming</t>
  </si>
  <si>
    <t xml:space="preserve"> University of Hanover</t>
  </si>
  <si>
    <t xml:space="preserve"> Columbia Business School Georgetown University</t>
  </si>
  <si>
    <t xml:space="preserve"> Tuck School of Business at Dartmouth College Wesleyan University</t>
  </si>
  <si>
    <t xml:space="preserve"> Birmingham Southern College</t>
  </si>
  <si>
    <t xml:space="preserve"> Messiah College</t>
  </si>
  <si>
    <t xml:space="preserve"> University of Electronic Science and Technology of China</t>
  </si>
  <si>
    <t xml:space="preserve"> San Jose State University Santa Clara University Ursinus College</t>
  </si>
  <si>
    <t xml:space="preserve"> National Institute of Engineering</t>
  </si>
  <si>
    <t xml:space="preserve"> Harvard Business School Stanford University Stetson University</t>
  </si>
  <si>
    <t xml:space="preserve"> Arkansas State University, Jonesboro Thunderbird School of Global Management</t>
  </si>
  <si>
    <t xml:space="preserve"> Durham University University of Edinburgh</t>
  </si>
  <si>
    <t xml:space="preserve"> Stella Maris College, Chennai</t>
  </si>
  <si>
    <t xml:space="preserve"> Harvard Graduate School of Design Tuck School of Business at Dartmouth College University of Pennsylvania</t>
  </si>
  <si>
    <t xml:space="preserve"> Wroclaw University of Science and Technology Yale University</t>
  </si>
  <si>
    <t xml:space="preserve"> Autonomous University of Barcelona University of Buenos Aires</t>
  </si>
  <si>
    <t xml:space="preserve"> University of CEMA</t>
  </si>
  <si>
    <t xml:space="preserve"> Nackademin</t>
  </si>
  <si>
    <t xml:space="preserve"> CPE Lyon University of Houston</t>
  </si>
  <si>
    <t xml:space="preserve"> Paris Descartes University</t>
  </si>
  <si>
    <t xml:space="preserve"> Vagelos College of Physicians and Surgeons</t>
  </si>
  <si>
    <t xml:space="preserve"> Pontificia Universidad Católica de Valparaíso</t>
  </si>
  <si>
    <t xml:space="preserve"> Babson College Zakir Husain College of Engineering &amp; Technology</t>
  </si>
  <si>
    <t xml:space="preserve"> Suffolk University Law School</t>
  </si>
  <si>
    <t xml:space="preserve"> Beijing Institute of Technology Beijing Technology and Business University</t>
  </si>
  <si>
    <t xml:space="preserve"> Jilin University</t>
  </si>
  <si>
    <t xml:space="preserve"> The University of Memphis Vanderbilt University</t>
  </si>
  <si>
    <t xml:space="preserve"> IHM Business School</t>
  </si>
  <si>
    <t xml:space="preserve"> Indian Institute of Management Calcutta Indian Institute of Technology Delhi</t>
  </si>
  <si>
    <t xml:space="preserve"> Case Western Reserve University School of Medicine Harvard University Miami University University of Texas Southwestern Medical School</t>
  </si>
  <si>
    <t xml:space="preserve"> Colorado College</t>
  </si>
  <si>
    <t xml:space="preserve"> Thunderbird School of Global Management University of Arizona</t>
  </si>
  <si>
    <t xml:space="preserve"> Harvard Business School University of St Thomas, Saint Paul</t>
  </si>
  <si>
    <t xml:space="preserve"> Rush University</t>
  </si>
  <si>
    <t xml:space="preserve"> Northwestern University University of Oxford</t>
  </si>
  <si>
    <t xml:space="preserve"> Minnesota State University, Moorhead</t>
  </si>
  <si>
    <t xml:space="preserve"> Harvard Kennedy School of Government Technische Universitat Darmstadt University of Mannheim</t>
  </si>
  <si>
    <t xml:space="preserve"> Johann Gutenberg University University of Verona</t>
  </si>
  <si>
    <t xml:space="preserve"> Delft University of Technology Erasmus University Rotterdam</t>
  </si>
  <si>
    <t xml:space="preserve"> Kalaidos University of Applied Sciences University of Applied Science HTW Chur</t>
  </si>
  <si>
    <t xml:space="preserve"> Reutlingen University</t>
  </si>
  <si>
    <t xml:space="preserve"> Berlin School of Economics and Law</t>
  </si>
  <si>
    <t xml:space="preserve"> Dresden University of Technology</t>
  </si>
  <si>
    <t xml:space="preserve"> University of Hohenheim</t>
  </si>
  <si>
    <t xml:space="preserve"> INSEAD University of Oxford</t>
  </si>
  <si>
    <t xml:space="preserve"> University of Minnesota University of Wisconsin - Madison</t>
  </si>
  <si>
    <t xml:space="preserve"> St. Catherine University</t>
  </si>
  <si>
    <t xml:space="preserve"> Dalhousie University Harvard University</t>
  </si>
  <si>
    <t xml:space="preserve"> Colby College University of Nebraska-Lincoln</t>
  </si>
  <si>
    <t xml:space="preserve"> University of Malta</t>
  </si>
  <si>
    <t xml:space="preserve"> University of Minnesota Law School</t>
  </si>
  <si>
    <t xml:space="preserve"> Lewis Katz School of Medicine</t>
  </si>
  <si>
    <t xml:space="preserve"> Concordia College, Moorhead University of Minnesota</t>
  </si>
  <si>
    <t xml:space="preserve"> Liberty University</t>
  </si>
  <si>
    <t xml:space="preserve"> Dartmouth College Harvard Medical School</t>
  </si>
  <si>
    <t xml:space="preserve"> Tabor College University of Kansas</t>
  </si>
  <si>
    <t xml:space="preserve"> Mayo Medical School</t>
  </si>
  <si>
    <t xml:space="preserve"> Michigan State University College of Human Medicine</t>
  </si>
  <si>
    <t xml:space="preserve"> Milwaukee School of Engineering</t>
  </si>
  <si>
    <t xml:space="preserve"> Millsaps College University of Minnesota</t>
  </si>
  <si>
    <t xml:space="preserve"> Faculdade de Engenharia da Universidade do Porto</t>
  </si>
  <si>
    <t xml:space="preserve"> University of Central Lancashire</t>
  </si>
  <si>
    <t xml:space="preserve"> Louisiana State University School for International Training</t>
  </si>
  <si>
    <t xml:space="preserve"> University of Cambridge University of London</t>
  </si>
  <si>
    <t xml:space="preserve"> University of Porto</t>
  </si>
  <si>
    <t xml:space="preserve"> Drexel University University of Cambridge</t>
  </si>
  <si>
    <t xml:space="preserve"> MIT - Sloan School of Management Rice University</t>
  </si>
  <si>
    <t xml:space="preserve"> University of Richmond</t>
  </si>
  <si>
    <t xml:space="preserve"> Australian Institute of Management</t>
  </si>
  <si>
    <t xml:space="preserve"> Osgoode Hall Law School Simon Fraser University</t>
  </si>
  <si>
    <t xml:space="preserve"> Berklee College Of Music</t>
  </si>
  <si>
    <t xml:space="preserve"> HEC Montréal Université de Montréal</t>
  </si>
  <si>
    <t xml:space="preserve"> Moscow Technical University of Telecommunications and Informatics (MTUCI)</t>
  </si>
  <si>
    <t xml:space="preserve"> Siberian State University of Telecommunications and Informatics</t>
  </si>
  <si>
    <t xml:space="preserve"> Brown University Kellogg School of Management</t>
  </si>
  <si>
    <t xml:space="preserve"> Westminster College, Salt Lake City</t>
  </si>
  <si>
    <t xml:space="preserve"> Colgate University New York University</t>
  </si>
  <si>
    <t xml:space="preserve"> Karlsruhe Institute of Technology UC Berkeley College of Engineering UC Berkeley, Haas Business School</t>
  </si>
  <si>
    <t xml:space="preserve"> Oberlin College University of Maryland Yale University</t>
  </si>
  <si>
    <t xml:space="preserve"> Princeton University University of Bonn</t>
  </si>
  <si>
    <t xml:space="preserve"> Andhra University</t>
  </si>
  <si>
    <t xml:space="preserve"> China Europe International Business School Sichuan University</t>
  </si>
  <si>
    <t xml:space="preserve"> Beihang University</t>
  </si>
  <si>
    <t xml:space="preserve"> Harvard Business School Wesleyan University</t>
  </si>
  <si>
    <t xml:space="preserve"> Jiwaji University Symbiosis institute of Management Studies</t>
  </si>
  <si>
    <t xml:space="preserve"> Birla Institute of Technology and Science, Pilani University of Calicut</t>
  </si>
  <si>
    <t xml:space="preserve"> College of Engineering, Trivandrum Eindhoven University of Technology INSEAD</t>
  </si>
  <si>
    <t xml:space="preserve"> Maharshi Dayanand University</t>
  </si>
  <si>
    <t xml:space="preserve"> Acharya Nagarjuna University Indian Institute of Technology Roorkee</t>
  </si>
  <si>
    <t xml:space="preserve"> Cornell University The Ohio State University</t>
  </si>
  <si>
    <t xml:space="preserve"> Universidad Nacional de Educación a Distancia - U.N.E.D. Universidad Politécnica de Madrid</t>
  </si>
  <si>
    <t xml:space="preserve"> Bath Spa University University of Edinburgh</t>
  </si>
  <si>
    <t xml:space="preserve"> Universidad del Pacífico</t>
  </si>
  <si>
    <t xml:space="preserve"> UnCollege University of California, San Diego</t>
  </si>
  <si>
    <t xml:space="preserve"> Doğuş University</t>
  </si>
  <si>
    <t xml:space="preserve"> San Francisco State University University of California Davis</t>
  </si>
  <si>
    <t xml:space="preserve"> Georgetown University Georgetown University School of Medicine Georgetown University, McDonough School of Business</t>
  </si>
  <si>
    <t xml:space="preserve"> Tokyo Institute of Technology</t>
  </si>
  <si>
    <t xml:space="preserve"> Stanford University Tokyo University of Science</t>
  </si>
  <si>
    <t xml:space="preserve"> GW School of Medicine and Health Sciences University of Pennsylvania</t>
  </si>
  <si>
    <t xml:space="preserve"> Allegheny College</t>
  </si>
  <si>
    <t xml:space="preserve"> Oklahoma State University University of Mumbai</t>
  </si>
  <si>
    <t xml:space="preserve"> Boston College Law School University of Massachusetts Amherst</t>
  </si>
  <si>
    <t xml:space="preserve"> University of California, Los Angeles (UCLA) University of Oregon</t>
  </si>
  <si>
    <t xml:space="preserve"> Birla Institute of Technology and Science, Pilani The University of Chicago Booth School of Business</t>
  </si>
  <si>
    <t xml:space="preserve"> University of Massachusetts, Dartmouth</t>
  </si>
  <si>
    <t xml:space="preserve"> Westfield State University</t>
  </si>
  <si>
    <t xml:space="preserve"> Carnegie Mellon University University of Bucharest</t>
  </si>
  <si>
    <t xml:space="preserve"> Maharaja Sayajirao University of Baroda</t>
  </si>
  <si>
    <t xml:space="preserve"> Babson College New Jersey Institute of Technology Vishwakarma Institute of Technology</t>
  </si>
  <si>
    <t xml:space="preserve"> Gloucester County College, Sewell University of Gloucestershire</t>
  </si>
  <si>
    <t xml:space="preserve"> Indian Institute of Technology Madras University of Delaware</t>
  </si>
  <si>
    <t xml:space="preserve"> Elmira College</t>
  </si>
  <si>
    <t xml:space="preserve"> Middlebury College University of Virginia</t>
  </si>
  <si>
    <t xml:space="preserve"> Carnegie Mellon University University of Pittsburgh</t>
  </si>
  <si>
    <t xml:space="preserve"> National Taiwan University of Science and Technology Tunghai University</t>
  </si>
  <si>
    <t xml:space="preserve"> Northeastern University Union College</t>
  </si>
  <si>
    <t xml:space="preserve"> Duke University - The Fuqua School of Business National Institute of Technology Kurukshetra</t>
  </si>
  <si>
    <t xml:space="preserve"> Universidade Lusófona</t>
  </si>
  <si>
    <t xml:space="preserve"> Georgia Institute of Technology R.V. College of Engineering</t>
  </si>
  <si>
    <t xml:space="preserve"> Virginia Military Institute</t>
  </si>
  <si>
    <t xml:space="preserve"> The University of Georgia University of Maryland</t>
  </si>
  <si>
    <t xml:space="preserve"> Simon School of Business, University of Rochester</t>
  </si>
  <si>
    <t xml:space="preserve"> United States Naval Academy / U.S. Naval Academy University of Cambridge</t>
  </si>
  <si>
    <t xml:space="preserve"> Georgetown University Kellogg School of Management</t>
  </si>
  <si>
    <t xml:space="preserve"> Haskayne School of Business</t>
  </si>
  <si>
    <t xml:space="preserve"> Holland College</t>
  </si>
  <si>
    <t xml:space="preserve"> Cornell University Hamilton College University of Toronto</t>
  </si>
  <si>
    <t xml:space="preserve"> Imperial College London University of Cape Town</t>
  </si>
  <si>
    <t xml:space="preserve"> Pepperdine University University of California, Irvine</t>
  </si>
  <si>
    <t xml:space="preserve"> University of Southern California Annenberg School for Communication and Journalism</t>
  </si>
  <si>
    <t xml:space="preserve"> Chicago State University</t>
  </si>
  <si>
    <t xml:space="preserve"> Golden Gate University University of Guelph</t>
  </si>
  <si>
    <t xml:space="preserve"> East Tennessee State University Osmania University</t>
  </si>
  <si>
    <t xml:space="preserve"> United States Naval Academy / U.S. Naval Academy USC Marshall School of Business</t>
  </si>
  <si>
    <t xml:space="preserve"> University of Konstanz</t>
  </si>
  <si>
    <t xml:space="preserve"> Santa Clara University - Leavey School of Business University of Madras</t>
  </si>
  <si>
    <t xml:space="preserve"> University of Cambridge University of York</t>
  </si>
  <si>
    <t xml:space="preserve"> The University of Dallas University of Phoenix</t>
  </si>
  <si>
    <t xml:space="preserve"> Case Western Reserve University Harvard Business School</t>
  </si>
  <si>
    <t xml:space="preserve"> Middlesex University University of Surrey</t>
  </si>
  <si>
    <t xml:space="preserve"> Pittsburg State University</t>
  </si>
  <si>
    <t xml:space="preserve"> Columbia Business School Columbia University Hebrew University of Jerusalem</t>
  </si>
  <si>
    <t xml:space="preserve"> State University of Campinas Tuck School of Business at Dartmouth College</t>
  </si>
  <si>
    <t xml:space="preserve"> College of William and Mary Wake Forest University</t>
  </si>
  <si>
    <t xml:space="preserve"> Brigham Young University (BYU) Harvard Business School</t>
  </si>
  <si>
    <t xml:space="preserve"> East Tennessee State University</t>
  </si>
  <si>
    <t xml:space="preserve"> University of Maine</t>
  </si>
  <si>
    <t xml:space="preserve"> Ecole Polytechnique Harvard Business School</t>
  </si>
  <si>
    <t xml:space="preserve"> University of Colorado University of Southern California</t>
  </si>
  <si>
    <t xml:space="preserve"> UCLA Anderson School of Management University of California, Los Angeles (UCLA)</t>
  </si>
  <si>
    <t xml:space="preserve"> Gandhi Institute of Engineering &amp; Technology</t>
  </si>
  <si>
    <t xml:space="preserve"> San Jose State University University of Nebraska-Lincoln</t>
  </si>
  <si>
    <t xml:space="preserve"> Georgia State University</t>
  </si>
  <si>
    <t xml:space="preserve"> Keene State College</t>
  </si>
  <si>
    <t xml:space="preserve"> Management Development Institute, Gurgaon (MDI) Netaji Subhas Institute of Technology University of California, Berkeley</t>
  </si>
  <si>
    <t xml:space="preserve"> Babson College University of New Hampshire</t>
  </si>
  <si>
    <t xml:space="preserve"> Northeastern University Reutlingen University</t>
  </si>
  <si>
    <t xml:space="preserve"> Florida Institute of Technology Tamkang University</t>
  </si>
  <si>
    <t xml:space="preserve"> Kaplan University Kean University</t>
  </si>
  <si>
    <t xml:space="preserve"> Martin J. Whitman School of Management</t>
  </si>
  <si>
    <t xml:space="preserve"> Susquehanna University</t>
  </si>
  <si>
    <t xml:space="preserve"> Dartmouth College University of Pennsylvania</t>
  </si>
  <si>
    <t xml:space="preserve"> Harvard University University of Arizona</t>
  </si>
  <si>
    <t xml:space="preserve"> The University of West Florida</t>
  </si>
  <si>
    <t xml:space="preserve"> Johns Hopkins University</t>
  </si>
  <si>
    <t xml:space="preserve"> University of Oxford University of Pennsylvania</t>
  </si>
  <si>
    <t xml:space="preserve"> UTBM</t>
  </si>
  <si>
    <t xml:space="preserve"> Griffith College Dublin</t>
  </si>
  <si>
    <t xml:space="preserve"> Boston University University of California, Los Angeles (UCLA)</t>
  </si>
  <si>
    <t xml:space="preserve"> London Business School University of Manchester</t>
  </si>
  <si>
    <t xml:space="preserve"> University of Bradford University of Leeds</t>
  </si>
  <si>
    <t xml:space="preserve"> University of Chicago University of Manchester University of Salford</t>
  </si>
  <si>
    <t xml:space="preserve"> University of Madras University of Oxford</t>
  </si>
  <si>
    <t xml:space="preserve"> University of Rochester University of Virginia</t>
  </si>
  <si>
    <t xml:space="preserve"> Cardiff University University of Warwick</t>
  </si>
  <si>
    <t xml:space="preserve"> BPP University</t>
  </si>
  <si>
    <t xml:space="preserve"> University of Copenhagen</t>
  </si>
  <si>
    <t xml:space="preserve"> Aarhus University Copenhagen Business School (CBS)</t>
  </si>
  <si>
    <t xml:space="preserve"> Brandeis University University of California, Berkeley</t>
  </si>
  <si>
    <t xml:space="preserve"> University of California, Los Angeles (UCLA) University of Cambridge</t>
  </si>
  <si>
    <t xml:space="preserve"> Massachusetts Institute of Technology - MIT Monterrey Institute of Technology and Higher Education / Tecnológico de Monterrey Stanford Graduate School of Business</t>
  </si>
  <si>
    <t xml:space="preserve"> Harvard University Lehigh University</t>
  </si>
  <si>
    <t xml:space="preserve"> Georgetown University Syracuse University</t>
  </si>
  <si>
    <t xml:space="preserve"> Bowdoin College Massachusetts Institute of Technology - MIT</t>
  </si>
  <si>
    <t xml:space="preserve"> Bemidji State University</t>
  </si>
  <si>
    <t xml:space="preserve"> Harvard University Morgan State University</t>
  </si>
  <si>
    <t xml:space="preserve"> Dartmouth College Tufts University</t>
  </si>
  <si>
    <t xml:space="preserve"> Cornell University Lehigh University</t>
  </si>
  <si>
    <t xml:space="preserve"> Federal University of Santa Catarina (UFSC)</t>
  </si>
  <si>
    <t xml:space="preserve"> Loughborough University University College London (UCL)</t>
  </si>
  <si>
    <t xml:space="preserve"> New York University School of Law University of Pennsylvania</t>
  </si>
  <si>
    <t xml:space="preserve"> University of Technology of Compiègne</t>
  </si>
  <si>
    <t xml:space="preserve"> Pennsylvania State University University of Bonn University of Cologne</t>
  </si>
  <si>
    <t xml:space="preserve"> Narsee Monjee Institute of Management Studies St. Xavier's College, Kolkata</t>
  </si>
  <si>
    <t xml:space="preserve"> Zurich University of Applied Sciences/ZHAW</t>
  </si>
  <si>
    <t xml:space="preserve"> Andhra University J. Mack Robinson College of Business | Georgia State University</t>
  </si>
  <si>
    <t xml:space="preserve"> University of North Carolina at Chapel Hill Washington and Lee University</t>
  </si>
  <si>
    <t xml:space="preserve"> Loughborough University University of Oxford</t>
  </si>
  <si>
    <t xml:space="preserve"> Indian Institute Of Information Technology</t>
  </si>
  <si>
    <t xml:space="preserve"> King Mongkut's Institute of Technology Ladkrabang</t>
  </si>
  <si>
    <t xml:space="preserve"> University of Greenwich</t>
  </si>
  <si>
    <t xml:space="preserve"> Harvard University University of Auckland</t>
  </si>
  <si>
    <t xml:space="preserve"> South Dakota State University</t>
  </si>
  <si>
    <t xml:space="preserve"> University of Western Ontario Wharton School of the University of Pennsylvania</t>
  </si>
  <si>
    <t xml:space="preserve"> University of Georgia School of Law</t>
  </si>
  <si>
    <t xml:space="preserve"> University of Tennessee Medical Center</t>
  </si>
  <si>
    <t xml:space="preserve"> Northeastern University University of Massachusetts Amherst</t>
  </si>
  <si>
    <t xml:space="preserve"> University of Chicago University of Houston</t>
  </si>
  <si>
    <t xml:space="preserve"> Imperial College Business School</t>
  </si>
  <si>
    <t xml:space="preserve"> HEC Montréal</t>
  </si>
  <si>
    <t xml:space="preserve"> EAE Business School</t>
  </si>
  <si>
    <t>EMPLOYEE_MD5</t>
    <phoneticPr fontId="1" type="noConversion"/>
  </si>
  <si>
    <t>Afghanistan</t>
  </si>
  <si>
    <t>Albania</t>
  </si>
  <si>
    <t>Europe</t>
  </si>
  <si>
    <t>Algeria</t>
  </si>
  <si>
    <t>Africa</t>
  </si>
  <si>
    <t>American Samoa</t>
  </si>
  <si>
    <t>Oceania</t>
  </si>
  <si>
    <t>Andorra</t>
  </si>
  <si>
    <t>Angola</t>
  </si>
  <si>
    <t>Anguilla</t>
  </si>
  <si>
    <t>North America</t>
  </si>
  <si>
    <t>Antigua and Barbuda</t>
  </si>
  <si>
    <t>Argentina</t>
  </si>
  <si>
    <t>South America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</si>
  <si>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</si>
  <si>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</si>
  <si>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</si>
  <si>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</si>
  <si>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</si>
  <si>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</si>
  <si>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</si>
  <si>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</si>
  <si>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</si>
  <si>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</si>
  <si>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</si>
  <si>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</si>
  <si>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</si>
  <si>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</si>
  <si>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</si>
  <si>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</si>
  <si>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</si>
  <si>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</si>
  <si>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</si>
  <si>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</si>
  <si>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</si>
  <si>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</si>
  <si>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</si>
  <si>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</si>
  <si>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</si>
  <si>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</si>
  <si>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</si>
  <si>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</si>
  <si>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</si>
  <si>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</si>
  <si>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</si>
  <si>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</si>
  <si>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</si>
  <si>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Colombia</t>
  </si>
  <si>
    <t>Comoros</t>
  </si>
  <si>
    <t>Cook Islands</t>
  </si>
  <si>
    <t>Costa Rica</t>
  </si>
  <si>
    <t>Croatia</t>
  </si>
  <si>
    <t>Cuba</t>
  </si>
  <si>
    <t>Curacao</t>
  </si>
  <si>
    <t>Cyprus</t>
  </si>
  <si>
    <t>Czechia</t>
  </si>
  <si>
    <t>Denmark</t>
  </si>
  <si>
    <t>Djibouti</t>
  </si>
  <si>
    <t>Dominica</t>
  </si>
  <si>
    <t>Dominican Republic</t>
  </si>
  <si>
    <t>DR Congo</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</si>
  <si>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</si>
  <si>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</si>
  <si>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</si>
  <si>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</si>
  <si>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</si>
  <si>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</si>
  <si>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</si>
  <si>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</si>
  <si>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</si>
  <si>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</si>
  <si>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</si>
  <si>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</si>
  <si>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</si>
  <si>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</si>
  <si>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</si>
  <si>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</si>
  <si>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</si>
  <si>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</si>
  <si>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</si>
  <si>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</si>
  <si>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</si>
  <si>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</si>
  <si>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</si>
  <si>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</si>
  <si>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</si>
  <si>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</si>
  <si>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</si>
  <si>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</si>
  <si>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</si>
  <si>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</si>
  <si>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</si>
  <si>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</si>
  <si>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</si>
  <si>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</si>
  <si>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</si>
  <si>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</si>
  <si>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</si>
  <si>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</si>
  <si>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</si>
  <si>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</si>
  <si>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</si>
  <si>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</si>
  <si>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</si>
  <si>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</si>
  <si>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</si>
  <si>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</si>
  <si>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</si>
  <si>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</si>
  <si>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</si>
  <si>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</si>
  <si>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</si>
  <si>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</si>
  <si>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</si>
  <si>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</si>
  <si>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</si>
  <si>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</si>
  <si>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</si>
  <si>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</si>
  <si>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</si>
  <si>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</si>
  <si>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</si>
  <si>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</si>
  <si>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</si>
  <si>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</si>
  <si>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</si>
  <si>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</si>
  <si>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</si>
  <si>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</si>
  <si>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</si>
  <si>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</si>
  <si>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</si>
  <si>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</si>
  <si>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</si>
  <si>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</si>
  <si>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</si>
  <si>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</si>
  <si>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</si>
  <si>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</si>
  <si>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</si>
  <si>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</si>
  <si>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</si>
  <si>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</si>
  <si>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</si>
  <si>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</si>
  <si>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</si>
  <si>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</si>
  <si>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</si>
  <si>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</si>
  <si>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New Caledonia</t>
  </si>
  <si>
    <t>New Zealand</t>
  </si>
  <si>
    <t>Nicaragua</t>
  </si>
  <si>
    <t>Niger</t>
  </si>
  <si>
    <t>Nigeria</t>
  </si>
  <si>
    <t>Niue</t>
  </si>
  <si>
    <t>North Korea</t>
  </si>
  <si>
    <t>North Macedonia</t>
  </si>
  <si>
    <t>Northern Mariana Islands</t>
  </si>
  <si>
    <t>Norway</t>
  </si>
  <si>
    <t>Oman</t>
  </si>
  <si>
    <t>Pakistan</t>
  </si>
  <si>
    <t>Palau</t>
  </si>
  <si>
    <t>Palestine</t>
  </si>
  <si>
    <t>Panama</t>
  </si>
  <si>
    <t>Papua New Guinea</t>
  </si>
  <si>
    <t>Paraguay</t>
  </si>
  <si>
    <t>Peru</t>
  </si>
  <si>
    <t>Philippines</t>
  </si>
  <si>
    <t>Poland</t>
  </si>
  <si>
    <t>Portugal</t>
  </si>
  <si>
    <t>Puerto Rico</t>
  </si>
  <si>
    <t>Qatar</t>
  </si>
  <si>
    <t>Republic of the Congo</t>
  </si>
  <si>
    <t>Reunion</t>
  </si>
  <si>
    <t>Romania</t>
  </si>
  <si>
    <t>AsiaEurope</t>
  </si>
  <si>
    <t>Rwanda</t>
  </si>
  <si>
    <t>Saint Barthelemy</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</si>
  <si>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</si>
  <si>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</si>
  <si>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</si>
  <si>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</si>
  <si>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</si>
  <si>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</si>
  <si>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</si>
  <si>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</si>
  <si>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</si>
  <si>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</si>
  <si>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</si>
  <si>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</si>
  <si>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</si>
  <si>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</si>
  <si>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</si>
  <si>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</si>
  <si>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</si>
  <si>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</si>
  <si>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</si>
  <si>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</si>
  <si>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</si>
  <si>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</si>
  <si>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</si>
  <si>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</si>
  <si>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</si>
  <si>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</si>
  <si>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</si>
  <si>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</si>
  <si>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</si>
  <si>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</si>
  <si>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</si>
  <si>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</si>
  <si>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</si>
  <si>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</si>
  <si>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</si>
  <si>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</si>
  <si>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</si>
  <si>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</si>
  <si>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</si>
  <si>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</si>
  <si>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</si>
  <si>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</si>
  <si>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</si>
  <si>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</si>
  <si>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</si>
  <si>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</si>
  <si>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</si>
  <si>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</si>
  <si>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Virgin Islands</t>
  </si>
  <si>
    <t>Uruguay</t>
  </si>
  <si>
    <t>Uzbekistan</t>
  </si>
  <si>
    <t>Vanuatu</t>
  </si>
  <si>
    <t>Vatican City</t>
  </si>
  <si>
    <t>Venezuela</t>
  </si>
  <si>
    <t>Vietnam</t>
  </si>
  <si>
    <t>Wallis and Futuna</t>
  </si>
  <si>
    <t>Western Sahara</t>
  </si>
  <si>
    <t>Yemen</t>
  </si>
  <si>
    <t>Zambia</t>
  </si>
  <si>
    <t>Zimbabwe</t>
  </si>
  <si>
    <t>Country</t>
  </si>
  <si>
    <t>Continent</t>
  </si>
  <si>
    <t>Russian Federation</t>
  </si>
  <si>
    <t>The Netherlands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</si>
</sst>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9"/>
      <name val="Calibri"/>
      <family val="3"/>
      <charset val="134"/>
      <scheme val="minor"/>
    </font>
    <font>
      <sz val="12"/>
      <color theme="1"/>
      <name val="Calibri"/>
      <family val="2"/>
    </font>
    <font>
      <b/>
      <sz val="12"/>
      <color theme="0"/>
      <name val="Calibri"/>
      <family val="2"/>
    </font>
    <font>
      <sz val="8"/>
      <color rgb="FF475467"/>
      <name val="Arial"/>
      <family val="2"/>
    </font>
  </fonts>
  <fills count="5">
    <fill>
      <patternFill patternType="none"/>
    </fill>
    <fill>
      <patternFill patternType="gray125"/>
    </fill>
    <fill>
      <patternFill patternType="solid">
        <fgColor rgb="FF0070C0"/>
        <bgColor indexed="64"/>
      </patternFill>
    </fill>
    <fill>
      <patternFill patternType="solid">
        <fgColor rgb="FFFFFFFF"/>
        <bgColor indexed="64"/>
      </patternFill>
    </fill>
    <fill>
      <patternFill patternType="solid">
        <fgColor rgb="FFFEFEFE"/>
        <bgColor indexed="64"/>
      </patternFill>
    </fill>
  </fills>
  <borders count="3">
    <border>
      <left/>
      <right/>
      <top/>
      <bottom/>
      <diagonal/>
    </border>
    <border>
      <left/>
      <right/>
      <top style="medium">
        <color rgb="FFEAECF0"/>
      </top>
      <bottom style="medium">
        <color rgb="FFEAECF0"/>
      </bottom>
      <diagonal/>
    </border>
    <border>
      <left/>
      <right/>
      <top style="medium">
        <color rgb="FFEAECF0"/>
      </top>
      <bottom/>
      <diagonal/>
    </border>
  </borders>
  <cellStyleXfs count="1">
    <xf numFmtId="0" fontId="0" fillId="0" borderId="0"/>
  </cellStyleXfs>
  <cellXfs count="7">
    <xf numFmtId="0" fontId="0" fillId="0" borderId="0" xfId="0"/>
    <xf numFmtId="0" fontId="2" fillId="0" borderId="0" xfId="0" applyFont="1"/>
    <xf numFmtId="0" fontId="3" fillId="2" borderId="0" xfId="0" applyFont="1" applyFill="1" applyAlignment="1">
      <alignment horizontal="center" vertical="top"/>
    </xf>
    <xf numFmtId="0" fontId="0" fillId="3" borderId="0" xfId="0" applyFill="1"/>
    <xf numFmtId="0" fontId="4" fillId="4" borderId="1" xfId="0" applyFont="1" applyFill="1" applyBorder="1" applyAlignment="1">
      <alignment vertical="center" wrapText="1"/>
    </xf>
    <xf numFmtId="0" fontId="4" fillId="3" borderId="1" xfId="0" applyFont="1" applyFill="1" applyBorder="1" applyAlignment="1">
      <alignment vertical="center" wrapText="1"/>
    </xf>
    <xf numFmtId="0" fontId="4" fillId="3" borderId="2"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266700</xdr:colOff>
      <xdr:row>2</xdr:row>
      <xdr:rowOff>190500</xdr:rowOff>
    </xdr:to>
    <xdr:sp macro="" textlink="">
      <xdr:nvSpPr>
        <xdr:cNvPr id="5121" name="AutoShape 1" descr="Albania Flag">
          <a:extLst>
            <a:ext uri="{FF2B5EF4-FFF2-40B4-BE49-F238E27FC236}">
              <a16:creationId xmlns:a16="http://schemas.microsoft.com/office/drawing/2014/main" id="{D299D941-86FC-A373-7778-523823B92D97}"/>
            </a:ext>
          </a:extLst>
        </xdr:cNvPr>
        <xdr:cNvSpPr>
          <a:spLocks noChangeAspect="1" noChangeArrowheads="1"/>
        </xdr:cNvSpPr>
      </xdr:nvSpPr>
      <xdr:spPr bwMode="auto">
        <a:xfrm>
          <a:off x="0" y="2057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266700</xdr:colOff>
      <xdr:row>3</xdr:row>
      <xdr:rowOff>190500</xdr:rowOff>
    </xdr:to>
    <xdr:sp macro="" textlink="">
      <xdr:nvSpPr>
        <xdr:cNvPr id="5122" name="AutoShape 2" descr="Algeria Flag">
          <a:extLst>
            <a:ext uri="{FF2B5EF4-FFF2-40B4-BE49-F238E27FC236}">
              <a16:creationId xmlns:a16="http://schemas.microsoft.com/office/drawing/2014/main" id="{156FAA22-A3B6-B856-FE81-E6D0A514358C}"/>
            </a:ext>
          </a:extLst>
        </xdr:cNvPr>
        <xdr:cNvSpPr>
          <a:spLocks noChangeAspect="1" noChangeArrowheads="1"/>
        </xdr:cNvSpPr>
      </xdr:nvSpPr>
      <xdr:spPr bwMode="auto">
        <a:xfrm>
          <a:off x="0" y="4114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266700</xdr:colOff>
      <xdr:row>4</xdr:row>
      <xdr:rowOff>190500</xdr:rowOff>
    </xdr:to>
    <xdr:sp macro="" textlink="">
      <xdr:nvSpPr>
        <xdr:cNvPr id="5123" name="AutoShape 3" descr="American Samoa Flag">
          <a:extLst>
            <a:ext uri="{FF2B5EF4-FFF2-40B4-BE49-F238E27FC236}">
              <a16:creationId xmlns:a16="http://schemas.microsoft.com/office/drawing/2014/main" id="{D36A295B-5C36-404B-9BA3-9232B0A17C8F}"/>
            </a:ext>
          </a:extLst>
        </xdr:cNvPr>
        <xdr:cNvSpPr>
          <a:spLocks noChangeAspect="1" noChangeArrowheads="1"/>
        </xdr:cNvSpPr>
      </xdr:nvSpPr>
      <xdr:spPr bwMode="auto">
        <a:xfrm>
          <a:off x="0" y="6172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266700</xdr:colOff>
      <xdr:row>5</xdr:row>
      <xdr:rowOff>190500</xdr:rowOff>
    </xdr:to>
    <xdr:sp macro="" textlink="">
      <xdr:nvSpPr>
        <xdr:cNvPr id="5124" name="AutoShape 4" descr="Andorra Flag">
          <a:extLst>
            <a:ext uri="{FF2B5EF4-FFF2-40B4-BE49-F238E27FC236}">
              <a16:creationId xmlns:a16="http://schemas.microsoft.com/office/drawing/2014/main" id="{8C9E9BCB-3ED5-F668-2AE2-A01F38664F5F}"/>
            </a:ext>
          </a:extLst>
        </xdr:cNvPr>
        <xdr:cNvSpPr>
          <a:spLocks noChangeAspect="1" noChangeArrowheads="1"/>
        </xdr:cNvSpPr>
      </xdr:nvSpPr>
      <xdr:spPr bwMode="auto">
        <a:xfrm>
          <a:off x="0" y="8229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266700</xdr:colOff>
      <xdr:row>6</xdr:row>
      <xdr:rowOff>190500</xdr:rowOff>
    </xdr:to>
    <xdr:sp macro="" textlink="">
      <xdr:nvSpPr>
        <xdr:cNvPr id="5125" name="AutoShape 5" descr="Angola Flag">
          <a:extLst>
            <a:ext uri="{FF2B5EF4-FFF2-40B4-BE49-F238E27FC236}">
              <a16:creationId xmlns:a16="http://schemas.microsoft.com/office/drawing/2014/main" id="{89F9424E-7E16-675C-D3B1-C04CB8359989}"/>
            </a:ext>
          </a:extLst>
        </xdr:cNvPr>
        <xdr:cNvSpPr>
          <a:spLocks noChangeAspect="1" noChangeArrowheads="1"/>
        </xdr:cNvSpPr>
      </xdr:nvSpPr>
      <xdr:spPr bwMode="auto">
        <a:xfrm>
          <a:off x="0" y="10287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266700</xdr:colOff>
      <xdr:row>7</xdr:row>
      <xdr:rowOff>190500</xdr:rowOff>
    </xdr:to>
    <xdr:sp macro="" textlink="">
      <xdr:nvSpPr>
        <xdr:cNvPr id="5126" name="AutoShape 6" descr="Anguilla Flag">
          <a:extLst>
            <a:ext uri="{FF2B5EF4-FFF2-40B4-BE49-F238E27FC236}">
              <a16:creationId xmlns:a16="http://schemas.microsoft.com/office/drawing/2014/main" id="{8CCF5C6F-28EB-0F97-DFB6-7818B682C81A}"/>
            </a:ext>
          </a:extLst>
        </xdr:cNvPr>
        <xdr:cNvSpPr>
          <a:spLocks noChangeAspect="1" noChangeArrowheads="1"/>
        </xdr:cNvSpPr>
      </xdr:nvSpPr>
      <xdr:spPr bwMode="auto">
        <a:xfrm>
          <a:off x="0" y="12344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266700</xdr:colOff>
      <xdr:row>8</xdr:row>
      <xdr:rowOff>190500</xdr:rowOff>
    </xdr:to>
    <xdr:sp macro="" textlink="">
      <xdr:nvSpPr>
        <xdr:cNvPr id="5127" name="AutoShape 7" descr="Antigua and Barbuda Flag">
          <a:extLst>
            <a:ext uri="{FF2B5EF4-FFF2-40B4-BE49-F238E27FC236}">
              <a16:creationId xmlns:a16="http://schemas.microsoft.com/office/drawing/2014/main" id="{B09AA7FB-368D-5680-0B12-FC3255355611}"/>
            </a:ext>
          </a:extLst>
        </xdr:cNvPr>
        <xdr:cNvSpPr>
          <a:spLocks noChangeAspect="1" noChangeArrowheads="1"/>
        </xdr:cNvSpPr>
      </xdr:nvSpPr>
      <xdr:spPr bwMode="auto">
        <a:xfrm>
          <a:off x="0" y="14401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266700</xdr:colOff>
      <xdr:row>9</xdr:row>
      <xdr:rowOff>190500</xdr:rowOff>
    </xdr:to>
    <xdr:sp macro="" textlink="">
      <xdr:nvSpPr>
        <xdr:cNvPr id="5128" name="AutoShape 8" descr="Argentina Flag">
          <a:extLst>
            <a:ext uri="{FF2B5EF4-FFF2-40B4-BE49-F238E27FC236}">
              <a16:creationId xmlns:a16="http://schemas.microsoft.com/office/drawing/2014/main" id="{E29216B6-C897-C866-3C19-20171732174A}"/>
            </a:ext>
          </a:extLst>
        </xdr:cNvPr>
        <xdr:cNvSpPr>
          <a:spLocks noChangeAspect="1" noChangeArrowheads="1"/>
        </xdr:cNvSpPr>
      </xdr:nvSpPr>
      <xdr:spPr bwMode="auto">
        <a:xfrm>
          <a:off x="0" y="16459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266700</xdr:colOff>
      <xdr:row>10</xdr:row>
      <xdr:rowOff>190500</xdr:rowOff>
    </xdr:to>
    <xdr:sp macro="" textlink="">
      <xdr:nvSpPr>
        <xdr:cNvPr id="5129" name="AutoShape 9" descr="Armenia Flag">
          <a:extLst>
            <a:ext uri="{FF2B5EF4-FFF2-40B4-BE49-F238E27FC236}">
              <a16:creationId xmlns:a16="http://schemas.microsoft.com/office/drawing/2014/main" id="{D1BBAB44-BB17-B74F-C840-7F962DEBF1BE}"/>
            </a:ext>
          </a:extLst>
        </xdr:cNvPr>
        <xdr:cNvSpPr>
          <a:spLocks noChangeAspect="1" noChangeArrowheads="1"/>
        </xdr:cNvSpPr>
      </xdr:nvSpPr>
      <xdr:spPr bwMode="auto">
        <a:xfrm>
          <a:off x="0" y="18516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266700</xdr:colOff>
      <xdr:row>11</xdr:row>
      <xdr:rowOff>190500</xdr:rowOff>
    </xdr:to>
    <xdr:sp macro="" textlink="">
      <xdr:nvSpPr>
        <xdr:cNvPr id="5130" name="AutoShape 10" descr="Aruba Flag">
          <a:extLst>
            <a:ext uri="{FF2B5EF4-FFF2-40B4-BE49-F238E27FC236}">
              <a16:creationId xmlns:a16="http://schemas.microsoft.com/office/drawing/2014/main" id="{BFA6DADF-6064-5A6A-B6B7-98B665941907}"/>
            </a:ext>
          </a:extLst>
        </xdr:cNvPr>
        <xdr:cNvSpPr>
          <a:spLocks noChangeAspect="1" noChangeArrowheads="1"/>
        </xdr:cNvSpPr>
      </xdr:nvSpPr>
      <xdr:spPr bwMode="auto">
        <a:xfrm>
          <a:off x="0" y="20574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266700</xdr:colOff>
      <xdr:row>12</xdr:row>
      <xdr:rowOff>190500</xdr:rowOff>
    </xdr:to>
    <xdr:sp macro="" textlink="">
      <xdr:nvSpPr>
        <xdr:cNvPr id="5131" name="AutoShape 11" descr="Australia Flag">
          <a:extLst>
            <a:ext uri="{FF2B5EF4-FFF2-40B4-BE49-F238E27FC236}">
              <a16:creationId xmlns:a16="http://schemas.microsoft.com/office/drawing/2014/main" id="{2E967CF9-F9BB-E708-0F3B-9D3A197DE6A4}"/>
            </a:ext>
          </a:extLst>
        </xdr:cNvPr>
        <xdr:cNvSpPr>
          <a:spLocks noChangeAspect="1" noChangeArrowheads="1"/>
        </xdr:cNvSpPr>
      </xdr:nvSpPr>
      <xdr:spPr bwMode="auto">
        <a:xfrm>
          <a:off x="0" y="22631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266700</xdr:colOff>
      <xdr:row>13</xdr:row>
      <xdr:rowOff>190500</xdr:rowOff>
    </xdr:to>
    <xdr:sp macro="" textlink="">
      <xdr:nvSpPr>
        <xdr:cNvPr id="5132" name="AutoShape 12" descr="Austria Flag">
          <a:extLst>
            <a:ext uri="{FF2B5EF4-FFF2-40B4-BE49-F238E27FC236}">
              <a16:creationId xmlns:a16="http://schemas.microsoft.com/office/drawing/2014/main" id="{CD33F6C7-D67D-49BE-75B1-5EFCF0E0EB39}"/>
            </a:ext>
          </a:extLst>
        </xdr:cNvPr>
        <xdr:cNvSpPr>
          <a:spLocks noChangeAspect="1" noChangeArrowheads="1"/>
        </xdr:cNvSpPr>
      </xdr:nvSpPr>
      <xdr:spPr bwMode="auto">
        <a:xfrm>
          <a:off x="0" y="24688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xdr:row>
      <xdr:rowOff>0</xdr:rowOff>
    </xdr:from>
    <xdr:to>
      <xdr:col>0</xdr:col>
      <xdr:colOff>266700</xdr:colOff>
      <xdr:row>14</xdr:row>
      <xdr:rowOff>190500</xdr:rowOff>
    </xdr:to>
    <xdr:sp macro="" textlink="">
      <xdr:nvSpPr>
        <xdr:cNvPr id="5133" name="AutoShape 13" descr="Azerbaijan Flag">
          <a:extLst>
            <a:ext uri="{FF2B5EF4-FFF2-40B4-BE49-F238E27FC236}">
              <a16:creationId xmlns:a16="http://schemas.microsoft.com/office/drawing/2014/main" id="{ACF5BE45-CA1D-9988-CED9-83A4FFF2C41C}"/>
            </a:ext>
          </a:extLst>
        </xdr:cNvPr>
        <xdr:cNvSpPr>
          <a:spLocks noChangeAspect="1" noChangeArrowheads="1"/>
        </xdr:cNvSpPr>
      </xdr:nvSpPr>
      <xdr:spPr bwMode="auto">
        <a:xfrm>
          <a:off x="0" y="26746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266700</xdr:colOff>
      <xdr:row>15</xdr:row>
      <xdr:rowOff>190500</xdr:rowOff>
    </xdr:to>
    <xdr:sp macro="" textlink="">
      <xdr:nvSpPr>
        <xdr:cNvPr id="5134" name="AutoShape 14" descr="Bahamas Flag">
          <a:extLst>
            <a:ext uri="{FF2B5EF4-FFF2-40B4-BE49-F238E27FC236}">
              <a16:creationId xmlns:a16="http://schemas.microsoft.com/office/drawing/2014/main" id="{17E37BCE-7D35-C93C-5A88-3B9242F26E1E}"/>
            </a:ext>
          </a:extLst>
        </xdr:cNvPr>
        <xdr:cNvSpPr>
          <a:spLocks noChangeAspect="1" noChangeArrowheads="1"/>
        </xdr:cNvSpPr>
      </xdr:nvSpPr>
      <xdr:spPr bwMode="auto">
        <a:xfrm>
          <a:off x="0" y="28803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xdr:row>
      <xdr:rowOff>0</xdr:rowOff>
    </xdr:from>
    <xdr:to>
      <xdr:col>0</xdr:col>
      <xdr:colOff>266700</xdr:colOff>
      <xdr:row>16</xdr:row>
      <xdr:rowOff>190500</xdr:rowOff>
    </xdr:to>
    <xdr:sp macro="" textlink="">
      <xdr:nvSpPr>
        <xdr:cNvPr id="5135" name="AutoShape 15" descr="Bahrain Flag">
          <a:extLst>
            <a:ext uri="{FF2B5EF4-FFF2-40B4-BE49-F238E27FC236}">
              <a16:creationId xmlns:a16="http://schemas.microsoft.com/office/drawing/2014/main" id="{29B620A4-DF0D-788F-F0E7-A41A1F4B469B}"/>
            </a:ext>
          </a:extLst>
        </xdr:cNvPr>
        <xdr:cNvSpPr>
          <a:spLocks noChangeAspect="1" noChangeArrowheads="1"/>
        </xdr:cNvSpPr>
      </xdr:nvSpPr>
      <xdr:spPr bwMode="auto">
        <a:xfrm>
          <a:off x="0" y="30861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266700</xdr:colOff>
      <xdr:row>17</xdr:row>
      <xdr:rowOff>190500</xdr:rowOff>
    </xdr:to>
    <xdr:sp macro="" textlink="">
      <xdr:nvSpPr>
        <xdr:cNvPr id="5136" name="AutoShape 16" descr="Bangladesh Flag">
          <a:extLst>
            <a:ext uri="{FF2B5EF4-FFF2-40B4-BE49-F238E27FC236}">
              <a16:creationId xmlns:a16="http://schemas.microsoft.com/office/drawing/2014/main" id="{D6E7402D-9375-8914-53B3-D72A8D56597D}"/>
            </a:ext>
          </a:extLst>
        </xdr:cNvPr>
        <xdr:cNvSpPr>
          <a:spLocks noChangeAspect="1" noChangeArrowheads="1"/>
        </xdr:cNvSpPr>
      </xdr:nvSpPr>
      <xdr:spPr bwMode="auto">
        <a:xfrm>
          <a:off x="0" y="32918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266700</xdr:colOff>
      <xdr:row>18</xdr:row>
      <xdr:rowOff>190500</xdr:rowOff>
    </xdr:to>
    <xdr:sp macro="" textlink="">
      <xdr:nvSpPr>
        <xdr:cNvPr id="5137" name="AutoShape 17" descr="Barbados Flag">
          <a:extLst>
            <a:ext uri="{FF2B5EF4-FFF2-40B4-BE49-F238E27FC236}">
              <a16:creationId xmlns:a16="http://schemas.microsoft.com/office/drawing/2014/main" id="{3EECAB46-17FE-3861-55AA-7A8504FEF8BA}"/>
            </a:ext>
          </a:extLst>
        </xdr:cNvPr>
        <xdr:cNvSpPr>
          <a:spLocks noChangeAspect="1" noChangeArrowheads="1"/>
        </xdr:cNvSpPr>
      </xdr:nvSpPr>
      <xdr:spPr bwMode="auto">
        <a:xfrm>
          <a:off x="0" y="34975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xdr:row>
      <xdr:rowOff>0</xdr:rowOff>
    </xdr:from>
    <xdr:to>
      <xdr:col>0</xdr:col>
      <xdr:colOff>266700</xdr:colOff>
      <xdr:row>19</xdr:row>
      <xdr:rowOff>190500</xdr:rowOff>
    </xdr:to>
    <xdr:sp macro="" textlink="">
      <xdr:nvSpPr>
        <xdr:cNvPr id="5138" name="AutoShape 18" descr="Belarus Flag">
          <a:extLst>
            <a:ext uri="{FF2B5EF4-FFF2-40B4-BE49-F238E27FC236}">
              <a16:creationId xmlns:a16="http://schemas.microsoft.com/office/drawing/2014/main" id="{0B242D5B-A026-971D-0FBB-F542B7AE2EDF}"/>
            </a:ext>
          </a:extLst>
        </xdr:cNvPr>
        <xdr:cNvSpPr>
          <a:spLocks noChangeAspect="1" noChangeArrowheads="1"/>
        </xdr:cNvSpPr>
      </xdr:nvSpPr>
      <xdr:spPr bwMode="auto">
        <a:xfrm>
          <a:off x="0" y="37033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xdr:row>
      <xdr:rowOff>0</xdr:rowOff>
    </xdr:from>
    <xdr:to>
      <xdr:col>0</xdr:col>
      <xdr:colOff>266700</xdr:colOff>
      <xdr:row>20</xdr:row>
      <xdr:rowOff>190500</xdr:rowOff>
    </xdr:to>
    <xdr:sp macro="" textlink="">
      <xdr:nvSpPr>
        <xdr:cNvPr id="5139" name="AutoShape 19" descr="Belgium Flag">
          <a:extLst>
            <a:ext uri="{FF2B5EF4-FFF2-40B4-BE49-F238E27FC236}">
              <a16:creationId xmlns:a16="http://schemas.microsoft.com/office/drawing/2014/main" id="{AA462F85-0B8A-2277-6948-260547A78506}"/>
            </a:ext>
          </a:extLst>
        </xdr:cNvPr>
        <xdr:cNvSpPr>
          <a:spLocks noChangeAspect="1" noChangeArrowheads="1"/>
        </xdr:cNvSpPr>
      </xdr:nvSpPr>
      <xdr:spPr bwMode="auto">
        <a:xfrm>
          <a:off x="0" y="39090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xdr:row>
      <xdr:rowOff>0</xdr:rowOff>
    </xdr:from>
    <xdr:to>
      <xdr:col>0</xdr:col>
      <xdr:colOff>266700</xdr:colOff>
      <xdr:row>21</xdr:row>
      <xdr:rowOff>190500</xdr:rowOff>
    </xdr:to>
    <xdr:sp macro="" textlink="">
      <xdr:nvSpPr>
        <xdr:cNvPr id="5140" name="AutoShape 20" descr="Belize Flag">
          <a:extLst>
            <a:ext uri="{FF2B5EF4-FFF2-40B4-BE49-F238E27FC236}">
              <a16:creationId xmlns:a16="http://schemas.microsoft.com/office/drawing/2014/main" id="{A8FC0689-40A1-5EDF-FF04-1DA004F1CB59}"/>
            </a:ext>
          </a:extLst>
        </xdr:cNvPr>
        <xdr:cNvSpPr>
          <a:spLocks noChangeAspect="1" noChangeArrowheads="1"/>
        </xdr:cNvSpPr>
      </xdr:nvSpPr>
      <xdr:spPr bwMode="auto">
        <a:xfrm>
          <a:off x="0" y="41148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xdr:row>
      <xdr:rowOff>0</xdr:rowOff>
    </xdr:from>
    <xdr:to>
      <xdr:col>0</xdr:col>
      <xdr:colOff>266700</xdr:colOff>
      <xdr:row>22</xdr:row>
      <xdr:rowOff>190500</xdr:rowOff>
    </xdr:to>
    <xdr:sp macro="" textlink="">
      <xdr:nvSpPr>
        <xdr:cNvPr id="5141" name="AutoShape 21" descr="Benin Flag">
          <a:extLst>
            <a:ext uri="{FF2B5EF4-FFF2-40B4-BE49-F238E27FC236}">
              <a16:creationId xmlns:a16="http://schemas.microsoft.com/office/drawing/2014/main" id="{A2D45C34-16CA-E7AB-1F79-DF9E1BBFCDDC}"/>
            </a:ext>
          </a:extLst>
        </xdr:cNvPr>
        <xdr:cNvSpPr>
          <a:spLocks noChangeAspect="1" noChangeArrowheads="1"/>
        </xdr:cNvSpPr>
      </xdr:nvSpPr>
      <xdr:spPr bwMode="auto">
        <a:xfrm>
          <a:off x="0" y="43205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xdr:row>
      <xdr:rowOff>0</xdr:rowOff>
    </xdr:from>
    <xdr:to>
      <xdr:col>0</xdr:col>
      <xdr:colOff>266700</xdr:colOff>
      <xdr:row>23</xdr:row>
      <xdr:rowOff>190500</xdr:rowOff>
    </xdr:to>
    <xdr:sp macro="" textlink="">
      <xdr:nvSpPr>
        <xdr:cNvPr id="5142" name="AutoShape 22" descr="Bermuda Flag">
          <a:extLst>
            <a:ext uri="{FF2B5EF4-FFF2-40B4-BE49-F238E27FC236}">
              <a16:creationId xmlns:a16="http://schemas.microsoft.com/office/drawing/2014/main" id="{82E70EE6-0E67-4CF9-54C9-7C79A497D578}"/>
            </a:ext>
          </a:extLst>
        </xdr:cNvPr>
        <xdr:cNvSpPr>
          <a:spLocks noChangeAspect="1" noChangeArrowheads="1"/>
        </xdr:cNvSpPr>
      </xdr:nvSpPr>
      <xdr:spPr bwMode="auto">
        <a:xfrm>
          <a:off x="0" y="45262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xdr:row>
      <xdr:rowOff>0</xdr:rowOff>
    </xdr:from>
    <xdr:to>
      <xdr:col>0</xdr:col>
      <xdr:colOff>266700</xdr:colOff>
      <xdr:row>24</xdr:row>
      <xdr:rowOff>190500</xdr:rowOff>
    </xdr:to>
    <xdr:sp macro="" textlink="">
      <xdr:nvSpPr>
        <xdr:cNvPr id="5143" name="AutoShape 23" descr="Bhutan Flag">
          <a:extLst>
            <a:ext uri="{FF2B5EF4-FFF2-40B4-BE49-F238E27FC236}">
              <a16:creationId xmlns:a16="http://schemas.microsoft.com/office/drawing/2014/main" id="{5F6617C6-8E5A-DC6B-244D-8C657139EEEE}"/>
            </a:ext>
          </a:extLst>
        </xdr:cNvPr>
        <xdr:cNvSpPr>
          <a:spLocks noChangeAspect="1" noChangeArrowheads="1"/>
        </xdr:cNvSpPr>
      </xdr:nvSpPr>
      <xdr:spPr bwMode="auto">
        <a:xfrm>
          <a:off x="0" y="47320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xdr:row>
      <xdr:rowOff>0</xdr:rowOff>
    </xdr:from>
    <xdr:to>
      <xdr:col>0</xdr:col>
      <xdr:colOff>266700</xdr:colOff>
      <xdr:row>25</xdr:row>
      <xdr:rowOff>190500</xdr:rowOff>
    </xdr:to>
    <xdr:sp macro="" textlink="">
      <xdr:nvSpPr>
        <xdr:cNvPr id="5144" name="AutoShape 24" descr="Bolivia Flag">
          <a:extLst>
            <a:ext uri="{FF2B5EF4-FFF2-40B4-BE49-F238E27FC236}">
              <a16:creationId xmlns:a16="http://schemas.microsoft.com/office/drawing/2014/main" id="{3C7B7B9C-40C0-2842-50C8-A7BF88224068}"/>
            </a:ext>
          </a:extLst>
        </xdr:cNvPr>
        <xdr:cNvSpPr>
          <a:spLocks noChangeAspect="1" noChangeArrowheads="1"/>
        </xdr:cNvSpPr>
      </xdr:nvSpPr>
      <xdr:spPr bwMode="auto">
        <a:xfrm>
          <a:off x="0" y="49377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xdr:row>
      <xdr:rowOff>0</xdr:rowOff>
    </xdr:from>
    <xdr:to>
      <xdr:col>0</xdr:col>
      <xdr:colOff>266700</xdr:colOff>
      <xdr:row>26</xdr:row>
      <xdr:rowOff>190500</xdr:rowOff>
    </xdr:to>
    <xdr:sp macro="" textlink="">
      <xdr:nvSpPr>
        <xdr:cNvPr id="5145" name="AutoShape 25" descr="Bosnia and Herzegovina Flag">
          <a:extLst>
            <a:ext uri="{FF2B5EF4-FFF2-40B4-BE49-F238E27FC236}">
              <a16:creationId xmlns:a16="http://schemas.microsoft.com/office/drawing/2014/main" id="{4F7C2F65-EF63-815F-F8C9-7FC09444C266}"/>
            </a:ext>
          </a:extLst>
        </xdr:cNvPr>
        <xdr:cNvSpPr>
          <a:spLocks noChangeAspect="1" noChangeArrowheads="1"/>
        </xdr:cNvSpPr>
      </xdr:nvSpPr>
      <xdr:spPr bwMode="auto">
        <a:xfrm>
          <a:off x="0" y="51435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xdr:row>
      <xdr:rowOff>0</xdr:rowOff>
    </xdr:from>
    <xdr:to>
      <xdr:col>0</xdr:col>
      <xdr:colOff>266700</xdr:colOff>
      <xdr:row>27</xdr:row>
      <xdr:rowOff>190500</xdr:rowOff>
    </xdr:to>
    <xdr:sp macro="" textlink="">
      <xdr:nvSpPr>
        <xdr:cNvPr id="5146" name="AutoShape 26" descr="Botswana Flag">
          <a:extLst>
            <a:ext uri="{FF2B5EF4-FFF2-40B4-BE49-F238E27FC236}">
              <a16:creationId xmlns:a16="http://schemas.microsoft.com/office/drawing/2014/main" id="{9EF2E9C6-64BC-8EFD-FB43-ECC03ECA5389}"/>
            </a:ext>
          </a:extLst>
        </xdr:cNvPr>
        <xdr:cNvSpPr>
          <a:spLocks noChangeAspect="1" noChangeArrowheads="1"/>
        </xdr:cNvSpPr>
      </xdr:nvSpPr>
      <xdr:spPr bwMode="auto">
        <a:xfrm>
          <a:off x="0" y="53492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xdr:row>
      <xdr:rowOff>0</xdr:rowOff>
    </xdr:from>
    <xdr:to>
      <xdr:col>0</xdr:col>
      <xdr:colOff>266700</xdr:colOff>
      <xdr:row>28</xdr:row>
      <xdr:rowOff>190500</xdr:rowOff>
    </xdr:to>
    <xdr:sp macro="" textlink="">
      <xdr:nvSpPr>
        <xdr:cNvPr id="5147" name="AutoShape 27" descr="Brazil Flag">
          <a:extLst>
            <a:ext uri="{FF2B5EF4-FFF2-40B4-BE49-F238E27FC236}">
              <a16:creationId xmlns:a16="http://schemas.microsoft.com/office/drawing/2014/main" id="{A78B1254-9231-965A-EFCF-779736BCC9C6}"/>
            </a:ext>
          </a:extLst>
        </xdr:cNvPr>
        <xdr:cNvSpPr>
          <a:spLocks noChangeAspect="1" noChangeArrowheads="1"/>
        </xdr:cNvSpPr>
      </xdr:nvSpPr>
      <xdr:spPr bwMode="auto">
        <a:xfrm>
          <a:off x="0" y="55549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xdr:row>
      <xdr:rowOff>0</xdr:rowOff>
    </xdr:from>
    <xdr:to>
      <xdr:col>0</xdr:col>
      <xdr:colOff>266700</xdr:colOff>
      <xdr:row>29</xdr:row>
      <xdr:rowOff>190500</xdr:rowOff>
    </xdr:to>
    <xdr:sp macro="" textlink="">
      <xdr:nvSpPr>
        <xdr:cNvPr id="5148" name="AutoShape 28" descr="British Virgin Islands Flag">
          <a:extLst>
            <a:ext uri="{FF2B5EF4-FFF2-40B4-BE49-F238E27FC236}">
              <a16:creationId xmlns:a16="http://schemas.microsoft.com/office/drawing/2014/main" id="{350DC906-A50F-A48C-B06C-F959F492BF95}"/>
            </a:ext>
          </a:extLst>
        </xdr:cNvPr>
        <xdr:cNvSpPr>
          <a:spLocks noChangeAspect="1" noChangeArrowheads="1"/>
        </xdr:cNvSpPr>
      </xdr:nvSpPr>
      <xdr:spPr bwMode="auto">
        <a:xfrm>
          <a:off x="0" y="57607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xdr:row>
      <xdr:rowOff>0</xdr:rowOff>
    </xdr:from>
    <xdr:to>
      <xdr:col>0</xdr:col>
      <xdr:colOff>266700</xdr:colOff>
      <xdr:row>30</xdr:row>
      <xdr:rowOff>190500</xdr:rowOff>
    </xdr:to>
    <xdr:sp macro="" textlink="">
      <xdr:nvSpPr>
        <xdr:cNvPr id="5149" name="AutoShape 29" descr="Brunei Flag">
          <a:extLst>
            <a:ext uri="{FF2B5EF4-FFF2-40B4-BE49-F238E27FC236}">
              <a16:creationId xmlns:a16="http://schemas.microsoft.com/office/drawing/2014/main" id="{38E635F1-2CF0-6915-B5E4-502BCB398F6E}"/>
            </a:ext>
          </a:extLst>
        </xdr:cNvPr>
        <xdr:cNvSpPr>
          <a:spLocks noChangeAspect="1" noChangeArrowheads="1"/>
        </xdr:cNvSpPr>
      </xdr:nvSpPr>
      <xdr:spPr bwMode="auto">
        <a:xfrm>
          <a:off x="0" y="59664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xdr:row>
      <xdr:rowOff>0</xdr:rowOff>
    </xdr:from>
    <xdr:to>
      <xdr:col>0</xdr:col>
      <xdr:colOff>266700</xdr:colOff>
      <xdr:row>31</xdr:row>
      <xdr:rowOff>190500</xdr:rowOff>
    </xdr:to>
    <xdr:sp macro="" textlink="">
      <xdr:nvSpPr>
        <xdr:cNvPr id="5150" name="AutoShape 30" descr="Bulgaria Flag">
          <a:extLst>
            <a:ext uri="{FF2B5EF4-FFF2-40B4-BE49-F238E27FC236}">
              <a16:creationId xmlns:a16="http://schemas.microsoft.com/office/drawing/2014/main" id="{61FFB509-4187-AFF0-65FF-E15A1FE96CA9}"/>
            </a:ext>
          </a:extLst>
        </xdr:cNvPr>
        <xdr:cNvSpPr>
          <a:spLocks noChangeAspect="1" noChangeArrowheads="1"/>
        </xdr:cNvSpPr>
      </xdr:nvSpPr>
      <xdr:spPr bwMode="auto">
        <a:xfrm>
          <a:off x="0" y="61722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xdr:row>
      <xdr:rowOff>0</xdr:rowOff>
    </xdr:from>
    <xdr:to>
      <xdr:col>0</xdr:col>
      <xdr:colOff>266700</xdr:colOff>
      <xdr:row>32</xdr:row>
      <xdr:rowOff>190500</xdr:rowOff>
    </xdr:to>
    <xdr:sp macro="" textlink="">
      <xdr:nvSpPr>
        <xdr:cNvPr id="5151" name="AutoShape 31" descr="Burkina Faso Flag">
          <a:extLst>
            <a:ext uri="{FF2B5EF4-FFF2-40B4-BE49-F238E27FC236}">
              <a16:creationId xmlns:a16="http://schemas.microsoft.com/office/drawing/2014/main" id="{6B95EF27-9CDB-979F-D2BA-B73A3667E58D}"/>
            </a:ext>
          </a:extLst>
        </xdr:cNvPr>
        <xdr:cNvSpPr>
          <a:spLocks noChangeAspect="1" noChangeArrowheads="1"/>
        </xdr:cNvSpPr>
      </xdr:nvSpPr>
      <xdr:spPr bwMode="auto">
        <a:xfrm>
          <a:off x="0" y="63779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xdr:row>
      <xdr:rowOff>0</xdr:rowOff>
    </xdr:from>
    <xdr:to>
      <xdr:col>0</xdr:col>
      <xdr:colOff>266700</xdr:colOff>
      <xdr:row>33</xdr:row>
      <xdr:rowOff>190500</xdr:rowOff>
    </xdr:to>
    <xdr:sp macro="" textlink="">
      <xdr:nvSpPr>
        <xdr:cNvPr id="5152" name="AutoShape 32" descr="Burundi Flag">
          <a:extLst>
            <a:ext uri="{FF2B5EF4-FFF2-40B4-BE49-F238E27FC236}">
              <a16:creationId xmlns:a16="http://schemas.microsoft.com/office/drawing/2014/main" id="{A8BFA4E2-B14E-5938-01D1-E842589FD078}"/>
            </a:ext>
          </a:extLst>
        </xdr:cNvPr>
        <xdr:cNvSpPr>
          <a:spLocks noChangeAspect="1" noChangeArrowheads="1"/>
        </xdr:cNvSpPr>
      </xdr:nvSpPr>
      <xdr:spPr bwMode="auto">
        <a:xfrm>
          <a:off x="0" y="65836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xdr:row>
      <xdr:rowOff>0</xdr:rowOff>
    </xdr:from>
    <xdr:to>
      <xdr:col>0</xdr:col>
      <xdr:colOff>266700</xdr:colOff>
      <xdr:row>34</xdr:row>
      <xdr:rowOff>190500</xdr:rowOff>
    </xdr:to>
    <xdr:sp macro="" textlink="">
      <xdr:nvSpPr>
        <xdr:cNvPr id="5153" name="AutoShape 33" descr="Cambodia Flag">
          <a:extLst>
            <a:ext uri="{FF2B5EF4-FFF2-40B4-BE49-F238E27FC236}">
              <a16:creationId xmlns:a16="http://schemas.microsoft.com/office/drawing/2014/main" id="{104B5518-0A9A-F48F-1931-49C12B5D9AD1}"/>
            </a:ext>
          </a:extLst>
        </xdr:cNvPr>
        <xdr:cNvSpPr>
          <a:spLocks noChangeAspect="1" noChangeArrowheads="1"/>
        </xdr:cNvSpPr>
      </xdr:nvSpPr>
      <xdr:spPr bwMode="auto">
        <a:xfrm>
          <a:off x="0" y="67894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xdr:row>
      <xdr:rowOff>0</xdr:rowOff>
    </xdr:from>
    <xdr:to>
      <xdr:col>0</xdr:col>
      <xdr:colOff>266700</xdr:colOff>
      <xdr:row>35</xdr:row>
      <xdr:rowOff>190500</xdr:rowOff>
    </xdr:to>
    <xdr:sp macro="" textlink="">
      <xdr:nvSpPr>
        <xdr:cNvPr id="5154" name="AutoShape 34" descr="Cameroon Flag">
          <a:extLst>
            <a:ext uri="{FF2B5EF4-FFF2-40B4-BE49-F238E27FC236}">
              <a16:creationId xmlns:a16="http://schemas.microsoft.com/office/drawing/2014/main" id="{AF75FA58-F5F7-93E7-5C2B-4E76D7778238}"/>
            </a:ext>
          </a:extLst>
        </xdr:cNvPr>
        <xdr:cNvSpPr>
          <a:spLocks noChangeAspect="1" noChangeArrowheads="1"/>
        </xdr:cNvSpPr>
      </xdr:nvSpPr>
      <xdr:spPr bwMode="auto">
        <a:xfrm>
          <a:off x="0" y="69951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xdr:row>
      <xdr:rowOff>0</xdr:rowOff>
    </xdr:from>
    <xdr:to>
      <xdr:col>0</xdr:col>
      <xdr:colOff>266700</xdr:colOff>
      <xdr:row>36</xdr:row>
      <xdr:rowOff>190500</xdr:rowOff>
    </xdr:to>
    <xdr:sp macro="" textlink="">
      <xdr:nvSpPr>
        <xdr:cNvPr id="5155" name="AutoShape 35" descr="Canada Flag">
          <a:extLst>
            <a:ext uri="{FF2B5EF4-FFF2-40B4-BE49-F238E27FC236}">
              <a16:creationId xmlns:a16="http://schemas.microsoft.com/office/drawing/2014/main" id="{4061C26C-C62D-C50B-62AA-6B621AC63F9D}"/>
            </a:ext>
          </a:extLst>
        </xdr:cNvPr>
        <xdr:cNvSpPr>
          <a:spLocks noChangeAspect="1" noChangeArrowheads="1"/>
        </xdr:cNvSpPr>
      </xdr:nvSpPr>
      <xdr:spPr bwMode="auto">
        <a:xfrm>
          <a:off x="0" y="72009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xdr:row>
      <xdr:rowOff>0</xdr:rowOff>
    </xdr:from>
    <xdr:to>
      <xdr:col>0</xdr:col>
      <xdr:colOff>266700</xdr:colOff>
      <xdr:row>37</xdr:row>
      <xdr:rowOff>190500</xdr:rowOff>
    </xdr:to>
    <xdr:sp macro="" textlink="">
      <xdr:nvSpPr>
        <xdr:cNvPr id="5156" name="AutoShape 36" descr="Cape Verde Flag">
          <a:extLst>
            <a:ext uri="{FF2B5EF4-FFF2-40B4-BE49-F238E27FC236}">
              <a16:creationId xmlns:a16="http://schemas.microsoft.com/office/drawing/2014/main" id="{585A0928-2CBC-011F-0319-6FCA808A7FFB}"/>
            </a:ext>
          </a:extLst>
        </xdr:cNvPr>
        <xdr:cNvSpPr>
          <a:spLocks noChangeAspect="1" noChangeArrowheads="1"/>
        </xdr:cNvSpPr>
      </xdr:nvSpPr>
      <xdr:spPr bwMode="auto">
        <a:xfrm>
          <a:off x="0" y="74066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xdr:row>
      <xdr:rowOff>0</xdr:rowOff>
    </xdr:from>
    <xdr:to>
      <xdr:col>0</xdr:col>
      <xdr:colOff>266700</xdr:colOff>
      <xdr:row>38</xdr:row>
      <xdr:rowOff>190500</xdr:rowOff>
    </xdr:to>
    <xdr:sp macro="" textlink="">
      <xdr:nvSpPr>
        <xdr:cNvPr id="5157" name="AutoShape 37" descr="Cayman Islands Flag">
          <a:extLst>
            <a:ext uri="{FF2B5EF4-FFF2-40B4-BE49-F238E27FC236}">
              <a16:creationId xmlns:a16="http://schemas.microsoft.com/office/drawing/2014/main" id="{604D4E25-D428-800A-2721-089B826B8044}"/>
            </a:ext>
          </a:extLst>
        </xdr:cNvPr>
        <xdr:cNvSpPr>
          <a:spLocks noChangeAspect="1" noChangeArrowheads="1"/>
        </xdr:cNvSpPr>
      </xdr:nvSpPr>
      <xdr:spPr bwMode="auto">
        <a:xfrm>
          <a:off x="0" y="76123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xdr:row>
      <xdr:rowOff>0</xdr:rowOff>
    </xdr:from>
    <xdr:to>
      <xdr:col>0</xdr:col>
      <xdr:colOff>266700</xdr:colOff>
      <xdr:row>39</xdr:row>
      <xdr:rowOff>190500</xdr:rowOff>
    </xdr:to>
    <xdr:sp macro="" textlink="">
      <xdr:nvSpPr>
        <xdr:cNvPr id="5158" name="AutoShape 38" descr="Central African Republic Flag">
          <a:extLst>
            <a:ext uri="{FF2B5EF4-FFF2-40B4-BE49-F238E27FC236}">
              <a16:creationId xmlns:a16="http://schemas.microsoft.com/office/drawing/2014/main" id="{78222ECA-D3F8-AAB6-BC42-0033C53867F1}"/>
            </a:ext>
          </a:extLst>
        </xdr:cNvPr>
        <xdr:cNvSpPr>
          <a:spLocks noChangeAspect="1" noChangeArrowheads="1"/>
        </xdr:cNvSpPr>
      </xdr:nvSpPr>
      <xdr:spPr bwMode="auto">
        <a:xfrm>
          <a:off x="0" y="78181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xdr:row>
      <xdr:rowOff>0</xdr:rowOff>
    </xdr:from>
    <xdr:to>
      <xdr:col>0</xdr:col>
      <xdr:colOff>266700</xdr:colOff>
      <xdr:row>40</xdr:row>
      <xdr:rowOff>190500</xdr:rowOff>
    </xdr:to>
    <xdr:sp macro="" textlink="">
      <xdr:nvSpPr>
        <xdr:cNvPr id="5159" name="AutoShape 39" descr="Chad Flag">
          <a:extLst>
            <a:ext uri="{FF2B5EF4-FFF2-40B4-BE49-F238E27FC236}">
              <a16:creationId xmlns:a16="http://schemas.microsoft.com/office/drawing/2014/main" id="{22048E31-7DDB-FA75-1D9F-86A237A59318}"/>
            </a:ext>
          </a:extLst>
        </xdr:cNvPr>
        <xdr:cNvSpPr>
          <a:spLocks noChangeAspect="1" noChangeArrowheads="1"/>
        </xdr:cNvSpPr>
      </xdr:nvSpPr>
      <xdr:spPr bwMode="auto">
        <a:xfrm>
          <a:off x="0" y="80238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xdr:row>
      <xdr:rowOff>0</xdr:rowOff>
    </xdr:from>
    <xdr:to>
      <xdr:col>0</xdr:col>
      <xdr:colOff>266700</xdr:colOff>
      <xdr:row>41</xdr:row>
      <xdr:rowOff>190500</xdr:rowOff>
    </xdr:to>
    <xdr:sp macro="" textlink="">
      <xdr:nvSpPr>
        <xdr:cNvPr id="5160" name="AutoShape 40" descr="Chile Flag">
          <a:extLst>
            <a:ext uri="{FF2B5EF4-FFF2-40B4-BE49-F238E27FC236}">
              <a16:creationId xmlns:a16="http://schemas.microsoft.com/office/drawing/2014/main" id="{A3694B10-EBAA-7AFE-BC69-C0ABED12BFC1}"/>
            </a:ext>
          </a:extLst>
        </xdr:cNvPr>
        <xdr:cNvSpPr>
          <a:spLocks noChangeAspect="1" noChangeArrowheads="1"/>
        </xdr:cNvSpPr>
      </xdr:nvSpPr>
      <xdr:spPr bwMode="auto">
        <a:xfrm>
          <a:off x="0" y="82296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266700</xdr:colOff>
      <xdr:row>42</xdr:row>
      <xdr:rowOff>190500</xdr:rowOff>
    </xdr:to>
    <xdr:sp macro="" textlink="">
      <xdr:nvSpPr>
        <xdr:cNvPr id="5161" name="AutoShape 41" descr="China Flag">
          <a:extLst>
            <a:ext uri="{FF2B5EF4-FFF2-40B4-BE49-F238E27FC236}">
              <a16:creationId xmlns:a16="http://schemas.microsoft.com/office/drawing/2014/main" id="{172BBD3B-9790-7DAE-9576-25C8E9CAF401}"/>
            </a:ext>
          </a:extLst>
        </xdr:cNvPr>
        <xdr:cNvSpPr>
          <a:spLocks noChangeAspect="1" noChangeArrowheads="1"/>
        </xdr:cNvSpPr>
      </xdr:nvSpPr>
      <xdr:spPr bwMode="auto">
        <a:xfrm>
          <a:off x="0" y="84353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xdr:row>
      <xdr:rowOff>0</xdr:rowOff>
    </xdr:from>
    <xdr:to>
      <xdr:col>0</xdr:col>
      <xdr:colOff>266700</xdr:colOff>
      <xdr:row>43</xdr:row>
      <xdr:rowOff>190500</xdr:rowOff>
    </xdr:to>
    <xdr:sp macro="" textlink="">
      <xdr:nvSpPr>
        <xdr:cNvPr id="5162" name="AutoShape 42" descr="Colombia Flag">
          <a:extLst>
            <a:ext uri="{FF2B5EF4-FFF2-40B4-BE49-F238E27FC236}">
              <a16:creationId xmlns:a16="http://schemas.microsoft.com/office/drawing/2014/main" id="{400A5AAE-C828-6645-A935-1A4BF4AA75D8}"/>
            </a:ext>
          </a:extLst>
        </xdr:cNvPr>
        <xdr:cNvSpPr>
          <a:spLocks noChangeAspect="1" noChangeArrowheads="1"/>
        </xdr:cNvSpPr>
      </xdr:nvSpPr>
      <xdr:spPr bwMode="auto">
        <a:xfrm>
          <a:off x="0" y="86410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xdr:row>
      <xdr:rowOff>0</xdr:rowOff>
    </xdr:from>
    <xdr:to>
      <xdr:col>0</xdr:col>
      <xdr:colOff>266700</xdr:colOff>
      <xdr:row>44</xdr:row>
      <xdr:rowOff>190500</xdr:rowOff>
    </xdr:to>
    <xdr:sp macro="" textlink="">
      <xdr:nvSpPr>
        <xdr:cNvPr id="5163" name="AutoShape 43" descr="Comoros Flag">
          <a:extLst>
            <a:ext uri="{FF2B5EF4-FFF2-40B4-BE49-F238E27FC236}">
              <a16:creationId xmlns:a16="http://schemas.microsoft.com/office/drawing/2014/main" id="{BA2118B5-E1C5-2CF6-9E73-E0B18FABA87C}"/>
            </a:ext>
          </a:extLst>
        </xdr:cNvPr>
        <xdr:cNvSpPr>
          <a:spLocks noChangeAspect="1" noChangeArrowheads="1"/>
        </xdr:cNvSpPr>
      </xdr:nvSpPr>
      <xdr:spPr bwMode="auto">
        <a:xfrm>
          <a:off x="0" y="88468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xdr:row>
      <xdr:rowOff>0</xdr:rowOff>
    </xdr:from>
    <xdr:to>
      <xdr:col>0</xdr:col>
      <xdr:colOff>266700</xdr:colOff>
      <xdr:row>45</xdr:row>
      <xdr:rowOff>190500</xdr:rowOff>
    </xdr:to>
    <xdr:sp macro="" textlink="">
      <xdr:nvSpPr>
        <xdr:cNvPr id="5164" name="AutoShape 44" descr="Cook Islands Flag">
          <a:extLst>
            <a:ext uri="{FF2B5EF4-FFF2-40B4-BE49-F238E27FC236}">
              <a16:creationId xmlns:a16="http://schemas.microsoft.com/office/drawing/2014/main" id="{C1CB01B5-0963-0C89-E8AD-819D83986119}"/>
            </a:ext>
          </a:extLst>
        </xdr:cNvPr>
        <xdr:cNvSpPr>
          <a:spLocks noChangeAspect="1" noChangeArrowheads="1"/>
        </xdr:cNvSpPr>
      </xdr:nvSpPr>
      <xdr:spPr bwMode="auto">
        <a:xfrm>
          <a:off x="0" y="90525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266700</xdr:colOff>
      <xdr:row>46</xdr:row>
      <xdr:rowOff>190500</xdr:rowOff>
    </xdr:to>
    <xdr:sp macro="" textlink="">
      <xdr:nvSpPr>
        <xdr:cNvPr id="5165" name="AutoShape 45" descr="Costa Rica Flag">
          <a:extLst>
            <a:ext uri="{FF2B5EF4-FFF2-40B4-BE49-F238E27FC236}">
              <a16:creationId xmlns:a16="http://schemas.microsoft.com/office/drawing/2014/main" id="{C9243F55-C54C-3E7C-43EF-1AA6DCC5DA03}"/>
            </a:ext>
          </a:extLst>
        </xdr:cNvPr>
        <xdr:cNvSpPr>
          <a:spLocks noChangeAspect="1" noChangeArrowheads="1"/>
        </xdr:cNvSpPr>
      </xdr:nvSpPr>
      <xdr:spPr bwMode="auto">
        <a:xfrm>
          <a:off x="0" y="92583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xdr:row>
      <xdr:rowOff>0</xdr:rowOff>
    </xdr:from>
    <xdr:to>
      <xdr:col>0</xdr:col>
      <xdr:colOff>266700</xdr:colOff>
      <xdr:row>47</xdr:row>
      <xdr:rowOff>190500</xdr:rowOff>
    </xdr:to>
    <xdr:sp macro="" textlink="">
      <xdr:nvSpPr>
        <xdr:cNvPr id="5166" name="AutoShape 46" descr="Croatia Flag">
          <a:extLst>
            <a:ext uri="{FF2B5EF4-FFF2-40B4-BE49-F238E27FC236}">
              <a16:creationId xmlns:a16="http://schemas.microsoft.com/office/drawing/2014/main" id="{8305F605-208B-91C5-1057-E3761DEFC47C}"/>
            </a:ext>
          </a:extLst>
        </xdr:cNvPr>
        <xdr:cNvSpPr>
          <a:spLocks noChangeAspect="1" noChangeArrowheads="1"/>
        </xdr:cNvSpPr>
      </xdr:nvSpPr>
      <xdr:spPr bwMode="auto">
        <a:xfrm>
          <a:off x="0" y="94640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xdr:row>
      <xdr:rowOff>0</xdr:rowOff>
    </xdr:from>
    <xdr:to>
      <xdr:col>0</xdr:col>
      <xdr:colOff>266700</xdr:colOff>
      <xdr:row>48</xdr:row>
      <xdr:rowOff>190500</xdr:rowOff>
    </xdr:to>
    <xdr:sp macro="" textlink="">
      <xdr:nvSpPr>
        <xdr:cNvPr id="5167" name="AutoShape 47" descr="Cuba Flag">
          <a:extLst>
            <a:ext uri="{FF2B5EF4-FFF2-40B4-BE49-F238E27FC236}">
              <a16:creationId xmlns:a16="http://schemas.microsoft.com/office/drawing/2014/main" id="{263E2174-13FA-2794-DF6B-3BEE92C508F9}"/>
            </a:ext>
          </a:extLst>
        </xdr:cNvPr>
        <xdr:cNvSpPr>
          <a:spLocks noChangeAspect="1" noChangeArrowheads="1"/>
        </xdr:cNvSpPr>
      </xdr:nvSpPr>
      <xdr:spPr bwMode="auto">
        <a:xfrm>
          <a:off x="0" y="96697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xdr:row>
      <xdr:rowOff>0</xdr:rowOff>
    </xdr:from>
    <xdr:to>
      <xdr:col>0</xdr:col>
      <xdr:colOff>266700</xdr:colOff>
      <xdr:row>49</xdr:row>
      <xdr:rowOff>190500</xdr:rowOff>
    </xdr:to>
    <xdr:sp macro="" textlink="">
      <xdr:nvSpPr>
        <xdr:cNvPr id="5168" name="AutoShape 48" descr="Curacao Flag">
          <a:extLst>
            <a:ext uri="{FF2B5EF4-FFF2-40B4-BE49-F238E27FC236}">
              <a16:creationId xmlns:a16="http://schemas.microsoft.com/office/drawing/2014/main" id="{107CCD94-8CE9-4128-CF8B-0CCDB9FFB144}"/>
            </a:ext>
          </a:extLst>
        </xdr:cNvPr>
        <xdr:cNvSpPr>
          <a:spLocks noChangeAspect="1" noChangeArrowheads="1"/>
        </xdr:cNvSpPr>
      </xdr:nvSpPr>
      <xdr:spPr bwMode="auto">
        <a:xfrm>
          <a:off x="0" y="98755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266700</xdr:colOff>
      <xdr:row>50</xdr:row>
      <xdr:rowOff>190500</xdr:rowOff>
    </xdr:to>
    <xdr:sp macro="" textlink="">
      <xdr:nvSpPr>
        <xdr:cNvPr id="5169" name="AutoShape 49" descr="Cyprus Flag">
          <a:extLst>
            <a:ext uri="{FF2B5EF4-FFF2-40B4-BE49-F238E27FC236}">
              <a16:creationId xmlns:a16="http://schemas.microsoft.com/office/drawing/2014/main" id="{F6E1AE84-7626-486A-C1CD-B07F6581F0C2}"/>
            </a:ext>
          </a:extLst>
        </xdr:cNvPr>
        <xdr:cNvSpPr>
          <a:spLocks noChangeAspect="1" noChangeArrowheads="1"/>
        </xdr:cNvSpPr>
      </xdr:nvSpPr>
      <xdr:spPr bwMode="auto">
        <a:xfrm>
          <a:off x="0" y="100812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0</xdr:rowOff>
    </xdr:from>
    <xdr:to>
      <xdr:col>0</xdr:col>
      <xdr:colOff>266700</xdr:colOff>
      <xdr:row>51</xdr:row>
      <xdr:rowOff>190500</xdr:rowOff>
    </xdr:to>
    <xdr:sp macro="" textlink="">
      <xdr:nvSpPr>
        <xdr:cNvPr id="5170" name="AutoShape 50" descr="Czechia Flag">
          <a:extLst>
            <a:ext uri="{FF2B5EF4-FFF2-40B4-BE49-F238E27FC236}">
              <a16:creationId xmlns:a16="http://schemas.microsoft.com/office/drawing/2014/main" id="{FCAB33E0-E556-F8ED-269F-499FAD12DE58}"/>
            </a:ext>
          </a:extLst>
        </xdr:cNvPr>
        <xdr:cNvSpPr>
          <a:spLocks noChangeAspect="1" noChangeArrowheads="1"/>
        </xdr:cNvSpPr>
      </xdr:nvSpPr>
      <xdr:spPr bwMode="auto">
        <a:xfrm>
          <a:off x="0" y="102870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xdr:row>
      <xdr:rowOff>0</xdr:rowOff>
    </xdr:from>
    <xdr:to>
      <xdr:col>0</xdr:col>
      <xdr:colOff>266700</xdr:colOff>
      <xdr:row>52</xdr:row>
      <xdr:rowOff>190500</xdr:rowOff>
    </xdr:to>
    <xdr:sp macro="" textlink="">
      <xdr:nvSpPr>
        <xdr:cNvPr id="5171" name="AutoShape 51" descr="Denmark Flag">
          <a:extLst>
            <a:ext uri="{FF2B5EF4-FFF2-40B4-BE49-F238E27FC236}">
              <a16:creationId xmlns:a16="http://schemas.microsoft.com/office/drawing/2014/main" id="{B0971685-3C37-5DB3-D0B4-9A00AD45205A}"/>
            </a:ext>
          </a:extLst>
        </xdr:cNvPr>
        <xdr:cNvSpPr>
          <a:spLocks noChangeAspect="1" noChangeArrowheads="1"/>
        </xdr:cNvSpPr>
      </xdr:nvSpPr>
      <xdr:spPr bwMode="auto">
        <a:xfrm>
          <a:off x="0" y="104927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xdr:row>
      <xdr:rowOff>0</xdr:rowOff>
    </xdr:from>
    <xdr:to>
      <xdr:col>0</xdr:col>
      <xdr:colOff>266700</xdr:colOff>
      <xdr:row>53</xdr:row>
      <xdr:rowOff>190500</xdr:rowOff>
    </xdr:to>
    <xdr:sp macro="" textlink="">
      <xdr:nvSpPr>
        <xdr:cNvPr id="5172" name="AutoShape 52" descr="Djibouti Flag">
          <a:extLst>
            <a:ext uri="{FF2B5EF4-FFF2-40B4-BE49-F238E27FC236}">
              <a16:creationId xmlns:a16="http://schemas.microsoft.com/office/drawing/2014/main" id="{CA0E8DB1-E629-DC0A-36CA-03F28D3AE598}"/>
            </a:ext>
          </a:extLst>
        </xdr:cNvPr>
        <xdr:cNvSpPr>
          <a:spLocks noChangeAspect="1" noChangeArrowheads="1"/>
        </xdr:cNvSpPr>
      </xdr:nvSpPr>
      <xdr:spPr bwMode="auto">
        <a:xfrm>
          <a:off x="0" y="106984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xdr:row>
      <xdr:rowOff>0</xdr:rowOff>
    </xdr:from>
    <xdr:to>
      <xdr:col>0</xdr:col>
      <xdr:colOff>266700</xdr:colOff>
      <xdr:row>54</xdr:row>
      <xdr:rowOff>190500</xdr:rowOff>
    </xdr:to>
    <xdr:sp macro="" textlink="">
      <xdr:nvSpPr>
        <xdr:cNvPr id="5173" name="AutoShape 53" descr="Dominica Flag">
          <a:extLst>
            <a:ext uri="{FF2B5EF4-FFF2-40B4-BE49-F238E27FC236}">
              <a16:creationId xmlns:a16="http://schemas.microsoft.com/office/drawing/2014/main" id="{0E540C56-3B23-F292-179E-751BFEFDCA96}"/>
            </a:ext>
          </a:extLst>
        </xdr:cNvPr>
        <xdr:cNvSpPr>
          <a:spLocks noChangeAspect="1" noChangeArrowheads="1"/>
        </xdr:cNvSpPr>
      </xdr:nvSpPr>
      <xdr:spPr bwMode="auto">
        <a:xfrm>
          <a:off x="0" y="109042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xdr:row>
      <xdr:rowOff>0</xdr:rowOff>
    </xdr:from>
    <xdr:to>
      <xdr:col>0</xdr:col>
      <xdr:colOff>266700</xdr:colOff>
      <xdr:row>55</xdr:row>
      <xdr:rowOff>190500</xdr:rowOff>
    </xdr:to>
    <xdr:sp macro="" textlink="">
      <xdr:nvSpPr>
        <xdr:cNvPr id="5174" name="AutoShape 54" descr="Dominican Republic Flag">
          <a:extLst>
            <a:ext uri="{FF2B5EF4-FFF2-40B4-BE49-F238E27FC236}">
              <a16:creationId xmlns:a16="http://schemas.microsoft.com/office/drawing/2014/main" id="{D205D030-4724-E611-2B6B-9938B5D44660}"/>
            </a:ext>
          </a:extLst>
        </xdr:cNvPr>
        <xdr:cNvSpPr>
          <a:spLocks noChangeAspect="1" noChangeArrowheads="1"/>
        </xdr:cNvSpPr>
      </xdr:nvSpPr>
      <xdr:spPr bwMode="auto">
        <a:xfrm>
          <a:off x="0" y="111099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xdr:row>
      <xdr:rowOff>0</xdr:rowOff>
    </xdr:from>
    <xdr:to>
      <xdr:col>0</xdr:col>
      <xdr:colOff>266700</xdr:colOff>
      <xdr:row>56</xdr:row>
      <xdr:rowOff>190500</xdr:rowOff>
    </xdr:to>
    <xdr:sp macro="" textlink="">
      <xdr:nvSpPr>
        <xdr:cNvPr id="5175" name="AutoShape 55" descr="DR Congo Flag">
          <a:extLst>
            <a:ext uri="{FF2B5EF4-FFF2-40B4-BE49-F238E27FC236}">
              <a16:creationId xmlns:a16="http://schemas.microsoft.com/office/drawing/2014/main" id="{69C8C382-E98E-7BCE-3661-DAA4B9B77580}"/>
            </a:ext>
          </a:extLst>
        </xdr:cNvPr>
        <xdr:cNvSpPr>
          <a:spLocks noChangeAspect="1" noChangeArrowheads="1"/>
        </xdr:cNvSpPr>
      </xdr:nvSpPr>
      <xdr:spPr bwMode="auto">
        <a:xfrm>
          <a:off x="0" y="113157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266700</xdr:colOff>
      <xdr:row>57</xdr:row>
      <xdr:rowOff>190500</xdr:rowOff>
    </xdr:to>
    <xdr:sp macro="" textlink="">
      <xdr:nvSpPr>
        <xdr:cNvPr id="5176" name="AutoShape 56" descr="Ecuador Flag">
          <a:extLst>
            <a:ext uri="{FF2B5EF4-FFF2-40B4-BE49-F238E27FC236}">
              <a16:creationId xmlns:a16="http://schemas.microsoft.com/office/drawing/2014/main" id="{C6A8255E-A4D1-396A-01A9-24BBA0F68ACD}"/>
            </a:ext>
          </a:extLst>
        </xdr:cNvPr>
        <xdr:cNvSpPr>
          <a:spLocks noChangeAspect="1" noChangeArrowheads="1"/>
        </xdr:cNvSpPr>
      </xdr:nvSpPr>
      <xdr:spPr bwMode="auto">
        <a:xfrm>
          <a:off x="0" y="115214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xdr:row>
      <xdr:rowOff>0</xdr:rowOff>
    </xdr:from>
    <xdr:to>
      <xdr:col>0</xdr:col>
      <xdr:colOff>266700</xdr:colOff>
      <xdr:row>58</xdr:row>
      <xdr:rowOff>190500</xdr:rowOff>
    </xdr:to>
    <xdr:sp macro="" textlink="">
      <xdr:nvSpPr>
        <xdr:cNvPr id="5177" name="AutoShape 57" descr="Egypt Flag">
          <a:extLst>
            <a:ext uri="{FF2B5EF4-FFF2-40B4-BE49-F238E27FC236}">
              <a16:creationId xmlns:a16="http://schemas.microsoft.com/office/drawing/2014/main" id="{2623931C-6CED-7F52-EB46-A10F7C6BA5BA}"/>
            </a:ext>
          </a:extLst>
        </xdr:cNvPr>
        <xdr:cNvSpPr>
          <a:spLocks noChangeAspect="1" noChangeArrowheads="1"/>
        </xdr:cNvSpPr>
      </xdr:nvSpPr>
      <xdr:spPr bwMode="auto">
        <a:xfrm>
          <a:off x="0" y="117271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xdr:row>
      <xdr:rowOff>0</xdr:rowOff>
    </xdr:from>
    <xdr:to>
      <xdr:col>0</xdr:col>
      <xdr:colOff>266700</xdr:colOff>
      <xdr:row>59</xdr:row>
      <xdr:rowOff>190500</xdr:rowOff>
    </xdr:to>
    <xdr:sp macro="" textlink="">
      <xdr:nvSpPr>
        <xdr:cNvPr id="5178" name="AutoShape 58" descr="El Salvador Flag">
          <a:extLst>
            <a:ext uri="{FF2B5EF4-FFF2-40B4-BE49-F238E27FC236}">
              <a16:creationId xmlns:a16="http://schemas.microsoft.com/office/drawing/2014/main" id="{5A06E488-313C-D975-673A-C3CC9FD75E8E}"/>
            </a:ext>
          </a:extLst>
        </xdr:cNvPr>
        <xdr:cNvSpPr>
          <a:spLocks noChangeAspect="1" noChangeArrowheads="1"/>
        </xdr:cNvSpPr>
      </xdr:nvSpPr>
      <xdr:spPr bwMode="auto">
        <a:xfrm>
          <a:off x="0" y="119329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xdr:row>
      <xdr:rowOff>0</xdr:rowOff>
    </xdr:from>
    <xdr:to>
      <xdr:col>0</xdr:col>
      <xdr:colOff>266700</xdr:colOff>
      <xdr:row>60</xdr:row>
      <xdr:rowOff>190500</xdr:rowOff>
    </xdr:to>
    <xdr:sp macro="" textlink="">
      <xdr:nvSpPr>
        <xdr:cNvPr id="5179" name="AutoShape 59" descr="Equatorial Guinea Flag">
          <a:extLst>
            <a:ext uri="{FF2B5EF4-FFF2-40B4-BE49-F238E27FC236}">
              <a16:creationId xmlns:a16="http://schemas.microsoft.com/office/drawing/2014/main" id="{B5B37106-00ED-9D5E-2313-1DC2C9B9A515}"/>
            </a:ext>
          </a:extLst>
        </xdr:cNvPr>
        <xdr:cNvSpPr>
          <a:spLocks noChangeAspect="1" noChangeArrowheads="1"/>
        </xdr:cNvSpPr>
      </xdr:nvSpPr>
      <xdr:spPr bwMode="auto">
        <a:xfrm>
          <a:off x="0" y="121386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266700</xdr:colOff>
      <xdr:row>61</xdr:row>
      <xdr:rowOff>190500</xdr:rowOff>
    </xdr:to>
    <xdr:sp macro="" textlink="">
      <xdr:nvSpPr>
        <xdr:cNvPr id="5180" name="AutoShape 60" descr="Eritrea Flag">
          <a:extLst>
            <a:ext uri="{FF2B5EF4-FFF2-40B4-BE49-F238E27FC236}">
              <a16:creationId xmlns:a16="http://schemas.microsoft.com/office/drawing/2014/main" id="{C9203D35-0A9A-EE8A-3EFF-BBEC794B00DC}"/>
            </a:ext>
          </a:extLst>
        </xdr:cNvPr>
        <xdr:cNvSpPr>
          <a:spLocks noChangeAspect="1" noChangeArrowheads="1"/>
        </xdr:cNvSpPr>
      </xdr:nvSpPr>
      <xdr:spPr bwMode="auto">
        <a:xfrm>
          <a:off x="0" y="123444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xdr:row>
      <xdr:rowOff>0</xdr:rowOff>
    </xdr:from>
    <xdr:to>
      <xdr:col>0</xdr:col>
      <xdr:colOff>266700</xdr:colOff>
      <xdr:row>62</xdr:row>
      <xdr:rowOff>190500</xdr:rowOff>
    </xdr:to>
    <xdr:sp macro="" textlink="">
      <xdr:nvSpPr>
        <xdr:cNvPr id="5181" name="AutoShape 61" descr="Estonia Flag">
          <a:extLst>
            <a:ext uri="{FF2B5EF4-FFF2-40B4-BE49-F238E27FC236}">
              <a16:creationId xmlns:a16="http://schemas.microsoft.com/office/drawing/2014/main" id="{3EA9E2C4-2D4B-7360-E7AB-515E9A12DBD8}"/>
            </a:ext>
          </a:extLst>
        </xdr:cNvPr>
        <xdr:cNvSpPr>
          <a:spLocks noChangeAspect="1" noChangeArrowheads="1"/>
        </xdr:cNvSpPr>
      </xdr:nvSpPr>
      <xdr:spPr bwMode="auto">
        <a:xfrm>
          <a:off x="0" y="125501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xdr:row>
      <xdr:rowOff>0</xdr:rowOff>
    </xdr:from>
    <xdr:to>
      <xdr:col>0</xdr:col>
      <xdr:colOff>266700</xdr:colOff>
      <xdr:row>63</xdr:row>
      <xdr:rowOff>190500</xdr:rowOff>
    </xdr:to>
    <xdr:sp macro="" textlink="">
      <xdr:nvSpPr>
        <xdr:cNvPr id="5182" name="AutoShape 62" descr="Eswatini Flag">
          <a:extLst>
            <a:ext uri="{FF2B5EF4-FFF2-40B4-BE49-F238E27FC236}">
              <a16:creationId xmlns:a16="http://schemas.microsoft.com/office/drawing/2014/main" id="{2D68A90B-E256-94F0-1C0A-3135C9AC565B}"/>
            </a:ext>
          </a:extLst>
        </xdr:cNvPr>
        <xdr:cNvSpPr>
          <a:spLocks noChangeAspect="1" noChangeArrowheads="1"/>
        </xdr:cNvSpPr>
      </xdr:nvSpPr>
      <xdr:spPr bwMode="auto">
        <a:xfrm>
          <a:off x="0" y="127558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xdr:row>
      <xdr:rowOff>0</xdr:rowOff>
    </xdr:from>
    <xdr:to>
      <xdr:col>0</xdr:col>
      <xdr:colOff>266700</xdr:colOff>
      <xdr:row>64</xdr:row>
      <xdr:rowOff>190500</xdr:rowOff>
    </xdr:to>
    <xdr:sp macro="" textlink="">
      <xdr:nvSpPr>
        <xdr:cNvPr id="5183" name="AutoShape 63" descr="Ethiopia Flag">
          <a:extLst>
            <a:ext uri="{FF2B5EF4-FFF2-40B4-BE49-F238E27FC236}">
              <a16:creationId xmlns:a16="http://schemas.microsoft.com/office/drawing/2014/main" id="{B8E48E87-BDBF-59DF-2C9B-89E52CBE9E2A}"/>
            </a:ext>
          </a:extLst>
        </xdr:cNvPr>
        <xdr:cNvSpPr>
          <a:spLocks noChangeAspect="1" noChangeArrowheads="1"/>
        </xdr:cNvSpPr>
      </xdr:nvSpPr>
      <xdr:spPr bwMode="auto">
        <a:xfrm>
          <a:off x="0" y="129616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xdr:row>
      <xdr:rowOff>0</xdr:rowOff>
    </xdr:from>
    <xdr:to>
      <xdr:col>0</xdr:col>
      <xdr:colOff>266700</xdr:colOff>
      <xdr:row>65</xdr:row>
      <xdr:rowOff>190500</xdr:rowOff>
    </xdr:to>
    <xdr:sp macro="" textlink="">
      <xdr:nvSpPr>
        <xdr:cNvPr id="5184" name="AutoShape 64" descr="Falkland Islands Flag">
          <a:extLst>
            <a:ext uri="{FF2B5EF4-FFF2-40B4-BE49-F238E27FC236}">
              <a16:creationId xmlns:a16="http://schemas.microsoft.com/office/drawing/2014/main" id="{91795939-B061-11F4-4496-E4539EC4F1E5}"/>
            </a:ext>
          </a:extLst>
        </xdr:cNvPr>
        <xdr:cNvSpPr>
          <a:spLocks noChangeAspect="1" noChangeArrowheads="1"/>
        </xdr:cNvSpPr>
      </xdr:nvSpPr>
      <xdr:spPr bwMode="auto">
        <a:xfrm>
          <a:off x="0" y="131673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266700</xdr:colOff>
      <xdr:row>66</xdr:row>
      <xdr:rowOff>190500</xdr:rowOff>
    </xdr:to>
    <xdr:sp macro="" textlink="">
      <xdr:nvSpPr>
        <xdr:cNvPr id="5185" name="AutoShape 65" descr="Faroe Islands Flag">
          <a:extLst>
            <a:ext uri="{FF2B5EF4-FFF2-40B4-BE49-F238E27FC236}">
              <a16:creationId xmlns:a16="http://schemas.microsoft.com/office/drawing/2014/main" id="{9D656F8A-EFC9-EF03-7CB9-D45ABAA22CC4}"/>
            </a:ext>
          </a:extLst>
        </xdr:cNvPr>
        <xdr:cNvSpPr>
          <a:spLocks noChangeAspect="1" noChangeArrowheads="1"/>
        </xdr:cNvSpPr>
      </xdr:nvSpPr>
      <xdr:spPr bwMode="auto">
        <a:xfrm>
          <a:off x="0" y="133731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266700</xdr:colOff>
      <xdr:row>67</xdr:row>
      <xdr:rowOff>190500</xdr:rowOff>
    </xdr:to>
    <xdr:sp macro="" textlink="">
      <xdr:nvSpPr>
        <xdr:cNvPr id="5186" name="AutoShape 66" descr="Fiji Flag">
          <a:extLst>
            <a:ext uri="{FF2B5EF4-FFF2-40B4-BE49-F238E27FC236}">
              <a16:creationId xmlns:a16="http://schemas.microsoft.com/office/drawing/2014/main" id="{A4CB448A-0F6D-E75B-0BCF-CC7CD24A81F7}"/>
            </a:ext>
          </a:extLst>
        </xdr:cNvPr>
        <xdr:cNvSpPr>
          <a:spLocks noChangeAspect="1" noChangeArrowheads="1"/>
        </xdr:cNvSpPr>
      </xdr:nvSpPr>
      <xdr:spPr bwMode="auto">
        <a:xfrm>
          <a:off x="0" y="135788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xdr:row>
      <xdr:rowOff>0</xdr:rowOff>
    </xdr:from>
    <xdr:to>
      <xdr:col>0</xdr:col>
      <xdr:colOff>266700</xdr:colOff>
      <xdr:row>68</xdr:row>
      <xdr:rowOff>190500</xdr:rowOff>
    </xdr:to>
    <xdr:sp macro="" textlink="">
      <xdr:nvSpPr>
        <xdr:cNvPr id="5187" name="AutoShape 67" descr="Finland Flag">
          <a:extLst>
            <a:ext uri="{FF2B5EF4-FFF2-40B4-BE49-F238E27FC236}">
              <a16:creationId xmlns:a16="http://schemas.microsoft.com/office/drawing/2014/main" id="{C18ED9A8-D9A8-7DF4-4C01-4274B5024BE2}"/>
            </a:ext>
          </a:extLst>
        </xdr:cNvPr>
        <xdr:cNvSpPr>
          <a:spLocks noChangeAspect="1" noChangeArrowheads="1"/>
        </xdr:cNvSpPr>
      </xdr:nvSpPr>
      <xdr:spPr bwMode="auto">
        <a:xfrm>
          <a:off x="0" y="137845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266700</xdr:colOff>
      <xdr:row>69</xdr:row>
      <xdr:rowOff>190500</xdr:rowOff>
    </xdr:to>
    <xdr:sp macro="" textlink="">
      <xdr:nvSpPr>
        <xdr:cNvPr id="5188" name="AutoShape 68" descr="France Flag">
          <a:extLst>
            <a:ext uri="{FF2B5EF4-FFF2-40B4-BE49-F238E27FC236}">
              <a16:creationId xmlns:a16="http://schemas.microsoft.com/office/drawing/2014/main" id="{9494838D-BFAF-E26C-8D68-EDAEE8198A89}"/>
            </a:ext>
          </a:extLst>
        </xdr:cNvPr>
        <xdr:cNvSpPr>
          <a:spLocks noChangeAspect="1" noChangeArrowheads="1"/>
        </xdr:cNvSpPr>
      </xdr:nvSpPr>
      <xdr:spPr bwMode="auto">
        <a:xfrm>
          <a:off x="0" y="139903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266700</xdr:colOff>
      <xdr:row>70</xdr:row>
      <xdr:rowOff>190500</xdr:rowOff>
    </xdr:to>
    <xdr:sp macro="" textlink="">
      <xdr:nvSpPr>
        <xdr:cNvPr id="5189" name="AutoShape 69" descr="French Guiana Flag">
          <a:extLst>
            <a:ext uri="{FF2B5EF4-FFF2-40B4-BE49-F238E27FC236}">
              <a16:creationId xmlns:a16="http://schemas.microsoft.com/office/drawing/2014/main" id="{D3292CA4-59D7-84EB-727A-DD07938938F2}"/>
            </a:ext>
          </a:extLst>
        </xdr:cNvPr>
        <xdr:cNvSpPr>
          <a:spLocks noChangeAspect="1" noChangeArrowheads="1"/>
        </xdr:cNvSpPr>
      </xdr:nvSpPr>
      <xdr:spPr bwMode="auto">
        <a:xfrm>
          <a:off x="0" y="141960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xdr:row>
      <xdr:rowOff>0</xdr:rowOff>
    </xdr:from>
    <xdr:to>
      <xdr:col>0</xdr:col>
      <xdr:colOff>266700</xdr:colOff>
      <xdr:row>71</xdr:row>
      <xdr:rowOff>190500</xdr:rowOff>
    </xdr:to>
    <xdr:sp macro="" textlink="">
      <xdr:nvSpPr>
        <xdr:cNvPr id="5190" name="AutoShape 70" descr="French Polynesia Flag">
          <a:extLst>
            <a:ext uri="{FF2B5EF4-FFF2-40B4-BE49-F238E27FC236}">
              <a16:creationId xmlns:a16="http://schemas.microsoft.com/office/drawing/2014/main" id="{EB20058E-9BF8-9CD5-62B2-74D91F35277A}"/>
            </a:ext>
          </a:extLst>
        </xdr:cNvPr>
        <xdr:cNvSpPr>
          <a:spLocks noChangeAspect="1" noChangeArrowheads="1"/>
        </xdr:cNvSpPr>
      </xdr:nvSpPr>
      <xdr:spPr bwMode="auto">
        <a:xfrm>
          <a:off x="0" y="144018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xdr:row>
      <xdr:rowOff>0</xdr:rowOff>
    </xdr:from>
    <xdr:to>
      <xdr:col>0</xdr:col>
      <xdr:colOff>266700</xdr:colOff>
      <xdr:row>72</xdr:row>
      <xdr:rowOff>190500</xdr:rowOff>
    </xdr:to>
    <xdr:sp macro="" textlink="">
      <xdr:nvSpPr>
        <xdr:cNvPr id="5191" name="AutoShape 71" descr="Gabon Flag">
          <a:extLst>
            <a:ext uri="{FF2B5EF4-FFF2-40B4-BE49-F238E27FC236}">
              <a16:creationId xmlns:a16="http://schemas.microsoft.com/office/drawing/2014/main" id="{C7E25411-E9C9-DA8D-AE81-3D4903625416}"/>
            </a:ext>
          </a:extLst>
        </xdr:cNvPr>
        <xdr:cNvSpPr>
          <a:spLocks noChangeAspect="1" noChangeArrowheads="1"/>
        </xdr:cNvSpPr>
      </xdr:nvSpPr>
      <xdr:spPr bwMode="auto">
        <a:xfrm>
          <a:off x="0" y="146075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xdr:row>
      <xdr:rowOff>0</xdr:rowOff>
    </xdr:from>
    <xdr:to>
      <xdr:col>0</xdr:col>
      <xdr:colOff>266700</xdr:colOff>
      <xdr:row>73</xdr:row>
      <xdr:rowOff>190500</xdr:rowOff>
    </xdr:to>
    <xdr:sp macro="" textlink="">
      <xdr:nvSpPr>
        <xdr:cNvPr id="5192" name="AutoShape 72" descr="Gambia Flag">
          <a:extLst>
            <a:ext uri="{FF2B5EF4-FFF2-40B4-BE49-F238E27FC236}">
              <a16:creationId xmlns:a16="http://schemas.microsoft.com/office/drawing/2014/main" id="{9CE2AD1E-228F-A0E8-4034-294A13DB4DA0}"/>
            </a:ext>
          </a:extLst>
        </xdr:cNvPr>
        <xdr:cNvSpPr>
          <a:spLocks noChangeAspect="1" noChangeArrowheads="1"/>
        </xdr:cNvSpPr>
      </xdr:nvSpPr>
      <xdr:spPr bwMode="auto">
        <a:xfrm>
          <a:off x="0" y="148132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xdr:row>
      <xdr:rowOff>0</xdr:rowOff>
    </xdr:from>
    <xdr:to>
      <xdr:col>0</xdr:col>
      <xdr:colOff>266700</xdr:colOff>
      <xdr:row>74</xdr:row>
      <xdr:rowOff>190500</xdr:rowOff>
    </xdr:to>
    <xdr:sp macro="" textlink="">
      <xdr:nvSpPr>
        <xdr:cNvPr id="5193" name="AutoShape 73" descr="Georgia Flag">
          <a:extLst>
            <a:ext uri="{FF2B5EF4-FFF2-40B4-BE49-F238E27FC236}">
              <a16:creationId xmlns:a16="http://schemas.microsoft.com/office/drawing/2014/main" id="{73BE02A3-FE9E-6177-BA12-652C492FC9EF}"/>
            </a:ext>
          </a:extLst>
        </xdr:cNvPr>
        <xdr:cNvSpPr>
          <a:spLocks noChangeAspect="1" noChangeArrowheads="1"/>
        </xdr:cNvSpPr>
      </xdr:nvSpPr>
      <xdr:spPr bwMode="auto">
        <a:xfrm>
          <a:off x="0" y="150190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xdr:row>
      <xdr:rowOff>0</xdr:rowOff>
    </xdr:from>
    <xdr:to>
      <xdr:col>0</xdr:col>
      <xdr:colOff>266700</xdr:colOff>
      <xdr:row>75</xdr:row>
      <xdr:rowOff>190500</xdr:rowOff>
    </xdr:to>
    <xdr:sp macro="" textlink="">
      <xdr:nvSpPr>
        <xdr:cNvPr id="5194" name="AutoShape 74" descr="Germany Flag">
          <a:extLst>
            <a:ext uri="{FF2B5EF4-FFF2-40B4-BE49-F238E27FC236}">
              <a16:creationId xmlns:a16="http://schemas.microsoft.com/office/drawing/2014/main" id="{5BA41463-96DC-6E9E-9599-08E682923207}"/>
            </a:ext>
          </a:extLst>
        </xdr:cNvPr>
        <xdr:cNvSpPr>
          <a:spLocks noChangeAspect="1" noChangeArrowheads="1"/>
        </xdr:cNvSpPr>
      </xdr:nvSpPr>
      <xdr:spPr bwMode="auto">
        <a:xfrm>
          <a:off x="0" y="152247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xdr:row>
      <xdr:rowOff>0</xdr:rowOff>
    </xdr:from>
    <xdr:to>
      <xdr:col>0</xdr:col>
      <xdr:colOff>266700</xdr:colOff>
      <xdr:row>76</xdr:row>
      <xdr:rowOff>190500</xdr:rowOff>
    </xdr:to>
    <xdr:sp macro="" textlink="">
      <xdr:nvSpPr>
        <xdr:cNvPr id="5195" name="AutoShape 75" descr="Ghana Flag">
          <a:extLst>
            <a:ext uri="{FF2B5EF4-FFF2-40B4-BE49-F238E27FC236}">
              <a16:creationId xmlns:a16="http://schemas.microsoft.com/office/drawing/2014/main" id="{7BAFFAD4-EE49-CFA5-A0ED-3BDFDCD1C545}"/>
            </a:ext>
          </a:extLst>
        </xdr:cNvPr>
        <xdr:cNvSpPr>
          <a:spLocks noChangeAspect="1" noChangeArrowheads="1"/>
        </xdr:cNvSpPr>
      </xdr:nvSpPr>
      <xdr:spPr bwMode="auto">
        <a:xfrm>
          <a:off x="0" y="154305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xdr:row>
      <xdr:rowOff>0</xdr:rowOff>
    </xdr:from>
    <xdr:to>
      <xdr:col>0</xdr:col>
      <xdr:colOff>266700</xdr:colOff>
      <xdr:row>77</xdr:row>
      <xdr:rowOff>190500</xdr:rowOff>
    </xdr:to>
    <xdr:sp macro="" textlink="">
      <xdr:nvSpPr>
        <xdr:cNvPr id="5196" name="AutoShape 76" descr="Gibraltar Flag">
          <a:extLst>
            <a:ext uri="{FF2B5EF4-FFF2-40B4-BE49-F238E27FC236}">
              <a16:creationId xmlns:a16="http://schemas.microsoft.com/office/drawing/2014/main" id="{D0DBD830-9970-4FA5-7781-85AE6FD0B8D7}"/>
            </a:ext>
          </a:extLst>
        </xdr:cNvPr>
        <xdr:cNvSpPr>
          <a:spLocks noChangeAspect="1" noChangeArrowheads="1"/>
        </xdr:cNvSpPr>
      </xdr:nvSpPr>
      <xdr:spPr bwMode="auto">
        <a:xfrm>
          <a:off x="0" y="156362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xdr:row>
      <xdr:rowOff>0</xdr:rowOff>
    </xdr:from>
    <xdr:to>
      <xdr:col>0</xdr:col>
      <xdr:colOff>266700</xdr:colOff>
      <xdr:row>78</xdr:row>
      <xdr:rowOff>190500</xdr:rowOff>
    </xdr:to>
    <xdr:sp macro="" textlink="">
      <xdr:nvSpPr>
        <xdr:cNvPr id="5197" name="AutoShape 77" descr="Greece Flag">
          <a:extLst>
            <a:ext uri="{FF2B5EF4-FFF2-40B4-BE49-F238E27FC236}">
              <a16:creationId xmlns:a16="http://schemas.microsoft.com/office/drawing/2014/main" id="{6BAD139F-B5CC-40E7-48E5-7E408581039B}"/>
            </a:ext>
          </a:extLst>
        </xdr:cNvPr>
        <xdr:cNvSpPr>
          <a:spLocks noChangeAspect="1" noChangeArrowheads="1"/>
        </xdr:cNvSpPr>
      </xdr:nvSpPr>
      <xdr:spPr bwMode="auto">
        <a:xfrm>
          <a:off x="0" y="158419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xdr:row>
      <xdr:rowOff>0</xdr:rowOff>
    </xdr:from>
    <xdr:to>
      <xdr:col>0</xdr:col>
      <xdr:colOff>266700</xdr:colOff>
      <xdr:row>79</xdr:row>
      <xdr:rowOff>190500</xdr:rowOff>
    </xdr:to>
    <xdr:sp macro="" textlink="">
      <xdr:nvSpPr>
        <xdr:cNvPr id="5198" name="AutoShape 78" descr="Greenland Flag">
          <a:extLst>
            <a:ext uri="{FF2B5EF4-FFF2-40B4-BE49-F238E27FC236}">
              <a16:creationId xmlns:a16="http://schemas.microsoft.com/office/drawing/2014/main" id="{3B3A7A28-C86E-04A3-150F-4BD7995FF807}"/>
            </a:ext>
          </a:extLst>
        </xdr:cNvPr>
        <xdr:cNvSpPr>
          <a:spLocks noChangeAspect="1" noChangeArrowheads="1"/>
        </xdr:cNvSpPr>
      </xdr:nvSpPr>
      <xdr:spPr bwMode="auto">
        <a:xfrm>
          <a:off x="0" y="160477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xdr:row>
      <xdr:rowOff>0</xdr:rowOff>
    </xdr:from>
    <xdr:to>
      <xdr:col>0</xdr:col>
      <xdr:colOff>266700</xdr:colOff>
      <xdr:row>80</xdr:row>
      <xdr:rowOff>190500</xdr:rowOff>
    </xdr:to>
    <xdr:sp macro="" textlink="">
      <xdr:nvSpPr>
        <xdr:cNvPr id="5199" name="AutoShape 79" descr="Grenada Flag">
          <a:extLst>
            <a:ext uri="{FF2B5EF4-FFF2-40B4-BE49-F238E27FC236}">
              <a16:creationId xmlns:a16="http://schemas.microsoft.com/office/drawing/2014/main" id="{58278493-ED38-D15D-1959-986E4FFC6F02}"/>
            </a:ext>
          </a:extLst>
        </xdr:cNvPr>
        <xdr:cNvSpPr>
          <a:spLocks noChangeAspect="1" noChangeArrowheads="1"/>
        </xdr:cNvSpPr>
      </xdr:nvSpPr>
      <xdr:spPr bwMode="auto">
        <a:xfrm>
          <a:off x="0" y="162534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xdr:row>
      <xdr:rowOff>0</xdr:rowOff>
    </xdr:from>
    <xdr:to>
      <xdr:col>0</xdr:col>
      <xdr:colOff>266700</xdr:colOff>
      <xdr:row>81</xdr:row>
      <xdr:rowOff>190500</xdr:rowOff>
    </xdr:to>
    <xdr:sp macro="" textlink="">
      <xdr:nvSpPr>
        <xdr:cNvPr id="5200" name="AutoShape 80" descr="Guadeloupe Flag">
          <a:extLst>
            <a:ext uri="{FF2B5EF4-FFF2-40B4-BE49-F238E27FC236}">
              <a16:creationId xmlns:a16="http://schemas.microsoft.com/office/drawing/2014/main" id="{D8B66884-180B-5462-3573-DB9144C5253A}"/>
            </a:ext>
          </a:extLst>
        </xdr:cNvPr>
        <xdr:cNvSpPr>
          <a:spLocks noChangeAspect="1" noChangeArrowheads="1"/>
        </xdr:cNvSpPr>
      </xdr:nvSpPr>
      <xdr:spPr bwMode="auto">
        <a:xfrm>
          <a:off x="0" y="164592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xdr:row>
      <xdr:rowOff>0</xdr:rowOff>
    </xdr:from>
    <xdr:to>
      <xdr:col>0</xdr:col>
      <xdr:colOff>266700</xdr:colOff>
      <xdr:row>82</xdr:row>
      <xdr:rowOff>190500</xdr:rowOff>
    </xdr:to>
    <xdr:sp macro="" textlink="">
      <xdr:nvSpPr>
        <xdr:cNvPr id="5201" name="AutoShape 81" descr="Guam Flag">
          <a:extLst>
            <a:ext uri="{FF2B5EF4-FFF2-40B4-BE49-F238E27FC236}">
              <a16:creationId xmlns:a16="http://schemas.microsoft.com/office/drawing/2014/main" id="{B21C3B4A-41EE-8582-BB6E-00E382BAC7C1}"/>
            </a:ext>
          </a:extLst>
        </xdr:cNvPr>
        <xdr:cNvSpPr>
          <a:spLocks noChangeAspect="1" noChangeArrowheads="1"/>
        </xdr:cNvSpPr>
      </xdr:nvSpPr>
      <xdr:spPr bwMode="auto">
        <a:xfrm>
          <a:off x="0" y="166649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xdr:row>
      <xdr:rowOff>0</xdr:rowOff>
    </xdr:from>
    <xdr:to>
      <xdr:col>0</xdr:col>
      <xdr:colOff>266700</xdr:colOff>
      <xdr:row>83</xdr:row>
      <xdr:rowOff>190500</xdr:rowOff>
    </xdr:to>
    <xdr:sp macro="" textlink="">
      <xdr:nvSpPr>
        <xdr:cNvPr id="5202" name="AutoShape 82" descr="Guatemala Flag">
          <a:extLst>
            <a:ext uri="{FF2B5EF4-FFF2-40B4-BE49-F238E27FC236}">
              <a16:creationId xmlns:a16="http://schemas.microsoft.com/office/drawing/2014/main" id="{86AD453C-664C-26F5-2B8F-03B2DB80F06C}"/>
            </a:ext>
          </a:extLst>
        </xdr:cNvPr>
        <xdr:cNvSpPr>
          <a:spLocks noChangeAspect="1" noChangeArrowheads="1"/>
        </xdr:cNvSpPr>
      </xdr:nvSpPr>
      <xdr:spPr bwMode="auto">
        <a:xfrm>
          <a:off x="0" y="168706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xdr:row>
      <xdr:rowOff>0</xdr:rowOff>
    </xdr:from>
    <xdr:to>
      <xdr:col>0</xdr:col>
      <xdr:colOff>266700</xdr:colOff>
      <xdr:row>84</xdr:row>
      <xdr:rowOff>190500</xdr:rowOff>
    </xdr:to>
    <xdr:sp macro="" textlink="">
      <xdr:nvSpPr>
        <xdr:cNvPr id="5203" name="AutoShape 83" descr="Guernsey Flag">
          <a:extLst>
            <a:ext uri="{FF2B5EF4-FFF2-40B4-BE49-F238E27FC236}">
              <a16:creationId xmlns:a16="http://schemas.microsoft.com/office/drawing/2014/main" id="{E89EE134-EA68-A656-8FB2-3AE4A2F18D2E}"/>
            </a:ext>
          </a:extLst>
        </xdr:cNvPr>
        <xdr:cNvSpPr>
          <a:spLocks noChangeAspect="1" noChangeArrowheads="1"/>
        </xdr:cNvSpPr>
      </xdr:nvSpPr>
      <xdr:spPr bwMode="auto">
        <a:xfrm>
          <a:off x="0" y="170764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xdr:row>
      <xdr:rowOff>0</xdr:rowOff>
    </xdr:from>
    <xdr:to>
      <xdr:col>0</xdr:col>
      <xdr:colOff>266700</xdr:colOff>
      <xdr:row>85</xdr:row>
      <xdr:rowOff>190500</xdr:rowOff>
    </xdr:to>
    <xdr:sp macro="" textlink="">
      <xdr:nvSpPr>
        <xdr:cNvPr id="5204" name="AutoShape 84" descr="Guinea Flag">
          <a:extLst>
            <a:ext uri="{FF2B5EF4-FFF2-40B4-BE49-F238E27FC236}">
              <a16:creationId xmlns:a16="http://schemas.microsoft.com/office/drawing/2014/main" id="{151C54EB-6277-1093-CB10-5949362B42A9}"/>
            </a:ext>
          </a:extLst>
        </xdr:cNvPr>
        <xdr:cNvSpPr>
          <a:spLocks noChangeAspect="1" noChangeArrowheads="1"/>
        </xdr:cNvSpPr>
      </xdr:nvSpPr>
      <xdr:spPr bwMode="auto">
        <a:xfrm>
          <a:off x="0" y="172821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xdr:row>
      <xdr:rowOff>0</xdr:rowOff>
    </xdr:from>
    <xdr:to>
      <xdr:col>0</xdr:col>
      <xdr:colOff>266700</xdr:colOff>
      <xdr:row>86</xdr:row>
      <xdr:rowOff>190500</xdr:rowOff>
    </xdr:to>
    <xdr:sp macro="" textlink="">
      <xdr:nvSpPr>
        <xdr:cNvPr id="5205" name="AutoShape 85" descr="Guinea-Bissau Flag">
          <a:extLst>
            <a:ext uri="{FF2B5EF4-FFF2-40B4-BE49-F238E27FC236}">
              <a16:creationId xmlns:a16="http://schemas.microsoft.com/office/drawing/2014/main" id="{D381260E-98FC-AECE-F5F8-86BAC7106120}"/>
            </a:ext>
          </a:extLst>
        </xdr:cNvPr>
        <xdr:cNvSpPr>
          <a:spLocks noChangeAspect="1" noChangeArrowheads="1"/>
        </xdr:cNvSpPr>
      </xdr:nvSpPr>
      <xdr:spPr bwMode="auto">
        <a:xfrm>
          <a:off x="0" y="174879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xdr:row>
      <xdr:rowOff>0</xdr:rowOff>
    </xdr:from>
    <xdr:to>
      <xdr:col>0</xdr:col>
      <xdr:colOff>266700</xdr:colOff>
      <xdr:row>87</xdr:row>
      <xdr:rowOff>190500</xdr:rowOff>
    </xdr:to>
    <xdr:sp macro="" textlink="">
      <xdr:nvSpPr>
        <xdr:cNvPr id="5206" name="AutoShape 86" descr="Guyana Flag">
          <a:extLst>
            <a:ext uri="{FF2B5EF4-FFF2-40B4-BE49-F238E27FC236}">
              <a16:creationId xmlns:a16="http://schemas.microsoft.com/office/drawing/2014/main" id="{1CEDC883-06D9-1BC8-E338-B4AC93453AF8}"/>
            </a:ext>
          </a:extLst>
        </xdr:cNvPr>
        <xdr:cNvSpPr>
          <a:spLocks noChangeAspect="1" noChangeArrowheads="1"/>
        </xdr:cNvSpPr>
      </xdr:nvSpPr>
      <xdr:spPr bwMode="auto">
        <a:xfrm>
          <a:off x="0" y="176936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xdr:row>
      <xdr:rowOff>0</xdr:rowOff>
    </xdr:from>
    <xdr:to>
      <xdr:col>0</xdr:col>
      <xdr:colOff>266700</xdr:colOff>
      <xdr:row>88</xdr:row>
      <xdr:rowOff>190500</xdr:rowOff>
    </xdr:to>
    <xdr:sp macro="" textlink="">
      <xdr:nvSpPr>
        <xdr:cNvPr id="5207" name="AutoShape 87" descr="Haiti Flag">
          <a:extLst>
            <a:ext uri="{FF2B5EF4-FFF2-40B4-BE49-F238E27FC236}">
              <a16:creationId xmlns:a16="http://schemas.microsoft.com/office/drawing/2014/main" id="{8A088F11-DB49-407B-0CBE-41A26452DA2D}"/>
            </a:ext>
          </a:extLst>
        </xdr:cNvPr>
        <xdr:cNvSpPr>
          <a:spLocks noChangeAspect="1" noChangeArrowheads="1"/>
        </xdr:cNvSpPr>
      </xdr:nvSpPr>
      <xdr:spPr bwMode="auto">
        <a:xfrm>
          <a:off x="0" y="178993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xdr:row>
      <xdr:rowOff>0</xdr:rowOff>
    </xdr:from>
    <xdr:to>
      <xdr:col>0</xdr:col>
      <xdr:colOff>266700</xdr:colOff>
      <xdr:row>89</xdr:row>
      <xdr:rowOff>190500</xdr:rowOff>
    </xdr:to>
    <xdr:sp macro="" textlink="">
      <xdr:nvSpPr>
        <xdr:cNvPr id="5208" name="AutoShape 88" descr="Honduras Flag">
          <a:extLst>
            <a:ext uri="{FF2B5EF4-FFF2-40B4-BE49-F238E27FC236}">
              <a16:creationId xmlns:a16="http://schemas.microsoft.com/office/drawing/2014/main" id="{0726053F-0B8F-0A0C-800B-F4B3795B1162}"/>
            </a:ext>
          </a:extLst>
        </xdr:cNvPr>
        <xdr:cNvSpPr>
          <a:spLocks noChangeAspect="1" noChangeArrowheads="1"/>
        </xdr:cNvSpPr>
      </xdr:nvSpPr>
      <xdr:spPr bwMode="auto">
        <a:xfrm>
          <a:off x="0" y="181051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xdr:row>
      <xdr:rowOff>0</xdr:rowOff>
    </xdr:from>
    <xdr:to>
      <xdr:col>0</xdr:col>
      <xdr:colOff>266700</xdr:colOff>
      <xdr:row>90</xdr:row>
      <xdr:rowOff>190500</xdr:rowOff>
    </xdr:to>
    <xdr:sp macro="" textlink="">
      <xdr:nvSpPr>
        <xdr:cNvPr id="5209" name="AutoShape 89" descr="Hong Kong Flag">
          <a:extLst>
            <a:ext uri="{FF2B5EF4-FFF2-40B4-BE49-F238E27FC236}">
              <a16:creationId xmlns:a16="http://schemas.microsoft.com/office/drawing/2014/main" id="{74CC43F4-B9F8-CFC4-52D9-CBFB78122586}"/>
            </a:ext>
          </a:extLst>
        </xdr:cNvPr>
        <xdr:cNvSpPr>
          <a:spLocks noChangeAspect="1" noChangeArrowheads="1"/>
        </xdr:cNvSpPr>
      </xdr:nvSpPr>
      <xdr:spPr bwMode="auto">
        <a:xfrm>
          <a:off x="0" y="183108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xdr:row>
      <xdr:rowOff>0</xdr:rowOff>
    </xdr:from>
    <xdr:to>
      <xdr:col>0</xdr:col>
      <xdr:colOff>266700</xdr:colOff>
      <xdr:row>91</xdr:row>
      <xdr:rowOff>190500</xdr:rowOff>
    </xdr:to>
    <xdr:sp macro="" textlink="">
      <xdr:nvSpPr>
        <xdr:cNvPr id="5210" name="AutoShape 90" descr="Hungary Flag">
          <a:extLst>
            <a:ext uri="{FF2B5EF4-FFF2-40B4-BE49-F238E27FC236}">
              <a16:creationId xmlns:a16="http://schemas.microsoft.com/office/drawing/2014/main" id="{31A29931-9928-8EAF-2821-3E2A24E828F9}"/>
            </a:ext>
          </a:extLst>
        </xdr:cNvPr>
        <xdr:cNvSpPr>
          <a:spLocks noChangeAspect="1" noChangeArrowheads="1"/>
        </xdr:cNvSpPr>
      </xdr:nvSpPr>
      <xdr:spPr bwMode="auto">
        <a:xfrm>
          <a:off x="0" y="185166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xdr:row>
      <xdr:rowOff>0</xdr:rowOff>
    </xdr:from>
    <xdr:to>
      <xdr:col>0</xdr:col>
      <xdr:colOff>266700</xdr:colOff>
      <xdr:row>92</xdr:row>
      <xdr:rowOff>190500</xdr:rowOff>
    </xdr:to>
    <xdr:sp macro="" textlink="">
      <xdr:nvSpPr>
        <xdr:cNvPr id="5211" name="AutoShape 91" descr="Iceland Flag">
          <a:extLst>
            <a:ext uri="{FF2B5EF4-FFF2-40B4-BE49-F238E27FC236}">
              <a16:creationId xmlns:a16="http://schemas.microsoft.com/office/drawing/2014/main" id="{5E165039-6FC9-EAD2-6E03-EBB031EEC204}"/>
            </a:ext>
          </a:extLst>
        </xdr:cNvPr>
        <xdr:cNvSpPr>
          <a:spLocks noChangeAspect="1" noChangeArrowheads="1"/>
        </xdr:cNvSpPr>
      </xdr:nvSpPr>
      <xdr:spPr bwMode="auto">
        <a:xfrm>
          <a:off x="0" y="187223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xdr:row>
      <xdr:rowOff>0</xdr:rowOff>
    </xdr:from>
    <xdr:to>
      <xdr:col>0</xdr:col>
      <xdr:colOff>266700</xdr:colOff>
      <xdr:row>93</xdr:row>
      <xdr:rowOff>190500</xdr:rowOff>
    </xdr:to>
    <xdr:sp macro="" textlink="">
      <xdr:nvSpPr>
        <xdr:cNvPr id="5212" name="AutoShape 92" descr="India Flag">
          <a:extLst>
            <a:ext uri="{FF2B5EF4-FFF2-40B4-BE49-F238E27FC236}">
              <a16:creationId xmlns:a16="http://schemas.microsoft.com/office/drawing/2014/main" id="{ACCDDE36-595E-2090-AD18-D76F496B101A}"/>
            </a:ext>
          </a:extLst>
        </xdr:cNvPr>
        <xdr:cNvSpPr>
          <a:spLocks noChangeAspect="1" noChangeArrowheads="1"/>
        </xdr:cNvSpPr>
      </xdr:nvSpPr>
      <xdr:spPr bwMode="auto">
        <a:xfrm>
          <a:off x="0" y="189280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xdr:row>
      <xdr:rowOff>0</xdr:rowOff>
    </xdr:from>
    <xdr:to>
      <xdr:col>0</xdr:col>
      <xdr:colOff>266700</xdr:colOff>
      <xdr:row>94</xdr:row>
      <xdr:rowOff>190500</xdr:rowOff>
    </xdr:to>
    <xdr:sp macro="" textlink="">
      <xdr:nvSpPr>
        <xdr:cNvPr id="5213" name="AutoShape 93" descr="Indonesia Flag">
          <a:extLst>
            <a:ext uri="{FF2B5EF4-FFF2-40B4-BE49-F238E27FC236}">
              <a16:creationId xmlns:a16="http://schemas.microsoft.com/office/drawing/2014/main" id="{77D01B36-6690-EAC4-1B0E-9CEA2FFC13B6}"/>
            </a:ext>
          </a:extLst>
        </xdr:cNvPr>
        <xdr:cNvSpPr>
          <a:spLocks noChangeAspect="1" noChangeArrowheads="1"/>
        </xdr:cNvSpPr>
      </xdr:nvSpPr>
      <xdr:spPr bwMode="auto">
        <a:xfrm>
          <a:off x="0" y="191338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xdr:row>
      <xdr:rowOff>0</xdr:rowOff>
    </xdr:from>
    <xdr:to>
      <xdr:col>0</xdr:col>
      <xdr:colOff>266700</xdr:colOff>
      <xdr:row>95</xdr:row>
      <xdr:rowOff>190500</xdr:rowOff>
    </xdr:to>
    <xdr:sp macro="" textlink="">
      <xdr:nvSpPr>
        <xdr:cNvPr id="5214" name="AutoShape 94" descr="Iran Flag">
          <a:extLst>
            <a:ext uri="{FF2B5EF4-FFF2-40B4-BE49-F238E27FC236}">
              <a16:creationId xmlns:a16="http://schemas.microsoft.com/office/drawing/2014/main" id="{46972870-E221-7F01-0AAA-BDDA369A82F0}"/>
            </a:ext>
          </a:extLst>
        </xdr:cNvPr>
        <xdr:cNvSpPr>
          <a:spLocks noChangeAspect="1" noChangeArrowheads="1"/>
        </xdr:cNvSpPr>
      </xdr:nvSpPr>
      <xdr:spPr bwMode="auto">
        <a:xfrm>
          <a:off x="0" y="193395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xdr:row>
      <xdr:rowOff>0</xdr:rowOff>
    </xdr:from>
    <xdr:to>
      <xdr:col>0</xdr:col>
      <xdr:colOff>266700</xdr:colOff>
      <xdr:row>96</xdr:row>
      <xdr:rowOff>190500</xdr:rowOff>
    </xdr:to>
    <xdr:sp macro="" textlink="">
      <xdr:nvSpPr>
        <xdr:cNvPr id="5215" name="AutoShape 95" descr="Iraq Flag">
          <a:extLst>
            <a:ext uri="{FF2B5EF4-FFF2-40B4-BE49-F238E27FC236}">
              <a16:creationId xmlns:a16="http://schemas.microsoft.com/office/drawing/2014/main" id="{BAF1127B-8D7B-F05A-E872-FA8AC3ABC144}"/>
            </a:ext>
          </a:extLst>
        </xdr:cNvPr>
        <xdr:cNvSpPr>
          <a:spLocks noChangeAspect="1" noChangeArrowheads="1"/>
        </xdr:cNvSpPr>
      </xdr:nvSpPr>
      <xdr:spPr bwMode="auto">
        <a:xfrm>
          <a:off x="0" y="195453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xdr:row>
      <xdr:rowOff>0</xdr:rowOff>
    </xdr:from>
    <xdr:to>
      <xdr:col>0</xdr:col>
      <xdr:colOff>266700</xdr:colOff>
      <xdr:row>97</xdr:row>
      <xdr:rowOff>190500</xdr:rowOff>
    </xdr:to>
    <xdr:sp macro="" textlink="">
      <xdr:nvSpPr>
        <xdr:cNvPr id="5216" name="AutoShape 96" descr="Ireland Flag">
          <a:extLst>
            <a:ext uri="{FF2B5EF4-FFF2-40B4-BE49-F238E27FC236}">
              <a16:creationId xmlns:a16="http://schemas.microsoft.com/office/drawing/2014/main" id="{956253BE-75BE-4619-8A07-E085135CE3F3}"/>
            </a:ext>
          </a:extLst>
        </xdr:cNvPr>
        <xdr:cNvSpPr>
          <a:spLocks noChangeAspect="1" noChangeArrowheads="1"/>
        </xdr:cNvSpPr>
      </xdr:nvSpPr>
      <xdr:spPr bwMode="auto">
        <a:xfrm>
          <a:off x="0" y="197510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xdr:row>
      <xdr:rowOff>0</xdr:rowOff>
    </xdr:from>
    <xdr:to>
      <xdr:col>0</xdr:col>
      <xdr:colOff>266700</xdr:colOff>
      <xdr:row>98</xdr:row>
      <xdr:rowOff>190500</xdr:rowOff>
    </xdr:to>
    <xdr:sp macro="" textlink="">
      <xdr:nvSpPr>
        <xdr:cNvPr id="5217" name="AutoShape 97" descr="Isle of Man Flag">
          <a:extLst>
            <a:ext uri="{FF2B5EF4-FFF2-40B4-BE49-F238E27FC236}">
              <a16:creationId xmlns:a16="http://schemas.microsoft.com/office/drawing/2014/main" id="{30DF383A-8F79-365A-AEFC-9024D2789258}"/>
            </a:ext>
          </a:extLst>
        </xdr:cNvPr>
        <xdr:cNvSpPr>
          <a:spLocks noChangeAspect="1" noChangeArrowheads="1"/>
        </xdr:cNvSpPr>
      </xdr:nvSpPr>
      <xdr:spPr bwMode="auto">
        <a:xfrm>
          <a:off x="0" y="199567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xdr:row>
      <xdr:rowOff>0</xdr:rowOff>
    </xdr:from>
    <xdr:to>
      <xdr:col>0</xdr:col>
      <xdr:colOff>266700</xdr:colOff>
      <xdr:row>99</xdr:row>
      <xdr:rowOff>190500</xdr:rowOff>
    </xdr:to>
    <xdr:sp macro="" textlink="">
      <xdr:nvSpPr>
        <xdr:cNvPr id="5218" name="AutoShape 98" descr="Israel Flag">
          <a:extLst>
            <a:ext uri="{FF2B5EF4-FFF2-40B4-BE49-F238E27FC236}">
              <a16:creationId xmlns:a16="http://schemas.microsoft.com/office/drawing/2014/main" id="{6F7FA802-758A-B746-9349-7D9F91172810}"/>
            </a:ext>
          </a:extLst>
        </xdr:cNvPr>
        <xdr:cNvSpPr>
          <a:spLocks noChangeAspect="1" noChangeArrowheads="1"/>
        </xdr:cNvSpPr>
      </xdr:nvSpPr>
      <xdr:spPr bwMode="auto">
        <a:xfrm>
          <a:off x="0" y="201625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xdr:row>
      <xdr:rowOff>0</xdr:rowOff>
    </xdr:from>
    <xdr:to>
      <xdr:col>0</xdr:col>
      <xdr:colOff>266700</xdr:colOff>
      <xdr:row>100</xdr:row>
      <xdr:rowOff>190500</xdr:rowOff>
    </xdr:to>
    <xdr:sp macro="" textlink="">
      <xdr:nvSpPr>
        <xdr:cNvPr id="5219" name="AutoShape 99" descr="Italy Flag">
          <a:extLst>
            <a:ext uri="{FF2B5EF4-FFF2-40B4-BE49-F238E27FC236}">
              <a16:creationId xmlns:a16="http://schemas.microsoft.com/office/drawing/2014/main" id="{2E5A8B81-E49B-FD3B-63FC-50FA63E6589D}"/>
            </a:ext>
          </a:extLst>
        </xdr:cNvPr>
        <xdr:cNvSpPr>
          <a:spLocks noChangeAspect="1" noChangeArrowheads="1"/>
        </xdr:cNvSpPr>
      </xdr:nvSpPr>
      <xdr:spPr bwMode="auto">
        <a:xfrm>
          <a:off x="0" y="203682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xdr:row>
      <xdr:rowOff>0</xdr:rowOff>
    </xdr:from>
    <xdr:to>
      <xdr:col>0</xdr:col>
      <xdr:colOff>266700</xdr:colOff>
      <xdr:row>101</xdr:row>
      <xdr:rowOff>190500</xdr:rowOff>
    </xdr:to>
    <xdr:sp macro="" textlink="">
      <xdr:nvSpPr>
        <xdr:cNvPr id="5220" name="AutoShape 100" descr="Ivory Coast Flag">
          <a:extLst>
            <a:ext uri="{FF2B5EF4-FFF2-40B4-BE49-F238E27FC236}">
              <a16:creationId xmlns:a16="http://schemas.microsoft.com/office/drawing/2014/main" id="{EA483B53-4E09-D840-C9D1-B69B5A4ADD41}"/>
            </a:ext>
          </a:extLst>
        </xdr:cNvPr>
        <xdr:cNvSpPr>
          <a:spLocks noChangeAspect="1" noChangeArrowheads="1"/>
        </xdr:cNvSpPr>
      </xdr:nvSpPr>
      <xdr:spPr bwMode="auto">
        <a:xfrm>
          <a:off x="0" y="205740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xdr:row>
      <xdr:rowOff>0</xdr:rowOff>
    </xdr:from>
    <xdr:to>
      <xdr:col>0</xdr:col>
      <xdr:colOff>266700</xdr:colOff>
      <xdr:row>102</xdr:row>
      <xdr:rowOff>190500</xdr:rowOff>
    </xdr:to>
    <xdr:sp macro="" textlink="">
      <xdr:nvSpPr>
        <xdr:cNvPr id="5221" name="AutoShape 101" descr="Jamaica Flag">
          <a:extLst>
            <a:ext uri="{FF2B5EF4-FFF2-40B4-BE49-F238E27FC236}">
              <a16:creationId xmlns:a16="http://schemas.microsoft.com/office/drawing/2014/main" id="{90BC5528-21E9-6345-68A6-E84494346259}"/>
            </a:ext>
          </a:extLst>
        </xdr:cNvPr>
        <xdr:cNvSpPr>
          <a:spLocks noChangeAspect="1" noChangeArrowheads="1"/>
        </xdr:cNvSpPr>
      </xdr:nvSpPr>
      <xdr:spPr bwMode="auto">
        <a:xfrm>
          <a:off x="0" y="207797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xdr:row>
      <xdr:rowOff>0</xdr:rowOff>
    </xdr:from>
    <xdr:to>
      <xdr:col>0</xdr:col>
      <xdr:colOff>266700</xdr:colOff>
      <xdr:row>103</xdr:row>
      <xdr:rowOff>190500</xdr:rowOff>
    </xdr:to>
    <xdr:sp macro="" textlink="">
      <xdr:nvSpPr>
        <xdr:cNvPr id="5222" name="AutoShape 102" descr="Japan Flag">
          <a:extLst>
            <a:ext uri="{FF2B5EF4-FFF2-40B4-BE49-F238E27FC236}">
              <a16:creationId xmlns:a16="http://schemas.microsoft.com/office/drawing/2014/main" id="{D2AA6400-2B21-2013-C729-73923187AE8F}"/>
            </a:ext>
          </a:extLst>
        </xdr:cNvPr>
        <xdr:cNvSpPr>
          <a:spLocks noChangeAspect="1" noChangeArrowheads="1"/>
        </xdr:cNvSpPr>
      </xdr:nvSpPr>
      <xdr:spPr bwMode="auto">
        <a:xfrm>
          <a:off x="0" y="209854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xdr:row>
      <xdr:rowOff>0</xdr:rowOff>
    </xdr:from>
    <xdr:to>
      <xdr:col>0</xdr:col>
      <xdr:colOff>266700</xdr:colOff>
      <xdr:row>104</xdr:row>
      <xdr:rowOff>190500</xdr:rowOff>
    </xdr:to>
    <xdr:sp macro="" textlink="">
      <xdr:nvSpPr>
        <xdr:cNvPr id="5223" name="AutoShape 103" descr="Jersey Flag">
          <a:extLst>
            <a:ext uri="{FF2B5EF4-FFF2-40B4-BE49-F238E27FC236}">
              <a16:creationId xmlns:a16="http://schemas.microsoft.com/office/drawing/2014/main" id="{E8E576ED-1EF1-67BC-9A32-6B9CDC0500BF}"/>
            </a:ext>
          </a:extLst>
        </xdr:cNvPr>
        <xdr:cNvSpPr>
          <a:spLocks noChangeAspect="1" noChangeArrowheads="1"/>
        </xdr:cNvSpPr>
      </xdr:nvSpPr>
      <xdr:spPr bwMode="auto">
        <a:xfrm>
          <a:off x="0" y="211912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xdr:row>
      <xdr:rowOff>0</xdr:rowOff>
    </xdr:from>
    <xdr:to>
      <xdr:col>0</xdr:col>
      <xdr:colOff>266700</xdr:colOff>
      <xdr:row>105</xdr:row>
      <xdr:rowOff>190500</xdr:rowOff>
    </xdr:to>
    <xdr:sp macro="" textlink="">
      <xdr:nvSpPr>
        <xdr:cNvPr id="5224" name="AutoShape 104" descr="Jordan Flag">
          <a:extLst>
            <a:ext uri="{FF2B5EF4-FFF2-40B4-BE49-F238E27FC236}">
              <a16:creationId xmlns:a16="http://schemas.microsoft.com/office/drawing/2014/main" id="{3A9DAF78-0A0A-820D-A305-597945EA6F98}"/>
            </a:ext>
          </a:extLst>
        </xdr:cNvPr>
        <xdr:cNvSpPr>
          <a:spLocks noChangeAspect="1" noChangeArrowheads="1"/>
        </xdr:cNvSpPr>
      </xdr:nvSpPr>
      <xdr:spPr bwMode="auto">
        <a:xfrm>
          <a:off x="0" y="213969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xdr:row>
      <xdr:rowOff>0</xdr:rowOff>
    </xdr:from>
    <xdr:to>
      <xdr:col>0</xdr:col>
      <xdr:colOff>266700</xdr:colOff>
      <xdr:row>106</xdr:row>
      <xdr:rowOff>190500</xdr:rowOff>
    </xdr:to>
    <xdr:sp macro="" textlink="">
      <xdr:nvSpPr>
        <xdr:cNvPr id="5225" name="AutoShape 105" descr="Kazakhstan Flag">
          <a:extLst>
            <a:ext uri="{FF2B5EF4-FFF2-40B4-BE49-F238E27FC236}">
              <a16:creationId xmlns:a16="http://schemas.microsoft.com/office/drawing/2014/main" id="{DE7834E7-D427-75CE-A53D-035F9F1A041E}"/>
            </a:ext>
          </a:extLst>
        </xdr:cNvPr>
        <xdr:cNvSpPr>
          <a:spLocks noChangeAspect="1" noChangeArrowheads="1"/>
        </xdr:cNvSpPr>
      </xdr:nvSpPr>
      <xdr:spPr bwMode="auto">
        <a:xfrm>
          <a:off x="0" y="216027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xdr:row>
      <xdr:rowOff>0</xdr:rowOff>
    </xdr:from>
    <xdr:to>
      <xdr:col>0</xdr:col>
      <xdr:colOff>266700</xdr:colOff>
      <xdr:row>107</xdr:row>
      <xdr:rowOff>190500</xdr:rowOff>
    </xdr:to>
    <xdr:sp macro="" textlink="">
      <xdr:nvSpPr>
        <xdr:cNvPr id="5226" name="AutoShape 106" descr="Kenya Flag">
          <a:extLst>
            <a:ext uri="{FF2B5EF4-FFF2-40B4-BE49-F238E27FC236}">
              <a16:creationId xmlns:a16="http://schemas.microsoft.com/office/drawing/2014/main" id="{F40116FF-58F7-9F53-EBB1-544421D1B2C1}"/>
            </a:ext>
          </a:extLst>
        </xdr:cNvPr>
        <xdr:cNvSpPr>
          <a:spLocks noChangeAspect="1" noChangeArrowheads="1"/>
        </xdr:cNvSpPr>
      </xdr:nvSpPr>
      <xdr:spPr bwMode="auto">
        <a:xfrm>
          <a:off x="0" y="218084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xdr:row>
      <xdr:rowOff>0</xdr:rowOff>
    </xdr:from>
    <xdr:to>
      <xdr:col>0</xdr:col>
      <xdr:colOff>266700</xdr:colOff>
      <xdr:row>108</xdr:row>
      <xdr:rowOff>190500</xdr:rowOff>
    </xdr:to>
    <xdr:sp macro="" textlink="">
      <xdr:nvSpPr>
        <xdr:cNvPr id="5227" name="AutoShape 107" descr="Kiribati Flag">
          <a:extLst>
            <a:ext uri="{FF2B5EF4-FFF2-40B4-BE49-F238E27FC236}">
              <a16:creationId xmlns:a16="http://schemas.microsoft.com/office/drawing/2014/main" id="{38D8B724-FC28-5A8D-C54A-27552909C03F}"/>
            </a:ext>
          </a:extLst>
        </xdr:cNvPr>
        <xdr:cNvSpPr>
          <a:spLocks noChangeAspect="1" noChangeArrowheads="1"/>
        </xdr:cNvSpPr>
      </xdr:nvSpPr>
      <xdr:spPr bwMode="auto">
        <a:xfrm>
          <a:off x="0" y="220141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266700</xdr:colOff>
      <xdr:row>109</xdr:row>
      <xdr:rowOff>190500</xdr:rowOff>
    </xdr:to>
    <xdr:sp macro="" textlink="">
      <xdr:nvSpPr>
        <xdr:cNvPr id="5228" name="AutoShape 108" descr="Kuwait Flag">
          <a:extLst>
            <a:ext uri="{FF2B5EF4-FFF2-40B4-BE49-F238E27FC236}">
              <a16:creationId xmlns:a16="http://schemas.microsoft.com/office/drawing/2014/main" id="{D7DAAFFD-D9AB-151A-83B5-E14CCD817645}"/>
            </a:ext>
          </a:extLst>
        </xdr:cNvPr>
        <xdr:cNvSpPr>
          <a:spLocks noChangeAspect="1" noChangeArrowheads="1"/>
        </xdr:cNvSpPr>
      </xdr:nvSpPr>
      <xdr:spPr bwMode="auto">
        <a:xfrm>
          <a:off x="0" y="222199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xdr:row>
      <xdr:rowOff>0</xdr:rowOff>
    </xdr:from>
    <xdr:to>
      <xdr:col>0</xdr:col>
      <xdr:colOff>266700</xdr:colOff>
      <xdr:row>110</xdr:row>
      <xdr:rowOff>190500</xdr:rowOff>
    </xdr:to>
    <xdr:sp macro="" textlink="">
      <xdr:nvSpPr>
        <xdr:cNvPr id="5229" name="AutoShape 109" descr="Kyrgyzstan Flag">
          <a:extLst>
            <a:ext uri="{FF2B5EF4-FFF2-40B4-BE49-F238E27FC236}">
              <a16:creationId xmlns:a16="http://schemas.microsoft.com/office/drawing/2014/main" id="{642E8795-B2AF-9523-6DFE-87F8C1032562}"/>
            </a:ext>
          </a:extLst>
        </xdr:cNvPr>
        <xdr:cNvSpPr>
          <a:spLocks noChangeAspect="1" noChangeArrowheads="1"/>
        </xdr:cNvSpPr>
      </xdr:nvSpPr>
      <xdr:spPr bwMode="auto">
        <a:xfrm>
          <a:off x="0" y="224256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xdr:row>
      <xdr:rowOff>0</xdr:rowOff>
    </xdr:from>
    <xdr:to>
      <xdr:col>0</xdr:col>
      <xdr:colOff>266700</xdr:colOff>
      <xdr:row>111</xdr:row>
      <xdr:rowOff>190500</xdr:rowOff>
    </xdr:to>
    <xdr:sp macro="" textlink="">
      <xdr:nvSpPr>
        <xdr:cNvPr id="5230" name="AutoShape 110" descr="Laos Flag">
          <a:extLst>
            <a:ext uri="{FF2B5EF4-FFF2-40B4-BE49-F238E27FC236}">
              <a16:creationId xmlns:a16="http://schemas.microsoft.com/office/drawing/2014/main" id="{3084B85A-C8CD-CBAA-4C71-8257C16522B6}"/>
            </a:ext>
          </a:extLst>
        </xdr:cNvPr>
        <xdr:cNvSpPr>
          <a:spLocks noChangeAspect="1" noChangeArrowheads="1"/>
        </xdr:cNvSpPr>
      </xdr:nvSpPr>
      <xdr:spPr bwMode="auto">
        <a:xfrm>
          <a:off x="0" y="226314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xdr:row>
      <xdr:rowOff>0</xdr:rowOff>
    </xdr:from>
    <xdr:to>
      <xdr:col>0</xdr:col>
      <xdr:colOff>266700</xdr:colOff>
      <xdr:row>112</xdr:row>
      <xdr:rowOff>190500</xdr:rowOff>
    </xdr:to>
    <xdr:sp macro="" textlink="">
      <xdr:nvSpPr>
        <xdr:cNvPr id="5231" name="AutoShape 111" descr="Latvia Flag">
          <a:extLst>
            <a:ext uri="{FF2B5EF4-FFF2-40B4-BE49-F238E27FC236}">
              <a16:creationId xmlns:a16="http://schemas.microsoft.com/office/drawing/2014/main" id="{5E5C2233-D80A-A22C-800E-773CD2615BDE}"/>
            </a:ext>
          </a:extLst>
        </xdr:cNvPr>
        <xdr:cNvSpPr>
          <a:spLocks noChangeAspect="1" noChangeArrowheads="1"/>
        </xdr:cNvSpPr>
      </xdr:nvSpPr>
      <xdr:spPr bwMode="auto">
        <a:xfrm>
          <a:off x="0" y="228371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xdr:row>
      <xdr:rowOff>0</xdr:rowOff>
    </xdr:from>
    <xdr:to>
      <xdr:col>0</xdr:col>
      <xdr:colOff>266700</xdr:colOff>
      <xdr:row>113</xdr:row>
      <xdr:rowOff>190500</xdr:rowOff>
    </xdr:to>
    <xdr:sp macro="" textlink="">
      <xdr:nvSpPr>
        <xdr:cNvPr id="5232" name="AutoShape 112" descr="Lebanon Flag">
          <a:extLst>
            <a:ext uri="{FF2B5EF4-FFF2-40B4-BE49-F238E27FC236}">
              <a16:creationId xmlns:a16="http://schemas.microsoft.com/office/drawing/2014/main" id="{7FA3C6B9-3B64-1909-A452-C7E9472BE920}"/>
            </a:ext>
          </a:extLst>
        </xdr:cNvPr>
        <xdr:cNvSpPr>
          <a:spLocks noChangeAspect="1" noChangeArrowheads="1"/>
        </xdr:cNvSpPr>
      </xdr:nvSpPr>
      <xdr:spPr bwMode="auto">
        <a:xfrm>
          <a:off x="0" y="230428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xdr:row>
      <xdr:rowOff>0</xdr:rowOff>
    </xdr:from>
    <xdr:to>
      <xdr:col>0</xdr:col>
      <xdr:colOff>266700</xdr:colOff>
      <xdr:row>114</xdr:row>
      <xdr:rowOff>190500</xdr:rowOff>
    </xdr:to>
    <xdr:sp macro="" textlink="">
      <xdr:nvSpPr>
        <xdr:cNvPr id="5233" name="AutoShape 113" descr="Lesotho Flag">
          <a:extLst>
            <a:ext uri="{FF2B5EF4-FFF2-40B4-BE49-F238E27FC236}">
              <a16:creationId xmlns:a16="http://schemas.microsoft.com/office/drawing/2014/main" id="{4871CC06-25B9-EF32-FA94-6EF0279645D0}"/>
            </a:ext>
          </a:extLst>
        </xdr:cNvPr>
        <xdr:cNvSpPr>
          <a:spLocks noChangeAspect="1" noChangeArrowheads="1"/>
        </xdr:cNvSpPr>
      </xdr:nvSpPr>
      <xdr:spPr bwMode="auto">
        <a:xfrm>
          <a:off x="0" y="232486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266700</xdr:colOff>
      <xdr:row>115</xdr:row>
      <xdr:rowOff>190500</xdr:rowOff>
    </xdr:to>
    <xdr:sp macro="" textlink="">
      <xdr:nvSpPr>
        <xdr:cNvPr id="5234" name="AutoShape 114" descr="Liberia Flag">
          <a:extLst>
            <a:ext uri="{FF2B5EF4-FFF2-40B4-BE49-F238E27FC236}">
              <a16:creationId xmlns:a16="http://schemas.microsoft.com/office/drawing/2014/main" id="{588D1449-9C44-BF04-0087-1BDA3EC255BB}"/>
            </a:ext>
          </a:extLst>
        </xdr:cNvPr>
        <xdr:cNvSpPr>
          <a:spLocks noChangeAspect="1" noChangeArrowheads="1"/>
        </xdr:cNvSpPr>
      </xdr:nvSpPr>
      <xdr:spPr bwMode="auto">
        <a:xfrm>
          <a:off x="0" y="234543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116</xdr:row>
      <xdr:rowOff>0</xdr:rowOff>
    </xdr:from>
    <xdr:to>
      <xdr:col>0</xdr:col>
      <xdr:colOff>266700</xdr:colOff>
      <xdr:row>116</xdr:row>
      <xdr:rowOff>190500</xdr:rowOff>
    </xdr:to>
    <xdr:sp macro="" textlink="">
      <xdr:nvSpPr>
        <xdr:cNvPr id="5235" name="AutoShape 115" descr="Libya Flag">
          <a:extLst>
            <a:ext uri="{FF2B5EF4-FFF2-40B4-BE49-F238E27FC236}">
              <a16:creationId xmlns:a16="http://schemas.microsoft.com/office/drawing/2014/main" id="{9FB78A13-19C9-8ABB-AF8E-2ADF5FED52D0}"/>
            </a:ext>
          </a:extLst>
        </xdr:cNvPr>
        <xdr:cNvSpPr>
          <a:spLocks noChangeAspect="1" noChangeArrowheads="1"/>
        </xdr:cNvSpPr>
      </xdr:nvSpPr>
      <xdr:spPr bwMode="auto">
        <a:xfrm>
          <a:off x="0" y="236601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xdr:row>
      <xdr:rowOff>0</xdr:rowOff>
    </xdr:from>
    <xdr:to>
      <xdr:col>0</xdr:col>
      <xdr:colOff>266700</xdr:colOff>
      <xdr:row>117</xdr:row>
      <xdr:rowOff>190500</xdr:rowOff>
    </xdr:to>
    <xdr:sp macro="" textlink="">
      <xdr:nvSpPr>
        <xdr:cNvPr id="5236" name="AutoShape 116" descr="Liechtenstein Flag">
          <a:extLst>
            <a:ext uri="{FF2B5EF4-FFF2-40B4-BE49-F238E27FC236}">
              <a16:creationId xmlns:a16="http://schemas.microsoft.com/office/drawing/2014/main" id="{183DEFC1-13C1-A8E3-EEB6-0CE0DC81F50C}"/>
            </a:ext>
          </a:extLst>
        </xdr:cNvPr>
        <xdr:cNvSpPr>
          <a:spLocks noChangeAspect="1" noChangeArrowheads="1"/>
        </xdr:cNvSpPr>
      </xdr:nvSpPr>
      <xdr:spPr bwMode="auto">
        <a:xfrm>
          <a:off x="0" y="238658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xdr:row>
      <xdr:rowOff>0</xdr:rowOff>
    </xdr:from>
    <xdr:to>
      <xdr:col>0</xdr:col>
      <xdr:colOff>266700</xdr:colOff>
      <xdr:row>118</xdr:row>
      <xdr:rowOff>190500</xdr:rowOff>
    </xdr:to>
    <xdr:sp macro="" textlink="">
      <xdr:nvSpPr>
        <xdr:cNvPr id="5237" name="AutoShape 117" descr="Lithuania Flag">
          <a:extLst>
            <a:ext uri="{FF2B5EF4-FFF2-40B4-BE49-F238E27FC236}">
              <a16:creationId xmlns:a16="http://schemas.microsoft.com/office/drawing/2014/main" id="{C8ACABB9-8424-4AE6-B09F-14DBDCFE91FB}"/>
            </a:ext>
          </a:extLst>
        </xdr:cNvPr>
        <xdr:cNvSpPr>
          <a:spLocks noChangeAspect="1" noChangeArrowheads="1"/>
        </xdr:cNvSpPr>
      </xdr:nvSpPr>
      <xdr:spPr bwMode="auto">
        <a:xfrm>
          <a:off x="0" y="240715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119</xdr:row>
      <xdr:rowOff>0</xdr:rowOff>
    </xdr:from>
    <xdr:to>
      <xdr:col>0</xdr:col>
      <xdr:colOff>266700</xdr:colOff>
      <xdr:row>119</xdr:row>
      <xdr:rowOff>190500</xdr:rowOff>
    </xdr:to>
    <xdr:sp macro="" textlink="">
      <xdr:nvSpPr>
        <xdr:cNvPr id="5238" name="AutoShape 118" descr="Luxembourg Flag">
          <a:extLst>
            <a:ext uri="{FF2B5EF4-FFF2-40B4-BE49-F238E27FC236}">
              <a16:creationId xmlns:a16="http://schemas.microsoft.com/office/drawing/2014/main" id="{D64E2DC8-B270-997C-FD6A-AF83171660A5}"/>
            </a:ext>
          </a:extLst>
        </xdr:cNvPr>
        <xdr:cNvSpPr>
          <a:spLocks noChangeAspect="1" noChangeArrowheads="1"/>
        </xdr:cNvSpPr>
      </xdr:nvSpPr>
      <xdr:spPr bwMode="auto">
        <a:xfrm>
          <a:off x="0" y="242773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xdr:row>
      <xdr:rowOff>0</xdr:rowOff>
    </xdr:from>
    <xdr:to>
      <xdr:col>0</xdr:col>
      <xdr:colOff>266700</xdr:colOff>
      <xdr:row>120</xdr:row>
      <xdr:rowOff>190500</xdr:rowOff>
    </xdr:to>
    <xdr:sp macro="" textlink="">
      <xdr:nvSpPr>
        <xdr:cNvPr id="5239" name="AutoShape 119" descr="Macau Flag">
          <a:extLst>
            <a:ext uri="{FF2B5EF4-FFF2-40B4-BE49-F238E27FC236}">
              <a16:creationId xmlns:a16="http://schemas.microsoft.com/office/drawing/2014/main" id="{FE45DA45-B767-B147-FB7C-F65B1657C9F0}"/>
            </a:ext>
          </a:extLst>
        </xdr:cNvPr>
        <xdr:cNvSpPr>
          <a:spLocks noChangeAspect="1" noChangeArrowheads="1"/>
        </xdr:cNvSpPr>
      </xdr:nvSpPr>
      <xdr:spPr bwMode="auto">
        <a:xfrm>
          <a:off x="0" y="244830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xdr:row>
      <xdr:rowOff>0</xdr:rowOff>
    </xdr:from>
    <xdr:to>
      <xdr:col>0</xdr:col>
      <xdr:colOff>266700</xdr:colOff>
      <xdr:row>121</xdr:row>
      <xdr:rowOff>190500</xdr:rowOff>
    </xdr:to>
    <xdr:sp macro="" textlink="">
      <xdr:nvSpPr>
        <xdr:cNvPr id="5240" name="AutoShape 120" descr="Madagascar Flag">
          <a:extLst>
            <a:ext uri="{FF2B5EF4-FFF2-40B4-BE49-F238E27FC236}">
              <a16:creationId xmlns:a16="http://schemas.microsoft.com/office/drawing/2014/main" id="{E2351DE0-575E-1049-D686-BA9635F65D00}"/>
            </a:ext>
          </a:extLst>
        </xdr:cNvPr>
        <xdr:cNvSpPr>
          <a:spLocks noChangeAspect="1" noChangeArrowheads="1"/>
        </xdr:cNvSpPr>
      </xdr:nvSpPr>
      <xdr:spPr bwMode="auto">
        <a:xfrm>
          <a:off x="0" y="246888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xdr:row>
      <xdr:rowOff>0</xdr:rowOff>
    </xdr:from>
    <xdr:to>
      <xdr:col>0</xdr:col>
      <xdr:colOff>266700</xdr:colOff>
      <xdr:row>122</xdr:row>
      <xdr:rowOff>190500</xdr:rowOff>
    </xdr:to>
    <xdr:sp macro="" textlink="">
      <xdr:nvSpPr>
        <xdr:cNvPr id="5241" name="AutoShape 121" descr="Malawi Flag">
          <a:extLst>
            <a:ext uri="{FF2B5EF4-FFF2-40B4-BE49-F238E27FC236}">
              <a16:creationId xmlns:a16="http://schemas.microsoft.com/office/drawing/2014/main" id="{424357ED-7A51-12ED-0829-958350280B0B}"/>
            </a:ext>
          </a:extLst>
        </xdr:cNvPr>
        <xdr:cNvSpPr>
          <a:spLocks noChangeAspect="1" noChangeArrowheads="1"/>
        </xdr:cNvSpPr>
      </xdr:nvSpPr>
      <xdr:spPr bwMode="auto">
        <a:xfrm>
          <a:off x="0" y="248945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123</xdr:row>
      <xdr:rowOff>0</xdr:rowOff>
    </xdr:from>
    <xdr:to>
      <xdr:col>0</xdr:col>
      <xdr:colOff>266700</xdr:colOff>
      <xdr:row>123</xdr:row>
      <xdr:rowOff>190500</xdr:rowOff>
    </xdr:to>
    <xdr:sp macro="" textlink="">
      <xdr:nvSpPr>
        <xdr:cNvPr id="5242" name="AutoShape 122" descr="Malaysia Flag">
          <a:extLst>
            <a:ext uri="{FF2B5EF4-FFF2-40B4-BE49-F238E27FC236}">
              <a16:creationId xmlns:a16="http://schemas.microsoft.com/office/drawing/2014/main" id="{24F3F49A-4DD8-D039-564D-54FFBDF1CAE2}"/>
            </a:ext>
          </a:extLst>
        </xdr:cNvPr>
        <xdr:cNvSpPr>
          <a:spLocks noChangeAspect="1" noChangeArrowheads="1"/>
        </xdr:cNvSpPr>
      </xdr:nvSpPr>
      <xdr:spPr bwMode="auto">
        <a:xfrm>
          <a:off x="0" y="251002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124</xdr:row>
      <xdr:rowOff>0</xdr:rowOff>
    </xdr:from>
    <xdr:to>
      <xdr:col>0</xdr:col>
      <xdr:colOff>266700</xdr:colOff>
      <xdr:row>124</xdr:row>
      <xdr:rowOff>190500</xdr:rowOff>
    </xdr:to>
    <xdr:sp macro="" textlink="">
      <xdr:nvSpPr>
        <xdr:cNvPr id="5243" name="AutoShape 123" descr="Maldives Flag">
          <a:extLst>
            <a:ext uri="{FF2B5EF4-FFF2-40B4-BE49-F238E27FC236}">
              <a16:creationId xmlns:a16="http://schemas.microsoft.com/office/drawing/2014/main" id="{D4394740-6AC6-09F6-59B0-976B02B2ED1B}"/>
            </a:ext>
          </a:extLst>
        </xdr:cNvPr>
        <xdr:cNvSpPr>
          <a:spLocks noChangeAspect="1" noChangeArrowheads="1"/>
        </xdr:cNvSpPr>
      </xdr:nvSpPr>
      <xdr:spPr bwMode="auto">
        <a:xfrm>
          <a:off x="0" y="253060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125</xdr:row>
      <xdr:rowOff>0</xdr:rowOff>
    </xdr:from>
    <xdr:to>
      <xdr:col>0</xdr:col>
      <xdr:colOff>266700</xdr:colOff>
      <xdr:row>125</xdr:row>
      <xdr:rowOff>190500</xdr:rowOff>
    </xdr:to>
    <xdr:sp macro="" textlink="">
      <xdr:nvSpPr>
        <xdr:cNvPr id="5244" name="AutoShape 124" descr="Mali Flag">
          <a:extLst>
            <a:ext uri="{FF2B5EF4-FFF2-40B4-BE49-F238E27FC236}">
              <a16:creationId xmlns:a16="http://schemas.microsoft.com/office/drawing/2014/main" id="{ACE5679E-E314-5B5A-1061-2D667A77CA0B}"/>
            </a:ext>
          </a:extLst>
        </xdr:cNvPr>
        <xdr:cNvSpPr>
          <a:spLocks noChangeAspect="1" noChangeArrowheads="1"/>
        </xdr:cNvSpPr>
      </xdr:nvSpPr>
      <xdr:spPr bwMode="auto">
        <a:xfrm>
          <a:off x="0" y="255117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xdr:row>
      <xdr:rowOff>0</xdr:rowOff>
    </xdr:from>
    <xdr:to>
      <xdr:col>0</xdr:col>
      <xdr:colOff>266700</xdr:colOff>
      <xdr:row>126</xdr:row>
      <xdr:rowOff>190500</xdr:rowOff>
    </xdr:to>
    <xdr:sp macro="" textlink="">
      <xdr:nvSpPr>
        <xdr:cNvPr id="5245" name="AutoShape 125" descr="Malta Flag">
          <a:extLst>
            <a:ext uri="{FF2B5EF4-FFF2-40B4-BE49-F238E27FC236}">
              <a16:creationId xmlns:a16="http://schemas.microsoft.com/office/drawing/2014/main" id="{B2E42357-3E92-184C-20FE-CBF5FE69EB12}"/>
            </a:ext>
          </a:extLst>
        </xdr:cNvPr>
        <xdr:cNvSpPr>
          <a:spLocks noChangeAspect="1" noChangeArrowheads="1"/>
        </xdr:cNvSpPr>
      </xdr:nvSpPr>
      <xdr:spPr bwMode="auto">
        <a:xfrm>
          <a:off x="0" y="257175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xdr:row>
      <xdr:rowOff>0</xdr:rowOff>
    </xdr:from>
    <xdr:to>
      <xdr:col>0</xdr:col>
      <xdr:colOff>266700</xdr:colOff>
      <xdr:row>127</xdr:row>
      <xdr:rowOff>190500</xdr:rowOff>
    </xdr:to>
    <xdr:sp macro="" textlink="">
      <xdr:nvSpPr>
        <xdr:cNvPr id="5246" name="AutoShape 126" descr="Marshall Islands Flag">
          <a:extLst>
            <a:ext uri="{FF2B5EF4-FFF2-40B4-BE49-F238E27FC236}">
              <a16:creationId xmlns:a16="http://schemas.microsoft.com/office/drawing/2014/main" id="{AA6177F6-6E3B-A042-A9AE-708A3EEE189B}"/>
            </a:ext>
          </a:extLst>
        </xdr:cNvPr>
        <xdr:cNvSpPr>
          <a:spLocks noChangeAspect="1" noChangeArrowheads="1"/>
        </xdr:cNvSpPr>
      </xdr:nvSpPr>
      <xdr:spPr bwMode="auto">
        <a:xfrm>
          <a:off x="0" y="259232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xdr:row>
      <xdr:rowOff>0</xdr:rowOff>
    </xdr:from>
    <xdr:to>
      <xdr:col>0</xdr:col>
      <xdr:colOff>266700</xdr:colOff>
      <xdr:row>128</xdr:row>
      <xdr:rowOff>190500</xdr:rowOff>
    </xdr:to>
    <xdr:sp macro="" textlink="">
      <xdr:nvSpPr>
        <xdr:cNvPr id="5247" name="AutoShape 127" descr="Martinique Flag">
          <a:extLst>
            <a:ext uri="{FF2B5EF4-FFF2-40B4-BE49-F238E27FC236}">
              <a16:creationId xmlns:a16="http://schemas.microsoft.com/office/drawing/2014/main" id="{496542A1-41F1-D399-760D-FBD78656DE20}"/>
            </a:ext>
          </a:extLst>
        </xdr:cNvPr>
        <xdr:cNvSpPr>
          <a:spLocks noChangeAspect="1" noChangeArrowheads="1"/>
        </xdr:cNvSpPr>
      </xdr:nvSpPr>
      <xdr:spPr bwMode="auto">
        <a:xfrm>
          <a:off x="0" y="261289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xdr:row>
      <xdr:rowOff>0</xdr:rowOff>
    </xdr:from>
    <xdr:to>
      <xdr:col>0</xdr:col>
      <xdr:colOff>266700</xdr:colOff>
      <xdr:row>129</xdr:row>
      <xdr:rowOff>190500</xdr:rowOff>
    </xdr:to>
    <xdr:sp macro="" textlink="">
      <xdr:nvSpPr>
        <xdr:cNvPr id="5248" name="AutoShape 128" descr="Mauritania Flag">
          <a:extLst>
            <a:ext uri="{FF2B5EF4-FFF2-40B4-BE49-F238E27FC236}">
              <a16:creationId xmlns:a16="http://schemas.microsoft.com/office/drawing/2014/main" id="{F9E3AC5F-FD2A-8BB2-88CD-DE464421F2DF}"/>
            </a:ext>
          </a:extLst>
        </xdr:cNvPr>
        <xdr:cNvSpPr>
          <a:spLocks noChangeAspect="1" noChangeArrowheads="1"/>
        </xdr:cNvSpPr>
      </xdr:nvSpPr>
      <xdr:spPr bwMode="auto">
        <a:xfrm>
          <a:off x="0" y="263347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xdr:row>
      <xdr:rowOff>0</xdr:rowOff>
    </xdr:from>
    <xdr:to>
      <xdr:col>0</xdr:col>
      <xdr:colOff>266700</xdr:colOff>
      <xdr:row>130</xdr:row>
      <xdr:rowOff>190500</xdr:rowOff>
    </xdr:to>
    <xdr:sp macro="" textlink="">
      <xdr:nvSpPr>
        <xdr:cNvPr id="5249" name="AutoShape 129" descr="Mauritius Flag">
          <a:extLst>
            <a:ext uri="{FF2B5EF4-FFF2-40B4-BE49-F238E27FC236}">
              <a16:creationId xmlns:a16="http://schemas.microsoft.com/office/drawing/2014/main" id="{BC8DA34B-09B0-83C1-1D57-13408FAED9D8}"/>
            </a:ext>
          </a:extLst>
        </xdr:cNvPr>
        <xdr:cNvSpPr>
          <a:spLocks noChangeAspect="1" noChangeArrowheads="1"/>
        </xdr:cNvSpPr>
      </xdr:nvSpPr>
      <xdr:spPr bwMode="auto">
        <a:xfrm>
          <a:off x="0" y="265404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131</xdr:row>
      <xdr:rowOff>0</xdr:rowOff>
    </xdr:from>
    <xdr:to>
      <xdr:col>0</xdr:col>
      <xdr:colOff>266700</xdr:colOff>
      <xdr:row>131</xdr:row>
      <xdr:rowOff>190500</xdr:rowOff>
    </xdr:to>
    <xdr:sp macro="" textlink="">
      <xdr:nvSpPr>
        <xdr:cNvPr id="5250" name="AutoShape 130" descr="Mayotte Flag">
          <a:extLst>
            <a:ext uri="{FF2B5EF4-FFF2-40B4-BE49-F238E27FC236}">
              <a16:creationId xmlns:a16="http://schemas.microsoft.com/office/drawing/2014/main" id="{D0EADC84-9F29-1105-5E00-1924C4E64A0B}"/>
            </a:ext>
          </a:extLst>
        </xdr:cNvPr>
        <xdr:cNvSpPr>
          <a:spLocks noChangeAspect="1" noChangeArrowheads="1"/>
        </xdr:cNvSpPr>
      </xdr:nvSpPr>
      <xdr:spPr bwMode="auto">
        <a:xfrm>
          <a:off x="0" y="267462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132</xdr:row>
      <xdr:rowOff>0</xdr:rowOff>
    </xdr:from>
    <xdr:to>
      <xdr:col>0</xdr:col>
      <xdr:colOff>266700</xdr:colOff>
      <xdr:row>132</xdr:row>
      <xdr:rowOff>190500</xdr:rowOff>
    </xdr:to>
    <xdr:sp macro="" textlink="">
      <xdr:nvSpPr>
        <xdr:cNvPr id="5251" name="AutoShape 131" descr="Mexico Flag">
          <a:extLst>
            <a:ext uri="{FF2B5EF4-FFF2-40B4-BE49-F238E27FC236}">
              <a16:creationId xmlns:a16="http://schemas.microsoft.com/office/drawing/2014/main" id="{E318BB39-2EAF-FAC1-22C3-846A2861E322}"/>
            </a:ext>
          </a:extLst>
        </xdr:cNvPr>
        <xdr:cNvSpPr>
          <a:spLocks noChangeAspect="1" noChangeArrowheads="1"/>
        </xdr:cNvSpPr>
      </xdr:nvSpPr>
      <xdr:spPr bwMode="auto">
        <a:xfrm>
          <a:off x="0" y="269519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133</xdr:row>
      <xdr:rowOff>0</xdr:rowOff>
    </xdr:from>
    <xdr:to>
      <xdr:col>0</xdr:col>
      <xdr:colOff>266700</xdr:colOff>
      <xdr:row>133</xdr:row>
      <xdr:rowOff>190500</xdr:rowOff>
    </xdr:to>
    <xdr:sp macro="" textlink="">
      <xdr:nvSpPr>
        <xdr:cNvPr id="5252" name="AutoShape 132" descr="Micronesia Flag">
          <a:extLst>
            <a:ext uri="{FF2B5EF4-FFF2-40B4-BE49-F238E27FC236}">
              <a16:creationId xmlns:a16="http://schemas.microsoft.com/office/drawing/2014/main" id="{73FDD032-5D82-1EFA-E597-E6F593F13290}"/>
            </a:ext>
          </a:extLst>
        </xdr:cNvPr>
        <xdr:cNvSpPr>
          <a:spLocks noChangeAspect="1" noChangeArrowheads="1"/>
        </xdr:cNvSpPr>
      </xdr:nvSpPr>
      <xdr:spPr bwMode="auto">
        <a:xfrm>
          <a:off x="0" y="271576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134</xdr:row>
      <xdr:rowOff>0</xdr:rowOff>
    </xdr:from>
    <xdr:to>
      <xdr:col>0</xdr:col>
      <xdr:colOff>266700</xdr:colOff>
      <xdr:row>134</xdr:row>
      <xdr:rowOff>190500</xdr:rowOff>
    </xdr:to>
    <xdr:sp macro="" textlink="">
      <xdr:nvSpPr>
        <xdr:cNvPr id="5253" name="AutoShape 133" descr="Moldova Flag">
          <a:extLst>
            <a:ext uri="{FF2B5EF4-FFF2-40B4-BE49-F238E27FC236}">
              <a16:creationId xmlns:a16="http://schemas.microsoft.com/office/drawing/2014/main" id="{FFA46848-5E5D-E4CB-E372-1328E5EABDF7}"/>
            </a:ext>
          </a:extLst>
        </xdr:cNvPr>
        <xdr:cNvSpPr>
          <a:spLocks noChangeAspect="1" noChangeArrowheads="1"/>
        </xdr:cNvSpPr>
      </xdr:nvSpPr>
      <xdr:spPr bwMode="auto">
        <a:xfrm>
          <a:off x="0" y="273634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135</xdr:row>
      <xdr:rowOff>0</xdr:rowOff>
    </xdr:from>
    <xdr:to>
      <xdr:col>0</xdr:col>
      <xdr:colOff>266700</xdr:colOff>
      <xdr:row>135</xdr:row>
      <xdr:rowOff>190500</xdr:rowOff>
    </xdr:to>
    <xdr:sp macro="" textlink="">
      <xdr:nvSpPr>
        <xdr:cNvPr id="5254" name="AutoShape 134" descr="Monaco Flag">
          <a:extLst>
            <a:ext uri="{FF2B5EF4-FFF2-40B4-BE49-F238E27FC236}">
              <a16:creationId xmlns:a16="http://schemas.microsoft.com/office/drawing/2014/main" id="{C141EEA7-E66C-B45A-A86A-A2BEBBF21BD0}"/>
            </a:ext>
          </a:extLst>
        </xdr:cNvPr>
        <xdr:cNvSpPr>
          <a:spLocks noChangeAspect="1" noChangeArrowheads="1"/>
        </xdr:cNvSpPr>
      </xdr:nvSpPr>
      <xdr:spPr bwMode="auto">
        <a:xfrm>
          <a:off x="0" y="275691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136</xdr:row>
      <xdr:rowOff>0</xdr:rowOff>
    </xdr:from>
    <xdr:to>
      <xdr:col>0</xdr:col>
      <xdr:colOff>266700</xdr:colOff>
      <xdr:row>136</xdr:row>
      <xdr:rowOff>190500</xdr:rowOff>
    </xdr:to>
    <xdr:sp macro="" textlink="">
      <xdr:nvSpPr>
        <xdr:cNvPr id="5255" name="AutoShape 135" descr="Mongolia Flag">
          <a:extLst>
            <a:ext uri="{FF2B5EF4-FFF2-40B4-BE49-F238E27FC236}">
              <a16:creationId xmlns:a16="http://schemas.microsoft.com/office/drawing/2014/main" id="{60333331-4834-8A20-EF96-C170515B5F7E}"/>
            </a:ext>
          </a:extLst>
        </xdr:cNvPr>
        <xdr:cNvSpPr>
          <a:spLocks noChangeAspect="1" noChangeArrowheads="1"/>
        </xdr:cNvSpPr>
      </xdr:nvSpPr>
      <xdr:spPr bwMode="auto">
        <a:xfrm>
          <a:off x="0" y="277749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137</xdr:row>
      <xdr:rowOff>0</xdr:rowOff>
    </xdr:from>
    <xdr:to>
      <xdr:col>0</xdr:col>
      <xdr:colOff>266700</xdr:colOff>
      <xdr:row>137</xdr:row>
      <xdr:rowOff>190500</xdr:rowOff>
    </xdr:to>
    <xdr:sp macro="" textlink="">
      <xdr:nvSpPr>
        <xdr:cNvPr id="5256" name="AutoShape 136" descr="Montenegro Flag">
          <a:extLst>
            <a:ext uri="{FF2B5EF4-FFF2-40B4-BE49-F238E27FC236}">
              <a16:creationId xmlns:a16="http://schemas.microsoft.com/office/drawing/2014/main" id="{AAD36A90-05BF-A01F-2D7E-2942EF71979A}"/>
            </a:ext>
          </a:extLst>
        </xdr:cNvPr>
        <xdr:cNvSpPr>
          <a:spLocks noChangeAspect="1" noChangeArrowheads="1"/>
        </xdr:cNvSpPr>
      </xdr:nvSpPr>
      <xdr:spPr bwMode="auto">
        <a:xfrm>
          <a:off x="0" y="279806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138</xdr:row>
      <xdr:rowOff>0</xdr:rowOff>
    </xdr:from>
    <xdr:to>
      <xdr:col>0</xdr:col>
      <xdr:colOff>266700</xdr:colOff>
      <xdr:row>138</xdr:row>
      <xdr:rowOff>190500</xdr:rowOff>
    </xdr:to>
    <xdr:sp macro="" textlink="">
      <xdr:nvSpPr>
        <xdr:cNvPr id="5257" name="AutoShape 137" descr="Montserrat Flag">
          <a:extLst>
            <a:ext uri="{FF2B5EF4-FFF2-40B4-BE49-F238E27FC236}">
              <a16:creationId xmlns:a16="http://schemas.microsoft.com/office/drawing/2014/main" id="{6D55B652-283C-EA6E-AB47-CFAB57482C88}"/>
            </a:ext>
          </a:extLst>
        </xdr:cNvPr>
        <xdr:cNvSpPr>
          <a:spLocks noChangeAspect="1" noChangeArrowheads="1"/>
        </xdr:cNvSpPr>
      </xdr:nvSpPr>
      <xdr:spPr bwMode="auto">
        <a:xfrm>
          <a:off x="0" y="281863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139</xdr:row>
      <xdr:rowOff>0</xdr:rowOff>
    </xdr:from>
    <xdr:to>
      <xdr:col>0</xdr:col>
      <xdr:colOff>266700</xdr:colOff>
      <xdr:row>139</xdr:row>
      <xdr:rowOff>190500</xdr:rowOff>
    </xdr:to>
    <xdr:sp macro="" textlink="">
      <xdr:nvSpPr>
        <xdr:cNvPr id="5258" name="AutoShape 138" descr="Morocco Flag">
          <a:extLst>
            <a:ext uri="{FF2B5EF4-FFF2-40B4-BE49-F238E27FC236}">
              <a16:creationId xmlns:a16="http://schemas.microsoft.com/office/drawing/2014/main" id="{1EBA41FB-0384-38B4-4E4D-CCFB54A0E420}"/>
            </a:ext>
          </a:extLst>
        </xdr:cNvPr>
        <xdr:cNvSpPr>
          <a:spLocks noChangeAspect="1" noChangeArrowheads="1"/>
        </xdr:cNvSpPr>
      </xdr:nvSpPr>
      <xdr:spPr bwMode="auto">
        <a:xfrm>
          <a:off x="0" y="283921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140</xdr:row>
      <xdr:rowOff>0</xdr:rowOff>
    </xdr:from>
    <xdr:to>
      <xdr:col>0</xdr:col>
      <xdr:colOff>266700</xdr:colOff>
      <xdr:row>140</xdr:row>
      <xdr:rowOff>190500</xdr:rowOff>
    </xdr:to>
    <xdr:sp macro="" textlink="">
      <xdr:nvSpPr>
        <xdr:cNvPr id="5259" name="AutoShape 139" descr="Mozambique Flag">
          <a:extLst>
            <a:ext uri="{FF2B5EF4-FFF2-40B4-BE49-F238E27FC236}">
              <a16:creationId xmlns:a16="http://schemas.microsoft.com/office/drawing/2014/main" id="{1A6FD13A-0105-726F-423A-45C63ED24F86}"/>
            </a:ext>
          </a:extLst>
        </xdr:cNvPr>
        <xdr:cNvSpPr>
          <a:spLocks noChangeAspect="1" noChangeArrowheads="1"/>
        </xdr:cNvSpPr>
      </xdr:nvSpPr>
      <xdr:spPr bwMode="auto">
        <a:xfrm>
          <a:off x="0" y="285978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141</xdr:row>
      <xdr:rowOff>0</xdr:rowOff>
    </xdr:from>
    <xdr:to>
      <xdr:col>0</xdr:col>
      <xdr:colOff>266700</xdr:colOff>
      <xdr:row>141</xdr:row>
      <xdr:rowOff>190500</xdr:rowOff>
    </xdr:to>
    <xdr:sp macro="" textlink="">
      <xdr:nvSpPr>
        <xdr:cNvPr id="5260" name="AutoShape 140" descr="Myanmar Flag">
          <a:extLst>
            <a:ext uri="{FF2B5EF4-FFF2-40B4-BE49-F238E27FC236}">
              <a16:creationId xmlns:a16="http://schemas.microsoft.com/office/drawing/2014/main" id="{89579E44-8E03-8FB9-21AF-E6F5736718FD}"/>
            </a:ext>
          </a:extLst>
        </xdr:cNvPr>
        <xdr:cNvSpPr>
          <a:spLocks noChangeAspect="1" noChangeArrowheads="1"/>
        </xdr:cNvSpPr>
      </xdr:nvSpPr>
      <xdr:spPr bwMode="auto">
        <a:xfrm>
          <a:off x="0" y="288036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142</xdr:row>
      <xdr:rowOff>0</xdr:rowOff>
    </xdr:from>
    <xdr:to>
      <xdr:col>0</xdr:col>
      <xdr:colOff>266700</xdr:colOff>
      <xdr:row>142</xdr:row>
      <xdr:rowOff>190500</xdr:rowOff>
    </xdr:to>
    <xdr:sp macro="" textlink="">
      <xdr:nvSpPr>
        <xdr:cNvPr id="5261" name="AutoShape 141" descr="Namibia Flag">
          <a:extLst>
            <a:ext uri="{FF2B5EF4-FFF2-40B4-BE49-F238E27FC236}">
              <a16:creationId xmlns:a16="http://schemas.microsoft.com/office/drawing/2014/main" id="{0A5319F7-8C25-379C-8BEC-D55B6A376062}"/>
            </a:ext>
          </a:extLst>
        </xdr:cNvPr>
        <xdr:cNvSpPr>
          <a:spLocks noChangeAspect="1" noChangeArrowheads="1"/>
        </xdr:cNvSpPr>
      </xdr:nvSpPr>
      <xdr:spPr bwMode="auto">
        <a:xfrm>
          <a:off x="0" y="290093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143</xdr:row>
      <xdr:rowOff>0</xdr:rowOff>
    </xdr:from>
    <xdr:to>
      <xdr:col>0</xdr:col>
      <xdr:colOff>266700</xdr:colOff>
      <xdr:row>143</xdr:row>
      <xdr:rowOff>190500</xdr:rowOff>
    </xdr:to>
    <xdr:sp macro="" textlink="">
      <xdr:nvSpPr>
        <xdr:cNvPr id="5262" name="AutoShape 142" descr="Nauru Flag">
          <a:extLst>
            <a:ext uri="{FF2B5EF4-FFF2-40B4-BE49-F238E27FC236}">
              <a16:creationId xmlns:a16="http://schemas.microsoft.com/office/drawing/2014/main" id="{BE2229C1-42EC-A6CB-7042-2240F1FB5424}"/>
            </a:ext>
          </a:extLst>
        </xdr:cNvPr>
        <xdr:cNvSpPr>
          <a:spLocks noChangeAspect="1" noChangeArrowheads="1"/>
        </xdr:cNvSpPr>
      </xdr:nvSpPr>
      <xdr:spPr bwMode="auto">
        <a:xfrm>
          <a:off x="0" y="292150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xdr:row>
      <xdr:rowOff>0</xdr:rowOff>
    </xdr:from>
    <xdr:to>
      <xdr:col>0</xdr:col>
      <xdr:colOff>266700</xdr:colOff>
      <xdr:row>144</xdr:row>
      <xdr:rowOff>190500</xdr:rowOff>
    </xdr:to>
    <xdr:sp macro="" textlink="">
      <xdr:nvSpPr>
        <xdr:cNvPr id="5263" name="AutoShape 143" descr="Nepal Flag">
          <a:extLst>
            <a:ext uri="{FF2B5EF4-FFF2-40B4-BE49-F238E27FC236}">
              <a16:creationId xmlns:a16="http://schemas.microsoft.com/office/drawing/2014/main" id="{81D527E3-36E8-84F1-4100-99D3D0247891}"/>
            </a:ext>
          </a:extLst>
        </xdr:cNvPr>
        <xdr:cNvSpPr>
          <a:spLocks noChangeAspect="1" noChangeArrowheads="1"/>
        </xdr:cNvSpPr>
      </xdr:nvSpPr>
      <xdr:spPr bwMode="auto">
        <a:xfrm>
          <a:off x="0" y="294208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145</xdr:row>
      <xdr:rowOff>0</xdr:rowOff>
    </xdr:from>
    <xdr:to>
      <xdr:col>0</xdr:col>
      <xdr:colOff>266700</xdr:colOff>
      <xdr:row>145</xdr:row>
      <xdr:rowOff>190500</xdr:rowOff>
    </xdr:to>
    <xdr:sp macro="" textlink="">
      <xdr:nvSpPr>
        <xdr:cNvPr id="5264" name="AutoShape 144" descr="Netherlands Flag">
          <a:extLst>
            <a:ext uri="{FF2B5EF4-FFF2-40B4-BE49-F238E27FC236}">
              <a16:creationId xmlns:a16="http://schemas.microsoft.com/office/drawing/2014/main" id="{4931FE85-12E7-B9D6-99E7-F110BF9BA186}"/>
            </a:ext>
          </a:extLst>
        </xdr:cNvPr>
        <xdr:cNvSpPr>
          <a:spLocks noChangeAspect="1" noChangeArrowheads="1"/>
        </xdr:cNvSpPr>
      </xdr:nvSpPr>
      <xdr:spPr bwMode="auto">
        <a:xfrm>
          <a:off x="0" y="296265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146</xdr:row>
      <xdr:rowOff>0</xdr:rowOff>
    </xdr:from>
    <xdr:to>
      <xdr:col>0</xdr:col>
      <xdr:colOff>266700</xdr:colOff>
      <xdr:row>146</xdr:row>
      <xdr:rowOff>190500</xdr:rowOff>
    </xdr:to>
    <xdr:sp macro="" textlink="">
      <xdr:nvSpPr>
        <xdr:cNvPr id="5265" name="AutoShape 145" descr="New Caledonia Flag">
          <a:extLst>
            <a:ext uri="{FF2B5EF4-FFF2-40B4-BE49-F238E27FC236}">
              <a16:creationId xmlns:a16="http://schemas.microsoft.com/office/drawing/2014/main" id="{A4F0E013-0FDE-C8F0-6749-896AE3FCDED2}"/>
            </a:ext>
          </a:extLst>
        </xdr:cNvPr>
        <xdr:cNvSpPr>
          <a:spLocks noChangeAspect="1" noChangeArrowheads="1"/>
        </xdr:cNvSpPr>
      </xdr:nvSpPr>
      <xdr:spPr bwMode="auto">
        <a:xfrm>
          <a:off x="0" y="298323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147</xdr:row>
      <xdr:rowOff>0</xdr:rowOff>
    </xdr:from>
    <xdr:to>
      <xdr:col>0</xdr:col>
      <xdr:colOff>266700</xdr:colOff>
      <xdr:row>147</xdr:row>
      <xdr:rowOff>190500</xdr:rowOff>
    </xdr:to>
    <xdr:sp macro="" textlink="">
      <xdr:nvSpPr>
        <xdr:cNvPr id="5266" name="AutoShape 146" descr="New Zealand Flag">
          <a:extLst>
            <a:ext uri="{FF2B5EF4-FFF2-40B4-BE49-F238E27FC236}">
              <a16:creationId xmlns:a16="http://schemas.microsoft.com/office/drawing/2014/main" id="{7F869A72-5794-9BD1-08FC-3EC4E2BB8467}"/>
            </a:ext>
          </a:extLst>
        </xdr:cNvPr>
        <xdr:cNvSpPr>
          <a:spLocks noChangeAspect="1" noChangeArrowheads="1"/>
        </xdr:cNvSpPr>
      </xdr:nvSpPr>
      <xdr:spPr bwMode="auto">
        <a:xfrm>
          <a:off x="0" y="300380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148</xdr:row>
      <xdr:rowOff>0</xdr:rowOff>
    </xdr:from>
    <xdr:to>
      <xdr:col>0</xdr:col>
      <xdr:colOff>266700</xdr:colOff>
      <xdr:row>148</xdr:row>
      <xdr:rowOff>190500</xdr:rowOff>
    </xdr:to>
    <xdr:sp macro="" textlink="">
      <xdr:nvSpPr>
        <xdr:cNvPr id="5267" name="AutoShape 147" descr="Nicaragua Flag">
          <a:extLst>
            <a:ext uri="{FF2B5EF4-FFF2-40B4-BE49-F238E27FC236}">
              <a16:creationId xmlns:a16="http://schemas.microsoft.com/office/drawing/2014/main" id="{8F682E97-A04C-689A-BB4B-4680C4DBB8AE}"/>
            </a:ext>
          </a:extLst>
        </xdr:cNvPr>
        <xdr:cNvSpPr>
          <a:spLocks noChangeAspect="1" noChangeArrowheads="1"/>
        </xdr:cNvSpPr>
      </xdr:nvSpPr>
      <xdr:spPr bwMode="auto">
        <a:xfrm>
          <a:off x="0" y="302437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149</xdr:row>
      <xdr:rowOff>0</xdr:rowOff>
    </xdr:from>
    <xdr:to>
      <xdr:col>0</xdr:col>
      <xdr:colOff>266700</xdr:colOff>
      <xdr:row>149</xdr:row>
      <xdr:rowOff>190500</xdr:rowOff>
    </xdr:to>
    <xdr:sp macro="" textlink="">
      <xdr:nvSpPr>
        <xdr:cNvPr id="5268" name="AutoShape 148" descr="Niger Flag">
          <a:extLst>
            <a:ext uri="{FF2B5EF4-FFF2-40B4-BE49-F238E27FC236}">
              <a16:creationId xmlns:a16="http://schemas.microsoft.com/office/drawing/2014/main" id="{443F2730-7094-B6C9-7F61-D101615A6E2C}"/>
            </a:ext>
          </a:extLst>
        </xdr:cNvPr>
        <xdr:cNvSpPr>
          <a:spLocks noChangeAspect="1" noChangeArrowheads="1"/>
        </xdr:cNvSpPr>
      </xdr:nvSpPr>
      <xdr:spPr bwMode="auto">
        <a:xfrm>
          <a:off x="0" y="304495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150</xdr:row>
      <xdr:rowOff>0</xdr:rowOff>
    </xdr:from>
    <xdr:to>
      <xdr:col>0</xdr:col>
      <xdr:colOff>266700</xdr:colOff>
      <xdr:row>150</xdr:row>
      <xdr:rowOff>190500</xdr:rowOff>
    </xdr:to>
    <xdr:sp macro="" textlink="">
      <xdr:nvSpPr>
        <xdr:cNvPr id="5269" name="AutoShape 149" descr="Nigeria Flag">
          <a:extLst>
            <a:ext uri="{FF2B5EF4-FFF2-40B4-BE49-F238E27FC236}">
              <a16:creationId xmlns:a16="http://schemas.microsoft.com/office/drawing/2014/main" id="{ECAA859B-38E6-9D91-C70A-3E7955979027}"/>
            </a:ext>
          </a:extLst>
        </xdr:cNvPr>
        <xdr:cNvSpPr>
          <a:spLocks noChangeAspect="1" noChangeArrowheads="1"/>
        </xdr:cNvSpPr>
      </xdr:nvSpPr>
      <xdr:spPr bwMode="auto">
        <a:xfrm>
          <a:off x="0" y="306552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151</xdr:row>
      <xdr:rowOff>0</xdr:rowOff>
    </xdr:from>
    <xdr:to>
      <xdr:col>0</xdr:col>
      <xdr:colOff>266700</xdr:colOff>
      <xdr:row>151</xdr:row>
      <xdr:rowOff>190500</xdr:rowOff>
    </xdr:to>
    <xdr:sp macro="" textlink="">
      <xdr:nvSpPr>
        <xdr:cNvPr id="5270" name="AutoShape 150" descr="Niue Flag">
          <a:extLst>
            <a:ext uri="{FF2B5EF4-FFF2-40B4-BE49-F238E27FC236}">
              <a16:creationId xmlns:a16="http://schemas.microsoft.com/office/drawing/2014/main" id="{EEAAEB54-5DD6-7A0D-8152-905DA4233465}"/>
            </a:ext>
          </a:extLst>
        </xdr:cNvPr>
        <xdr:cNvSpPr>
          <a:spLocks noChangeAspect="1" noChangeArrowheads="1"/>
        </xdr:cNvSpPr>
      </xdr:nvSpPr>
      <xdr:spPr bwMode="auto">
        <a:xfrm>
          <a:off x="0" y="308610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152</xdr:row>
      <xdr:rowOff>0</xdr:rowOff>
    </xdr:from>
    <xdr:to>
      <xdr:col>0</xdr:col>
      <xdr:colOff>266700</xdr:colOff>
      <xdr:row>152</xdr:row>
      <xdr:rowOff>190500</xdr:rowOff>
    </xdr:to>
    <xdr:sp macro="" textlink="">
      <xdr:nvSpPr>
        <xdr:cNvPr id="5271" name="AutoShape 151" descr="North Korea Flag">
          <a:extLst>
            <a:ext uri="{FF2B5EF4-FFF2-40B4-BE49-F238E27FC236}">
              <a16:creationId xmlns:a16="http://schemas.microsoft.com/office/drawing/2014/main" id="{BB505E30-36B7-FE03-9D29-C2FB0A1480E7}"/>
            </a:ext>
          </a:extLst>
        </xdr:cNvPr>
        <xdr:cNvSpPr>
          <a:spLocks noChangeAspect="1" noChangeArrowheads="1"/>
        </xdr:cNvSpPr>
      </xdr:nvSpPr>
      <xdr:spPr bwMode="auto">
        <a:xfrm>
          <a:off x="0" y="310667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153</xdr:row>
      <xdr:rowOff>0</xdr:rowOff>
    </xdr:from>
    <xdr:to>
      <xdr:col>0</xdr:col>
      <xdr:colOff>266700</xdr:colOff>
      <xdr:row>153</xdr:row>
      <xdr:rowOff>190500</xdr:rowOff>
    </xdr:to>
    <xdr:sp macro="" textlink="">
      <xdr:nvSpPr>
        <xdr:cNvPr id="5272" name="AutoShape 152" descr="North Macedonia Flag">
          <a:extLst>
            <a:ext uri="{FF2B5EF4-FFF2-40B4-BE49-F238E27FC236}">
              <a16:creationId xmlns:a16="http://schemas.microsoft.com/office/drawing/2014/main" id="{520FC6C7-8BCF-88C5-64FF-AE7F23C2B8E1}"/>
            </a:ext>
          </a:extLst>
        </xdr:cNvPr>
        <xdr:cNvSpPr>
          <a:spLocks noChangeAspect="1" noChangeArrowheads="1"/>
        </xdr:cNvSpPr>
      </xdr:nvSpPr>
      <xdr:spPr bwMode="auto">
        <a:xfrm>
          <a:off x="0" y="312724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154</xdr:row>
      <xdr:rowOff>0</xdr:rowOff>
    </xdr:from>
    <xdr:to>
      <xdr:col>0</xdr:col>
      <xdr:colOff>266700</xdr:colOff>
      <xdr:row>154</xdr:row>
      <xdr:rowOff>190500</xdr:rowOff>
    </xdr:to>
    <xdr:sp macro="" textlink="">
      <xdr:nvSpPr>
        <xdr:cNvPr id="5273" name="AutoShape 153" descr="Northern Mariana Islands Flag">
          <a:extLst>
            <a:ext uri="{FF2B5EF4-FFF2-40B4-BE49-F238E27FC236}">
              <a16:creationId xmlns:a16="http://schemas.microsoft.com/office/drawing/2014/main" id="{2BC18964-8D91-2E74-EE72-E8C20F4AD54D}"/>
            </a:ext>
          </a:extLst>
        </xdr:cNvPr>
        <xdr:cNvSpPr>
          <a:spLocks noChangeAspect="1" noChangeArrowheads="1"/>
        </xdr:cNvSpPr>
      </xdr:nvSpPr>
      <xdr:spPr bwMode="auto">
        <a:xfrm>
          <a:off x="0" y="314782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155</xdr:row>
      <xdr:rowOff>0</xdr:rowOff>
    </xdr:from>
    <xdr:to>
      <xdr:col>0</xdr:col>
      <xdr:colOff>266700</xdr:colOff>
      <xdr:row>155</xdr:row>
      <xdr:rowOff>190500</xdr:rowOff>
    </xdr:to>
    <xdr:sp macro="" textlink="">
      <xdr:nvSpPr>
        <xdr:cNvPr id="5274" name="AutoShape 154" descr="Norway Flag">
          <a:extLst>
            <a:ext uri="{FF2B5EF4-FFF2-40B4-BE49-F238E27FC236}">
              <a16:creationId xmlns:a16="http://schemas.microsoft.com/office/drawing/2014/main" id="{857D9A43-9EDF-60A3-814C-62FE9A71A074}"/>
            </a:ext>
          </a:extLst>
        </xdr:cNvPr>
        <xdr:cNvSpPr>
          <a:spLocks noChangeAspect="1" noChangeArrowheads="1"/>
        </xdr:cNvSpPr>
      </xdr:nvSpPr>
      <xdr:spPr bwMode="auto">
        <a:xfrm>
          <a:off x="0" y="316839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156</xdr:row>
      <xdr:rowOff>0</xdr:rowOff>
    </xdr:from>
    <xdr:to>
      <xdr:col>0</xdr:col>
      <xdr:colOff>266700</xdr:colOff>
      <xdr:row>156</xdr:row>
      <xdr:rowOff>190500</xdr:rowOff>
    </xdr:to>
    <xdr:sp macro="" textlink="">
      <xdr:nvSpPr>
        <xdr:cNvPr id="5275" name="AutoShape 155" descr="Oman Flag">
          <a:extLst>
            <a:ext uri="{FF2B5EF4-FFF2-40B4-BE49-F238E27FC236}">
              <a16:creationId xmlns:a16="http://schemas.microsoft.com/office/drawing/2014/main" id="{11C9358E-40F0-6EBA-BEBB-4C1D63B8479C}"/>
            </a:ext>
          </a:extLst>
        </xdr:cNvPr>
        <xdr:cNvSpPr>
          <a:spLocks noChangeAspect="1" noChangeArrowheads="1"/>
        </xdr:cNvSpPr>
      </xdr:nvSpPr>
      <xdr:spPr bwMode="auto">
        <a:xfrm>
          <a:off x="0" y="318897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157</xdr:row>
      <xdr:rowOff>0</xdr:rowOff>
    </xdr:from>
    <xdr:to>
      <xdr:col>0</xdr:col>
      <xdr:colOff>266700</xdr:colOff>
      <xdr:row>157</xdr:row>
      <xdr:rowOff>190500</xdr:rowOff>
    </xdr:to>
    <xdr:sp macro="" textlink="">
      <xdr:nvSpPr>
        <xdr:cNvPr id="5276" name="AutoShape 156" descr="Pakistan Flag">
          <a:extLst>
            <a:ext uri="{FF2B5EF4-FFF2-40B4-BE49-F238E27FC236}">
              <a16:creationId xmlns:a16="http://schemas.microsoft.com/office/drawing/2014/main" id="{1BADDB02-9B80-3F24-20E4-C6AB39B92702}"/>
            </a:ext>
          </a:extLst>
        </xdr:cNvPr>
        <xdr:cNvSpPr>
          <a:spLocks noChangeAspect="1" noChangeArrowheads="1"/>
        </xdr:cNvSpPr>
      </xdr:nvSpPr>
      <xdr:spPr bwMode="auto">
        <a:xfrm>
          <a:off x="0" y="320954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158</xdr:row>
      <xdr:rowOff>0</xdr:rowOff>
    </xdr:from>
    <xdr:to>
      <xdr:col>0</xdr:col>
      <xdr:colOff>266700</xdr:colOff>
      <xdr:row>158</xdr:row>
      <xdr:rowOff>190500</xdr:rowOff>
    </xdr:to>
    <xdr:sp macro="" textlink="">
      <xdr:nvSpPr>
        <xdr:cNvPr id="5277" name="AutoShape 157" descr="Palau Flag">
          <a:extLst>
            <a:ext uri="{FF2B5EF4-FFF2-40B4-BE49-F238E27FC236}">
              <a16:creationId xmlns:a16="http://schemas.microsoft.com/office/drawing/2014/main" id="{AE265259-E6D6-8445-4544-B601DB7C0388}"/>
            </a:ext>
          </a:extLst>
        </xdr:cNvPr>
        <xdr:cNvSpPr>
          <a:spLocks noChangeAspect="1" noChangeArrowheads="1"/>
        </xdr:cNvSpPr>
      </xdr:nvSpPr>
      <xdr:spPr bwMode="auto">
        <a:xfrm>
          <a:off x="0" y="323011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159</xdr:row>
      <xdr:rowOff>0</xdr:rowOff>
    </xdr:from>
    <xdr:to>
      <xdr:col>0</xdr:col>
      <xdr:colOff>266700</xdr:colOff>
      <xdr:row>159</xdr:row>
      <xdr:rowOff>190500</xdr:rowOff>
    </xdr:to>
    <xdr:sp macro="" textlink="">
      <xdr:nvSpPr>
        <xdr:cNvPr id="5278" name="AutoShape 158" descr="Palestine Flag">
          <a:extLst>
            <a:ext uri="{FF2B5EF4-FFF2-40B4-BE49-F238E27FC236}">
              <a16:creationId xmlns:a16="http://schemas.microsoft.com/office/drawing/2014/main" id="{427334D5-550B-AB21-2484-D9F0748EE02B}"/>
            </a:ext>
          </a:extLst>
        </xdr:cNvPr>
        <xdr:cNvSpPr>
          <a:spLocks noChangeAspect="1" noChangeArrowheads="1"/>
        </xdr:cNvSpPr>
      </xdr:nvSpPr>
      <xdr:spPr bwMode="auto">
        <a:xfrm>
          <a:off x="0" y="325069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160</xdr:row>
      <xdr:rowOff>0</xdr:rowOff>
    </xdr:from>
    <xdr:to>
      <xdr:col>0</xdr:col>
      <xdr:colOff>266700</xdr:colOff>
      <xdr:row>160</xdr:row>
      <xdr:rowOff>190500</xdr:rowOff>
    </xdr:to>
    <xdr:sp macro="" textlink="">
      <xdr:nvSpPr>
        <xdr:cNvPr id="5279" name="AutoShape 159" descr="Panama Flag">
          <a:extLst>
            <a:ext uri="{FF2B5EF4-FFF2-40B4-BE49-F238E27FC236}">
              <a16:creationId xmlns:a16="http://schemas.microsoft.com/office/drawing/2014/main" id="{7BB0562B-DD9A-4EF1-11EE-03FE8416D806}"/>
            </a:ext>
          </a:extLst>
        </xdr:cNvPr>
        <xdr:cNvSpPr>
          <a:spLocks noChangeAspect="1" noChangeArrowheads="1"/>
        </xdr:cNvSpPr>
      </xdr:nvSpPr>
      <xdr:spPr bwMode="auto">
        <a:xfrm>
          <a:off x="0" y="327126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161</xdr:row>
      <xdr:rowOff>0</xdr:rowOff>
    </xdr:from>
    <xdr:to>
      <xdr:col>0</xdr:col>
      <xdr:colOff>266700</xdr:colOff>
      <xdr:row>161</xdr:row>
      <xdr:rowOff>190500</xdr:rowOff>
    </xdr:to>
    <xdr:sp macro="" textlink="">
      <xdr:nvSpPr>
        <xdr:cNvPr id="5280" name="AutoShape 160" descr="Papua New Guinea Flag">
          <a:extLst>
            <a:ext uri="{FF2B5EF4-FFF2-40B4-BE49-F238E27FC236}">
              <a16:creationId xmlns:a16="http://schemas.microsoft.com/office/drawing/2014/main" id="{E98F4480-162F-423B-6ADB-EFE73AF326A6}"/>
            </a:ext>
          </a:extLst>
        </xdr:cNvPr>
        <xdr:cNvSpPr>
          <a:spLocks noChangeAspect="1" noChangeArrowheads="1"/>
        </xdr:cNvSpPr>
      </xdr:nvSpPr>
      <xdr:spPr bwMode="auto">
        <a:xfrm>
          <a:off x="0" y="329184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162</xdr:row>
      <xdr:rowOff>0</xdr:rowOff>
    </xdr:from>
    <xdr:to>
      <xdr:col>0</xdr:col>
      <xdr:colOff>266700</xdr:colOff>
      <xdr:row>162</xdr:row>
      <xdr:rowOff>190500</xdr:rowOff>
    </xdr:to>
    <xdr:sp macro="" textlink="">
      <xdr:nvSpPr>
        <xdr:cNvPr id="5281" name="AutoShape 161" descr="Paraguay Flag">
          <a:extLst>
            <a:ext uri="{FF2B5EF4-FFF2-40B4-BE49-F238E27FC236}">
              <a16:creationId xmlns:a16="http://schemas.microsoft.com/office/drawing/2014/main" id="{15B01016-BFC8-2FB1-D7E7-1760EA35239A}"/>
            </a:ext>
          </a:extLst>
        </xdr:cNvPr>
        <xdr:cNvSpPr>
          <a:spLocks noChangeAspect="1" noChangeArrowheads="1"/>
        </xdr:cNvSpPr>
      </xdr:nvSpPr>
      <xdr:spPr bwMode="auto">
        <a:xfrm>
          <a:off x="0" y="331241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163</xdr:row>
      <xdr:rowOff>0</xdr:rowOff>
    </xdr:from>
    <xdr:to>
      <xdr:col>0</xdr:col>
      <xdr:colOff>266700</xdr:colOff>
      <xdr:row>163</xdr:row>
      <xdr:rowOff>190500</xdr:rowOff>
    </xdr:to>
    <xdr:sp macro="" textlink="">
      <xdr:nvSpPr>
        <xdr:cNvPr id="5282" name="AutoShape 162" descr="Peru Flag">
          <a:extLst>
            <a:ext uri="{FF2B5EF4-FFF2-40B4-BE49-F238E27FC236}">
              <a16:creationId xmlns:a16="http://schemas.microsoft.com/office/drawing/2014/main" id="{D544178C-0320-CE3B-D351-E2C6B1EC5D87}"/>
            </a:ext>
          </a:extLst>
        </xdr:cNvPr>
        <xdr:cNvSpPr>
          <a:spLocks noChangeAspect="1" noChangeArrowheads="1"/>
        </xdr:cNvSpPr>
      </xdr:nvSpPr>
      <xdr:spPr bwMode="auto">
        <a:xfrm>
          <a:off x="0" y="333298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164</xdr:row>
      <xdr:rowOff>0</xdr:rowOff>
    </xdr:from>
    <xdr:to>
      <xdr:col>0</xdr:col>
      <xdr:colOff>266700</xdr:colOff>
      <xdr:row>164</xdr:row>
      <xdr:rowOff>190500</xdr:rowOff>
    </xdr:to>
    <xdr:sp macro="" textlink="">
      <xdr:nvSpPr>
        <xdr:cNvPr id="5283" name="AutoShape 163" descr="Philippines Flag">
          <a:extLst>
            <a:ext uri="{FF2B5EF4-FFF2-40B4-BE49-F238E27FC236}">
              <a16:creationId xmlns:a16="http://schemas.microsoft.com/office/drawing/2014/main" id="{650E126B-B769-0A1E-41CA-0EF88D44DA6F}"/>
            </a:ext>
          </a:extLst>
        </xdr:cNvPr>
        <xdr:cNvSpPr>
          <a:spLocks noChangeAspect="1" noChangeArrowheads="1"/>
        </xdr:cNvSpPr>
      </xdr:nvSpPr>
      <xdr:spPr bwMode="auto">
        <a:xfrm>
          <a:off x="0" y="335356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165</xdr:row>
      <xdr:rowOff>0</xdr:rowOff>
    </xdr:from>
    <xdr:to>
      <xdr:col>0</xdr:col>
      <xdr:colOff>266700</xdr:colOff>
      <xdr:row>165</xdr:row>
      <xdr:rowOff>190500</xdr:rowOff>
    </xdr:to>
    <xdr:sp macro="" textlink="">
      <xdr:nvSpPr>
        <xdr:cNvPr id="5284" name="AutoShape 164" descr="Poland Flag">
          <a:extLst>
            <a:ext uri="{FF2B5EF4-FFF2-40B4-BE49-F238E27FC236}">
              <a16:creationId xmlns:a16="http://schemas.microsoft.com/office/drawing/2014/main" id="{8769E838-AB81-8E23-18F8-4E3611A627E6}"/>
            </a:ext>
          </a:extLst>
        </xdr:cNvPr>
        <xdr:cNvSpPr>
          <a:spLocks noChangeAspect="1" noChangeArrowheads="1"/>
        </xdr:cNvSpPr>
      </xdr:nvSpPr>
      <xdr:spPr bwMode="auto">
        <a:xfrm>
          <a:off x="0" y="337413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166</xdr:row>
      <xdr:rowOff>0</xdr:rowOff>
    </xdr:from>
    <xdr:to>
      <xdr:col>0</xdr:col>
      <xdr:colOff>266700</xdr:colOff>
      <xdr:row>166</xdr:row>
      <xdr:rowOff>190500</xdr:rowOff>
    </xdr:to>
    <xdr:sp macro="" textlink="">
      <xdr:nvSpPr>
        <xdr:cNvPr id="5285" name="AutoShape 165" descr="Portugal Flag">
          <a:extLst>
            <a:ext uri="{FF2B5EF4-FFF2-40B4-BE49-F238E27FC236}">
              <a16:creationId xmlns:a16="http://schemas.microsoft.com/office/drawing/2014/main" id="{430DA9CE-66BC-B45C-840A-586249319EAA}"/>
            </a:ext>
          </a:extLst>
        </xdr:cNvPr>
        <xdr:cNvSpPr>
          <a:spLocks noChangeAspect="1" noChangeArrowheads="1"/>
        </xdr:cNvSpPr>
      </xdr:nvSpPr>
      <xdr:spPr bwMode="auto">
        <a:xfrm>
          <a:off x="0" y="339471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167</xdr:row>
      <xdr:rowOff>0</xdr:rowOff>
    </xdr:from>
    <xdr:to>
      <xdr:col>0</xdr:col>
      <xdr:colOff>266700</xdr:colOff>
      <xdr:row>167</xdr:row>
      <xdr:rowOff>190500</xdr:rowOff>
    </xdr:to>
    <xdr:sp macro="" textlink="">
      <xdr:nvSpPr>
        <xdr:cNvPr id="5286" name="AutoShape 166" descr="Puerto Rico Flag">
          <a:extLst>
            <a:ext uri="{FF2B5EF4-FFF2-40B4-BE49-F238E27FC236}">
              <a16:creationId xmlns:a16="http://schemas.microsoft.com/office/drawing/2014/main" id="{9C1C3074-7F05-0667-E306-5BFB15880824}"/>
            </a:ext>
          </a:extLst>
        </xdr:cNvPr>
        <xdr:cNvSpPr>
          <a:spLocks noChangeAspect="1" noChangeArrowheads="1"/>
        </xdr:cNvSpPr>
      </xdr:nvSpPr>
      <xdr:spPr bwMode="auto">
        <a:xfrm>
          <a:off x="0" y="341528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168</xdr:row>
      <xdr:rowOff>0</xdr:rowOff>
    </xdr:from>
    <xdr:to>
      <xdr:col>0</xdr:col>
      <xdr:colOff>266700</xdr:colOff>
      <xdr:row>168</xdr:row>
      <xdr:rowOff>190500</xdr:rowOff>
    </xdr:to>
    <xdr:sp macro="" textlink="">
      <xdr:nvSpPr>
        <xdr:cNvPr id="5287" name="AutoShape 167" descr="Qatar Flag">
          <a:extLst>
            <a:ext uri="{FF2B5EF4-FFF2-40B4-BE49-F238E27FC236}">
              <a16:creationId xmlns:a16="http://schemas.microsoft.com/office/drawing/2014/main" id="{89157165-9EEC-52AD-4343-2A1BFF614BF8}"/>
            </a:ext>
          </a:extLst>
        </xdr:cNvPr>
        <xdr:cNvSpPr>
          <a:spLocks noChangeAspect="1" noChangeArrowheads="1"/>
        </xdr:cNvSpPr>
      </xdr:nvSpPr>
      <xdr:spPr bwMode="auto">
        <a:xfrm>
          <a:off x="0" y="343585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169</xdr:row>
      <xdr:rowOff>0</xdr:rowOff>
    </xdr:from>
    <xdr:to>
      <xdr:col>0</xdr:col>
      <xdr:colOff>266700</xdr:colOff>
      <xdr:row>169</xdr:row>
      <xdr:rowOff>190500</xdr:rowOff>
    </xdr:to>
    <xdr:sp macro="" textlink="">
      <xdr:nvSpPr>
        <xdr:cNvPr id="5288" name="AutoShape 168" descr="Republic of the Congo Flag">
          <a:extLst>
            <a:ext uri="{FF2B5EF4-FFF2-40B4-BE49-F238E27FC236}">
              <a16:creationId xmlns:a16="http://schemas.microsoft.com/office/drawing/2014/main" id="{81BEA5FE-C76D-E947-BBB2-7389DB190CCD}"/>
            </a:ext>
          </a:extLst>
        </xdr:cNvPr>
        <xdr:cNvSpPr>
          <a:spLocks noChangeAspect="1" noChangeArrowheads="1"/>
        </xdr:cNvSpPr>
      </xdr:nvSpPr>
      <xdr:spPr bwMode="auto">
        <a:xfrm>
          <a:off x="0" y="345643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170</xdr:row>
      <xdr:rowOff>0</xdr:rowOff>
    </xdr:from>
    <xdr:to>
      <xdr:col>0</xdr:col>
      <xdr:colOff>266700</xdr:colOff>
      <xdr:row>170</xdr:row>
      <xdr:rowOff>190500</xdr:rowOff>
    </xdr:to>
    <xdr:sp macro="" textlink="">
      <xdr:nvSpPr>
        <xdr:cNvPr id="5289" name="AutoShape 169" descr="Reunion Flag">
          <a:extLst>
            <a:ext uri="{FF2B5EF4-FFF2-40B4-BE49-F238E27FC236}">
              <a16:creationId xmlns:a16="http://schemas.microsoft.com/office/drawing/2014/main" id="{09195F96-E060-F98E-80B8-EAB682011A8C}"/>
            </a:ext>
          </a:extLst>
        </xdr:cNvPr>
        <xdr:cNvSpPr>
          <a:spLocks noChangeAspect="1" noChangeArrowheads="1"/>
        </xdr:cNvSpPr>
      </xdr:nvSpPr>
      <xdr:spPr bwMode="auto">
        <a:xfrm>
          <a:off x="0" y="347700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xdr:row>
      <xdr:rowOff>0</xdr:rowOff>
    </xdr:from>
    <xdr:to>
      <xdr:col>0</xdr:col>
      <xdr:colOff>266700</xdr:colOff>
      <xdr:row>171</xdr:row>
      <xdr:rowOff>190500</xdr:rowOff>
    </xdr:to>
    <xdr:sp macro="" textlink="">
      <xdr:nvSpPr>
        <xdr:cNvPr id="5290" name="AutoShape 170" descr="Romania Flag">
          <a:extLst>
            <a:ext uri="{FF2B5EF4-FFF2-40B4-BE49-F238E27FC236}">
              <a16:creationId xmlns:a16="http://schemas.microsoft.com/office/drawing/2014/main" id="{7A15AB82-8058-C947-1048-784A4054F233}"/>
            </a:ext>
          </a:extLst>
        </xdr:cNvPr>
        <xdr:cNvSpPr>
          <a:spLocks noChangeAspect="1" noChangeArrowheads="1"/>
        </xdr:cNvSpPr>
      </xdr:nvSpPr>
      <xdr:spPr bwMode="auto">
        <a:xfrm>
          <a:off x="0" y="349758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172</xdr:row>
      <xdr:rowOff>0</xdr:rowOff>
    </xdr:from>
    <xdr:to>
      <xdr:col>0</xdr:col>
      <xdr:colOff>266700</xdr:colOff>
      <xdr:row>172</xdr:row>
      <xdr:rowOff>190500</xdr:rowOff>
    </xdr:to>
    <xdr:sp macro="" textlink="">
      <xdr:nvSpPr>
        <xdr:cNvPr id="5291" name="AutoShape 171" descr="Russia Flag">
          <a:extLst>
            <a:ext uri="{FF2B5EF4-FFF2-40B4-BE49-F238E27FC236}">
              <a16:creationId xmlns:a16="http://schemas.microsoft.com/office/drawing/2014/main" id="{52A4B8DE-51CB-217D-4580-815DD58B0823}"/>
            </a:ext>
          </a:extLst>
        </xdr:cNvPr>
        <xdr:cNvSpPr>
          <a:spLocks noChangeAspect="1" noChangeArrowheads="1"/>
        </xdr:cNvSpPr>
      </xdr:nvSpPr>
      <xdr:spPr bwMode="auto">
        <a:xfrm>
          <a:off x="0" y="351815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173</xdr:row>
      <xdr:rowOff>0</xdr:rowOff>
    </xdr:from>
    <xdr:to>
      <xdr:col>0</xdr:col>
      <xdr:colOff>266700</xdr:colOff>
      <xdr:row>173</xdr:row>
      <xdr:rowOff>190500</xdr:rowOff>
    </xdr:to>
    <xdr:sp macro="" textlink="">
      <xdr:nvSpPr>
        <xdr:cNvPr id="5292" name="AutoShape 172" descr="Rwanda Flag">
          <a:extLst>
            <a:ext uri="{FF2B5EF4-FFF2-40B4-BE49-F238E27FC236}">
              <a16:creationId xmlns:a16="http://schemas.microsoft.com/office/drawing/2014/main" id="{6DBC824B-ECED-FE9F-174A-61FD2F49744C}"/>
            </a:ext>
          </a:extLst>
        </xdr:cNvPr>
        <xdr:cNvSpPr>
          <a:spLocks noChangeAspect="1" noChangeArrowheads="1"/>
        </xdr:cNvSpPr>
      </xdr:nvSpPr>
      <xdr:spPr bwMode="auto">
        <a:xfrm>
          <a:off x="0" y="353872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174</xdr:row>
      <xdr:rowOff>0</xdr:rowOff>
    </xdr:from>
    <xdr:to>
      <xdr:col>0</xdr:col>
      <xdr:colOff>266700</xdr:colOff>
      <xdr:row>174</xdr:row>
      <xdr:rowOff>190500</xdr:rowOff>
    </xdr:to>
    <xdr:sp macro="" textlink="">
      <xdr:nvSpPr>
        <xdr:cNvPr id="5293" name="AutoShape 173" descr="Saint Barthelemy Flag">
          <a:extLst>
            <a:ext uri="{FF2B5EF4-FFF2-40B4-BE49-F238E27FC236}">
              <a16:creationId xmlns:a16="http://schemas.microsoft.com/office/drawing/2014/main" id="{4267695D-8792-2EE8-08D1-F467C59BE49A}"/>
            </a:ext>
          </a:extLst>
        </xdr:cNvPr>
        <xdr:cNvSpPr>
          <a:spLocks noChangeAspect="1" noChangeArrowheads="1"/>
        </xdr:cNvSpPr>
      </xdr:nvSpPr>
      <xdr:spPr bwMode="auto">
        <a:xfrm>
          <a:off x="0" y="355930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175</xdr:row>
      <xdr:rowOff>0</xdr:rowOff>
    </xdr:from>
    <xdr:to>
      <xdr:col>0</xdr:col>
      <xdr:colOff>266700</xdr:colOff>
      <xdr:row>175</xdr:row>
      <xdr:rowOff>190500</xdr:rowOff>
    </xdr:to>
    <xdr:sp macro="" textlink="">
      <xdr:nvSpPr>
        <xdr:cNvPr id="5294" name="AutoShape 174" descr="Saint Kitts and Nevis Flag">
          <a:extLst>
            <a:ext uri="{FF2B5EF4-FFF2-40B4-BE49-F238E27FC236}">
              <a16:creationId xmlns:a16="http://schemas.microsoft.com/office/drawing/2014/main" id="{F333E34B-62BF-E05D-D9C8-7C681C16BF45}"/>
            </a:ext>
          </a:extLst>
        </xdr:cNvPr>
        <xdr:cNvSpPr>
          <a:spLocks noChangeAspect="1" noChangeArrowheads="1"/>
        </xdr:cNvSpPr>
      </xdr:nvSpPr>
      <xdr:spPr bwMode="auto">
        <a:xfrm>
          <a:off x="0" y="357987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176</xdr:row>
      <xdr:rowOff>0</xdr:rowOff>
    </xdr:from>
    <xdr:to>
      <xdr:col>0</xdr:col>
      <xdr:colOff>266700</xdr:colOff>
      <xdr:row>176</xdr:row>
      <xdr:rowOff>190500</xdr:rowOff>
    </xdr:to>
    <xdr:sp macro="" textlink="">
      <xdr:nvSpPr>
        <xdr:cNvPr id="5295" name="AutoShape 175" descr="Saint Lucia Flag">
          <a:extLst>
            <a:ext uri="{FF2B5EF4-FFF2-40B4-BE49-F238E27FC236}">
              <a16:creationId xmlns:a16="http://schemas.microsoft.com/office/drawing/2014/main" id="{FE893F64-F554-606A-85CC-9807814DFEFE}"/>
            </a:ext>
          </a:extLst>
        </xdr:cNvPr>
        <xdr:cNvSpPr>
          <a:spLocks noChangeAspect="1" noChangeArrowheads="1"/>
        </xdr:cNvSpPr>
      </xdr:nvSpPr>
      <xdr:spPr bwMode="auto">
        <a:xfrm>
          <a:off x="0" y="360045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177</xdr:row>
      <xdr:rowOff>0</xdr:rowOff>
    </xdr:from>
    <xdr:to>
      <xdr:col>0</xdr:col>
      <xdr:colOff>266700</xdr:colOff>
      <xdr:row>177</xdr:row>
      <xdr:rowOff>190500</xdr:rowOff>
    </xdr:to>
    <xdr:sp macro="" textlink="">
      <xdr:nvSpPr>
        <xdr:cNvPr id="5296" name="AutoShape 176" descr="Saint Martin Flag">
          <a:extLst>
            <a:ext uri="{FF2B5EF4-FFF2-40B4-BE49-F238E27FC236}">
              <a16:creationId xmlns:a16="http://schemas.microsoft.com/office/drawing/2014/main" id="{FC4F4665-1188-595F-EA47-C92DE370557F}"/>
            </a:ext>
          </a:extLst>
        </xdr:cNvPr>
        <xdr:cNvSpPr>
          <a:spLocks noChangeAspect="1" noChangeArrowheads="1"/>
        </xdr:cNvSpPr>
      </xdr:nvSpPr>
      <xdr:spPr bwMode="auto">
        <a:xfrm>
          <a:off x="0" y="362102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178</xdr:row>
      <xdr:rowOff>0</xdr:rowOff>
    </xdr:from>
    <xdr:to>
      <xdr:col>0</xdr:col>
      <xdr:colOff>266700</xdr:colOff>
      <xdr:row>178</xdr:row>
      <xdr:rowOff>190500</xdr:rowOff>
    </xdr:to>
    <xdr:sp macro="" textlink="">
      <xdr:nvSpPr>
        <xdr:cNvPr id="5297" name="AutoShape 177" descr="Saint Pierre and Miquelon Flag">
          <a:extLst>
            <a:ext uri="{FF2B5EF4-FFF2-40B4-BE49-F238E27FC236}">
              <a16:creationId xmlns:a16="http://schemas.microsoft.com/office/drawing/2014/main" id="{74833694-A47A-6199-FA78-796A7A0D20EB}"/>
            </a:ext>
          </a:extLst>
        </xdr:cNvPr>
        <xdr:cNvSpPr>
          <a:spLocks noChangeAspect="1" noChangeArrowheads="1"/>
        </xdr:cNvSpPr>
      </xdr:nvSpPr>
      <xdr:spPr bwMode="auto">
        <a:xfrm>
          <a:off x="0" y="364159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179</xdr:row>
      <xdr:rowOff>0</xdr:rowOff>
    </xdr:from>
    <xdr:to>
      <xdr:col>0</xdr:col>
      <xdr:colOff>266700</xdr:colOff>
      <xdr:row>179</xdr:row>
      <xdr:rowOff>190500</xdr:rowOff>
    </xdr:to>
    <xdr:sp macro="" textlink="">
      <xdr:nvSpPr>
        <xdr:cNvPr id="5298" name="AutoShape 178" descr="Saint Vincent and the Grenadines Flag">
          <a:extLst>
            <a:ext uri="{FF2B5EF4-FFF2-40B4-BE49-F238E27FC236}">
              <a16:creationId xmlns:a16="http://schemas.microsoft.com/office/drawing/2014/main" id="{A0048965-813B-9CD8-ACB9-E97F8441D650}"/>
            </a:ext>
          </a:extLst>
        </xdr:cNvPr>
        <xdr:cNvSpPr>
          <a:spLocks noChangeAspect="1" noChangeArrowheads="1"/>
        </xdr:cNvSpPr>
      </xdr:nvSpPr>
      <xdr:spPr bwMode="auto">
        <a:xfrm>
          <a:off x="0" y="366217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180</xdr:row>
      <xdr:rowOff>0</xdr:rowOff>
    </xdr:from>
    <xdr:to>
      <xdr:col>0</xdr:col>
      <xdr:colOff>266700</xdr:colOff>
      <xdr:row>180</xdr:row>
      <xdr:rowOff>190500</xdr:rowOff>
    </xdr:to>
    <xdr:sp macro="" textlink="">
      <xdr:nvSpPr>
        <xdr:cNvPr id="5299" name="AutoShape 179" descr="Samoa Flag">
          <a:extLst>
            <a:ext uri="{FF2B5EF4-FFF2-40B4-BE49-F238E27FC236}">
              <a16:creationId xmlns:a16="http://schemas.microsoft.com/office/drawing/2014/main" id="{A6888E93-DDFF-E707-51AF-046FE068995D}"/>
            </a:ext>
          </a:extLst>
        </xdr:cNvPr>
        <xdr:cNvSpPr>
          <a:spLocks noChangeAspect="1" noChangeArrowheads="1"/>
        </xdr:cNvSpPr>
      </xdr:nvSpPr>
      <xdr:spPr bwMode="auto">
        <a:xfrm>
          <a:off x="0" y="368274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181</xdr:row>
      <xdr:rowOff>0</xdr:rowOff>
    </xdr:from>
    <xdr:to>
      <xdr:col>0</xdr:col>
      <xdr:colOff>266700</xdr:colOff>
      <xdr:row>181</xdr:row>
      <xdr:rowOff>190500</xdr:rowOff>
    </xdr:to>
    <xdr:sp macro="" textlink="">
      <xdr:nvSpPr>
        <xdr:cNvPr id="5300" name="AutoShape 180" descr="San Marino Flag">
          <a:extLst>
            <a:ext uri="{FF2B5EF4-FFF2-40B4-BE49-F238E27FC236}">
              <a16:creationId xmlns:a16="http://schemas.microsoft.com/office/drawing/2014/main" id="{ADB1AC1E-5749-A347-867D-A89074F3A90D}"/>
            </a:ext>
          </a:extLst>
        </xdr:cNvPr>
        <xdr:cNvSpPr>
          <a:spLocks noChangeAspect="1" noChangeArrowheads="1"/>
        </xdr:cNvSpPr>
      </xdr:nvSpPr>
      <xdr:spPr bwMode="auto">
        <a:xfrm>
          <a:off x="0" y="370332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182</xdr:row>
      <xdr:rowOff>0</xdr:rowOff>
    </xdr:from>
    <xdr:to>
      <xdr:col>0</xdr:col>
      <xdr:colOff>266700</xdr:colOff>
      <xdr:row>182</xdr:row>
      <xdr:rowOff>190500</xdr:rowOff>
    </xdr:to>
    <xdr:sp macro="" textlink="">
      <xdr:nvSpPr>
        <xdr:cNvPr id="5301" name="AutoShape 181" descr="Sao Tome and Principe Flag">
          <a:extLst>
            <a:ext uri="{FF2B5EF4-FFF2-40B4-BE49-F238E27FC236}">
              <a16:creationId xmlns:a16="http://schemas.microsoft.com/office/drawing/2014/main" id="{DC7BA6BC-7F6A-C366-BAC4-59EF5E3241C1}"/>
            </a:ext>
          </a:extLst>
        </xdr:cNvPr>
        <xdr:cNvSpPr>
          <a:spLocks noChangeAspect="1" noChangeArrowheads="1"/>
        </xdr:cNvSpPr>
      </xdr:nvSpPr>
      <xdr:spPr bwMode="auto">
        <a:xfrm>
          <a:off x="0" y="372389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183</xdr:row>
      <xdr:rowOff>0</xdr:rowOff>
    </xdr:from>
    <xdr:to>
      <xdr:col>0</xdr:col>
      <xdr:colOff>266700</xdr:colOff>
      <xdr:row>183</xdr:row>
      <xdr:rowOff>190500</xdr:rowOff>
    </xdr:to>
    <xdr:sp macro="" textlink="">
      <xdr:nvSpPr>
        <xdr:cNvPr id="5302" name="AutoShape 182" descr="Saudi Arabia Flag">
          <a:extLst>
            <a:ext uri="{FF2B5EF4-FFF2-40B4-BE49-F238E27FC236}">
              <a16:creationId xmlns:a16="http://schemas.microsoft.com/office/drawing/2014/main" id="{1D87434F-5EE4-D5E8-8F46-6613A41BB004}"/>
            </a:ext>
          </a:extLst>
        </xdr:cNvPr>
        <xdr:cNvSpPr>
          <a:spLocks noChangeAspect="1" noChangeArrowheads="1"/>
        </xdr:cNvSpPr>
      </xdr:nvSpPr>
      <xdr:spPr bwMode="auto">
        <a:xfrm>
          <a:off x="0" y="374446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184</xdr:row>
      <xdr:rowOff>0</xdr:rowOff>
    </xdr:from>
    <xdr:to>
      <xdr:col>0</xdr:col>
      <xdr:colOff>266700</xdr:colOff>
      <xdr:row>184</xdr:row>
      <xdr:rowOff>190500</xdr:rowOff>
    </xdr:to>
    <xdr:sp macro="" textlink="">
      <xdr:nvSpPr>
        <xdr:cNvPr id="5303" name="AutoShape 183" descr="Senegal Flag">
          <a:extLst>
            <a:ext uri="{FF2B5EF4-FFF2-40B4-BE49-F238E27FC236}">
              <a16:creationId xmlns:a16="http://schemas.microsoft.com/office/drawing/2014/main" id="{CA927DFF-90C6-644D-D1E0-E739A11B71CF}"/>
            </a:ext>
          </a:extLst>
        </xdr:cNvPr>
        <xdr:cNvSpPr>
          <a:spLocks noChangeAspect="1" noChangeArrowheads="1"/>
        </xdr:cNvSpPr>
      </xdr:nvSpPr>
      <xdr:spPr bwMode="auto">
        <a:xfrm>
          <a:off x="0" y="376504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185</xdr:row>
      <xdr:rowOff>0</xdr:rowOff>
    </xdr:from>
    <xdr:to>
      <xdr:col>0</xdr:col>
      <xdr:colOff>266700</xdr:colOff>
      <xdr:row>185</xdr:row>
      <xdr:rowOff>190500</xdr:rowOff>
    </xdr:to>
    <xdr:sp macro="" textlink="">
      <xdr:nvSpPr>
        <xdr:cNvPr id="5304" name="AutoShape 184" descr="Serbia Flag">
          <a:extLst>
            <a:ext uri="{FF2B5EF4-FFF2-40B4-BE49-F238E27FC236}">
              <a16:creationId xmlns:a16="http://schemas.microsoft.com/office/drawing/2014/main" id="{15574DBA-D8D5-25BA-5609-5D97ACF7C483}"/>
            </a:ext>
          </a:extLst>
        </xdr:cNvPr>
        <xdr:cNvSpPr>
          <a:spLocks noChangeAspect="1" noChangeArrowheads="1"/>
        </xdr:cNvSpPr>
      </xdr:nvSpPr>
      <xdr:spPr bwMode="auto">
        <a:xfrm>
          <a:off x="0" y="378561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186</xdr:row>
      <xdr:rowOff>0</xdr:rowOff>
    </xdr:from>
    <xdr:to>
      <xdr:col>0</xdr:col>
      <xdr:colOff>266700</xdr:colOff>
      <xdr:row>186</xdr:row>
      <xdr:rowOff>190500</xdr:rowOff>
    </xdr:to>
    <xdr:sp macro="" textlink="">
      <xdr:nvSpPr>
        <xdr:cNvPr id="5305" name="AutoShape 185" descr="Seychelles Flag">
          <a:extLst>
            <a:ext uri="{FF2B5EF4-FFF2-40B4-BE49-F238E27FC236}">
              <a16:creationId xmlns:a16="http://schemas.microsoft.com/office/drawing/2014/main" id="{1F75F3F4-726E-FE6C-A9EB-8B4A7B3B4B25}"/>
            </a:ext>
          </a:extLst>
        </xdr:cNvPr>
        <xdr:cNvSpPr>
          <a:spLocks noChangeAspect="1" noChangeArrowheads="1"/>
        </xdr:cNvSpPr>
      </xdr:nvSpPr>
      <xdr:spPr bwMode="auto">
        <a:xfrm>
          <a:off x="0" y="380619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187</xdr:row>
      <xdr:rowOff>0</xdr:rowOff>
    </xdr:from>
    <xdr:to>
      <xdr:col>0</xdr:col>
      <xdr:colOff>266700</xdr:colOff>
      <xdr:row>187</xdr:row>
      <xdr:rowOff>190500</xdr:rowOff>
    </xdr:to>
    <xdr:sp macro="" textlink="">
      <xdr:nvSpPr>
        <xdr:cNvPr id="5306" name="AutoShape 186" descr="Sierra Leone Flag">
          <a:extLst>
            <a:ext uri="{FF2B5EF4-FFF2-40B4-BE49-F238E27FC236}">
              <a16:creationId xmlns:a16="http://schemas.microsoft.com/office/drawing/2014/main" id="{84AD645C-DCDF-0107-583F-016DA5B18D49}"/>
            </a:ext>
          </a:extLst>
        </xdr:cNvPr>
        <xdr:cNvSpPr>
          <a:spLocks noChangeAspect="1" noChangeArrowheads="1"/>
        </xdr:cNvSpPr>
      </xdr:nvSpPr>
      <xdr:spPr bwMode="auto">
        <a:xfrm>
          <a:off x="0" y="382676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188</xdr:row>
      <xdr:rowOff>0</xdr:rowOff>
    </xdr:from>
    <xdr:to>
      <xdr:col>0</xdr:col>
      <xdr:colOff>266700</xdr:colOff>
      <xdr:row>188</xdr:row>
      <xdr:rowOff>190500</xdr:rowOff>
    </xdr:to>
    <xdr:sp macro="" textlink="">
      <xdr:nvSpPr>
        <xdr:cNvPr id="5307" name="AutoShape 187" descr="Singapore Flag">
          <a:extLst>
            <a:ext uri="{FF2B5EF4-FFF2-40B4-BE49-F238E27FC236}">
              <a16:creationId xmlns:a16="http://schemas.microsoft.com/office/drawing/2014/main" id="{CCEC2EFB-9320-6F15-86AC-E2CC1F5B5E34}"/>
            </a:ext>
          </a:extLst>
        </xdr:cNvPr>
        <xdr:cNvSpPr>
          <a:spLocks noChangeAspect="1" noChangeArrowheads="1"/>
        </xdr:cNvSpPr>
      </xdr:nvSpPr>
      <xdr:spPr bwMode="auto">
        <a:xfrm>
          <a:off x="0" y="384733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189</xdr:row>
      <xdr:rowOff>0</xdr:rowOff>
    </xdr:from>
    <xdr:to>
      <xdr:col>0</xdr:col>
      <xdr:colOff>266700</xdr:colOff>
      <xdr:row>189</xdr:row>
      <xdr:rowOff>190500</xdr:rowOff>
    </xdr:to>
    <xdr:sp macro="" textlink="">
      <xdr:nvSpPr>
        <xdr:cNvPr id="5308" name="AutoShape 188" descr="Sint Maarten Flag">
          <a:extLst>
            <a:ext uri="{FF2B5EF4-FFF2-40B4-BE49-F238E27FC236}">
              <a16:creationId xmlns:a16="http://schemas.microsoft.com/office/drawing/2014/main" id="{ED5873B3-899B-8A5B-C3B8-B2B6F7984850}"/>
            </a:ext>
          </a:extLst>
        </xdr:cNvPr>
        <xdr:cNvSpPr>
          <a:spLocks noChangeAspect="1" noChangeArrowheads="1"/>
        </xdr:cNvSpPr>
      </xdr:nvSpPr>
      <xdr:spPr bwMode="auto">
        <a:xfrm>
          <a:off x="0" y="386791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190</xdr:row>
      <xdr:rowOff>0</xdr:rowOff>
    </xdr:from>
    <xdr:to>
      <xdr:col>0</xdr:col>
      <xdr:colOff>266700</xdr:colOff>
      <xdr:row>190</xdr:row>
      <xdr:rowOff>190500</xdr:rowOff>
    </xdr:to>
    <xdr:sp macro="" textlink="">
      <xdr:nvSpPr>
        <xdr:cNvPr id="5309" name="AutoShape 189" descr="Slovakia Flag">
          <a:extLst>
            <a:ext uri="{FF2B5EF4-FFF2-40B4-BE49-F238E27FC236}">
              <a16:creationId xmlns:a16="http://schemas.microsoft.com/office/drawing/2014/main" id="{764F4A09-4669-EA1C-6B60-C347C47A4B1C}"/>
            </a:ext>
          </a:extLst>
        </xdr:cNvPr>
        <xdr:cNvSpPr>
          <a:spLocks noChangeAspect="1" noChangeArrowheads="1"/>
        </xdr:cNvSpPr>
      </xdr:nvSpPr>
      <xdr:spPr bwMode="auto">
        <a:xfrm>
          <a:off x="0" y="388848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191</xdr:row>
      <xdr:rowOff>0</xdr:rowOff>
    </xdr:from>
    <xdr:to>
      <xdr:col>0</xdr:col>
      <xdr:colOff>266700</xdr:colOff>
      <xdr:row>191</xdr:row>
      <xdr:rowOff>190500</xdr:rowOff>
    </xdr:to>
    <xdr:sp macro="" textlink="">
      <xdr:nvSpPr>
        <xdr:cNvPr id="5310" name="AutoShape 190" descr="Slovenia Flag">
          <a:extLst>
            <a:ext uri="{FF2B5EF4-FFF2-40B4-BE49-F238E27FC236}">
              <a16:creationId xmlns:a16="http://schemas.microsoft.com/office/drawing/2014/main" id="{8BF6AFD7-EAAA-E4D6-803B-100FE6786C57}"/>
            </a:ext>
          </a:extLst>
        </xdr:cNvPr>
        <xdr:cNvSpPr>
          <a:spLocks noChangeAspect="1" noChangeArrowheads="1"/>
        </xdr:cNvSpPr>
      </xdr:nvSpPr>
      <xdr:spPr bwMode="auto">
        <a:xfrm>
          <a:off x="0" y="390906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192</xdr:row>
      <xdr:rowOff>0</xdr:rowOff>
    </xdr:from>
    <xdr:to>
      <xdr:col>0</xdr:col>
      <xdr:colOff>266700</xdr:colOff>
      <xdr:row>192</xdr:row>
      <xdr:rowOff>190500</xdr:rowOff>
    </xdr:to>
    <xdr:sp macro="" textlink="">
      <xdr:nvSpPr>
        <xdr:cNvPr id="5311" name="AutoShape 191" descr="Solomon Islands Flag">
          <a:extLst>
            <a:ext uri="{FF2B5EF4-FFF2-40B4-BE49-F238E27FC236}">
              <a16:creationId xmlns:a16="http://schemas.microsoft.com/office/drawing/2014/main" id="{8F011C98-BAC6-85EF-F284-CEF7B43F60EB}"/>
            </a:ext>
          </a:extLst>
        </xdr:cNvPr>
        <xdr:cNvSpPr>
          <a:spLocks noChangeAspect="1" noChangeArrowheads="1"/>
        </xdr:cNvSpPr>
      </xdr:nvSpPr>
      <xdr:spPr bwMode="auto">
        <a:xfrm>
          <a:off x="0" y="392963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193</xdr:row>
      <xdr:rowOff>0</xdr:rowOff>
    </xdr:from>
    <xdr:to>
      <xdr:col>0</xdr:col>
      <xdr:colOff>266700</xdr:colOff>
      <xdr:row>193</xdr:row>
      <xdr:rowOff>190500</xdr:rowOff>
    </xdr:to>
    <xdr:sp macro="" textlink="">
      <xdr:nvSpPr>
        <xdr:cNvPr id="5312" name="AutoShape 192" descr="Somalia Flag">
          <a:extLst>
            <a:ext uri="{FF2B5EF4-FFF2-40B4-BE49-F238E27FC236}">
              <a16:creationId xmlns:a16="http://schemas.microsoft.com/office/drawing/2014/main" id="{10026926-4D18-FF41-0C2B-446B7AF2ACAA}"/>
            </a:ext>
          </a:extLst>
        </xdr:cNvPr>
        <xdr:cNvSpPr>
          <a:spLocks noChangeAspect="1" noChangeArrowheads="1"/>
        </xdr:cNvSpPr>
      </xdr:nvSpPr>
      <xdr:spPr bwMode="auto">
        <a:xfrm>
          <a:off x="0" y="395020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194</xdr:row>
      <xdr:rowOff>0</xdr:rowOff>
    </xdr:from>
    <xdr:to>
      <xdr:col>0</xdr:col>
      <xdr:colOff>266700</xdr:colOff>
      <xdr:row>194</xdr:row>
      <xdr:rowOff>190500</xdr:rowOff>
    </xdr:to>
    <xdr:sp macro="" textlink="">
      <xdr:nvSpPr>
        <xdr:cNvPr id="5313" name="AutoShape 193" descr="South Africa Flag">
          <a:extLst>
            <a:ext uri="{FF2B5EF4-FFF2-40B4-BE49-F238E27FC236}">
              <a16:creationId xmlns:a16="http://schemas.microsoft.com/office/drawing/2014/main" id="{FCE636FA-2208-D961-13BD-7FC82E91D33C}"/>
            </a:ext>
          </a:extLst>
        </xdr:cNvPr>
        <xdr:cNvSpPr>
          <a:spLocks noChangeAspect="1" noChangeArrowheads="1"/>
        </xdr:cNvSpPr>
      </xdr:nvSpPr>
      <xdr:spPr bwMode="auto">
        <a:xfrm>
          <a:off x="0" y="397078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195</xdr:row>
      <xdr:rowOff>0</xdr:rowOff>
    </xdr:from>
    <xdr:to>
      <xdr:col>0</xdr:col>
      <xdr:colOff>266700</xdr:colOff>
      <xdr:row>195</xdr:row>
      <xdr:rowOff>190500</xdr:rowOff>
    </xdr:to>
    <xdr:sp macro="" textlink="">
      <xdr:nvSpPr>
        <xdr:cNvPr id="5314" name="AutoShape 194" descr="South Korea Flag">
          <a:extLst>
            <a:ext uri="{FF2B5EF4-FFF2-40B4-BE49-F238E27FC236}">
              <a16:creationId xmlns:a16="http://schemas.microsoft.com/office/drawing/2014/main" id="{80F01626-FDCE-D729-376D-374A8FA416F3}"/>
            </a:ext>
          </a:extLst>
        </xdr:cNvPr>
        <xdr:cNvSpPr>
          <a:spLocks noChangeAspect="1" noChangeArrowheads="1"/>
        </xdr:cNvSpPr>
      </xdr:nvSpPr>
      <xdr:spPr bwMode="auto">
        <a:xfrm>
          <a:off x="0" y="399135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196</xdr:row>
      <xdr:rowOff>0</xdr:rowOff>
    </xdr:from>
    <xdr:to>
      <xdr:col>0</xdr:col>
      <xdr:colOff>266700</xdr:colOff>
      <xdr:row>196</xdr:row>
      <xdr:rowOff>190500</xdr:rowOff>
    </xdr:to>
    <xdr:sp macro="" textlink="">
      <xdr:nvSpPr>
        <xdr:cNvPr id="5315" name="AutoShape 195" descr="South Sudan Flag">
          <a:extLst>
            <a:ext uri="{FF2B5EF4-FFF2-40B4-BE49-F238E27FC236}">
              <a16:creationId xmlns:a16="http://schemas.microsoft.com/office/drawing/2014/main" id="{7E6AFD77-E011-7D22-F351-E85D2E0F7987}"/>
            </a:ext>
          </a:extLst>
        </xdr:cNvPr>
        <xdr:cNvSpPr>
          <a:spLocks noChangeAspect="1" noChangeArrowheads="1"/>
        </xdr:cNvSpPr>
      </xdr:nvSpPr>
      <xdr:spPr bwMode="auto">
        <a:xfrm>
          <a:off x="0" y="401193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197</xdr:row>
      <xdr:rowOff>0</xdr:rowOff>
    </xdr:from>
    <xdr:to>
      <xdr:col>0</xdr:col>
      <xdr:colOff>266700</xdr:colOff>
      <xdr:row>197</xdr:row>
      <xdr:rowOff>190500</xdr:rowOff>
    </xdr:to>
    <xdr:sp macro="" textlink="">
      <xdr:nvSpPr>
        <xdr:cNvPr id="5316" name="AutoShape 196" descr="Spain Flag">
          <a:extLst>
            <a:ext uri="{FF2B5EF4-FFF2-40B4-BE49-F238E27FC236}">
              <a16:creationId xmlns:a16="http://schemas.microsoft.com/office/drawing/2014/main" id="{F7CDD171-5BC6-FF76-2D88-72211774EF95}"/>
            </a:ext>
          </a:extLst>
        </xdr:cNvPr>
        <xdr:cNvSpPr>
          <a:spLocks noChangeAspect="1" noChangeArrowheads="1"/>
        </xdr:cNvSpPr>
      </xdr:nvSpPr>
      <xdr:spPr bwMode="auto">
        <a:xfrm>
          <a:off x="0" y="403250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198</xdr:row>
      <xdr:rowOff>0</xdr:rowOff>
    </xdr:from>
    <xdr:to>
      <xdr:col>0</xdr:col>
      <xdr:colOff>266700</xdr:colOff>
      <xdr:row>198</xdr:row>
      <xdr:rowOff>190500</xdr:rowOff>
    </xdr:to>
    <xdr:sp macro="" textlink="">
      <xdr:nvSpPr>
        <xdr:cNvPr id="5317" name="AutoShape 197" descr="Sri Lanka Flag">
          <a:extLst>
            <a:ext uri="{FF2B5EF4-FFF2-40B4-BE49-F238E27FC236}">
              <a16:creationId xmlns:a16="http://schemas.microsoft.com/office/drawing/2014/main" id="{1826B93A-BF5C-E560-346D-6E3BFAFE2DE8}"/>
            </a:ext>
          </a:extLst>
        </xdr:cNvPr>
        <xdr:cNvSpPr>
          <a:spLocks noChangeAspect="1" noChangeArrowheads="1"/>
        </xdr:cNvSpPr>
      </xdr:nvSpPr>
      <xdr:spPr bwMode="auto">
        <a:xfrm>
          <a:off x="0" y="405307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199</xdr:row>
      <xdr:rowOff>0</xdr:rowOff>
    </xdr:from>
    <xdr:to>
      <xdr:col>0</xdr:col>
      <xdr:colOff>266700</xdr:colOff>
      <xdr:row>199</xdr:row>
      <xdr:rowOff>190500</xdr:rowOff>
    </xdr:to>
    <xdr:sp macro="" textlink="">
      <xdr:nvSpPr>
        <xdr:cNvPr id="5318" name="AutoShape 198" descr="Sudan Flag">
          <a:extLst>
            <a:ext uri="{FF2B5EF4-FFF2-40B4-BE49-F238E27FC236}">
              <a16:creationId xmlns:a16="http://schemas.microsoft.com/office/drawing/2014/main" id="{5C3E13F4-0BDC-A821-93A5-4E8EA332C7EE}"/>
            </a:ext>
          </a:extLst>
        </xdr:cNvPr>
        <xdr:cNvSpPr>
          <a:spLocks noChangeAspect="1" noChangeArrowheads="1"/>
        </xdr:cNvSpPr>
      </xdr:nvSpPr>
      <xdr:spPr bwMode="auto">
        <a:xfrm>
          <a:off x="0" y="407365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200</xdr:row>
      <xdr:rowOff>0</xdr:rowOff>
    </xdr:from>
    <xdr:to>
      <xdr:col>0</xdr:col>
      <xdr:colOff>266700</xdr:colOff>
      <xdr:row>200</xdr:row>
      <xdr:rowOff>190500</xdr:rowOff>
    </xdr:to>
    <xdr:sp macro="" textlink="">
      <xdr:nvSpPr>
        <xdr:cNvPr id="5319" name="AutoShape 199" descr="Suriname Flag">
          <a:extLst>
            <a:ext uri="{FF2B5EF4-FFF2-40B4-BE49-F238E27FC236}">
              <a16:creationId xmlns:a16="http://schemas.microsoft.com/office/drawing/2014/main" id="{612D3418-670F-E92D-DC89-B4371AEC21C7}"/>
            </a:ext>
          </a:extLst>
        </xdr:cNvPr>
        <xdr:cNvSpPr>
          <a:spLocks noChangeAspect="1" noChangeArrowheads="1"/>
        </xdr:cNvSpPr>
      </xdr:nvSpPr>
      <xdr:spPr bwMode="auto">
        <a:xfrm>
          <a:off x="0" y="409422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201</xdr:row>
      <xdr:rowOff>0</xdr:rowOff>
    </xdr:from>
    <xdr:to>
      <xdr:col>0</xdr:col>
      <xdr:colOff>266700</xdr:colOff>
      <xdr:row>201</xdr:row>
      <xdr:rowOff>190500</xdr:rowOff>
    </xdr:to>
    <xdr:sp macro="" textlink="">
      <xdr:nvSpPr>
        <xdr:cNvPr id="5320" name="AutoShape 200" descr="Sweden Flag">
          <a:extLst>
            <a:ext uri="{FF2B5EF4-FFF2-40B4-BE49-F238E27FC236}">
              <a16:creationId xmlns:a16="http://schemas.microsoft.com/office/drawing/2014/main" id="{342DF4A5-B1AB-CA7D-0074-31C45D303890}"/>
            </a:ext>
          </a:extLst>
        </xdr:cNvPr>
        <xdr:cNvSpPr>
          <a:spLocks noChangeAspect="1" noChangeArrowheads="1"/>
        </xdr:cNvSpPr>
      </xdr:nvSpPr>
      <xdr:spPr bwMode="auto">
        <a:xfrm>
          <a:off x="0" y="411480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202</xdr:row>
      <xdr:rowOff>0</xdr:rowOff>
    </xdr:from>
    <xdr:to>
      <xdr:col>0</xdr:col>
      <xdr:colOff>266700</xdr:colOff>
      <xdr:row>202</xdr:row>
      <xdr:rowOff>190500</xdr:rowOff>
    </xdr:to>
    <xdr:sp macro="" textlink="">
      <xdr:nvSpPr>
        <xdr:cNvPr id="5321" name="AutoShape 201" descr="Switzerland Flag">
          <a:extLst>
            <a:ext uri="{FF2B5EF4-FFF2-40B4-BE49-F238E27FC236}">
              <a16:creationId xmlns:a16="http://schemas.microsoft.com/office/drawing/2014/main" id="{ECEDA073-1568-6D8D-184E-ACAF21ABBB23}"/>
            </a:ext>
          </a:extLst>
        </xdr:cNvPr>
        <xdr:cNvSpPr>
          <a:spLocks noChangeAspect="1" noChangeArrowheads="1"/>
        </xdr:cNvSpPr>
      </xdr:nvSpPr>
      <xdr:spPr bwMode="auto">
        <a:xfrm>
          <a:off x="0" y="413537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203</xdr:row>
      <xdr:rowOff>0</xdr:rowOff>
    </xdr:from>
    <xdr:to>
      <xdr:col>0</xdr:col>
      <xdr:colOff>266700</xdr:colOff>
      <xdr:row>203</xdr:row>
      <xdr:rowOff>190500</xdr:rowOff>
    </xdr:to>
    <xdr:sp macro="" textlink="">
      <xdr:nvSpPr>
        <xdr:cNvPr id="5322" name="AutoShape 202" descr="Syria Flag">
          <a:extLst>
            <a:ext uri="{FF2B5EF4-FFF2-40B4-BE49-F238E27FC236}">
              <a16:creationId xmlns:a16="http://schemas.microsoft.com/office/drawing/2014/main" id="{09ACF85A-973E-AC70-3A41-91E0F525311B}"/>
            </a:ext>
          </a:extLst>
        </xdr:cNvPr>
        <xdr:cNvSpPr>
          <a:spLocks noChangeAspect="1" noChangeArrowheads="1"/>
        </xdr:cNvSpPr>
      </xdr:nvSpPr>
      <xdr:spPr bwMode="auto">
        <a:xfrm>
          <a:off x="0" y="415594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204</xdr:row>
      <xdr:rowOff>0</xdr:rowOff>
    </xdr:from>
    <xdr:to>
      <xdr:col>0</xdr:col>
      <xdr:colOff>266700</xdr:colOff>
      <xdr:row>204</xdr:row>
      <xdr:rowOff>190500</xdr:rowOff>
    </xdr:to>
    <xdr:sp macro="" textlink="">
      <xdr:nvSpPr>
        <xdr:cNvPr id="5323" name="AutoShape 203" descr="Taiwan Flag">
          <a:extLst>
            <a:ext uri="{FF2B5EF4-FFF2-40B4-BE49-F238E27FC236}">
              <a16:creationId xmlns:a16="http://schemas.microsoft.com/office/drawing/2014/main" id="{3A2B02BE-F3D4-73B6-7B91-65566125E8D9}"/>
            </a:ext>
          </a:extLst>
        </xdr:cNvPr>
        <xdr:cNvSpPr>
          <a:spLocks noChangeAspect="1" noChangeArrowheads="1"/>
        </xdr:cNvSpPr>
      </xdr:nvSpPr>
      <xdr:spPr bwMode="auto">
        <a:xfrm>
          <a:off x="0" y="417652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205</xdr:row>
      <xdr:rowOff>0</xdr:rowOff>
    </xdr:from>
    <xdr:to>
      <xdr:col>0</xdr:col>
      <xdr:colOff>266700</xdr:colOff>
      <xdr:row>205</xdr:row>
      <xdr:rowOff>190500</xdr:rowOff>
    </xdr:to>
    <xdr:sp macro="" textlink="">
      <xdr:nvSpPr>
        <xdr:cNvPr id="5324" name="AutoShape 204" descr="Tajikistan Flag">
          <a:extLst>
            <a:ext uri="{FF2B5EF4-FFF2-40B4-BE49-F238E27FC236}">
              <a16:creationId xmlns:a16="http://schemas.microsoft.com/office/drawing/2014/main" id="{FFE06945-A675-E5BE-599D-F32D067BAEB8}"/>
            </a:ext>
          </a:extLst>
        </xdr:cNvPr>
        <xdr:cNvSpPr>
          <a:spLocks noChangeAspect="1" noChangeArrowheads="1"/>
        </xdr:cNvSpPr>
      </xdr:nvSpPr>
      <xdr:spPr bwMode="auto">
        <a:xfrm>
          <a:off x="0" y="419709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206</xdr:row>
      <xdr:rowOff>0</xdr:rowOff>
    </xdr:from>
    <xdr:to>
      <xdr:col>0</xdr:col>
      <xdr:colOff>266700</xdr:colOff>
      <xdr:row>206</xdr:row>
      <xdr:rowOff>190500</xdr:rowOff>
    </xdr:to>
    <xdr:sp macro="" textlink="">
      <xdr:nvSpPr>
        <xdr:cNvPr id="5325" name="AutoShape 205" descr="Tanzania Flag">
          <a:extLst>
            <a:ext uri="{FF2B5EF4-FFF2-40B4-BE49-F238E27FC236}">
              <a16:creationId xmlns:a16="http://schemas.microsoft.com/office/drawing/2014/main" id="{1FABD926-524A-305B-AB3F-7296C1958C95}"/>
            </a:ext>
          </a:extLst>
        </xdr:cNvPr>
        <xdr:cNvSpPr>
          <a:spLocks noChangeAspect="1" noChangeArrowheads="1"/>
        </xdr:cNvSpPr>
      </xdr:nvSpPr>
      <xdr:spPr bwMode="auto">
        <a:xfrm>
          <a:off x="0" y="421767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207</xdr:row>
      <xdr:rowOff>0</xdr:rowOff>
    </xdr:from>
    <xdr:to>
      <xdr:col>0</xdr:col>
      <xdr:colOff>266700</xdr:colOff>
      <xdr:row>207</xdr:row>
      <xdr:rowOff>190500</xdr:rowOff>
    </xdr:to>
    <xdr:sp macro="" textlink="">
      <xdr:nvSpPr>
        <xdr:cNvPr id="5326" name="AutoShape 206" descr="Thailand Flag">
          <a:extLst>
            <a:ext uri="{FF2B5EF4-FFF2-40B4-BE49-F238E27FC236}">
              <a16:creationId xmlns:a16="http://schemas.microsoft.com/office/drawing/2014/main" id="{62E49F38-BED5-4F13-6551-46D01BEF27D9}"/>
            </a:ext>
          </a:extLst>
        </xdr:cNvPr>
        <xdr:cNvSpPr>
          <a:spLocks noChangeAspect="1" noChangeArrowheads="1"/>
        </xdr:cNvSpPr>
      </xdr:nvSpPr>
      <xdr:spPr bwMode="auto">
        <a:xfrm>
          <a:off x="0" y="423824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208</xdr:row>
      <xdr:rowOff>0</xdr:rowOff>
    </xdr:from>
    <xdr:to>
      <xdr:col>0</xdr:col>
      <xdr:colOff>266700</xdr:colOff>
      <xdr:row>208</xdr:row>
      <xdr:rowOff>190500</xdr:rowOff>
    </xdr:to>
    <xdr:sp macro="" textlink="">
      <xdr:nvSpPr>
        <xdr:cNvPr id="5327" name="AutoShape 207" descr="Timor-Leste Flag">
          <a:extLst>
            <a:ext uri="{FF2B5EF4-FFF2-40B4-BE49-F238E27FC236}">
              <a16:creationId xmlns:a16="http://schemas.microsoft.com/office/drawing/2014/main" id="{7B4ED5F3-428B-2987-598E-EC018E9147AB}"/>
            </a:ext>
          </a:extLst>
        </xdr:cNvPr>
        <xdr:cNvSpPr>
          <a:spLocks noChangeAspect="1" noChangeArrowheads="1"/>
        </xdr:cNvSpPr>
      </xdr:nvSpPr>
      <xdr:spPr bwMode="auto">
        <a:xfrm>
          <a:off x="0" y="425881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209</xdr:row>
      <xdr:rowOff>0</xdr:rowOff>
    </xdr:from>
    <xdr:to>
      <xdr:col>0</xdr:col>
      <xdr:colOff>266700</xdr:colOff>
      <xdr:row>209</xdr:row>
      <xdr:rowOff>190500</xdr:rowOff>
    </xdr:to>
    <xdr:sp macro="" textlink="">
      <xdr:nvSpPr>
        <xdr:cNvPr id="5328" name="AutoShape 208" descr="Togo Flag">
          <a:extLst>
            <a:ext uri="{FF2B5EF4-FFF2-40B4-BE49-F238E27FC236}">
              <a16:creationId xmlns:a16="http://schemas.microsoft.com/office/drawing/2014/main" id="{F786FC52-56AE-BBAD-8A4D-7095D026CD1A}"/>
            </a:ext>
          </a:extLst>
        </xdr:cNvPr>
        <xdr:cNvSpPr>
          <a:spLocks noChangeAspect="1" noChangeArrowheads="1"/>
        </xdr:cNvSpPr>
      </xdr:nvSpPr>
      <xdr:spPr bwMode="auto">
        <a:xfrm>
          <a:off x="0" y="427939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210</xdr:row>
      <xdr:rowOff>0</xdr:rowOff>
    </xdr:from>
    <xdr:to>
      <xdr:col>0</xdr:col>
      <xdr:colOff>266700</xdr:colOff>
      <xdr:row>210</xdr:row>
      <xdr:rowOff>190500</xdr:rowOff>
    </xdr:to>
    <xdr:sp macro="" textlink="">
      <xdr:nvSpPr>
        <xdr:cNvPr id="5329" name="AutoShape 209" descr="Tokelau Flag">
          <a:extLst>
            <a:ext uri="{FF2B5EF4-FFF2-40B4-BE49-F238E27FC236}">
              <a16:creationId xmlns:a16="http://schemas.microsoft.com/office/drawing/2014/main" id="{4E676EF2-19FF-040B-54AA-986E48DEC63D}"/>
            </a:ext>
          </a:extLst>
        </xdr:cNvPr>
        <xdr:cNvSpPr>
          <a:spLocks noChangeAspect="1" noChangeArrowheads="1"/>
        </xdr:cNvSpPr>
      </xdr:nvSpPr>
      <xdr:spPr bwMode="auto">
        <a:xfrm>
          <a:off x="0" y="429996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211</xdr:row>
      <xdr:rowOff>0</xdr:rowOff>
    </xdr:from>
    <xdr:to>
      <xdr:col>0</xdr:col>
      <xdr:colOff>266700</xdr:colOff>
      <xdr:row>211</xdr:row>
      <xdr:rowOff>190500</xdr:rowOff>
    </xdr:to>
    <xdr:sp macro="" textlink="">
      <xdr:nvSpPr>
        <xdr:cNvPr id="5330" name="AutoShape 210" descr="Tonga Flag">
          <a:extLst>
            <a:ext uri="{FF2B5EF4-FFF2-40B4-BE49-F238E27FC236}">
              <a16:creationId xmlns:a16="http://schemas.microsoft.com/office/drawing/2014/main" id="{7F9541C3-0415-9EFA-92B6-3B37AF4D23D6}"/>
            </a:ext>
          </a:extLst>
        </xdr:cNvPr>
        <xdr:cNvSpPr>
          <a:spLocks noChangeAspect="1" noChangeArrowheads="1"/>
        </xdr:cNvSpPr>
      </xdr:nvSpPr>
      <xdr:spPr bwMode="auto">
        <a:xfrm>
          <a:off x="0" y="432054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212</xdr:row>
      <xdr:rowOff>0</xdr:rowOff>
    </xdr:from>
    <xdr:to>
      <xdr:col>0</xdr:col>
      <xdr:colOff>266700</xdr:colOff>
      <xdr:row>212</xdr:row>
      <xdr:rowOff>190500</xdr:rowOff>
    </xdr:to>
    <xdr:sp macro="" textlink="">
      <xdr:nvSpPr>
        <xdr:cNvPr id="5331" name="AutoShape 211" descr="Trinidad and Tobago Flag">
          <a:extLst>
            <a:ext uri="{FF2B5EF4-FFF2-40B4-BE49-F238E27FC236}">
              <a16:creationId xmlns:a16="http://schemas.microsoft.com/office/drawing/2014/main" id="{71794AB2-9558-5A4B-A1FF-6D5329DFD483}"/>
            </a:ext>
          </a:extLst>
        </xdr:cNvPr>
        <xdr:cNvSpPr>
          <a:spLocks noChangeAspect="1" noChangeArrowheads="1"/>
        </xdr:cNvSpPr>
      </xdr:nvSpPr>
      <xdr:spPr bwMode="auto">
        <a:xfrm>
          <a:off x="0" y="434111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213</xdr:row>
      <xdr:rowOff>0</xdr:rowOff>
    </xdr:from>
    <xdr:to>
      <xdr:col>0</xdr:col>
      <xdr:colOff>266700</xdr:colOff>
      <xdr:row>213</xdr:row>
      <xdr:rowOff>190500</xdr:rowOff>
    </xdr:to>
    <xdr:sp macro="" textlink="">
      <xdr:nvSpPr>
        <xdr:cNvPr id="5332" name="AutoShape 212" descr="Tunisia Flag">
          <a:extLst>
            <a:ext uri="{FF2B5EF4-FFF2-40B4-BE49-F238E27FC236}">
              <a16:creationId xmlns:a16="http://schemas.microsoft.com/office/drawing/2014/main" id="{8C482794-6019-3BD1-B7A9-47E36587F2CA}"/>
            </a:ext>
          </a:extLst>
        </xdr:cNvPr>
        <xdr:cNvSpPr>
          <a:spLocks noChangeAspect="1" noChangeArrowheads="1"/>
        </xdr:cNvSpPr>
      </xdr:nvSpPr>
      <xdr:spPr bwMode="auto">
        <a:xfrm>
          <a:off x="0" y="436168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214</xdr:row>
      <xdr:rowOff>0</xdr:rowOff>
    </xdr:from>
    <xdr:to>
      <xdr:col>0</xdr:col>
      <xdr:colOff>266700</xdr:colOff>
      <xdr:row>214</xdr:row>
      <xdr:rowOff>190500</xdr:rowOff>
    </xdr:to>
    <xdr:sp macro="" textlink="">
      <xdr:nvSpPr>
        <xdr:cNvPr id="5333" name="AutoShape 213" descr="Turkey Flag">
          <a:extLst>
            <a:ext uri="{FF2B5EF4-FFF2-40B4-BE49-F238E27FC236}">
              <a16:creationId xmlns:a16="http://schemas.microsoft.com/office/drawing/2014/main" id="{783C37DF-E6CE-CCDE-93EC-00A72B27806C}"/>
            </a:ext>
          </a:extLst>
        </xdr:cNvPr>
        <xdr:cNvSpPr>
          <a:spLocks noChangeAspect="1" noChangeArrowheads="1"/>
        </xdr:cNvSpPr>
      </xdr:nvSpPr>
      <xdr:spPr bwMode="auto">
        <a:xfrm>
          <a:off x="0" y="438226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215</xdr:row>
      <xdr:rowOff>0</xdr:rowOff>
    </xdr:from>
    <xdr:to>
      <xdr:col>0</xdr:col>
      <xdr:colOff>266700</xdr:colOff>
      <xdr:row>215</xdr:row>
      <xdr:rowOff>190500</xdr:rowOff>
    </xdr:to>
    <xdr:sp macro="" textlink="">
      <xdr:nvSpPr>
        <xdr:cNvPr id="5334" name="AutoShape 214" descr="Turkmenistan Flag">
          <a:extLst>
            <a:ext uri="{FF2B5EF4-FFF2-40B4-BE49-F238E27FC236}">
              <a16:creationId xmlns:a16="http://schemas.microsoft.com/office/drawing/2014/main" id="{CB45197E-34D3-F6D3-9CB9-2DF7AD9DCB4C}"/>
            </a:ext>
          </a:extLst>
        </xdr:cNvPr>
        <xdr:cNvSpPr>
          <a:spLocks noChangeAspect="1" noChangeArrowheads="1"/>
        </xdr:cNvSpPr>
      </xdr:nvSpPr>
      <xdr:spPr bwMode="auto">
        <a:xfrm>
          <a:off x="0" y="440283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216</xdr:row>
      <xdr:rowOff>0</xdr:rowOff>
    </xdr:from>
    <xdr:to>
      <xdr:col>0</xdr:col>
      <xdr:colOff>266700</xdr:colOff>
      <xdr:row>216</xdr:row>
      <xdr:rowOff>190500</xdr:rowOff>
    </xdr:to>
    <xdr:sp macro="" textlink="">
      <xdr:nvSpPr>
        <xdr:cNvPr id="5335" name="AutoShape 215" descr="Turks and Caicos Islands Flag">
          <a:extLst>
            <a:ext uri="{FF2B5EF4-FFF2-40B4-BE49-F238E27FC236}">
              <a16:creationId xmlns:a16="http://schemas.microsoft.com/office/drawing/2014/main" id="{55EF1310-CA0D-821C-596E-5968F62A34EB}"/>
            </a:ext>
          </a:extLst>
        </xdr:cNvPr>
        <xdr:cNvSpPr>
          <a:spLocks noChangeAspect="1" noChangeArrowheads="1"/>
        </xdr:cNvSpPr>
      </xdr:nvSpPr>
      <xdr:spPr bwMode="auto">
        <a:xfrm>
          <a:off x="0" y="442341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217</xdr:row>
      <xdr:rowOff>0</xdr:rowOff>
    </xdr:from>
    <xdr:to>
      <xdr:col>0</xdr:col>
      <xdr:colOff>266700</xdr:colOff>
      <xdr:row>217</xdr:row>
      <xdr:rowOff>190500</xdr:rowOff>
    </xdr:to>
    <xdr:sp macro="" textlink="">
      <xdr:nvSpPr>
        <xdr:cNvPr id="5336" name="AutoShape 216" descr="Tuvalu Flag">
          <a:extLst>
            <a:ext uri="{FF2B5EF4-FFF2-40B4-BE49-F238E27FC236}">
              <a16:creationId xmlns:a16="http://schemas.microsoft.com/office/drawing/2014/main" id="{5DDBA17A-ECF7-6C05-595E-8B561A9D65EB}"/>
            </a:ext>
          </a:extLst>
        </xdr:cNvPr>
        <xdr:cNvSpPr>
          <a:spLocks noChangeAspect="1" noChangeArrowheads="1"/>
        </xdr:cNvSpPr>
      </xdr:nvSpPr>
      <xdr:spPr bwMode="auto">
        <a:xfrm>
          <a:off x="0" y="444398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218</xdr:row>
      <xdr:rowOff>0</xdr:rowOff>
    </xdr:from>
    <xdr:to>
      <xdr:col>0</xdr:col>
      <xdr:colOff>266700</xdr:colOff>
      <xdr:row>218</xdr:row>
      <xdr:rowOff>190500</xdr:rowOff>
    </xdr:to>
    <xdr:sp macro="" textlink="">
      <xdr:nvSpPr>
        <xdr:cNvPr id="5337" name="AutoShape 217" descr="Uganda Flag">
          <a:extLst>
            <a:ext uri="{FF2B5EF4-FFF2-40B4-BE49-F238E27FC236}">
              <a16:creationId xmlns:a16="http://schemas.microsoft.com/office/drawing/2014/main" id="{1D023848-A7F7-F0CF-E654-536B1F7D51E2}"/>
            </a:ext>
          </a:extLst>
        </xdr:cNvPr>
        <xdr:cNvSpPr>
          <a:spLocks noChangeAspect="1" noChangeArrowheads="1"/>
        </xdr:cNvSpPr>
      </xdr:nvSpPr>
      <xdr:spPr bwMode="auto">
        <a:xfrm>
          <a:off x="0" y="446455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219</xdr:row>
      <xdr:rowOff>0</xdr:rowOff>
    </xdr:from>
    <xdr:to>
      <xdr:col>0</xdr:col>
      <xdr:colOff>266700</xdr:colOff>
      <xdr:row>219</xdr:row>
      <xdr:rowOff>190500</xdr:rowOff>
    </xdr:to>
    <xdr:sp macro="" textlink="">
      <xdr:nvSpPr>
        <xdr:cNvPr id="5338" name="AutoShape 218" descr="Ukraine Flag">
          <a:extLst>
            <a:ext uri="{FF2B5EF4-FFF2-40B4-BE49-F238E27FC236}">
              <a16:creationId xmlns:a16="http://schemas.microsoft.com/office/drawing/2014/main" id="{9F943D51-6384-5F85-29C6-6B393FCBFC93}"/>
            </a:ext>
          </a:extLst>
        </xdr:cNvPr>
        <xdr:cNvSpPr>
          <a:spLocks noChangeAspect="1" noChangeArrowheads="1"/>
        </xdr:cNvSpPr>
      </xdr:nvSpPr>
      <xdr:spPr bwMode="auto">
        <a:xfrm>
          <a:off x="0" y="448513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220</xdr:row>
      <xdr:rowOff>0</xdr:rowOff>
    </xdr:from>
    <xdr:to>
      <xdr:col>0</xdr:col>
      <xdr:colOff>266700</xdr:colOff>
      <xdr:row>220</xdr:row>
      <xdr:rowOff>190500</xdr:rowOff>
    </xdr:to>
    <xdr:sp macro="" textlink="">
      <xdr:nvSpPr>
        <xdr:cNvPr id="5339" name="AutoShape 219" descr="United Arab Emirates Flag">
          <a:extLst>
            <a:ext uri="{FF2B5EF4-FFF2-40B4-BE49-F238E27FC236}">
              <a16:creationId xmlns:a16="http://schemas.microsoft.com/office/drawing/2014/main" id="{CE43D948-0E03-785B-9E7F-7AD76BEE5885}"/>
            </a:ext>
          </a:extLst>
        </xdr:cNvPr>
        <xdr:cNvSpPr>
          <a:spLocks noChangeAspect="1" noChangeArrowheads="1"/>
        </xdr:cNvSpPr>
      </xdr:nvSpPr>
      <xdr:spPr bwMode="auto">
        <a:xfrm>
          <a:off x="0" y="450570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221</xdr:row>
      <xdr:rowOff>0</xdr:rowOff>
    </xdr:from>
    <xdr:to>
      <xdr:col>0</xdr:col>
      <xdr:colOff>266700</xdr:colOff>
      <xdr:row>221</xdr:row>
      <xdr:rowOff>190500</xdr:rowOff>
    </xdr:to>
    <xdr:sp macro="" textlink="">
      <xdr:nvSpPr>
        <xdr:cNvPr id="5340" name="AutoShape 220" descr="United Kingdom Flag">
          <a:extLst>
            <a:ext uri="{FF2B5EF4-FFF2-40B4-BE49-F238E27FC236}">
              <a16:creationId xmlns:a16="http://schemas.microsoft.com/office/drawing/2014/main" id="{E862D6A5-6E18-9A64-7C30-32E17E52EC36}"/>
            </a:ext>
          </a:extLst>
        </xdr:cNvPr>
        <xdr:cNvSpPr>
          <a:spLocks noChangeAspect="1" noChangeArrowheads="1"/>
        </xdr:cNvSpPr>
      </xdr:nvSpPr>
      <xdr:spPr bwMode="auto">
        <a:xfrm>
          <a:off x="0" y="452628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222</xdr:row>
      <xdr:rowOff>0</xdr:rowOff>
    </xdr:from>
    <xdr:to>
      <xdr:col>0</xdr:col>
      <xdr:colOff>266700</xdr:colOff>
      <xdr:row>222</xdr:row>
      <xdr:rowOff>190500</xdr:rowOff>
    </xdr:to>
    <xdr:sp macro="" textlink="">
      <xdr:nvSpPr>
        <xdr:cNvPr id="5341" name="AutoShape 221" descr="United States Flag">
          <a:extLst>
            <a:ext uri="{FF2B5EF4-FFF2-40B4-BE49-F238E27FC236}">
              <a16:creationId xmlns:a16="http://schemas.microsoft.com/office/drawing/2014/main" id="{809BE867-A066-9F03-99BC-4D2409B8E02B}"/>
            </a:ext>
          </a:extLst>
        </xdr:cNvPr>
        <xdr:cNvSpPr>
          <a:spLocks noChangeAspect="1" noChangeArrowheads="1"/>
        </xdr:cNvSpPr>
      </xdr:nvSpPr>
      <xdr:spPr bwMode="auto">
        <a:xfrm>
          <a:off x="0" y="454685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223</xdr:row>
      <xdr:rowOff>0</xdr:rowOff>
    </xdr:from>
    <xdr:to>
      <xdr:col>0</xdr:col>
      <xdr:colOff>266700</xdr:colOff>
      <xdr:row>223</xdr:row>
      <xdr:rowOff>190500</xdr:rowOff>
    </xdr:to>
    <xdr:sp macro="" textlink="">
      <xdr:nvSpPr>
        <xdr:cNvPr id="5342" name="AutoShape 222" descr="United States Virgin Islands Flag">
          <a:extLst>
            <a:ext uri="{FF2B5EF4-FFF2-40B4-BE49-F238E27FC236}">
              <a16:creationId xmlns:a16="http://schemas.microsoft.com/office/drawing/2014/main" id="{A628A9AF-C624-7758-59B3-5BF87BCCEF07}"/>
            </a:ext>
          </a:extLst>
        </xdr:cNvPr>
        <xdr:cNvSpPr>
          <a:spLocks noChangeAspect="1" noChangeArrowheads="1"/>
        </xdr:cNvSpPr>
      </xdr:nvSpPr>
      <xdr:spPr bwMode="auto">
        <a:xfrm>
          <a:off x="0" y="456742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224</xdr:row>
      <xdr:rowOff>0</xdr:rowOff>
    </xdr:from>
    <xdr:to>
      <xdr:col>0</xdr:col>
      <xdr:colOff>266700</xdr:colOff>
      <xdr:row>224</xdr:row>
      <xdr:rowOff>190500</xdr:rowOff>
    </xdr:to>
    <xdr:sp macro="" textlink="">
      <xdr:nvSpPr>
        <xdr:cNvPr id="5343" name="AutoShape 223" descr="Uruguay Flag">
          <a:extLst>
            <a:ext uri="{FF2B5EF4-FFF2-40B4-BE49-F238E27FC236}">
              <a16:creationId xmlns:a16="http://schemas.microsoft.com/office/drawing/2014/main" id="{B3782728-AD6F-8680-837A-BEF592D0C837}"/>
            </a:ext>
          </a:extLst>
        </xdr:cNvPr>
        <xdr:cNvSpPr>
          <a:spLocks noChangeAspect="1" noChangeArrowheads="1"/>
        </xdr:cNvSpPr>
      </xdr:nvSpPr>
      <xdr:spPr bwMode="auto">
        <a:xfrm>
          <a:off x="0" y="458800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225</xdr:row>
      <xdr:rowOff>0</xdr:rowOff>
    </xdr:from>
    <xdr:to>
      <xdr:col>0</xdr:col>
      <xdr:colOff>266700</xdr:colOff>
      <xdr:row>225</xdr:row>
      <xdr:rowOff>190500</xdr:rowOff>
    </xdr:to>
    <xdr:sp macro="" textlink="">
      <xdr:nvSpPr>
        <xdr:cNvPr id="5344" name="AutoShape 224" descr="Uzbekistan Flag">
          <a:extLst>
            <a:ext uri="{FF2B5EF4-FFF2-40B4-BE49-F238E27FC236}">
              <a16:creationId xmlns:a16="http://schemas.microsoft.com/office/drawing/2014/main" id="{50B8A5EE-B34A-8C6A-E448-420DB45C7370}"/>
            </a:ext>
          </a:extLst>
        </xdr:cNvPr>
        <xdr:cNvSpPr>
          <a:spLocks noChangeAspect="1" noChangeArrowheads="1"/>
        </xdr:cNvSpPr>
      </xdr:nvSpPr>
      <xdr:spPr bwMode="auto">
        <a:xfrm>
          <a:off x="0" y="460857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226</xdr:row>
      <xdr:rowOff>0</xdr:rowOff>
    </xdr:from>
    <xdr:to>
      <xdr:col>0</xdr:col>
      <xdr:colOff>266700</xdr:colOff>
      <xdr:row>226</xdr:row>
      <xdr:rowOff>190500</xdr:rowOff>
    </xdr:to>
    <xdr:sp macro="" textlink="">
      <xdr:nvSpPr>
        <xdr:cNvPr id="5345" name="AutoShape 225" descr="Vanuatu Flag">
          <a:extLst>
            <a:ext uri="{FF2B5EF4-FFF2-40B4-BE49-F238E27FC236}">
              <a16:creationId xmlns:a16="http://schemas.microsoft.com/office/drawing/2014/main" id="{DCD322C4-2FDB-A3BD-43A6-B786B4097F1D}"/>
            </a:ext>
          </a:extLst>
        </xdr:cNvPr>
        <xdr:cNvSpPr>
          <a:spLocks noChangeAspect="1" noChangeArrowheads="1"/>
        </xdr:cNvSpPr>
      </xdr:nvSpPr>
      <xdr:spPr bwMode="auto">
        <a:xfrm>
          <a:off x="0" y="462915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227</xdr:row>
      <xdr:rowOff>0</xdr:rowOff>
    </xdr:from>
    <xdr:to>
      <xdr:col>0</xdr:col>
      <xdr:colOff>266700</xdr:colOff>
      <xdr:row>227</xdr:row>
      <xdr:rowOff>190500</xdr:rowOff>
    </xdr:to>
    <xdr:sp macro="" textlink="">
      <xdr:nvSpPr>
        <xdr:cNvPr id="5346" name="AutoShape 226" descr="Vatican City Flag">
          <a:extLst>
            <a:ext uri="{FF2B5EF4-FFF2-40B4-BE49-F238E27FC236}">
              <a16:creationId xmlns:a16="http://schemas.microsoft.com/office/drawing/2014/main" id="{934EF383-1C3B-C2CC-2FDB-B8092BDEB3F0}"/>
            </a:ext>
          </a:extLst>
        </xdr:cNvPr>
        <xdr:cNvSpPr>
          <a:spLocks noChangeAspect="1" noChangeArrowheads="1"/>
        </xdr:cNvSpPr>
      </xdr:nvSpPr>
      <xdr:spPr bwMode="auto">
        <a:xfrm>
          <a:off x="0" y="464972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228</xdr:row>
      <xdr:rowOff>0</xdr:rowOff>
    </xdr:from>
    <xdr:to>
      <xdr:col>0</xdr:col>
      <xdr:colOff>266700</xdr:colOff>
      <xdr:row>228</xdr:row>
      <xdr:rowOff>190500</xdr:rowOff>
    </xdr:to>
    <xdr:sp macro="" textlink="">
      <xdr:nvSpPr>
        <xdr:cNvPr id="5347" name="AutoShape 227" descr="Venezuela Flag">
          <a:extLst>
            <a:ext uri="{FF2B5EF4-FFF2-40B4-BE49-F238E27FC236}">
              <a16:creationId xmlns:a16="http://schemas.microsoft.com/office/drawing/2014/main" id="{522856BB-A164-01FC-F55F-29A4F416AF2E}"/>
            </a:ext>
          </a:extLst>
        </xdr:cNvPr>
        <xdr:cNvSpPr>
          <a:spLocks noChangeAspect="1" noChangeArrowheads="1"/>
        </xdr:cNvSpPr>
      </xdr:nvSpPr>
      <xdr:spPr bwMode="auto">
        <a:xfrm>
          <a:off x="0" y="467029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229</xdr:row>
      <xdr:rowOff>0</xdr:rowOff>
    </xdr:from>
    <xdr:to>
      <xdr:col>0</xdr:col>
      <xdr:colOff>266700</xdr:colOff>
      <xdr:row>229</xdr:row>
      <xdr:rowOff>190500</xdr:rowOff>
    </xdr:to>
    <xdr:sp macro="" textlink="">
      <xdr:nvSpPr>
        <xdr:cNvPr id="5348" name="AutoShape 228" descr="Vietnam Flag">
          <a:extLst>
            <a:ext uri="{FF2B5EF4-FFF2-40B4-BE49-F238E27FC236}">
              <a16:creationId xmlns:a16="http://schemas.microsoft.com/office/drawing/2014/main" id="{31D5FD27-96F8-9E4A-BA5C-92DD83C52EE1}"/>
            </a:ext>
          </a:extLst>
        </xdr:cNvPr>
        <xdr:cNvSpPr>
          <a:spLocks noChangeAspect="1" noChangeArrowheads="1"/>
        </xdr:cNvSpPr>
      </xdr:nvSpPr>
      <xdr:spPr bwMode="auto">
        <a:xfrm>
          <a:off x="0" y="469087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230</xdr:row>
      <xdr:rowOff>0</xdr:rowOff>
    </xdr:from>
    <xdr:to>
      <xdr:col>0</xdr:col>
      <xdr:colOff>266700</xdr:colOff>
      <xdr:row>230</xdr:row>
      <xdr:rowOff>190500</xdr:rowOff>
    </xdr:to>
    <xdr:sp macro="" textlink="">
      <xdr:nvSpPr>
        <xdr:cNvPr id="5349" name="AutoShape 229" descr="Wallis and Futuna Flag">
          <a:extLst>
            <a:ext uri="{FF2B5EF4-FFF2-40B4-BE49-F238E27FC236}">
              <a16:creationId xmlns:a16="http://schemas.microsoft.com/office/drawing/2014/main" id="{1905C51B-DC0E-7506-86A1-3F4122F00DB6}"/>
            </a:ext>
          </a:extLst>
        </xdr:cNvPr>
        <xdr:cNvSpPr>
          <a:spLocks noChangeAspect="1" noChangeArrowheads="1"/>
        </xdr:cNvSpPr>
      </xdr:nvSpPr>
      <xdr:spPr bwMode="auto">
        <a:xfrm>
          <a:off x="0" y="4711446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231</xdr:row>
      <xdr:rowOff>0</xdr:rowOff>
    </xdr:from>
    <xdr:to>
      <xdr:col>0</xdr:col>
      <xdr:colOff>266700</xdr:colOff>
      <xdr:row>231</xdr:row>
      <xdr:rowOff>190500</xdr:rowOff>
    </xdr:to>
    <xdr:sp macro="" textlink="">
      <xdr:nvSpPr>
        <xdr:cNvPr id="5350" name="AutoShape 230" descr="Western Sahara Flag">
          <a:extLst>
            <a:ext uri="{FF2B5EF4-FFF2-40B4-BE49-F238E27FC236}">
              <a16:creationId xmlns:a16="http://schemas.microsoft.com/office/drawing/2014/main" id="{8C078DE8-8510-918A-E915-6C25CAC80417}"/>
            </a:ext>
          </a:extLst>
        </xdr:cNvPr>
        <xdr:cNvSpPr>
          <a:spLocks noChangeAspect="1" noChangeArrowheads="1"/>
        </xdr:cNvSpPr>
      </xdr:nvSpPr>
      <xdr:spPr bwMode="auto">
        <a:xfrm>
          <a:off x="0" y="4732020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232</xdr:row>
      <xdr:rowOff>0</xdr:rowOff>
    </xdr:from>
    <xdr:to>
      <xdr:col>0</xdr:col>
      <xdr:colOff>266700</xdr:colOff>
      <xdr:row>232</xdr:row>
      <xdr:rowOff>190500</xdr:rowOff>
    </xdr:to>
    <xdr:sp macro="" textlink="">
      <xdr:nvSpPr>
        <xdr:cNvPr id="5351" name="AutoShape 231" descr="Yemen Flag">
          <a:extLst>
            <a:ext uri="{FF2B5EF4-FFF2-40B4-BE49-F238E27FC236}">
              <a16:creationId xmlns:a16="http://schemas.microsoft.com/office/drawing/2014/main" id="{93AB9696-EE02-47C4-A432-7C5B753B6EF2}"/>
            </a:ext>
          </a:extLst>
        </xdr:cNvPr>
        <xdr:cNvSpPr>
          <a:spLocks noChangeAspect="1" noChangeArrowheads="1"/>
        </xdr:cNvSpPr>
      </xdr:nvSpPr>
      <xdr:spPr bwMode="auto">
        <a:xfrm>
          <a:off x="0" y="4752594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233</xdr:row>
      <xdr:rowOff>0</xdr:rowOff>
    </xdr:from>
    <xdr:to>
      <xdr:col>0</xdr:col>
      <xdr:colOff>266700</xdr:colOff>
      <xdr:row>233</xdr:row>
      <xdr:rowOff>190500</xdr:rowOff>
    </xdr:to>
    <xdr:sp macro="" textlink="">
      <xdr:nvSpPr>
        <xdr:cNvPr id="5352" name="AutoShape 232" descr="Zambia Flag">
          <a:extLst>
            <a:ext uri="{FF2B5EF4-FFF2-40B4-BE49-F238E27FC236}">
              <a16:creationId xmlns:a16="http://schemas.microsoft.com/office/drawing/2014/main" id="{4B24B2B7-000A-2077-FAE0-7CC8DB9FA436}"/>
            </a:ext>
          </a:extLst>
        </xdr:cNvPr>
        <xdr:cNvSpPr>
          <a:spLocks noChangeAspect="1" noChangeArrowheads="1"/>
        </xdr:cNvSpPr>
      </xdr:nvSpPr>
      <xdr:spPr bwMode="auto">
        <a:xfrm>
          <a:off x="0" y="4773168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234</xdr:row>
      <xdr:rowOff>0</xdr:rowOff>
    </xdr:from>
    <xdr:to>
      <xdr:col>0</xdr:col>
      <xdr:colOff>266700</xdr:colOff>
      <xdr:row>234</xdr:row>
      <xdr:rowOff>190500</xdr:rowOff>
    </xdr:to>
    <xdr:sp macro="" textlink="">
      <xdr:nvSpPr>
        <xdr:cNvPr id="5353" name="AutoShape 233" descr="Zimbabwe Flag">
          <a:extLst>
            <a:ext uri="{FF2B5EF4-FFF2-40B4-BE49-F238E27FC236}">
              <a16:creationId xmlns:a16="http://schemas.microsoft.com/office/drawing/2014/main" id="{3991CDD3-3C79-149C-0824-E716ABA88D4E}"/>
            </a:ext>
          </a:extLst>
        </xdr:cNvPr>
        <xdr:cNvSpPr>
          <a:spLocks noChangeAspect="1" noChangeArrowheads="1"/>
        </xdr:cNvSpPr>
      </xdr:nvSpPr>
      <xdr:spPr bwMode="auto">
        <a:xfrm>
          <a:off x="0" y="47937420"/>
          <a:ext cx="2667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17" Type="http://schemas.openxmlformats.org/officeDocument/2006/relationships/hyperlink" Target="https://worldpopulationreview.com/countries/luxembourg" TargetMode="External"/><Relationship Id="rId21" Type="http://schemas.openxmlformats.org/officeDocument/2006/relationships/hyperlink" Target="https://worldpopulationreview.com/countries/bermuda" TargetMode="External"/><Relationship Id="rId42" Type="http://schemas.openxmlformats.org/officeDocument/2006/relationships/hyperlink" Target="https://worldpopulationreview.com/countries/comoros" TargetMode="External"/><Relationship Id="rId63" Type="http://schemas.openxmlformats.org/officeDocument/2006/relationships/hyperlink" Target="https://worldpopulationreview.com/countries/falkland-islands" TargetMode="External"/><Relationship Id="rId84" Type="http://schemas.openxmlformats.org/officeDocument/2006/relationships/hyperlink" Target="https://worldpopulationreview.com/countries/guinea-bissau" TargetMode="External"/><Relationship Id="rId138" Type="http://schemas.openxmlformats.org/officeDocument/2006/relationships/hyperlink" Target="https://worldpopulationreview.com/countries/mozambique" TargetMode="External"/><Relationship Id="rId159" Type="http://schemas.openxmlformats.org/officeDocument/2006/relationships/hyperlink" Target="https://worldpopulationreview.com/countries/papua-new-guinea" TargetMode="External"/><Relationship Id="rId170" Type="http://schemas.openxmlformats.org/officeDocument/2006/relationships/hyperlink" Target="https://worldpopulationreview.com/countries/russia" TargetMode="External"/><Relationship Id="rId191" Type="http://schemas.openxmlformats.org/officeDocument/2006/relationships/hyperlink" Target="https://worldpopulationreview.com/countries/somalia" TargetMode="External"/><Relationship Id="rId205" Type="http://schemas.openxmlformats.org/officeDocument/2006/relationships/hyperlink" Target="https://worldpopulationreview.com/countries/thailand" TargetMode="External"/><Relationship Id="rId226" Type="http://schemas.openxmlformats.org/officeDocument/2006/relationships/hyperlink" Target="https://worldpopulationreview.com/countries/venezuela" TargetMode="External"/><Relationship Id="rId107" Type="http://schemas.openxmlformats.org/officeDocument/2006/relationships/hyperlink" Target="https://worldpopulationreview.com/countries/kuwait" TargetMode="External"/><Relationship Id="rId11" Type="http://schemas.openxmlformats.org/officeDocument/2006/relationships/hyperlink" Target="https://worldpopulationreview.com/countries/austria" TargetMode="External"/><Relationship Id="rId32" Type="http://schemas.openxmlformats.org/officeDocument/2006/relationships/hyperlink" Target="https://worldpopulationreview.com/countries/cambodia" TargetMode="External"/><Relationship Id="rId53" Type="http://schemas.openxmlformats.org/officeDocument/2006/relationships/hyperlink" Target="https://worldpopulationreview.com/countries/dominican-republic" TargetMode="External"/><Relationship Id="rId74" Type="http://schemas.openxmlformats.org/officeDocument/2006/relationships/hyperlink" Target="https://worldpopulationreview.com/countries/ghana" TargetMode="External"/><Relationship Id="rId128" Type="http://schemas.openxmlformats.org/officeDocument/2006/relationships/hyperlink" Target="https://worldpopulationreview.com/countries/mauritius" TargetMode="External"/><Relationship Id="rId149" Type="http://schemas.openxmlformats.org/officeDocument/2006/relationships/hyperlink" Target="https://worldpopulationreview.com/countries/niue" TargetMode="External"/><Relationship Id="rId5" Type="http://schemas.openxmlformats.org/officeDocument/2006/relationships/hyperlink" Target="https://worldpopulationreview.com/countries/anguilla" TargetMode="External"/><Relationship Id="rId95" Type="http://schemas.openxmlformats.org/officeDocument/2006/relationships/hyperlink" Target="https://worldpopulationreview.com/countries/ireland" TargetMode="External"/><Relationship Id="rId160" Type="http://schemas.openxmlformats.org/officeDocument/2006/relationships/hyperlink" Target="https://worldpopulationreview.com/countries/paraguay" TargetMode="External"/><Relationship Id="rId181" Type="http://schemas.openxmlformats.org/officeDocument/2006/relationships/hyperlink" Target="https://worldpopulationreview.com/countries/saudi-arabia" TargetMode="External"/><Relationship Id="rId216" Type="http://schemas.openxmlformats.org/officeDocument/2006/relationships/hyperlink" Target="https://worldpopulationreview.com/countries/uganda" TargetMode="External"/><Relationship Id="rId22" Type="http://schemas.openxmlformats.org/officeDocument/2006/relationships/hyperlink" Target="https://worldpopulationreview.com/countries/bhutan" TargetMode="External"/><Relationship Id="rId43" Type="http://schemas.openxmlformats.org/officeDocument/2006/relationships/hyperlink" Target="https://worldpopulationreview.com/countries/cook-islands" TargetMode="External"/><Relationship Id="rId64" Type="http://schemas.openxmlformats.org/officeDocument/2006/relationships/hyperlink" Target="https://worldpopulationreview.com/countries/faroe-islands" TargetMode="External"/><Relationship Id="rId118" Type="http://schemas.openxmlformats.org/officeDocument/2006/relationships/hyperlink" Target="https://worldpopulationreview.com/countries/macau" TargetMode="External"/><Relationship Id="rId139" Type="http://schemas.openxmlformats.org/officeDocument/2006/relationships/hyperlink" Target="https://worldpopulationreview.com/countries/myanmar" TargetMode="External"/><Relationship Id="rId85" Type="http://schemas.openxmlformats.org/officeDocument/2006/relationships/hyperlink" Target="https://worldpopulationreview.com/countries/guyana" TargetMode="External"/><Relationship Id="rId150" Type="http://schemas.openxmlformats.org/officeDocument/2006/relationships/hyperlink" Target="https://worldpopulationreview.com/countries/north-korea" TargetMode="External"/><Relationship Id="rId171" Type="http://schemas.openxmlformats.org/officeDocument/2006/relationships/hyperlink" Target="https://worldpopulationreview.com/countries/rwanda" TargetMode="External"/><Relationship Id="rId192" Type="http://schemas.openxmlformats.org/officeDocument/2006/relationships/hyperlink" Target="https://worldpopulationreview.com/countries/south-africa" TargetMode="External"/><Relationship Id="rId206" Type="http://schemas.openxmlformats.org/officeDocument/2006/relationships/hyperlink" Target="https://worldpopulationreview.com/countries/timor-leste" TargetMode="External"/><Relationship Id="rId227" Type="http://schemas.openxmlformats.org/officeDocument/2006/relationships/hyperlink" Target="https://worldpopulationreview.com/countries/vietnam" TargetMode="External"/><Relationship Id="rId12" Type="http://schemas.openxmlformats.org/officeDocument/2006/relationships/hyperlink" Target="https://worldpopulationreview.com/countries/azerbaijan" TargetMode="External"/><Relationship Id="rId33" Type="http://schemas.openxmlformats.org/officeDocument/2006/relationships/hyperlink" Target="https://worldpopulationreview.com/countries/cameroon" TargetMode="External"/><Relationship Id="rId108" Type="http://schemas.openxmlformats.org/officeDocument/2006/relationships/hyperlink" Target="https://worldpopulationreview.com/countries/kyrgyzstan" TargetMode="External"/><Relationship Id="rId129" Type="http://schemas.openxmlformats.org/officeDocument/2006/relationships/hyperlink" Target="https://worldpopulationreview.com/countries/mayotte" TargetMode="External"/><Relationship Id="rId54" Type="http://schemas.openxmlformats.org/officeDocument/2006/relationships/hyperlink" Target="https://worldpopulationreview.com/countries/dr-congo" TargetMode="External"/><Relationship Id="rId75" Type="http://schemas.openxmlformats.org/officeDocument/2006/relationships/hyperlink" Target="https://worldpopulationreview.com/countries/gibraltar" TargetMode="External"/><Relationship Id="rId96" Type="http://schemas.openxmlformats.org/officeDocument/2006/relationships/hyperlink" Target="https://worldpopulationreview.com/countries/isle-of-man" TargetMode="External"/><Relationship Id="rId140" Type="http://schemas.openxmlformats.org/officeDocument/2006/relationships/hyperlink" Target="https://worldpopulationreview.com/countries/namibia" TargetMode="External"/><Relationship Id="rId161" Type="http://schemas.openxmlformats.org/officeDocument/2006/relationships/hyperlink" Target="https://worldpopulationreview.com/countries/peru" TargetMode="External"/><Relationship Id="rId182" Type="http://schemas.openxmlformats.org/officeDocument/2006/relationships/hyperlink" Target="https://worldpopulationreview.com/countries/senegal" TargetMode="External"/><Relationship Id="rId217" Type="http://schemas.openxmlformats.org/officeDocument/2006/relationships/hyperlink" Target="https://worldpopulationreview.com/countries/ukraine" TargetMode="External"/><Relationship Id="rId6" Type="http://schemas.openxmlformats.org/officeDocument/2006/relationships/hyperlink" Target="https://worldpopulationreview.com/countries/antigua-and-barbuda" TargetMode="External"/><Relationship Id="rId23" Type="http://schemas.openxmlformats.org/officeDocument/2006/relationships/hyperlink" Target="https://worldpopulationreview.com/countries/bolivia" TargetMode="External"/><Relationship Id="rId119" Type="http://schemas.openxmlformats.org/officeDocument/2006/relationships/hyperlink" Target="https://worldpopulationreview.com/countries/madagascar" TargetMode="External"/><Relationship Id="rId44" Type="http://schemas.openxmlformats.org/officeDocument/2006/relationships/hyperlink" Target="https://worldpopulationreview.com/countries/costa-rica" TargetMode="External"/><Relationship Id="rId65" Type="http://schemas.openxmlformats.org/officeDocument/2006/relationships/hyperlink" Target="https://worldpopulationreview.com/countries/fiji" TargetMode="External"/><Relationship Id="rId86" Type="http://schemas.openxmlformats.org/officeDocument/2006/relationships/hyperlink" Target="https://worldpopulationreview.com/countries/haiti" TargetMode="External"/><Relationship Id="rId130" Type="http://schemas.openxmlformats.org/officeDocument/2006/relationships/hyperlink" Target="https://worldpopulationreview.com/countries/mexico" TargetMode="External"/><Relationship Id="rId151" Type="http://schemas.openxmlformats.org/officeDocument/2006/relationships/hyperlink" Target="https://worldpopulationreview.com/countries/north-macedonia" TargetMode="External"/><Relationship Id="rId172" Type="http://schemas.openxmlformats.org/officeDocument/2006/relationships/hyperlink" Target="https://worldpopulationreview.com/countries/saint-barthelemy" TargetMode="External"/><Relationship Id="rId193" Type="http://schemas.openxmlformats.org/officeDocument/2006/relationships/hyperlink" Target="https://worldpopulationreview.com/countries/south-korea" TargetMode="External"/><Relationship Id="rId207" Type="http://schemas.openxmlformats.org/officeDocument/2006/relationships/hyperlink" Target="https://worldpopulationreview.com/countries/togo" TargetMode="External"/><Relationship Id="rId228" Type="http://schemas.openxmlformats.org/officeDocument/2006/relationships/hyperlink" Target="https://worldpopulationreview.com/countries/wallis-and-futuna" TargetMode="External"/><Relationship Id="rId13" Type="http://schemas.openxmlformats.org/officeDocument/2006/relationships/hyperlink" Target="https://worldpopulationreview.com/countries/bahamas" TargetMode="External"/><Relationship Id="rId109" Type="http://schemas.openxmlformats.org/officeDocument/2006/relationships/hyperlink" Target="https://worldpopulationreview.com/countries/laos" TargetMode="External"/><Relationship Id="rId34" Type="http://schemas.openxmlformats.org/officeDocument/2006/relationships/hyperlink" Target="https://worldpopulationreview.com/countries/canada" TargetMode="External"/><Relationship Id="rId55" Type="http://schemas.openxmlformats.org/officeDocument/2006/relationships/hyperlink" Target="https://worldpopulationreview.com/countries/ecuador" TargetMode="External"/><Relationship Id="rId76" Type="http://schemas.openxmlformats.org/officeDocument/2006/relationships/hyperlink" Target="https://worldpopulationreview.com/countries/greece" TargetMode="External"/><Relationship Id="rId97" Type="http://schemas.openxmlformats.org/officeDocument/2006/relationships/hyperlink" Target="https://worldpopulationreview.com/countries/israel" TargetMode="External"/><Relationship Id="rId120" Type="http://schemas.openxmlformats.org/officeDocument/2006/relationships/hyperlink" Target="https://worldpopulationreview.com/countries/malawi" TargetMode="External"/><Relationship Id="rId141" Type="http://schemas.openxmlformats.org/officeDocument/2006/relationships/hyperlink" Target="https://worldpopulationreview.com/countries/nauru" TargetMode="External"/><Relationship Id="rId7" Type="http://schemas.openxmlformats.org/officeDocument/2006/relationships/hyperlink" Target="https://worldpopulationreview.com/countries/argentina" TargetMode="External"/><Relationship Id="rId162" Type="http://schemas.openxmlformats.org/officeDocument/2006/relationships/hyperlink" Target="https://worldpopulationreview.com/countries/philippines" TargetMode="External"/><Relationship Id="rId183" Type="http://schemas.openxmlformats.org/officeDocument/2006/relationships/hyperlink" Target="https://worldpopulationreview.com/countries/serbia" TargetMode="External"/><Relationship Id="rId218" Type="http://schemas.openxmlformats.org/officeDocument/2006/relationships/hyperlink" Target="https://worldpopulationreview.com/countries/united-arab-emirates" TargetMode="External"/><Relationship Id="rId24" Type="http://schemas.openxmlformats.org/officeDocument/2006/relationships/hyperlink" Target="https://worldpopulationreview.com/countries/bosnia-and-herzegovina" TargetMode="External"/><Relationship Id="rId45" Type="http://schemas.openxmlformats.org/officeDocument/2006/relationships/hyperlink" Target="https://worldpopulationreview.com/countries/croatia" TargetMode="External"/><Relationship Id="rId66" Type="http://schemas.openxmlformats.org/officeDocument/2006/relationships/hyperlink" Target="https://worldpopulationreview.com/countries/finland" TargetMode="External"/><Relationship Id="rId87" Type="http://schemas.openxmlformats.org/officeDocument/2006/relationships/hyperlink" Target="https://worldpopulationreview.com/countries/honduras" TargetMode="External"/><Relationship Id="rId110" Type="http://schemas.openxmlformats.org/officeDocument/2006/relationships/hyperlink" Target="https://worldpopulationreview.com/countries/latvia" TargetMode="External"/><Relationship Id="rId131" Type="http://schemas.openxmlformats.org/officeDocument/2006/relationships/hyperlink" Target="https://worldpopulationreview.com/countries/micronesia" TargetMode="External"/><Relationship Id="rId152" Type="http://schemas.openxmlformats.org/officeDocument/2006/relationships/hyperlink" Target="https://worldpopulationreview.com/countries/northern-mariana-islands" TargetMode="External"/><Relationship Id="rId173" Type="http://schemas.openxmlformats.org/officeDocument/2006/relationships/hyperlink" Target="https://worldpopulationreview.com/countries/saint-kitts-and-nevis" TargetMode="External"/><Relationship Id="rId194" Type="http://schemas.openxmlformats.org/officeDocument/2006/relationships/hyperlink" Target="https://worldpopulationreview.com/countries/south-sudan" TargetMode="External"/><Relationship Id="rId208" Type="http://schemas.openxmlformats.org/officeDocument/2006/relationships/hyperlink" Target="https://worldpopulationreview.com/countries/tokelau" TargetMode="External"/><Relationship Id="rId229" Type="http://schemas.openxmlformats.org/officeDocument/2006/relationships/hyperlink" Target="https://worldpopulationreview.com/countries/western-sahara" TargetMode="External"/><Relationship Id="rId14" Type="http://schemas.openxmlformats.org/officeDocument/2006/relationships/hyperlink" Target="https://worldpopulationreview.com/countries/bahrain" TargetMode="External"/><Relationship Id="rId35" Type="http://schemas.openxmlformats.org/officeDocument/2006/relationships/hyperlink" Target="https://worldpopulationreview.com/countries/cape-verde" TargetMode="External"/><Relationship Id="rId56" Type="http://schemas.openxmlformats.org/officeDocument/2006/relationships/hyperlink" Target="https://worldpopulationreview.com/countries/egypt" TargetMode="External"/><Relationship Id="rId77" Type="http://schemas.openxmlformats.org/officeDocument/2006/relationships/hyperlink" Target="https://worldpopulationreview.com/countries/greenland" TargetMode="External"/><Relationship Id="rId100" Type="http://schemas.openxmlformats.org/officeDocument/2006/relationships/hyperlink" Target="https://worldpopulationreview.com/countries/jamaica" TargetMode="External"/><Relationship Id="rId8" Type="http://schemas.openxmlformats.org/officeDocument/2006/relationships/hyperlink" Target="https://worldpopulationreview.com/countries/armenia" TargetMode="External"/><Relationship Id="rId98" Type="http://schemas.openxmlformats.org/officeDocument/2006/relationships/hyperlink" Target="https://worldpopulationreview.com/countries/italy" TargetMode="External"/><Relationship Id="rId121" Type="http://schemas.openxmlformats.org/officeDocument/2006/relationships/hyperlink" Target="https://worldpopulationreview.com/countries/malaysia" TargetMode="External"/><Relationship Id="rId142" Type="http://schemas.openxmlformats.org/officeDocument/2006/relationships/hyperlink" Target="https://worldpopulationreview.com/countries/nepal" TargetMode="External"/><Relationship Id="rId163" Type="http://schemas.openxmlformats.org/officeDocument/2006/relationships/hyperlink" Target="https://worldpopulationreview.com/countries/poland" TargetMode="External"/><Relationship Id="rId184" Type="http://schemas.openxmlformats.org/officeDocument/2006/relationships/hyperlink" Target="https://worldpopulationreview.com/countries/seychelles" TargetMode="External"/><Relationship Id="rId219" Type="http://schemas.openxmlformats.org/officeDocument/2006/relationships/hyperlink" Target="https://worldpopulationreview.com/countries/united-kingdom" TargetMode="External"/><Relationship Id="rId230" Type="http://schemas.openxmlformats.org/officeDocument/2006/relationships/hyperlink" Target="https://worldpopulationreview.com/countries/yemen" TargetMode="External"/><Relationship Id="rId25" Type="http://schemas.openxmlformats.org/officeDocument/2006/relationships/hyperlink" Target="https://worldpopulationreview.com/countries/botswana" TargetMode="External"/><Relationship Id="rId46" Type="http://schemas.openxmlformats.org/officeDocument/2006/relationships/hyperlink" Target="https://worldpopulationreview.com/countries/cuba" TargetMode="External"/><Relationship Id="rId67" Type="http://schemas.openxmlformats.org/officeDocument/2006/relationships/hyperlink" Target="https://worldpopulationreview.com/countries/france" TargetMode="External"/><Relationship Id="rId20" Type="http://schemas.openxmlformats.org/officeDocument/2006/relationships/hyperlink" Target="https://worldpopulationreview.com/countries/benin" TargetMode="External"/><Relationship Id="rId41" Type="http://schemas.openxmlformats.org/officeDocument/2006/relationships/hyperlink" Target="https://worldpopulationreview.com/countries/colombia" TargetMode="External"/><Relationship Id="rId62" Type="http://schemas.openxmlformats.org/officeDocument/2006/relationships/hyperlink" Target="https://worldpopulationreview.com/countries/ethiopia" TargetMode="External"/><Relationship Id="rId83" Type="http://schemas.openxmlformats.org/officeDocument/2006/relationships/hyperlink" Target="https://worldpopulationreview.com/countries/guinea" TargetMode="External"/><Relationship Id="rId88" Type="http://schemas.openxmlformats.org/officeDocument/2006/relationships/hyperlink" Target="https://worldpopulationreview.com/countries/hong-kong" TargetMode="External"/><Relationship Id="rId111" Type="http://schemas.openxmlformats.org/officeDocument/2006/relationships/hyperlink" Target="https://worldpopulationreview.com/countries/lebanon" TargetMode="External"/><Relationship Id="rId132" Type="http://schemas.openxmlformats.org/officeDocument/2006/relationships/hyperlink" Target="https://worldpopulationreview.com/countries/moldova" TargetMode="External"/><Relationship Id="rId153" Type="http://schemas.openxmlformats.org/officeDocument/2006/relationships/hyperlink" Target="https://worldpopulationreview.com/countries/norway" TargetMode="External"/><Relationship Id="rId174" Type="http://schemas.openxmlformats.org/officeDocument/2006/relationships/hyperlink" Target="https://worldpopulationreview.com/countries/saint-lucia" TargetMode="External"/><Relationship Id="rId179" Type="http://schemas.openxmlformats.org/officeDocument/2006/relationships/hyperlink" Target="https://worldpopulationreview.com/countries/san-marino" TargetMode="External"/><Relationship Id="rId195" Type="http://schemas.openxmlformats.org/officeDocument/2006/relationships/hyperlink" Target="https://worldpopulationreview.com/countries/spain" TargetMode="External"/><Relationship Id="rId209" Type="http://schemas.openxmlformats.org/officeDocument/2006/relationships/hyperlink" Target="https://worldpopulationreview.com/countries/tonga" TargetMode="External"/><Relationship Id="rId190" Type="http://schemas.openxmlformats.org/officeDocument/2006/relationships/hyperlink" Target="https://worldpopulationreview.com/countries/solomon-islands" TargetMode="External"/><Relationship Id="rId204" Type="http://schemas.openxmlformats.org/officeDocument/2006/relationships/hyperlink" Target="https://worldpopulationreview.com/countries/tanzania" TargetMode="External"/><Relationship Id="rId220" Type="http://schemas.openxmlformats.org/officeDocument/2006/relationships/hyperlink" Target="https://worldpopulationreview.com/countries/united-states" TargetMode="External"/><Relationship Id="rId225" Type="http://schemas.openxmlformats.org/officeDocument/2006/relationships/hyperlink" Target="https://worldpopulationreview.com/countries/vatican-city" TargetMode="External"/><Relationship Id="rId15" Type="http://schemas.openxmlformats.org/officeDocument/2006/relationships/hyperlink" Target="https://worldpopulationreview.com/countries/bangladesh" TargetMode="External"/><Relationship Id="rId36" Type="http://schemas.openxmlformats.org/officeDocument/2006/relationships/hyperlink" Target="https://worldpopulationreview.com/countries/cayman-islands" TargetMode="External"/><Relationship Id="rId57" Type="http://schemas.openxmlformats.org/officeDocument/2006/relationships/hyperlink" Target="https://worldpopulationreview.com/countries/el-salvador" TargetMode="External"/><Relationship Id="rId106" Type="http://schemas.openxmlformats.org/officeDocument/2006/relationships/hyperlink" Target="https://worldpopulationreview.com/countries/kiribati" TargetMode="External"/><Relationship Id="rId127" Type="http://schemas.openxmlformats.org/officeDocument/2006/relationships/hyperlink" Target="https://worldpopulationreview.com/countries/mauritania" TargetMode="External"/><Relationship Id="rId10" Type="http://schemas.openxmlformats.org/officeDocument/2006/relationships/hyperlink" Target="https://worldpopulationreview.com/countries/australia" TargetMode="External"/><Relationship Id="rId31" Type="http://schemas.openxmlformats.org/officeDocument/2006/relationships/hyperlink" Target="https://worldpopulationreview.com/countries/burundi" TargetMode="External"/><Relationship Id="rId52" Type="http://schemas.openxmlformats.org/officeDocument/2006/relationships/hyperlink" Target="https://worldpopulationreview.com/countries/dominica" TargetMode="External"/><Relationship Id="rId73" Type="http://schemas.openxmlformats.org/officeDocument/2006/relationships/hyperlink" Target="https://worldpopulationreview.com/countries/germany" TargetMode="External"/><Relationship Id="rId78" Type="http://schemas.openxmlformats.org/officeDocument/2006/relationships/hyperlink" Target="https://worldpopulationreview.com/countries/grenada" TargetMode="External"/><Relationship Id="rId94" Type="http://schemas.openxmlformats.org/officeDocument/2006/relationships/hyperlink" Target="https://worldpopulationreview.com/countries/iraq" TargetMode="External"/><Relationship Id="rId99" Type="http://schemas.openxmlformats.org/officeDocument/2006/relationships/hyperlink" Target="https://worldpopulationreview.com/countries/ivory-coast" TargetMode="External"/><Relationship Id="rId101" Type="http://schemas.openxmlformats.org/officeDocument/2006/relationships/hyperlink" Target="https://worldpopulationreview.com/countries/japan" TargetMode="External"/><Relationship Id="rId122" Type="http://schemas.openxmlformats.org/officeDocument/2006/relationships/hyperlink" Target="https://worldpopulationreview.com/countries/maldives" TargetMode="External"/><Relationship Id="rId143" Type="http://schemas.openxmlformats.org/officeDocument/2006/relationships/hyperlink" Target="https://worldpopulationreview.com/countries/netherlands" TargetMode="External"/><Relationship Id="rId148" Type="http://schemas.openxmlformats.org/officeDocument/2006/relationships/hyperlink" Target="https://worldpopulationreview.com/countries/nigeria" TargetMode="External"/><Relationship Id="rId164" Type="http://schemas.openxmlformats.org/officeDocument/2006/relationships/hyperlink" Target="https://worldpopulationreview.com/countries/portugal" TargetMode="External"/><Relationship Id="rId169" Type="http://schemas.openxmlformats.org/officeDocument/2006/relationships/hyperlink" Target="https://worldpopulationreview.com/countries/romania" TargetMode="External"/><Relationship Id="rId185" Type="http://schemas.openxmlformats.org/officeDocument/2006/relationships/hyperlink" Target="https://worldpopulationreview.com/countries/sierra-leone" TargetMode="External"/><Relationship Id="rId4" Type="http://schemas.openxmlformats.org/officeDocument/2006/relationships/hyperlink" Target="https://worldpopulationreview.com/countries/angola" TargetMode="External"/><Relationship Id="rId9" Type="http://schemas.openxmlformats.org/officeDocument/2006/relationships/hyperlink" Target="https://worldpopulationreview.com/countries/aruba" TargetMode="External"/><Relationship Id="rId180" Type="http://schemas.openxmlformats.org/officeDocument/2006/relationships/hyperlink" Target="https://worldpopulationreview.com/countries/sao-tome-and-principe" TargetMode="External"/><Relationship Id="rId210" Type="http://schemas.openxmlformats.org/officeDocument/2006/relationships/hyperlink" Target="https://worldpopulationreview.com/countries/trinidad-and-tobago" TargetMode="External"/><Relationship Id="rId215" Type="http://schemas.openxmlformats.org/officeDocument/2006/relationships/hyperlink" Target="https://worldpopulationreview.com/countries/tuvalu" TargetMode="External"/><Relationship Id="rId26" Type="http://schemas.openxmlformats.org/officeDocument/2006/relationships/hyperlink" Target="https://worldpopulationreview.com/countries/brazil" TargetMode="External"/><Relationship Id="rId231" Type="http://schemas.openxmlformats.org/officeDocument/2006/relationships/hyperlink" Target="https://worldpopulationreview.com/countries/zambia" TargetMode="External"/><Relationship Id="rId47" Type="http://schemas.openxmlformats.org/officeDocument/2006/relationships/hyperlink" Target="https://worldpopulationreview.com/countries/curacao" TargetMode="External"/><Relationship Id="rId68" Type="http://schemas.openxmlformats.org/officeDocument/2006/relationships/hyperlink" Target="https://worldpopulationreview.com/countries/french-guiana" TargetMode="External"/><Relationship Id="rId89" Type="http://schemas.openxmlformats.org/officeDocument/2006/relationships/hyperlink" Target="https://worldpopulationreview.com/countries/hungary" TargetMode="External"/><Relationship Id="rId112" Type="http://schemas.openxmlformats.org/officeDocument/2006/relationships/hyperlink" Target="https://worldpopulationreview.com/countries/lesotho" TargetMode="External"/><Relationship Id="rId133" Type="http://schemas.openxmlformats.org/officeDocument/2006/relationships/hyperlink" Target="https://worldpopulationreview.com/countries/monaco" TargetMode="External"/><Relationship Id="rId154" Type="http://schemas.openxmlformats.org/officeDocument/2006/relationships/hyperlink" Target="https://worldpopulationreview.com/countries/oman" TargetMode="External"/><Relationship Id="rId175" Type="http://schemas.openxmlformats.org/officeDocument/2006/relationships/hyperlink" Target="https://worldpopulationreview.com/countries/saint-martin" TargetMode="External"/><Relationship Id="rId196" Type="http://schemas.openxmlformats.org/officeDocument/2006/relationships/hyperlink" Target="https://worldpopulationreview.com/countries/sri-lanka" TargetMode="External"/><Relationship Id="rId200" Type="http://schemas.openxmlformats.org/officeDocument/2006/relationships/hyperlink" Target="https://worldpopulationreview.com/countries/switzerland" TargetMode="External"/><Relationship Id="rId16" Type="http://schemas.openxmlformats.org/officeDocument/2006/relationships/hyperlink" Target="https://worldpopulationreview.com/countries/barbados" TargetMode="External"/><Relationship Id="rId221" Type="http://schemas.openxmlformats.org/officeDocument/2006/relationships/hyperlink" Target="https://worldpopulationreview.com/countries/united-states-virgin-islands" TargetMode="External"/><Relationship Id="rId37" Type="http://schemas.openxmlformats.org/officeDocument/2006/relationships/hyperlink" Target="https://worldpopulationreview.com/countries/central-african-republic" TargetMode="External"/><Relationship Id="rId58" Type="http://schemas.openxmlformats.org/officeDocument/2006/relationships/hyperlink" Target="https://worldpopulationreview.com/countries/equatorial-guinea" TargetMode="External"/><Relationship Id="rId79" Type="http://schemas.openxmlformats.org/officeDocument/2006/relationships/hyperlink" Target="https://worldpopulationreview.com/countries/guadeloupe" TargetMode="External"/><Relationship Id="rId102" Type="http://schemas.openxmlformats.org/officeDocument/2006/relationships/hyperlink" Target="https://worldpopulationreview.com/countries/jersey" TargetMode="External"/><Relationship Id="rId123" Type="http://schemas.openxmlformats.org/officeDocument/2006/relationships/hyperlink" Target="https://worldpopulationreview.com/countries/mali" TargetMode="External"/><Relationship Id="rId144" Type="http://schemas.openxmlformats.org/officeDocument/2006/relationships/hyperlink" Target="https://worldpopulationreview.com/countries/new-caledonia" TargetMode="External"/><Relationship Id="rId90" Type="http://schemas.openxmlformats.org/officeDocument/2006/relationships/hyperlink" Target="https://worldpopulationreview.com/countries/iceland" TargetMode="External"/><Relationship Id="rId165" Type="http://schemas.openxmlformats.org/officeDocument/2006/relationships/hyperlink" Target="https://worldpopulationreview.com/countries/puerto-rico" TargetMode="External"/><Relationship Id="rId186" Type="http://schemas.openxmlformats.org/officeDocument/2006/relationships/hyperlink" Target="https://worldpopulationreview.com/countries/singapore" TargetMode="External"/><Relationship Id="rId211" Type="http://schemas.openxmlformats.org/officeDocument/2006/relationships/hyperlink" Target="https://worldpopulationreview.com/countries/tunisia" TargetMode="External"/><Relationship Id="rId232" Type="http://schemas.openxmlformats.org/officeDocument/2006/relationships/hyperlink" Target="https://worldpopulationreview.com/countries/zimbabwe" TargetMode="External"/><Relationship Id="rId27" Type="http://schemas.openxmlformats.org/officeDocument/2006/relationships/hyperlink" Target="https://worldpopulationreview.com/countries/british-virgin-islands" TargetMode="External"/><Relationship Id="rId48" Type="http://schemas.openxmlformats.org/officeDocument/2006/relationships/hyperlink" Target="https://worldpopulationreview.com/countries/cyprus" TargetMode="External"/><Relationship Id="rId69" Type="http://schemas.openxmlformats.org/officeDocument/2006/relationships/hyperlink" Target="https://worldpopulationreview.com/countries/french-polynesia" TargetMode="External"/><Relationship Id="rId113" Type="http://schemas.openxmlformats.org/officeDocument/2006/relationships/hyperlink" Target="https://worldpopulationreview.com/countries/liberia" TargetMode="External"/><Relationship Id="rId134" Type="http://schemas.openxmlformats.org/officeDocument/2006/relationships/hyperlink" Target="https://worldpopulationreview.com/countries/mongolia" TargetMode="External"/><Relationship Id="rId80" Type="http://schemas.openxmlformats.org/officeDocument/2006/relationships/hyperlink" Target="https://worldpopulationreview.com/countries/guam" TargetMode="External"/><Relationship Id="rId155" Type="http://schemas.openxmlformats.org/officeDocument/2006/relationships/hyperlink" Target="https://worldpopulationreview.com/countries/pakistan" TargetMode="External"/><Relationship Id="rId176" Type="http://schemas.openxmlformats.org/officeDocument/2006/relationships/hyperlink" Target="https://worldpopulationreview.com/countries/saint-pierre-and-miquelon" TargetMode="External"/><Relationship Id="rId197" Type="http://schemas.openxmlformats.org/officeDocument/2006/relationships/hyperlink" Target="https://worldpopulationreview.com/countries/sudan" TargetMode="External"/><Relationship Id="rId201" Type="http://schemas.openxmlformats.org/officeDocument/2006/relationships/hyperlink" Target="https://worldpopulationreview.com/countries/syria" TargetMode="External"/><Relationship Id="rId222" Type="http://schemas.openxmlformats.org/officeDocument/2006/relationships/hyperlink" Target="https://worldpopulationreview.com/countries/uruguay" TargetMode="External"/><Relationship Id="rId17" Type="http://schemas.openxmlformats.org/officeDocument/2006/relationships/hyperlink" Target="https://worldpopulationreview.com/countries/belarus" TargetMode="External"/><Relationship Id="rId38" Type="http://schemas.openxmlformats.org/officeDocument/2006/relationships/hyperlink" Target="https://worldpopulationreview.com/countries/chad" TargetMode="External"/><Relationship Id="rId59" Type="http://schemas.openxmlformats.org/officeDocument/2006/relationships/hyperlink" Target="https://worldpopulationreview.com/countries/eritrea" TargetMode="External"/><Relationship Id="rId103" Type="http://schemas.openxmlformats.org/officeDocument/2006/relationships/hyperlink" Target="https://worldpopulationreview.com/countries/jordan" TargetMode="External"/><Relationship Id="rId124" Type="http://schemas.openxmlformats.org/officeDocument/2006/relationships/hyperlink" Target="https://worldpopulationreview.com/countries/malta" TargetMode="External"/><Relationship Id="rId70" Type="http://schemas.openxmlformats.org/officeDocument/2006/relationships/hyperlink" Target="https://worldpopulationreview.com/countries/gabon" TargetMode="External"/><Relationship Id="rId91" Type="http://schemas.openxmlformats.org/officeDocument/2006/relationships/hyperlink" Target="https://worldpopulationreview.com/countries/india" TargetMode="External"/><Relationship Id="rId145" Type="http://schemas.openxmlformats.org/officeDocument/2006/relationships/hyperlink" Target="https://worldpopulationreview.com/countries/new-zealand" TargetMode="External"/><Relationship Id="rId166" Type="http://schemas.openxmlformats.org/officeDocument/2006/relationships/hyperlink" Target="https://worldpopulationreview.com/countries/qatar" TargetMode="External"/><Relationship Id="rId187" Type="http://schemas.openxmlformats.org/officeDocument/2006/relationships/hyperlink" Target="https://worldpopulationreview.com/countries/sint-maarten" TargetMode="External"/><Relationship Id="rId1" Type="http://schemas.openxmlformats.org/officeDocument/2006/relationships/hyperlink" Target="https://worldpopulationreview.com/countries/algeria" TargetMode="External"/><Relationship Id="rId212" Type="http://schemas.openxmlformats.org/officeDocument/2006/relationships/hyperlink" Target="https://worldpopulationreview.com/countries/turkey" TargetMode="External"/><Relationship Id="rId233" Type="http://schemas.openxmlformats.org/officeDocument/2006/relationships/hyperlink" Target="https://worldpopulationreview.com/countries/afghanistan" TargetMode="External"/><Relationship Id="rId28" Type="http://schemas.openxmlformats.org/officeDocument/2006/relationships/hyperlink" Target="https://worldpopulationreview.com/countries/brunei" TargetMode="External"/><Relationship Id="rId49" Type="http://schemas.openxmlformats.org/officeDocument/2006/relationships/hyperlink" Target="https://worldpopulationreview.com/countries/czechia" TargetMode="External"/><Relationship Id="rId114" Type="http://schemas.openxmlformats.org/officeDocument/2006/relationships/hyperlink" Target="https://worldpopulationreview.com/countries/libya" TargetMode="External"/><Relationship Id="rId60" Type="http://schemas.openxmlformats.org/officeDocument/2006/relationships/hyperlink" Target="https://worldpopulationreview.com/countries/estonia" TargetMode="External"/><Relationship Id="rId81" Type="http://schemas.openxmlformats.org/officeDocument/2006/relationships/hyperlink" Target="https://worldpopulationreview.com/countries/guatemala" TargetMode="External"/><Relationship Id="rId135" Type="http://schemas.openxmlformats.org/officeDocument/2006/relationships/hyperlink" Target="https://worldpopulationreview.com/countries/montenegro" TargetMode="External"/><Relationship Id="rId156" Type="http://schemas.openxmlformats.org/officeDocument/2006/relationships/hyperlink" Target="https://worldpopulationreview.com/countries/palau" TargetMode="External"/><Relationship Id="rId177" Type="http://schemas.openxmlformats.org/officeDocument/2006/relationships/hyperlink" Target="https://worldpopulationreview.com/countries/saint-vincent-and-the-grenadines" TargetMode="External"/><Relationship Id="rId198" Type="http://schemas.openxmlformats.org/officeDocument/2006/relationships/hyperlink" Target="https://worldpopulationreview.com/countries/suriname" TargetMode="External"/><Relationship Id="rId202" Type="http://schemas.openxmlformats.org/officeDocument/2006/relationships/hyperlink" Target="https://worldpopulationreview.com/countries/taiwan" TargetMode="External"/><Relationship Id="rId223" Type="http://schemas.openxmlformats.org/officeDocument/2006/relationships/hyperlink" Target="https://worldpopulationreview.com/countries/uzbekistan" TargetMode="External"/><Relationship Id="rId18" Type="http://schemas.openxmlformats.org/officeDocument/2006/relationships/hyperlink" Target="https://worldpopulationreview.com/countries/belgium" TargetMode="External"/><Relationship Id="rId39" Type="http://schemas.openxmlformats.org/officeDocument/2006/relationships/hyperlink" Target="https://worldpopulationreview.com/countries/chile" TargetMode="External"/><Relationship Id="rId50" Type="http://schemas.openxmlformats.org/officeDocument/2006/relationships/hyperlink" Target="https://worldpopulationreview.com/countries/denmark" TargetMode="External"/><Relationship Id="rId104" Type="http://schemas.openxmlformats.org/officeDocument/2006/relationships/hyperlink" Target="https://worldpopulationreview.com/countries/kazakhstan" TargetMode="External"/><Relationship Id="rId125" Type="http://schemas.openxmlformats.org/officeDocument/2006/relationships/hyperlink" Target="https://worldpopulationreview.com/countries/marshall-islands" TargetMode="External"/><Relationship Id="rId146" Type="http://schemas.openxmlformats.org/officeDocument/2006/relationships/hyperlink" Target="https://worldpopulationreview.com/countries/nicaragua" TargetMode="External"/><Relationship Id="rId167" Type="http://schemas.openxmlformats.org/officeDocument/2006/relationships/hyperlink" Target="https://worldpopulationreview.com/countries/republic-of-the-congo" TargetMode="External"/><Relationship Id="rId188" Type="http://schemas.openxmlformats.org/officeDocument/2006/relationships/hyperlink" Target="https://worldpopulationreview.com/countries/slovakia" TargetMode="External"/><Relationship Id="rId71" Type="http://schemas.openxmlformats.org/officeDocument/2006/relationships/hyperlink" Target="https://worldpopulationreview.com/countries/gambia" TargetMode="External"/><Relationship Id="rId92" Type="http://schemas.openxmlformats.org/officeDocument/2006/relationships/hyperlink" Target="https://worldpopulationreview.com/countries/indonesia" TargetMode="External"/><Relationship Id="rId213" Type="http://schemas.openxmlformats.org/officeDocument/2006/relationships/hyperlink" Target="https://worldpopulationreview.com/countries/turkmenistan" TargetMode="External"/><Relationship Id="rId234" Type="http://schemas.openxmlformats.org/officeDocument/2006/relationships/hyperlink" Target="https://worldpopulationreview.com/countries/albania" TargetMode="External"/><Relationship Id="rId2" Type="http://schemas.openxmlformats.org/officeDocument/2006/relationships/hyperlink" Target="https://worldpopulationreview.com/countries/american-samoa" TargetMode="External"/><Relationship Id="rId29" Type="http://schemas.openxmlformats.org/officeDocument/2006/relationships/hyperlink" Target="https://worldpopulationreview.com/countries/bulgaria" TargetMode="External"/><Relationship Id="rId40" Type="http://schemas.openxmlformats.org/officeDocument/2006/relationships/hyperlink" Target="https://worldpopulationreview.com/countries/china" TargetMode="External"/><Relationship Id="rId115" Type="http://schemas.openxmlformats.org/officeDocument/2006/relationships/hyperlink" Target="https://worldpopulationreview.com/countries/liechtenstein" TargetMode="External"/><Relationship Id="rId136" Type="http://schemas.openxmlformats.org/officeDocument/2006/relationships/hyperlink" Target="https://worldpopulationreview.com/countries/montserrat" TargetMode="External"/><Relationship Id="rId157" Type="http://schemas.openxmlformats.org/officeDocument/2006/relationships/hyperlink" Target="https://worldpopulationreview.com/countries/palestine" TargetMode="External"/><Relationship Id="rId178" Type="http://schemas.openxmlformats.org/officeDocument/2006/relationships/hyperlink" Target="https://worldpopulationreview.com/countries/samoa" TargetMode="External"/><Relationship Id="rId61" Type="http://schemas.openxmlformats.org/officeDocument/2006/relationships/hyperlink" Target="https://worldpopulationreview.com/countries/eswatini" TargetMode="External"/><Relationship Id="rId82" Type="http://schemas.openxmlformats.org/officeDocument/2006/relationships/hyperlink" Target="https://worldpopulationreview.com/countries/guernsey" TargetMode="External"/><Relationship Id="rId199" Type="http://schemas.openxmlformats.org/officeDocument/2006/relationships/hyperlink" Target="https://worldpopulationreview.com/countries/sweden" TargetMode="External"/><Relationship Id="rId203" Type="http://schemas.openxmlformats.org/officeDocument/2006/relationships/hyperlink" Target="https://worldpopulationreview.com/countries/tajikistan" TargetMode="External"/><Relationship Id="rId19" Type="http://schemas.openxmlformats.org/officeDocument/2006/relationships/hyperlink" Target="https://worldpopulationreview.com/countries/belize" TargetMode="External"/><Relationship Id="rId224" Type="http://schemas.openxmlformats.org/officeDocument/2006/relationships/hyperlink" Target="https://worldpopulationreview.com/countries/vanuatu" TargetMode="External"/><Relationship Id="rId30" Type="http://schemas.openxmlformats.org/officeDocument/2006/relationships/hyperlink" Target="https://worldpopulationreview.com/countries/burkina-faso" TargetMode="External"/><Relationship Id="rId105" Type="http://schemas.openxmlformats.org/officeDocument/2006/relationships/hyperlink" Target="https://worldpopulationreview.com/countries/kenya" TargetMode="External"/><Relationship Id="rId126" Type="http://schemas.openxmlformats.org/officeDocument/2006/relationships/hyperlink" Target="https://worldpopulationreview.com/countries/martinique" TargetMode="External"/><Relationship Id="rId147" Type="http://schemas.openxmlformats.org/officeDocument/2006/relationships/hyperlink" Target="https://worldpopulationreview.com/countries/niger" TargetMode="External"/><Relationship Id="rId168" Type="http://schemas.openxmlformats.org/officeDocument/2006/relationships/hyperlink" Target="https://worldpopulationreview.com/countries/reunion" TargetMode="External"/><Relationship Id="rId51" Type="http://schemas.openxmlformats.org/officeDocument/2006/relationships/hyperlink" Target="https://worldpopulationreview.com/countries/djibouti" TargetMode="External"/><Relationship Id="rId72" Type="http://schemas.openxmlformats.org/officeDocument/2006/relationships/hyperlink" Target="https://worldpopulationreview.com/countries/georgia" TargetMode="External"/><Relationship Id="rId93" Type="http://schemas.openxmlformats.org/officeDocument/2006/relationships/hyperlink" Target="https://worldpopulationreview.com/countries/iran" TargetMode="External"/><Relationship Id="rId189" Type="http://schemas.openxmlformats.org/officeDocument/2006/relationships/hyperlink" Target="https://worldpopulationreview.com/countries/slovenia" TargetMode="External"/><Relationship Id="rId3" Type="http://schemas.openxmlformats.org/officeDocument/2006/relationships/hyperlink" Target="https://worldpopulationreview.com/countries/andorra" TargetMode="External"/><Relationship Id="rId214" Type="http://schemas.openxmlformats.org/officeDocument/2006/relationships/hyperlink" Target="https://worldpopulationreview.com/countries/turks-and-caicos-islands" TargetMode="External"/><Relationship Id="rId235" Type="http://schemas.openxmlformats.org/officeDocument/2006/relationships/drawing" Target="../drawings/drawing1.xml"/><Relationship Id="rId116" Type="http://schemas.openxmlformats.org/officeDocument/2006/relationships/hyperlink" Target="https://worldpopulationreview.com/countries/lithuania" TargetMode="External"/><Relationship Id="rId137" Type="http://schemas.openxmlformats.org/officeDocument/2006/relationships/hyperlink" Target="https://worldpopulationreview.com/countries/morocco" TargetMode="External"/><Relationship Id="rId158" Type="http://schemas.openxmlformats.org/officeDocument/2006/relationships/hyperlink" Target="https://worldpopulationreview.com/countries/pana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C11" sqref="C11"/>
    </sheetView>
  </sheetViews>
  <sheetFormatPr defaultColWidth="28.77734375" defaultRowHeight="15.6"/>
  <cols>
    <col min="1" max="1" width="28.77734375" style="1"/>
    <col min="2" max="2" width="82" style="1" customWidth="1"/>
    <col min="3" max="3" width="56.77734375" style="1" customWidth="1"/>
    <col min="4" max="16384" width="28.77734375" style="1"/>
  </cols>
  <sheetData>
    <row r="1" spans="1:8">
      <c r="A1" s="2" t="s">
        <v>0</v>
      </c>
      <c r="B1" s="2" t="s">
        <v>1</v>
      </c>
      <c r="C1" s="2" t="s">
        <v>2</v>
      </c>
      <c r="D1" s="2" t="s">
        <v>3</v>
      </c>
      <c r="E1" s="2" t="s">
        <v>4</v>
      </c>
      <c r="F1" s="2" t="s">
        <v>5</v>
      </c>
      <c r="G1" s="2" t="s">
        <v>6</v>
      </c>
      <c r="H1" s="2" t="s">
        <v>7</v>
      </c>
    </row>
    <row r="2" spans="1:8">
      <c r="A2" s="1" t="s">
        <v>936</v>
      </c>
      <c r="B2" s="1" t="s">
        <v>1917</v>
      </c>
      <c r="C2" s="1" t="s">
        <v>2058</v>
      </c>
      <c r="D2" s="1" t="s">
        <v>2636</v>
      </c>
      <c r="E2" s="1" t="s">
        <v>1129</v>
      </c>
      <c r="F2" s="1" t="s">
        <v>1129</v>
      </c>
      <c r="G2" s="1" t="s">
        <v>2935</v>
      </c>
      <c r="H2" s="1" t="s">
        <v>2943</v>
      </c>
    </row>
    <row r="3" spans="1:8">
      <c r="A3" s="1" t="s">
        <v>937</v>
      </c>
      <c r="B3" s="1" t="s">
        <v>1918</v>
      </c>
      <c r="C3" s="1" t="s">
        <v>2058</v>
      </c>
      <c r="D3" s="1" t="s">
        <v>2637</v>
      </c>
      <c r="E3" s="1" t="s">
        <v>1129</v>
      </c>
      <c r="F3" s="1" t="s">
        <v>2586</v>
      </c>
      <c r="G3" s="1" t="s">
        <v>2934</v>
      </c>
      <c r="H3" s="1" t="s">
        <v>2943</v>
      </c>
    </row>
    <row r="4" spans="1:8">
      <c r="A4" s="1" t="s">
        <v>761</v>
      </c>
      <c r="B4" s="1" t="s">
        <v>1747</v>
      </c>
      <c r="C4" s="1" t="s">
        <v>2191</v>
      </c>
      <c r="D4" s="1" t="s">
        <v>2570</v>
      </c>
      <c r="E4" s="1" t="s">
        <v>2873</v>
      </c>
      <c r="F4" s="1" t="s">
        <v>1129</v>
      </c>
      <c r="G4" s="1" t="s">
        <v>2930</v>
      </c>
      <c r="H4" s="1" t="s">
        <v>2941</v>
      </c>
    </row>
    <row r="5" spans="1:8">
      <c r="A5" s="1" t="s">
        <v>26</v>
      </c>
      <c r="B5" s="1" t="s">
        <v>1026</v>
      </c>
      <c r="C5" s="1" t="s">
        <v>1999</v>
      </c>
      <c r="D5" s="1" t="s">
        <v>2257</v>
      </c>
      <c r="E5" s="1" t="s">
        <v>2676</v>
      </c>
      <c r="F5" s="1" t="s">
        <v>1129</v>
      </c>
      <c r="G5" s="1" t="s">
        <v>2933</v>
      </c>
      <c r="H5" s="1" t="s">
        <v>2941</v>
      </c>
    </row>
    <row r="6" spans="1:8">
      <c r="A6" s="1" t="s">
        <v>758</v>
      </c>
      <c r="B6" s="1" t="s">
        <v>1744</v>
      </c>
      <c r="C6" s="1" t="s">
        <v>2005</v>
      </c>
      <c r="D6" s="1" t="s">
        <v>2567</v>
      </c>
      <c r="E6" s="1" t="s">
        <v>2872</v>
      </c>
      <c r="F6" s="1" t="s">
        <v>1129</v>
      </c>
      <c r="G6" s="1" t="s">
        <v>2935</v>
      </c>
      <c r="H6" s="1" t="s">
        <v>2946</v>
      </c>
    </row>
    <row r="7" spans="1:8">
      <c r="A7" s="1" t="s">
        <v>878</v>
      </c>
      <c r="B7" s="1" t="s">
        <v>1860</v>
      </c>
      <c r="C7" s="1" t="s">
        <v>2212</v>
      </c>
      <c r="D7" s="1" t="s">
        <v>2619</v>
      </c>
      <c r="E7" s="1" t="s">
        <v>1129</v>
      </c>
      <c r="F7" s="1" t="s">
        <v>1129</v>
      </c>
      <c r="G7" s="1" t="s">
        <v>2934</v>
      </c>
      <c r="H7" s="1" t="s">
        <v>2942</v>
      </c>
    </row>
    <row r="8" spans="1:8">
      <c r="A8" s="1" t="s">
        <v>319</v>
      </c>
      <c r="B8" s="1" t="s">
        <v>1317</v>
      </c>
      <c r="C8" s="1" t="s">
        <v>1987</v>
      </c>
      <c r="D8" s="1" t="s">
        <v>2415</v>
      </c>
      <c r="E8" s="1" t="s">
        <v>1129</v>
      </c>
      <c r="F8" s="1" t="s">
        <v>1129</v>
      </c>
      <c r="G8" s="1" t="s">
        <v>2931</v>
      </c>
      <c r="H8" s="1" t="s">
        <v>2938</v>
      </c>
    </row>
    <row r="9" spans="1:8">
      <c r="A9" s="1" t="s">
        <v>821</v>
      </c>
      <c r="B9" s="1" t="s">
        <v>1806</v>
      </c>
      <c r="C9" s="1" t="s">
        <v>2202</v>
      </c>
      <c r="D9" s="1" t="s">
        <v>2598</v>
      </c>
      <c r="E9" s="1" t="s">
        <v>2889</v>
      </c>
      <c r="F9" s="1" t="s">
        <v>1129</v>
      </c>
      <c r="G9" s="1" t="s">
        <v>2933</v>
      </c>
      <c r="H9" s="1" t="s">
        <v>2941</v>
      </c>
    </row>
    <row r="10" spans="1:8">
      <c r="A10" s="1" t="s">
        <v>248</v>
      </c>
      <c r="B10" s="1" t="s">
        <v>1246</v>
      </c>
      <c r="C10" s="1" t="s">
        <v>2058</v>
      </c>
      <c r="D10" s="1" t="s">
        <v>2381</v>
      </c>
      <c r="E10" s="1" t="s">
        <v>1129</v>
      </c>
      <c r="F10" s="1" t="s">
        <v>1129</v>
      </c>
      <c r="G10" s="1" t="s">
        <v>2935</v>
      </c>
      <c r="H10" s="1" t="s">
        <v>2938</v>
      </c>
    </row>
    <row r="11" spans="1:8">
      <c r="A11" s="1" t="s">
        <v>812</v>
      </c>
      <c r="B11" s="1" t="s">
        <v>1797</v>
      </c>
      <c r="C11" s="1" t="s">
        <v>2063</v>
      </c>
      <c r="D11" s="1" t="s">
        <v>2593</v>
      </c>
      <c r="E11" s="1" t="s">
        <v>2885</v>
      </c>
      <c r="F11" s="1" t="s">
        <v>1129</v>
      </c>
      <c r="G11" s="1" t="s">
        <v>2936</v>
      </c>
      <c r="H11" s="1" t="s">
        <v>2939</v>
      </c>
    </row>
    <row r="12" spans="1:8">
      <c r="A12" s="1" t="s">
        <v>502</v>
      </c>
      <c r="B12" s="1" t="s">
        <v>1497</v>
      </c>
      <c r="C12" s="1" t="s">
        <v>2143</v>
      </c>
      <c r="D12" s="1" t="s">
        <v>2478</v>
      </c>
      <c r="E12" s="1" t="s">
        <v>1129</v>
      </c>
      <c r="F12" s="1" t="s">
        <v>1129</v>
      </c>
      <c r="G12" s="1" t="s">
        <v>2937</v>
      </c>
      <c r="H12" s="1" t="s">
        <v>2946</v>
      </c>
    </row>
    <row r="13" spans="1:8">
      <c r="A13" s="1" t="s">
        <v>601</v>
      </c>
      <c r="B13" s="1" t="s">
        <v>1143</v>
      </c>
      <c r="C13" s="1" t="s">
        <v>2158</v>
      </c>
      <c r="D13" s="1" t="s">
        <v>2478</v>
      </c>
      <c r="E13" s="1" t="s">
        <v>1129</v>
      </c>
      <c r="F13" s="1" t="s">
        <v>1129</v>
      </c>
      <c r="G13" s="1" t="s">
        <v>2935</v>
      </c>
      <c r="H13" s="1" t="s">
        <v>2941</v>
      </c>
    </row>
    <row r="14" spans="1:8">
      <c r="A14" s="1" t="s">
        <v>191</v>
      </c>
      <c r="B14" s="1" t="s">
        <v>1189</v>
      </c>
      <c r="C14" s="1" t="s">
        <v>2060</v>
      </c>
      <c r="D14" s="1" t="s">
        <v>2351</v>
      </c>
      <c r="E14" s="1" t="s">
        <v>1129</v>
      </c>
      <c r="F14" s="1" t="s">
        <v>1129</v>
      </c>
      <c r="G14" s="1" t="s">
        <v>2935</v>
      </c>
      <c r="H14" s="1" t="s">
        <v>2943</v>
      </c>
    </row>
    <row r="15" spans="1:8">
      <c r="A15" s="1" t="s">
        <v>874</v>
      </c>
      <c r="B15" s="1" t="s">
        <v>1856</v>
      </c>
      <c r="C15" s="1" t="s">
        <v>1987</v>
      </c>
      <c r="D15" s="1" t="s">
        <v>2351</v>
      </c>
      <c r="E15" s="1" t="s">
        <v>1129</v>
      </c>
      <c r="F15" s="1" t="s">
        <v>1129</v>
      </c>
      <c r="G15" s="1" t="s">
        <v>2937</v>
      </c>
      <c r="H15" s="1" t="s">
        <v>2946</v>
      </c>
    </row>
    <row r="16" spans="1:8">
      <c r="A16" s="1" t="s">
        <v>167</v>
      </c>
      <c r="B16" s="1" t="s">
        <v>1165</v>
      </c>
      <c r="C16" s="1" t="s">
        <v>2053</v>
      </c>
      <c r="D16" s="1" t="s">
        <v>2340</v>
      </c>
      <c r="E16" s="1" t="s">
        <v>2731</v>
      </c>
      <c r="F16" s="1" t="s">
        <v>1129</v>
      </c>
      <c r="G16" s="1" t="s">
        <v>2930</v>
      </c>
      <c r="H16" s="1" t="s">
        <v>2939</v>
      </c>
    </row>
    <row r="17" spans="1:8">
      <c r="A17" s="1" t="s">
        <v>291</v>
      </c>
      <c r="B17" s="1" t="s">
        <v>1289</v>
      </c>
      <c r="C17" s="1" t="s">
        <v>1985</v>
      </c>
      <c r="D17" s="1" t="s">
        <v>2405</v>
      </c>
      <c r="E17" s="1" t="s">
        <v>2764</v>
      </c>
      <c r="F17" s="1" t="s">
        <v>1129</v>
      </c>
      <c r="G17" s="1" t="s">
        <v>2931</v>
      </c>
      <c r="H17" s="1" t="s">
        <v>2938</v>
      </c>
    </row>
    <row r="18" spans="1:8">
      <c r="A18" s="1" t="s">
        <v>340</v>
      </c>
      <c r="B18" s="1" t="s">
        <v>1338</v>
      </c>
      <c r="C18" s="1" t="s">
        <v>2105</v>
      </c>
      <c r="D18" s="1" t="s">
        <v>2423</v>
      </c>
      <c r="E18" s="1" t="s">
        <v>1129</v>
      </c>
      <c r="F18" s="1" t="s">
        <v>1129</v>
      </c>
      <c r="G18" s="1" t="s">
        <v>2932</v>
      </c>
      <c r="H18" s="1" t="s">
        <v>2940</v>
      </c>
    </row>
    <row r="19" spans="1:8">
      <c r="A19" s="1" t="s">
        <v>1003</v>
      </c>
      <c r="B19" s="1" t="s">
        <v>1980</v>
      </c>
      <c r="C19" s="1" t="s">
        <v>2238</v>
      </c>
      <c r="D19" s="1" t="s">
        <v>2665</v>
      </c>
      <c r="E19" s="1" t="s">
        <v>1129</v>
      </c>
      <c r="F19" s="1" t="s">
        <v>1129</v>
      </c>
      <c r="G19" s="1" t="s">
        <v>2932</v>
      </c>
      <c r="H19" s="1" t="s">
        <v>2946</v>
      </c>
    </row>
    <row r="20" spans="1:8">
      <c r="A20" s="1" t="s">
        <v>88</v>
      </c>
      <c r="B20" s="1" t="s">
        <v>1087</v>
      </c>
      <c r="C20" s="1" t="s">
        <v>1987</v>
      </c>
      <c r="D20" s="1" t="s">
        <v>2299</v>
      </c>
      <c r="E20" s="1" t="s">
        <v>1129</v>
      </c>
      <c r="F20" s="1" t="s">
        <v>1129</v>
      </c>
      <c r="G20" s="1" t="s">
        <v>2935</v>
      </c>
      <c r="H20" s="1" t="s">
        <v>2943</v>
      </c>
    </row>
    <row r="21" spans="1:8">
      <c r="A21" s="1" t="s">
        <v>850</v>
      </c>
      <c r="B21" s="1" t="s">
        <v>1833</v>
      </c>
      <c r="C21" s="1" t="s">
        <v>2164</v>
      </c>
      <c r="D21" s="1" t="s">
        <v>2402</v>
      </c>
      <c r="E21" s="1" t="s">
        <v>1129</v>
      </c>
      <c r="F21" s="1" t="s">
        <v>1129</v>
      </c>
      <c r="G21" s="1" t="s">
        <v>2932</v>
      </c>
      <c r="H21" s="1" t="s">
        <v>2940</v>
      </c>
    </row>
    <row r="22" spans="1:8">
      <c r="A22" s="1" t="s">
        <v>286</v>
      </c>
      <c r="B22" s="1" t="s">
        <v>1284</v>
      </c>
      <c r="C22" s="1" t="s">
        <v>1987</v>
      </c>
      <c r="D22" s="1" t="s">
        <v>2402</v>
      </c>
      <c r="E22" s="1" t="s">
        <v>2690</v>
      </c>
      <c r="F22" s="1" t="s">
        <v>1129</v>
      </c>
      <c r="G22" s="1" t="s">
        <v>2935</v>
      </c>
      <c r="H22" s="1" t="s">
        <v>2940</v>
      </c>
    </row>
    <row r="23" spans="1:8">
      <c r="A23" s="1" t="s">
        <v>437</v>
      </c>
      <c r="B23" s="1" t="s">
        <v>1432</v>
      </c>
      <c r="C23" s="1" t="s">
        <v>2034</v>
      </c>
      <c r="D23" s="1" t="s">
        <v>2402</v>
      </c>
      <c r="E23" s="1" t="s">
        <v>1129</v>
      </c>
      <c r="F23" s="1" t="s">
        <v>1129</v>
      </c>
      <c r="G23" s="1" t="s">
        <v>2932</v>
      </c>
      <c r="H23" s="1" t="s">
        <v>2943</v>
      </c>
    </row>
    <row r="24" spans="1:8">
      <c r="A24" s="1" t="s">
        <v>306</v>
      </c>
      <c r="B24" s="1" t="s">
        <v>1304</v>
      </c>
      <c r="C24" s="1" t="s">
        <v>1988</v>
      </c>
      <c r="D24" s="1" t="s">
        <v>2411</v>
      </c>
      <c r="E24" s="1" t="s">
        <v>1129</v>
      </c>
      <c r="F24" s="1" t="s">
        <v>1129</v>
      </c>
      <c r="G24" s="1" t="s">
        <v>2931</v>
      </c>
      <c r="H24" s="1" t="s">
        <v>2939</v>
      </c>
    </row>
    <row r="25" spans="1:8">
      <c r="A25" s="1" t="s">
        <v>644</v>
      </c>
      <c r="B25" s="1" t="s">
        <v>1632</v>
      </c>
      <c r="C25" s="1" t="s">
        <v>2083</v>
      </c>
      <c r="D25" s="1" t="s">
        <v>2411</v>
      </c>
      <c r="E25" s="1" t="s">
        <v>1129</v>
      </c>
      <c r="F25" s="1" t="s">
        <v>1129</v>
      </c>
      <c r="G25" s="1" t="s">
        <v>2932</v>
      </c>
      <c r="H25" s="1" t="s">
        <v>2940</v>
      </c>
    </row>
    <row r="26" spans="1:8">
      <c r="A26" s="1" t="s">
        <v>362</v>
      </c>
      <c r="B26" s="1" t="s">
        <v>1359</v>
      </c>
      <c r="C26" s="1" t="s">
        <v>2111</v>
      </c>
      <c r="D26" s="1" t="s">
        <v>2411</v>
      </c>
      <c r="E26" s="1" t="s">
        <v>1129</v>
      </c>
      <c r="F26" s="1" t="s">
        <v>1129</v>
      </c>
      <c r="G26" s="1" t="s">
        <v>2932</v>
      </c>
      <c r="H26" s="1" t="s">
        <v>2940</v>
      </c>
    </row>
    <row r="27" spans="1:8">
      <c r="A27" s="1" t="s">
        <v>254</v>
      </c>
      <c r="B27" s="1" t="s">
        <v>1252</v>
      </c>
      <c r="C27" s="1" t="s">
        <v>2007</v>
      </c>
      <c r="D27" s="1" t="s">
        <v>2385</v>
      </c>
      <c r="E27" s="1" t="s">
        <v>1129</v>
      </c>
      <c r="F27" s="1" t="s">
        <v>1129</v>
      </c>
      <c r="G27" s="1" t="s">
        <v>2937</v>
      </c>
      <c r="H27" s="1" t="s">
        <v>2945</v>
      </c>
    </row>
    <row r="28" spans="1:8">
      <c r="A28" s="1" t="s">
        <v>716</v>
      </c>
      <c r="B28" s="1" t="s">
        <v>1702</v>
      </c>
      <c r="C28" s="1" t="s">
        <v>2058</v>
      </c>
      <c r="D28" s="1" t="s">
        <v>2554</v>
      </c>
      <c r="E28" s="1" t="s">
        <v>2867</v>
      </c>
      <c r="F28" s="1" t="s">
        <v>1129</v>
      </c>
      <c r="G28" s="1" t="s">
        <v>2931</v>
      </c>
      <c r="H28" s="1" t="s">
        <v>2938</v>
      </c>
    </row>
    <row r="29" spans="1:8">
      <c r="A29" s="1" t="s">
        <v>706</v>
      </c>
      <c r="B29" s="1" t="s">
        <v>1692</v>
      </c>
      <c r="C29" s="1" t="s">
        <v>2049</v>
      </c>
      <c r="D29" s="1" t="s">
        <v>2550</v>
      </c>
      <c r="E29" s="1" t="s">
        <v>1129</v>
      </c>
      <c r="F29" s="1" t="s">
        <v>1129</v>
      </c>
      <c r="G29" s="1" t="s">
        <v>2931</v>
      </c>
      <c r="H29" s="1" t="s">
        <v>2938</v>
      </c>
    </row>
    <row r="30" spans="1:8">
      <c r="A30" s="1" t="s">
        <v>18</v>
      </c>
      <c r="B30" s="1" t="s">
        <v>1018</v>
      </c>
      <c r="C30" s="1" t="s">
        <v>1987</v>
      </c>
      <c r="D30" s="1" t="s">
        <v>2250</v>
      </c>
      <c r="E30" s="1" t="s">
        <v>2250</v>
      </c>
      <c r="F30" s="1" t="s">
        <v>1129</v>
      </c>
      <c r="G30" s="1" t="s">
        <v>2933</v>
      </c>
      <c r="H30" s="1" t="s">
        <v>2941</v>
      </c>
    </row>
    <row r="31" spans="1:8">
      <c r="A31" s="1" t="s">
        <v>590</v>
      </c>
      <c r="B31" s="1" t="s">
        <v>1582</v>
      </c>
      <c r="C31" s="1" t="s">
        <v>1990</v>
      </c>
      <c r="D31" s="1" t="s">
        <v>2509</v>
      </c>
      <c r="E31" s="1" t="s">
        <v>2837</v>
      </c>
      <c r="F31" s="1" t="s">
        <v>1129</v>
      </c>
      <c r="G31" s="1" t="s">
        <v>2933</v>
      </c>
      <c r="H31" s="1" t="s">
        <v>2945</v>
      </c>
    </row>
    <row r="32" spans="1:8">
      <c r="A32" s="1" t="s">
        <v>873</v>
      </c>
      <c r="B32" s="1" t="s">
        <v>1855</v>
      </c>
      <c r="C32" s="1" t="s">
        <v>1987</v>
      </c>
      <c r="D32" s="1" t="s">
        <v>2617</v>
      </c>
      <c r="E32" s="1" t="s">
        <v>1129</v>
      </c>
      <c r="F32" s="1" t="s">
        <v>1129</v>
      </c>
      <c r="G32" s="1" t="s">
        <v>2932</v>
      </c>
      <c r="H32" s="1" t="s">
        <v>2940</v>
      </c>
    </row>
    <row r="33" spans="1:8">
      <c r="A33" s="1" t="s">
        <v>958</v>
      </c>
      <c r="B33" s="1" t="s">
        <v>1939</v>
      </c>
      <c r="C33" s="1" t="s">
        <v>1987</v>
      </c>
      <c r="D33" s="1" t="s">
        <v>2646</v>
      </c>
      <c r="E33" s="1" t="s">
        <v>1129</v>
      </c>
      <c r="F33" s="1" t="s">
        <v>1129</v>
      </c>
      <c r="G33" s="1" t="s">
        <v>2930</v>
      </c>
      <c r="H33" s="1" t="s">
        <v>2941</v>
      </c>
    </row>
    <row r="34" spans="1:8">
      <c r="A34" s="1" t="s">
        <v>249</v>
      </c>
      <c r="B34" s="1" t="s">
        <v>1247</v>
      </c>
      <c r="C34" s="1" t="s">
        <v>1985</v>
      </c>
      <c r="D34" s="1" t="s">
        <v>2382</v>
      </c>
      <c r="E34" s="1" t="s">
        <v>1129</v>
      </c>
      <c r="F34" s="1" t="s">
        <v>1129</v>
      </c>
      <c r="G34" s="1" t="s">
        <v>2932</v>
      </c>
      <c r="H34" s="1" t="s">
        <v>2946</v>
      </c>
    </row>
    <row r="35" spans="1:8">
      <c r="A35" s="1" t="s">
        <v>565</v>
      </c>
      <c r="B35" s="1" t="s">
        <v>1557</v>
      </c>
      <c r="C35" s="1" t="s">
        <v>2040</v>
      </c>
      <c r="D35" s="1" t="s">
        <v>2500</v>
      </c>
      <c r="E35" s="1" t="s">
        <v>1129</v>
      </c>
      <c r="F35" s="1" t="s">
        <v>1129</v>
      </c>
      <c r="G35" s="1" t="s">
        <v>2937</v>
      </c>
      <c r="H35" s="1" t="s">
        <v>2942</v>
      </c>
    </row>
    <row r="36" spans="1:8">
      <c r="A36" s="1" t="s">
        <v>794</v>
      </c>
      <c r="B36" s="1" t="s">
        <v>1779</v>
      </c>
      <c r="C36" s="1" t="s">
        <v>1995</v>
      </c>
      <c r="D36" s="1" t="s">
        <v>2583</v>
      </c>
      <c r="E36" s="1" t="s">
        <v>1129</v>
      </c>
      <c r="F36" s="1" t="s">
        <v>1129</v>
      </c>
      <c r="G36" s="1" t="s">
        <v>2932</v>
      </c>
      <c r="H36" s="1" t="s">
        <v>2943</v>
      </c>
    </row>
    <row r="37" spans="1:8">
      <c r="A37" s="1" t="s">
        <v>100</v>
      </c>
      <c r="B37" s="1" t="s">
        <v>1098</v>
      </c>
      <c r="C37" s="1" t="s">
        <v>1987</v>
      </c>
      <c r="D37" s="1" t="s">
        <v>2308</v>
      </c>
      <c r="E37" s="1" t="s">
        <v>1129</v>
      </c>
      <c r="F37" s="1" t="s">
        <v>1129</v>
      </c>
      <c r="G37" s="1" t="s">
        <v>2932</v>
      </c>
      <c r="H37" s="1" t="s">
        <v>2940</v>
      </c>
    </row>
    <row r="38" spans="1:8">
      <c r="A38" s="1" t="s">
        <v>252</v>
      </c>
      <c r="B38" s="1" t="s">
        <v>1250</v>
      </c>
      <c r="C38" s="1" t="s">
        <v>2065</v>
      </c>
      <c r="D38" s="1" t="s">
        <v>2279</v>
      </c>
      <c r="E38" s="1" t="s">
        <v>1129</v>
      </c>
      <c r="F38" s="1" t="s">
        <v>1129</v>
      </c>
      <c r="G38" s="1" t="s">
        <v>2936</v>
      </c>
      <c r="H38" s="1" t="s">
        <v>2945</v>
      </c>
    </row>
    <row r="39" spans="1:8">
      <c r="A39" s="1" t="s">
        <v>59</v>
      </c>
      <c r="B39" s="1" t="s">
        <v>1059</v>
      </c>
      <c r="C39" s="1" t="s">
        <v>1985</v>
      </c>
      <c r="D39" s="1" t="s">
        <v>2279</v>
      </c>
      <c r="E39" s="1" t="s">
        <v>1129</v>
      </c>
      <c r="F39" s="1" t="s">
        <v>1129</v>
      </c>
      <c r="G39" s="1" t="s">
        <v>2932</v>
      </c>
      <c r="H39" s="1" t="s">
        <v>2943</v>
      </c>
    </row>
    <row r="40" spans="1:8">
      <c r="A40" s="1" t="s">
        <v>244</v>
      </c>
      <c r="B40" s="1" t="s">
        <v>1242</v>
      </c>
      <c r="C40" s="1" t="s">
        <v>2076</v>
      </c>
      <c r="D40" s="1" t="s">
        <v>2279</v>
      </c>
      <c r="E40" s="1" t="s">
        <v>1129</v>
      </c>
      <c r="F40" s="1" t="s">
        <v>1129</v>
      </c>
      <c r="G40" s="1" t="s">
        <v>2937</v>
      </c>
      <c r="H40" s="1" t="s">
        <v>2946</v>
      </c>
    </row>
    <row r="41" spans="1:8">
      <c r="A41" s="1" t="s">
        <v>326</v>
      </c>
      <c r="B41" s="1" t="s">
        <v>1324</v>
      </c>
      <c r="C41" s="1" t="s">
        <v>2012</v>
      </c>
      <c r="D41" s="1" t="s">
        <v>2279</v>
      </c>
      <c r="E41" s="1" t="s">
        <v>1129</v>
      </c>
      <c r="F41" s="1" t="s">
        <v>1129</v>
      </c>
      <c r="G41" s="1" t="s">
        <v>2932</v>
      </c>
      <c r="H41" s="1" t="s">
        <v>2940</v>
      </c>
    </row>
    <row r="42" spans="1:8">
      <c r="A42" s="1" t="s">
        <v>9</v>
      </c>
      <c r="B42" s="1" t="s">
        <v>1009</v>
      </c>
      <c r="C42" s="1" t="s">
        <v>1986</v>
      </c>
      <c r="D42" s="1" t="s">
        <v>2241</v>
      </c>
      <c r="E42" s="1" t="s">
        <v>1129</v>
      </c>
      <c r="F42" s="1" t="s">
        <v>1129</v>
      </c>
      <c r="G42" s="1" t="s">
        <v>2931</v>
      </c>
      <c r="H42" s="1" t="s">
        <v>2939</v>
      </c>
    </row>
    <row r="43" spans="1:8">
      <c r="A43" s="1" t="s">
        <v>852</v>
      </c>
      <c r="B43" s="1" t="s">
        <v>1834</v>
      </c>
      <c r="C43" s="1" t="s">
        <v>2029</v>
      </c>
      <c r="D43" s="1" t="s">
        <v>2395</v>
      </c>
      <c r="E43" s="1" t="s">
        <v>2686</v>
      </c>
      <c r="F43" s="1" t="s">
        <v>1129</v>
      </c>
      <c r="G43" s="1" t="s">
        <v>2934</v>
      </c>
      <c r="H43" s="1" t="s">
        <v>2946</v>
      </c>
    </row>
    <row r="44" spans="1:8">
      <c r="A44" s="1" t="s">
        <v>273</v>
      </c>
      <c r="B44" s="1" t="s">
        <v>1271</v>
      </c>
      <c r="C44" s="1" t="s">
        <v>2085</v>
      </c>
      <c r="D44" s="1" t="s">
        <v>2395</v>
      </c>
      <c r="E44" s="1" t="s">
        <v>1129</v>
      </c>
      <c r="F44" s="1" t="s">
        <v>1129</v>
      </c>
      <c r="G44" s="1" t="s">
        <v>2935</v>
      </c>
      <c r="H44" s="1" t="s">
        <v>2945</v>
      </c>
    </row>
    <row r="45" spans="1:8">
      <c r="A45" s="1" t="s">
        <v>550</v>
      </c>
      <c r="B45" s="1" t="s">
        <v>1543</v>
      </c>
      <c r="C45" s="1" t="s">
        <v>2034</v>
      </c>
      <c r="D45" s="1" t="s">
        <v>2495</v>
      </c>
      <c r="E45" s="1" t="s">
        <v>2829</v>
      </c>
      <c r="F45" s="1" t="s">
        <v>1129</v>
      </c>
      <c r="G45" s="1" t="s">
        <v>2936</v>
      </c>
      <c r="H45" s="1" t="s">
        <v>2941</v>
      </c>
    </row>
    <row r="46" spans="1:8">
      <c r="A46" s="1" t="s">
        <v>197</v>
      </c>
      <c r="B46" s="1" t="s">
        <v>1195</v>
      </c>
      <c r="C46" s="1" t="s">
        <v>2007</v>
      </c>
      <c r="D46" s="1" t="s">
        <v>2354</v>
      </c>
      <c r="E46" s="1" t="s">
        <v>2690</v>
      </c>
      <c r="F46" s="1" t="s">
        <v>1129</v>
      </c>
      <c r="G46" s="1" t="s">
        <v>2932</v>
      </c>
      <c r="H46" s="1" t="s">
        <v>2943</v>
      </c>
    </row>
    <row r="47" spans="1:8">
      <c r="A47" s="1" t="s">
        <v>859</v>
      </c>
      <c r="B47" s="1" t="s">
        <v>1841</v>
      </c>
      <c r="C47" s="1" t="s">
        <v>2007</v>
      </c>
      <c r="D47" s="1" t="s">
        <v>2613</v>
      </c>
      <c r="E47" s="1" t="s">
        <v>1129</v>
      </c>
      <c r="F47" s="1" t="s">
        <v>1129</v>
      </c>
      <c r="G47" s="1" t="s">
        <v>2937</v>
      </c>
      <c r="H47" s="1" t="s">
        <v>2941</v>
      </c>
    </row>
    <row r="48" spans="1:8">
      <c r="A48" s="1" t="s">
        <v>406</v>
      </c>
      <c r="B48" s="1" t="s">
        <v>1403</v>
      </c>
      <c r="C48" s="1" t="s">
        <v>1987</v>
      </c>
      <c r="D48" s="1" t="s">
        <v>2445</v>
      </c>
      <c r="E48" s="1" t="s">
        <v>1129</v>
      </c>
      <c r="F48" s="1" t="s">
        <v>1129</v>
      </c>
      <c r="G48" s="1" t="s">
        <v>2932</v>
      </c>
      <c r="H48" s="1" t="s">
        <v>2945</v>
      </c>
    </row>
    <row r="49" spans="1:8">
      <c r="A49" s="1" t="s">
        <v>230</v>
      </c>
      <c r="B49" s="1" t="s">
        <v>1228</v>
      </c>
      <c r="C49" s="1" t="s">
        <v>2070</v>
      </c>
      <c r="D49" s="1" t="s">
        <v>2372</v>
      </c>
      <c r="E49" s="1" t="s">
        <v>2748</v>
      </c>
      <c r="F49" s="1" t="s">
        <v>1129</v>
      </c>
      <c r="G49" s="1" t="s">
        <v>2933</v>
      </c>
      <c r="H49" s="1" t="s">
        <v>2941</v>
      </c>
    </row>
    <row r="50" spans="1:8">
      <c r="A50" s="1" t="s">
        <v>987</v>
      </c>
      <c r="B50" s="1" t="s">
        <v>1965</v>
      </c>
      <c r="C50" s="1" t="s">
        <v>2064</v>
      </c>
      <c r="D50" s="1" t="s">
        <v>2657</v>
      </c>
      <c r="E50" s="1" t="s">
        <v>2923</v>
      </c>
      <c r="F50" s="1" t="s">
        <v>1129</v>
      </c>
      <c r="G50" s="1" t="s">
        <v>2932</v>
      </c>
      <c r="H50" s="1" t="s">
        <v>2946</v>
      </c>
    </row>
    <row r="51" spans="1:8">
      <c r="A51" s="1" t="s">
        <v>416</v>
      </c>
      <c r="B51" s="1" t="s">
        <v>1412</v>
      </c>
      <c r="C51" s="1" t="s">
        <v>2088</v>
      </c>
      <c r="D51" s="1" t="s">
        <v>2451</v>
      </c>
      <c r="E51" s="1" t="s">
        <v>1129</v>
      </c>
      <c r="F51" s="1" t="s">
        <v>1129</v>
      </c>
      <c r="G51" s="1" t="s">
        <v>2935</v>
      </c>
      <c r="H51" s="1" t="s">
        <v>2939</v>
      </c>
    </row>
    <row r="52" spans="1:8">
      <c r="A52" s="1" t="s">
        <v>857</v>
      </c>
      <c r="B52" s="1" t="s">
        <v>1839</v>
      </c>
      <c r="C52" s="1" t="s">
        <v>1985</v>
      </c>
      <c r="D52" s="1" t="s">
        <v>2612</v>
      </c>
      <c r="E52" s="1" t="s">
        <v>1129</v>
      </c>
      <c r="F52" s="1" t="s">
        <v>1129</v>
      </c>
      <c r="G52" s="1" t="s">
        <v>2935</v>
      </c>
      <c r="H52" s="1" t="s">
        <v>2945</v>
      </c>
    </row>
    <row r="53" spans="1:8">
      <c r="A53" s="1" t="s">
        <v>96</v>
      </c>
      <c r="B53" s="1" t="s">
        <v>1094</v>
      </c>
      <c r="C53" s="1" t="s">
        <v>2007</v>
      </c>
      <c r="D53" s="1" t="s">
        <v>2306</v>
      </c>
      <c r="E53" s="1" t="s">
        <v>1129</v>
      </c>
      <c r="F53" s="1" t="s">
        <v>1129</v>
      </c>
      <c r="G53" s="1" t="s">
        <v>2930</v>
      </c>
      <c r="H53" s="1" t="s">
        <v>2944</v>
      </c>
    </row>
    <row r="54" spans="1:8">
      <c r="A54" s="1" t="s">
        <v>842</v>
      </c>
      <c r="B54" s="1" t="s">
        <v>1826</v>
      </c>
      <c r="C54" s="1" t="s">
        <v>2050</v>
      </c>
      <c r="D54" s="1" t="s">
        <v>2306</v>
      </c>
      <c r="E54" s="1" t="s">
        <v>1129</v>
      </c>
      <c r="F54" s="1" t="s">
        <v>1129</v>
      </c>
      <c r="G54" s="1" t="s">
        <v>2931</v>
      </c>
      <c r="H54" s="1" t="s">
        <v>2945</v>
      </c>
    </row>
    <row r="55" spans="1:8">
      <c r="A55" s="1" t="s">
        <v>178</v>
      </c>
      <c r="B55" s="1" t="s">
        <v>1176</v>
      </c>
      <c r="C55" s="1" t="s">
        <v>1987</v>
      </c>
      <c r="D55" s="1" t="s">
        <v>2345</v>
      </c>
      <c r="E55" s="1" t="s">
        <v>1129</v>
      </c>
      <c r="F55" s="1" t="s">
        <v>1129</v>
      </c>
      <c r="G55" s="1" t="s">
        <v>2935</v>
      </c>
      <c r="H55" s="1" t="s">
        <v>2943</v>
      </c>
    </row>
    <row r="56" spans="1:8">
      <c r="A56" s="1" t="s">
        <v>885</v>
      </c>
      <c r="B56" s="1" t="s">
        <v>1867</v>
      </c>
      <c r="C56" s="1" t="s">
        <v>2117</v>
      </c>
      <c r="D56" s="1" t="s">
        <v>2345</v>
      </c>
      <c r="E56" s="1" t="s">
        <v>1129</v>
      </c>
      <c r="F56" s="1" t="s">
        <v>1129</v>
      </c>
      <c r="G56" s="1" t="s">
        <v>2935</v>
      </c>
      <c r="H56" s="1" t="s">
        <v>2944</v>
      </c>
    </row>
    <row r="57" spans="1:8">
      <c r="A57" s="1" t="s">
        <v>457</v>
      </c>
      <c r="B57" s="1" t="s">
        <v>1452</v>
      </c>
      <c r="C57" s="1" t="s">
        <v>2025</v>
      </c>
      <c r="D57" s="1" t="s">
        <v>2463</v>
      </c>
      <c r="E57" s="1" t="s">
        <v>1129</v>
      </c>
      <c r="F57" s="1" t="s">
        <v>1129</v>
      </c>
      <c r="G57" s="1" t="s">
        <v>2932</v>
      </c>
      <c r="H57" s="1" t="s">
        <v>2946</v>
      </c>
    </row>
    <row r="58" spans="1:8">
      <c r="A58" s="1" t="s">
        <v>962</v>
      </c>
      <c r="B58" s="1" t="s">
        <v>1943</v>
      </c>
      <c r="C58" s="1" t="s">
        <v>1985</v>
      </c>
      <c r="D58" s="1" t="s">
        <v>2463</v>
      </c>
      <c r="E58" s="1" t="s">
        <v>1129</v>
      </c>
      <c r="F58" s="1" t="s">
        <v>1129</v>
      </c>
      <c r="G58" s="1" t="s">
        <v>2935</v>
      </c>
      <c r="H58" s="1" t="s">
        <v>2940</v>
      </c>
    </row>
    <row r="59" spans="1:8">
      <c r="A59" s="1" t="s">
        <v>559</v>
      </c>
      <c r="B59" s="1" t="s">
        <v>1551</v>
      </c>
      <c r="C59" s="1" t="s">
        <v>2056</v>
      </c>
      <c r="D59" s="1" t="s">
        <v>2426</v>
      </c>
      <c r="E59" s="1" t="s">
        <v>1129</v>
      </c>
      <c r="F59" s="1" t="s">
        <v>1129</v>
      </c>
      <c r="G59" s="1" t="s">
        <v>2935</v>
      </c>
      <c r="H59" s="1" t="s">
        <v>2943</v>
      </c>
    </row>
    <row r="60" spans="1:8">
      <c r="A60" s="1" t="s">
        <v>347</v>
      </c>
      <c r="B60" s="1" t="s">
        <v>1345</v>
      </c>
      <c r="C60" s="1" t="s">
        <v>1985</v>
      </c>
      <c r="D60" s="1" t="s">
        <v>2426</v>
      </c>
      <c r="E60" s="1" t="s">
        <v>1129</v>
      </c>
      <c r="F60" s="1" t="s">
        <v>1129</v>
      </c>
      <c r="G60" s="1" t="s">
        <v>2935</v>
      </c>
      <c r="H60" s="1" t="s">
        <v>2943</v>
      </c>
    </row>
    <row r="61" spans="1:8">
      <c r="A61" s="1" t="s">
        <v>155</v>
      </c>
      <c r="B61" s="1" t="s">
        <v>1153</v>
      </c>
      <c r="C61" s="1" t="s">
        <v>2018</v>
      </c>
      <c r="D61" s="1" t="s">
        <v>2337</v>
      </c>
      <c r="E61" s="1" t="s">
        <v>1129</v>
      </c>
      <c r="F61" s="1" t="s">
        <v>1129</v>
      </c>
      <c r="G61" s="1" t="s">
        <v>2931</v>
      </c>
      <c r="H61" s="1" t="s">
        <v>2939</v>
      </c>
    </row>
    <row r="62" spans="1:8">
      <c r="A62" s="1" t="s">
        <v>895</v>
      </c>
      <c r="B62" s="1" t="s">
        <v>1877</v>
      </c>
      <c r="C62" s="1" t="s">
        <v>2012</v>
      </c>
      <c r="D62" s="1" t="s">
        <v>2337</v>
      </c>
      <c r="E62" s="1" t="s">
        <v>1129</v>
      </c>
      <c r="F62" s="1" t="s">
        <v>1129</v>
      </c>
      <c r="G62" s="1" t="s">
        <v>2934</v>
      </c>
      <c r="H62" s="1" t="s">
        <v>2945</v>
      </c>
    </row>
    <row r="63" spans="1:8">
      <c r="A63" s="1" t="s">
        <v>967</v>
      </c>
      <c r="B63" s="1" t="s">
        <v>1948</v>
      </c>
      <c r="C63" s="1" t="s">
        <v>2001</v>
      </c>
      <c r="D63" s="1" t="s">
        <v>2650</v>
      </c>
      <c r="E63" s="1" t="s">
        <v>2601</v>
      </c>
      <c r="F63" s="1" t="s">
        <v>1129</v>
      </c>
      <c r="G63" s="1" t="s">
        <v>2930</v>
      </c>
      <c r="H63" s="1" t="s">
        <v>2940</v>
      </c>
    </row>
    <row r="64" spans="1:8">
      <c r="A64" s="1" t="s">
        <v>396</v>
      </c>
      <c r="B64" s="1" t="s">
        <v>1393</v>
      </c>
      <c r="C64" s="1" t="s">
        <v>2116</v>
      </c>
      <c r="D64" s="1" t="s">
        <v>2442</v>
      </c>
      <c r="E64" s="1" t="s">
        <v>2785</v>
      </c>
      <c r="F64" s="1" t="s">
        <v>1129</v>
      </c>
      <c r="G64" s="1" t="s">
        <v>2935</v>
      </c>
      <c r="H64" s="1" t="s">
        <v>2943</v>
      </c>
    </row>
    <row r="65" spans="1:8">
      <c r="A65" s="1" t="s">
        <v>988</v>
      </c>
      <c r="B65" s="1" t="s">
        <v>1966</v>
      </c>
      <c r="C65" s="1" t="s">
        <v>2008</v>
      </c>
      <c r="D65" s="1" t="s">
        <v>2525</v>
      </c>
      <c r="E65" s="1" t="s">
        <v>1129</v>
      </c>
      <c r="F65" s="1" t="s">
        <v>1129</v>
      </c>
      <c r="G65" s="1" t="s">
        <v>2931</v>
      </c>
      <c r="H65" s="1" t="s">
        <v>2943</v>
      </c>
    </row>
    <row r="66" spans="1:8">
      <c r="A66" s="1" t="s">
        <v>632</v>
      </c>
      <c r="B66" s="1" t="s">
        <v>1622</v>
      </c>
      <c r="C66" s="1" t="s">
        <v>2018</v>
      </c>
      <c r="D66" s="1" t="s">
        <v>2525</v>
      </c>
      <c r="E66" s="1" t="s">
        <v>1129</v>
      </c>
      <c r="F66" s="1" t="s">
        <v>2929</v>
      </c>
      <c r="G66" s="1" t="s">
        <v>2937</v>
      </c>
      <c r="H66" s="1" t="s">
        <v>2946</v>
      </c>
    </row>
    <row r="67" spans="1:8">
      <c r="A67" s="1" t="s">
        <v>780</v>
      </c>
      <c r="B67" s="1" t="s">
        <v>1765</v>
      </c>
      <c r="C67" s="1" t="s">
        <v>2015</v>
      </c>
      <c r="D67" s="1" t="s">
        <v>2292</v>
      </c>
      <c r="E67" s="1" t="s">
        <v>2877</v>
      </c>
      <c r="F67" s="1" t="s">
        <v>1129</v>
      </c>
      <c r="G67" s="1" t="s">
        <v>2931</v>
      </c>
      <c r="H67" s="1" t="s">
        <v>2944</v>
      </c>
    </row>
    <row r="68" spans="1:8">
      <c r="A68" s="1" t="s">
        <v>75</v>
      </c>
      <c r="B68" s="1" t="s">
        <v>1074</v>
      </c>
      <c r="C68" s="1" t="s">
        <v>2024</v>
      </c>
      <c r="D68" s="1" t="s">
        <v>2292</v>
      </c>
      <c r="E68" s="1" t="s">
        <v>2697</v>
      </c>
      <c r="F68" s="1" t="s">
        <v>1129</v>
      </c>
      <c r="G68" s="1" t="s">
        <v>2931</v>
      </c>
      <c r="H68" s="1" t="s">
        <v>2944</v>
      </c>
    </row>
    <row r="69" spans="1:8">
      <c r="A69" s="1" t="s">
        <v>695</v>
      </c>
      <c r="B69" s="1" t="s">
        <v>1681</v>
      </c>
      <c r="C69" s="1" t="s">
        <v>2029</v>
      </c>
      <c r="D69" s="1" t="s">
        <v>2544</v>
      </c>
      <c r="E69" s="1" t="s">
        <v>2865</v>
      </c>
      <c r="F69" s="1" t="s">
        <v>1129</v>
      </c>
      <c r="G69" s="1" t="s">
        <v>2936</v>
      </c>
      <c r="H69" s="1" t="s">
        <v>2938</v>
      </c>
    </row>
    <row r="70" spans="1:8">
      <c r="A70" s="1" t="s">
        <v>66</v>
      </c>
      <c r="B70" s="1" t="s">
        <v>1066</v>
      </c>
      <c r="C70" s="1" t="s">
        <v>1993</v>
      </c>
      <c r="D70" s="1" t="s">
        <v>2285</v>
      </c>
      <c r="E70" s="1" t="s">
        <v>2693</v>
      </c>
      <c r="F70" s="1" t="s">
        <v>1129</v>
      </c>
      <c r="G70" s="1" t="s">
        <v>2936</v>
      </c>
      <c r="H70" s="1" t="s">
        <v>2938</v>
      </c>
    </row>
    <row r="71" spans="1:8">
      <c r="A71" s="1" t="s">
        <v>469</v>
      </c>
      <c r="B71" s="1" t="s">
        <v>1464</v>
      </c>
      <c r="C71" s="1" t="s">
        <v>2007</v>
      </c>
      <c r="D71" s="1" t="s">
        <v>2469</v>
      </c>
      <c r="E71" s="1" t="s">
        <v>2806</v>
      </c>
      <c r="F71" s="1" t="s">
        <v>1129</v>
      </c>
      <c r="G71" s="1" t="s">
        <v>2930</v>
      </c>
      <c r="H71" s="1" t="s">
        <v>2941</v>
      </c>
    </row>
    <row r="72" spans="1:8">
      <c r="A72" s="1" t="s">
        <v>63</v>
      </c>
      <c r="B72" s="1" t="s">
        <v>1063</v>
      </c>
      <c r="C72" s="1" t="s">
        <v>2019</v>
      </c>
      <c r="D72" s="1" t="s">
        <v>2282</v>
      </c>
      <c r="E72" s="1" t="s">
        <v>1129</v>
      </c>
      <c r="F72" s="1" t="s">
        <v>1129</v>
      </c>
      <c r="G72" s="1" t="s">
        <v>2934</v>
      </c>
      <c r="H72" s="1" t="s">
        <v>2941</v>
      </c>
    </row>
    <row r="73" spans="1:8">
      <c r="A73" s="1" t="s">
        <v>443</v>
      </c>
      <c r="B73" s="1" t="s">
        <v>1438</v>
      </c>
      <c r="C73" s="1" t="s">
        <v>2008</v>
      </c>
      <c r="D73" s="1" t="s">
        <v>2460</v>
      </c>
      <c r="E73" s="1" t="s">
        <v>1129</v>
      </c>
      <c r="F73" s="1" t="s">
        <v>1129</v>
      </c>
      <c r="G73" s="1" t="s">
        <v>2935</v>
      </c>
      <c r="H73" s="1" t="s">
        <v>2944</v>
      </c>
    </row>
    <row r="74" spans="1:8">
      <c r="A74" s="1" t="s">
        <v>915</v>
      </c>
      <c r="B74" s="1" t="s">
        <v>1896</v>
      </c>
      <c r="C74" s="1" t="s">
        <v>1995</v>
      </c>
      <c r="D74" s="1" t="s">
        <v>2629</v>
      </c>
      <c r="E74" s="1" t="s">
        <v>1129</v>
      </c>
      <c r="F74" s="1" t="s">
        <v>1129</v>
      </c>
      <c r="G74" s="1" t="s">
        <v>2937</v>
      </c>
      <c r="H74" s="1" t="s">
        <v>2943</v>
      </c>
    </row>
    <row r="75" spans="1:8">
      <c r="A75" s="1" t="s">
        <v>741</v>
      </c>
      <c r="B75" s="1" t="s">
        <v>1727</v>
      </c>
      <c r="C75" s="1" t="s">
        <v>2058</v>
      </c>
      <c r="D75" s="1" t="s">
        <v>2422</v>
      </c>
      <c r="E75" s="1" t="s">
        <v>1129</v>
      </c>
      <c r="F75" s="1" t="s">
        <v>1129</v>
      </c>
      <c r="G75" s="1" t="s">
        <v>2937</v>
      </c>
      <c r="H75" s="1" t="s">
        <v>2946</v>
      </c>
    </row>
    <row r="76" spans="1:8">
      <c r="A76" s="1" t="s">
        <v>338</v>
      </c>
      <c r="B76" s="1" t="s">
        <v>1336</v>
      </c>
      <c r="C76" s="1" t="s">
        <v>2104</v>
      </c>
      <c r="D76" s="1" t="s">
        <v>2422</v>
      </c>
      <c r="E76" s="1" t="s">
        <v>1129</v>
      </c>
      <c r="F76" s="1" t="s">
        <v>1129</v>
      </c>
      <c r="G76" s="1" t="s">
        <v>1129</v>
      </c>
      <c r="H76" s="1" t="s">
        <v>1129</v>
      </c>
    </row>
    <row r="77" spans="1:8">
      <c r="A77" s="1" t="s">
        <v>572</v>
      </c>
      <c r="B77" s="1" t="s">
        <v>1564</v>
      </c>
      <c r="C77" s="1" t="s">
        <v>2034</v>
      </c>
      <c r="D77" s="1" t="s">
        <v>2503</v>
      </c>
      <c r="E77" s="1" t="s">
        <v>1129</v>
      </c>
      <c r="F77" s="1" t="s">
        <v>1129</v>
      </c>
      <c r="G77" s="1" t="s">
        <v>2937</v>
      </c>
      <c r="H77" s="1" t="s">
        <v>2940</v>
      </c>
    </row>
    <row r="78" spans="1:8">
      <c r="A78" s="1" t="s">
        <v>47</v>
      </c>
      <c r="B78" s="1" t="s">
        <v>1047</v>
      </c>
      <c r="C78" s="1" t="s">
        <v>2013</v>
      </c>
      <c r="D78" s="1" t="s">
        <v>2272</v>
      </c>
      <c r="E78" s="1" t="s">
        <v>2687</v>
      </c>
      <c r="F78" s="1" t="s">
        <v>1129</v>
      </c>
      <c r="G78" s="1" t="s">
        <v>2936</v>
      </c>
      <c r="H78" s="1" t="s">
        <v>2939</v>
      </c>
    </row>
    <row r="79" spans="1:8">
      <c r="A79" s="1" t="s">
        <v>984</v>
      </c>
      <c r="B79" s="1" t="s">
        <v>1962</v>
      </c>
      <c r="C79" s="1" t="s">
        <v>2058</v>
      </c>
      <c r="D79" s="1" t="s">
        <v>2272</v>
      </c>
      <c r="E79" s="1" t="s">
        <v>1129</v>
      </c>
      <c r="F79" s="1" t="s">
        <v>1129</v>
      </c>
      <c r="G79" s="1" t="s">
        <v>2932</v>
      </c>
      <c r="H79" s="1" t="s">
        <v>2940</v>
      </c>
    </row>
    <row r="80" spans="1:8">
      <c r="A80" s="1" t="s">
        <v>790</v>
      </c>
      <c r="B80" s="1" t="s">
        <v>1775</v>
      </c>
      <c r="C80" s="1" t="s">
        <v>2022</v>
      </c>
      <c r="D80" s="1" t="s">
        <v>2581</v>
      </c>
      <c r="E80" s="1" t="s">
        <v>1129</v>
      </c>
      <c r="F80" s="1" t="s">
        <v>1129</v>
      </c>
      <c r="G80" s="1" t="s">
        <v>2935</v>
      </c>
      <c r="H80" s="1" t="s">
        <v>2943</v>
      </c>
    </row>
    <row r="81" spans="1:8">
      <c r="A81" s="1" t="s">
        <v>310</v>
      </c>
      <c r="B81" s="1" t="s">
        <v>1308</v>
      </c>
      <c r="C81" s="1" t="s">
        <v>1987</v>
      </c>
      <c r="D81" s="1" t="s">
        <v>2412</v>
      </c>
      <c r="E81" s="1" t="s">
        <v>1129</v>
      </c>
      <c r="F81" s="1" t="s">
        <v>1129</v>
      </c>
      <c r="G81" s="1" t="s">
        <v>2931</v>
      </c>
      <c r="H81" s="1" t="s">
        <v>2938</v>
      </c>
    </row>
    <row r="82" spans="1:8">
      <c r="A82" s="1" t="s">
        <v>973</v>
      </c>
      <c r="B82" s="1" t="s">
        <v>1953</v>
      </c>
      <c r="C82" s="1" t="s">
        <v>2228</v>
      </c>
      <c r="D82" s="1" t="s">
        <v>2652</v>
      </c>
      <c r="E82" s="1" t="s">
        <v>1129</v>
      </c>
      <c r="F82" s="1" t="s">
        <v>1129</v>
      </c>
      <c r="G82" s="1" t="s">
        <v>2932</v>
      </c>
      <c r="H82" s="1" t="s">
        <v>2943</v>
      </c>
    </row>
    <row r="83" spans="1:8">
      <c r="A83" s="1" t="s">
        <v>1002</v>
      </c>
      <c r="B83" s="1" t="s">
        <v>1979</v>
      </c>
      <c r="C83" s="1" t="s">
        <v>2007</v>
      </c>
      <c r="D83" s="1" t="s">
        <v>2664</v>
      </c>
      <c r="E83" s="1" t="s">
        <v>1129</v>
      </c>
      <c r="F83" s="1" t="s">
        <v>1129</v>
      </c>
      <c r="G83" s="1" t="s">
        <v>2932</v>
      </c>
      <c r="H83" s="1" t="s">
        <v>2943</v>
      </c>
    </row>
    <row r="84" spans="1:8">
      <c r="A84" s="1" t="s">
        <v>70</v>
      </c>
      <c r="B84" s="1" t="s">
        <v>1069</v>
      </c>
      <c r="C84" s="1" t="s">
        <v>2023</v>
      </c>
      <c r="D84" s="1" t="s">
        <v>2288</v>
      </c>
      <c r="E84" s="1" t="s">
        <v>1129</v>
      </c>
      <c r="F84" s="1" t="s">
        <v>1129</v>
      </c>
      <c r="G84" s="1" t="s">
        <v>2933</v>
      </c>
      <c r="H84" s="1" t="s">
        <v>2941</v>
      </c>
    </row>
    <row r="85" spans="1:8">
      <c r="A85" s="1" t="s">
        <v>751</v>
      </c>
      <c r="B85" s="1" t="s">
        <v>1737</v>
      </c>
      <c r="C85" s="1" t="s">
        <v>2114</v>
      </c>
      <c r="D85" s="1" t="s">
        <v>2565</v>
      </c>
      <c r="E85" s="1" t="s">
        <v>1129</v>
      </c>
      <c r="F85" s="1" t="s">
        <v>1129</v>
      </c>
      <c r="G85" s="1" t="s">
        <v>2932</v>
      </c>
      <c r="H85" s="1" t="s">
        <v>2940</v>
      </c>
    </row>
    <row r="86" spans="1:8">
      <c r="A86" s="1" t="s">
        <v>239</v>
      </c>
      <c r="B86" s="1" t="s">
        <v>1237</v>
      </c>
      <c r="C86" s="1" t="s">
        <v>2074</v>
      </c>
      <c r="D86" s="1" t="s">
        <v>2376</v>
      </c>
      <c r="E86" s="1" t="s">
        <v>1129</v>
      </c>
      <c r="F86" s="1" t="s">
        <v>1129</v>
      </c>
      <c r="G86" s="1" t="s">
        <v>2935</v>
      </c>
      <c r="H86" s="1" t="s">
        <v>2938</v>
      </c>
    </row>
    <row r="87" spans="1:8">
      <c r="A87" s="1" t="s">
        <v>664</v>
      </c>
      <c r="B87" s="1" t="s">
        <v>1651</v>
      </c>
      <c r="C87" s="1" t="s">
        <v>1989</v>
      </c>
      <c r="D87" s="1" t="s">
        <v>2533</v>
      </c>
      <c r="E87" s="1" t="s">
        <v>1129</v>
      </c>
      <c r="F87" s="1" t="s">
        <v>1129</v>
      </c>
      <c r="G87" s="1" t="s">
        <v>1129</v>
      </c>
      <c r="H87" s="1" t="s">
        <v>2946</v>
      </c>
    </row>
    <row r="88" spans="1:8">
      <c r="A88" s="1" t="s">
        <v>260</v>
      </c>
      <c r="B88" s="1" t="s">
        <v>1258</v>
      </c>
      <c r="C88" s="1" t="s">
        <v>2034</v>
      </c>
      <c r="D88" s="1" t="s">
        <v>2389</v>
      </c>
      <c r="E88" s="1" t="s">
        <v>1129</v>
      </c>
      <c r="F88" s="1" t="s">
        <v>1129</v>
      </c>
      <c r="G88" s="1" t="s">
        <v>2935</v>
      </c>
      <c r="H88" s="1" t="s">
        <v>2945</v>
      </c>
    </row>
    <row r="89" spans="1:8">
      <c r="A89" s="1" t="s">
        <v>921</v>
      </c>
      <c r="B89" s="1" t="s">
        <v>1902</v>
      </c>
      <c r="C89" s="1" t="s">
        <v>2005</v>
      </c>
      <c r="D89" s="1" t="s">
        <v>2507</v>
      </c>
      <c r="E89" s="1" t="s">
        <v>1129</v>
      </c>
      <c r="F89" s="1" t="s">
        <v>1129</v>
      </c>
      <c r="G89" s="1" t="s">
        <v>2931</v>
      </c>
      <c r="H89" s="1" t="s">
        <v>2944</v>
      </c>
    </row>
    <row r="90" spans="1:8">
      <c r="A90" s="1" t="s">
        <v>720</v>
      </c>
      <c r="B90" s="1" t="s">
        <v>1706</v>
      </c>
      <c r="C90" s="1" t="s">
        <v>2108</v>
      </c>
      <c r="D90" s="1" t="s">
        <v>2507</v>
      </c>
      <c r="E90" s="1" t="s">
        <v>1129</v>
      </c>
      <c r="F90" s="1" t="s">
        <v>1129</v>
      </c>
      <c r="G90" s="1" t="s">
        <v>2935</v>
      </c>
      <c r="H90" s="1" t="s">
        <v>2943</v>
      </c>
    </row>
    <row r="91" spans="1:8">
      <c r="A91" s="1" t="s">
        <v>585</v>
      </c>
      <c r="B91" s="1" t="s">
        <v>1577</v>
      </c>
      <c r="C91" s="1" t="s">
        <v>1989</v>
      </c>
      <c r="D91" s="1" t="s">
        <v>2507</v>
      </c>
      <c r="E91" s="1" t="s">
        <v>1129</v>
      </c>
      <c r="F91" s="1" t="s">
        <v>1129</v>
      </c>
      <c r="G91" s="1" t="s">
        <v>2932</v>
      </c>
      <c r="H91" s="1" t="s">
        <v>2946</v>
      </c>
    </row>
    <row r="92" spans="1:8">
      <c r="A92" s="1" t="s">
        <v>150</v>
      </c>
      <c r="B92" s="1" t="s">
        <v>1148</v>
      </c>
      <c r="C92" s="1" t="s">
        <v>1987</v>
      </c>
      <c r="D92" s="1" t="s">
        <v>2336</v>
      </c>
      <c r="E92" s="1" t="s">
        <v>2727</v>
      </c>
      <c r="F92" s="1" t="s">
        <v>1129</v>
      </c>
      <c r="G92" s="1" t="s">
        <v>2931</v>
      </c>
      <c r="H92" s="1" t="s">
        <v>2938</v>
      </c>
    </row>
    <row r="93" spans="1:8">
      <c r="A93" s="1" t="s">
        <v>62</v>
      </c>
      <c r="B93" s="1" t="s">
        <v>1062</v>
      </c>
      <c r="C93" s="1" t="s">
        <v>2019</v>
      </c>
      <c r="D93" s="1" t="s">
        <v>2281</v>
      </c>
      <c r="E93" s="1" t="s">
        <v>2692</v>
      </c>
      <c r="F93" s="1" t="s">
        <v>1129</v>
      </c>
      <c r="G93" s="1" t="s">
        <v>2933</v>
      </c>
      <c r="H93" s="1" t="s">
        <v>2941</v>
      </c>
    </row>
    <row r="94" spans="1:8">
      <c r="A94" s="1" t="s">
        <v>476</v>
      </c>
      <c r="B94" s="1" t="s">
        <v>1471</v>
      </c>
      <c r="C94" s="1" t="s">
        <v>2136</v>
      </c>
      <c r="D94" s="1" t="s">
        <v>2471</v>
      </c>
      <c r="E94" s="1" t="s">
        <v>2808</v>
      </c>
      <c r="F94" s="1" t="s">
        <v>1129</v>
      </c>
      <c r="G94" s="1" t="s">
        <v>2933</v>
      </c>
      <c r="H94" s="1" t="s">
        <v>2941</v>
      </c>
    </row>
    <row r="95" spans="1:8">
      <c r="A95" s="1" t="s">
        <v>127</v>
      </c>
      <c r="B95" s="1" t="s">
        <v>1125</v>
      </c>
      <c r="C95" s="1" t="s">
        <v>1985</v>
      </c>
      <c r="D95" s="1" t="s">
        <v>2323</v>
      </c>
      <c r="E95" s="1" t="s">
        <v>1129</v>
      </c>
      <c r="F95" s="1" t="s">
        <v>1129</v>
      </c>
      <c r="G95" s="1" t="s">
        <v>2935</v>
      </c>
      <c r="H95" s="1" t="s">
        <v>2940</v>
      </c>
    </row>
    <row r="96" spans="1:8">
      <c r="A96" s="1" t="s">
        <v>246</v>
      </c>
      <c r="B96" s="1" t="s">
        <v>1244</v>
      </c>
      <c r="C96" s="1" t="s">
        <v>2028</v>
      </c>
      <c r="D96" s="1" t="s">
        <v>2380</v>
      </c>
      <c r="E96" s="1" t="s">
        <v>1129</v>
      </c>
      <c r="F96" s="1" t="s">
        <v>1129</v>
      </c>
      <c r="G96" s="1" t="s">
        <v>2931</v>
      </c>
      <c r="H96" s="1" t="s">
        <v>2938</v>
      </c>
    </row>
    <row r="97" spans="1:8">
      <c r="A97" s="1" t="s">
        <v>35</v>
      </c>
      <c r="B97" s="1" t="s">
        <v>1035</v>
      </c>
      <c r="C97" s="1" t="s">
        <v>2004</v>
      </c>
      <c r="D97" s="1" t="s">
        <v>2264</v>
      </c>
      <c r="E97" s="1" t="s">
        <v>1129</v>
      </c>
      <c r="F97" s="1" t="s">
        <v>1129</v>
      </c>
      <c r="G97" s="1" t="s">
        <v>2930</v>
      </c>
      <c r="H97" s="1" t="s">
        <v>2939</v>
      </c>
    </row>
    <row r="98" spans="1:8">
      <c r="A98" s="1" t="s">
        <v>382</v>
      </c>
      <c r="B98" s="1" t="s">
        <v>1379</v>
      </c>
      <c r="C98" s="1" t="s">
        <v>2039</v>
      </c>
      <c r="D98" s="1" t="s">
        <v>2438</v>
      </c>
      <c r="E98" s="1" t="s">
        <v>2783</v>
      </c>
      <c r="F98" s="1" t="s">
        <v>1129</v>
      </c>
      <c r="G98" s="1" t="s">
        <v>2930</v>
      </c>
      <c r="H98" s="1" t="s">
        <v>2938</v>
      </c>
    </row>
    <row r="99" spans="1:8">
      <c r="A99" s="1" t="s">
        <v>312</v>
      </c>
      <c r="B99" s="1" t="s">
        <v>1310</v>
      </c>
      <c r="C99" s="1" t="s">
        <v>2096</v>
      </c>
      <c r="D99" s="1" t="s">
        <v>2413</v>
      </c>
      <c r="E99" s="1" t="s">
        <v>2689</v>
      </c>
      <c r="F99" s="1" t="s">
        <v>1129</v>
      </c>
      <c r="G99" s="1" t="s">
        <v>2935</v>
      </c>
      <c r="H99" s="1" t="s">
        <v>2943</v>
      </c>
    </row>
    <row r="100" spans="1:8">
      <c r="A100" s="1" t="s">
        <v>897</v>
      </c>
      <c r="B100" s="1" t="s">
        <v>1298</v>
      </c>
      <c r="C100" s="1" t="s">
        <v>2173</v>
      </c>
      <c r="D100" s="1" t="s">
        <v>2623</v>
      </c>
      <c r="E100" s="1" t="s">
        <v>1129</v>
      </c>
      <c r="F100" s="1" t="s">
        <v>1129</v>
      </c>
      <c r="G100" s="1" t="s">
        <v>2937</v>
      </c>
      <c r="H100" s="1" t="s">
        <v>2940</v>
      </c>
    </row>
    <row r="101" spans="1:8">
      <c r="A101" s="1" t="s">
        <v>802</v>
      </c>
      <c r="B101" s="1" t="s">
        <v>1787</v>
      </c>
      <c r="C101" s="1" t="s">
        <v>1987</v>
      </c>
      <c r="D101" s="1" t="s">
        <v>2588</v>
      </c>
      <c r="E101" s="1" t="s">
        <v>2883</v>
      </c>
      <c r="F101" s="1" t="s">
        <v>1129</v>
      </c>
      <c r="G101" s="1" t="s">
        <v>2930</v>
      </c>
      <c r="H101" s="1" t="s">
        <v>2941</v>
      </c>
    </row>
    <row r="102" spans="1:8">
      <c r="A102" s="1" t="s">
        <v>966</v>
      </c>
      <c r="B102" s="1" t="s">
        <v>1947</v>
      </c>
      <c r="C102" s="1" t="s">
        <v>2225</v>
      </c>
      <c r="D102" s="1" t="s">
        <v>2649</v>
      </c>
      <c r="E102" s="1" t="s">
        <v>1129</v>
      </c>
      <c r="F102" s="1" t="s">
        <v>1129</v>
      </c>
      <c r="G102" s="1" t="s">
        <v>2937</v>
      </c>
      <c r="H102" s="1" t="s">
        <v>2940</v>
      </c>
    </row>
    <row r="103" spans="1:8">
      <c r="A103" s="1" t="s">
        <v>368</v>
      </c>
      <c r="B103" s="1" t="s">
        <v>1365</v>
      </c>
      <c r="C103" s="1" t="s">
        <v>1986</v>
      </c>
      <c r="D103" s="1" t="s">
        <v>2433</v>
      </c>
      <c r="E103" s="1" t="s">
        <v>2781</v>
      </c>
      <c r="F103" s="1" t="s">
        <v>1129</v>
      </c>
      <c r="G103" s="1" t="s">
        <v>2936</v>
      </c>
      <c r="H103" s="1" t="s">
        <v>2938</v>
      </c>
    </row>
    <row r="104" spans="1:8">
      <c r="A104" s="1" t="s">
        <v>323</v>
      </c>
      <c r="B104" s="1" t="s">
        <v>1321</v>
      </c>
      <c r="C104" s="1" t="s">
        <v>1987</v>
      </c>
      <c r="D104" s="1" t="s">
        <v>2419</v>
      </c>
      <c r="E104" s="1" t="s">
        <v>1129</v>
      </c>
      <c r="F104" s="1" t="s">
        <v>1129</v>
      </c>
      <c r="G104" s="1" t="s">
        <v>2935</v>
      </c>
      <c r="H104" s="1" t="s">
        <v>2938</v>
      </c>
    </row>
    <row r="105" spans="1:8">
      <c r="A105" s="1" t="s">
        <v>208</v>
      </c>
      <c r="B105" s="1" t="s">
        <v>1206</v>
      </c>
      <c r="C105" s="1" t="s">
        <v>2017</v>
      </c>
      <c r="D105" s="1" t="s">
        <v>2362</v>
      </c>
      <c r="E105" s="1" t="s">
        <v>1129</v>
      </c>
      <c r="F105" s="1" t="s">
        <v>1129</v>
      </c>
      <c r="G105" s="1" t="s">
        <v>1129</v>
      </c>
      <c r="H105" s="1" t="s">
        <v>2946</v>
      </c>
    </row>
    <row r="106" spans="1:8">
      <c r="A106" s="1" t="s">
        <v>129</v>
      </c>
      <c r="B106" s="1" t="s">
        <v>1127</v>
      </c>
      <c r="C106" s="1" t="s">
        <v>1988</v>
      </c>
      <c r="D106" s="1" t="s">
        <v>2325</v>
      </c>
      <c r="E106" s="1" t="s">
        <v>1129</v>
      </c>
      <c r="F106" s="1" t="s">
        <v>1129</v>
      </c>
      <c r="G106" s="1" t="s">
        <v>2934</v>
      </c>
      <c r="H106" s="1" t="s">
        <v>2941</v>
      </c>
    </row>
    <row r="107" spans="1:8">
      <c r="A107" s="1" t="s">
        <v>851</v>
      </c>
      <c r="B107" s="1" t="s">
        <v>1027</v>
      </c>
      <c r="C107" s="1" t="s">
        <v>2065</v>
      </c>
      <c r="D107" s="1" t="s">
        <v>2325</v>
      </c>
      <c r="E107" s="1" t="s">
        <v>2896</v>
      </c>
      <c r="F107" s="1" t="s">
        <v>1129</v>
      </c>
      <c r="G107" s="1" t="s">
        <v>2932</v>
      </c>
      <c r="H107" s="1" t="s">
        <v>2942</v>
      </c>
    </row>
    <row r="108" spans="1:8">
      <c r="A108" s="1" t="s">
        <v>593</v>
      </c>
      <c r="B108" s="1" t="s">
        <v>1584</v>
      </c>
      <c r="C108" s="1" t="s">
        <v>1985</v>
      </c>
      <c r="D108" s="1" t="s">
        <v>2510</v>
      </c>
      <c r="E108" s="1" t="s">
        <v>1129</v>
      </c>
      <c r="F108" s="1" t="s">
        <v>1129</v>
      </c>
      <c r="G108" s="1" t="s">
        <v>2937</v>
      </c>
      <c r="H108" s="1" t="s">
        <v>2946</v>
      </c>
    </row>
    <row r="109" spans="1:8">
      <c r="A109" s="1" t="s">
        <v>954</v>
      </c>
      <c r="B109" s="1" t="s">
        <v>1935</v>
      </c>
      <c r="C109" s="1" t="s">
        <v>2223</v>
      </c>
      <c r="D109" s="1" t="s">
        <v>2645</v>
      </c>
      <c r="E109" s="1" t="s">
        <v>1129</v>
      </c>
      <c r="F109" s="1" t="s">
        <v>1129</v>
      </c>
      <c r="G109" s="1" t="s">
        <v>2935</v>
      </c>
      <c r="H109" s="1" t="s">
        <v>2945</v>
      </c>
    </row>
    <row r="110" spans="1:8">
      <c r="A110" s="1" t="s">
        <v>61</v>
      </c>
      <c r="B110" s="1" t="s">
        <v>1061</v>
      </c>
      <c r="C110" s="1" t="s">
        <v>1987</v>
      </c>
      <c r="D110" s="1" t="s">
        <v>2280</v>
      </c>
      <c r="E110" s="1" t="s">
        <v>1129</v>
      </c>
      <c r="F110" s="1" t="s">
        <v>1129</v>
      </c>
      <c r="G110" s="1" t="s">
        <v>2932</v>
      </c>
      <c r="H110" s="1" t="s">
        <v>2946</v>
      </c>
    </row>
    <row r="111" spans="1:8">
      <c r="A111" s="1" t="s">
        <v>556</v>
      </c>
      <c r="B111" s="1" t="s">
        <v>1548</v>
      </c>
      <c r="C111" s="1" t="s">
        <v>1996</v>
      </c>
      <c r="D111" s="1" t="s">
        <v>2498</v>
      </c>
      <c r="E111" s="1" t="s">
        <v>1129</v>
      </c>
      <c r="F111" s="1" t="s">
        <v>1129</v>
      </c>
      <c r="G111" s="1" t="s">
        <v>2931</v>
      </c>
      <c r="H111" s="1" t="s">
        <v>2939</v>
      </c>
    </row>
    <row r="112" spans="1:8">
      <c r="A112" s="1" t="s">
        <v>782</v>
      </c>
      <c r="B112" s="1" t="s">
        <v>1767</v>
      </c>
      <c r="C112" s="1" t="s">
        <v>1988</v>
      </c>
      <c r="D112" s="1" t="s">
        <v>2577</v>
      </c>
      <c r="E112" s="1" t="s">
        <v>2878</v>
      </c>
      <c r="F112" s="1" t="s">
        <v>1129</v>
      </c>
      <c r="G112" s="1" t="s">
        <v>2936</v>
      </c>
      <c r="H112" s="1" t="s">
        <v>2938</v>
      </c>
    </row>
    <row r="113" spans="1:8">
      <c r="A113" s="1" t="s">
        <v>209</v>
      </c>
      <c r="B113" s="1" t="s">
        <v>1207</v>
      </c>
      <c r="C113" s="1" t="s">
        <v>1985</v>
      </c>
      <c r="D113" s="1" t="s">
        <v>2363</v>
      </c>
      <c r="E113" s="1" t="s">
        <v>1129</v>
      </c>
      <c r="F113" s="1" t="s">
        <v>1129</v>
      </c>
      <c r="G113" s="1" t="s">
        <v>2934</v>
      </c>
      <c r="H113" s="1" t="s">
        <v>2945</v>
      </c>
    </row>
    <row r="114" spans="1:8">
      <c r="A114" s="1" t="s">
        <v>781</v>
      </c>
      <c r="B114" s="1" t="s">
        <v>1766</v>
      </c>
      <c r="C114" s="1" t="s">
        <v>2039</v>
      </c>
      <c r="D114" s="1" t="s">
        <v>2576</v>
      </c>
      <c r="E114" s="1" t="s">
        <v>1129</v>
      </c>
      <c r="F114" s="1" t="s">
        <v>1129</v>
      </c>
      <c r="G114" s="1" t="s">
        <v>1129</v>
      </c>
      <c r="H114" s="1" t="s">
        <v>2946</v>
      </c>
    </row>
    <row r="115" spans="1:8">
      <c r="A115" s="1" t="s">
        <v>462</v>
      </c>
      <c r="B115" s="1" t="s">
        <v>1457</v>
      </c>
      <c r="C115" s="1" t="s">
        <v>2129</v>
      </c>
      <c r="D115" s="1" t="s">
        <v>2466</v>
      </c>
      <c r="E115" s="1" t="s">
        <v>1129</v>
      </c>
      <c r="F115" s="1" t="s">
        <v>1129</v>
      </c>
      <c r="G115" s="1" t="s">
        <v>2935</v>
      </c>
      <c r="H115" s="1" t="s">
        <v>2938</v>
      </c>
    </row>
    <row r="116" spans="1:8">
      <c r="A116" s="1" t="s">
        <v>172</v>
      </c>
      <c r="B116" s="1" t="s">
        <v>1170</v>
      </c>
      <c r="C116" s="1" t="s">
        <v>2007</v>
      </c>
      <c r="D116" s="1" t="s">
        <v>2344</v>
      </c>
      <c r="E116" s="1" t="s">
        <v>1129</v>
      </c>
      <c r="F116" s="1" t="s">
        <v>1129</v>
      </c>
      <c r="G116" s="1" t="s">
        <v>2937</v>
      </c>
      <c r="H116" s="1" t="s">
        <v>2943</v>
      </c>
    </row>
    <row r="117" spans="1:8">
      <c r="A117" s="1" t="s">
        <v>515</v>
      </c>
      <c r="B117" s="1" t="s">
        <v>1509</v>
      </c>
      <c r="C117" s="1" t="s">
        <v>2146</v>
      </c>
      <c r="D117" s="1" t="s">
        <v>2486</v>
      </c>
      <c r="E117" s="1" t="s">
        <v>2818</v>
      </c>
      <c r="F117" s="1" t="s">
        <v>2928</v>
      </c>
      <c r="G117" s="1" t="s">
        <v>2930</v>
      </c>
      <c r="H117" s="1" t="s">
        <v>2941</v>
      </c>
    </row>
    <row r="118" spans="1:8">
      <c r="A118" s="1" t="s">
        <v>439</v>
      </c>
      <c r="B118" s="1" t="s">
        <v>1434</v>
      </c>
      <c r="C118" s="1" t="s">
        <v>2007</v>
      </c>
      <c r="D118" s="1" t="s">
        <v>2458</v>
      </c>
      <c r="E118" s="1" t="s">
        <v>1129</v>
      </c>
      <c r="F118" s="1" t="s">
        <v>1129</v>
      </c>
      <c r="G118" s="1" t="s">
        <v>2935</v>
      </c>
      <c r="H118" s="1" t="s">
        <v>2946</v>
      </c>
    </row>
    <row r="119" spans="1:8">
      <c r="A119" s="1" t="s">
        <v>243</v>
      </c>
      <c r="B119" s="1" t="s">
        <v>1241</v>
      </c>
      <c r="C119" s="1" t="s">
        <v>1985</v>
      </c>
      <c r="D119" s="1" t="s">
        <v>2379</v>
      </c>
      <c r="E119" s="1" t="s">
        <v>2753</v>
      </c>
      <c r="F119" s="1" t="s">
        <v>1129</v>
      </c>
      <c r="G119" s="1" t="s">
        <v>2932</v>
      </c>
      <c r="H119" s="1" t="s">
        <v>2943</v>
      </c>
    </row>
    <row r="120" spans="1:8">
      <c r="A120" s="1" t="s">
        <v>296</v>
      </c>
      <c r="B120" s="1" t="s">
        <v>1294</v>
      </c>
      <c r="C120" s="1" t="s">
        <v>2005</v>
      </c>
      <c r="D120" s="1" t="s">
        <v>2379</v>
      </c>
      <c r="E120" s="1" t="s">
        <v>1129</v>
      </c>
      <c r="F120" s="1" t="s">
        <v>1129</v>
      </c>
      <c r="G120" s="1" t="s">
        <v>2935</v>
      </c>
      <c r="H120" s="1" t="s">
        <v>2945</v>
      </c>
    </row>
    <row r="121" spans="1:8">
      <c r="A121" s="1" t="s">
        <v>886</v>
      </c>
      <c r="B121" s="1" t="s">
        <v>1868</v>
      </c>
      <c r="C121" s="1" t="s">
        <v>1985</v>
      </c>
      <c r="D121" s="1" t="s">
        <v>2379</v>
      </c>
      <c r="E121" s="1" t="s">
        <v>2901</v>
      </c>
      <c r="F121" s="1" t="s">
        <v>1129</v>
      </c>
      <c r="G121" s="1" t="s">
        <v>2935</v>
      </c>
      <c r="H121" s="1" t="s">
        <v>2945</v>
      </c>
    </row>
    <row r="122" spans="1:8">
      <c r="A122" s="1" t="s">
        <v>768</v>
      </c>
      <c r="B122" s="1" t="s">
        <v>1754</v>
      </c>
      <c r="C122" s="1" t="s">
        <v>2012</v>
      </c>
      <c r="D122" s="1" t="s">
        <v>2349</v>
      </c>
      <c r="E122" s="1" t="s">
        <v>1129</v>
      </c>
      <c r="F122" s="1" t="s">
        <v>1129</v>
      </c>
      <c r="G122" s="1" t="s">
        <v>2935</v>
      </c>
      <c r="H122" s="1" t="s">
        <v>2943</v>
      </c>
    </row>
    <row r="123" spans="1:8">
      <c r="A123" s="1" t="s">
        <v>187</v>
      </c>
      <c r="B123" s="1" t="s">
        <v>1185</v>
      </c>
      <c r="C123" s="1" t="s">
        <v>2057</v>
      </c>
      <c r="D123" s="1" t="s">
        <v>2349</v>
      </c>
      <c r="E123" s="1" t="s">
        <v>2738</v>
      </c>
      <c r="F123" s="1" t="s">
        <v>1129</v>
      </c>
      <c r="G123" s="1" t="s">
        <v>2931</v>
      </c>
      <c r="H123" s="1" t="s">
        <v>2938</v>
      </c>
    </row>
    <row r="124" spans="1:8">
      <c r="A124" s="1" t="s">
        <v>957</v>
      </c>
      <c r="B124" s="1" t="s">
        <v>1938</v>
      </c>
      <c r="C124" s="1" t="s">
        <v>1985</v>
      </c>
      <c r="D124" s="1" t="s">
        <v>2641</v>
      </c>
      <c r="E124" s="1" t="s">
        <v>1129</v>
      </c>
      <c r="F124" s="1" t="s">
        <v>1129</v>
      </c>
      <c r="G124" s="1" t="s">
        <v>2935</v>
      </c>
      <c r="H124" s="1" t="s">
        <v>2943</v>
      </c>
    </row>
    <row r="125" spans="1:8">
      <c r="A125" s="1" t="s">
        <v>942</v>
      </c>
      <c r="B125" s="1" t="s">
        <v>1923</v>
      </c>
      <c r="C125" s="1" t="s">
        <v>2102</v>
      </c>
      <c r="D125" s="1" t="s">
        <v>2641</v>
      </c>
      <c r="E125" s="1" t="s">
        <v>2915</v>
      </c>
      <c r="F125" s="1" t="s">
        <v>1129</v>
      </c>
      <c r="G125" s="1" t="s">
        <v>2934</v>
      </c>
      <c r="H125" s="1" t="s">
        <v>2944</v>
      </c>
    </row>
    <row r="126" spans="1:8">
      <c r="A126" s="1" t="s">
        <v>532</v>
      </c>
      <c r="B126" s="1" t="s">
        <v>1525</v>
      </c>
      <c r="C126" s="1" t="s">
        <v>1987</v>
      </c>
      <c r="D126" s="1" t="s">
        <v>2331</v>
      </c>
      <c r="E126" s="1" t="s">
        <v>2825</v>
      </c>
      <c r="F126" s="1" t="s">
        <v>1129</v>
      </c>
      <c r="G126" s="1" t="s">
        <v>2931</v>
      </c>
      <c r="H126" s="1" t="s">
        <v>2944</v>
      </c>
    </row>
    <row r="127" spans="1:8">
      <c r="A127" s="1" t="s">
        <v>138</v>
      </c>
      <c r="B127" s="1" t="s">
        <v>1136</v>
      </c>
      <c r="C127" s="1" t="s">
        <v>1985</v>
      </c>
      <c r="D127" s="1" t="s">
        <v>2331</v>
      </c>
      <c r="E127" s="1" t="s">
        <v>2721</v>
      </c>
      <c r="F127" s="1" t="s">
        <v>1129</v>
      </c>
      <c r="G127" s="1" t="s">
        <v>2930</v>
      </c>
      <c r="H127" s="1" t="s">
        <v>2945</v>
      </c>
    </row>
    <row r="128" spans="1:8">
      <c r="A128" s="1" t="s">
        <v>274</v>
      </c>
      <c r="B128" s="1" t="s">
        <v>1272</v>
      </c>
      <c r="C128" s="1" t="s">
        <v>2005</v>
      </c>
      <c r="D128" s="1" t="s">
        <v>2396</v>
      </c>
      <c r="E128" s="1" t="s">
        <v>2760</v>
      </c>
      <c r="F128" s="1" t="s">
        <v>1129</v>
      </c>
      <c r="G128" s="1" t="s">
        <v>2932</v>
      </c>
      <c r="H128" s="1" t="s">
        <v>2943</v>
      </c>
    </row>
    <row r="129" spans="1:8">
      <c r="A129" s="1" t="s">
        <v>357</v>
      </c>
      <c r="B129" s="1" t="s">
        <v>1355</v>
      </c>
      <c r="C129" s="1" t="s">
        <v>2109</v>
      </c>
      <c r="D129" s="1" t="s">
        <v>2431</v>
      </c>
      <c r="E129" s="1" t="s">
        <v>1129</v>
      </c>
      <c r="F129" s="1" t="s">
        <v>1129</v>
      </c>
      <c r="G129" s="1" t="s">
        <v>2932</v>
      </c>
      <c r="H129" s="1" t="s">
        <v>2940</v>
      </c>
    </row>
    <row r="130" spans="1:8">
      <c r="A130" s="1" t="s">
        <v>665</v>
      </c>
      <c r="B130" s="1" t="s">
        <v>1652</v>
      </c>
      <c r="C130" s="1" t="s">
        <v>1985</v>
      </c>
      <c r="D130" s="1" t="s">
        <v>2534</v>
      </c>
      <c r="E130" s="1" t="s">
        <v>1129</v>
      </c>
      <c r="F130" s="1" t="s">
        <v>1129</v>
      </c>
      <c r="G130" s="1" t="s">
        <v>2937</v>
      </c>
      <c r="H130" s="1" t="s">
        <v>2940</v>
      </c>
    </row>
    <row r="131" spans="1:8">
      <c r="A131" s="1" t="s">
        <v>268</v>
      </c>
      <c r="B131" s="1" t="s">
        <v>1266</v>
      </c>
      <c r="C131" s="1" t="s">
        <v>2083</v>
      </c>
      <c r="D131" s="1" t="s">
        <v>2392</v>
      </c>
      <c r="E131" s="1" t="s">
        <v>1129</v>
      </c>
      <c r="F131" s="1" t="s">
        <v>1129</v>
      </c>
      <c r="G131" s="1" t="s">
        <v>2934</v>
      </c>
      <c r="H131" s="1" t="s">
        <v>2943</v>
      </c>
    </row>
    <row r="132" spans="1:8">
      <c r="A132" s="1" t="s">
        <v>103</v>
      </c>
      <c r="B132" s="1" t="s">
        <v>1101</v>
      </c>
      <c r="C132" s="1" t="s">
        <v>2029</v>
      </c>
      <c r="D132" s="1" t="s">
        <v>2309</v>
      </c>
      <c r="E132" s="1" t="s">
        <v>2706</v>
      </c>
      <c r="F132" s="1" t="s">
        <v>1129</v>
      </c>
      <c r="G132" s="1" t="s">
        <v>2930</v>
      </c>
      <c r="H132" s="1" t="s">
        <v>2941</v>
      </c>
    </row>
    <row r="133" spans="1:8">
      <c r="A133" s="1" t="s">
        <v>184</v>
      </c>
      <c r="B133" s="1" t="s">
        <v>1182</v>
      </c>
      <c r="C133" s="1" t="s">
        <v>2056</v>
      </c>
      <c r="D133" s="1" t="s">
        <v>2348</v>
      </c>
      <c r="E133" s="1" t="s">
        <v>1129</v>
      </c>
      <c r="F133" s="1" t="s">
        <v>1129</v>
      </c>
      <c r="G133" s="1" t="s">
        <v>2932</v>
      </c>
      <c r="H133" s="1" t="s">
        <v>2943</v>
      </c>
    </row>
    <row r="134" spans="1:8">
      <c r="A134" s="1" t="s">
        <v>504</v>
      </c>
      <c r="B134" s="1" t="s">
        <v>1498</v>
      </c>
      <c r="C134" s="1" t="s">
        <v>2009</v>
      </c>
      <c r="D134" s="1" t="s">
        <v>2479</v>
      </c>
      <c r="E134" s="1" t="s">
        <v>1129</v>
      </c>
      <c r="F134" s="1" t="s">
        <v>1129</v>
      </c>
      <c r="G134" s="1" t="s">
        <v>2931</v>
      </c>
      <c r="H134" s="1" t="s">
        <v>2938</v>
      </c>
    </row>
    <row r="135" spans="1:8">
      <c r="A135" s="1" t="s">
        <v>341</v>
      </c>
      <c r="B135" s="1" t="s">
        <v>1339</v>
      </c>
      <c r="C135" s="1" t="s">
        <v>2020</v>
      </c>
      <c r="D135" s="1" t="s">
        <v>2424</v>
      </c>
      <c r="E135" s="1" t="s">
        <v>1129</v>
      </c>
      <c r="F135" s="1" t="s">
        <v>1129</v>
      </c>
      <c r="G135" s="1" t="s">
        <v>2937</v>
      </c>
      <c r="H135" s="1" t="s">
        <v>2943</v>
      </c>
    </row>
    <row r="136" spans="1:8">
      <c r="A136" s="1" t="s">
        <v>8</v>
      </c>
      <c r="B136" s="1" t="s">
        <v>1008</v>
      </c>
      <c r="C136" s="1" t="s">
        <v>1985</v>
      </c>
      <c r="D136" s="1" t="s">
        <v>2240</v>
      </c>
      <c r="E136" s="1" t="s">
        <v>2668</v>
      </c>
      <c r="F136" s="1" t="s">
        <v>1129</v>
      </c>
      <c r="G136" s="1" t="s">
        <v>2930</v>
      </c>
      <c r="H136" s="1" t="s">
        <v>2938</v>
      </c>
    </row>
    <row r="137" spans="1:8">
      <c r="A137" s="1" t="s">
        <v>605</v>
      </c>
      <c r="B137" s="1" t="s">
        <v>1595</v>
      </c>
      <c r="C137" s="1" t="s">
        <v>1985</v>
      </c>
      <c r="D137" s="1" t="s">
        <v>2407</v>
      </c>
      <c r="E137" s="1" t="s">
        <v>1129</v>
      </c>
      <c r="F137" s="1" t="s">
        <v>1129</v>
      </c>
      <c r="G137" s="1" t="s">
        <v>1129</v>
      </c>
      <c r="H137" s="1" t="s">
        <v>2940</v>
      </c>
    </row>
    <row r="138" spans="1:8">
      <c r="A138" s="1" t="s">
        <v>299</v>
      </c>
      <c r="B138" s="1" t="s">
        <v>1297</v>
      </c>
      <c r="C138" s="1" t="s">
        <v>1987</v>
      </c>
      <c r="D138" s="1" t="s">
        <v>2407</v>
      </c>
      <c r="E138" s="1" t="s">
        <v>1129</v>
      </c>
      <c r="F138" s="1" t="s">
        <v>1129</v>
      </c>
      <c r="G138" s="1" t="s">
        <v>2937</v>
      </c>
      <c r="H138" s="1" t="s">
        <v>2940</v>
      </c>
    </row>
    <row r="139" spans="1:8">
      <c r="A139" s="1" t="s">
        <v>435</v>
      </c>
      <c r="B139" s="1" t="s">
        <v>1430</v>
      </c>
      <c r="C139" s="1" t="s">
        <v>1985</v>
      </c>
      <c r="D139" s="1" t="s">
        <v>2457</v>
      </c>
      <c r="E139" s="1" t="s">
        <v>1129</v>
      </c>
      <c r="F139" s="1" t="s">
        <v>1129</v>
      </c>
      <c r="G139" s="1" t="s">
        <v>2935</v>
      </c>
      <c r="H139" s="1" t="s">
        <v>2945</v>
      </c>
    </row>
    <row r="140" spans="1:8">
      <c r="A140" s="1" t="s">
        <v>905</v>
      </c>
      <c r="B140" s="1" t="s">
        <v>1886</v>
      </c>
      <c r="C140" s="1" t="s">
        <v>2140</v>
      </c>
      <c r="D140" s="1" t="s">
        <v>2277</v>
      </c>
      <c r="E140" s="1" t="s">
        <v>1129</v>
      </c>
      <c r="F140" s="1" t="s">
        <v>1129</v>
      </c>
      <c r="G140" s="1" t="s">
        <v>2932</v>
      </c>
      <c r="H140" s="1" t="s">
        <v>2943</v>
      </c>
    </row>
    <row r="141" spans="1:8">
      <c r="A141" s="1" t="s">
        <v>183</v>
      </c>
      <c r="B141" s="1" t="s">
        <v>1181</v>
      </c>
      <c r="C141" s="1" t="s">
        <v>2055</v>
      </c>
      <c r="D141" s="1" t="s">
        <v>2277</v>
      </c>
      <c r="E141" s="1" t="s">
        <v>1129</v>
      </c>
      <c r="F141" s="1" t="s">
        <v>1129</v>
      </c>
      <c r="G141" s="1" t="s">
        <v>2935</v>
      </c>
      <c r="H141" s="1" t="s">
        <v>2944</v>
      </c>
    </row>
    <row r="142" spans="1:8">
      <c r="A142" s="1" t="s">
        <v>56</v>
      </c>
      <c r="B142" s="1" t="s">
        <v>1056</v>
      </c>
      <c r="C142" s="1" t="s">
        <v>2017</v>
      </c>
      <c r="D142" s="1" t="s">
        <v>2277</v>
      </c>
      <c r="E142" s="1" t="s">
        <v>1129</v>
      </c>
      <c r="F142" s="1" t="s">
        <v>1129</v>
      </c>
      <c r="G142" s="1" t="s">
        <v>2932</v>
      </c>
      <c r="H142" s="1" t="s">
        <v>2945</v>
      </c>
    </row>
    <row r="143" spans="1:8">
      <c r="A143" s="1" t="s">
        <v>198</v>
      </c>
      <c r="B143" s="1" t="s">
        <v>1196</v>
      </c>
      <c r="C143" s="1" t="s">
        <v>1985</v>
      </c>
      <c r="D143" s="1" t="s">
        <v>2355</v>
      </c>
      <c r="E143" s="1" t="s">
        <v>2740</v>
      </c>
      <c r="F143" s="1" t="s">
        <v>1129</v>
      </c>
      <c r="G143" s="1" t="s">
        <v>2936</v>
      </c>
      <c r="H143" s="1" t="s">
        <v>2939</v>
      </c>
    </row>
    <row r="144" spans="1:8">
      <c r="A144" s="1" t="s">
        <v>321</v>
      </c>
      <c r="B144" s="1" t="s">
        <v>1319</v>
      </c>
      <c r="C144" s="1" t="s">
        <v>1985</v>
      </c>
      <c r="D144" s="1" t="s">
        <v>2417</v>
      </c>
      <c r="E144" s="1" t="s">
        <v>1129</v>
      </c>
      <c r="F144" s="1" t="s">
        <v>1129</v>
      </c>
      <c r="G144" s="1" t="s">
        <v>2935</v>
      </c>
      <c r="H144" s="1" t="s">
        <v>2944</v>
      </c>
    </row>
    <row r="145" spans="1:8">
      <c r="A145" s="1" t="s">
        <v>530</v>
      </c>
      <c r="B145" s="1" t="s">
        <v>1523</v>
      </c>
      <c r="C145" s="1" t="s">
        <v>2149</v>
      </c>
      <c r="D145" s="1" t="s">
        <v>2487</v>
      </c>
      <c r="E145" s="1" t="s">
        <v>1129</v>
      </c>
      <c r="F145" s="1" t="s">
        <v>1129</v>
      </c>
      <c r="G145" s="1" t="s">
        <v>2935</v>
      </c>
      <c r="H145" s="1" t="s">
        <v>2945</v>
      </c>
    </row>
    <row r="146" spans="1:8">
      <c r="A146" s="1" t="s">
        <v>519</v>
      </c>
      <c r="B146" s="1" t="s">
        <v>1304</v>
      </c>
      <c r="C146" s="1" t="s">
        <v>1985</v>
      </c>
      <c r="D146" s="1" t="s">
        <v>2487</v>
      </c>
      <c r="E146" s="1" t="s">
        <v>2820</v>
      </c>
      <c r="F146" s="1" t="s">
        <v>1129</v>
      </c>
      <c r="G146" s="1" t="s">
        <v>2933</v>
      </c>
      <c r="H146" s="1" t="s">
        <v>2941</v>
      </c>
    </row>
    <row r="147" spans="1:8">
      <c r="A147" s="1" t="s">
        <v>599</v>
      </c>
      <c r="B147" s="1" t="s">
        <v>1590</v>
      </c>
      <c r="C147" s="1" t="s">
        <v>1995</v>
      </c>
      <c r="D147" s="1" t="s">
        <v>2513</v>
      </c>
      <c r="E147" s="1" t="s">
        <v>1129</v>
      </c>
      <c r="F147" s="1" t="s">
        <v>1129</v>
      </c>
      <c r="G147" s="1" t="s">
        <v>2932</v>
      </c>
      <c r="H147" s="1" t="s">
        <v>2940</v>
      </c>
    </row>
    <row r="148" spans="1:8">
      <c r="A148" s="1" t="s">
        <v>625</v>
      </c>
      <c r="B148" s="1" t="s">
        <v>1615</v>
      </c>
      <c r="C148" s="1" t="s">
        <v>2056</v>
      </c>
      <c r="D148" s="1" t="s">
        <v>2521</v>
      </c>
      <c r="E148" s="1" t="s">
        <v>1129</v>
      </c>
      <c r="F148" s="1" t="s">
        <v>1129</v>
      </c>
      <c r="G148" s="1" t="s">
        <v>2932</v>
      </c>
      <c r="H148" s="1" t="s">
        <v>2940</v>
      </c>
    </row>
    <row r="149" spans="1:8">
      <c r="A149" s="1" t="s">
        <v>1000</v>
      </c>
      <c r="B149" s="1" t="s">
        <v>1977</v>
      </c>
      <c r="C149" s="1" t="s">
        <v>2237</v>
      </c>
      <c r="D149" s="1" t="s">
        <v>2663</v>
      </c>
      <c r="E149" s="1" t="s">
        <v>2926</v>
      </c>
      <c r="F149" s="1" t="s">
        <v>1129</v>
      </c>
      <c r="G149" s="1" t="s">
        <v>2934</v>
      </c>
      <c r="H149" s="1" t="s">
        <v>2943</v>
      </c>
    </row>
    <row r="150" spans="1:8">
      <c r="A150" s="1" t="s">
        <v>985</v>
      </c>
      <c r="B150" s="1" t="s">
        <v>1963</v>
      </c>
      <c r="C150" s="1" t="s">
        <v>2231</v>
      </c>
      <c r="D150" s="1" t="s">
        <v>2656</v>
      </c>
      <c r="E150" s="1" t="s">
        <v>1129</v>
      </c>
      <c r="F150" s="1" t="s">
        <v>1129</v>
      </c>
      <c r="G150" s="1" t="s">
        <v>2934</v>
      </c>
      <c r="H150" s="1" t="s">
        <v>2943</v>
      </c>
    </row>
    <row r="151" spans="1:8">
      <c r="A151" s="1" t="s">
        <v>639</v>
      </c>
      <c r="B151" s="1" t="s">
        <v>1628</v>
      </c>
      <c r="C151" s="1" t="s">
        <v>2062</v>
      </c>
      <c r="D151" s="1" t="s">
        <v>2527</v>
      </c>
      <c r="E151" s="1" t="s">
        <v>1129</v>
      </c>
      <c r="F151" s="1" t="s">
        <v>1129</v>
      </c>
      <c r="G151" s="1" t="s">
        <v>2937</v>
      </c>
      <c r="H151" s="1" t="s">
        <v>2946</v>
      </c>
    </row>
    <row r="152" spans="1:8">
      <c r="A152" s="1" t="s">
        <v>255</v>
      </c>
      <c r="B152" s="1" t="s">
        <v>1253</v>
      </c>
      <c r="C152" s="1" t="s">
        <v>2079</v>
      </c>
      <c r="D152" s="1" t="s">
        <v>2386</v>
      </c>
      <c r="E152" s="1" t="s">
        <v>1129</v>
      </c>
      <c r="F152" s="1" t="s">
        <v>1129</v>
      </c>
      <c r="G152" s="1" t="s">
        <v>2934</v>
      </c>
      <c r="H152" s="1" t="s">
        <v>2938</v>
      </c>
    </row>
    <row r="153" spans="1:8">
      <c r="A153" s="1" t="s">
        <v>872</v>
      </c>
      <c r="B153" s="1" t="s">
        <v>1854</v>
      </c>
      <c r="C153" s="1" t="s">
        <v>1985</v>
      </c>
      <c r="D153" s="1" t="s">
        <v>2386</v>
      </c>
      <c r="E153" s="1" t="s">
        <v>1129</v>
      </c>
      <c r="F153" s="1" t="s">
        <v>1129</v>
      </c>
      <c r="G153" s="1" t="s">
        <v>2937</v>
      </c>
      <c r="H153" s="1" t="s">
        <v>2943</v>
      </c>
    </row>
    <row r="154" spans="1:8">
      <c r="A154" s="1" t="s">
        <v>961</v>
      </c>
      <c r="B154" s="1" t="s">
        <v>1942</v>
      </c>
      <c r="C154" s="1" t="s">
        <v>1985</v>
      </c>
      <c r="D154" s="1" t="s">
        <v>2386</v>
      </c>
      <c r="E154" s="1" t="s">
        <v>1129</v>
      </c>
      <c r="F154" s="1" t="s">
        <v>1129</v>
      </c>
      <c r="G154" s="1" t="s">
        <v>2932</v>
      </c>
      <c r="H154" s="1" t="s">
        <v>2940</v>
      </c>
    </row>
    <row r="155" spans="1:8">
      <c r="A155" s="1" t="s">
        <v>440</v>
      </c>
      <c r="B155" s="1" t="s">
        <v>1435</v>
      </c>
      <c r="C155" s="1" t="s">
        <v>1987</v>
      </c>
      <c r="D155" s="1" t="s">
        <v>2459</v>
      </c>
      <c r="E155" s="1" t="s">
        <v>1129</v>
      </c>
      <c r="F155" s="1" t="s">
        <v>1129</v>
      </c>
      <c r="G155" s="1" t="s">
        <v>2932</v>
      </c>
      <c r="H155" s="1" t="s">
        <v>2943</v>
      </c>
    </row>
    <row r="156" spans="1:8">
      <c r="A156" s="1" t="s">
        <v>920</v>
      </c>
      <c r="B156" s="1" t="s">
        <v>1901</v>
      </c>
      <c r="C156" s="1" t="s">
        <v>2180</v>
      </c>
      <c r="D156" s="1" t="s">
        <v>2630</v>
      </c>
      <c r="E156" s="1" t="s">
        <v>1129</v>
      </c>
      <c r="F156" s="1" t="s">
        <v>1129</v>
      </c>
      <c r="G156" s="1" t="s">
        <v>2935</v>
      </c>
      <c r="H156" s="1" t="s">
        <v>2945</v>
      </c>
    </row>
    <row r="157" spans="1:8">
      <c r="A157" s="1" t="s">
        <v>939</v>
      </c>
      <c r="B157" s="1" t="s">
        <v>1920</v>
      </c>
      <c r="C157" s="1" t="s">
        <v>2012</v>
      </c>
      <c r="D157" s="1" t="s">
        <v>2536</v>
      </c>
      <c r="E157" s="1" t="s">
        <v>1129</v>
      </c>
      <c r="F157" s="1" t="s">
        <v>1129</v>
      </c>
      <c r="G157" s="1" t="s">
        <v>2935</v>
      </c>
      <c r="H157" s="1" t="s">
        <v>2943</v>
      </c>
    </row>
    <row r="158" spans="1:8">
      <c r="A158" s="1" t="s">
        <v>672</v>
      </c>
      <c r="B158" s="1" t="s">
        <v>1659</v>
      </c>
      <c r="C158" s="1" t="s">
        <v>1985</v>
      </c>
      <c r="D158" s="1" t="s">
        <v>2536</v>
      </c>
      <c r="E158" s="1" t="s">
        <v>2857</v>
      </c>
      <c r="F158" s="1" t="s">
        <v>1129</v>
      </c>
      <c r="G158" s="1" t="s">
        <v>2935</v>
      </c>
      <c r="H158" s="1" t="s">
        <v>2938</v>
      </c>
    </row>
    <row r="159" spans="1:8">
      <c r="A159" s="1" t="s">
        <v>507</v>
      </c>
      <c r="B159" s="1" t="s">
        <v>1501</v>
      </c>
      <c r="C159" s="1" t="s">
        <v>1987</v>
      </c>
      <c r="D159" s="1" t="s">
        <v>2481</v>
      </c>
      <c r="E159" s="1" t="s">
        <v>1129</v>
      </c>
      <c r="F159" s="1" t="s">
        <v>1129</v>
      </c>
      <c r="G159" s="1" t="s">
        <v>2931</v>
      </c>
      <c r="H159" s="1" t="s">
        <v>2945</v>
      </c>
    </row>
    <row r="160" spans="1:8">
      <c r="A160" s="1" t="s">
        <v>142</v>
      </c>
      <c r="B160" s="1" t="s">
        <v>1140</v>
      </c>
      <c r="C160" s="1" t="s">
        <v>2047</v>
      </c>
      <c r="D160" s="1" t="s">
        <v>2333</v>
      </c>
      <c r="E160" s="1" t="s">
        <v>2723</v>
      </c>
      <c r="F160" s="1" t="s">
        <v>1129</v>
      </c>
      <c r="G160" s="1" t="s">
        <v>2931</v>
      </c>
      <c r="H160" s="1" t="s">
        <v>2938</v>
      </c>
    </row>
    <row r="161" spans="1:8">
      <c r="A161" s="1" t="s">
        <v>691</v>
      </c>
      <c r="B161" s="1" t="s">
        <v>1677</v>
      </c>
      <c r="C161" s="1" t="s">
        <v>2180</v>
      </c>
      <c r="D161" s="1" t="s">
        <v>2543</v>
      </c>
      <c r="E161" s="1" t="s">
        <v>2863</v>
      </c>
      <c r="F161" s="1" t="s">
        <v>1129</v>
      </c>
      <c r="G161" s="1" t="s">
        <v>2930</v>
      </c>
      <c r="H161" s="1" t="s">
        <v>2941</v>
      </c>
    </row>
    <row r="162" spans="1:8">
      <c r="A162" s="1" t="s">
        <v>579</v>
      </c>
      <c r="B162" s="1" t="s">
        <v>1571</v>
      </c>
      <c r="C162" s="1" t="s">
        <v>1995</v>
      </c>
      <c r="D162" s="1" t="s">
        <v>2505</v>
      </c>
      <c r="E162" s="1" t="s">
        <v>1129</v>
      </c>
      <c r="F162" s="1" t="s">
        <v>1129</v>
      </c>
      <c r="G162" s="1" t="s">
        <v>2935</v>
      </c>
      <c r="H162" s="1" t="s">
        <v>2938</v>
      </c>
    </row>
    <row r="163" spans="1:8">
      <c r="A163" s="1" t="s">
        <v>221</v>
      </c>
      <c r="B163" s="1" t="s">
        <v>1219</v>
      </c>
      <c r="C163" s="1" t="s">
        <v>2025</v>
      </c>
      <c r="D163" s="1" t="s">
        <v>2368</v>
      </c>
      <c r="E163" s="1" t="s">
        <v>2745</v>
      </c>
      <c r="F163" s="1" t="s">
        <v>1129</v>
      </c>
      <c r="G163" s="1" t="s">
        <v>2936</v>
      </c>
      <c r="H163" s="1" t="s">
        <v>2938</v>
      </c>
    </row>
    <row r="164" spans="1:8">
      <c r="A164" s="1" t="s">
        <v>765</v>
      </c>
      <c r="B164" s="1" t="s">
        <v>1751</v>
      </c>
      <c r="C164" s="1" t="s">
        <v>1988</v>
      </c>
      <c r="D164" s="1" t="s">
        <v>2571</v>
      </c>
      <c r="E164" s="1" t="s">
        <v>2874</v>
      </c>
      <c r="F164" s="1" t="s">
        <v>1129</v>
      </c>
      <c r="G164" s="1" t="s">
        <v>2933</v>
      </c>
      <c r="H164" s="1" t="s">
        <v>2941</v>
      </c>
    </row>
    <row r="165" spans="1:8">
      <c r="A165" s="1" t="s">
        <v>104</v>
      </c>
      <c r="B165" s="1" t="s">
        <v>1102</v>
      </c>
      <c r="C165" s="1" t="s">
        <v>2036</v>
      </c>
      <c r="D165" s="1" t="s">
        <v>2310</v>
      </c>
      <c r="E165" s="1" t="s">
        <v>2562</v>
      </c>
      <c r="F165" s="1" t="s">
        <v>1129</v>
      </c>
      <c r="G165" s="1" t="s">
        <v>2933</v>
      </c>
      <c r="H165" s="1" t="s">
        <v>2941</v>
      </c>
    </row>
    <row r="166" spans="1:8">
      <c r="A166" s="1" t="s">
        <v>33</v>
      </c>
      <c r="B166" s="1" t="s">
        <v>1033</v>
      </c>
      <c r="C166" s="1" t="s">
        <v>2002</v>
      </c>
      <c r="D166" s="1" t="s">
        <v>2263</v>
      </c>
      <c r="E166" s="1" t="s">
        <v>1129</v>
      </c>
      <c r="F166" s="1" t="s">
        <v>1129</v>
      </c>
      <c r="G166" s="1" t="s">
        <v>2934</v>
      </c>
      <c r="H166" s="1" t="s">
        <v>2945</v>
      </c>
    </row>
    <row r="167" spans="1:8">
      <c r="A167" s="1" t="s">
        <v>118</v>
      </c>
      <c r="B167" s="1" t="s">
        <v>1116</v>
      </c>
      <c r="C167" s="1" t="s">
        <v>2041</v>
      </c>
      <c r="D167" s="1" t="s">
        <v>2318</v>
      </c>
      <c r="E167" s="1" t="s">
        <v>2712</v>
      </c>
      <c r="F167" s="1" t="s">
        <v>1129</v>
      </c>
      <c r="G167" s="1" t="s">
        <v>2931</v>
      </c>
      <c r="H167" s="1" t="s">
        <v>2945</v>
      </c>
    </row>
    <row r="168" spans="1:8">
      <c r="A168" s="1" t="s">
        <v>728</v>
      </c>
      <c r="B168" s="1" t="s">
        <v>1714</v>
      </c>
      <c r="C168" s="1" t="s">
        <v>2007</v>
      </c>
      <c r="D168" s="1" t="s">
        <v>2557</v>
      </c>
      <c r="E168" s="1" t="s">
        <v>1129</v>
      </c>
      <c r="F168" s="1" t="s">
        <v>1129</v>
      </c>
      <c r="G168" s="1" t="s">
        <v>2932</v>
      </c>
      <c r="H168" s="1" t="s">
        <v>2946</v>
      </c>
    </row>
    <row r="169" spans="1:8">
      <c r="A169" s="1" t="s">
        <v>512</v>
      </c>
      <c r="B169" s="1" t="s">
        <v>1506</v>
      </c>
      <c r="C169" s="1" t="s">
        <v>2144</v>
      </c>
      <c r="D169" s="1" t="s">
        <v>2484</v>
      </c>
      <c r="E169" s="1" t="s">
        <v>2748</v>
      </c>
      <c r="F169" s="1" t="s">
        <v>1129</v>
      </c>
      <c r="G169" s="1" t="s">
        <v>2933</v>
      </c>
      <c r="H169" s="1" t="s">
        <v>2941</v>
      </c>
    </row>
    <row r="170" spans="1:8">
      <c r="A170" s="1" t="s">
        <v>847</v>
      </c>
      <c r="B170" s="1" t="s">
        <v>1830</v>
      </c>
      <c r="C170" s="1" t="s">
        <v>2034</v>
      </c>
      <c r="D170" s="1" t="s">
        <v>2608</v>
      </c>
      <c r="E170" s="1" t="s">
        <v>1129</v>
      </c>
      <c r="F170" s="1" t="s">
        <v>1129</v>
      </c>
      <c r="G170" s="1" t="s">
        <v>2935</v>
      </c>
      <c r="H170" s="1" t="s">
        <v>2945</v>
      </c>
    </row>
    <row r="171" spans="1:8">
      <c r="A171" s="1" t="s">
        <v>994</v>
      </c>
      <c r="B171" s="1" t="s">
        <v>1972</v>
      </c>
      <c r="C171" s="1" t="s">
        <v>1987</v>
      </c>
      <c r="D171" s="1" t="s">
        <v>2659</v>
      </c>
      <c r="E171" s="1" t="s">
        <v>1129</v>
      </c>
      <c r="F171" s="1" t="s">
        <v>1129</v>
      </c>
      <c r="G171" s="1" t="s">
        <v>2935</v>
      </c>
      <c r="H171" s="1" t="s">
        <v>2938</v>
      </c>
    </row>
    <row r="172" spans="1:8">
      <c r="A172" s="1" t="s">
        <v>914</v>
      </c>
      <c r="B172" s="1" t="s">
        <v>1895</v>
      </c>
      <c r="C172" s="1" t="s">
        <v>1987</v>
      </c>
      <c r="D172" s="1" t="s">
        <v>2628</v>
      </c>
      <c r="E172" s="1" t="s">
        <v>1129</v>
      </c>
      <c r="F172" s="1" t="s">
        <v>1129</v>
      </c>
      <c r="G172" s="1" t="s">
        <v>2935</v>
      </c>
      <c r="H172" s="1" t="s">
        <v>2946</v>
      </c>
    </row>
    <row r="173" spans="1:8">
      <c r="A173" s="1" t="s">
        <v>414</v>
      </c>
      <c r="B173" s="1" t="s">
        <v>1329</v>
      </c>
      <c r="C173" s="1" t="s">
        <v>1987</v>
      </c>
      <c r="D173" s="1" t="s">
        <v>2449</v>
      </c>
      <c r="E173" s="1" t="s">
        <v>1129</v>
      </c>
      <c r="F173" s="1" t="s">
        <v>1129</v>
      </c>
      <c r="G173" s="1" t="s">
        <v>2935</v>
      </c>
      <c r="H173" s="1" t="s">
        <v>2940</v>
      </c>
    </row>
    <row r="174" spans="1:8">
      <c r="A174" s="1" t="s">
        <v>84</v>
      </c>
      <c r="B174" s="1" t="s">
        <v>1083</v>
      </c>
      <c r="C174" s="1" t="s">
        <v>1987</v>
      </c>
      <c r="D174" s="1" t="s">
        <v>2296</v>
      </c>
      <c r="E174" s="1" t="s">
        <v>2701</v>
      </c>
      <c r="F174" s="1" t="s">
        <v>1129</v>
      </c>
      <c r="G174" s="1" t="s">
        <v>2935</v>
      </c>
      <c r="H174" s="1" t="s">
        <v>2944</v>
      </c>
    </row>
    <row r="175" spans="1:8">
      <c r="A175" s="1" t="s">
        <v>752</v>
      </c>
      <c r="B175" s="1" t="s">
        <v>1738</v>
      </c>
      <c r="C175" s="1" t="s">
        <v>1985</v>
      </c>
      <c r="D175" s="1" t="s">
        <v>2566</v>
      </c>
      <c r="E175" s="1" t="s">
        <v>1129</v>
      </c>
      <c r="F175" s="1" t="s">
        <v>1129</v>
      </c>
      <c r="G175" s="1" t="s">
        <v>2937</v>
      </c>
      <c r="H175" s="1" t="s">
        <v>2940</v>
      </c>
    </row>
    <row r="176" spans="1:8">
      <c r="A176" s="1" t="s">
        <v>537</v>
      </c>
      <c r="B176" s="1" t="s">
        <v>1530</v>
      </c>
      <c r="C176" s="1" t="s">
        <v>2047</v>
      </c>
      <c r="D176" s="1" t="s">
        <v>2303</v>
      </c>
      <c r="E176" s="1" t="s">
        <v>1129</v>
      </c>
      <c r="F176" s="1" t="s">
        <v>1129</v>
      </c>
      <c r="G176" s="1" t="s">
        <v>2937</v>
      </c>
      <c r="H176" s="1" t="s">
        <v>2943</v>
      </c>
    </row>
    <row r="177" spans="1:8">
      <c r="A177" s="1" t="s">
        <v>93</v>
      </c>
      <c r="B177" s="1" t="s">
        <v>1091</v>
      </c>
      <c r="C177" s="1" t="s">
        <v>2032</v>
      </c>
      <c r="D177" s="1" t="s">
        <v>2303</v>
      </c>
      <c r="E177" s="1" t="s">
        <v>1129</v>
      </c>
      <c r="F177" s="1" t="s">
        <v>1129</v>
      </c>
      <c r="G177" s="1" t="s">
        <v>2932</v>
      </c>
      <c r="H177" s="1" t="s">
        <v>2943</v>
      </c>
    </row>
    <row r="178" spans="1:8">
      <c r="A178" s="1" t="s">
        <v>199</v>
      </c>
      <c r="B178" s="1" t="s">
        <v>1197</v>
      </c>
      <c r="C178" s="1" t="s">
        <v>2062</v>
      </c>
      <c r="D178" s="1" t="s">
        <v>2356</v>
      </c>
      <c r="E178" s="1" t="s">
        <v>1129</v>
      </c>
      <c r="F178" s="1" t="s">
        <v>1129</v>
      </c>
      <c r="G178" s="1" t="s">
        <v>2935</v>
      </c>
      <c r="H178" s="1" t="s">
        <v>2943</v>
      </c>
    </row>
    <row r="179" spans="1:8">
      <c r="A179" s="1" t="s">
        <v>824</v>
      </c>
      <c r="B179" s="1" t="s">
        <v>1809</v>
      </c>
      <c r="C179" s="1" t="s">
        <v>2186</v>
      </c>
      <c r="D179" s="1" t="s">
        <v>2356</v>
      </c>
      <c r="E179" s="1" t="s">
        <v>1129</v>
      </c>
      <c r="F179" s="1" t="s">
        <v>1129</v>
      </c>
      <c r="G179" s="1" t="s">
        <v>2936</v>
      </c>
      <c r="H179" s="1" t="s">
        <v>2945</v>
      </c>
    </row>
    <row r="180" spans="1:8">
      <c r="A180" s="1" t="s">
        <v>596</v>
      </c>
      <c r="B180" s="1" t="s">
        <v>1587</v>
      </c>
      <c r="C180" s="1" t="s">
        <v>2005</v>
      </c>
      <c r="D180" s="1" t="s">
        <v>2356</v>
      </c>
      <c r="E180" s="1" t="s">
        <v>1129</v>
      </c>
      <c r="F180" s="1" t="s">
        <v>1129</v>
      </c>
      <c r="G180" s="1" t="s">
        <v>2932</v>
      </c>
      <c r="H180" s="1" t="s">
        <v>2943</v>
      </c>
    </row>
    <row r="181" spans="1:8">
      <c r="A181" s="1" t="s">
        <v>631</v>
      </c>
      <c r="B181" s="1" t="s">
        <v>1621</v>
      </c>
      <c r="C181" s="1" t="s">
        <v>2168</v>
      </c>
      <c r="D181" s="1" t="s">
        <v>2356</v>
      </c>
      <c r="E181" s="1" t="s">
        <v>1129</v>
      </c>
      <c r="F181" s="1" t="s">
        <v>1129</v>
      </c>
      <c r="G181" s="1" t="s">
        <v>2932</v>
      </c>
      <c r="H181" s="1" t="s">
        <v>2943</v>
      </c>
    </row>
    <row r="182" spans="1:8">
      <c r="A182" s="1" t="s">
        <v>384</v>
      </c>
      <c r="B182" s="1" t="s">
        <v>1381</v>
      </c>
      <c r="C182" s="1" t="s">
        <v>2011</v>
      </c>
      <c r="D182" s="1" t="s">
        <v>2439</v>
      </c>
      <c r="E182" s="1" t="s">
        <v>1129</v>
      </c>
      <c r="F182" s="1" t="s">
        <v>1129</v>
      </c>
      <c r="G182" s="1" t="s">
        <v>2932</v>
      </c>
      <c r="H182" s="1" t="s">
        <v>2942</v>
      </c>
    </row>
    <row r="183" spans="1:8">
      <c r="A183" s="1" t="s">
        <v>163</v>
      </c>
      <c r="B183" s="1" t="s">
        <v>1161</v>
      </c>
      <c r="C183" s="1" t="s">
        <v>2053</v>
      </c>
      <c r="D183" s="1" t="s">
        <v>2339</v>
      </c>
      <c r="E183" s="1" t="s">
        <v>1129</v>
      </c>
      <c r="F183" s="1" t="s">
        <v>1129</v>
      </c>
      <c r="G183" s="1" t="s">
        <v>2931</v>
      </c>
      <c r="H183" s="1" t="s">
        <v>2938</v>
      </c>
    </row>
    <row r="184" spans="1:8">
      <c r="A184" s="1" t="s">
        <v>934</v>
      </c>
      <c r="B184" s="1" t="s">
        <v>1915</v>
      </c>
      <c r="C184" s="1" t="s">
        <v>1987</v>
      </c>
      <c r="D184" s="1" t="s">
        <v>2635</v>
      </c>
      <c r="E184" s="1" t="s">
        <v>2912</v>
      </c>
      <c r="F184" s="1" t="s">
        <v>1129</v>
      </c>
      <c r="G184" s="1" t="s">
        <v>2931</v>
      </c>
      <c r="H184" s="1" t="s">
        <v>2938</v>
      </c>
    </row>
    <row r="185" spans="1:8">
      <c r="A185" s="1" t="s">
        <v>32</v>
      </c>
      <c r="B185" s="1" t="s">
        <v>1032</v>
      </c>
      <c r="C185" s="1" t="s">
        <v>1985</v>
      </c>
      <c r="D185" s="1" t="s">
        <v>2262</v>
      </c>
      <c r="E185" s="1" t="s">
        <v>2681</v>
      </c>
      <c r="F185" s="1" t="s">
        <v>1129</v>
      </c>
      <c r="G185" s="1" t="s">
        <v>2931</v>
      </c>
      <c r="H185" s="1" t="s">
        <v>2944</v>
      </c>
    </row>
    <row r="186" spans="1:8">
      <c r="A186" s="1" t="s">
        <v>270</v>
      </c>
      <c r="B186" s="1" t="s">
        <v>1268</v>
      </c>
      <c r="C186" s="1" t="s">
        <v>2034</v>
      </c>
      <c r="D186" s="1" t="s">
        <v>2393</v>
      </c>
      <c r="E186" s="1" t="s">
        <v>2345</v>
      </c>
      <c r="F186" s="1" t="s">
        <v>1129</v>
      </c>
      <c r="G186" s="1" t="s">
        <v>2930</v>
      </c>
      <c r="H186" s="1" t="s">
        <v>2941</v>
      </c>
    </row>
    <row r="187" spans="1:8">
      <c r="A187" s="1" t="s">
        <v>105</v>
      </c>
      <c r="B187" s="1" t="s">
        <v>1103</v>
      </c>
      <c r="C187" s="1" t="s">
        <v>2007</v>
      </c>
      <c r="D187" s="1" t="s">
        <v>2311</v>
      </c>
      <c r="E187" s="1" t="s">
        <v>2707</v>
      </c>
      <c r="F187" s="1" t="s">
        <v>1129</v>
      </c>
      <c r="G187" s="1" t="s">
        <v>2936</v>
      </c>
      <c r="H187" s="1" t="s">
        <v>2938</v>
      </c>
    </row>
    <row r="188" spans="1:8">
      <c r="A188" s="1" t="s">
        <v>327</v>
      </c>
      <c r="B188" s="1" t="s">
        <v>1325</v>
      </c>
      <c r="C188" s="1" t="s">
        <v>2101</v>
      </c>
      <c r="D188" s="1" t="s">
        <v>2311</v>
      </c>
      <c r="E188" s="1" t="s">
        <v>2773</v>
      </c>
      <c r="F188" s="1" t="s">
        <v>1129</v>
      </c>
      <c r="G188" s="1" t="s">
        <v>2931</v>
      </c>
      <c r="H188" s="1" t="s">
        <v>2944</v>
      </c>
    </row>
    <row r="189" spans="1:8">
      <c r="A189" s="1" t="s">
        <v>392</v>
      </c>
      <c r="B189" s="1" t="s">
        <v>1389</v>
      </c>
      <c r="C189" s="1" t="s">
        <v>2009</v>
      </c>
      <c r="D189" s="1" t="s">
        <v>2440</v>
      </c>
      <c r="E189" s="1" t="s">
        <v>2700</v>
      </c>
      <c r="F189" s="1" t="s">
        <v>1129</v>
      </c>
      <c r="G189" s="1" t="s">
        <v>2934</v>
      </c>
      <c r="H189" s="1" t="s">
        <v>2944</v>
      </c>
    </row>
    <row r="190" spans="1:8">
      <c r="A190" s="1" t="s">
        <v>38</v>
      </c>
      <c r="B190" s="1" t="s">
        <v>1038</v>
      </c>
      <c r="C190" s="1" t="s">
        <v>2006</v>
      </c>
      <c r="D190" s="1" t="s">
        <v>2266</v>
      </c>
      <c r="E190" s="1" t="s">
        <v>2683</v>
      </c>
      <c r="F190" s="1" t="s">
        <v>1129</v>
      </c>
      <c r="G190" s="1" t="s">
        <v>2930</v>
      </c>
      <c r="H190" s="1" t="s">
        <v>2938</v>
      </c>
    </row>
    <row r="191" spans="1:8">
      <c r="A191" s="1" t="s">
        <v>704</v>
      </c>
      <c r="B191" s="1" t="s">
        <v>1690</v>
      </c>
      <c r="C191" s="1" t="s">
        <v>2182</v>
      </c>
      <c r="D191" s="1" t="s">
        <v>2549</v>
      </c>
      <c r="E191" s="1" t="s">
        <v>1129</v>
      </c>
      <c r="F191" s="1" t="s">
        <v>1129</v>
      </c>
      <c r="G191" s="1" t="s">
        <v>2934</v>
      </c>
      <c r="H191" s="1" t="s">
        <v>2944</v>
      </c>
    </row>
    <row r="192" spans="1:8">
      <c r="A192" s="1" t="s">
        <v>190</v>
      </c>
      <c r="B192" s="1" t="s">
        <v>1188</v>
      </c>
      <c r="C192" s="1" t="s">
        <v>2043</v>
      </c>
      <c r="D192" s="1" t="s">
        <v>2350</v>
      </c>
      <c r="E192" s="1" t="s">
        <v>1129</v>
      </c>
      <c r="F192" s="1" t="s">
        <v>1129</v>
      </c>
      <c r="G192" s="1" t="s">
        <v>2930</v>
      </c>
      <c r="H192" s="1" t="s">
        <v>2938</v>
      </c>
    </row>
    <row r="193" spans="1:8">
      <c r="A193" s="1" t="s">
        <v>168</v>
      </c>
      <c r="B193" s="1" t="s">
        <v>1166</v>
      </c>
      <c r="C193" s="1" t="s">
        <v>1989</v>
      </c>
      <c r="D193" s="1" t="s">
        <v>2341</v>
      </c>
      <c r="E193" s="1" t="s">
        <v>2732</v>
      </c>
      <c r="F193" s="1" t="s">
        <v>1129</v>
      </c>
      <c r="G193" s="1" t="s">
        <v>2931</v>
      </c>
      <c r="H193" s="1" t="s">
        <v>2938</v>
      </c>
    </row>
    <row r="194" spans="1:8">
      <c r="A194" s="1" t="s">
        <v>498</v>
      </c>
      <c r="B194" s="1" t="s">
        <v>1493</v>
      </c>
      <c r="C194" s="1" t="s">
        <v>2141</v>
      </c>
      <c r="D194" s="1" t="s">
        <v>2476</v>
      </c>
      <c r="E194" s="1" t="s">
        <v>2814</v>
      </c>
      <c r="F194" s="1" t="s">
        <v>1129</v>
      </c>
      <c r="G194" s="1" t="s">
        <v>2930</v>
      </c>
      <c r="H194" s="1" t="s">
        <v>2941</v>
      </c>
    </row>
    <row r="195" spans="1:8">
      <c r="A195" s="1" t="s">
        <v>807</v>
      </c>
      <c r="B195" s="1" t="s">
        <v>1792</v>
      </c>
      <c r="C195" s="1" t="s">
        <v>1985</v>
      </c>
      <c r="D195" s="1" t="s">
        <v>2591</v>
      </c>
      <c r="E195" s="1" t="s">
        <v>1129</v>
      </c>
      <c r="F195" s="1" t="s">
        <v>1129</v>
      </c>
      <c r="G195" s="1" t="s">
        <v>2932</v>
      </c>
      <c r="H195" s="1" t="s">
        <v>2943</v>
      </c>
    </row>
    <row r="196" spans="1:8">
      <c r="A196" s="1" t="s">
        <v>275</v>
      </c>
      <c r="B196" s="1" t="s">
        <v>1273</v>
      </c>
      <c r="C196" s="1" t="s">
        <v>2046</v>
      </c>
      <c r="D196" s="1" t="s">
        <v>2397</v>
      </c>
      <c r="E196" s="1" t="s">
        <v>1129</v>
      </c>
      <c r="F196" s="1" t="s">
        <v>1129</v>
      </c>
      <c r="G196" s="1" t="s">
        <v>1129</v>
      </c>
      <c r="H196" s="1" t="s">
        <v>2942</v>
      </c>
    </row>
    <row r="197" spans="1:8">
      <c r="A197" s="1" t="s">
        <v>797</v>
      </c>
      <c r="B197" s="1" t="s">
        <v>1782</v>
      </c>
      <c r="C197" s="1" t="s">
        <v>1996</v>
      </c>
      <c r="D197" s="1" t="s">
        <v>2584</v>
      </c>
      <c r="E197" s="1" t="s">
        <v>1129</v>
      </c>
      <c r="F197" s="1" t="s">
        <v>1129</v>
      </c>
      <c r="G197" s="1" t="s">
        <v>2937</v>
      </c>
      <c r="H197" s="1" t="s">
        <v>2943</v>
      </c>
    </row>
    <row r="198" spans="1:8">
      <c r="A198" s="1" t="s">
        <v>50</v>
      </c>
      <c r="B198" s="1" t="s">
        <v>1050</v>
      </c>
      <c r="C198" s="1" t="s">
        <v>2014</v>
      </c>
      <c r="D198" s="1" t="s">
        <v>2273</v>
      </c>
      <c r="E198" s="1" t="s">
        <v>1129</v>
      </c>
      <c r="F198" s="1" t="s">
        <v>1129</v>
      </c>
      <c r="G198" s="1" t="s">
        <v>2935</v>
      </c>
      <c r="H198" s="1" t="s">
        <v>2945</v>
      </c>
    </row>
    <row r="199" spans="1:8">
      <c r="A199" s="1" t="s">
        <v>380</v>
      </c>
      <c r="B199" s="1" t="s">
        <v>1377</v>
      </c>
      <c r="C199" s="1" t="s">
        <v>2004</v>
      </c>
      <c r="D199" s="1" t="s">
        <v>2437</v>
      </c>
      <c r="E199" s="1" t="s">
        <v>1129</v>
      </c>
      <c r="F199" s="1" t="s">
        <v>1129</v>
      </c>
      <c r="G199" s="1" t="s">
        <v>2937</v>
      </c>
      <c r="H199" s="1" t="s">
        <v>2946</v>
      </c>
    </row>
    <row r="200" spans="1:8">
      <c r="A200" s="1" t="s">
        <v>662</v>
      </c>
      <c r="B200" s="1" t="s">
        <v>1649</v>
      </c>
      <c r="C200" s="1" t="s">
        <v>1985</v>
      </c>
      <c r="D200" s="1" t="s">
        <v>2532</v>
      </c>
      <c r="E200" s="1" t="s">
        <v>1129</v>
      </c>
      <c r="F200" s="1" t="s">
        <v>1129</v>
      </c>
      <c r="G200" s="1" t="s">
        <v>2937</v>
      </c>
      <c r="H200" s="1" t="s">
        <v>2946</v>
      </c>
    </row>
    <row r="201" spans="1:8">
      <c r="A201" s="1" t="s">
        <v>894</v>
      </c>
      <c r="B201" s="1" t="s">
        <v>1876</v>
      </c>
      <c r="C201" s="1" t="s">
        <v>1985</v>
      </c>
      <c r="D201" s="1" t="s">
        <v>2446</v>
      </c>
      <c r="E201" s="1" t="s">
        <v>1129</v>
      </c>
      <c r="F201" s="1" t="s">
        <v>1129</v>
      </c>
      <c r="G201" s="1" t="s">
        <v>2936</v>
      </c>
      <c r="H201" s="1" t="s">
        <v>2938</v>
      </c>
    </row>
    <row r="202" spans="1:8">
      <c r="A202" s="1" t="s">
        <v>407</v>
      </c>
      <c r="B202" s="1" t="s">
        <v>1404</v>
      </c>
      <c r="C202" s="1" t="s">
        <v>1987</v>
      </c>
      <c r="D202" s="1" t="s">
        <v>2446</v>
      </c>
      <c r="E202" s="1" t="s">
        <v>1129</v>
      </c>
      <c r="F202" s="1" t="s">
        <v>1129</v>
      </c>
      <c r="G202" s="1" t="s">
        <v>2932</v>
      </c>
      <c r="H202" s="1" t="s">
        <v>2944</v>
      </c>
    </row>
    <row r="203" spans="1:8">
      <c r="A203" s="1" t="s">
        <v>606</v>
      </c>
      <c r="B203" s="1" t="s">
        <v>1596</v>
      </c>
      <c r="C203" s="1" t="s">
        <v>2048</v>
      </c>
      <c r="D203" s="1" t="s">
        <v>2515</v>
      </c>
      <c r="E203" s="1" t="s">
        <v>2840</v>
      </c>
      <c r="F203" s="1" t="s">
        <v>1129</v>
      </c>
      <c r="G203" s="1" t="s">
        <v>2930</v>
      </c>
      <c r="H203" s="1" t="s">
        <v>2939</v>
      </c>
    </row>
    <row r="204" spans="1:8">
      <c r="A204" s="1" t="s">
        <v>864</v>
      </c>
      <c r="B204" s="1" t="s">
        <v>1846</v>
      </c>
      <c r="C204" s="1" t="s">
        <v>1985</v>
      </c>
      <c r="D204" s="1" t="s">
        <v>2515</v>
      </c>
      <c r="E204" s="1" t="s">
        <v>1129</v>
      </c>
      <c r="F204" s="1" t="s">
        <v>1129</v>
      </c>
      <c r="G204" s="1" t="s">
        <v>2935</v>
      </c>
      <c r="H204" s="1" t="s">
        <v>2943</v>
      </c>
    </row>
    <row r="205" spans="1:8">
      <c r="A205" s="1" t="s">
        <v>731</v>
      </c>
      <c r="B205" s="1" t="s">
        <v>1717</v>
      </c>
      <c r="C205" s="1" t="s">
        <v>2083</v>
      </c>
      <c r="D205" s="1" t="s">
        <v>2558</v>
      </c>
      <c r="E205" s="1" t="s">
        <v>1129</v>
      </c>
      <c r="F205" s="1" t="s">
        <v>1129</v>
      </c>
      <c r="G205" s="1" t="s">
        <v>2932</v>
      </c>
      <c r="H205" s="1" t="s">
        <v>2946</v>
      </c>
    </row>
    <row r="206" spans="1:8">
      <c r="A206" s="1" t="s">
        <v>1004</v>
      </c>
      <c r="B206" s="1" t="s">
        <v>1981</v>
      </c>
      <c r="C206" s="1" t="s">
        <v>2239</v>
      </c>
      <c r="D206" s="1" t="s">
        <v>2666</v>
      </c>
      <c r="E206" s="1" t="s">
        <v>1129</v>
      </c>
      <c r="F206" s="1" t="s">
        <v>1129</v>
      </c>
      <c r="G206" s="1" t="s">
        <v>2934</v>
      </c>
      <c r="H206" s="1" t="s">
        <v>2945</v>
      </c>
    </row>
    <row r="207" spans="1:8">
      <c r="A207" s="1" t="s">
        <v>996</v>
      </c>
      <c r="B207" s="1" t="s">
        <v>1974</v>
      </c>
      <c r="C207" s="1" t="s">
        <v>2234</v>
      </c>
      <c r="D207" s="1" t="s">
        <v>2661</v>
      </c>
      <c r="E207" s="1" t="s">
        <v>2924</v>
      </c>
      <c r="F207" s="1" t="s">
        <v>1129</v>
      </c>
      <c r="G207" s="1" t="s">
        <v>2934</v>
      </c>
      <c r="H207" s="1" t="s">
        <v>2943</v>
      </c>
    </row>
    <row r="208" spans="1:8">
      <c r="A208" s="1" t="s">
        <v>463</v>
      </c>
      <c r="B208" s="1" t="s">
        <v>1458</v>
      </c>
      <c r="C208" s="1" t="s">
        <v>1995</v>
      </c>
      <c r="D208" s="1" t="s">
        <v>2467</v>
      </c>
      <c r="E208" s="1" t="s">
        <v>2804</v>
      </c>
      <c r="F208" s="1" t="s">
        <v>1129</v>
      </c>
      <c r="G208" s="1" t="s">
        <v>2935</v>
      </c>
      <c r="H208" s="1" t="s">
        <v>2944</v>
      </c>
    </row>
    <row r="209" spans="1:8">
      <c r="A209" s="1" t="s">
        <v>666</v>
      </c>
      <c r="B209" s="1" t="s">
        <v>1653</v>
      </c>
      <c r="C209" s="1" t="s">
        <v>1988</v>
      </c>
      <c r="D209" s="1" t="s">
        <v>2535</v>
      </c>
      <c r="E209" s="1" t="s">
        <v>2854</v>
      </c>
      <c r="F209" s="1" t="s">
        <v>1129</v>
      </c>
      <c r="G209" s="1" t="s">
        <v>2930</v>
      </c>
      <c r="H209" s="1" t="s">
        <v>2939</v>
      </c>
    </row>
    <row r="210" spans="1:8">
      <c r="A210" s="1" t="s">
        <v>301</v>
      </c>
      <c r="B210" s="1" t="s">
        <v>1299</v>
      </c>
      <c r="C210" s="1" t="s">
        <v>2007</v>
      </c>
      <c r="D210" s="1" t="s">
        <v>2408</v>
      </c>
      <c r="E210" s="1" t="s">
        <v>1129</v>
      </c>
      <c r="F210" s="1" t="s">
        <v>1129</v>
      </c>
      <c r="G210" s="1" t="s">
        <v>2935</v>
      </c>
      <c r="H210" s="1" t="s">
        <v>2945</v>
      </c>
    </row>
    <row r="211" spans="1:8">
      <c r="A211" s="1" t="s">
        <v>68</v>
      </c>
      <c r="B211" s="1" t="s">
        <v>1067</v>
      </c>
      <c r="C211" s="1" t="s">
        <v>1990</v>
      </c>
      <c r="D211" s="1" t="s">
        <v>2287</v>
      </c>
      <c r="E211" s="1" t="s">
        <v>2694</v>
      </c>
      <c r="F211" s="1" t="s">
        <v>1129</v>
      </c>
      <c r="G211" s="1" t="s">
        <v>2934</v>
      </c>
      <c r="H211" s="1" t="s">
        <v>2944</v>
      </c>
    </row>
    <row r="212" spans="1:8">
      <c r="A212" s="1" t="s">
        <v>680</v>
      </c>
      <c r="B212" s="1" t="s">
        <v>1666</v>
      </c>
      <c r="C212" s="1" t="s">
        <v>2040</v>
      </c>
      <c r="D212" s="1" t="s">
        <v>2539</v>
      </c>
      <c r="E212" s="1" t="s">
        <v>1129</v>
      </c>
      <c r="F212" s="1" t="s">
        <v>1129</v>
      </c>
      <c r="G212" s="1" t="s">
        <v>1129</v>
      </c>
      <c r="H212" s="1" t="s">
        <v>2946</v>
      </c>
    </row>
    <row r="213" spans="1:8">
      <c r="A213" s="1" t="s">
        <v>1006</v>
      </c>
      <c r="B213" s="1" t="s">
        <v>1983</v>
      </c>
      <c r="C213" s="1" t="s">
        <v>2226</v>
      </c>
      <c r="D213" s="1" t="s">
        <v>2667</v>
      </c>
      <c r="E213" s="1" t="s">
        <v>2748</v>
      </c>
      <c r="F213" s="1" t="s">
        <v>1129</v>
      </c>
      <c r="G213" s="1" t="s">
        <v>2933</v>
      </c>
      <c r="H213" s="1" t="s">
        <v>2941</v>
      </c>
    </row>
    <row r="214" spans="1:8">
      <c r="A214" s="1" t="s">
        <v>95</v>
      </c>
      <c r="B214" s="1" t="s">
        <v>1093</v>
      </c>
      <c r="C214" s="1" t="s">
        <v>1988</v>
      </c>
      <c r="D214" s="1" t="s">
        <v>2305</v>
      </c>
      <c r="E214" s="1" t="s">
        <v>2704</v>
      </c>
      <c r="F214" s="1" t="s">
        <v>1129</v>
      </c>
      <c r="G214" s="1" t="s">
        <v>2931</v>
      </c>
      <c r="H214" s="1" t="s">
        <v>2938</v>
      </c>
    </row>
    <row r="215" spans="1:8">
      <c r="A215" s="1" t="s">
        <v>315</v>
      </c>
      <c r="B215" s="1" t="s">
        <v>1313</v>
      </c>
      <c r="C215" s="1" t="s">
        <v>1985</v>
      </c>
      <c r="D215" s="1" t="s">
        <v>2414</v>
      </c>
      <c r="E215" s="1" t="s">
        <v>1129</v>
      </c>
      <c r="F215" s="1" t="s">
        <v>1129</v>
      </c>
      <c r="G215" s="1" t="s">
        <v>2934</v>
      </c>
      <c r="H215" s="1" t="s">
        <v>2945</v>
      </c>
    </row>
    <row r="216" spans="1:8">
      <c r="A216" s="1" t="s">
        <v>531</v>
      </c>
      <c r="B216" s="1" t="s">
        <v>1524</v>
      </c>
      <c r="C216" s="1" t="s">
        <v>2150</v>
      </c>
      <c r="D216" s="1" t="s">
        <v>2490</v>
      </c>
      <c r="E216" s="1" t="s">
        <v>2824</v>
      </c>
      <c r="F216" s="1" t="s">
        <v>1129</v>
      </c>
      <c r="G216" s="1" t="s">
        <v>2931</v>
      </c>
      <c r="H216" s="1" t="s">
        <v>2938</v>
      </c>
    </row>
    <row r="217" spans="1:8">
      <c r="A217" s="1" t="s">
        <v>549</v>
      </c>
      <c r="B217" s="1" t="s">
        <v>1542</v>
      </c>
      <c r="C217" s="1" t="s">
        <v>1985</v>
      </c>
      <c r="D217" s="1" t="s">
        <v>2494</v>
      </c>
      <c r="E217" s="1" t="s">
        <v>1129</v>
      </c>
      <c r="F217" s="1" t="s">
        <v>1129</v>
      </c>
      <c r="G217" s="1" t="s">
        <v>2934</v>
      </c>
      <c r="H217" s="1" t="s">
        <v>2938</v>
      </c>
    </row>
    <row r="218" spans="1:8">
      <c r="A218" s="1" t="s">
        <v>283</v>
      </c>
      <c r="B218" s="1" t="s">
        <v>1281</v>
      </c>
      <c r="C218" s="1" t="s">
        <v>2034</v>
      </c>
      <c r="D218" s="1" t="s">
        <v>2400</v>
      </c>
      <c r="E218" s="1" t="s">
        <v>1129</v>
      </c>
      <c r="F218" s="1" t="s">
        <v>1129</v>
      </c>
      <c r="G218" s="1" t="s">
        <v>2932</v>
      </c>
      <c r="H218" s="1" t="s">
        <v>2943</v>
      </c>
    </row>
    <row r="219" spans="1:8">
      <c r="A219" s="1" t="s">
        <v>350</v>
      </c>
      <c r="B219" s="1" t="s">
        <v>1348</v>
      </c>
      <c r="C219" s="1" t="s">
        <v>1985</v>
      </c>
      <c r="D219" s="1" t="s">
        <v>2429</v>
      </c>
      <c r="E219" s="1" t="s">
        <v>1129</v>
      </c>
      <c r="F219" s="1" t="s">
        <v>1129</v>
      </c>
      <c r="G219" s="1" t="s">
        <v>2932</v>
      </c>
      <c r="H219" s="1" t="s">
        <v>2940</v>
      </c>
    </row>
    <row r="220" spans="1:8">
      <c r="A220" s="1" t="s">
        <v>492</v>
      </c>
      <c r="B220" s="1" t="s">
        <v>1487</v>
      </c>
      <c r="C220" s="1" t="s">
        <v>2139</v>
      </c>
      <c r="D220" s="1" t="s">
        <v>2429</v>
      </c>
      <c r="E220" s="1" t="s">
        <v>1129</v>
      </c>
      <c r="F220" s="1" t="s">
        <v>1129</v>
      </c>
      <c r="G220" s="1" t="s">
        <v>1129</v>
      </c>
      <c r="H220" s="1" t="s">
        <v>2946</v>
      </c>
    </row>
    <row r="221" spans="1:8">
      <c r="A221" s="1" t="s">
        <v>149</v>
      </c>
      <c r="B221" s="1" t="s">
        <v>1147</v>
      </c>
      <c r="C221" s="1" t="s">
        <v>2026</v>
      </c>
      <c r="D221" s="1" t="s">
        <v>2335</v>
      </c>
      <c r="E221" s="1" t="s">
        <v>1129</v>
      </c>
      <c r="F221" s="1" t="s">
        <v>1129</v>
      </c>
      <c r="G221" s="1" t="s">
        <v>2932</v>
      </c>
      <c r="H221" s="1" t="s">
        <v>2943</v>
      </c>
    </row>
    <row r="222" spans="1:8">
      <c r="A222" s="1" t="s">
        <v>658</v>
      </c>
      <c r="B222" s="1" t="s">
        <v>1645</v>
      </c>
      <c r="C222" s="1" t="s">
        <v>2144</v>
      </c>
      <c r="D222" s="1" t="s">
        <v>2529</v>
      </c>
      <c r="E222" s="1" t="s">
        <v>1129</v>
      </c>
      <c r="F222" s="1" t="s">
        <v>1129</v>
      </c>
      <c r="G222" s="1" t="s">
        <v>2937</v>
      </c>
      <c r="H222" s="1" t="s">
        <v>2946</v>
      </c>
    </row>
    <row r="223" spans="1:8">
      <c r="A223" s="1" t="s">
        <v>619</v>
      </c>
      <c r="B223" s="1" t="s">
        <v>1609</v>
      </c>
      <c r="C223" s="1" t="s">
        <v>2065</v>
      </c>
      <c r="D223" s="1" t="s">
        <v>2519</v>
      </c>
      <c r="E223" s="1" t="s">
        <v>2843</v>
      </c>
      <c r="F223" s="1" t="s">
        <v>1129</v>
      </c>
      <c r="G223" s="1" t="s">
        <v>2935</v>
      </c>
      <c r="H223" s="1" t="s">
        <v>2943</v>
      </c>
    </row>
    <row r="224" spans="1:8">
      <c r="A224" s="1" t="s">
        <v>738</v>
      </c>
      <c r="B224" s="1" t="s">
        <v>1724</v>
      </c>
      <c r="C224" s="1" t="s">
        <v>2186</v>
      </c>
      <c r="D224" s="1" t="s">
        <v>2560</v>
      </c>
      <c r="E224" s="1" t="s">
        <v>2869</v>
      </c>
      <c r="F224" s="1" t="s">
        <v>1129</v>
      </c>
      <c r="G224" s="1" t="s">
        <v>2931</v>
      </c>
      <c r="H224" s="1" t="s">
        <v>2945</v>
      </c>
    </row>
    <row r="225" spans="1:8">
      <c r="A225" s="1" t="s">
        <v>322</v>
      </c>
      <c r="B225" s="1" t="s">
        <v>1320</v>
      </c>
      <c r="C225" s="1" t="s">
        <v>1985</v>
      </c>
      <c r="D225" s="1" t="s">
        <v>2418</v>
      </c>
      <c r="E225" s="1" t="s">
        <v>1129</v>
      </c>
      <c r="F225" s="1" t="s">
        <v>1129</v>
      </c>
      <c r="G225" s="1" t="s">
        <v>2935</v>
      </c>
      <c r="H225" s="1" t="s">
        <v>2943</v>
      </c>
    </row>
    <row r="226" spans="1:8">
      <c r="A226" s="1" t="s">
        <v>702</v>
      </c>
      <c r="B226" s="1" t="s">
        <v>1688</v>
      </c>
      <c r="C226" s="1" t="s">
        <v>2040</v>
      </c>
      <c r="D226" s="1" t="s">
        <v>2548</v>
      </c>
      <c r="E226" s="1" t="s">
        <v>2717</v>
      </c>
      <c r="F226" s="1" t="s">
        <v>1129</v>
      </c>
      <c r="G226" s="1" t="s">
        <v>2930</v>
      </c>
      <c r="H226" s="1" t="s">
        <v>2943</v>
      </c>
    </row>
    <row r="227" spans="1:8">
      <c r="A227" s="1" t="s">
        <v>147</v>
      </c>
      <c r="B227" s="1" t="s">
        <v>1145</v>
      </c>
      <c r="C227" s="1" t="s">
        <v>2049</v>
      </c>
      <c r="D227" s="1" t="s">
        <v>2334</v>
      </c>
      <c r="E227" s="1" t="s">
        <v>2725</v>
      </c>
      <c r="F227" s="1" t="s">
        <v>1129</v>
      </c>
      <c r="G227" s="1" t="s">
        <v>2933</v>
      </c>
      <c r="H227" s="1" t="s">
        <v>2941</v>
      </c>
    </row>
    <row r="228" spans="1:8">
      <c r="A228" s="1" t="s">
        <v>783</v>
      </c>
      <c r="B228" s="1" t="s">
        <v>1768</v>
      </c>
      <c r="C228" s="1" t="s">
        <v>1996</v>
      </c>
      <c r="D228" s="1" t="s">
        <v>2578</v>
      </c>
      <c r="E228" s="1" t="s">
        <v>1129</v>
      </c>
      <c r="F228" s="1" t="s">
        <v>1129</v>
      </c>
      <c r="G228" s="1" t="s">
        <v>2932</v>
      </c>
      <c r="H228" s="1" t="s">
        <v>2940</v>
      </c>
    </row>
    <row r="229" spans="1:8">
      <c r="A229" s="1" t="s">
        <v>278</v>
      </c>
      <c r="B229" s="1" t="s">
        <v>1276</v>
      </c>
      <c r="C229" s="1" t="s">
        <v>1999</v>
      </c>
      <c r="D229" s="1" t="s">
        <v>2399</v>
      </c>
      <c r="E229" s="1" t="s">
        <v>2676</v>
      </c>
      <c r="F229" s="1" t="s">
        <v>1129</v>
      </c>
      <c r="G229" s="1" t="s">
        <v>2930</v>
      </c>
      <c r="H229" s="1" t="s">
        <v>2941</v>
      </c>
    </row>
    <row r="230" spans="1:8">
      <c r="A230" s="1" t="s">
        <v>855</v>
      </c>
      <c r="B230" s="1" t="s">
        <v>1837</v>
      </c>
      <c r="C230" s="1" t="s">
        <v>2207</v>
      </c>
      <c r="D230" s="1" t="s">
        <v>2611</v>
      </c>
      <c r="E230" s="1" t="s">
        <v>1129</v>
      </c>
      <c r="F230" s="1" t="s">
        <v>1129</v>
      </c>
      <c r="G230" s="1" t="s">
        <v>2932</v>
      </c>
      <c r="H230" s="1" t="s">
        <v>2943</v>
      </c>
    </row>
    <row r="231" spans="1:8">
      <c r="A231" s="1" t="s">
        <v>949</v>
      </c>
      <c r="B231" s="1" t="s">
        <v>1930</v>
      </c>
      <c r="C231" s="1" t="s">
        <v>2022</v>
      </c>
      <c r="D231" s="1" t="s">
        <v>2642</v>
      </c>
      <c r="E231" s="1" t="s">
        <v>1129</v>
      </c>
      <c r="F231" s="1" t="s">
        <v>1129</v>
      </c>
      <c r="G231" s="1" t="s">
        <v>2935</v>
      </c>
      <c r="H231" s="1" t="s">
        <v>2943</v>
      </c>
    </row>
    <row r="232" spans="1:8">
      <c r="A232" s="1" t="s">
        <v>739</v>
      </c>
      <c r="B232" s="1" t="s">
        <v>1725</v>
      </c>
      <c r="C232" s="1" t="s">
        <v>2007</v>
      </c>
      <c r="D232" s="1" t="s">
        <v>2561</v>
      </c>
      <c r="E232" s="1" t="s">
        <v>1129</v>
      </c>
      <c r="F232" s="1" t="s">
        <v>1129</v>
      </c>
      <c r="G232" s="1" t="s">
        <v>2932</v>
      </c>
      <c r="H232" s="1" t="s">
        <v>2943</v>
      </c>
    </row>
    <row r="233" spans="1:8">
      <c r="A233" s="1" t="s">
        <v>825</v>
      </c>
      <c r="B233" s="1" t="s">
        <v>1810</v>
      </c>
      <c r="C233" s="1" t="s">
        <v>2083</v>
      </c>
      <c r="D233" s="1" t="s">
        <v>2600</v>
      </c>
      <c r="E233" s="1" t="s">
        <v>1129</v>
      </c>
      <c r="F233" s="1" t="s">
        <v>1129</v>
      </c>
      <c r="G233" s="1" t="s">
        <v>2935</v>
      </c>
      <c r="H233" s="1" t="s">
        <v>2943</v>
      </c>
    </row>
    <row r="234" spans="1:8">
      <c r="A234" s="1" t="s">
        <v>305</v>
      </c>
      <c r="B234" s="1" t="s">
        <v>1303</v>
      </c>
      <c r="C234" s="1" t="s">
        <v>2014</v>
      </c>
      <c r="D234" s="1" t="s">
        <v>2410</v>
      </c>
      <c r="E234" s="1" t="s">
        <v>2768</v>
      </c>
      <c r="F234" s="1" t="s">
        <v>1129</v>
      </c>
      <c r="G234" s="1" t="s">
        <v>2930</v>
      </c>
      <c r="H234" s="1" t="s">
        <v>2938</v>
      </c>
    </row>
    <row r="235" spans="1:8">
      <c r="A235" s="1" t="s">
        <v>865</v>
      </c>
      <c r="B235" s="1" t="s">
        <v>1847</v>
      </c>
      <c r="C235" s="1" t="s">
        <v>2043</v>
      </c>
      <c r="D235" s="1" t="s">
        <v>2614</v>
      </c>
      <c r="E235" s="1" t="s">
        <v>1129</v>
      </c>
      <c r="F235" s="1" t="s">
        <v>1129</v>
      </c>
      <c r="G235" s="1" t="s">
        <v>2931</v>
      </c>
      <c r="H235" s="1" t="s">
        <v>2944</v>
      </c>
    </row>
    <row r="236" spans="1:8">
      <c r="A236" s="1" t="s">
        <v>211</v>
      </c>
      <c r="B236" s="1" t="s">
        <v>1209</v>
      </c>
      <c r="C236" s="1" t="s">
        <v>2018</v>
      </c>
      <c r="D236" s="1" t="s">
        <v>2365</v>
      </c>
      <c r="E236" s="1" t="s">
        <v>2743</v>
      </c>
      <c r="F236" s="1" t="s">
        <v>1129</v>
      </c>
      <c r="G236" s="1" t="s">
        <v>2935</v>
      </c>
      <c r="H236" s="1" t="s">
        <v>2944</v>
      </c>
    </row>
    <row r="237" spans="1:8">
      <c r="A237" s="1" t="s">
        <v>445</v>
      </c>
      <c r="B237" s="1" t="s">
        <v>1440</v>
      </c>
      <c r="C237" s="1" t="s">
        <v>2126</v>
      </c>
      <c r="D237" s="1" t="s">
        <v>2461</v>
      </c>
      <c r="E237" s="1" t="s">
        <v>1129</v>
      </c>
      <c r="F237" s="1" t="s">
        <v>1129</v>
      </c>
      <c r="G237" s="1" t="s">
        <v>1129</v>
      </c>
      <c r="H237" s="1" t="s">
        <v>2945</v>
      </c>
    </row>
    <row r="238" spans="1:8">
      <c r="A238" s="1" t="s">
        <v>616</v>
      </c>
      <c r="B238" s="1" t="s">
        <v>1606</v>
      </c>
      <c r="C238" s="1" t="s">
        <v>1987</v>
      </c>
      <c r="D238" s="1" t="s">
        <v>2517</v>
      </c>
      <c r="E238" s="1" t="s">
        <v>1129</v>
      </c>
      <c r="F238" s="1" t="s">
        <v>1129</v>
      </c>
      <c r="G238" s="1" t="s">
        <v>2937</v>
      </c>
      <c r="H238" s="1" t="s">
        <v>2946</v>
      </c>
    </row>
    <row r="239" spans="1:8">
      <c r="A239" s="1" t="s">
        <v>336</v>
      </c>
      <c r="B239" s="1" t="s">
        <v>1334</v>
      </c>
      <c r="C239" s="1" t="s">
        <v>1987</v>
      </c>
      <c r="D239" s="1" t="s">
        <v>2421</v>
      </c>
      <c r="E239" s="1" t="s">
        <v>1129</v>
      </c>
      <c r="F239" s="1" t="s">
        <v>1129</v>
      </c>
      <c r="G239" s="1" t="s">
        <v>2932</v>
      </c>
      <c r="H239" s="1" t="s">
        <v>2946</v>
      </c>
    </row>
    <row r="240" spans="1:8">
      <c r="A240" s="1" t="s">
        <v>125</v>
      </c>
      <c r="B240" s="1" t="s">
        <v>1123</v>
      </c>
      <c r="C240" s="1" t="s">
        <v>1988</v>
      </c>
      <c r="D240" s="1" t="s">
        <v>2322</v>
      </c>
      <c r="E240" s="1" t="s">
        <v>1129</v>
      </c>
      <c r="F240" s="1" t="s">
        <v>1129</v>
      </c>
      <c r="G240" s="1" t="s">
        <v>2930</v>
      </c>
      <c r="H240" s="1" t="s">
        <v>2938</v>
      </c>
    </row>
    <row r="241" spans="1:8">
      <c r="A241" s="1" t="s">
        <v>703</v>
      </c>
      <c r="B241" s="1" t="s">
        <v>1689</v>
      </c>
      <c r="C241" s="1" t="s">
        <v>2007</v>
      </c>
      <c r="D241" s="1" t="s">
        <v>2322</v>
      </c>
      <c r="E241" s="1" t="s">
        <v>1129</v>
      </c>
      <c r="F241" s="1" t="s">
        <v>1129</v>
      </c>
      <c r="G241" s="1" t="s">
        <v>2935</v>
      </c>
      <c r="H241" s="1" t="s">
        <v>2940</v>
      </c>
    </row>
    <row r="242" spans="1:8">
      <c r="A242" s="1" t="s">
        <v>116</v>
      </c>
      <c r="B242" s="1" t="s">
        <v>1114</v>
      </c>
      <c r="C242" s="1" t="s">
        <v>2015</v>
      </c>
      <c r="D242" s="1" t="s">
        <v>2316</v>
      </c>
      <c r="E242" s="1" t="s">
        <v>2711</v>
      </c>
      <c r="F242" s="1" t="s">
        <v>1129</v>
      </c>
      <c r="G242" s="1" t="s">
        <v>2934</v>
      </c>
      <c r="H242" s="1" t="s">
        <v>2945</v>
      </c>
    </row>
    <row r="243" spans="1:8">
      <c r="A243" s="1" t="s">
        <v>979</v>
      </c>
      <c r="B243" s="1" t="s">
        <v>1958</v>
      </c>
      <c r="C243" s="1" t="s">
        <v>1987</v>
      </c>
      <c r="D243" s="1" t="s">
        <v>2654</v>
      </c>
      <c r="E243" s="1" t="s">
        <v>1129</v>
      </c>
      <c r="F243" s="1" t="s">
        <v>1129</v>
      </c>
      <c r="G243" s="1" t="s">
        <v>2934</v>
      </c>
      <c r="H243" s="1" t="s">
        <v>2945</v>
      </c>
    </row>
    <row r="244" spans="1:8">
      <c r="A244" s="1" t="s">
        <v>792</v>
      </c>
      <c r="B244" s="1" t="s">
        <v>1777</v>
      </c>
      <c r="C244" s="1" t="s">
        <v>1985</v>
      </c>
      <c r="D244" s="1" t="s">
        <v>2582</v>
      </c>
      <c r="E244" s="1" t="s">
        <v>2882</v>
      </c>
      <c r="F244" s="1" t="s">
        <v>1129</v>
      </c>
      <c r="G244" s="1" t="s">
        <v>2931</v>
      </c>
      <c r="H244" s="1" t="s">
        <v>2938</v>
      </c>
    </row>
    <row r="245" spans="1:8">
      <c r="A245" s="1" t="s">
        <v>986</v>
      </c>
      <c r="B245" s="1" t="s">
        <v>1964</v>
      </c>
      <c r="C245" s="1" t="s">
        <v>2232</v>
      </c>
      <c r="D245" s="1" t="s">
        <v>2582</v>
      </c>
      <c r="E245" s="1" t="s">
        <v>2922</v>
      </c>
      <c r="F245" s="1" t="s">
        <v>1129</v>
      </c>
      <c r="G245" s="1" t="s">
        <v>2931</v>
      </c>
      <c r="H245" s="1" t="s">
        <v>2938</v>
      </c>
    </row>
    <row r="246" spans="1:8">
      <c r="A246" s="1" t="s">
        <v>540</v>
      </c>
      <c r="B246" s="1" t="s">
        <v>1533</v>
      </c>
      <c r="C246" s="1" t="s">
        <v>2035</v>
      </c>
      <c r="D246" s="1" t="s">
        <v>2492</v>
      </c>
      <c r="E246" s="1" t="s">
        <v>1129</v>
      </c>
      <c r="F246" s="1" t="s">
        <v>1129</v>
      </c>
      <c r="G246" s="1" t="s">
        <v>2932</v>
      </c>
      <c r="H246" s="1" t="s">
        <v>2943</v>
      </c>
    </row>
    <row r="247" spans="1:8">
      <c r="A247" s="1" t="s">
        <v>257</v>
      </c>
      <c r="B247" s="1" t="s">
        <v>1255</v>
      </c>
      <c r="C247" s="1" t="s">
        <v>2080</v>
      </c>
      <c r="D247" s="1" t="s">
        <v>2387</v>
      </c>
      <c r="E247" s="1" t="s">
        <v>1129</v>
      </c>
      <c r="F247" s="1" t="s">
        <v>1129</v>
      </c>
      <c r="G247" s="1" t="s">
        <v>2932</v>
      </c>
      <c r="H247" s="1" t="s">
        <v>2943</v>
      </c>
    </row>
    <row r="248" spans="1:8">
      <c r="A248" s="1" t="s">
        <v>227</v>
      </c>
      <c r="B248" s="1" t="s">
        <v>1225</v>
      </c>
      <c r="C248" s="1" t="s">
        <v>2012</v>
      </c>
      <c r="D248" s="1" t="s">
        <v>2370</v>
      </c>
      <c r="E248" s="1" t="s">
        <v>1129</v>
      </c>
      <c r="F248" s="1" t="s">
        <v>1129</v>
      </c>
      <c r="G248" s="1" t="s">
        <v>2937</v>
      </c>
      <c r="H248" s="1" t="s">
        <v>2946</v>
      </c>
    </row>
    <row r="249" spans="1:8">
      <c r="A249" s="1" t="s">
        <v>848</v>
      </c>
      <c r="B249" s="1" t="s">
        <v>1831</v>
      </c>
      <c r="C249" s="1" t="s">
        <v>2195</v>
      </c>
      <c r="D249" s="1" t="s">
        <v>2609</v>
      </c>
      <c r="E249" s="1" t="s">
        <v>2895</v>
      </c>
      <c r="F249" s="1" t="s">
        <v>1129</v>
      </c>
      <c r="G249" s="1" t="s">
        <v>2937</v>
      </c>
      <c r="H249" s="1" t="s">
        <v>2943</v>
      </c>
    </row>
    <row r="250" spans="1:8">
      <c r="A250" s="1" t="s">
        <v>689</v>
      </c>
      <c r="B250" s="1" t="s">
        <v>1675</v>
      </c>
      <c r="C250" s="1" t="s">
        <v>1987</v>
      </c>
      <c r="D250" s="1" t="s">
        <v>2542</v>
      </c>
      <c r="E250" s="1" t="s">
        <v>2861</v>
      </c>
      <c r="F250" s="1" t="s">
        <v>1129</v>
      </c>
      <c r="G250" s="1" t="s">
        <v>2934</v>
      </c>
      <c r="H250" s="1" t="s">
        <v>2944</v>
      </c>
    </row>
    <row r="251" spans="1:8">
      <c r="A251" s="1" t="s">
        <v>940</v>
      </c>
      <c r="B251" s="1" t="s">
        <v>1921</v>
      </c>
      <c r="C251" s="1" t="s">
        <v>2083</v>
      </c>
      <c r="D251" s="1" t="s">
        <v>2639</v>
      </c>
      <c r="E251" s="1" t="s">
        <v>2914</v>
      </c>
      <c r="F251" s="1" t="s">
        <v>1129</v>
      </c>
      <c r="G251" s="1" t="s">
        <v>2930</v>
      </c>
      <c r="H251" s="1" t="s">
        <v>2938</v>
      </c>
    </row>
    <row r="252" spans="1:8">
      <c r="A252" s="1" t="s">
        <v>410</v>
      </c>
      <c r="B252" s="1" t="s">
        <v>1407</v>
      </c>
      <c r="C252" s="1" t="s">
        <v>1987</v>
      </c>
      <c r="D252" s="1" t="s">
        <v>2447</v>
      </c>
      <c r="E252" s="1" t="s">
        <v>1129</v>
      </c>
      <c r="F252" s="1" t="s">
        <v>1129</v>
      </c>
      <c r="G252" s="1" t="s">
        <v>2937</v>
      </c>
      <c r="H252" s="1" t="s">
        <v>2940</v>
      </c>
    </row>
    <row r="253" spans="1:8">
      <c r="A253" s="1" t="s">
        <v>604</v>
      </c>
      <c r="B253" s="1" t="s">
        <v>1594</v>
      </c>
      <c r="C253" s="1" t="s">
        <v>2161</v>
      </c>
      <c r="D253" s="1" t="s">
        <v>2514</v>
      </c>
      <c r="E253" s="1" t="s">
        <v>2839</v>
      </c>
      <c r="F253" s="1" t="s">
        <v>1129</v>
      </c>
      <c r="G253" s="1" t="s">
        <v>2933</v>
      </c>
      <c r="H253" s="1" t="s">
        <v>2941</v>
      </c>
    </row>
    <row r="254" spans="1:8">
      <c r="A254" s="1" t="s">
        <v>206</v>
      </c>
      <c r="B254" s="1" t="s">
        <v>1204</v>
      </c>
      <c r="C254" s="1" t="s">
        <v>1985</v>
      </c>
      <c r="D254" s="1" t="s">
        <v>2360</v>
      </c>
      <c r="E254" s="1" t="s">
        <v>1129</v>
      </c>
      <c r="F254" s="1" t="s">
        <v>1129</v>
      </c>
      <c r="G254" s="1" t="s">
        <v>2937</v>
      </c>
      <c r="H254" s="1" t="s">
        <v>2943</v>
      </c>
    </row>
    <row r="255" spans="1:8">
      <c r="A255" s="1" t="s">
        <v>809</v>
      </c>
      <c r="B255" s="1" t="s">
        <v>1794</v>
      </c>
      <c r="C255" s="1" t="s">
        <v>2058</v>
      </c>
      <c r="D255" s="1" t="s">
        <v>2592</v>
      </c>
      <c r="E255" s="1" t="s">
        <v>1129</v>
      </c>
      <c r="F255" s="1" t="s">
        <v>1129</v>
      </c>
      <c r="G255" s="1" t="s">
        <v>2932</v>
      </c>
      <c r="H255" s="1" t="s">
        <v>2940</v>
      </c>
    </row>
    <row r="256" spans="1:8">
      <c r="A256" s="1" t="s">
        <v>799</v>
      </c>
      <c r="B256" s="1" t="s">
        <v>1784</v>
      </c>
      <c r="C256" s="1" t="s">
        <v>2007</v>
      </c>
      <c r="D256" s="1" t="s">
        <v>2586</v>
      </c>
      <c r="E256" s="1" t="s">
        <v>1129</v>
      </c>
      <c r="F256" s="1" t="s">
        <v>1129</v>
      </c>
      <c r="G256" s="1" t="s">
        <v>2932</v>
      </c>
      <c r="H256" s="1" t="s">
        <v>2946</v>
      </c>
    </row>
    <row r="257" spans="1:8">
      <c r="A257" s="1" t="s">
        <v>468</v>
      </c>
      <c r="B257" s="1" t="s">
        <v>1463</v>
      </c>
      <c r="C257" s="1" t="s">
        <v>2131</v>
      </c>
      <c r="D257" s="1" t="s">
        <v>2468</v>
      </c>
      <c r="E257" s="1" t="s">
        <v>1129</v>
      </c>
      <c r="F257" s="1" t="s">
        <v>1129</v>
      </c>
      <c r="G257" s="1" t="s">
        <v>2932</v>
      </c>
      <c r="H257" s="1" t="s">
        <v>2943</v>
      </c>
    </row>
    <row r="258" spans="1:8">
      <c r="A258" s="1" t="s">
        <v>92</v>
      </c>
      <c r="B258" s="1" t="s">
        <v>1090</v>
      </c>
      <c r="C258" s="1" t="s">
        <v>1985</v>
      </c>
      <c r="D258" s="1" t="s">
        <v>2302</v>
      </c>
      <c r="E258" s="1" t="s">
        <v>1129</v>
      </c>
      <c r="F258" s="1" t="s">
        <v>1129</v>
      </c>
      <c r="G258" s="1" t="s">
        <v>2931</v>
      </c>
      <c r="H258" s="1" t="s">
        <v>2944</v>
      </c>
    </row>
    <row r="259" spans="1:8">
      <c r="A259" s="1" t="s">
        <v>460</v>
      </c>
      <c r="B259" s="1" t="s">
        <v>1455</v>
      </c>
      <c r="C259" s="1" t="s">
        <v>2125</v>
      </c>
      <c r="D259" s="1" t="s">
        <v>2464</v>
      </c>
      <c r="E259" s="1" t="s">
        <v>1129</v>
      </c>
      <c r="F259" s="1" t="s">
        <v>1129</v>
      </c>
      <c r="G259" s="1" t="s">
        <v>2932</v>
      </c>
      <c r="H259" s="1" t="s">
        <v>2946</v>
      </c>
    </row>
    <row r="260" spans="1:8">
      <c r="A260" s="1" t="s">
        <v>261</v>
      </c>
      <c r="B260" s="1" t="s">
        <v>1259</v>
      </c>
      <c r="C260" s="1" t="s">
        <v>2082</v>
      </c>
      <c r="D260" s="1" t="s">
        <v>2390</v>
      </c>
      <c r="E260" s="1" t="s">
        <v>1129</v>
      </c>
      <c r="F260" s="1" t="s">
        <v>1129</v>
      </c>
      <c r="G260" s="1" t="s">
        <v>2934</v>
      </c>
      <c r="H260" s="1" t="s">
        <v>2944</v>
      </c>
    </row>
    <row r="261" spans="1:8">
      <c r="A261" s="1" t="s">
        <v>300</v>
      </c>
      <c r="B261" s="1" t="s">
        <v>1298</v>
      </c>
      <c r="C261" s="1" t="s">
        <v>2093</v>
      </c>
      <c r="D261" s="1" t="s">
        <v>2283</v>
      </c>
      <c r="E261" s="1" t="s">
        <v>1129</v>
      </c>
      <c r="F261" s="1" t="s">
        <v>1129</v>
      </c>
      <c r="G261" s="1" t="s">
        <v>2932</v>
      </c>
      <c r="H261" s="1" t="s">
        <v>2940</v>
      </c>
    </row>
    <row r="262" spans="1:8">
      <c r="A262" s="1" t="s">
        <v>869</v>
      </c>
      <c r="B262" s="1" t="s">
        <v>1851</v>
      </c>
      <c r="C262" s="1" t="s">
        <v>1985</v>
      </c>
      <c r="D262" s="1" t="s">
        <v>2283</v>
      </c>
      <c r="E262" s="1" t="s">
        <v>1129</v>
      </c>
      <c r="F262" s="1" t="s">
        <v>1129</v>
      </c>
      <c r="G262" s="1" t="s">
        <v>2937</v>
      </c>
      <c r="H262" s="1" t="s">
        <v>2940</v>
      </c>
    </row>
    <row r="263" spans="1:8">
      <c r="A263" s="1" t="s">
        <v>64</v>
      </c>
      <c r="B263" s="1" t="s">
        <v>1064</v>
      </c>
      <c r="C263" s="1" t="s">
        <v>2020</v>
      </c>
      <c r="D263" s="1" t="s">
        <v>2283</v>
      </c>
      <c r="E263" s="1" t="s">
        <v>1129</v>
      </c>
      <c r="F263" s="1" t="s">
        <v>1129</v>
      </c>
      <c r="G263" s="1" t="s">
        <v>2931</v>
      </c>
      <c r="H263" s="1" t="s">
        <v>2938</v>
      </c>
    </row>
    <row r="264" spans="1:8">
      <c r="A264" s="1" t="s">
        <v>734</v>
      </c>
      <c r="B264" s="1" t="s">
        <v>1720</v>
      </c>
      <c r="C264" s="1" t="s">
        <v>1985</v>
      </c>
      <c r="D264" s="1" t="s">
        <v>2283</v>
      </c>
      <c r="E264" s="1" t="s">
        <v>1129</v>
      </c>
      <c r="F264" s="1" t="s">
        <v>1129</v>
      </c>
      <c r="G264" s="1" t="s">
        <v>2932</v>
      </c>
      <c r="H264" s="1" t="s">
        <v>2946</v>
      </c>
    </row>
    <row r="265" spans="1:8">
      <c r="A265" s="1" t="s">
        <v>378</v>
      </c>
      <c r="B265" s="1" t="s">
        <v>1375</v>
      </c>
      <c r="C265" s="1" t="s">
        <v>2037</v>
      </c>
      <c r="D265" s="1" t="s">
        <v>2436</v>
      </c>
      <c r="E265" s="1" t="s">
        <v>1129</v>
      </c>
      <c r="F265" s="1" t="s">
        <v>1129</v>
      </c>
      <c r="G265" s="1" t="s">
        <v>2934</v>
      </c>
      <c r="H265" s="1" t="s">
        <v>2941</v>
      </c>
    </row>
    <row r="266" spans="1:8">
      <c r="A266" s="1" t="s">
        <v>573</v>
      </c>
      <c r="B266" s="1" t="s">
        <v>1565</v>
      </c>
      <c r="C266" s="1" t="s">
        <v>2018</v>
      </c>
      <c r="D266" s="1" t="s">
        <v>2504</v>
      </c>
      <c r="E266" s="1" t="s">
        <v>1129</v>
      </c>
      <c r="F266" s="1" t="s">
        <v>1129</v>
      </c>
      <c r="G266" s="1" t="s">
        <v>2935</v>
      </c>
      <c r="H266" s="1" t="s">
        <v>2944</v>
      </c>
    </row>
    <row r="267" spans="1:8">
      <c r="A267" s="1" t="s">
        <v>253</v>
      </c>
      <c r="B267" s="1" t="s">
        <v>1251</v>
      </c>
      <c r="C267" s="1" t="s">
        <v>2078</v>
      </c>
      <c r="D267" s="1" t="s">
        <v>2384</v>
      </c>
      <c r="E267" s="1" t="s">
        <v>2748</v>
      </c>
      <c r="F267" s="1" t="s">
        <v>1129</v>
      </c>
      <c r="G267" s="1" t="s">
        <v>2933</v>
      </c>
      <c r="H267" s="1" t="s">
        <v>2941</v>
      </c>
    </row>
    <row r="268" spans="1:8">
      <c r="A268" s="1" t="s">
        <v>201</v>
      </c>
      <c r="B268" s="1" t="s">
        <v>1199</v>
      </c>
      <c r="C268" s="1" t="s">
        <v>1985</v>
      </c>
      <c r="D268" s="1" t="s">
        <v>2357</v>
      </c>
      <c r="E268" s="1" t="s">
        <v>1129</v>
      </c>
      <c r="F268" s="1" t="s">
        <v>1129</v>
      </c>
      <c r="G268" s="1" t="s">
        <v>2935</v>
      </c>
      <c r="H268" s="1" t="s">
        <v>2943</v>
      </c>
    </row>
    <row r="269" spans="1:8">
      <c r="A269" s="1" t="s">
        <v>552</v>
      </c>
      <c r="B269" s="1" t="s">
        <v>1545</v>
      </c>
      <c r="C269" s="1" t="s">
        <v>2058</v>
      </c>
      <c r="D269" s="1" t="s">
        <v>2496</v>
      </c>
      <c r="E269" s="1" t="s">
        <v>1129</v>
      </c>
      <c r="F269" s="1" t="s">
        <v>1129</v>
      </c>
      <c r="G269" s="1" t="s">
        <v>2936</v>
      </c>
      <c r="H269" s="1" t="s">
        <v>2938</v>
      </c>
    </row>
    <row r="270" spans="1:8">
      <c r="A270" s="1" t="s">
        <v>743</v>
      </c>
      <c r="B270" s="1" t="s">
        <v>1729</v>
      </c>
      <c r="C270" s="1" t="s">
        <v>2007</v>
      </c>
      <c r="D270" s="1" t="s">
        <v>2562</v>
      </c>
      <c r="E270" s="1" t="s">
        <v>1129</v>
      </c>
      <c r="F270" s="1" t="s">
        <v>1129</v>
      </c>
      <c r="G270" s="1" t="s">
        <v>2935</v>
      </c>
      <c r="H270" s="1" t="s">
        <v>2943</v>
      </c>
    </row>
    <row r="271" spans="1:8">
      <c r="A271" s="1" t="s">
        <v>953</v>
      </c>
      <c r="B271" s="1" t="s">
        <v>1934</v>
      </c>
      <c r="C271" s="1" t="s">
        <v>2028</v>
      </c>
      <c r="D271" s="1" t="s">
        <v>2644</v>
      </c>
      <c r="E271" s="1" t="s">
        <v>1129</v>
      </c>
      <c r="F271" s="1" t="s">
        <v>1129</v>
      </c>
      <c r="G271" s="1" t="s">
        <v>1129</v>
      </c>
      <c r="H271" s="1" t="s">
        <v>2940</v>
      </c>
    </row>
    <row r="272" spans="1:8">
      <c r="A272" s="1" t="s">
        <v>951</v>
      </c>
      <c r="B272" s="1" t="s">
        <v>1932</v>
      </c>
      <c r="C272" s="1" t="s">
        <v>1987</v>
      </c>
      <c r="D272" s="1" t="s">
        <v>2643</v>
      </c>
      <c r="E272" s="1" t="s">
        <v>1129</v>
      </c>
      <c r="F272" s="1" t="s">
        <v>1129</v>
      </c>
      <c r="G272" s="1" t="s">
        <v>2932</v>
      </c>
      <c r="H272" s="1" t="s">
        <v>2940</v>
      </c>
    </row>
    <row r="273" spans="1:8">
      <c r="A273" s="1" t="s">
        <v>594</v>
      </c>
      <c r="B273" s="1" t="s">
        <v>1585</v>
      </c>
      <c r="C273" s="1" t="s">
        <v>2000</v>
      </c>
      <c r="D273" s="1" t="s">
        <v>2511</v>
      </c>
      <c r="E273" s="1" t="s">
        <v>2838</v>
      </c>
      <c r="F273" s="1" t="s">
        <v>1129</v>
      </c>
      <c r="G273" s="1" t="s">
        <v>2933</v>
      </c>
      <c r="H273" s="1" t="s">
        <v>2941</v>
      </c>
    </row>
    <row r="274" spans="1:8">
      <c r="A274" s="1" t="s">
        <v>65</v>
      </c>
      <c r="B274" s="1" t="s">
        <v>1065</v>
      </c>
      <c r="C274" s="1" t="s">
        <v>1985</v>
      </c>
      <c r="D274" s="1" t="s">
        <v>2284</v>
      </c>
      <c r="E274" s="1" t="s">
        <v>1129</v>
      </c>
      <c r="F274" s="1" t="s">
        <v>1129</v>
      </c>
      <c r="G274" s="1" t="s">
        <v>2935</v>
      </c>
      <c r="H274" s="1" t="s">
        <v>2943</v>
      </c>
    </row>
    <row r="275" spans="1:8">
      <c r="A275" s="1" t="s">
        <v>204</v>
      </c>
      <c r="B275" s="1" t="s">
        <v>1202</v>
      </c>
      <c r="C275" s="1" t="s">
        <v>2012</v>
      </c>
      <c r="D275" s="1" t="s">
        <v>2359</v>
      </c>
      <c r="E275" s="1" t="s">
        <v>1129</v>
      </c>
      <c r="F275" s="1" t="s">
        <v>1129</v>
      </c>
      <c r="G275" s="1" t="s">
        <v>2937</v>
      </c>
      <c r="H275" s="1" t="s">
        <v>2942</v>
      </c>
    </row>
    <row r="276" spans="1:8">
      <c r="A276" s="1" t="s">
        <v>759</v>
      </c>
      <c r="B276" s="1" t="s">
        <v>1745</v>
      </c>
      <c r="C276" s="1" t="s">
        <v>2007</v>
      </c>
      <c r="D276" s="1" t="s">
        <v>2568</v>
      </c>
      <c r="E276" s="1" t="s">
        <v>1129</v>
      </c>
      <c r="F276" s="1" t="s">
        <v>1129</v>
      </c>
      <c r="G276" s="1" t="s">
        <v>2932</v>
      </c>
      <c r="H276" s="1" t="s">
        <v>2946</v>
      </c>
    </row>
    <row r="277" spans="1:8">
      <c r="A277" s="1" t="s">
        <v>787</v>
      </c>
      <c r="B277" s="1" t="s">
        <v>1772</v>
      </c>
      <c r="C277" s="1" t="s">
        <v>2018</v>
      </c>
      <c r="D277" s="1" t="s">
        <v>2580</v>
      </c>
      <c r="E277" s="1" t="s">
        <v>1129</v>
      </c>
      <c r="F277" s="1" t="s">
        <v>1129</v>
      </c>
      <c r="G277" s="1" t="s">
        <v>2935</v>
      </c>
      <c r="H277" s="1" t="s">
        <v>2938</v>
      </c>
    </row>
    <row r="278" spans="1:8">
      <c r="A278" s="1" t="s">
        <v>251</v>
      </c>
      <c r="B278" s="1" t="s">
        <v>1249</v>
      </c>
      <c r="C278" s="1" t="s">
        <v>1987</v>
      </c>
      <c r="D278" s="1" t="s">
        <v>2383</v>
      </c>
      <c r="E278" s="1" t="s">
        <v>1129</v>
      </c>
      <c r="F278" s="1" t="s">
        <v>1129</v>
      </c>
      <c r="G278" s="1" t="s">
        <v>2932</v>
      </c>
      <c r="H278" s="1" t="s">
        <v>2942</v>
      </c>
    </row>
    <row r="279" spans="1:8">
      <c r="A279" s="1" t="s">
        <v>182</v>
      </c>
      <c r="B279" s="1" t="s">
        <v>1180</v>
      </c>
      <c r="C279" s="1" t="s">
        <v>2047</v>
      </c>
      <c r="D279" s="1" t="s">
        <v>2274</v>
      </c>
      <c r="E279" s="1" t="s">
        <v>1129</v>
      </c>
      <c r="F279" s="1" t="s">
        <v>1129</v>
      </c>
      <c r="G279" s="1" t="s">
        <v>2935</v>
      </c>
      <c r="H279" s="1" t="s">
        <v>2946</v>
      </c>
    </row>
    <row r="280" spans="1:8">
      <c r="A280" s="1" t="s">
        <v>450</v>
      </c>
      <c r="B280" s="1" t="s">
        <v>1445</v>
      </c>
      <c r="C280" s="1" t="s">
        <v>1995</v>
      </c>
      <c r="D280" s="1" t="s">
        <v>2274</v>
      </c>
      <c r="E280" s="1" t="s">
        <v>1129</v>
      </c>
      <c r="F280" s="1" t="s">
        <v>1129</v>
      </c>
      <c r="G280" s="1" t="s">
        <v>2935</v>
      </c>
      <c r="H280" s="1" t="s">
        <v>2946</v>
      </c>
    </row>
    <row r="281" spans="1:8">
      <c r="A281" s="1" t="s">
        <v>51</v>
      </c>
      <c r="B281" s="1" t="s">
        <v>1051</v>
      </c>
      <c r="C281" s="1" t="s">
        <v>1987</v>
      </c>
      <c r="D281" s="1" t="s">
        <v>2274</v>
      </c>
      <c r="E281" s="1" t="s">
        <v>1129</v>
      </c>
      <c r="F281" s="1" t="s">
        <v>1129</v>
      </c>
      <c r="G281" s="1" t="s">
        <v>2935</v>
      </c>
      <c r="H281" s="1" t="s">
        <v>2943</v>
      </c>
    </row>
    <row r="282" spans="1:8">
      <c r="A282" s="1" t="s">
        <v>598</v>
      </c>
      <c r="B282" s="1" t="s">
        <v>1589</v>
      </c>
      <c r="C282" s="1" t="s">
        <v>2007</v>
      </c>
      <c r="D282" s="1" t="s">
        <v>2512</v>
      </c>
      <c r="E282" s="1" t="s">
        <v>1129</v>
      </c>
      <c r="F282" s="1" t="s">
        <v>1129</v>
      </c>
      <c r="G282" s="1" t="s">
        <v>2932</v>
      </c>
      <c r="H282" s="1" t="s">
        <v>2940</v>
      </c>
    </row>
    <row r="283" spans="1:8">
      <c r="A283" s="1" t="s">
        <v>913</v>
      </c>
      <c r="B283" s="1" t="s">
        <v>1894</v>
      </c>
      <c r="C283" s="1" t="s">
        <v>2140</v>
      </c>
      <c r="D283" s="1" t="s">
        <v>2512</v>
      </c>
      <c r="E283" s="1" t="s">
        <v>1129</v>
      </c>
      <c r="F283" s="1" t="s">
        <v>1129</v>
      </c>
      <c r="G283" s="1" t="s">
        <v>2932</v>
      </c>
      <c r="H283" s="1" t="s">
        <v>2946</v>
      </c>
    </row>
    <row r="284" spans="1:8">
      <c r="A284" s="1" t="s">
        <v>229</v>
      </c>
      <c r="B284" s="1" t="s">
        <v>1227</v>
      </c>
      <c r="C284" s="1" t="s">
        <v>2069</v>
      </c>
      <c r="D284" s="1" t="s">
        <v>2330</v>
      </c>
      <c r="E284" s="1" t="s">
        <v>1129</v>
      </c>
      <c r="F284" s="1" t="s">
        <v>1129</v>
      </c>
      <c r="G284" s="1" t="s">
        <v>2932</v>
      </c>
      <c r="H284" s="1" t="s">
        <v>2942</v>
      </c>
    </row>
    <row r="285" spans="1:8">
      <c r="A285" s="1" t="s">
        <v>372</v>
      </c>
      <c r="B285" s="1" t="s">
        <v>1369</v>
      </c>
      <c r="C285" s="1" t="s">
        <v>1987</v>
      </c>
      <c r="D285" s="1" t="s">
        <v>2330</v>
      </c>
      <c r="E285" s="1" t="s">
        <v>1129</v>
      </c>
      <c r="F285" s="1" t="s">
        <v>1129</v>
      </c>
      <c r="G285" s="1" t="s">
        <v>2935</v>
      </c>
      <c r="H285" s="1" t="s">
        <v>2943</v>
      </c>
    </row>
    <row r="286" spans="1:8">
      <c r="A286" s="1" t="s">
        <v>137</v>
      </c>
      <c r="B286" s="1" t="s">
        <v>1135</v>
      </c>
      <c r="C286" s="1" t="s">
        <v>2007</v>
      </c>
      <c r="D286" s="1" t="s">
        <v>2330</v>
      </c>
      <c r="E286" s="1" t="s">
        <v>1129</v>
      </c>
      <c r="F286" s="1" t="s">
        <v>1129</v>
      </c>
      <c r="G286" s="1" t="s">
        <v>2935</v>
      </c>
      <c r="H286" s="1" t="s">
        <v>2944</v>
      </c>
    </row>
    <row r="287" spans="1:8">
      <c r="A287" s="1" t="s">
        <v>461</v>
      </c>
      <c r="B287" s="1" t="s">
        <v>1456</v>
      </c>
      <c r="C287" s="1" t="s">
        <v>2053</v>
      </c>
      <c r="D287" s="1" t="s">
        <v>2465</v>
      </c>
      <c r="E287" s="1" t="s">
        <v>1129</v>
      </c>
      <c r="F287" s="1" t="s">
        <v>1129</v>
      </c>
      <c r="G287" s="1" t="s">
        <v>2932</v>
      </c>
      <c r="H287" s="1" t="s">
        <v>2940</v>
      </c>
    </row>
    <row r="288" spans="1:8">
      <c r="A288" s="1" t="s">
        <v>637</v>
      </c>
      <c r="B288" s="1" t="s">
        <v>1129</v>
      </c>
      <c r="C288" s="1" t="s">
        <v>1985</v>
      </c>
      <c r="D288" s="1" t="s">
        <v>2265</v>
      </c>
      <c r="E288" s="1" t="s">
        <v>1129</v>
      </c>
      <c r="F288" s="1" t="s">
        <v>1129</v>
      </c>
      <c r="G288" s="1" t="s">
        <v>2932</v>
      </c>
      <c r="H288" s="1" t="s">
        <v>2942</v>
      </c>
    </row>
    <row r="289" spans="1:8">
      <c r="A289" s="1" t="s">
        <v>36</v>
      </c>
      <c r="B289" s="1" t="s">
        <v>1036</v>
      </c>
      <c r="C289" s="1" t="s">
        <v>1985</v>
      </c>
      <c r="D289" s="1" t="s">
        <v>2265</v>
      </c>
      <c r="E289" s="1" t="s">
        <v>2682</v>
      </c>
      <c r="F289" s="1" t="s">
        <v>1129</v>
      </c>
      <c r="G289" s="1" t="s">
        <v>2935</v>
      </c>
      <c r="H289" s="1" t="s">
        <v>2943</v>
      </c>
    </row>
    <row r="290" spans="1:8">
      <c r="A290" s="1" t="s">
        <v>235</v>
      </c>
      <c r="B290" s="1" t="s">
        <v>1233</v>
      </c>
      <c r="C290" s="1" t="s">
        <v>2072</v>
      </c>
      <c r="D290" s="1" t="s">
        <v>2265</v>
      </c>
      <c r="E290" s="1" t="s">
        <v>1129</v>
      </c>
      <c r="F290" s="1" t="s">
        <v>1129</v>
      </c>
      <c r="G290" s="1" t="s">
        <v>2934</v>
      </c>
      <c r="H290" s="1" t="s">
        <v>2944</v>
      </c>
    </row>
    <row r="291" spans="1:8">
      <c r="A291" s="1" t="s">
        <v>376</v>
      </c>
      <c r="B291" s="1" t="s">
        <v>1373</v>
      </c>
      <c r="C291" s="1" t="s">
        <v>2007</v>
      </c>
      <c r="D291" s="1" t="s">
        <v>2265</v>
      </c>
      <c r="E291" s="1" t="s">
        <v>1129</v>
      </c>
      <c r="F291" s="1" t="s">
        <v>1129</v>
      </c>
      <c r="G291" s="1" t="s">
        <v>2931</v>
      </c>
      <c r="H291" s="1" t="s">
        <v>2944</v>
      </c>
    </row>
    <row r="292" spans="1:8">
      <c r="A292" s="1" t="s">
        <v>174</v>
      </c>
      <c r="B292" s="1" t="s">
        <v>1172</v>
      </c>
      <c r="C292" s="1" t="s">
        <v>1985</v>
      </c>
      <c r="D292" s="1" t="s">
        <v>2342</v>
      </c>
      <c r="E292" s="1" t="s">
        <v>2734</v>
      </c>
      <c r="F292" s="1" t="s">
        <v>1129</v>
      </c>
      <c r="G292" s="1" t="s">
        <v>2931</v>
      </c>
      <c r="H292" s="1" t="s">
        <v>2938</v>
      </c>
    </row>
    <row r="293" spans="1:8">
      <c r="A293" s="1" t="s">
        <v>170</v>
      </c>
      <c r="B293" s="1" t="s">
        <v>1168</v>
      </c>
      <c r="C293" s="1" t="s">
        <v>1985</v>
      </c>
      <c r="D293" s="1" t="s">
        <v>2342</v>
      </c>
      <c r="E293" s="1" t="s">
        <v>2733</v>
      </c>
      <c r="F293" s="1" t="s">
        <v>1129</v>
      </c>
      <c r="G293" s="1" t="s">
        <v>2931</v>
      </c>
      <c r="H293" s="1" t="s">
        <v>2938</v>
      </c>
    </row>
    <row r="294" spans="1:8">
      <c r="A294" s="1" t="s">
        <v>707</v>
      </c>
      <c r="B294" s="1" t="s">
        <v>1693</v>
      </c>
      <c r="C294" s="1" t="s">
        <v>1985</v>
      </c>
      <c r="D294" s="1" t="s">
        <v>2551</v>
      </c>
      <c r="E294" s="1" t="s">
        <v>2693</v>
      </c>
      <c r="F294" s="1" t="s">
        <v>1129</v>
      </c>
      <c r="G294" s="1" t="s">
        <v>2935</v>
      </c>
      <c r="H294" s="1" t="s">
        <v>2940</v>
      </c>
    </row>
    <row r="295" spans="1:8">
      <c r="A295" s="1" t="s">
        <v>923</v>
      </c>
      <c r="B295" s="1" t="s">
        <v>1904</v>
      </c>
      <c r="C295" s="1" t="s">
        <v>2007</v>
      </c>
      <c r="D295" s="1" t="s">
        <v>2631</v>
      </c>
      <c r="E295" s="1" t="s">
        <v>2908</v>
      </c>
      <c r="F295" s="1" t="s">
        <v>1129</v>
      </c>
      <c r="G295" s="1" t="s">
        <v>2930</v>
      </c>
      <c r="H295" s="1" t="s">
        <v>2941</v>
      </c>
    </row>
    <row r="296" spans="1:8">
      <c r="A296" s="1" t="s">
        <v>73</v>
      </c>
      <c r="B296" s="1" t="s">
        <v>1072</v>
      </c>
      <c r="C296" s="1" t="s">
        <v>2020</v>
      </c>
      <c r="D296" s="1" t="s">
        <v>2290</v>
      </c>
      <c r="E296" s="1" t="s">
        <v>2696</v>
      </c>
      <c r="F296" s="1" t="s">
        <v>1129</v>
      </c>
      <c r="G296" s="1" t="s">
        <v>2931</v>
      </c>
      <c r="H296" s="1" t="s">
        <v>2941</v>
      </c>
    </row>
    <row r="297" spans="1:8">
      <c r="A297" s="1" t="s">
        <v>431</v>
      </c>
      <c r="B297" s="1" t="s">
        <v>1426</v>
      </c>
      <c r="C297" s="1" t="s">
        <v>2022</v>
      </c>
      <c r="D297" s="1" t="s">
        <v>2455</v>
      </c>
      <c r="E297" s="1" t="s">
        <v>2796</v>
      </c>
      <c r="F297" s="1" t="s">
        <v>1129</v>
      </c>
      <c r="G297" s="1" t="s">
        <v>2931</v>
      </c>
      <c r="H297" s="1" t="s">
        <v>2945</v>
      </c>
    </row>
    <row r="298" spans="1:8">
      <c r="A298" s="1" t="s">
        <v>965</v>
      </c>
      <c r="B298" s="1" t="s">
        <v>1946</v>
      </c>
      <c r="C298" s="1" t="s">
        <v>1995</v>
      </c>
      <c r="D298" s="1" t="s">
        <v>2648</v>
      </c>
      <c r="E298" s="1" t="s">
        <v>2919</v>
      </c>
      <c r="F298" s="1" t="s">
        <v>1129</v>
      </c>
      <c r="G298" s="1" t="s">
        <v>2931</v>
      </c>
      <c r="H298" s="1" t="s">
        <v>2939</v>
      </c>
    </row>
    <row r="299" spans="1:8">
      <c r="A299" s="1" t="s">
        <v>16</v>
      </c>
      <c r="B299" s="1" t="s">
        <v>1016</v>
      </c>
      <c r="C299" s="1" t="s">
        <v>1993</v>
      </c>
      <c r="D299" s="1" t="s">
        <v>2248</v>
      </c>
      <c r="E299" s="1" t="s">
        <v>2672</v>
      </c>
      <c r="F299" s="1" t="s">
        <v>1129</v>
      </c>
      <c r="G299" s="1" t="s">
        <v>2933</v>
      </c>
      <c r="H299" s="1" t="s">
        <v>2938</v>
      </c>
    </row>
    <row r="300" spans="1:8">
      <c r="A300" s="1" t="s">
        <v>131</v>
      </c>
      <c r="B300" s="1" t="s">
        <v>1129</v>
      </c>
      <c r="C300" s="1" t="s">
        <v>2040</v>
      </c>
      <c r="D300" s="1" t="s">
        <v>2327</v>
      </c>
      <c r="E300" s="1" t="s">
        <v>2717</v>
      </c>
      <c r="F300" s="1" t="s">
        <v>1129</v>
      </c>
      <c r="G300" s="1" t="s">
        <v>2933</v>
      </c>
      <c r="H300" s="1" t="s">
        <v>2941</v>
      </c>
    </row>
    <row r="301" spans="1:8">
      <c r="A301" s="1" t="s">
        <v>258</v>
      </c>
      <c r="B301" s="1" t="s">
        <v>1256</v>
      </c>
      <c r="C301" s="1" t="s">
        <v>1987</v>
      </c>
      <c r="D301" s="1" t="s">
        <v>2388</v>
      </c>
      <c r="E301" s="1" t="s">
        <v>2755</v>
      </c>
      <c r="F301" s="1" t="s">
        <v>1129</v>
      </c>
      <c r="G301" s="1" t="s">
        <v>2930</v>
      </c>
      <c r="H301" s="1" t="s">
        <v>2941</v>
      </c>
    </row>
    <row r="302" spans="1:8">
      <c r="A302" s="1" t="s">
        <v>228</v>
      </c>
      <c r="B302" s="1" t="s">
        <v>1226</v>
      </c>
      <c r="C302" s="1" t="s">
        <v>2068</v>
      </c>
      <c r="D302" s="1" t="s">
        <v>2371</v>
      </c>
      <c r="E302" s="1" t="s">
        <v>2717</v>
      </c>
      <c r="F302" s="1" t="s">
        <v>1129</v>
      </c>
      <c r="G302" s="1" t="s">
        <v>2931</v>
      </c>
      <c r="H302" s="1" t="s">
        <v>2939</v>
      </c>
    </row>
    <row r="303" spans="1:8">
      <c r="A303" s="1" t="s">
        <v>415</v>
      </c>
      <c r="B303" s="1" t="s">
        <v>1411</v>
      </c>
      <c r="C303" s="1" t="s">
        <v>2064</v>
      </c>
      <c r="D303" s="1" t="s">
        <v>2450</v>
      </c>
      <c r="E303" s="1" t="s">
        <v>2790</v>
      </c>
      <c r="F303" s="1" t="s">
        <v>1129</v>
      </c>
      <c r="G303" s="1" t="s">
        <v>2930</v>
      </c>
      <c r="H303" s="1" t="s">
        <v>2941</v>
      </c>
    </row>
    <row r="304" spans="1:8">
      <c r="A304" s="1" t="s">
        <v>284</v>
      </c>
      <c r="B304" s="1" t="s">
        <v>1282</v>
      </c>
      <c r="C304" s="1" t="s">
        <v>2089</v>
      </c>
      <c r="D304" s="1" t="s">
        <v>2401</v>
      </c>
      <c r="E304" s="1" t="s">
        <v>2762</v>
      </c>
      <c r="F304" s="1" t="s">
        <v>1129</v>
      </c>
      <c r="G304" s="1" t="s">
        <v>2931</v>
      </c>
      <c r="H304" s="1" t="s">
        <v>2941</v>
      </c>
    </row>
    <row r="305" spans="1:8">
      <c r="A305" s="1" t="s">
        <v>570</v>
      </c>
      <c r="B305" s="1" t="s">
        <v>1562</v>
      </c>
      <c r="C305" s="1" t="s">
        <v>1987</v>
      </c>
      <c r="D305" s="1" t="s">
        <v>2501</v>
      </c>
      <c r="E305" s="1" t="s">
        <v>1129</v>
      </c>
      <c r="F305" s="1" t="s">
        <v>1129</v>
      </c>
      <c r="G305" s="1" t="s">
        <v>2930</v>
      </c>
      <c r="H305" s="1" t="s">
        <v>2941</v>
      </c>
    </row>
    <row r="306" spans="1:8">
      <c r="A306" s="1" t="s">
        <v>683</v>
      </c>
      <c r="B306" s="1" t="s">
        <v>1669</v>
      </c>
      <c r="C306" s="1" t="s">
        <v>2177</v>
      </c>
      <c r="D306" s="1" t="s">
        <v>2541</v>
      </c>
      <c r="E306" s="1" t="s">
        <v>2859</v>
      </c>
      <c r="F306" s="1" t="s">
        <v>1129</v>
      </c>
      <c r="G306" s="1" t="s">
        <v>2930</v>
      </c>
      <c r="H306" s="1" t="s">
        <v>2941</v>
      </c>
    </row>
    <row r="307" spans="1:8">
      <c r="A307" s="1" t="s">
        <v>119</v>
      </c>
      <c r="B307" s="1" t="s">
        <v>1117</v>
      </c>
      <c r="C307" s="1" t="s">
        <v>2014</v>
      </c>
      <c r="D307" s="1" t="s">
        <v>2319</v>
      </c>
      <c r="E307" s="1" t="s">
        <v>2713</v>
      </c>
      <c r="F307" s="1" t="s">
        <v>1129</v>
      </c>
      <c r="G307" s="1" t="s">
        <v>2933</v>
      </c>
      <c r="H307" s="1" t="s">
        <v>2941</v>
      </c>
    </row>
    <row r="308" spans="1:8">
      <c r="A308" s="1" t="s">
        <v>42</v>
      </c>
      <c r="B308" s="1" t="s">
        <v>1042</v>
      </c>
      <c r="C308" s="1" t="s">
        <v>1987</v>
      </c>
      <c r="D308" s="1" t="s">
        <v>2269</v>
      </c>
      <c r="E308" s="1" t="s">
        <v>2676</v>
      </c>
      <c r="F308" s="1" t="s">
        <v>1129</v>
      </c>
      <c r="G308" s="1" t="s">
        <v>2930</v>
      </c>
      <c r="H308" s="1" t="s">
        <v>2941</v>
      </c>
    </row>
    <row r="309" spans="1:8">
      <c r="A309" s="1" t="s">
        <v>819</v>
      </c>
      <c r="B309" s="1" t="s">
        <v>1804</v>
      </c>
      <c r="C309" s="1" t="s">
        <v>2201</v>
      </c>
      <c r="D309" s="1" t="s">
        <v>2597</v>
      </c>
      <c r="E309" s="1" t="s">
        <v>2887</v>
      </c>
      <c r="F309" s="1" t="s">
        <v>1129</v>
      </c>
      <c r="G309" s="1" t="s">
        <v>2933</v>
      </c>
      <c r="H309" s="1" t="s">
        <v>2941</v>
      </c>
    </row>
    <row r="310" spans="1:8">
      <c r="A310" s="1" t="s">
        <v>511</v>
      </c>
      <c r="B310" s="1" t="s">
        <v>1505</v>
      </c>
      <c r="C310" s="1" t="s">
        <v>2088</v>
      </c>
      <c r="D310" s="1" t="s">
        <v>2483</v>
      </c>
      <c r="E310" s="1" t="s">
        <v>1129</v>
      </c>
      <c r="F310" s="1" t="s">
        <v>1129</v>
      </c>
      <c r="G310" s="1" t="s">
        <v>2936</v>
      </c>
      <c r="H310" s="1" t="s">
        <v>2938</v>
      </c>
    </row>
    <row r="311" spans="1:8">
      <c r="A311" s="1" t="s">
        <v>682</v>
      </c>
      <c r="B311" s="1" t="s">
        <v>1668</v>
      </c>
      <c r="C311" s="1" t="s">
        <v>1996</v>
      </c>
      <c r="D311" s="1" t="s">
        <v>2540</v>
      </c>
      <c r="E311" s="1" t="s">
        <v>1129</v>
      </c>
      <c r="F311" s="1" t="s">
        <v>1129</v>
      </c>
      <c r="G311" s="1" t="s">
        <v>2931</v>
      </c>
      <c r="H311" s="1" t="s">
        <v>2938</v>
      </c>
    </row>
    <row r="312" spans="1:8">
      <c r="A312" s="1" t="s">
        <v>13</v>
      </c>
      <c r="B312" s="1" t="s">
        <v>1013</v>
      </c>
      <c r="C312" s="1" t="s">
        <v>1990</v>
      </c>
      <c r="D312" s="1" t="s">
        <v>2245</v>
      </c>
      <c r="E312" s="1" t="s">
        <v>2670</v>
      </c>
      <c r="F312" s="1" t="s">
        <v>1129</v>
      </c>
      <c r="G312" s="1" t="s">
        <v>2933</v>
      </c>
      <c r="H312" s="1" t="s">
        <v>2941</v>
      </c>
    </row>
    <row r="313" spans="1:8">
      <c r="A313" s="1" t="s">
        <v>660</v>
      </c>
      <c r="B313" s="1" t="s">
        <v>1647</v>
      </c>
      <c r="C313" s="1" t="s">
        <v>1996</v>
      </c>
      <c r="D313" s="1" t="s">
        <v>2531</v>
      </c>
      <c r="E313" s="1" t="s">
        <v>2852</v>
      </c>
      <c r="F313" s="1" t="s">
        <v>1129</v>
      </c>
      <c r="G313" s="1" t="s">
        <v>2935</v>
      </c>
      <c r="H313" s="1" t="s">
        <v>2946</v>
      </c>
    </row>
    <row r="314" spans="1:8">
      <c r="A314" s="1" t="s">
        <v>904</v>
      </c>
      <c r="B314" s="1" t="s">
        <v>1885</v>
      </c>
      <c r="C314" s="1" t="s">
        <v>2022</v>
      </c>
      <c r="D314" s="1" t="s">
        <v>2625</v>
      </c>
      <c r="E314" s="1" t="s">
        <v>1129</v>
      </c>
      <c r="F314" s="1" t="s">
        <v>1129</v>
      </c>
      <c r="G314" s="1" t="s">
        <v>2935</v>
      </c>
      <c r="H314" s="1" t="s">
        <v>2943</v>
      </c>
    </row>
    <row r="315" spans="1:8">
      <c r="A315" s="1" t="s">
        <v>434</v>
      </c>
      <c r="B315" s="1" t="s">
        <v>1429</v>
      </c>
      <c r="C315" s="1" t="s">
        <v>2124</v>
      </c>
      <c r="D315" s="1" t="s">
        <v>2456</v>
      </c>
      <c r="E315" s="1" t="s">
        <v>1129</v>
      </c>
      <c r="F315" s="1" t="s">
        <v>1129</v>
      </c>
      <c r="G315" s="1" t="s">
        <v>2935</v>
      </c>
      <c r="H315" s="1" t="s">
        <v>2945</v>
      </c>
    </row>
    <row r="316" spans="1:8">
      <c r="A316" s="1" t="s">
        <v>673</v>
      </c>
      <c r="B316" s="1" t="s">
        <v>1660</v>
      </c>
      <c r="C316" s="1" t="s">
        <v>2024</v>
      </c>
      <c r="D316" s="1" t="s">
        <v>2537</v>
      </c>
      <c r="E316" s="1" t="s">
        <v>1129</v>
      </c>
      <c r="F316" s="1" t="s">
        <v>1129</v>
      </c>
      <c r="G316" s="1" t="s">
        <v>2931</v>
      </c>
      <c r="H316" s="1" t="s">
        <v>2945</v>
      </c>
    </row>
    <row r="317" spans="1:8">
      <c r="A317" s="1" t="s">
        <v>627</v>
      </c>
      <c r="B317" s="1" t="s">
        <v>1617</v>
      </c>
      <c r="C317" s="1" t="s">
        <v>2165</v>
      </c>
      <c r="D317" s="1" t="s">
        <v>2522</v>
      </c>
      <c r="E317" s="1" t="s">
        <v>1129</v>
      </c>
      <c r="F317" s="1" t="s">
        <v>1129</v>
      </c>
      <c r="G317" s="1" t="s">
        <v>2932</v>
      </c>
      <c r="H317" s="1" t="s">
        <v>2943</v>
      </c>
    </row>
    <row r="318" spans="1:8">
      <c r="A318" s="1" t="s">
        <v>499</v>
      </c>
      <c r="B318" s="1" t="s">
        <v>1494</v>
      </c>
      <c r="C318" s="1" t="s">
        <v>2142</v>
      </c>
      <c r="D318" s="1" t="s">
        <v>2477</v>
      </c>
      <c r="E318" s="1" t="s">
        <v>1129</v>
      </c>
      <c r="F318" s="1" t="s">
        <v>1129</v>
      </c>
      <c r="G318" s="1" t="s">
        <v>2937</v>
      </c>
      <c r="H318" s="1" t="s">
        <v>2946</v>
      </c>
    </row>
    <row r="319" spans="1:8">
      <c r="A319" s="1" t="s">
        <v>289</v>
      </c>
      <c r="B319" s="1" t="s">
        <v>1287</v>
      </c>
      <c r="C319" s="1" t="s">
        <v>1985</v>
      </c>
      <c r="D319" s="1" t="s">
        <v>2403</v>
      </c>
      <c r="E319" s="1" t="s">
        <v>1129</v>
      </c>
      <c r="F319" s="1" t="s">
        <v>1129</v>
      </c>
      <c r="G319" s="1" t="s">
        <v>2937</v>
      </c>
      <c r="H319" s="1" t="s">
        <v>2940</v>
      </c>
    </row>
    <row r="320" spans="1:8">
      <c r="A320" s="1" t="s">
        <v>989</v>
      </c>
      <c r="B320" s="1" t="s">
        <v>1967</v>
      </c>
      <c r="C320" s="1" t="s">
        <v>2094</v>
      </c>
      <c r="D320" s="1" t="s">
        <v>2658</v>
      </c>
      <c r="E320" s="1" t="s">
        <v>1129</v>
      </c>
      <c r="F320" s="1" t="s">
        <v>1129</v>
      </c>
      <c r="G320" s="1" t="s">
        <v>2937</v>
      </c>
      <c r="H320" s="1" t="s">
        <v>2946</v>
      </c>
    </row>
    <row r="321" spans="1:8">
      <c r="A321" s="1" t="s">
        <v>932</v>
      </c>
      <c r="B321" s="1" t="s">
        <v>1913</v>
      </c>
      <c r="C321" s="1" t="s">
        <v>1987</v>
      </c>
      <c r="D321" s="1" t="s">
        <v>2324</v>
      </c>
      <c r="E321" s="1" t="s">
        <v>1129</v>
      </c>
      <c r="F321" s="1" t="s">
        <v>1129</v>
      </c>
      <c r="G321" s="1" t="s">
        <v>2931</v>
      </c>
      <c r="H321" s="1" t="s">
        <v>2944</v>
      </c>
    </row>
    <row r="322" spans="1:8">
      <c r="A322" s="1" t="s">
        <v>430</v>
      </c>
      <c r="B322" s="1" t="s">
        <v>1425</v>
      </c>
      <c r="C322" s="1" t="s">
        <v>1987</v>
      </c>
      <c r="D322" s="1" t="s">
        <v>2324</v>
      </c>
      <c r="E322" s="1" t="s">
        <v>1129</v>
      </c>
      <c r="F322" s="1" t="s">
        <v>1129</v>
      </c>
      <c r="G322" s="1" t="s">
        <v>2935</v>
      </c>
      <c r="H322" s="1" t="s">
        <v>2943</v>
      </c>
    </row>
    <row r="323" spans="1:8">
      <c r="A323" s="1" t="s">
        <v>128</v>
      </c>
      <c r="B323" s="1" t="s">
        <v>1126</v>
      </c>
      <c r="C323" s="1" t="s">
        <v>2042</v>
      </c>
      <c r="D323" s="1" t="s">
        <v>2324</v>
      </c>
      <c r="E323" s="1" t="s">
        <v>1129</v>
      </c>
      <c r="F323" s="1" t="s">
        <v>1129</v>
      </c>
      <c r="G323" s="1" t="s">
        <v>2935</v>
      </c>
      <c r="H323" s="1" t="s">
        <v>2943</v>
      </c>
    </row>
    <row r="324" spans="1:8">
      <c r="A324" s="1" t="s">
        <v>160</v>
      </c>
      <c r="B324" s="1" t="s">
        <v>1158</v>
      </c>
      <c r="C324" s="1" t="s">
        <v>2007</v>
      </c>
      <c r="D324" s="1" t="s">
        <v>2324</v>
      </c>
      <c r="E324" s="1" t="s">
        <v>1129</v>
      </c>
      <c r="F324" s="1" t="s">
        <v>1129</v>
      </c>
      <c r="G324" s="1" t="s">
        <v>2935</v>
      </c>
      <c r="H324" s="1" t="s">
        <v>2938</v>
      </c>
    </row>
    <row r="325" spans="1:8">
      <c r="A325" s="1" t="s">
        <v>566</v>
      </c>
      <c r="B325" s="1" t="s">
        <v>1558</v>
      </c>
      <c r="C325" s="1" t="s">
        <v>2017</v>
      </c>
      <c r="D325" s="1" t="s">
        <v>2324</v>
      </c>
      <c r="E325" s="1" t="s">
        <v>1129</v>
      </c>
      <c r="F325" s="1" t="s">
        <v>1129</v>
      </c>
      <c r="G325" s="1" t="s">
        <v>2935</v>
      </c>
      <c r="H325" s="1" t="s">
        <v>2944</v>
      </c>
    </row>
    <row r="326" spans="1:8">
      <c r="A326" s="1" t="s">
        <v>358</v>
      </c>
      <c r="B326" s="1" t="s">
        <v>1329</v>
      </c>
      <c r="C326" s="1" t="s">
        <v>2034</v>
      </c>
      <c r="D326" s="1" t="s">
        <v>2432</v>
      </c>
      <c r="E326" s="1" t="s">
        <v>1129</v>
      </c>
      <c r="F326" s="1" t="s">
        <v>1129</v>
      </c>
      <c r="G326" s="1" t="s">
        <v>2934</v>
      </c>
      <c r="H326" s="1" t="s">
        <v>2938</v>
      </c>
    </row>
    <row r="327" spans="1:8">
      <c r="A327" s="1" t="s">
        <v>776</v>
      </c>
      <c r="B327" s="1" t="s">
        <v>1761</v>
      </c>
      <c r="C327" s="1" t="s">
        <v>1987</v>
      </c>
      <c r="D327" s="1" t="s">
        <v>2574</v>
      </c>
      <c r="E327" s="1" t="s">
        <v>1129</v>
      </c>
      <c r="F327" s="1" t="s">
        <v>1129</v>
      </c>
      <c r="G327" s="1" t="s">
        <v>2934</v>
      </c>
      <c r="H327" s="1" t="s">
        <v>2945</v>
      </c>
    </row>
    <row r="328" spans="1:8">
      <c r="A328" s="1" t="s">
        <v>571</v>
      </c>
      <c r="B328" s="1" t="s">
        <v>1563</v>
      </c>
      <c r="C328" s="1" t="s">
        <v>2047</v>
      </c>
      <c r="D328" s="1" t="s">
        <v>2502</v>
      </c>
      <c r="E328" s="1" t="s">
        <v>1129</v>
      </c>
      <c r="F328" s="1" t="s">
        <v>1129</v>
      </c>
      <c r="G328" s="1" t="s">
        <v>2932</v>
      </c>
      <c r="H328" s="1" t="s">
        <v>2943</v>
      </c>
    </row>
    <row r="329" spans="1:8">
      <c r="A329" s="1" t="s">
        <v>708</v>
      </c>
      <c r="B329" s="1" t="s">
        <v>1694</v>
      </c>
      <c r="C329" s="1" t="s">
        <v>2183</v>
      </c>
      <c r="D329" s="1" t="s">
        <v>2552</v>
      </c>
      <c r="E329" s="1" t="s">
        <v>1129</v>
      </c>
      <c r="F329" s="1" t="s">
        <v>1129</v>
      </c>
      <c r="G329" s="1" t="s">
        <v>2934</v>
      </c>
      <c r="H329" s="1" t="s">
        <v>2938</v>
      </c>
    </row>
    <row r="330" spans="1:8">
      <c r="A330" s="1" t="s">
        <v>496</v>
      </c>
      <c r="B330" s="1" t="s">
        <v>1491</v>
      </c>
      <c r="C330" s="1" t="s">
        <v>2140</v>
      </c>
      <c r="D330" s="1" t="s">
        <v>2475</v>
      </c>
      <c r="E330" s="1" t="s">
        <v>1129</v>
      </c>
      <c r="F330" s="1" t="s">
        <v>1129</v>
      </c>
      <c r="G330" s="1" t="s">
        <v>2935</v>
      </c>
      <c r="H330" s="1" t="s">
        <v>2944</v>
      </c>
    </row>
    <row r="331" spans="1:8">
      <c r="A331" s="1" t="s">
        <v>162</v>
      </c>
      <c r="B331" s="1" t="s">
        <v>1160</v>
      </c>
      <c r="C331" s="1" t="s">
        <v>2052</v>
      </c>
      <c r="D331" s="1" t="s">
        <v>2338</v>
      </c>
      <c r="E331" s="1" t="s">
        <v>1129</v>
      </c>
      <c r="F331" s="1" t="s">
        <v>1129</v>
      </c>
      <c r="G331" s="1" t="s">
        <v>2932</v>
      </c>
      <c r="H331" s="1" t="s">
        <v>2944</v>
      </c>
    </row>
    <row r="332" spans="1:8">
      <c r="A332" s="1" t="s">
        <v>389</v>
      </c>
      <c r="B332" s="1" t="s">
        <v>1386</v>
      </c>
      <c r="C332" s="1" t="s">
        <v>2046</v>
      </c>
      <c r="D332" s="1" t="s">
        <v>2338</v>
      </c>
      <c r="E332" s="1" t="s">
        <v>1129</v>
      </c>
      <c r="F332" s="1" t="s">
        <v>1129</v>
      </c>
      <c r="G332" s="1" t="s">
        <v>2935</v>
      </c>
      <c r="H332" s="1" t="s">
        <v>2945</v>
      </c>
    </row>
    <row r="333" spans="1:8">
      <c r="A333" s="1" t="s">
        <v>388</v>
      </c>
      <c r="B333" s="1" t="s">
        <v>1385</v>
      </c>
      <c r="C333" s="1" t="s">
        <v>1985</v>
      </c>
      <c r="D333" s="1" t="s">
        <v>2338</v>
      </c>
      <c r="E333" s="1" t="s">
        <v>1129</v>
      </c>
      <c r="F333" s="1" t="s">
        <v>1129</v>
      </c>
      <c r="G333" s="1" t="s">
        <v>2932</v>
      </c>
      <c r="H333" s="1" t="s">
        <v>2946</v>
      </c>
    </row>
    <row r="334" spans="1:8">
      <c r="A334" s="1" t="s">
        <v>853</v>
      </c>
      <c r="B334" s="1" t="s">
        <v>1835</v>
      </c>
      <c r="C334" s="1" t="s">
        <v>1985</v>
      </c>
      <c r="D334" s="1" t="s">
        <v>2338</v>
      </c>
      <c r="E334" s="1" t="s">
        <v>2897</v>
      </c>
      <c r="F334" s="1" t="s">
        <v>1129</v>
      </c>
      <c r="G334" s="1" t="s">
        <v>2931</v>
      </c>
      <c r="H334" s="1" t="s">
        <v>2940</v>
      </c>
    </row>
    <row r="335" spans="1:8">
      <c r="A335" s="1" t="s">
        <v>681</v>
      </c>
      <c r="B335" s="1" t="s">
        <v>1667</v>
      </c>
      <c r="C335" s="1" t="s">
        <v>2009</v>
      </c>
      <c r="D335" s="1" t="s">
        <v>2247</v>
      </c>
      <c r="E335" s="1" t="s">
        <v>1129</v>
      </c>
      <c r="F335" s="1" t="s">
        <v>1129</v>
      </c>
      <c r="G335" s="1" t="s">
        <v>2931</v>
      </c>
      <c r="H335" s="1" t="s">
        <v>2944</v>
      </c>
    </row>
    <row r="336" spans="1:8">
      <c r="A336" s="1" t="s">
        <v>15</v>
      </c>
      <c r="B336" s="1" t="s">
        <v>1015</v>
      </c>
      <c r="C336" s="1" t="s">
        <v>1992</v>
      </c>
      <c r="D336" s="1" t="s">
        <v>2247</v>
      </c>
      <c r="E336" s="1" t="s">
        <v>1129</v>
      </c>
      <c r="F336" s="1" t="s">
        <v>1129</v>
      </c>
      <c r="G336" s="1" t="s">
        <v>2934</v>
      </c>
      <c r="H336" s="1" t="s">
        <v>2943</v>
      </c>
    </row>
    <row r="337" spans="1:8">
      <c r="A337" s="1" t="s">
        <v>369</v>
      </c>
      <c r="B337" s="1" t="s">
        <v>1366</v>
      </c>
      <c r="C337" s="1" t="s">
        <v>2046</v>
      </c>
      <c r="D337" s="1" t="s">
        <v>2434</v>
      </c>
      <c r="E337" s="1" t="s">
        <v>1129</v>
      </c>
      <c r="F337" s="1" t="s">
        <v>1129</v>
      </c>
      <c r="G337" s="1" t="s">
        <v>2932</v>
      </c>
      <c r="H337" s="1" t="s">
        <v>2945</v>
      </c>
    </row>
    <row r="338" spans="1:8">
      <c r="A338" s="1" t="s">
        <v>829</v>
      </c>
      <c r="B338" s="1" t="s">
        <v>1814</v>
      </c>
      <c r="C338" s="1" t="s">
        <v>1985</v>
      </c>
      <c r="D338" s="1" t="s">
        <v>2434</v>
      </c>
      <c r="E338" s="1" t="s">
        <v>1129</v>
      </c>
      <c r="F338" s="1" t="s">
        <v>1129</v>
      </c>
      <c r="G338" s="1" t="s">
        <v>2935</v>
      </c>
      <c r="H338" s="1" t="s">
        <v>2943</v>
      </c>
    </row>
    <row r="339" spans="1:8">
      <c r="A339" s="1" t="s">
        <v>541</v>
      </c>
      <c r="B339" s="1" t="s">
        <v>1534</v>
      </c>
      <c r="C339" s="1" t="s">
        <v>2024</v>
      </c>
      <c r="D339" s="1" t="s">
        <v>2493</v>
      </c>
      <c r="E339" s="1" t="s">
        <v>1129</v>
      </c>
      <c r="F339" s="1" t="s">
        <v>1129</v>
      </c>
      <c r="G339" s="1" t="s">
        <v>2931</v>
      </c>
      <c r="H339" s="1" t="s">
        <v>2943</v>
      </c>
    </row>
    <row r="340" spans="1:8">
      <c r="A340" s="1" t="s">
        <v>971</v>
      </c>
      <c r="B340" s="1" t="s">
        <v>1952</v>
      </c>
      <c r="C340" s="1" t="s">
        <v>1985</v>
      </c>
      <c r="D340" s="1" t="s">
        <v>2651</v>
      </c>
      <c r="E340" s="1" t="s">
        <v>1129</v>
      </c>
      <c r="F340" s="1" t="s">
        <v>1129</v>
      </c>
      <c r="G340" s="1" t="s">
        <v>2931</v>
      </c>
      <c r="H340" s="1" t="s">
        <v>2944</v>
      </c>
    </row>
    <row r="341" spans="1:8">
      <c r="A341" s="1" t="s">
        <v>236</v>
      </c>
      <c r="B341" s="1" t="s">
        <v>1234</v>
      </c>
      <c r="C341" s="1" t="s">
        <v>1985</v>
      </c>
      <c r="D341" s="1" t="s">
        <v>2375</v>
      </c>
      <c r="E341" s="1" t="s">
        <v>2752</v>
      </c>
      <c r="F341" s="1" t="s">
        <v>1129</v>
      </c>
      <c r="G341" s="1" t="s">
        <v>2934</v>
      </c>
      <c r="H341" s="1" t="s">
        <v>2944</v>
      </c>
    </row>
    <row r="342" spans="1:8">
      <c r="A342" s="1" t="s">
        <v>471</v>
      </c>
      <c r="B342" s="1" t="s">
        <v>1466</v>
      </c>
      <c r="C342" s="1" t="s">
        <v>1985</v>
      </c>
      <c r="D342" s="1" t="s">
        <v>2375</v>
      </c>
      <c r="E342" s="1" t="s">
        <v>2807</v>
      </c>
      <c r="F342" s="1" t="s">
        <v>1129</v>
      </c>
      <c r="G342" s="1" t="s">
        <v>2930</v>
      </c>
      <c r="H342" s="1" t="s">
        <v>2938</v>
      </c>
    </row>
    <row r="343" spans="1:8">
      <c r="A343" s="1" t="s">
        <v>134</v>
      </c>
      <c r="B343" s="1" t="s">
        <v>1132</v>
      </c>
      <c r="C343" s="1" t="s">
        <v>1985</v>
      </c>
      <c r="D343" s="1" t="s">
        <v>2329</v>
      </c>
      <c r="E343" s="1" t="s">
        <v>2719</v>
      </c>
      <c r="F343" s="1" t="s">
        <v>1129</v>
      </c>
      <c r="G343" s="1" t="s">
        <v>2931</v>
      </c>
      <c r="H343" s="1" t="s">
        <v>2938</v>
      </c>
    </row>
    <row r="344" spans="1:8">
      <c r="A344" s="1" t="s">
        <v>889</v>
      </c>
      <c r="B344" s="1" t="s">
        <v>1871</v>
      </c>
      <c r="C344" s="1" t="s">
        <v>2022</v>
      </c>
      <c r="D344" s="1" t="s">
        <v>2622</v>
      </c>
      <c r="E344" s="1" t="s">
        <v>2903</v>
      </c>
      <c r="F344" s="1" t="s">
        <v>1129</v>
      </c>
      <c r="G344" s="1" t="s">
        <v>2936</v>
      </c>
      <c r="H344" s="1" t="s">
        <v>2943</v>
      </c>
    </row>
    <row r="345" spans="1:8">
      <c r="A345" s="1" t="s">
        <v>836</v>
      </c>
      <c r="B345" s="1" t="s">
        <v>1821</v>
      </c>
      <c r="C345" s="1" t="s">
        <v>2204</v>
      </c>
      <c r="D345" s="1" t="s">
        <v>2603</v>
      </c>
      <c r="E345" s="1" t="s">
        <v>1129</v>
      </c>
      <c r="F345" s="1" t="s">
        <v>1129</v>
      </c>
      <c r="G345" s="1" t="s">
        <v>2932</v>
      </c>
      <c r="H345" s="1" t="s">
        <v>2943</v>
      </c>
    </row>
    <row r="346" spans="1:8">
      <c r="A346" s="1" t="s">
        <v>402</v>
      </c>
      <c r="B346" s="1" t="s">
        <v>1399</v>
      </c>
      <c r="C346" s="1" t="s">
        <v>2020</v>
      </c>
      <c r="D346" s="1" t="s">
        <v>2443</v>
      </c>
      <c r="E346" s="1" t="s">
        <v>2786</v>
      </c>
      <c r="F346" s="1" t="s">
        <v>1129</v>
      </c>
      <c r="G346" s="1" t="s">
        <v>2934</v>
      </c>
      <c r="H346" s="1" t="s">
        <v>2940</v>
      </c>
    </row>
    <row r="347" spans="1:8">
      <c r="A347" s="1" t="s">
        <v>83</v>
      </c>
      <c r="B347" s="1" t="s">
        <v>1082</v>
      </c>
      <c r="C347" s="1" t="s">
        <v>2027</v>
      </c>
      <c r="D347" s="1" t="s">
        <v>2295</v>
      </c>
      <c r="E347" s="1" t="s">
        <v>1129</v>
      </c>
      <c r="F347" s="1" t="s">
        <v>1129</v>
      </c>
      <c r="G347" s="1" t="s">
        <v>2931</v>
      </c>
      <c r="H347" s="1" t="s">
        <v>2939</v>
      </c>
    </row>
    <row r="348" spans="1:8">
      <c r="A348" s="1" t="s">
        <v>867</v>
      </c>
      <c r="B348" s="1" t="s">
        <v>1849</v>
      </c>
      <c r="C348" s="1" t="s">
        <v>2017</v>
      </c>
      <c r="D348" s="1" t="s">
        <v>2616</v>
      </c>
      <c r="E348" s="1" t="s">
        <v>2784</v>
      </c>
      <c r="F348" s="1" t="s">
        <v>1129</v>
      </c>
      <c r="G348" s="1" t="s">
        <v>2936</v>
      </c>
      <c r="H348" s="1" t="s">
        <v>2941</v>
      </c>
    </row>
    <row r="349" spans="1:8">
      <c r="A349" s="1" t="s">
        <v>618</v>
      </c>
      <c r="B349" s="1" t="s">
        <v>1608</v>
      </c>
      <c r="C349" s="1" t="s">
        <v>1996</v>
      </c>
      <c r="D349" s="1" t="s">
        <v>2518</v>
      </c>
      <c r="E349" s="1" t="s">
        <v>1129</v>
      </c>
      <c r="F349" s="1" t="s">
        <v>1129</v>
      </c>
      <c r="G349" s="1" t="s">
        <v>2931</v>
      </c>
      <c r="H349" s="1" t="s">
        <v>2938</v>
      </c>
    </row>
    <row r="350" spans="1:8">
      <c r="A350" s="1" t="s">
        <v>779</v>
      </c>
      <c r="B350" s="1" t="s">
        <v>1764</v>
      </c>
      <c r="C350" s="1" t="s">
        <v>1995</v>
      </c>
      <c r="D350" s="1" t="s">
        <v>2575</v>
      </c>
      <c r="E350" s="1" t="s">
        <v>1129</v>
      </c>
      <c r="F350" s="1" t="s">
        <v>1129</v>
      </c>
      <c r="G350" s="1" t="s">
        <v>2934</v>
      </c>
      <c r="H350" s="1" t="s">
        <v>2938</v>
      </c>
    </row>
    <row r="351" spans="1:8">
      <c r="A351" s="1" t="s">
        <v>925</v>
      </c>
      <c r="B351" s="1" t="s">
        <v>1906</v>
      </c>
      <c r="C351" s="1" t="s">
        <v>2217</v>
      </c>
      <c r="D351" s="1" t="s">
        <v>2633</v>
      </c>
      <c r="E351" s="1" t="s">
        <v>1129</v>
      </c>
      <c r="F351" s="1" t="s">
        <v>1129</v>
      </c>
      <c r="G351" s="1" t="s">
        <v>1129</v>
      </c>
      <c r="H351" s="1" t="s">
        <v>2946</v>
      </c>
    </row>
    <row r="352" spans="1:8">
      <c r="A352" s="1" t="s">
        <v>732</v>
      </c>
      <c r="B352" s="1" t="s">
        <v>1718</v>
      </c>
      <c r="C352" s="1" t="s">
        <v>2007</v>
      </c>
      <c r="D352" s="1" t="s">
        <v>2559</v>
      </c>
      <c r="E352" s="1" t="s">
        <v>1129</v>
      </c>
      <c r="F352" s="1" t="s">
        <v>1129</v>
      </c>
      <c r="G352" s="1" t="s">
        <v>1129</v>
      </c>
      <c r="H352" s="1" t="s">
        <v>2946</v>
      </c>
    </row>
    <row r="353" spans="1:8">
      <c r="A353" s="1" t="s">
        <v>946</v>
      </c>
      <c r="B353" s="1" t="s">
        <v>1927</v>
      </c>
      <c r="C353" s="1" t="s">
        <v>1985</v>
      </c>
      <c r="D353" s="1" t="s">
        <v>2255</v>
      </c>
      <c r="E353" s="1" t="s">
        <v>1129</v>
      </c>
      <c r="F353" s="1" t="s">
        <v>1129</v>
      </c>
      <c r="G353" s="1" t="s">
        <v>2932</v>
      </c>
      <c r="H353" s="1" t="s">
        <v>2946</v>
      </c>
    </row>
    <row r="354" spans="1:8">
      <c r="A354" s="1" t="s">
        <v>623</v>
      </c>
      <c r="B354" s="1" t="s">
        <v>1613</v>
      </c>
      <c r="C354" s="1" t="s">
        <v>1985</v>
      </c>
      <c r="D354" s="1" t="s">
        <v>2255</v>
      </c>
      <c r="E354" s="1" t="s">
        <v>1129</v>
      </c>
      <c r="F354" s="1" t="s">
        <v>1129</v>
      </c>
      <c r="G354" s="1" t="s">
        <v>1129</v>
      </c>
      <c r="H354" s="1" t="s">
        <v>2946</v>
      </c>
    </row>
    <row r="355" spans="1:8">
      <c r="A355" s="1" t="s">
        <v>23</v>
      </c>
      <c r="B355" s="1" t="s">
        <v>1023</v>
      </c>
      <c r="C355" s="1" t="s">
        <v>1997</v>
      </c>
      <c r="D355" s="1" t="s">
        <v>2255</v>
      </c>
      <c r="E355" s="1" t="s">
        <v>2585</v>
      </c>
      <c r="F355" s="1" t="s">
        <v>1129</v>
      </c>
      <c r="G355" s="1" t="s">
        <v>2935</v>
      </c>
      <c r="H355" s="1" t="s">
        <v>2938</v>
      </c>
    </row>
    <row r="356" spans="1:8">
      <c r="A356" s="1" t="s">
        <v>107</v>
      </c>
      <c r="B356" s="1" t="s">
        <v>1105</v>
      </c>
      <c r="C356" s="1" t="s">
        <v>2018</v>
      </c>
      <c r="D356" s="1" t="s">
        <v>2313</v>
      </c>
      <c r="E356" s="1" t="s">
        <v>1129</v>
      </c>
      <c r="F356" s="1" t="s">
        <v>1129</v>
      </c>
      <c r="G356" s="1" t="s">
        <v>2935</v>
      </c>
      <c r="H356" s="1" t="s">
        <v>2944</v>
      </c>
    </row>
    <row r="357" spans="1:8">
      <c r="A357" s="1" t="s">
        <v>375</v>
      </c>
      <c r="B357" s="1" t="s">
        <v>1372</v>
      </c>
      <c r="C357" s="1" t="s">
        <v>2113</v>
      </c>
      <c r="D357" s="1" t="s">
        <v>2435</v>
      </c>
      <c r="E357" s="1" t="s">
        <v>1129</v>
      </c>
      <c r="F357" s="1" t="s">
        <v>1129</v>
      </c>
      <c r="G357" s="1" t="s">
        <v>2935</v>
      </c>
      <c r="H357" s="1" t="s">
        <v>2944</v>
      </c>
    </row>
    <row r="358" spans="1:8">
      <c r="A358" s="1" t="s">
        <v>581</v>
      </c>
      <c r="B358" s="1" t="s">
        <v>1573</v>
      </c>
      <c r="C358" s="1" t="s">
        <v>2080</v>
      </c>
      <c r="D358" s="1" t="s">
        <v>2506</v>
      </c>
      <c r="E358" s="1" t="s">
        <v>1129</v>
      </c>
      <c r="F358" s="1" t="s">
        <v>1129</v>
      </c>
      <c r="G358" s="1" t="s">
        <v>1129</v>
      </c>
      <c r="H358" s="1" t="s">
        <v>2942</v>
      </c>
    </row>
    <row r="359" spans="1:8">
      <c r="A359" s="1" t="s">
        <v>635</v>
      </c>
      <c r="B359" s="1" t="s">
        <v>1625</v>
      </c>
      <c r="C359" s="1" t="s">
        <v>2007</v>
      </c>
      <c r="D359" s="1" t="s">
        <v>2526</v>
      </c>
      <c r="E359" s="1" t="s">
        <v>1129</v>
      </c>
      <c r="F359" s="1" t="s">
        <v>1129</v>
      </c>
      <c r="G359" s="1" t="s">
        <v>2935</v>
      </c>
      <c r="H359" s="1" t="s">
        <v>2942</v>
      </c>
    </row>
    <row r="360" spans="1:8">
      <c r="A360" s="1" t="s">
        <v>938</v>
      </c>
      <c r="B360" s="1" t="s">
        <v>1919</v>
      </c>
      <c r="C360" s="1" t="s">
        <v>2047</v>
      </c>
      <c r="D360" s="1" t="s">
        <v>2638</v>
      </c>
      <c r="E360" s="1" t="s">
        <v>1129</v>
      </c>
      <c r="F360" s="1" t="s">
        <v>1129</v>
      </c>
      <c r="G360" s="1" t="s">
        <v>2935</v>
      </c>
      <c r="H360" s="1" t="s">
        <v>2940</v>
      </c>
    </row>
    <row r="361" spans="1:8">
      <c r="A361" s="1" t="s">
        <v>924</v>
      </c>
      <c r="B361" s="1" t="s">
        <v>1905</v>
      </c>
      <c r="C361" s="1" t="s">
        <v>2067</v>
      </c>
      <c r="D361" s="1" t="s">
        <v>2632</v>
      </c>
      <c r="E361" s="1" t="s">
        <v>2909</v>
      </c>
      <c r="F361" s="1" t="s">
        <v>1129</v>
      </c>
      <c r="G361" s="1" t="s">
        <v>2930</v>
      </c>
      <c r="H361" s="1" t="s">
        <v>2939</v>
      </c>
    </row>
    <row r="362" spans="1:8">
      <c r="A362" s="1" t="s">
        <v>117</v>
      </c>
      <c r="B362" s="1" t="s">
        <v>1115</v>
      </c>
      <c r="C362" s="1" t="s">
        <v>2040</v>
      </c>
      <c r="D362" s="1" t="s">
        <v>2317</v>
      </c>
      <c r="E362" s="1" t="s">
        <v>1129</v>
      </c>
      <c r="F362" s="1" t="s">
        <v>1129</v>
      </c>
      <c r="G362" s="1" t="s">
        <v>2937</v>
      </c>
      <c r="H362" s="1" t="s">
        <v>2946</v>
      </c>
    </row>
    <row r="363" spans="1:8">
      <c r="A363" s="1" t="s">
        <v>217</v>
      </c>
      <c r="B363" s="1" t="s">
        <v>1215</v>
      </c>
      <c r="C363" s="1" t="s">
        <v>1985</v>
      </c>
      <c r="D363" s="1" t="s">
        <v>2367</v>
      </c>
      <c r="E363" s="1" t="s">
        <v>1129</v>
      </c>
      <c r="F363" s="1" t="s">
        <v>1129</v>
      </c>
      <c r="G363" s="1" t="s">
        <v>2935</v>
      </c>
      <c r="H363" s="1" t="s">
        <v>2946</v>
      </c>
    </row>
    <row r="364" spans="1:8">
      <c r="A364" s="1" t="s">
        <v>995</v>
      </c>
      <c r="B364" s="1" t="s">
        <v>1973</v>
      </c>
      <c r="C364" s="1" t="s">
        <v>2077</v>
      </c>
      <c r="D364" s="1" t="s">
        <v>2660</v>
      </c>
      <c r="E364" s="1" t="s">
        <v>1129</v>
      </c>
      <c r="F364" s="1" t="s">
        <v>1129</v>
      </c>
      <c r="G364" s="1" t="s">
        <v>2930</v>
      </c>
      <c r="H364" s="1" t="s">
        <v>2944</v>
      </c>
    </row>
    <row r="365" spans="1:8">
      <c r="A365" s="1" t="s">
        <v>422</v>
      </c>
      <c r="B365" s="1" t="s">
        <v>1417</v>
      </c>
      <c r="C365" s="1" t="s">
        <v>2007</v>
      </c>
      <c r="D365" s="1" t="s">
        <v>2453</v>
      </c>
      <c r="E365" s="1" t="s">
        <v>1129</v>
      </c>
      <c r="F365" s="1" t="s">
        <v>1129</v>
      </c>
      <c r="G365" s="1" t="s">
        <v>2932</v>
      </c>
      <c r="H365" s="1" t="s">
        <v>2943</v>
      </c>
    </row>
    <row r="366" spans="1:8">
      <c r="A366" s="1" t="s">
        <v>760</v>
      </c>
      <c r="B366" s="1" t="s">
        <v>1746</v>
      </c>
      <c r="C366" s="1" t="s">
        <v>2190</v>
      </c>
      <c r="D366" s="1" t="s">
        <v>2569</v>
      </c>
      <c r="E366" s="1" t="s">
        <v>2681</v>
      </c>
      <c r="F366" s="1" t="s">
        <v>1129</v>
      </c>
      <c r="G366" s="1" t="s">
        <v>2936</v>
      </c>
      <c r="H366" s="1" t="s">
        <v>2938</v>
      </c>
    </row>
    <row r="367" spans="1:8">
      <c r="A367" s="1" t="s">
        <v>833</v>
      </c>
      <c r="B367" s="1" t="s">
        <v>1818</v>
      </c>
      <c r="C367" s="1" t="s">
        <v>2022</v>
      </c>
      <c r="D367" s="1" t="s">
        <v>2601</v>
      </c>
      <c r="E367" s="1" t="s">
        <v>1129</v>
      </c>
      <c r="F367" s="1" t="s">
        <v>1129</v>
      </c>
      <c r="G367" s="1" t="s">
        <v>2931</v>
      </c>
      <c r="H367" s="1" t="s">
        <v>2943</v>
      </c>
    </row>
    <row r="368" spans="1:8">
      <c r="A368" s="1" t="s">
        <v>234</v>
      </c>
      <c r="B368" s="1" t="s">
        <v>1232</v>
      </c>
      <c r="C368" s="1" t="s">
        <v>2053</v>
      </c>
      <c r="D368" s="1" t="s">
        <v>2374</v>
      </c>
      <c r="E368" s="1" t="s">
        <v>2751</v>
      </c>
      <c r="F368" s="1" t="s">
        <v>1129</v>
      </c>
      <c r="G368" s="1" t="s">
        <v>2933</v>
      </c>
      <c r="H368" s="1" t="s">
        <v>2941</v>
      </c>
    </row>
    <row r="369" spans="1:8">
      <c r="A369" s="1" t="s">
        <v>180</v>
      </c>
      <c r="B369" s="1" t="s">
        <v>1178</v>
      </c>
      <c r="C369" s="1" t="s">
        <v>1987</v>
      </c>
      <c r="D369" s="1" t="s">
        <v>2347</v>
      </c>
      <c r="E369" s="1" t="s">
        <v>1129</v>
      </c>
      <c r="F369" s="1" t="s">
        <v>1129</v>
      </c>
      <c r="G369" s="1" t="s">
        <v>2935</v>
      </c>
      <c r="H369" s="1" t="s">
        <v>2943</v>
      </c>
    </row>
    <row r="370" spans="1:8">
      <c r="A370" s="1" t="s">
        <v>453</v>
      </c>
      <c r="B370" s="1" t="s">
        <v>1448</v>
      </c>
      <c r="C370" s="1" t="s">
        <v>2128</v>
      </c>
      <c r="D370" s="1" t="s">
        <v>2462</v>
      </c>
      <c r="E370" s="1" t="s">
        <v>1129</v>
      </c>
      <c r="F370" s="1" t="s">
        <v>1129</v>
      </c>
      <c r="G370" s="1" t="s">
        <v>2932</v>
      </c>
      <c r="H370" s="1" t="s">
        <v>2944</v>
      </c>
    </row>
    <row r="371" spans="1:8">
      <c r="A371" s="1" t="s">
        <v>495</v>
      </c>
      <c r="B371" s="1" t="s">
        <v>1490</v>
      </c>
      <c r="C371" s="1" t="s">
        <v>1985</v>
      </c>
      <c r="D371" s="1" t="s">
        <v>2474</v>
      </c>
      <c r="E371" s="1" t="s">
        <v>1129</v>
      </c>
      <c r="F371" s="1" t="s">
        <v>1129</v>
      </c>
      <c r="G371" s="1" t="s">
        <v>2932</v>
      </c>
      <c r="H371" s="1" t="s">
        <v>2940</v>
      </c>
    </row>
    <row r="372" spans="1:8">
      <c r="A372" s="1" t="s">
        <v>589</v>
      </c>
      <c r="B372" s="1" t="s">
        <v>1581</v>
      </c>
      <c r="C372" s="1" t="s">
        <v>1985</v>
      </c>
      <c r="D372" s="1" t="s">
        <v>2508</v>
      </c>
      <c r="E372" s="1" t="s">
        <v>1129</v>
      </c>
      <c r="F372" s="1" t="s">
        <v>1129</v>
      </c>
      <c r="G372" s="1" t="s">
        <v>2932</v>
      </c>
      <c r="H372" s="1" t="s">
        <v>2946</v>
      </c>
    </row>
    <row r="373" spans="1:8">
      <c r="A373" s="1" t="s">
        <v>762</v>
      </c>
      <c r="B373" s="1" t="s">
        <v>1748</v>
      </c>
      <c r="C373" s="1" t="s">
        <v>2192</v>
      </c>
      <c r="D373" s="1" t="s">
        <v>2555</v>
      </c>
      <c r="E373" s="1" t="s">
        <v>1129</v>
      </c>
      <c r="F373" s="1" t="s">
        <v>1129</v>
      </c>
      <c r="G373" s="1" t="s">
        <v>2932</v>
      </c>
      <c r="H373" s="1" t="s">
        <v>2943</v>
      </c>
    </row>
    <row r="374" spans="1:8">
      <c r="A374" s="1" t="s">
        <v>717</v>
      </c>
      <c r="B374" s="1" t="s">
        <v>1703</v>
      </c>
      <c r="C374" s="1" t="s">
        <v>2020</v>
      </c>
      <c r="D374" s="1" t="s">
        <v>2555</v>
      </c>
      <c r="E374" s="1" t="s">
        <v>1129</v>
      </c>
      <c r="F374" s="1" t="s">
        <v>1129</v>
      </c>
      <c r="G374" s="1" t="s">
        <v>2932</v>
      </c>
      <c r="H374" s="1" t="s">
        <v>2946</v>
      </c>
    </row>
    <row r="375" spans="1:8">
      <c r="A375" s="1" t="s">
        <v>803</v>
      </c>
      <c r="B375" s="1" t="s">
        <v>1788</v>
      </c>
      <c r="C375" s="1" t="s">
        <v>1987</v>
      </c>
      <c r="D375" s="1" t="s">
        <v>2589</v>
      </c>
      <c r="E375" s="1" t="s">
        <v>1129</v>
      </c>
      <c r="F375" s="1" t="s">
        <v>1129</v>
      </c>
      <c r="G375" s="1" t="s">
        <v>1129</v>
      </c>
      <c r="H375" s="1" t="s">
        <v>2946</v>
      </c>
    </row>
    <row r="376" spans="1:8">
      <c r="A376" s="1" t="s">
        <v>171</v>
      </c>
      <c r="B376" s="1" t="s">
        <v>1169</v>
      </c>
      <c r="C376" s="1" t="s">
        <v>1987</v>
      </c>
      <c r="D376" s="1" t="s">
        <v>2343</v>
      </c>
      <c r="E376" s="1" t="s">
        <v>1129</v>
      </c>
      <c r="F376" s="1" t="s">
        <v>1129</v>
      </c>
      <c r="G376" s="1" t="s">
        <v>2932</v>
      </c>
      <c r="H376" s="1" t="s">
        <v>2946</v>
      </c>
    </row>
    <row r="377" spans="1:8">
      <c r="A377" s="1" t="s">
        <v>841</v>
      </c>
      <c r="B377" s="1" t="s">
        <v>1825</v>
      </c>
      <c r="C377" s="1" t="s">
        <v>2018</v>
      </c>
      <c r="D377" s="1" t="s">
        <v>2606</v>
      </c>
      <c r="E377" s="1" t="s">
        <v>1129</v>
      </c>
      <c r="F377" s="1" t="s">
        <v>1129</v>
      </c>
      <c r="G377" s="1" t="s">
        <v>2932</v>
      </c>
      <c r="H377" s="1" t="s">
        <v>2938</v>
      </c>
    </row>
    <row r="378" spans="1:8">
      <c r="A378" s="1" t="s">
        <v>699</v>
      </c>
      <c r="B378" s="1" t="s">
        <v>1685</v>
      </c>
      <c r="C378" s="1" t="s">
        <v>1987</v>
      </c>
      <c r="D378" s="1" t="s">
        <v>2545</v>
      </c>
      <c r="E378" s="1" t="s">
        <v>1129</v>
      </c>
      <c r="F378" s="1" t="s">
        <v>1129</v>
      </c>
      <c r="G378" s="1" t="s">
        <v>2936</v>
      </c>
      <c r="H378" s="1" t="s">
        <v>2943</v>
      </c>
    </row>
    <row r="379" spans="1:8">
      <c r="A379" s="1" t="s">
        <v>609</v>
      </c>
      <c r="B379" s="1" t="s">
        <v>1599</v>
      </c>
      <c r="C379" s="1" t="s">
        <v>1985</v>
      </c>
      <c r="D379" s="1" t="s">
        <v>2516</v>
      </c>
      <c r="E379" s="1" t="s">
        <v>1129</v>
      </c>
      <c r="F379" s="1" t="s">
        <v>1129</v>
      </c>
      <c r="G379" s="1" t="s">
        <v>2934</v>
      </c>
      <c r="H379" s="1" t="s">
        <v>2944</v>
      </c>
    </row>
    <row r="380" spans="1:8">
      <c r="A380" s="1" t="s">
        <v>814</v>
      </c>
      <c r="B380" s="1" t="s">
        <v>1799</v>
      </c>
      <c r="C380" s="1" t="s">
        <v>1987</v>
      </c>
      <c r="D380" s="1" t="s">
        <v>2594</v>
      </c>
      <c r="E380" s="1" t="s">
        <v>1129</v>
      </c>
      <c r="F380" s="1" t="s">
        <v>1129</v>
      </c>
      <c r="G380" s="1" t="s">
        <v>2931</v>
      </c>
      <c r="H380" s="1" t="s">
        <v>2944</v>
      </c>
    </row>
    <row r="381" spans="1:8">
      <c r="A381" s="1" t="s">
        <v>817</v>
      </c>
      <c r="B381" s="1" t="s">
        <v>1802</v>
      </c>
      <c r="C381" s="1" t="s">
        <v>1987</v>
      </c>
      <c r="D381" s="1" t="s">
        <v>2596</v>
      </c>
      <c r="E381" s="1" t="s">
        <v>1129</v>
      </c>
      <c r="F381" s="1" t="s">
        <v>1129</v>
      </c>
      <c r="G381" s="1" t="s">
        <v>2932</v>
      </c>
      <c r="H381" s="1" t="s">
        <v>2940</v>
      </c>
    </row>
    <row r="382" spans="1:8">
      <c r="A382" s="1" t="s">
        <v>290</v>
      </c>
      <c r="B382" s="1" t="s">
        <v>1288</v>
      </c>
      <c r="C382" s="1" t="s">
        <v>2040</v>
      </c>
      <c r="D382" s="1" t="s">
        <v>2404</v>
      </c>
      <c r="E382" s="1" t="s">
        <v>2763</v>
      </c>
      <c r="F382" s="1" t="s">
        <v>1129</v>
      </c>
      <c r="G382" s="1" t="s">
        <v>2930</v>
      </c>
      <c r="H382" s="1" t="s">
        <v>2941</v>
      </c>
    </row>
    <row r="383" spans="1:8">
      <c r="A383" s="1" t="s">
        <v>978</v>
      </c>
      <c r="B383" s="1" t="s">
        <v>1957</v>
      </c>
      <c r="C383" s="1" t="s">
        <v>2001</v>
      </c>
      <c r="D383" s="1" t="s">
        <v>2653</v>
      </c>
      <c r="E383" s="1" t="s">
        <v>1129</v>
      </c>
      <c r="F383" s="1" t="s">
        <v>1129</v>
      </c>
      <c r="G383" s="1" t="s">
        <v>2931</v>
      </c>
      <c r="H383" s="1" t="s">
        <v>2944</v>
      </c>
    </row>
    <row r="384" spans="1:8">
      <c r="A384" s="1" t="s">
        <v>424</v>
      </c>
      <c r="B384" s="1" t="s">
        <v>1419</v>
      </c>
      <c r="C384" s="1" t="s">
        <v>2123</v>
      </c>
      <c r="D384" s="1" t="s">
        <v>2454</v>
      </c>
      <c r="E384" s="1" t="s">
        <v>2792</v>
      </c>
      <c r="F384" s="1" t="s">
        <v>1129</v>
      </c>
      <c r="G384" s="1" t="s">
        <v>2936</v>
      </c>
      <c r="H384" s="1" t="s">
        <v>2938</v>
      </c>
    </row>
    <row r="385" spans="1:8">
      <c r="A385" s="1" t="s">
        <v>909</v>
      </c>
      <c r="B385" s="1" t="s">
        <v>1890</v>
      </c>
      <c r="C385" s="1" t="s">
        <v>2186</v>
      </c>
      <c r="D385" s="1" t="s">
        <v>2627</v>
      </c>
      <c r="E385" s="1" t="s">
        <v>1129</v>
      </c>
      <c r="F385" s="1" t="s">
        <v>1129</v>
      </c>
      <c r="G385" s="1" t="s">
        <v>2937</v>
      </c>
      <c r="H385" s="1" t="s">
        <v>2940</v>
      </c>
    </row>
    <row r="386" spans="1:8">
      <c r="A386" s="1" t="s">
        <v>822</v>
      </c>
      <c r="B386" s="1" t="s">
        <v>1807</v>
      </c>
      <c r="C386" s="1" t="s">
        <v>1987</v>
      </c>
      <c r="D386" s="1" t="s">
        <v>2599</v>
      </c>
      <c r="E386" s="1" t="s">
        <v>2831</v>
      </c>
      <c r="F386" s="1" t="s">
        <v>1129</v>
      </c>
      <c r="G386" s="1" t="s">
        <v>2935</v>
      </c>
      <c r="H386" s="1" t="s">
        <v>2943</v>
      </c>
    </row>
    <row r="387" spans="1:8">
      <c r="A387" s="1" t="s">
        <v>207</v>
      </c>
      <c r="B387" s="1" t="s">
        <v>1205</v>
      </c>
      <c r="C387" s="1" t="s">
        <v>1985</v>
      </c>
      <c r="D387" s="1" t="s">
        <v>2361</v>
      </c>
      <c r="E387" s="1" t="s">
        <v>2685</v>
      </c>
      <c r="F387" s="1" t="s">
        <v>1129</v>
      </c>
      <c r="G387" s="1" t="s">
        <v>2930</v>
      </c>
      <c r="H387" s="1" t="s">
        <v>2941</v>
      </c>
    </row>
    <row r="388" spans="1:8">
      <c r="A388" s="1" t="s">
        <v>348</v>
      </c>
      <c r="B388" s="1" t="s">
        <v>1346</v>
      </c>
      <c r="C388" s="1" t="s">
        <v>2047</v>
      </c>
      <c r="D388" s="1" t="s">
        <v>2427</v>
      </c>
      <c r="E388" s="1" t="s">
        <v>1129</v>
      </c>
      <c r="F388" s="1" t="s">
        <v>1129</v>
      </c>
      <c r="G388" s="1" t="s">
        <v>2932</v>
      </c>
      <c r="H388" s="1" t="s">
        <v>2946</v>
      </c>
    </row>
    <row r="389" spans="1:8">
      <c r="A389" s="1" t="s">
        <v>74</v>
      </c>
      <c r="B389" s="1" t="s">
        <v>1073</v>
      </c>
      <c r="C389" s="1" t="s">
        <v>2018</v>
      </c>
      <c r="D389" s="1" t="s">
        <v>2291</v>
      </c>
      <c r="E389" s="1" t="s">
        <v>1129</v>
      </c>
      <c r="F389" s="1" t="s">
        <v>1129</v>
      </c>
      <c r="G389" s="1" t="s">
        <v>2932</v>
      </c>
      <c r="H389" s="1" t="s">
        <v>2940</v>
      </c>
    </row>
    <row r="390" spans="1:8">
      <c r="A390" s="1" t="s">
        <v>653</v>
      </c>
      <c r="B390" s="1" t="s">
        <v>1641</v>
      </c>
      <c r="C390" s="1" t="s">
        <v>1985</v>
      </c>
      <c r="D390" s="1" t="s">
        <v>2352</v>
      </c>
      <c r="E390" s="1" t="s">
        <v>1129</v>
      </c>
      <c r="F390" s="1" t="s">
        <v>1129</v>
      </c>
      <c r="G390" s="1" t="s">
        <v>2931</v>
      </c>
      <c r="H390" s="1" t="s">
        <v>2944</v>
      </c>
    </row>
    <row r="391" spans="1:8">
      <c r="A391" s="1" t="s">
        <v>364</v>
      </c>
      <c r="B391" s="1" t="s">
        <v>1361</v>
      </c>
      <c r="C391" s="1" t="s">
        <v>1985</v>
      </c>
      <c r="D391" s="1" t="s">
        <v>2352</v>
      </c>
      <c r="E391" s="1" t="s">
        <v>1129</v>
      </c>
      <c r="F391" s="1" t="s">
        <v>1129</v>
      </c>
      <c r="G391" s="1" t="s">
        <v>2932</v>
      </c>
      <c r="H391" s="1" t="s">
        <v>2945</v>
      </c>
    </row>
    <row r="392" spans="1:8">
      <c r="A392" s="1" t="s">
        <v>192</v>
      </c>
      <c r="B392" s="1" t="s">
        <v>1190</v>
      </c>
      <c r="C392" s="1" t="s">
        <v>1985</v>
      </c>
      <c r="D392" s="1" t="s">
        <v>2352</v>
      </c>
      <c r="E392" s="1" t="s">
        <v>1129</v>
      </c>
      <c r="F392" s="1" t="s">
        <v>2927</v>
      </c>
      <c r="G392" s="1" t="s">
        <v>2937</v>
      </c>
      <c r="H392" s="1" t="s">
        <v>2940</v>
      </c>
    </row>
    <row r="393" spans="1:8">
      <c r="A393" s="1" t="s">
        <v>523</v>
      </c>
      <c r="B393" s="1" t="s">
        <v>1516</v>
      </c>
      <c r="C393" s="1" t="s">
        <v>2018</v>
      </c>
      <c r="D393" s="1" t="s">
        <v>2352</v>
      </c>
      <c r="E393" s="1" t="s">
        <v>1129</v>
      </c>
      <c r="F393" s="1" t="s">
        <v>1129</v>
      </c>
      <c r="G393" s="1" t="s">
        <v>2935</v>
      </c>
      <c r="H393" s="1" t="s">
        <v>2941</v>
      </c>
    </row>
    <row r="394" spans="1:8">
      <c r="A394" s="1" t="s">
        <v>459</v>
      </c>
      <c r="B394" s="1" t="s">
        <v>1454</v>
      </c>
      <c r="C394" s="1" t="s">
        <v>1989</v>
      </c>
      <c r="D394" s="1" t="s">
        <v>2352</v>
      </c>
      <c r="E394" s="1" t="s">
        <v>1129</v>
      </c>
      <c r="F394" s="1" t="s">
        <v>1129</v>
      </c>
      <c r="G394" s="1" t="s">
        <v>2937</v>
      </c>
      <c r="H394" s="1" t="s">
        <v>2943</v>
      </c>
    </row>
    <row r="395" spans="1:8">
      <c r="A395" s="1" t="s">
        <v>801</v>
      </c>
      <c r="B395" s="1" t="s">
        <v>1786</v>
      </c>
      <c r="C395" s="1" t="s">
        <v>2197</v>
      </c>
      <c r="D395" s="1" t="s">
        <v>2587</v>
      </c>
      <c r="E395" s="1" t="s">
        <v>1129</v>
      </c>
      <c r="F395" s="1" t="s">
        <v>1129</v>
      </c>
      <c r="G395" s="1" t="s">
        <v>2934</v>
      </c>
      <c r="H395" s="1" t="s">
        <v>2938</v>
      </c>
    </row>
    <row r="396" spans="1:8">
      <c r="A396" s="1" t="s">
        <v>922</v>
      </c>
      <c r="B396" s="1" t="s">
        <v>1903</v>
      </c>
      <c r="C396" s="1" t="s">
        <v>2062</v>
      </c>
      <c r="D396" s="1" t="s">
        <v>2378</v>
      </c>
      <c r="E396" s="1" t="s">
        <v>1129</v>
      </c>
      <c r="F396" s="1" t="s">
        <v>1129</v>
      </c>
      <c r="G396" s="1" t="s">
        <v>2935</v>
      </c>
      <c r="H396" s="1" t="s">
        <v>2944</v>
      </c>
    </row>
    <row r="397" spans="1:8">
      <c r="A397" s="1" t="s">
        <v>242</v>
      </c>
      <c r="B397" s="1" t="s">
        <v>1240</v>
      </c>
      <c r="C397" s="1" t="s">
        <v>2065</v>
      </c>
      <c r="D397" s="1" t="s">
        <v>2378</v>
      </c>
      <c r="E397" s="1" t="s">
        <v>1129</v>
      </c>
      <c r="F397" s="1" t="s">
        <v>1129</v>
      </c>
      <c r="G397" s="1" t="s">
        <v>2932</v>
      </c>
      <c r="H397" s="1" t="s">
        <v>2940</v>
      </c>
    </row>
    <row r="398" spans="1:8">
      <c r="A398" s="1" t="s">
        <v>429</v>
      </c>
      <c r="B398" s="1" t="s">
        <v>1424</v>
      </c>
      <c r="C398" s="1" t="s">
        <v>2020</v>
      </c>
      <c r="D398" s="1" t="s">
        <v>2378</v>
      </c>
      <c r="E398" s="1" t="s">
        <v>2795</v>
      </c>
      <c r="F398" s="1" t="s">
        <v>1129</v>
      </c>
      <c r="G398" s="1" t="s">
        <v>2937</v>
      </c>
      <c r="H398" s="1" t="s">
        <v>2943</v>
      </c>
    </row>
    <row r="399" spans="1:8">
      <c r="A399" s="1" t="s">
        <v>94</v>
      </c>
      <c r="B399" s="1" t="s">
        <v>1092</v>
      </c>
      <c r="C399" s="1" t="s">
        <v>1985</v>
      </c>
      <c r="D399" s="1" t="s">
        <v>2304</v>
      </c>
      <c r="E399" s="1" t="s">
        <v>1129</v>
      </c>
      <c r="F399" s="1" t="s">
        <v>1129</v>
      </c>
      <c r="G399" s="1" t="s">
        <v>2935</v>
      </c>
      <c r="H399" s="1" t="s">
        <v>2945</v>
      </c>
    </row>
    <row r="400" spans="1:8">
      <c r="A400" s="1" t="s">
        <v>214</v>
      </c>
      <c r="B400" s="1" t="s">
        <v>1212</v>
      </c>
      <c r="C400" s="1" t="s">
        <v>1985</v>
      </c>
      <c r="D400" s="1" t="s">
        <v>2304</v>
      </c>
      <c r="E400" s="1" t="s">
        <v>1129</v>
      </c>
      <c r="F400" s="1" t="s">
        <v>1129</v>
      </c>
      <c r="G400" s="1" t="s">
        <v>2931</v>
      </c>
      <c r="H400" s="1" t="s">
        <v>2938</v>
      </c>
    </row>
    <row r="401" spans="1:8">
      <c r="A401" s="1" t="s">
        <v>17</v>
      </c>
      <c r="B401" s="1" t="s">
        <v>1017</v>
      </c>
      <c r="C401" s="1" t="s">
        <v>1994</v>
      </c>
      <c r="D401" s="1" t="s">
        <v>2249</v>
      </c>
      <c r="E401" s="1" t="s">
        <v>1129</v>
      </c>
      <c r="F401" s="1" t="s">
        <v>1129</v>
      </c>
      <c r="G401" s="1" t="s">
        <v>2932</v>
      </c>
      <c r="H401" s="1" t="s">
        <v>2940</v>
      </c>
    </row>
    <row r="402" spans="1:8">
      <c r="A402" s="1" t="s">
        <v>854</v>
      </c>
      <c r="B402" s="1" t="s">
        <v>1836</v>
      </c>
      <c r="C402" s="1" t="s">
        <v>1987</v>
      </c>
      <c r="D402" s="1" t="s">
        <v>2610</v>
      </c>
      <c r="E402" s="1" t="s">
        <v>1129</v>
      </c>
      <c r="F402" s="1" t="s">
        <v>1129</v>
      </c>
      <c r="G402" s="1" t="s">
        <v>2935</v>
      </c>
      <c r="H402" s="1" t="s">
        <v>2944</v>
      </c>
    </row>
    <row r="403" spans="1:8">
      <c r="A403" s="1" t="s">
        <v>67</v>
      </c>
      <c r="B403" s="1" t="s">
        <v>1039</v>
      </c>
      <c r="C403" s="1" t="s">
        <v>2021</v>
      </c>
      <c r="D403" s="1" t="s">
        <v>2286</v>
      </c>
      <c r="E403" s="1" t="s">
        <v>1129</v>
      </c>
      <c r="F403" s="1" t="s">
        <v>1129</v>
      </c>
      <c r="G403" s="1" t="s">
        <v>2934</v>
      </c>
      <c r="H403" s="1" t="s">
        <v>2945</v>
      </c>
    </row>
    <row r="404" spans="1:8">
      <c r="A404" s="1" t="s">
        <v>98</v>
      </c>
      <c r="B404" s="1" t="s">
        <v>1096</v>
      </c>
      <c r="C404" s="1" t="s">
        <v>2033</v>
      </c>
      <c r="D404" s="1" t="s">
        <v>2307</v>
      </c>
      <c r="E404" s="1" t="s">
        <v>2705</v>
      </c>
      <c r="F404" s="1" t="s">
        <v>1129</v>
      </c>
      <c r="G404" s="1" t="s">
        <v>2936</v>
      </c>
      <c r="H404" s="1" t="s">
        <v>2941</v>
      </c>
    </row>
    <row r="405" spans="1:8">
      <c r="A405" s="1" t="s">
        <v>509</v>
      </c>
      <c r="B405" s="1" t="s">
        <v>1503</v>
      </c>
      <c r="C405" s="1" t="s">
        <v>1995</v>
      </c>
      <c r="D405" s="1" t="s">
        <v>2482</v>
      </c>
      <c r="E405" s="1" t="s">
        <v>2815</v>
      </c>
      <c r="F405" s="1" t="s">
        <v>1129</v>
      </c>
      <c r="G405" s="1" t="s">
        <v>2930</v>
      </c>
      <c r="H405" s="1" t="s">
        <v>2939</v>
      </c>
    </row>
    <row r="406" spans="1:8">
      <c r="A406" s="1" t="s">
        <v>999</v>
      </c>
      <c r="B406" s="1" t="s">
        <v>1976</v>
      </c>
      <c r="C406" s="1" t="s">
        <v>2236</v>
      </c>
      <c r="D406" s="1" t="s">
        <v>2662</v>
      </c>
      <c r="E406" s="1" t="s">
        <v>2925</v>
      </c>
      <c r="F406" s="1" t="s">
        <v>1129</v>
      </c>
      <c r="G406" s="1" t="s">
        <v>2934</v>
      </c>
      <c r="H406" s="1" t="s">
        <v>2938</v>
      </c>
    </row>
    <row r="407" spans="1:8">
      <c r="A407" s="1" t="s">
        <v>528</v>
      </c>
      <c r="B407" s="1" t="s">
        <v>1521</v>
      </c>
      <c r="C407" s="1" t="s">
        <v>2148</v>
      </c>
      <c r="D407" s="1" t="s">
        <v>2489</v>
      </c>
      <c r="E407" s="1" t="s">
        <v>2823</v>
      </c>
      <c r="F407" s="1" t="s">
        <v>1129</v>
      </c>
      <c r="G407" s="1" t="s">
        <v>2933</v>
      </c>
      <c r="H407" s="1" t="s">
        <v>2941</v>
      </c>
    </row>
    <row r="408" spans="1:8">
      <c r="A408" s="1" t="s">
        <v>123</v>
      </c>
      <c r="B408" s="1" t="s">
        <v>1121</v>
      </c>
      <c r="C408" s="1" t="s">
        <v>2007</v>
      </c>
      <c r="D408" s="1" t="s">
        <v>2321</v>
      </c>
      <c r="E408" s="1" t="s">
        <v>2715</v>
      </c>
      <c r="F408" s="1" t="s">
        <v>1129</v>
      </c>
      <c r="G408" s="1" t="s">
        <v>2931</v>
      </c>
      <c r="H408" s="1" t="s">
        <v>2938</v>
      </c>
    </row>
    <row r="409" spans="1:8">
      <c r="A409" s="1" t="s">
        <v>815</v>
      </c>
      <c r="B409" s="1" t="s">
        <v>1800</v>
      </c>
      <c r="C409" s="1" t="s">
        <v>2200</v>
      </c>
      <c r="D409" s="1" t="s">
        <v>2595</v>
      </c>
      <c r="E409" s="1" t="s">
        <v>1129</v>
      </c>
      <c r="F409" s="1" t="s">
        <v>1129</v>
      </c>
      <c r="G409" s="1" t="s">
        <v>2932</v>
      </c>
      <c r="H409" s="1" t="s">
        <v>2943</v>
      </c>
    </row>
    <row r="410" spans="1:8">
      <c r="A410" s="1" t="s">
        <v>866</v>
      </c>
      <c r="B410" s="1" t="s">
        <v>1848</v>
      </c>
      <c r="C410" s="1" t="s">
        <v>2210</v>
      </c>
      <c r="D410" s="1" t="s">
        <v>2615</v>
      </c>
      <c r="E410" s="1" t="s">
        <v>1129</v>
      </c>
      <c r="F410" s="1" t="s">
        <v>1129</v>
      </c>
      <c r="G410" s="1" t="s">
        <v>1129</v>
      </c>
      <c r="H410" s="1" t="s">
        <v>2946</v>
      </c>
    </row>
    <row r="411" spans="1:8">
      <c r="A411" s="1" t="s">
        <v>11</v>
      </c>
      <c r="B411" s="1" t="s">
        <v>1011</v>
      </c>
      <c r="C411" s="1" t="s">
        <v>1988</v>
      </c>
      <c r="D411" s="1" t="s">
        <v>2243</v>
      </c>
      <c r="E411" s="1" t="s">
        <v>2669</v>
      </c>
      <c r="F411" s="1" t="s">
        <v>1129</v>
      </c>
      <c r="G411" s="1" t="s">
        <v>2933</v>
      </c>
      <c r="H411" s="1" t="s">
        <v>2941</v>
      </c>
    </row>
    <row r="412" spans="1:8">
      <c r="A412" s="1" t="s">
        <v>294</v>
      </c>
      <c r="B412" s="1" t="s">
        <v>1292</v>
      </c>
      <c r="C412" s="1" t="s">
        <v>1986</v>
      </c>
      <c r="D412" s="1" t="s">
        <v>2406</v>
      </c>
      <c r="E412" s="1" t="s">
        <v>2766</v>
      </c>
      <c r="F412" s="1" t="s">
        <v>1129</v>
      </c>
      <c r="G412" s="1" t="s">
        <v>2933</v>
      </c>
      <c r="H412" s="1" t="s">
        <v>2941</v>
      </c>
    </row>
    <row r="413" spans="1:8">
      <c r="A413" s="1" t="s">
        <v>929</v>
      </c>
      <c r="B413" s="1" t="s">
        <v>1910</v>
      </c>
      <c r="C413" s="1" t="s">
        <v>2218</v>
      </c>
      <c r="D413" s="1" t="s">
        <v>2634</v>
      </c>
      <c r="E413" s="1" t="s">
        <v>2911</v>
      </c>
      <c r="F413" s="1" t="s">
        <v>1129</v>
      </c>
      <c r="G413" s="1" t="s">
        <v>2930</v>
      </c>
      <c r="H413" s="1" t="s">
        <v>2941</v>
      </c>
    </row>
    <row r="414" spans="1:8">
      <c r="A414" s="1" t="s">
        <v>981</v>
      </c>
      <c r="B414" s="1" t="s">
        <v>1959</v>
      </c>
      <c r="C414" s="1" t="s">
        <v>2154</v>
      </c>
      <c r="D414" s="1" t="s">
        <v>2655</v>
      </c>
      <c r="E414" s="1" t="s">
        <v>1129</v>
      </c>
      <c r="F414" s="1" t="s">
        <v>1129</v>
      </c>
      <c r="G414" s="1" t="s">
        <v>2932</v>
      </c>
      <c r="H414" s="1" t="s">
        <v>2945</v>
      </c>
    </row>
    <row r="415" spans="1:8">
      <c r="A415" s="1" t="s">
        <v>179</v>
      </c>
      <c r="B415" s="1" t="s">
        <v>1177</v>
      </c>
      <c r="C415" s="1" t="s">
        <v>2001</v>
      </c>
      <c r="D415" s="1" t="s">
        <v>2346</v>
      </c>
      <c r="E415" s="1" t="s">
        <v>2735</v>
      </c>
      <c r="F415" s="1" t="s">
        <v>1129</v>
      </c>
      <c r="G415" s="1" t="s">
        <v>2931</v>
      </c>
      <c r="H415" s="1" t="s">
        <v>2944</v>
      </c>
    </row>
    <row r="416" spans="1:8">
      <c r="A416" s="1" t="s">
        <v>241</v>
      </c>
      <c r="B416" s="1" t="s">
        <v>1239</v>
      </c>
      <c r="C416" s="1" t="s">
        <v>1987</v>
      </c>
      <c r="D416" s="1" t="s">
        <v>2377</v>
      </c>
      <c r="E416" s="1" t="s">
        <v>1129</v>
      </c>
      <c r="F416" s="1" t="s">
        <v>1129</v>
      </c>
      <c r="G416" s="1" t="s">
        <v>2935</v>
      </c>
      <c r="H416" s="1" t="s">
        <v>2946</v>
      </c>
    </row>
    <row r="417" spans="1:8">
      <c r="A417" s="1" t="s">
        <v>320</v>
      </c>
      <c r="B417" s="1" t="s">
        <v>1318</v>
      </c>
      <c r="C417" s="1" t="s">
        <v>1985</v>
      </c>
      <c r="D417" s="1" t="s">
        <v>2416</v>
      </c>
      <c r="E417" s="1" t="s">
        <v>1129</v>
      </c>
      <c r="F417" s="1" t="s">
        <v>1129</v>
      </c>
      <c r="G417" s="1" t="s">
        <v>2935</v>
      </c>
      <c r="H417" s="1" t="s">
        <v>2943</v>
      </c>
    </row>
    <row r="418" spans="1:8">
      <c r="A418" s="1" t="s">
        <v>89</v>
      </c>
      <c r="B418" s="1" t="s">
        <v>1025</v>
      </c>
      <c r="C418" s="1" t="s">
        <v>2030</v>
      </c>
      <c r="D418" s="1" t="s">
        <v>2300</v>
      </c>
      <c r="E418" s="1" t="s">
        <v>1129</v>
      </c>
      <c r="F418" s="1" t="s">
        <v>1129</v>
      </c>
      <c r="G418" s="1" t="s">
        <v>2935</v>
      </c>
      <c r="H418" s="1" t="s">
        <v>2945</v>
      </c>
    </row>
    <row r="419" spans="1:8">
      <c r="A419" s="1" t="s">
        <v>109</v>
      </c>
      <c r="B419" s="1" t="s">
        <v>1107</v>
      </c>
      <c r="C419" s="1" t="s">
        <v>1985</v>
      </c>
      <c r="D419" s="1" t="s">
        <v>2314</v>
      </c>
      <c r="E419" s="1" t="s">
        <v>1129</v>
      </c>
      <c r="F419" s="1" t="s">
        <v>1129</v>
      </c>
      <c r="G419" s="1" t="s">
        <v>2934</v>
      </c>
      <c r="H419" s="1" t="s">
        <v>2944</v>
      </c>
    </row>
    <row r="420" spans="1:8">
      <c r="A420" s="1" t="s">
        <v>701</v>
      </c>
      <c r="B420" s="1" t="s">
        <v>1687</v>
      </c>
      <c r="C420" s="1" t="s">
        <v>2114</v>
      </c>
      <c r="D420" s="1" t="s">
        <v>2547</v>
      </c>
      <c r="E420" s="1" t="s">
        <v>1129</v>
      </c>
      <c r="F420" s="1" t="s">
        <v>1129</v>
      </c>
      <c r="G420" s="1" t="s">
        <v>2932</v>
      </c>
      <c r="H420" s="1" t="s">
        <v>2940</v>
      </c>
    </row>
    <row r="421" spans="1:8">
      <c r="A421" s="1" t="s">
        <v>213</v>
      </c>
      <c r="B421" s="1" t="s">
        <v>1211</v>
      </c>
      <c r="C421" s="1" t="s">
        <v>1987</v>
      </c>
      <c r="D421" s="1" t="s">
        <v>2366</v>
      </c>
      <c r="E421" s="1" t="s">
        <v>1129</v>
      </c>
      <c r="F421" s="1" t="s">
        <v>1129</v>
      </c>
      <c r="G421" s="1" t="s">
        <v>2931</v>
      </c>
      <c r="H421" s="1" t="s">
        <v>2938</v>
      </c>
    </row>
    <row r="422" spans="1:8">
      <c r="A422" s="1" t="s">
        <v>272</v>
      </c>
      <c r="B422" s="1" t="s">
        <v>1270</v>
      </c>
      <c r="C422" s="1" t="s">
        <v>2007</v>
      </c>
      <c r="D422" s="1" t="s">
        <v>2394</v>
      </c>
      <c r="E422" s="1" t="s">
        <v>1129</v>
      </c>
      <c r="F422" s="1" t="s">
        <v>1129</v>
      </c>
      <c r="G422" s="1" t="s">
        <v>2932</v>
      </c>
      <c r="H422" s="1" t="s">
        <v>2945</v>
      </c>
    </row>
    <row r="423" spans="1:8">
      <c r="A423" s="1" t="s">
        <v>964</v>
      </c>
      <c r="B423" s="1" t="s">
        <v>1945</v>
      </c>
      <c r="C423" s="1" t="s">
        <v>2020</v>
      </c>
      <c r="D423" s="1" t="s">
        <v>2647</v>
      </c>
      <c r="E423" s="1" t="s">
        <v>2918</v>
      </c>
      <c r="F423" s="1" t="s">
        <v>1129</v>
      </c>
      <c r="G423" s="1" t="s">
        <v>2932</v>
      </c>
      <c r="H423" s="1" t="s">
        <v>2946</v>
      </c>
    </row>
    <row r="424" spans="1:8">
      <c r="A424" s="1" t="s">
        <v>403</v>
      </c>
      <c r="B424" s="1" t="s">
        <v>1400</v>
      </c>
      <c r="C424" s="1" t="s">
        <v>2118</v>
      </c>
      <c r="D424" s="1" t="s">
        <v>2444</v>
      </c>
      <c r="E424" s="1" t="s">
        <v>1129</v>
      </c>
      <c r="F424" s="1" t="s">
        <v>1129</v>
      </c>
      <c r="G424" s="1" t="s">
        <v>2932</v>
      </c>
      <c r="H424" s="1" t="s">
        <v>2943</v>
      </c>
    </row>
    <row r="425" spans="1:8">
      <c r="A425" s="1" t="s">
        <v>85</v>
      </c>
      <c r="B425" s="1" t="s">
        <v>1084</v>
      </c>
      <c r="C425" s="1" t="s">
        <v>2028</v>
      </c>
      <c r="D425" s="1" t="s">
        <v>2297</v>
      </c>
      <c r="E425" s="1" t="s">
        <v>1129</v>
      </c>
      <c r="F425" s="1" t="s">
        <v>1129</v>
      </c>
      <c r="G425" s="1" t="s">
        <v>2934</v>
      </c>
      <c r="H425" s="1" t="s">
        <v>2938</v>
      </c>
    </row>
    <row r="426" spans="1:8">
      <c r="A426" s="1" t="s">
        <v>302</v>
      </c>
      <c r="B426" s="1" t="s">
        <v>1300</v>
      </c>
      <c r="C426" s="1" t="s">
        <v>2024</v>
      </c>
      <c r="D426" s="1" t="s">
        <v>2409</v>
      </c>
      <c r="E426" s="1" t="s">
        <v>1129</v>
      </c>
      <c r="F426" s="1" t="s">
        <v>1129</v>
      </c>
      <c r="G426" s="1" t="s">
        <v>2935</v>
      </c>
      <c r="H426" s="1" t="s">
        <v>2945</v>
      </c>
    </row>
    <row r="427" spans="1:8">
      <c r="A427" s="1" t="s">
        <v>484</v>
      </c>
      <c r="B427" s="1" t="s">
        <v>1479</v>
      </c>
      <c r="C427" s="1" t="s">
        <v>2041</v>
      </c>
      <c r="D427" s="1" t="s">
        <v>2472</v>
      </c>
      <c r="E427" s="1" t="s">
        <v>1129</v>
      </c>
      <c r="F427" s="1" t="s">
        <v>1129</v>
      </c>
      <c r="G427" s="1" t="s">
        <v>2932</v>
      </c>
      <c r="H427" s="1" t="s">
        <v>2943</v>
      </c>
    </row>
    <row r="428" spans="1:8">
      <c r="A428" s="1" t="s">
        <v>77</v>
      </c>
      <c r="B428" s="1" t="s">
        <v>1076</v>
      </c>
      <c r="C428" s="1" t="s">
        <v>2007</v>
      </c>
      <c r="D428" s="1" t="s">
        <v>2293</v>
      </c>
      <c r="E428" s="1" t="s">
        <v>2699</v>
      </c>
      <c r="F428" s="1" t="s">
        <v>1129</v>
      </c>
      <c r="G428" s="1" t="s">
        <v>2933</v>
      </c>
      <c r="H428" s="1" t="s">
        <v>2941</v>
      </c>
    </row>
    <row r="429" spans="1:8">
      <c r="A429" s="1" t="s">
        <v>120</v>
      </c>
      <c r="B429" s="1" t="s">
        <v>1118</v>
      </c>
      <c r="C429" s="1" t="s">
        <v>2025</v>
      </c>
      <c r="D429" s="1" t="s">
        <v>2320</v>
      </c>
      <c r="E429" s="1" t="s">
        <v>1129</v>
      </c>
      <c r="F429" s="1" t="s">
        <v>1129</v>
      </c>
      <c r="G429" s="1" t="s">
        <v>1129</v>
      </c>
      <c r="H429" s="1" t="s">
        <v>2938</v>
      </c>
    </row>
    <row r="430" spans="1:8">
      <c r="A430" s="1" t="s">
        <v>941</v>
      </c>
      <c r="B430" s="1" t="s">
        <v>1922</v>
      </c>
      <c r="C430" s="1" t="s">
        <v>2002</v>
      </c>
      <c r="D430" s="1" t="s">
        <v>2640</v>
      </c>
      <c r="E430" s="1" t="s">
        <v>1129</v>
      </c>
      <c r="F430" s="1" t="s">
        <v>1129</v>
      </c>
      <c r="G430" s="1" t="s">
        <v>1129</v>
      </c>
      <c r="H430" s="1" t="s">
        <v>2942</v>
      </c>
    </row>
    <row r="431" spans="1:8">
      <c r="A431" s="1" t="s">
        <v>798</v>
      </c>
      <c r="B431" s="1" t="s">
        <v>1783</v>
      </c>
      <c r="C431" s="1" t="s">
        <v>2029</v>
      </c>
      <c r="D431" s="1" t="s">
        <v>2585</v>
      </c>
      <c r="E431" s="1" t="s">
        <v>1129</v>
      </c>
      <c r="F431" s="1" t="s">
        <v>1129</v>
      </c>
      <c r="G431" s="1" t="s">
        <v>2937</v>
      </c>
      <c r="H431" s="1" t="s">
        <v>2940</v>
      </c>
    </row>
    <row r="432" spans="1:8">
      <c r="A432" s="1" t="s">
        <v>879</v>
      </c>
      <c r="B432" s="1" t="s">
        <v>1861</v>
      </c>
      <c r="C432" s="1" t="s">
        <v>2050</v>
      </c>
      <c r="D432" s="1" t="s">
        <v>2620</v>
      </c>
      <c r="E432" s="1" t="s">
        <v>1129</v>
      </c>
      <c r="F432" s="1" t="s">
        <v>1129</v>
      </c>
      <c r="G432" s="1" t="s">
        <v>2932</v>
      </c>
      <c r="H432" s="1" t="s">
        <v>2943</v>
      </c>
    </row>
    <row r="433" spans="1:8">
      <c r="A433" s="1" t="s">
        <v>130</v>
      </c>
      <c r="B433" s="1" t="s">
        <v>1128</v>
      </c>
      <c r="C433" s="1" t="s">
        <v>2043</v>
      </c>
      <c r="D433" s="1" t="s">
        <v>2326</v>
      </c>
      <c r="E433" s="1" t="s">
        <v>1129</v>
      </c>
      <c r="F433" s="1" t="s">
        <v>1129</v>
      </c>
      <c r="G433" s="1" t="s">
        <v>2935</v>
      </c>
      <c r="H433" s="1" t="s">
        <v>2945</v>
      </c>
    </row>
    <row r="434" spans="1:8">
      <c r="A434" s="1" t="s">
        <v>676</v>
      </c>
      <c r="B434" s="1" t="s">
        <v>1492</v>
      </c>
      <c r="C434" s="1" t="s">
        <v>1987</v>
      </c>
      <c r="D434" s="1" t="s">
        <v>2270</v>
      </c>
      <c r="E434" s="1" t="s">
        <v>1129</v>
      </c>
      <c r="F434" s="1" t="s">
        <v>1129</v>
      </c>
      <c r="G434" s="1" t="s">
        <v>2934</v>
      </c>
      <c r="H434" s="1" t="s">
        <v>2943</v>
      </c>
    </row>
    <row r="435" spans="1:8">
      <c r="A435" s="1" t="s">
        <v>263</v>
      </c>
      <c r="B435" s="1" t="s">
        <v>1261</v>
      </c>
      <c r="C435" s="1" t="s">
        <v>2034</v>
      </c>
      <c r="D435" s="1" t="s">
        <v>2270</v>
      </c>
      <c r="E435" s="1" t="s">
        <v>2757</v>
      </c>
      <c r="F435" s="1" t="s">
        <v>1129</v>
      </c>
      <c r="G435" s="1" t="s">
        <v>2935</v>
      </c>
      <c r="H435" s="1" t="s">
        <v>2938</v>
      </c>
    </row>
    <row r="436" spans="1:8">
      <c r="A436" s="1" t="s">
        <v>55</v>
      </c>
      <c r="B436" s="1" t="s">
        <v>1055</v>
      </c>
      <c r="C436" s="1" t="s">
        <v>1985</v>
      </c>
      <c r="D436" s="1" t="s">
        <v>2270</v>
      </c>
      <c r="E436" s="1" t="s">
        <v>2690</v>
      </c>
      <c r="F436" s="1" t="s">
        <v>1129</v>
      </c>
      <c r="G436" s="1" t="s">
        <v>2932</v>
      </c>
      <c r="H436" s="1" t="s">
        <v>2943</v>
      </c>
    </row>
    <row r="437" spans="1:8">
      <c r="A437" s="1" t="s">
        <v>43</v>
      </c>
      <c r="B437" s="1" t="s">
        <v>1043</v>
      </c>
      <c r="C437" s="1" t="s">
        <v>2010</v>
      </c>
      <c r="D437" s="1" t="s">
        <v>2270</v>
      </c>
      <c r="E437" s="1" t="s">
        <v>2686</v>
      </c>
      <c r="F437" s="1" t="s">
        <v>1129</v>
      </c>
      <c r="G437" s="1" t="s">
        <v>2931</v>
      </c>
      <c r="H437" s="1" t="s">
        <v>2945</v>
      </c>
    </row>
    <row r="438" spans="1:8">
      <c r="A438" s="1" t="s">
        <v>210</v>
      </c>
      <c r="B438" s="1" t="s">
        <v>1208</v>
      </c>
      <c r="C438" s="1" t="s">
        <v>1985</v>
      </c>
      <c r="D438" s="1" t="s">
        <v>2364</v>
      </c>
      <c r="E438" s="1" t="s">
        <v>1129</v>
      </c>
      <c r="F438" s="1" t="s">
        <v>1129</v>
      </c>
      <c r="G438" s="1" t="s">
        <v>2931</v>
      </c>
      <c r="H438" s="1" t="s">
        <v>2938</v>
      </c>
    </row>
    <row r="439" spans="1:8">
      <c r="A439" s="1" t="s">
        <v>749</v>
      </c>
      <c r="B439" s="1" t="s">
        <v>1735</v>
      </c>
      <c r="C439" s="1" t="s">
        <v>2014</v>
      </c>
      <c r="D439" s="1" t="s">
        <v>2564</v>
      </c>
      <c r="E439" s="1" t="s">
        <v>2828</v>
      </c>
      <c r="F439" s="1" t="s">
        <v>1129</v>
      </c>
      <c r="G439" s="1" t="s">
        <v>2931</v>
      </c>
      <c r="H439" s="1" t="s">
        <v>2945</v>
      </c>
    </row>
    <row r="440" spans="1:8">
      <c r="A440" s="1" t="s">
        <v>719</v>
      </c>
      <c r="B440" s="1" t="s">
        <v>1705</v>
      </c>
      <c r="C440" s="1" t="s">
        <v>1985</v>
      </c>
      <c r="D440" s="1" t="s">
        <v>2556</v>
      </c>
      <c r="E440" s="1" t="s">
        <v>1129</v>
      </c>
      <c r="F440" s="1" t="s">
        <v>1129</v>
      </c>
      <c r="G440" s="1" t="s">
        <v>2935</v>
      </c>
      <c r="H440" s="1" t="s">
        <v>2945</v>
      </c>
    </row>
    <row r="441" spans="1:8">
      <c r="A441" s="1" t="s">
        <v>494</v>
      </c>
      <c r="B441" s="1" t="s">
        <v>1489</v>
      </c>
      <c r="C441" s="1" t="s">
        <v>1985</v>
      </c>
      <c r="D441" s="1" t="s">
        <v>2473</v>
      </c>
      <c r="E441" s="1" t="s">
        <v>2813</v>
      </c>
      <c r="F441" s="1" t="s">
        <v>1129</v>
      </c>
      <c r="G441" s="1" t="s">
        <v>2931</v>
      </c>
      <c r="H441" s="1" t="s">
        <v>2938</v>
      </c>
    </row>
    <row r="442" spans="1:8">
      <c r="A442" s="1" t="s">
        <v>899</v>
      </c>
      <c r="B442" s="1" t="s">
        <v>1880</v>
      </c>
      <c r="C442" s="1" t="s">
        <v>2214</v>
      </c>
      <c r="D442" s="1" t="s">
        <v>2624</v>
      </c>
      <c r="E442" s="1" t="s">
        <v>1129</v>
      </c>
      <c r="F442" s="1" t="s">
        <v>1129</v>
      </c>
      <c r="G442" s="1" t="s">
        <v>2931</v>
      </c>
      <c r="H442" s="1" t="s">
        <v>2938</v>
      </c>
    </row>
    <row r="443" spans="1:8">
      <c r="A443" s="1" t="s">
        <v>700</v>
      </c>
      <c r="B443" s="1" t="s">
        <v>1686</v>
      </c>
      <c r="C443" s="1" t="s">
        <v>2058</v>
      </c>
      <c r="D443" s="1" t="s">
        <v>2546</v>
      </c>
      <c r="E443" s="1" t="s">
        <v>1129</v>
      </c>
      <c r="F443" s="1" t="s">
        <v>1129</v>
      </c>
      <c r="G443" s="1" t="s">
        <v>2931</v>
      </c>
      <c r="H443" s="1" t="s">
        <v>2944</v>
      </c>
    </row>
    <row r="444" spans="1:8">
      <c r="A444" s="1" t="s">
        <v>563</v>
      </c>
      <c r="B444" s="1" t="s">
        <v>1555</v>
      </c>
      <c r="C444" s="1" t="s">
        <v>2154</v>
      </c>
      <c r="D444" s="1" t="s">
        <v>2499</v>
      </c>
      <c r="E444" s="1" t="s">
        <v>2833</v>
      </c>
      <c r="F444" s="1" t="s">
        <v>1129</v>
      </c>
      <c r="G444" s="1" t="s">
        <v>2936</v>
      </c>
      <c r="H444" s="1" t="s">
        <v>2938</v>
      </c>
    </row>
    <row r="445" spans="1:8">
      <c r="A445" s="1" t="s">
        <v>969</v>
      </c>
      <c r="B445" s="1" t="s">
        <v>1950</v>
      </c>
      <c r="C445" s="1" t="s">
        <v>2226</v>
      </c>
      <c r="D445" s="1" t="s">
        <v>2573</v>
      </c>
      <c r="E445" s="1" t="s">
        <v>1129</v>
      </c>
      <c r="F445" s="1" t="s">
        <v>1129</v>
      </c>
      <c r="G445" s="1" t="s">
        <v>2931</v>
      </c>
      <c r="H445" s="1" t="s">
        <v>2938</v>
      </c>
    </row>
    <row r="446" spans="1:8">
      <c r="A446" s="1" t="s">
        <v>770</v>
      </c>
      <c r="B446" s="1" t="s">
        <v>1756</v>
      </c>
      <c r="C446" s="1" t="s">
        <v>2013</v>
      </c>
      <c r="D446" s="1" t="s">
        <v>2573</v>
      </c>
      <c r="E446" s="1" t="s">
        <v>2875</v>
      </c>
      <c r="F446" s="1" t="s">
        <v>1129</v>
      </c>
      <c r="G446" s="1" t="s">
        <v>2936</v>
      </c>
      <c r="H446" s="1" t="s">
        <v>2941</v>
      </c>
    </row>
    <row r="447" spans="1:8">
      <c r="A447" s="1" t="s">
        <v>837</v>
      </c>
      <c r="B447" s="1" t="s">
        <v>1822</v>
      </c>
      <c r="C447" s="1" t="s">
        <v>2205</v>
      </c>
      <c r="D447" s="1" t="s">
        <v>2604</v>
      </c>
      <c r="E447" s="1" t="s">
        <v>2455</v>
      </c>
      <c r="F447" s="1" t="s">
        <v>1129</v>
      </c>
      <c r="G447" s="1" t="s">
        <v>2930</v>
      </c>
      <c r="H447" s="1" t="s">
        <v>2939</v>
      </c>
    </row>
    <row r="448" spans="1:8">
      <c r="A448" s="1" t="s">
        <v>834</v>
      </c>
      <c r="B448" s="1" t="s">
        <v>1819</v>
      </c>
      <c r="C448" s="1" t="s">
        <v>2072</v>
      </c>
      <c r="D448" s="1" t="s">
        <v>2602</v>
      </c>
      <c r="E448" s="1" t="s">
        <v>2891</v>
      </c>
      <c r="F448" s="1" t="s">
        <v>1129</v>
      </c>
      <c r="G448" s="1" t="s">
        <v>2935</v>
      </c>
      <c r="H448" s="1" t="s">
        <v>2938</v>
      </c>
    </row>
    <row r="449" spans="1:8">
      <c r="A449" s="1" t="s">
        <v>677</v>
      </c>
      <c r="B449" s="1" t="s">
        <v>1663</v>
      </c>
      <c r="C449" s="1" t="s">
        <v>2176</v>
      </c>
      <c r="D449" s="1" t="s">
        <v>2538</v>
      </c>
      <c r="E449" s="1" t="s">
        <v>1129</v>
      </c>
      <c r="F449" s="1" t="s">
        <v>1129</v>
      </c>
      <c r="G449" s="1" t="s">
        <v>2937</v>
      </c>
      <c r="H449" s="1" t="s">
        <v>2943</v>
      </c>
    </row>
    <row r="450" spans="1:8">
      <c r="A450" s="1" t="s">
        <v>14</v>
      </c>
      <c r="B450" s="1" t="s">
        <v>1014</v>
      </c>
      <c r="C450" s="1" t="s">
        <v>1991</v>
      </c>
      <c r="D450" s="1" t="s">
        <v>2246</v>
      </c>
      <c r="E450" s="1" t="s">
        <v>2671</v>
      </c>
      <c r="F450" s="1" t="s">
        <v>1129</v>
      </c>
      <c r="G450" s="1" t="s">
        <v>2933</v>
      </c>
      <c r="H450" s="1" t="s">
        <v>2941</v>
      </c>
    </row>
    <row r="451" spans="1:8">
      <c r="A451" s="1" t="s">
        <v>90</v>
      </c>
      <c r="B451" s="1" t="s">
        <v>1088</v>
      </c>
      <c r="C451" s="1" t="s">
        <v>2031</v>
      </c>
      <c r="D451" s="1" t="s">
        <v>2301</v>
      </c>
      <c r="E451" s="1" t="s">
        <v>2702</v>
      </c>
      <c r="F451" s="1" t="s">
        <v>1129</v>
      </c>
      <c r="G451" s="1" t="s">
        <v>2930</v>
      </c>
      <c r="H451" s="1" t="s">
        <v>2941</v>
      </c>
    </row>
    <row r="452" spans="1:8">
      <c r="A452" s="1" t="s">
        <v>767</v>
      </c>
      <c r="B452" s="1" t="s">
        <v>1753</v>
      </c>
      <c r="C452" s="1" t="s">
        <v>2194</v>
      </c>
      <c r="D452" s="1" t="s">
        <v>2572</v>
      </c>
      <c r="E452" s="1" t="s">
        <v>2806</v>
      </c>
      <c r="F452" s="1" t="s">
        <v>1129</v>
      </c>
      <c r="G452" s="1" t="s">
        <v>2930</v>
      </c>
      <c r="H452" s="1" t="s">
        <v>2939</v>
      </c>
    </row>
    <row r="453" spans="1:8">
      <c r="A453" s="1" t="s">
        <v>505</v>
      </c>
      <c r="B453" s="1" t="s">
        <v>1499</v>
      </c>
      <c r="C453" s="1" t="s">
        <v>1985</v>
      </c>
      <c r="D453" s="1" t="s">
        <v>2480</v>
      </c>
      <c r="E453" s="1" t="s">
        <v>1129</v>
      </c>
      <c r="F453" s="1" t="s">
        <v>1129</v>
      </c>
      <c r="G453" s="1" t="s">
        <v>1129</v>
      </c>
      <c r="H453" s="1" t="s">
        <v>2946</v>
      </c>
    </row>
    <row r="454" spans="1:8">
      <c r="A454" s="1" t="s">
        <v>952</v>
      </c>
      <c r="B454" s="1" t="s">
        <v>1933</v>
      </c>
      <c r="C454" s="1" t="s">
        <v>1999</v>
      </c>
      <c r="D454" s="1" t="s">
        <v>2480</v>
      </c>
      <c r="E454" s="1" t="s">
        <v>1129</v>
      </c>
      <c r="F454" s="1" t="s">
        <v>1129</v>
      </c>
      <c r="G454" s="1" t="s">
        <v>1129</v>
      </c>
      <c r="H454" s="1" t="s">
        <v>2946</v>
      </c>
    </row>
    <row r="455" spans="1:8">
      <c r="A455" s="1" t="s">
        <v>247</v>
      </c>
      <c r="B455" s="1" t="s">
        <v>1245</v>
      </c>
      <c r="C455" s="1" t="s">
        <v>2005</v>
      </c>
      <c r="D455" s="1" t="s">
        <v>2278</v>
      </c>
      <c r="E455" s="1" t="s">
        <v>1129</v>
      </c>
      <c r="F455" s="1" t="s">
        <v>1129</v>
      </c>
      <c r="G455" s="1" t="s">
        <v>2935</v>
      </c>
      <c r="H455" s="1" t="s">
        <v>2945</v>
      </c>
    </row>
    <row r="456" spans="1:8">
      <c r="A456" s="1" t="s">
        <v>58</v>
      </c>
      <c r="B456" s="1" t="s">
        <v>1058</v>
      </c>
      <c r="C456" s="1" t="s">
        <v>1985</v>
      </c>
      <c r="D456" s="1" t="s">
        <v>2278</v>
      </c>
      <c r="E456" s="1" t="s">
        <v>1129</v>
      </c>
      <c r="F456" s="1" t="s">
        <v>1129</v>
      </c>
      <c r="G456" s="1" t="s">
        <v>1129</v>
      </c>
      <c r="H456" s="1" t="s">
        <v>2946</v>
      </c>
    </row>
    <row r="457" spans="1:8">
      <c r="A457" s="1" t="s">
        <v>370</v>
      </c>
      <c r="B457" s="1" t="s">
        <v>1367</v>
      </c>
      <c r="C457" s="1" t="s">
        <v>2012</v>
      </c>
      <c r="D457" s="1" t="s">
        <v>2278</v>
      </c>
      <c r="E457" s="1" t="s">
        <v>1129</v>
      </c>
      <c r="F457" s="1" t="s">
        <v>1129</v>
      </c>
      <c r="G457" s="1" t="s">
        <v>1129</v>
      </c>
      <c r="H457" s="1" t="s">
        <v>2946</v>
      </c>
    </row>
    <row r="458" spans="1:8">
      <c r="A458" s="1" t="s">
        <v>140</v>
      </c>
      <c r="B458" s="1" t="s">
        <v>1138</v>
      </c>
      <c r="C458" s="1" t="s">
        <v>2046</v>
      </c>
      <c r="D458" s="1" t="s">
        <v>2278</v>
      </c>
      <c r="E458" s="1" t="s">
        <v>1129</v>
      </c>
      <c r="F458" s="1" t="s">
        <v>1129</v>
      </c>
      <c r="G458" s="1" t="s">
        <v>1129</v>
      </c>
      <c r="H458" s="1" t="s">
        <v>2946</v>
      </c>
    </row>
    <row r="459" spans="1:8">
      <c r="A459" s="1" t="s">
        <v>331</v>
      </c>
      <c r="B459" s="1" t="s">
        <v>1329</v>
      </c>
      <c r="C459" s="1" t="s">
        <v>2035</v>
      </c>
      <c r="D459" s="1" t="s">
        <v>2278</v>
      </c>
      <c r="E459" s="1" t="s">
        <v>1129</v>
      </c>
      <c r="F459" s="1" t="s">
        <v>1129</v>
      </c>
      <c r="G459" s="1" t="s">
        <v>2932</v>
      </c>
      <c r="H459" s="1" t="s">
        <v>2946</v>
      </c>
    </row>
    <row r="460" spans="1:8">
      <c r="A460" s="1" t="s">
        <v>1005</v>
      </c>
      <c r="B460" s="1" t="s">
        <v>1982</v>
      </c>
      <c r="C460" s="1" t="s">
        <v>1985</v>
      </c>
      <c r="D460" s="1" t="s">
        <v>2278</v>
      </c>
      <c r="E460" s="1" t="s">
        <v>1129</v>
      </c>
      <c r="F460" s="1" t="s">
        <v>1129</v>
      </c>
      <c r="G460" s="1" t="s">
        <v>2937</v>
      </c>
      <c r="H460" s="1" t="s">
        <v>2942</v>
      </c>
    </row>
    <row r="461" spans="1:8">
      <c r="A461" s="1" t="s">
        <v>652</v>
      </c>
      <c r="B461" s="1" t="s">
        <v>1640</v>
      </c>
      <c r="C461" s="1" t="s">
        <v>2171</v>
      </c>
      <c r="D461" s="1" t="s">
        <v>2278</v>
      </c>
      <c r="E461" s="1" t="s">
        <v>2850</v>
      </c>
      <c r="F461" s="1" t="s">
        <v>1129</v>
      </c>
      <c r="G461" s="1" t="s">
        <v>2932</v>
      </c>
      <c r="H461" s="1" t="s">
        <v>2942</v>
      </c>
    </row>
    <row r="462" spans="1:8">
      <c r="A462" s="1" t="s">
        <v>276</v>
      </c>
      <c r="B462" s="1" t="s">
        <v>1274</v>
      </c>
      <c r="C462" s="1" t="s">
        <v>1989</v>
      </c>
      <c r="D462" s="1" t="s">
        <v>2278</v>
      </c>
      <c r="E462" s="1" t="s">
        <v>1129</v>
      </c>
      <c r="F462" s="1" t="s">
        <v>1129</v>
      </c>
      <c r="G462" s="1" t="s">
        <v>1129</v>
      </c>
      <c r="H462" s="1" t="s">
        <v>2942</v>
      </c>
    </row>
    <row r="463" spans="1:8">
      <c r="A463" s="1" t="s">
        <v>933</v>
      </c>
      <c r="B463" s="1" t="s">
        <v>1914</v>
      </c>
      <c r="C463" s="1" t="s">
        <v>1985</v>
      </c>
      <c r="D463" s="1" t="s">
        <v>2278</v>
      </c>
      <c r="E463" s="1" t="s">
        <v>1129</v>
      </c>
      <c r="F463" s="1" t="s">
        <v>1129</v>
      </c>
      <c r="G463" s="1" t="s">
        <v>1129</v>
      </c>
      <c r="H463" s="1" t="s">
        <v>2942</v>
      </c>
    </row>
    <row r="464" spans="1:8">
      <c r="A464" s="1" t="s">
        <v>990</v>
      </c>
      <c r="B464" s="1" t="s">
        <v>1968</v>
      </c>
      <c r="C464" s="1" t="s">
        <v>2062</v>
      </c>
      <c r="D464" s="1" t="s">
        <v>2278</v>
      </c>
      <c r="E464" s="1" t="s">
        <v>1129</v>
      </c>
      <c r="F464" s="1" t="s">
        <v>1129</v>
      </c>
      <c r="G464" s="1" t="s">
        <v>1129</v>
      </c>
      <c r="H464" s="1" t="s">
        <v>2940</v>
      </c>
    </row>
    <row r="465" spans="1:8">
      <c r="A465" s="1" t="s">
        <v>688</v>
      </c>
      <c r="B465" s="1" t="s">
        <v>1674</v>
      </c>
      <c r="C465" s="1" t="s">
        <v>2178</v>
      </c>
      <c r="D465" s="1" t="s">
        <v>2278</v>
      </c>
      <c r="E465" s="1" t="s">
        <v>1129</v>
      </c>
      <c r="F465" s="1" t="s">
        <v>1129</v>
      </c>
      <c r="G465" s="1" t="s">
        <v>1129</v>
      </c>
      <c r="H465" s="1" t="s">
        <v>2946</v>
      </c>
    </row>
    <row r="466" spans="1:8">
      <c r="A466" s="1" t="s">
        <v>344</v>
      </c>
      <c r="B466" s="1" t="s">
        <v>1342</v>
      </c>
      <c r="C466" s="1" t="s">
        <v>1985</v>
      </c>
      <c r="D466" s="1" t="s">
        <v>2278</v>
      </c>
      <c r="E466" s="1" t="s">
        <v>1129</v>
      </c>
      <c r="F466" s="1" t="s">
        <v>1129</v>
      </c>
      <c r="G466" s="1" t="s">
        <v>2935</v>
      </c>
      <c r="H466" s="1" t="s">
        <v>2946</v>
      </c>
    </row>
    <row r="467" spans="1:8">
      <c r="A467" s="1" t="s">
        <v>657</v>
      </c>
      <c r="B467" s="1" t="s">
        <v>1644</v>
      </c>
      <c r="C467" s="1" t="s">
        <v>2173</v>
      </c>
      <c r="D467" s="1" t="s">
        <v>2278</v>
      </c>
      <c r="E467" s="1" t="s">
        <v>1129</v>
      </c>
      <c r="F467" s="1" t="s">
        <v>1129</v>
      </c>
      <c r="G467" s="1" t="s">
        <v>1129</v>
      </c>
      <c r="H467" s="1" t="s">
        <v>2946</v>
      </c>
    </row>
    <row r="468" spans="1:8">
      <c r="A468" s="1" t="s">
        <v>730</v>
      </c>
      <c r="B468" s="1" t="s">
        <v>1716</v>
      </c>
      <c r="C468" s="1" t="s">
        <v>2186</v>
      </c>
      <c r="D468" s="1" t="s">
        <v>2244</v>
      </c>
      <c r="E468" s="1" t="s">
        <v>1129</v>
      </c>
      <c r="F468" s="1" t="s">
        <v>1129</v>
      </c>
      <c r="G468" s="1" t="s">
        <v>1129</v>
      </c>
      <c r="H468" s="1" t="s">
        <v>2946</v>
      </c>
    </row>
    <row r="469" spans="1:8">
      <c r="A469" s="1" t="s">
        <v>983</v>
      </c>
      <c r="B469" s="1" t="s">
        <v>1961</v>
      </c>
      <c r="C469" s="1" t="s">
        <v>1987</v>
      </c>
      <c r="D469" s="1" t="s">
        <v>2244</v>
      </c>
      <c r="E469" s="1" t="s">
        <v>1129</v>
      </c>
      <c r="F469" s="1" t="s">
        <v>1129</v>
      </c>
      <c r="G469" s="1" t="s">
        <v>1129</v>
      </c>
      <c r="H469" s="1" t="s">
        <v>2946</v>
      </c>
    </row>
    <row r="470" spans="1:8">
      <c r="A470" s="1" t="s">
        <v>314</v>
      </c>
      <c r="B470" s="1" t="s">
        <v>1312</v>
      </c>
      <c r="C470" s="1" t="s">
        <v>2039</v>
      </c>
      <c r="D470" s="1" t="s">
        <v>2244</v>
      </c>
      <c r="E470" s="1" t="s">
        <v>1129</v>
      </c>
      <c r="F470" s="1" t="s">
        <v>1129</v>
      </c>
      <c r="G470" s="1" t="s">
        <v>1129</v>
      </c>
      <c r="H470" s="1" t="s">
        <v>2946</v>
      </c>
    </row>
    <row r="471" spans="1:8">
      <c r="A471" s="1" t="s">
        <v>907</v>
      </c>
      <c r="B471" s="1" t="s">
        <v>1888</v>
      </c>
      <c r="C471" s="1" t="s">
        <v>1985</v>
      </c>
      <c r="D471" s="1" t="s">
        <v>2244</v>
      </c>
      <c r="E471" s="1" t="s">
        <v>1129</v>
      </c>
      <c r="F471" s="1" t="s">
        <v>1129</v>
      </c>
      <c r="G471" s="1" t="s">
        <v>1129</v>
      </c>
      <c r="H471" s="1" t="s">
        <v>2940</v>
      </c>
    </row>
    <row r="472" spans="1:8">
      <c r="A472" s="1" t="s">
        <v>115</v>
      </c>
      <c r="B472" s="1" t="s">
        <v>1113</v>
      </c>
      <c r="C472" s="1" t="s">
        <v>2034</v>
      </c>
      <c r="D472" s="1" t="s">
        <v>2244</v>
      </c>
      <c r="E472" s="1" t="s">
        <v>1129</v>
      </c>
      <c r="F472" s="1" t="s">
        <v>1129</v>
      </c>
      <c r="G472" s="1" t="s">
        <v>2931</v>
      </c>
      <c r="H472" s="1" t="s">
        <v>2945</v>
      </c>
    </row>
    <row r="473" spans="1:8">
      <c r="A473" s="1" t="s">
        <v>775</v>
      </c>
      <c r="B473" s="1" t="s">
        <v>1274</v>
      </c>
      <c r="C473" s="1" t="s">
        <v>2049</v>
      </c>
      <c r="D473" s="1" t="s">
        <v>2244</v>
      </c>
      <c r="E473" s="1" t="s">
        <v>1129</v>
      </c>
      <c r="F473" s="1" t="s">
        <v>1129</v>
      </c>
      <c r="G473" s="1" t="s">
        <v>1129</v>
      </c>
      <c r="H473" s="1" t="s">
        <v>2946</v>
      </c>
    </row>
    <row r="474" spans="1:8">
      <c r="A474" s="1" t="s">
        <v>478</v>
      </c>
      <c r="B474" s="1" t="s">
        <v>1473</v>
      </c>
      <c r="C474" s="1" t="s">
        <v>1985</v>
      </c>
      <c r="D474" s="1" t="s">
        <v>2244</v>
      </c>
      <c r="E474" s="1" t="s">
        <v>2809</v>
      </c>
      <c r="F474" s="1" t="s">
        <v>1129</v>
      </c>
      <c r="G474" s="1" t="s">
        <v>2932</v>
      </c>
      <c r="H474" s="1" t="s">
        <v>2946</v>
      </c>
    </row>
    <row r="475" spans="1:8">
      <c r="A475" s="1" t="s">
        <v>391</v>
      </c>
      <c r="B475" s="1" t="s">
        <v>1388</v>
      </c>
      <c r="C475" s="1" t="s">
        <v>2039</v>
      </c>
      <c r="D475" s="1" t="s">
        <v>2244</v>
      </c>
      <c r="E475" s="1" t="s">
        <v>1129</v>
      </c>
      <c r="F475" s="1" t="s">
        <v>1129</v>
      </c>
      <c r="G475" s="1" t="s">
        <v>2932</v>
      </c>
      <c r="H475" s="1" t="s">
        <v>2943</v>
      </c>
    </row>
    <row r="476" spans="1:8">
      <c r="A476" s="1" t="s">
        <v>12</v>
      </c>
      <c r="B476" s="1" t="s">
        <v>1012</v>
      </c>
      <c r="C476" s="1" t="s">
        <v>1989</v>
      </c>
      <c r="D476" s="1" t="s">
        <v>2244</v>
      </c>
      <c r="E476" s="1" t="s">
        <v>1129</v>
      </c>
      <c r="F476" s="1" t="s">
        <v>1129</v>
      </c>
      <c r="G476" s="1" t="s">
        <v>2932</v>
      </c>
      <c r="H476" s="1" t="s">
        <v>2942</v>
      </c>
    </row>
    <row r="477" spans="1:8">
      <c r="A477" s="1" t="s">
        <v>113</v>
      </c>
      <c r="B477" s="1" t="s">
        <v>1111</v>
      </c>
      <c r="C477" s="1" t="s">
        <v>2038</v>
      </c>
      <c r="D477" s="1" t="s">
        <v>2244</v>
      </c>
      <c r="E477" s="1" t="s">
        <v>1129</v>
      </c>
      <c r="F477" s="1" t="s">
        <v>1129</v>
      </c>
      <c r="G477" s="1" t="s">
        <v>1129</v>
      </c>
      <c r="H477" s="1" t="s">
        <v>2943</v>
      </c>
    </row>
    <row r="478" spans="1:8">
      <c r="A478" s="1" t="s">
        <v>796</v>
      </c>
      <c r="B478" s="1" t="s">
        <v>1781</v>
      </c>
      <c r="C478" s="1" t="s">
        <v>1985</v>
      </c>
      <c r="D478" s="1" t="s">
        <v>2244</v>
      </c>
      <c r="E478" s="1" t="s">
        <v>1129</v>
      </c>
      <c r="F478" s="1" t="s">
        <v>1129</v>
      </c>
      <c r="G478" s="1" t="s">
        <v>2937</v>
      </c>
      <c r="H478" s="1" t="s">
        <v>2942</v>
      </c>
    </row>
    <row r="479" spans="1:8">
      <c r="A479" s="1" t="s">
        <v>493</v>
      </c>
      <c r="B479" s="1" t="s">
        <v>1488</v>
      </c>
      <c r="C479" s="1" t="s">
        <v>2112</v>
      </c>
      <c r="D479" s="1" t="s">
        <v>2244</v>
      </c>
      <c r="E479" s="1" t="s">
        <v>1129</v>
      </c>
      <c r="F479" s="1" t="s">
        <v>1129</v>
      </c>
      <c r="G479" s="1" t="s">
        <v>2932</v>
      </c>
      <c r="H479" s="1" t="s">
        <v>2943</v>
      </c>
    </row>
    <row r="480" spans="1:8">
      <c r="A480" s="1" t="s">
        <v>152</v>
      </c>
      <c r="B480" s="1" t="s">
        <v>1150</v>
      </c>
      <c r="C480" s="1" t="s">
        <v>2051</v>
      </c>
      <c r="D480" s="1" t="s">
        <v>2244</v>
      </c>
      <c r="E480" s="1" t="s">
        <v>1129</v>
      </c>
      <c r="F480" s="1" t="s">
        <v>1129</v>
      </c>
      <c r="G480" s="1" t="s">
        <v>2931</v>
      </c>
      <c r="H480" s="1" t="s">
        <v>2945</v>
      </c>
    </row>
    <row r="481" spans="1:8">
      <c r="A481" s="1" t="s">
        <v>642</v>
      </c>
      <c r="B481" s="1" t="s">
        <v>1631</v>
      </c>
      <c r="C481" s="1" t="s">
        <v>1985</v>
      </c>
      <c r="D481" s="1" t="s">
        <v>2244</v>
      </c>
      <c r="E481" s="1" t="s">
        <v>1129</v>
      </c>
      <c r="F481" s="1" t="s">
        <v>1129</v>
      </c>
      <c r="G481" s="1" t="s">
        <v>1129</v>
      </c>
      <c r="H481" s="1" t="s">
        <v>2946</v>
      </c>
    </row>
    <row r="482" spans="1:8">
      <c r="A482" s="1" t="s">
        <v>175</v>
      </c>
      <c r="B482" s="1" t="s">
        <v>1173</v>
      </c>
      <c r="C482" s="1" t="s">
        <v>1989</v>
      </c>
      <c r="D482" s="1" t="s">
        <v>2244</v>
      </c>
      <c r="E482" s="1" t="s">
        <v>1129</v>
      </c>
      <c r="F482" s="1" t="s">
        <v>1129</v>
      </c>
      <c r="G482" s="1" t="s">
        <v>1129</v>
      </c>
      <c r="H482" s="1" t="s">
        <v>2942</v>
      </c>
    </row>
    <row r="483" spans="1:8">
      <c r="A483" s="1" t="s">
        <v>508</v>
      </c>
      <c r="B483" s="1" t="s">
        <v>1502</v>
      </c>
      <c r="C483" s="1" t="s">
        <v>2014</v>
      </c>
      <c r="D483" s="1" t="s">
        <v>2244</v>
      </c>
      <c r="E483" s="1" t="s">
        <v>1129</v>
      </c>
      <c r="F483" s="1" t="s">
        <v>1129</v>
      </c>
      <c r="G483" s="1" t="s">
        <v>2932</v>
      </c>
      <c r="H483" s="1" t="s">
        <v>2945</v>
      </c>
    </row>
    <row r="484" spans="1:8">
      <c r="A484" s="1" t="s">
        <v>405</v>
      </c>
      <c r="B484" s="1" t="s">
        <v>1402</v>
      </c>
      <c r="C484" s="1" t="s">
        <v>1997</v>
      </c>
      <c r="D484" s="1" t="s">
        <v>2244</v>
      </c>
      <c r="E484" s="1" t="s">
        <v>2787</v>
      </c>
      <c r="F484" s="1" t="s">
        <v>1129</v>
      </c>
      <c r="G484" s="1" t="s">
        <v>2937</v>
      </c>
      <c r="H484" s="1" t="s">
        <v>2943</v>
      </c>
    </row>
    <row r="485" spans="1:8">
      <c r="A485" s="1" t="s">
        <v>795</v>
      </c>
      <c r="B485" s="1" t="s">
        <v>1780</v>
      </c>
      <c r="C485" s="1" t="s">
        <v>1985</v>
      </c>
      <c r="D485" s="1" t="s">
        <v>2271</v>
      </c>
      <c r="E485" s="1" t="s">
        <v>1129</v>
      </c>
      <c r="F485" s="1" t="s">
        <v>1129</v>
      </c>
      <c r="G485" s="1" t="s">
        <v>2932</v>
      </c>
      <c r="H485" s="1" t="s">
        <v>2946</v>
      </c>
    </row>
    <row r="486" spans="1:8">
      <c r="A486" s="1" t="s">
        <v>830</v>
      </c>
      <c r="B486" s="1" t="s">
        <v>1815</v>
      </c>
      <c r="C486" s="1" t="s">
        <v>1995</v>
      </c>
      <c r="D486" s="1" t="s">
        <v>2271</v>
      </c>
      <c r="E486" s="1" t="s">
        <v>1129</v>
      </c>
      <c r="F486" s="1" t="s">
        <v>1129</v>
      </c>
      <c r="G486" s="1" t="s">
        <v>2932</v>
      </c>
      <c r="H486" s="1" t="s">
        <v>2940</v>
      </c>
    </row>
    <row r="487" spans="1:8">
      <c r="A487" s="1" t="s">
        <v>671</v>
      </c>
      <c r="B487" s="1" t="s">
        <v>1658</v>
      </c>
      <c r="C487" s="1" t="s">
        <v>1987</v>
      </c>
      <c r="D487" s="1" t="s">
        <v>2271</v>
      </c>
      <c r="E487" s="1" t="s">
        <v>2856</v>
      </c>
      <c r="F487" s="1" t="s">
        <v>1129</v>
      </c>
      <c r="G487" s="1" t="s">
        <v>1129</v>
      </c>
      <c r="H487" s="1" t="s">
        <v>2945</v>
      </c>
    </row>
    <row r="488" spans="1:8">
      <c r="A488" s="1" t="s">
        <v>393</v>
      </c>
      <c r="B488" s="1" t="s">
        <v>1390</v>
      </c>
      <c r="C488" s="1" t="s">
        <v>2035</v>
      </c>
      <c r="D488" s="1" t="s">
        <v>2271</v>
      </c>
      <c r="E488" s="1" t="s">
        <v>1129</v>
      </c>
      <c r="F488" s="1" t="s">
        <v>1129</v>
      </c>
      <c r="G488" s="1" t="s">
        <v>2935</v>
      </c>
      <c r="H488" s="1" t="s">
        <v>2944</v>
      </c>
    </row>
    <row r="489" spans="1:8">
      <c r="A489" s="1" t="s">
        <v>582</v>
      </c>
      <c r="B489" s="1" t="s">
        <v>1574</v>
      </c>
      <c r="C489" s="1" t="s">
        <v>2007</v>
      </c>
      <c r="D489" s="1" t="s">
        <v>2271</v>
      </c>
      <c r="E489" s="1" t="s">
        <v>1129</v>
      </c>
      <c r="F489" s="1" t="s">
        <v>1129</v>
      </c>
      <c r="G489" s="1" t="s">
        <v>2937</v>
      </c>
      <c r="H489" s="1" t="s">
        <v>2946</v>
      </c>
    </row>
    <row r="490" spans="1:8">
      <c r="A490" s="1" t="s">
        <v>265</v>
      </c>
      <c r="B490" s="1" t="s">
        <v>1263</v>
      </c>
      <c r="C490" s="1" t="s">
        <v>1987</v>
      </c>
      <c r="D490" s="1" t="s">
        <v>2271</v>
      </c>
      <c r="E490" s="1" t="s">
        <v>1129</v>
      </c>
      <c r="F490" s="1" t="s">
        <v>1129</v>
      </c>
      <c r="G490" s="1" t="s">
        <v>2932</v>
      </c>
      <c r="H490" s="1" t="s">
        <v>2943</v>
      </c>
    </row>
    <row r="491" spans="1:8">
      <c r="A491" s="1" t="s">
        <v>45</v>
      </c>
      <c r="B491" s="1" t="s">
        <v>1045</v>
      </c>
      <c r="C491" s="1" t="s">
        <v>1989</v>
      </c>
      <c r="D491" s="1" t="s">
        <v>2271</v>
      </c>
      <c r="E491" s="1" t="s">
        <v>1129</v>
      </c>
      <c r="F491" s="1" t="s">
        <v>1129</v>
      </c>
      <c r="G491" s="1" t="s">
        <v>2935</v>
      </c>
      <c r="H491" s="1" t="s">
        <v>2945</v>
      </c>
    </row>
    <row r="492" spans="1:8">
      <c r="A492" s="1" t="s">
        <v>813</v>
      </c>
      <c r="B492" s="1" t="s">
        <v>1798</v>
      </c>
      <c r="C492" s="1" t="s">
        <v>2020</v>
      </c>
      <c r="D492" s="1" t="s">
        <v>2271</v>
      </c>
      <c r="E492" s="1" t="s">
        <v>1129</v>
      </c>
      <c r="F492" s="1" t="s">
        <v>1129</v>
      </c>
      <c r="G492" s="1" t="s">
        <v>2932</v>
      </c>
      <c r="H492" s="1" t="s">
        <v>2946</v>
      </c>
    </row>
    <row r="493" spans="1:8">
      <c r="A493" s="1" t="s">
        <v>588</v>
      </c>
      <c r="B493" s="1" t="s">
        <v>1580</v>
      </c>
      <c r="C493" s="1" t="s">
        <v>2156</v>
      </c>
      <c r="D493" s="1" t="s">
        <v>2271</v>
      </c>
      <c r="E493" s="1" t="s">
        <v>1129</v>
      </c>
      <c r="F493" s="1" t="s">
        <v>1129</v>
      </c>
      <c r="G493" s="1" t="s">
        <v>2932</v>
      </c>
      <c r="H493" s="1" t="s">
        <v>2940</v>
      </c>
    </row>
    <row r="494" spans="1:8">
      <c r="A494" s="1" t="s">
        <v>722</v>
      </c>
      <c r="B494" s="1" t="s">
        <v>1708</v>
      </c>
      <c r="C494" s="1" t="s">
        <v>1985</v>
      </c>
      <c r="D494" s="1" t="s">
        <v>2271</v>
      </c>
      <c r="E494" s="1" t="s">
        <v>1129</v>
      </c>
      <c r="F494" s="1" t="s">
        <v>1129</v>
      </c>
      <c r="G494" s="1" t="s">
        <v>2936</v>
      </c>
      <c r="H494" s="1" t="s">
        <v>2940</v>
      </c>
    </row>
    <row r="495" spans="1:8">
      <c r="A495" s="1" t="s">
        <v>757</v>
      </c>
      <c r="B495" s="1" t="s">
        <v>1743</v>
      </c>
      <c r="C495" s="1" t="s">
        <v>2007</v>
      </c>
      <c r="D495" s="1" t="s">
        <v>2271</v>
      </c>
      <c r="E495" s="1" t="s">
        <v>1129</v>
      </c>
      <c r="F495" s="1" t="s">
        <v>1129</v>
      </c>
      <c r="G495" s="1" t="s">
        <v>1129</v>
      </c>
      <c r="H495" s="1" t="s">
        <v>2946</v>
      </c>
    </row>
    <row r="496" spans="1:8">
      <c r="A496" s="1" t="s">
        <v>491</v>
      </c>
      <c r="B496" s="1" t="s">
        <v>1486</v>
      </c>
      <c r="C496" s="1" t="s">
        <v>1985</v>
      </c>
      <c r="D496" s="1" t="s">
        <v>2271</v>
      </c>
      <c r="E496" s="1" t="s">
        <v>1129</v>
      </c>
      <c r="F496" s="1" t="s">
        <v>1129</v>
      </c>
      <c r="G496" s="1" t="s">
        <v>2935</v>
      </c>
      <c r="H496" s="1" t="s">
        <v>2943</v>
      </c>
    </row>
    <row r="497" spans="1:8">
      <c r="A497" s="1" t="s">
        <v>311</v>
      </c>
      <c r="B497" s="1" t="s">
        <v>1309</v>
      </c>
      <c r="C497" s="1" t="s">
        <v>1985</v>
      </c>
      <c r="D497" s="1" t="s">
        <v>2271</v>
      </c>
      <c r="E497" s="1" t="s">
        <v>1129</v>
      </c>
      <c r="F497" s="1" t="s">
        <v>1129</v>
      </c>
      <c r="G497" s="1" t="s">
        <v>2937</v>
      </c>
      <c r="H497" s="1" t="s">
        <v>2946</v>
      </c>
    </row>
    <row r="498" spans="1:8">
      <c r="A498" s="1" t="s">
        <v>902</v>
      </c>
      <c r="B498" s="1" t="s">
        <v>1883</v>
      </c>
      <c r="C498" s="1" t="s">
        <v>2058</v>
      </c>
      <c r="D498" s="1" t="s">
        <v>2271</v>
      </c>
      <c r="E498" s="1" t="s">
        <v>1129</v>
      </c>
      <c r="F498" s="1" t="s">
        <v>1129</v>
      </c>
      <c r="G498" s="1" t="s">
        <v>1129</v>
      </c>
      <c r="H498" s="1" t="s">
        <v>2946</v>
      </c>
    </row>
    <row r="499" spans="1:8">
      <c r="A499" s="1" t="s">
        <v>947</v>
      </c>
      <c r="B499" s="1" t="s">
        <v>1928</v>
      </c>
      <c r="C499" s="1" t="s">
        <v>1985</v>
      </c>
      <c r="D499" s="1" t="s">
        <v>2271</v>
      </c>
      <c r="E499" s="1" t="s">
        <v>1129</v>
      </c>
      <c r="F499" s="1" t="s">
        <v>1129</v>
      </c>
      <c r="G499" s="1" t="s">
        <v>1129</v>
      </c>
      <c r="H499" s="1" t="s">
        <v>2946</v>
      </c>
    </row>
    <row r="500" spans="1:8">
      <c r="A500" s="1" t="s">
        <v>805</v>
      </c>
      <c r="B500" s="1" t="s">
        <v>1790</v>
      </c>
      <c r="C500" s="1" t="s">
        <v>2007</v>
      </c>
      <c r="D500" s="1" t="s">
        <v>2271</v>
      </c>
      <c r="E500" s="1" t="s">
        <v>1129</v>
      </c>
      <c r="F500" s="1" t="s">
        <v>1129</v>
      </c>
      <c r="G500" s="1" t="s">
        <v>2932</v>
      </c>
      <c r="H500" s="1" t="s">
        <v>2943</v>
      </c>
    </row>
    <row r="501" spans="1:8">
      <c r="A501" s="1" t="s">
        <v>591</v>
      </c>
      <c r="B501" s="1" t="s">
        <v>1129</v>
      </c>
      <c r="C501" s="1" t="s">
        <v>1987</v>
      </c>
      <c r="D501" s="1" t="s">
        <v>2271</v>
      </c>
      <c r="E501" s="1" t="s">
        <v>1129</v>
      </c>
      <c r="F501" s="1" t="s">
        <v>1129</v>
      </c>
      <c r="G501" s="1" t="s">
        <v>1129</v>
      </c>
      <c r="H501" s="1" t="s">
        <v>1129</v>
      </c>
    </row>
    <row r="502" spans="1:8">
      <c r="A502" s="1" t="s">
        <v>503</v>
      </c>
      <c r="B502" s="1" t="s">
        <v>1129</v>
      </c>
      <c r="C502" s="1" t="s">
        <v>2024</v>
      </c>
      <c r="D502" s="1" t="s">
        <v>2271</v>
      </c>
      <c r="E502" s="1" t="s">
        <v>1129</v>
      </c>
      <c r="F502" s="1" t="s">
        <v>1129</v>
      </c>
      <c r="G502" s="1" t="s">
        <v>2937</v>
      </c>
      <c r="H502" s="1" t="s">
        <v>2946</v>
      </c>
    </row>
    <row r="503" spans="1:8">
      <c r="A503" s="1" t="s">
        <v>684</v>
      </c>
      <c r="B503" s="1" t="s">
        <v>1670</v>
      </c>
      <c r="C503" s="1" t="s">
        <v>1987</v>
      </c>
      <c r="D503" s="1" t="s">
        <v>2271</v>
      </c>
      <c r="E503" s="1" t="s">
        <v>2733</v>
      </c>
      <c r="F503" s="1" t="s">
        <v>1129</v>
      </c>
      <c r="G503" s="1" t="s">
        <v>2932</v>
      </c>
      <c r="H503" s="1" t="s">
        <v>2946</v>
      </c>
    </row>
    <row r="504" spans="1:8">
      <c r="A504" s="1" t="s">
        <v>79</v>
      </c>
      <c r="B504" s="1" t="s">
        <v>1078</v>
      </c>
      <c r="C504" s="1" t="s">
        <v>1987</v>
      </c>
      <c r="D504" s="1" t="s">
        <v>2271</v>
      </c>
      <c r="E504" s="1" t="s">
        <v>1129</v>
      </c>
      <c r="F504" s="1" t="s">
        <v>1129</v>
      </c>
      <c r="G504" s="1" t="s">
        <v>2931</v>
      </c>
      <c r="H504" s="1" t="s">
        <v>2945</v>
      </c>
    </row>
    <row r="505" spans="1:8">
      <c r="A505" s="1" t="s">
        <v>686</v>
      </c>
      <c r="B505" s="1" t="s">
        <v>1672</v>
      </c>
      <c r="C505" s="1" t="s">
        <v>1985</v>
      </c>
      <c r="D505" s="1" t="s">
        <v>2271</v>
      </c>
      <c r="E505" s="1" t="s">
        <v>2736</v>
      </c>
      <c r="F505" s="1" t="s">
        <v>1129</v>
      </c>
      <c r="G505" s="1" t="s">
        <v>2937</v>
      </c>
      <c r="H505" s="1" t="s">
        <v>2940</v>
      </c>
    </row>
    <row r="506" spans="1:8">
      <c r="A506" s="1" t="s">
        <v>577</v>
      </c>
      <c r="B506" s="1" t="s">
        <v>1569</v>
      </c>
      <c r="C506" s="1" t="s">
        <v>2008</v>
      </c>
      <c r="D506" s="1" t="s">
        <v>2271</v>
      </c>
      <c r="E506" s="1" t="s">
        <v>1129</v>
      </c>
      <c r="F506" s="1" t="s">
        <v>1129</v>
      </c>
      <c r="G506" s="1" t="s">
        <v>2932</v>
      </c>
      <c r="H506" s="1" t="s">
        <v>2946</v>
      </c>
    </row>
    <row r="507" spans="1:8">
      <c r="A507" s="1" t="s">
        <v>413</v>
      </c>
      <c r="B507" s="1" t="s">
        <v>1410</v>
      </c>
      <c r="C507" s="1" t="s">
        <v>2073</v>
      </c>
      <c r="D507" s="1" t="s">
        <v>2271</v>
      </c>
      <c r="E507" s="1" t="s">
        <v>2789</v>
      </c>
      <c r="F507" s="1" t="s">
        <v>1129</v>
      </c>
      <c r="G507" s="1" t="s">
        <v>2931</v>
      </c>
      <c r="H507" s="1" t="s">
        <v>2943</v>
      </c>
    </row>
    <row r="508" spans="1:8">
      <c r="A508" s="1" t="s">
        <v>500</v>
      </c>
      <c r="B508" s="1" t="s">
        <v>1495</v>
      </c>
      <c r="C508" s="1" t="s">
        <v>2034</v>
      </c>
      <c r="D508" s="1" t="s">
        <v>2271</v>
      </c>
      <c r="E508" s="1" t="s">
        <v>1129</v>
      </c>
      <c r="F508" s="1" t="s">
        <v>1129</v>
      </c>
      <c r="G508" s="1" t="s">
        <v>2932</v>
      </c>
      <c r="H508" s="1" t="s">
        <v>2946</v>
      </c>
    </row>
    <row r="509" spans="1:8">
      <c r="A509" s="1" t="s">
        <v>693</v>
      </c>
      <c r="B509" s="1" t="s">
        <v>1679</v>
      </c>
      <c r="C509" s="1" t="s">
        <v>2039</v>
      </c>
      <c r="D509" s="1" t="s">
        <v>2271</v>
      </c>
      <c r="E509" s="1" t="s">
        <v>1129</v>
      </c>
      <c r="F509" s="1" t="s">
        <v>1129</v>
      </c>
      <c r="G509" s="1" t="s">
        <v>2932</v>
      </c>
      <c r="H509" s="1" t="s">
        <v>2940</v>
      </c>
    </row>
    <row r="510" spans="1:8">
      <c r="A510" s="1" t="s">
        <v>427</v>
      </c>
      <c r="B510" s="1" t="s">
        <v>1422</v>
      </c>
      <c r="C510" s="1" t="s">
        <v>1987</v>
      </c>
      <c r="D510" s="1" t="s">
        <v>2271</v>
      </c>
      <c r="E510" s="1" t="s">
        <v>1129</v>
      </c>
      <c r="F510" s="1" t="s">
        <v>1129</v>
      </c>
      <c r="G510" s="1" t="s">
        <v>2937</v>
      </c>
      <c r="H510" s="1" t="s">
        <v>2943</v>
      </c>
    </row>
    <row r="511" spans="1:8">
      <c r="A511" s="1" t="s">
        <v>611</v>
      </c>
      <c r="B511" s="1" t="s">
        <v>1601</v>
      </c>
      <c r="C511" s="1" t="s">
        <v>1985</v>
      </c>
      <c r="D511" s="1" t="s">
        <v>2271</v>
      </c>
      <c r="E511" s="1" t="s">
        <v>1129</v>
      </c>
      <c r="F511" s="1" t="s">
        <v>1129</v>
      </c>
      <c r="G511" s="1" t="s">
        <v>2937</v>
      </c>
      <c r="H511" s="1" t="s">
        <v>2946</v>
      </c>
    </row>
    <row r="512" spans="1:8">
      <c r="A512" s="1" t="s">
        <v>911</v>
      </c>
      <c r="B512" s="1" t="s">
        <v>1892</v>
      </c>
      <c r="C512" s="1" t="s">
        <v>2127</v>
      </c>
      <c r="D512" s="1" t="s">
        <v>2271</v>
      </c>
      <c r="E512" s="1" t="s">
        <v>1129</v>
      </c>
      <c r="F512" s="1" t="s">
        <v>1129</v>
      </c>
      <c r="G512" s="1" t="s">
        <v>2937</v>
      </c>
      <c r="H512" s="1" t="s">
        <v>2946</v>
      </c>
    </row>
    <row r="513" spans="1:8">
      <c r="A513" s="1" t="s">
        <v>667</v>
      </c>
      <c r="B513" s="1" t="s">
        <v>1654</v>
      </c>
      <c r="C513" s="1" t="s">
        <v>2007</v>
      </c>
      <c r="D513" s="1" t="s">
        <v>2271</v>
      </c>
      <c r="E513" s="1" t="s">
        <v>1129</v>
      </c>
      <c r="F513" s="1" t="s">
        <v>1129</v>
      </c>
      <c r="G513" s="1" t="s">
        <v>1129</v>
      </c>
      <c r="H513" s="1" t="s">
        <v>2946</v>
      </c>
    </row>
    <row r="514" spans="1:8">
      <c r="A514" s="1" t="s">
        <v>649</v>
      </c>
      <c r="B514" s="1" t="s">
        <v>1637</v>
      </c>
      <c r="C514" s="1" t="s">
        <v>2029</v>
      </c>
      <c r="D514" s="1" t="s">
        <v>2242</v>
      </c>
      <c r="E514" s="1" t="s">
        <v>1129</v>
      </c>
      <c r="F514" s="1" t="s">
        <v>1129</v>
      </c>
      <c r="G514" s="1" t="s">
        <v>2935</v>
      </c>
      <c r="H514" s="1" t="s">
        <v>2943</v>
      </c>
    </row>
    <row r="515" spans="1:8">
      <c r="A515" s="1" t="s">
        <v>483</v>
      </c>
      <c r="B515" s="1" t="s">
        <v>1478</v>
      </c>
      <c r="C515" s="1" t="s">
        <v>2138</v>
      </c>
      <c r="D515" s="1" t="s">
        <v>2242</v>
      </c>
      <c r="E515" s="1" t="s">
        <v>1129</v>
      </c>
      <c r="F515" s="1" t="s">
        <v>1129</v>
      </c>
      <c r="G515" s="1" t="s">
        <v>2935</v>
      </c>
      <c r="H515" s="1" t="s">
        <v>2944</v>
      </c>
    </row>
    <row r="516" spans="1:8">
      <c r="A516" s="1" t="s">
        <v>772</v>
      </c>
      <c r="B516" s="1" t="s">
        <v>1758</v>
      </c>
      <c r="C516" s="1" t="s">
        <v>1987</v>
      </c>
      <c r="D516" s="1" t="s">
        <v>2242</v>
      </c>
      <c r="E516" s="1" t="s">
        <v>1129</v>
      </c>
      <c r="F516" s="1" t="s">
        <v>1129</v>
      </c>
      <c r="G516" s="1" t="s">
        <v>2937</v>
      </c>
      <c r="H516" s="1" t="s">
        <v>2943</v>
      </c>
    </row>
    <row r="517" spans="1:8">
      <c r="A517" s="1" t="s">
        <v>742</v>
      </c>
      <c r="B517" s="1" t="s">
        <v>1728</v>
      </c>
      <c r="C517" s="1" t="s">
        <v>2053</v>
      </c>
      <c r="D517" s="1" t="s">
        <v>2242</v>
      </c>
      <c r="E517" s="1" t="s">
        <v>1129</v>
      </c>
      <c r="F517" s="1" t="s">
        <v>1129</v>
      </c>
      <c r="G517" s="1" t="s">
        <v>2932</v>
      </c>
      <c r="H517" s="1" t="s">
        <v>2940</v>
      </c>
    </row>
    <row r="518" spans="1:8">
      <c r="A518" s="1" t="s">
        <v>423</v>
      </c>
      <c r="B518" s="1" t="s">
        <v>1418</v>
      </c>
      <c r="C518" s="1" t="s">
        <v>2026</v>
      </c>
      <c r="D518" s="1" t="s">
        <v>2242</v>
      </c>
      <c r="E518" s="1" t="s">
        <v>1129</v>
      </c>
      <c r="F518" s="1" t="s">
        <v>1129</v>
      </c>
      <c r="G518" s="1" t="s">
        <v>2932</v>
      </c>
      <c r="H518" s="1" t="s">
        <v>2945</v>
      </c>
    </row>
    <row r="519" spans="1:8">
      <c r="A519" s="1" t="s">
        <v>982</v>
      </c>
      <c r="B519" s="1" t="s">
        <v>1960</v>
      </c>
      <c r="C519" s="1" t="s">
        <v>2230</v>
      </c>
      <c r="D519" s="1" t="s">
        <v>2242</v>
      </c>
      <c r="E519" s="1" t="s">
        <v>1129</v>
      </c>
      <c r="F519" s="1" t="s">
        <v>1129</v>
      </c>
      <c r="G519" s="1" t="s">
        <v>2935</v>
      </c>
      <c r="H519" s="1" t="s">
        <v>2943</v>
      </c>
    </row>
    <row r="520" spans="1:8">
      <c r="A520" s="1" t="s">
        <v>44</v>
      </c>
      <c r="B520" s="1" t="s">
        <v>1044</v>
      </c>
      <c r="C520" s="1" t="s">
        <v>2011</v>
      </c>
      <c r="D520" s="1" t="s">
        <v>2242</v>
      </c>
      <c r="E520" s="1" t="s">
        <v>1129</v>
      </c>
      <c r="F520" s="1" t="s">
        <v>1129</v>
      </c>
      <c r="G520" s="1" t="s">
        <v>2932</v>
      </c>
      <c r="H520" s="1" t="s">
        <v>2943</v>
      </c>
    </row>
    <row r="521" spans="1:8">
      <c r="A521" s="1" t="s">
        <v>535</v>
      </c>
      <c r="B521" s="1" t="s">
        <v>1528</v>
      </c>
      <c r="C521" s="1" t="s">
        <v>1987</v>
      </c>
      <c r="D521" s="1" t="s">
        <v>2242</v>
      </c>
      <c r="E521" s="1" t="s">
        <v>1129</v>
      </c>
      <c r="F521" s="1" t="s">
        <v>1129</v>
      </c>
      <c r="G521" s="1" t="s">
        <v>2931</v>
      </c>
      <c r="H521" s="1" t="s">
        <v>2938</v>
      </c>
    </row>
    <row r="522" spans="1:8">
      <c r="A522" s="1" t="s">
        <v>446</v>
      </c>
      <c r="B522" s="1" t="s">
        <v>1441</v>
      </c>
      <c r="C522" s="1" t="s">
        <v>1985</v>
      </c>
      <c r="D522" s="1" t="s">
        <v>2242</v>
      </c>
      <c r="E522" s="1" t="s">
        <v>1129</v>
      </c>
      <c r="F522" s="1" t="s">
        <v>1129</v>
      </c>
      <c r="G522" s="1" t="s">
        <v>2932</v>
      </c>
      <c r="H522" s="1" t="s">
        <v>2940</v>
      </c>
    </row>
    <row r="523" spans="1:8">
      <c r="A523" s="1" t="s">
        <v>586</v>
      </c>
      <c r="B523" s="1" t="s">
        <v>1578</v>
      </c>
      <c r="C523" s="1" t="s">
        <v>1987</v>
      </c>
      <c r="D523" s="1" t="s">
        <v>2242</v>
      </c>
      <c r="E523" s="1" t="s">
        <v>1129</v>
      </c>
      <c r="F523" s="1" t="s">
        <v>1129</v>
      </c>
      <c r="G523" s="1" t="s">
        <v>2935</v>
      </c>
      <c r="H523" s="1" t="s">
        <v>2943</v>
      </c>
    </row>
    <row r="524" spans="1:8">
      <c r="A524" s="1" t="s">
        <v>597</v>
      </c>
      <c r="B524" s="1" t="s">
        <v>1588</v>
      </c>
      <c r="C524" s="1" t="s">
        <v>2139</v>
      </c>
      <c r="D524" s="1" t="s">
        <v>2242</v>
      </c>
      <c r="E524" s="1" t="s">
        <v>1129</v>
      </c>
      <c r="F524" s="1" t="s">
        <v>1129</v>
      </c>
      <c r="G524" s="1" t="s">
        <v>2934</v>
      </c>
      <c r="H524" s="1" t="s">
        <v>2943</v>
      </c>
    </row>
    <row r="525" spans="1:8">
      <c r="A525" s="1" t="s">
        <v>34</v>
      </c>
      <c r="B525" s="1" t="s">
        <v>1034</v>
      </c>
      <c r="C525" s="1" t="s">
        <v>2003</v>
      </c>
      <c r="D525" s="1" t="s">
        <v>2242</v>
      </c>
      <c r="E525" s="1" t="s">
        <v>1129</v>
      </c>
      <c r="F525" s="1" t="s">
        <v>1129</v>
      </c>
      <c r="G525" s="1" t="s">
        <v>2932</v>
      </c>
      <c r="H525" s="1" t="s">
        <v>2940</v>
      </c>
    </row>
    <row r="526" spans="1:8">
      <c r="A526" s="1" t="s">
        <v>727</v>
      </c>
      <c r="B526" s="1" t="s">
        <v>1713</v>
      </c>
      <c r="C526" s="1" t="s">
        <v>1985</v>
      </c>
      <c r="D526" s="1" t="s">
        <v>2242</v>
      </c>
      <c r="E526" s="1" t="s">
        <v>1129</v>
      </c>
      <c r="F526" s="1" t="s">
        <v>1129</v>
      </c>
      <c r="G526" s="1" t="s">
        <v>2932</v>
      </c>
      <c r="H526" s="1" t="s">
        <v>2946</v>
      </c>
    </row>
    <row r="527" spans="1:8">
      <c r="A527" s="1" t="s">
        <v>726</v>
      </c>
      <c r="B527" s="1" t="s">
        <v>1712</v>
      </c>
      <c r="C527" s="1" t="s">
        <v>2014</v>
      </c>
      <c r="D527" s="1" t="s">
        <v>2242</v>
      </c>
      <c r="E527" s="1" t="s">
        <v>1129</v>
      </c>
      <c r="F527" s="1" t="s">
        <v>1129</v>
      </c>
      <c r="G527" s="1" t="s">
        <v>2932</v>
      </c>
      <c r="H527" s="1" t="s">
        <v>2940</v>
      </c>
    </row>
    <row r="528" spans="1:8">
      <c r="A528" s="1" t="s">
        <v>545</v>
      </c>
      <c r="B528" s="1" t="s">
        <v>1538</v>
      </c>
      <c r="C528" s="1" t="s">
        <v>1985</v>
      </c>
      <c r="D528" s="1" t="s">
        <v>2242</v>
      </c>
      <c r="E528" s="1" t="s">
        <v>1129</v>
      </c>
      <c r="F528" s="1" t="s">
        <v>1129</v>
      </c>
      <c r="G528" s="1" t="s">
        <v>2932</v>
      </c>
      <c r="H528" s="1" t="s">
        <v>2946</v>
      </c>
    </row>
    <row r="529" spans="1:8">
      <c r="A529" s="1" t="s">
        <v>876</v>
      </c>
      <c r="B529" s="1" t="s">
        <v>1858</v>
      </c>
      <c r="C529" s="1" t="s">
        <v>2186</v>
      </c>
      <c r="D529" s="1" t="s">
        <v>2242</v>
      </c>
      <c r="E529" s="1" t="s">
        <v>1129</v>
      </c>
      <c r="F529" s="1" t="s">
        <v>1129</v>
      </c>
      <c r="G529" s="1" t="s">
        <v>1129</v>
      </c>
      <c r="H529" s="1" t="s">
        <v>2946</v>
      </c>
    </row>
    <row r="530" spans="1:8">
      <c r="A530" s="1" t="s">
        <v>458</v>
      </c>
      <c r="B530" s="1" t="s">
        <v>1453</v>
      </c>
      <c r="C530" s="1" t="s">
        <v>2034</v>
      </c>
      <c r="D530" s="1" t="s">
        <v>2242</v>
      </c>
      <c r="E530" s="1" t="s">
        <v>1129</v>
      </c>
      <c r="F530" s="1" t="s">
        <v>1129</v>
      </c>
      <c r="G530" s="1" t="s">
        <v>2932</v>
      </c>
      <c r="H530" s="1" t="s">
        <v>2945</v>
      </c>
    </row>
    <row r="531" spans="1:8">
      <c r="A531" s="1" t="s">
        <v>808</v>
      </c>
      <c r="B531" s="1" t="s">
        <v>1793</v>
      </c>
      <c r="C531" s="1" t="s">
        <v>2199</v>
      </c>
      <c r="D531" s="1" t="s">
        <v>2242</v>
      </c>
      <c r="E531" s="1" t="s">
        <v>1129</v>
      </c>
      <c r="F531" s="1" t="s">
        <v>1129</v>
      </c>
      <c r="G531" s="1" t="s">
        <v>2935</v>
      </c>
      <c r="H531" s="1" t="s">
        <v>2943</v>
      </c>
    </row>
    <row r="532" spans="1:8">
      <c r="A532" s="1" t="s">
        <v>778</v>
      </c>
      <c r="B532" s="1" t="s">
        <v>1763</v>
      </c>
      <c r="C532" s="1" t="s">
        <v>2170</v>
      </c>
      <c r="D532" s="1" t="s">
        <v>2242</v>
      </c>
      <c r="E532" s="1" t="s">
        <v>1129</v>
      </c>
      <c r="F532" s="1" t="s">
        <v>1129</v>
      </c>
      <c r="G532" s="1" t="s">
        <v>2932</v>
      </c>
      <c r="H532" s="1" t="s">
        <v>2945</v>
      </c>
    </row>
    <row r="533" spans="1:8">
      <c r="A533" s="1" t="s">
        <v>950</v>
      </c>
      <c r="B533" s="1" t="s">
        <v>1931</v>
      </c>
      <c r="C533" s="1" t="s">
        <v>2017</v>
      </c>
      <c r="D533" s="1" t="s">
        <v>2242</v>
      </c>
      <c r="E533" s="1" t="s">
        <v>1129</v>
      </c>
      <c r="F533" s="1" t="s">
        <v>1129</v>
      </c>
      <c r="G533" s="1" t="s">
        <v>2935</v>
      </c>
      <c r="H533" s="1" t="s">
        <v>2938</v>
      </c>
    </row>
    <row r="534" spans="1:8">
      <c r="A534" s="1" t="s">
        <v>401</v>
      </c>
      <c r="B534" s="1" t="s">
        <v>1398</v>
      </c>
      <c r="C534" s="1" t="s">
        <v>2046</v>
      </c>
      <c r="D534" s="1" t="s">
        <v>2242</v>
      </c>
      <c r="E534" s="1" t="s">
        <v>1129</v>
      </c>
      <c r="F534" s="1" t="s">
        <v>1129</v>
      </c>
      <c r="G534" s="1" t="s">
        <v>2932</v>
      </c>
      <c r="H534" s="1" t="s">
        <v>2945</v>
      </c>
    </row>
    <row r="535" spans="1:8">
      <c r="A535" s="1" t="s">
        <v>725</v>
      </c>
      <c r="B535" s="1" t="s">
        <v>1711</v>
      </c>
      <c r="C535" s="1" t="s">
        <v>1985</v>
      </c>
      <c r="D535" s="1" t="s">
        <v>2242</v>
      </c>
      <c r="E535" s="1" t="s">
        <v>1129</v>
      </c>
      <c r="F535" s="1" t="s">
        <v>1129</v>
      </c>
      <c r="G535" s="1" t="s">
        <v>1129</v>
      </c>
      <c r="H535" s="1" t="s">
        <v>2942</v>
      </c>
    </row>
    <row r="536" spans="1:8">
      <c r="A536" s="1" t="s">
        <v>980</v>
      </c>
      <c r="B536" s="1" t="s">
        <v>1911</v>
      </c>
      <c r="C536" s="1" t="s">
        <v>2047</v>
      </c>
      <c r="D536" s="1" t="s">
        <v>2242</v>
      </c>
      <c r="E536" s="1" t="s">
        <v>1129</v>
      </c>
      <c r="F536" s="1" t="s">
        <v>1129</v>
      </c>
      <c r="G536" s="1" t="s">
        <v>2932</v>
      </c>
      <c r="H536" s="1" t="s">
        <v>2942</v>
      </c>
    </row>
    <row r="537" spans="1:8">
      <c r="A537" s="1" t="s">
        <v>617</v>
      </c>
      <c r="B537" s="1" t="s">
        <v>1607</v>
      </c>
      <c r="C537" s="1" t="s">
        <v>1985</v>
      </c>
      <c r="D537" s="1" t="s">
        <v>2242</v>
      </c>
      <c r="E537" s="1" t="s">
        <v>2761</v>
      </c>
      <c r="F537" s="1" t="s">
        <v>1129</v>
      </c>
      <c r="G537" s="1" t="s">
        <v>2932</v>
      </c>
      <c r="H537" s="1" t="s">
        <v>2946</v>
      </c>
    </row>
    <row r="538" spans="1:8">
      <c r="A538" s="1" t="s">
        <v>655</v>
      </c>
      <c r="B538" s="1" t="s">
        <v>1421</v>
      </c>
      <c r="C538" s="1" t="s">
        <v>2172</v>
      </c>
      <c r="D538" s="1" t="s">
        <v>2242</v>
      </c>
      <c r="E538" s="1" t="s">
        <v>1129</v>
      </c>
      <c r="F538" s="1" t="s">
        <v>1129</v>
      </c>
      <c r="G538" s="1" t="s">
        <v>2935</v>
      </c>
      <c r="H538" s="1" t="s">
        <v>2946</v>
      </c>
    </row>
    <row r="539" spans="1:8">
      <c r="A539" s="1" t="s">
        <v>82</v>
      </c>
      <c r="B539" s="1" t="s">
        <v>1081</v>
      </c>
      <c r="C539" s="1" t="s">
        <v>2020</v>
      </c>
      <c r="D539" s="1" t="s">
        <v>2242</v>
      </c>
      <c r="E539" s="1" t="s">
        <v>1129</v>
      </c>
      <c r="F539" s="1" t="s">
        <v>1129</v>
      </c>
      <c r="G539" s="1" t="s">
        <v>2934</v>
      </c>
      <c r="H539" s="1" t="s">
        <v>2945</v>
      </c>
    </row>
    <row r="540" spans="1:8">
      <c r="A540" s="1" t="s">
        <v>480</v>
      </c>
      <c r="B540" s="1" t="s">
        <v>1475</v>
      </c>
      <c r="C540" s="1" t="s">
        <v>2058</v>
      </c>
      <c r="D540" s="1" t="s">
        <v>2242</v>
      </c>
      <c r="E540" s="1" t="s">
        <v>1129</v>
      </c>
      <c r="F540" s="1" t="s">
        <v>1129</v>
      </c>
      <c r="G540" s="1" t="s">
        <v>2934</v>
      </c>
      <c r="H540" s="1" t="s">
        <v>2944</v>
      </c>
    </row>
    <row r="541" spans="1:8">
      <c r="A541" s="1" t="s">
        <v>46</v>
      </c>
      <c r="B541" s="1" t="s">
        <v>1046</v>
      </c>
      <c r="C541" s="1" t="s">
        <v>2012</v>
      </c>
      <c r="D541" s="1" t="s">
        <v>2242</v>
      </c>
      <c r="E541" s="1" t="s">
        <v>1129</v>
      </c>
      <c r="F541" s="1" t="s">
        <v>1129</v>
      </c>
      <c r="G541" s="1" t="s">
        <v>2934</v>
      </c>
      <c r="H541" s="1" t="s">
        <v>2938</v>
      </c>
    </row>
    <row r="542" spans="1:8">
      <c r="A542" s="1" t="s">
        <v>399</v>
      </c>
      <c r="B542" s="1" t="s">
        <v>1396</v>
      </c>
      <c r="C542" s="1" t="s">
        <v>2117</v>
      </c>
      <c r="D542" s="1" t="s">
        <v>2242</v>
      </c>
      <c r="E542" s="1" t="s">
        <v>1129</v>
      </c>
      <c r="F542" s="1" t="s">
        <v>1129</v>
      </c>
      <c r="G542" s="1" t="s">
        <v>2932</v>
      </c>
      <c r="H542" s="1" t="s">
        <v>2946</v>
      </c>
    </row>
    <row r="543" spans="1:8">
      <c r="A543" s="1" t="s">
        <v>81</v>
      </c>
      <c r="B543" s="1" t="s">
        <v>1080</v>
      </c>
      <c r="C543" s="1" t="s">
        <v>2007</v>
      </c>
      <c r="D543" s="1" t="s">
        <v>2242</v>
      </c>
      <c r="E543" s="1" t="s">
        <v>1129</v>
      </c>
      <c r="F543" s="1" t="s">
        <v>1129</v>
      </c>
      <c r="G543" s="1" t="s">
        <v>2932</v>
      </c>
      <c r="H543" s="1" t="s">
        <v>2945</v>
      </c>
    </row>
    <row r="544" spans="1:8">
      <c r="A544" s="1" t="s">
        <v>133</v>
      </c>
      <c r="B544" s="1" t="s">
        <v>1131</v>
      </c>
      <c r="C544" s="1" t="s">
        <v>2045</v>
      </c>
      <c r="D544" s="1" t="s">
        <v>2242</v>
      </c>
      <c r="E544" s="1" t="s">
        <v>1129</v>
      </c>
      <c r="F544" s="1" t="s">
        <v>1129</v>
      </c>
      <c r="G544" s="1" t="s">
        <v>2932</v>
      </c>
      <c r="H544" s="1" t="s">
        <v>2945</v>
      </c>
    </row>
    <row r="545" spans="1:8">
      <c r="A545" s="1" t="s">
        <v>654</v>
      </c>
      <c r="B545" s="1" t="s">
        <v>1642</v>
      </c>
      <c r="C545" s="1" t="s">
        <v>1987</v>
      </c>
      <c r="D545" s="1" t="s">
        <v>2242</v>
      </c>
      <c r="E545" s="1" t="s">
        <v>1129</v>
      </c>
      <c r="F545" s="1" t="s">
        <v>1129</v>
      </c>
      <c r="G545" s="1" t="s">
        <v>2932</v>
      </c>
      <c r="H545" s="1" t="s">
        <v>2943</v>
      </c>
    </row>
    <row r="546" spans="1:8">
      <c r="A546" s="1" t="s">
        <v>164</v>
      </c>
      <c r="B546" s="1" t="s">
        <v>1162</v>
      </c>
      <c r="C546" s="1" t="s">
        <v>2020</v>
      </c>
      <c r="D546" s="1" t="s">
        <v>2242</v>
      </c>
      <c r="E546" s="1" t="s">
        <v>1129</v>
      </c>
      <c r="F546" s="1" t="s">
        <v>1129</v>
      </c>
      <c r="G546" s="1" t="s">
        <v>2932</v>
      </c>
      <c r="H546" s="1" t="s">
        <v>2946</v>
      </c>
    </row>
    <row r="547" spans="1:8">
      <c r="A547" s="1" t="s">
        <v>791</v>
      </c>
      <c r="B547" s="1" t="s">
        <v>1776</v>
      </c>
      <c r="C547" s="1" t="s">
        <v>2029</v>
      </c>
      <c r="D547" s="1" t="s">
        <v>2242</v>
      </c>
      <c r="E547" s="1" t="s">
        <v>2736</v>
      </c>
      <c r="F547" s="1" t="s">
        <v>1129</v>
      </c>
      <c r="G547" s="1" t="s">
        <v>2935</v>
      </c>
      <c r="H547" s="1" t="s">
        <v>2946</v>
      </c>
    </row>
    <row r="548" spans="1:8">
      <c r="A548" s="1" t="s">
        <v>355</v>
      </c>
      <c r="B548" s="1" t="s">
        <v>1353</v>
      </c>
      <c r="C548" s="1" t="s">
        <v>2034</v>
      </c>
      <c r="D548" s="1" t="s">
        <v>2242</v>
      </c>
      <c r="E548" s="1" t="s">
        <v>1129</v>
      </c>
      <c r="F548" s="1" t="s">
        <v>1129</v>
      </c>
      <c r="G548" s="1" t="s">
        <v>2935</v>
      </c>
      <c r="H548" s="1" t="s">
        <v>2945</v>
      </c>
    </row>
    <row r="549" spans="1:8">
      <c r="A549" s="1" t="s">
        <v>679</v>
      </c>
      <c r="B549" s="1" t="s">
        <v>1665</v>
      </c>
      <c r="C549" s="1" t="s">
        <v>1985</v>
      </c>
      <c r="D549" s="1" t="s">
        <v>2242</v>
      </c>
      <c r="E549" s="1" t="s">
        <v>1129</v>
      </c>
      <c r="F549" s="1" t="s">
        <v>1129</v>
      </c>
      <c r="G549" s="1" t="s">
        <v>2932</v>
      </c>
      <c r="H549" s="1" t="s">
        <v>2946</v>
      </c>
    </row>
    <row r="550" spans="1:8">
      <c r="A550" s="1" t="s">
        <v>307</v>
      </c>
      <c r="B550" s="1" t="s">
        <v>1305</v>
      </c>
      <c r="C550" s="1" t="s">
        <v>2095</v>
      </c>
      <c r="D550" s="1" t="s">
        <v>2242</v>
      </c>
      <c r="E550" s="1" t="s">
        <v>1129</v>
      </c>
      <c r="F550" s="1" t="s">
        <v>1129</v>
      </c>
      <c r="G550" s="1" t="s">
        <v>2935</v>
      </c>
      <c r="H550" s="1" t="s">
        <v>2943</v>
      </c>
    </row>
    <row r="551" spans="1:8">
      <c r="A551" s="1" t="s">
        <v>900</v>
      </c>
      <c r="B551" s="1" t="s">
        <v>1881</v>
      </c>
      <c r="C551" s="1" t="s">
        <v>2039</v>
      </c>
      <c r="D551" s="1" t="s">
        <v>2242</v>
      </c>
      <c r="E551" s="1" t="s">
        <v>1129</v>
      </c>
      <c r="F551" s="1" t="s">
        <v>1129</v>
      </c>
      <c r="G551" s="1" t="s">
        <v>2932</v>
      </c>
      <c r="H551" s="1" t="s">
        <v>2943</v>
      </c>
    </row>
    <row r="552" spans="1:8">
      <c r="A552" s="1" t="s">
        <v>216</v>
      </c>
      <c r="B552" s="1" t="s">
        <v>1214</v>
      </c>
      <c r="C552" s="1" t="s">
        <v>1987</v>
      </c>
      <c r="D552" s="1" t="s">
        <v>2242</v>
      </c>
      <c r="E552" s="1" t="s">
        <v>1129</v>
      </c>
      <c r="F552" s="1" t="s">
        <v>1129</v>
      </c>
      <c r="G552" s="1" t="s">
        <v>2932</v>
      </c>
      <c r="H552" s="1" t="s">
        <v>2943</v>
      </c>
    </row>
    <row r="553" spans="1:8">
      <c r="A553" s="1" t="s">
        <v>10</v>
      </c>
      <c r="B553" s="1" t="s">
        <v>1010</v>
      </c>
      <c r="C553" s="1" t="s">
        <v>1987</v>
      </c>
      <c r="D553" s="1" t="s">
        <v>2242</v>
      </c>
      <c r="E553" s="1" t="s">
        <v>1129</v>
      </c>
      <c r="F553" s="1" t="s">
        <v>1129</v>
      </c>
      <c r="G553" s="1" t="s">
        <v>2932</v>
      </c>
      <c r="H553" s="1" t="s">
        <v>2940</v>
      </c>
    </row>
    <row r="554" spans="1:8">
      <c r="A554" s="1" t="s">
        <v>698</v>
      </c>
      <c r="B554" s="1" t="s">
        <v>1684</v>
      </c>
      <c r="C554" s="1" t="s">
        <v>1985</v>
      </c>
      <c r="D554" s="1" t="s">
        <v>2242</v>
      </c>
      <c r="E554" s="1" t="s">
        <v>1129</v>
      </c>
      <c r="F554" s="1" t="s">
        <v>1129</v>
      </c>
      <c r="G554" s="1" t="s">
        <v>2934</v>
      </c>
      <c r="H554" s="1" t="s">
        <v>2946</v>
      </c>
    </row>
    <row r="555" spans="1:8">
      <c r="A555" s="1" t="s">
        <v>387</v>
      </c>
      <c r="B555" s="1" t="s">
        <v>1384</v>
      </c>
      <c r="C555" s="1" t="s">
        <v>2022</v>
      </c>
      <c r="D555" s="1" t="s">
        <v>2242</v>
      </c>
      <c r="E555" s="1" t="s">
        <v>1129</v>
      </c>
      <c r="F555" s="1" t="s">
        <v>1129</v>
      </c>
      <c r="G555" s="1" t="s">
        <v>2934</v>
      </c>
      <c r="H555" s="1" t="s">
        <v>2945</v>
      </c>
    </row>
    <row r="556" spans="1:8">
      <c r="A556" s="1" t="s">
        <v>194</v>
      </c>
      <c r="B556" s="1" t="s">
        <v>1192</v>
      </c>
      <c r="C556" s="1" t="s">
        <v>2018</v>
      </c>
      <c r="D556" s="1" t="s">
        <v>2242</v>
      </c>
      <c r="E556" s="1" t="s">
        <v>1129</v>
      </c>
      <c r="F556" s="1" t="s">
        <v>1129</v>
      </c>
      <c r="G556" s="1" t="s">
        <v>2937</v>
      </c>
      <c r="H556" s="1" t="s">
        <v>2945</v>
      </c>
    </row>
    <row r="557" spans="1:8">
      <c r="A557" s="1" t="s">
        <v>769</v>
      </c>
      <c r="B557" s="1" t="s">
        <v>1755</v>
      </c>
      <c r="C557" s="1" t="s">
        <v>2077</v>
      </c>
      <c r="D557" s="1" t="s">
        <v>2253</v>
      </c>
      <c r="E557" s="1" t="s">
        <v>1129</v>
      </c>
      <c r="F557" s="1" t="s">
        <v>1129</v>
      </c>
      <c r="G557" s="1" t="s">
        <v>2932</v>
      </c>
      <c r="H557" s="1" t="s">
        <v>2940</v>
      </c>
    </row>
    <row r="558" spans="1:8">
      <c r="A558" s="1" t="s">
        <v>454</v>
      </c>
      <c r="B558" s="1" t="s">
        <v>1449</v>
      </c>
      <c r="C558" s="1" t="s">
        <v>2007</v>
      </c>
      <c r="D558" s="1" t="s">
        <v>2253</v>
      </c>
      <c r="E558" s="1" t="s">
        <v>1129</v>
      </c>
      <c r="F558" s="1" t="s">
        <v>1129</v>
      </c>
      <c r="G558" s="1" t="s">
        <v>2931</v>
      </c>
      <c r="H558" s="1" t="s">
        <v>2938</v>
      </c>
    </row>
    <row r="559" spans="1:8">
      <c r="A559" s="1" t="s">
        <v>529</v>
      </c>
      <c r="B559" s="1" t="s">
        <v>1522</v>
      </c>
      <c r="C559" s="1" t="s">
        <v>1996</v>
      </c>
      <c r="D559" s="1" t="s">
        <v>2253</v>
      </c>
      <c r="E559" s="1" t="s">
        <v>1129</v>
      </c>
      <c r="F559" s="1" t="s">
        <v>1129</v>
      </c>
      <c r="G559" s="1" t="s">
        <v>2931</v>
      </c>
      <c r="H559" s="1" t="s">
        <v>2938</v>
      </c>
    </row>
    <row r="560" spans="1:8">
      <c r="A560" s="1" t="s">
        <v>280</v>
      </c>
      <c r="B560" s="1" t="s">
        <v>1278</v>
      </c>
      <c r="C560" s="1" t="s">
        <v>1985</v>
      </c>
      <c r="D560" s="1" t="s">
        <v>2253</v>
      </c>
      <c r="E560" s="1" t="s">
        <v>1129</v>
      </c>
      <c r="F560" s="1" t="s">
        <v>1129</v>
      </c>
      <c r="G560" s="1" t="s">
        <v>2937</v>
      </c>
      <c r="H560" s="1" t="s">
        <v>2943</v>
      </c>
    </row>
    <row r="561" spans="1:8">
      <c r="A561" s="1" t="s">
        <v>602</v>
      </c>
      <c r="B561" s="1" t="s">
        <v>1592</v>
      </c>
      <c r="C561" s="1" t="s">
        <v>2159</v>
      </c>
      <c r="D561" s="1" t="s">
        <v>2253</v>
      </c>
      <c r="E561" s="1" t="s">
        <v>1129</v>
      </c>
      <c r="F561" s="1" t="s">
        <v>1129</v>
      </c>
      <c r="G561" s="1" t="s">
        <v>2937</v>
      </c>
      <c r="H561" s="1" t="s">
        <v>2946</v>
      </c>
    </row>
    <row r="562" spans="1:8">
      <c r="A562" s="1" t="s">
        <v>303</v>
      </c>
      <c r="B562" s="1" t="s">
        <v>1301</v>
      </c>
      <c r="C562" s="1" t="s">
        <v>2029</v>
      </c>
      <c r="D562" s="1" t="s">
        <v>2253</v>
      </c>
      <c r="E562" s="1" t="s">
        <v>1129</v>
      </c>
      <c r="F562" s="1" t="s">
        <v>1129</v>
      </c>
      <c r="G562" s="1" t="s">
        <v>2931</v>
      </c>
      <c r="H562" s="1" t="s">
        <v>2944</v>
      </c>
    </row>
    <row r="563" spans="1:8">
      <c r="A563" s="1" t="s">
        <v>473</v>
      </c>
      <c r="B563" s="1" t="s">
        <v>1468</v>
      </c>
      <c r="C563" s="1" t="s">
        <v>2134</v>
      </c>
      <c r="D563" s="1" t="s">
        <v>2253</v>
      </c>
      <c r="E563" s="1" t="s">
        <v>1129</v>
      </c>
      <c r="F563" s="1" t="s">
        <v>1129</v>
      </c>
      <c r="G563" s="1" t="s">
        <v>2932</v>
      </c>
      <c r="H563" s="1" t="s">
        <v>2943</v>
      </c>
    </row>
    <row r="564" spans="1:8">
      <c r="A564" s="1" t="s">
        <v>21</v>
      </c>
      <c r="B564" s="1" t="s">
        <v>1021</v>
      </c>
      <c r="C564" s="1" t="s">
        <v>1995</v>
      </c>
      <c r="D564" s="1" t="s">
        <v>2253</v>
      </c>
      <c r="E564" s="1" t="s">
        <v>1129</v>
      </c>
      <c r="F564" s="1" t="s">
        <v>1129</v>
      </c>
      <c r="G564" s="1" t="s">
        <v>2935</v>
      </c>
      <c r="H564" s="1" t="s">
        <v>2945</v>
      </c>
    </row>
    <row r="565" spans="1:8">
      <c r="A565" s="1" t="s">
        <v>78</v>
      </c>
      <c r="B565" s="1" t="s">
        <v>1077</v>
      </c>
      <c r="C565" s="1" t="s">
        <v>2026</v>
      </c>
      <c r="D565" s="1" t="s">
        <v>2253</v>
      </c>
      <c r="E565" s="1" t="s">
        <v>1129</v>
      </c>
      <c r="F565" s="1" t="s">
        <v>1129</v>
      </c>
      <c r="G565" s="1" t="s">
        <v>2932</v>
      </c>
      <c r="H565" s="1" t="s">
        <v>2938</v>
      </c>
    </row>
    <row r="566" spans="1:8">
      <c r="A566" s="1" t="s">
        <v>816</v>
      </c>
      <c r="B566" s="1" t="s">
        <v>1801</v>
      </c>
      <c r="C566" s="1" t="s">
        <v>2115</v>
      </c>
      <c r="D566" s="1" t="s">
        <v>2253</v>
      </c>
      <c r="E566" s="1" t="s">
        <v>1129</v>
      </c>
      <c r="F566" s="1" t="s">
        <v>1129</v>
      </c>
      <c r="G566" s="1" t="s">
        <v>2937</v>
      </c>
      <c r="H566" s="1" t="s">
        <v>2946</v>
      </c>
    </row>
    <row r="567" spans="1:8">
      <c r="A567" s="1" t="s">
        <v>381</v>
      </c>
      <c r="B567" s="1" t="s">
        <v>1378</v>
      </c>
      <c r="C567" s="1" t="s">
        <v>1985</v>
      </c>
      <c r="D567" s="1" t="s">
        <v>2253</v>
      </c>
      <c r="E567" s="1" t="s">
        <v>2682</v>
      </c>
      <c r="F567" s="1" t="s">
        <v>1129</v>
      </c>
      <c r="G567" s="1" t="s">
        <v>2932</v>
      </c>
      <c r="H567" s="1" t="s">
        <v>2940</v>
      </c>
    </row>
    <row r="568" spans="1:8">
      <c r="A568" s="1" t="s">
        <v>333</v>
      </c>
      <c r="B568" s="1" t="s">
        <v>1331</v>
      </c>
      <c r="C568" s="1" t="s">
        <v>2018</v>
      </c>
      <c r="D568" s="1" t="s">
        <v>2253</v>
      </c>
      <c r="E568" s="1" t="s">
        <v>1129</v>
      </c>
      <c r="F568" s="1" t="s">
        <v>1129</v>
      </c>
      <c r="G568" s="1" t="s">
        <v>2932</v>
      </c>
      <c r="H568" s="1" t="s">
        <v>2943</v>
      </c>
    </row>
    <row r="569" spans="1:8">
      <c r="A569" s="1" t="s">
        <v>151</v>
      </c>
      <c r="B569" s="1" t="s">
        <v>1149</v>
      </c>
      <c r="C569" s="1" t="s">
        <v>2046</v>
      </c>
      <c r="D569" s="1" t="s">
        <v>2253</v>
      </c>
      <c r="E569" s="1" t="s">
        <v>1129</v>
      </c>
      <c r="F569" s="1" t="s">
        <v>1129</v>
      </c>
      <c r="G569" s="1" t="s">
        <v>2935</v>
      </c>
      <c r="H569" s="1" t="s">
        <v>2943</v>
      </c>
    </row>
    <row r="570" spans="1:8">
      <c r="A570" s="1" t="s">
        <v>262</v>
      </c>
      <c r="B570" s="1" t="s">
        <v>1260</v>
      </c>
      <c r="C570" s="1" t="s">
        <v>1988</v>
      </c>
      <c r="D570" s="1" t="s">
        <v>2253</v>
      </c>
      <c r="E570" s="1" t="s">
        <v>1129</v>
      </c>
      <c r="F570" s="1" t="s">
        <v>1129</v>
      </c>
      <c r="G570" s="1" t="s">
        <v>2935</v>
      </c>
      <c r="H570" s="1" t="s">
        <v>2945</v>
      </c>
    </row>
    <row r="571" spans="1:8">
      <c r="A571" s="1" t="s">
        <v>862</v>
      </c>
      <c r="B571" s="1" t="s">
        <v>1844</v>
      </c>
      <c r="C571" s="1" t="s">
        <v>2021</v>
      </c>
      <c r="D571" s="1" t="s">
        <v>2253</v>
      </c>
      <c r="E571" s="1" t="s">
        <v>1129</v>
      </c>
      <c r="F571" s="1" t="s">
        <v>1129</v>
      </c>
      <c r="G571" s="1" t="s">
        <v>2935</v>
      </c>
      <c r="H571" s="1" t="s">
        <v>2946</v>
      </c>
    </row>
    <row r="572" spans="1:8">
      <c r="A572" s="1" t="s">
        <v>542</v>
      </c>
      <c r="B572" s="1" t="s">
        <v>1535</v>
      </c>
      <c r="C572" s="1" t="s">
        <v>1985</v>
      </c>
      <c r="D572" s="1" t="s">
        <v>2253</v>
      </c>
      <c r="E572" s="1" t="s">
        <v>1129</v>
      </c>
      <c r="F572" s="1" t="s">
        <v>1129</v>
      </c>
      <c r="G572" s="1" t="s">
        <v>2932</v>
      </c>
      <c r="H572" s="1" t="s">
        <v>2940</v>
      </c>
    </row>
    <row r="573" spans="1:8">
      <c r="A573" s="1" t="s">
        <v>763</v>
      </c>
      <c r="B573" s="1" t="s">
        <v>1749</v>
      </c>
      <c r="C573" s="1" t="s">
        <v>1985</v>
      </c>
      <c r="D573" s="1" t="s">
        <v>2253</v>
      </c>
      <c r="E573" s="1" t="s">
        <v>2681</v>
      </c>
      <c r="F573" s="1" t="s">
        <v>1129</v>
      </c>
      <c r="G573" s="1" t="s">
        <v>2932</v>
      </c>
      <c r="H573" s="1" t="s">
        <v>2942</v>
      </c>
    </row>
    <row r="574" spans="1:8">
      <c r="A574" s="1" t="s">
        <v>153</v>
      </c>
      <c r="B574" s="1" t="s">
        <v>1151</v>
      </c>
      <c r="C574" s="1" t="s">
        <v>1987</v>
      </c>
      <c r="D574" s="1" t="s">
        <v>2253</v>
      </c>
      <c r="E574" s="1" t="s">
        <v>1129</v>
      </c>
      <c r="F574" s="1" t="s">
        <v>1129</v>
      </c>
      <c r="G574" s="1" t="s">
        <v>2937</v>
      </c>
      <c r="H574" s="1" t="s">
        <v>2943</v>
      </c>
    </row>
    <row r="575" spans="1:8">
      <c r="A575" s="1" t="s">
        <v>520</v>
      </c>
      <c r="B575" s="1" t="s">
        <v>1513</v>
      </c>
      <c r="C575" s="1" t="s">
        <v>1987</v>
      </c>
      <c r="D575" s="1" t="s">
        <v>2253</v>
      </c>
      <c r="E575" s="1" t="s">
        <v>2821</v>
      </c>
      <c r="F575" s="1" t="s">
        <v>1129</v>
      </c>
      <c r="G575" s="1" t="s">
        <v>2934</v>
      </c>
      <c r="H575" s="1" t="s">
        <v>2945</v>
      </c>
    </row>
    <row r="576" spans="1:8">
      <c r="A576" s="1" t="s">
        <v>343</v>
      </c>
      <c r="B576" s="1" t="s">
        <v>1341</v>
      </c>
      <c r="C576" s="1" t="s">
        <v>1988</v>
      </c>
      <c r="D576" s="1" t="s">
        <v>2253</v>
      </c>
      <c r="E576" s="1" t="s">
        <v>2775</v>
      </c>
      <c r="F576" s="1" t="s">
        <v>1129</v>
      </c>
      <c r="G576" s="1" t="s">
        <v>2935</v>
      </c>
      <c r="H576" s="1" t="s">
        <v>2938</v>
      </c>
    </row>
    <row r="577" spans="1:8">
      <c r="A577" s="1" t="s">
        <v>970</v>
      </c>
      <c r="B577" s="1" t="s">
        <v>1951</v>
      </c>
      <c r="C577" s="1" t="s">
        <v>2227</v>
      </c>
      <c r="D577" s="1" t="s">
        <v>2253</v>
      </c>
      <c r="E577" s="1" t="s">
        <v>1129</v>
      </c>
      <c r="F577" s="1" t="s">
        <v>1129</v>
      </c>
      <c r="G577" s="1" t="s">
        <v>2931</v>
      </c>
      <c r="H577" s="1" t="s">
        <v>2945</v>
      </c>
    </row>
    <row r="578" spans="1:8">
      <c r="A578" s="1" t="s">
        <v>576</v>
      </c>
      <c r="B578" s="1" t="s">
        <v>1568</v>
      </c>
      <c r="C578" s="1" t="s">
        <v>2020</v>
      </c>
      <c r="D578" s="1" t="s">
        <v>2253</v>
      </c>
      <c r="E578" s="1" t="s">
        <v>1129</v>
      </c>
      <c r="F578" s="1" t="s">
        <v>1129</v>
      </c>
      <c r="G578" s="1" t="s">
        <v>2932</v>
      </c>
      <c r="H578" s="1" t="s">
        <v>2943</v>
      </c>
    </row>
    <row r="579" spans="1:8">
      <c r="A579" s="1" t="s">
        <v>215</v>
      </c>
      <c r="B579" s="1" t="s">
        <v>1213</v>
      </c>
      <c r="C579" s="1" t="s">
        <v>1985</v>
      </c>
      <c r="D579" s="1" t="s">
        <v>2253</v>
      </c>
      <c r="E579" s="1" t="s">
        <v>1129</v>
      </c>
      <c r="F579" s="1" t="s">
        <v>1129</v>
      </c>
      <c r="G579" s="1" t="s">
        <v>2932</v>
      </c>
      <c r="H579" s="1" t="s">
        <v>2946</v>
      </c>
    </row>
    <row r="580" spans="1:8">
      <c r="A580" s="1" t="s">
        <v>335</v>
      </c>
      <c r="B580" s="1" t="s">
        <v>1333</v>
      </c>
      <c r="C580" s="1" t="s">
        <v>2103</v>
      </c>
      <c r="D580" s="1" t="s">
        <v>2253</v>
      </c>
      <c r="E580" s="1" t="s">
        <v>2774</v>
      </c>
      <c r="F580" s="1" t="s">
        <v>1129</v>
      </c>
      <c r="G580" s="1" t="s">
        <v>2935</v>
      </c>
      <c r="H580" s="1" t="s">
        <v>2945</v>
      </c>
    </row>
    <row r="581" spans="1:8">
      <c r="A581" s="1" t="s">
        <v>417</v>
      </c>
      <c r="B581" s="1" t="s">
        <v>1413</v>
      </c>
      <c r="C581" s="1" t="s">
        <v>2007</v>
      </c>
      <c r="D581" s="1" t="s">
        <v>2253</v>
      </c>
      <c r="E581" s="1" t="s">
        <v>1129</v>
      </c>
      <c r="F581" s="1" t="s">
        <v>1129</v>
      </c>
      <c r="G581" s="1" t="s">
        <v>2935</v>
      </c>
      <c r="H581" s="1" t="s">
        <v>2944</v>
      </c>
    </row>
    <row r="582" spans="1:8">
      <c r="A582" s="1" t="s">
        <v>328</v>
      </c>
      <c r="B582" s="1" t="s">
        <v>1326</v>
      </c>
      <c r="C582" s="1" t="s">
        <v>1985</v>
      </c>
      <c r="D582" s="1" t="s">
        <v>2253</v>
      </c>
      <c r="E582" s="1" t="s">
        <v>1129</v>
      </c>
      <c r="F582" s="1" t="s">
        <v>1129</v>
      </c>
      <c r="G582" s="1" t="s">
        <v>2937</v>
      </c>
      <c r="H582" s="1" t="s">
        <v>2945</v>
      </c>
    </row>
    <row r="583" spans="1:8">
      <c r="A583" s="1" t="s">
        <v>955</v>
      </c>
      <c r="B583" s="1" t="s">
        <v>1936</v>
      </c>
      <c r="C583" s="1" t="s">
        <v>2154</v>
      </c>
      <c r="D583" s="1" t="s">
        <v>2253</v>
      </c>
      <c r="E583" s="1" t="s">
        <v>1129</v>
      </c>
      <c r="F583" s="1" t="s">
        <v>1129</v>
      </c>
      <c r="G583" s="1" t="s">
        <v>2930</v>
      </c>
      <c r="H583" s="1" t="s">
        <v>2943</v>
      </c>
    </row>
    <row r="584" spans="1:8">
      <c r="A584" s="1" t="s">
        <v>620</v>
      </c>
      <c r="B584" s="1" t="s">
        <v>1610</v>
      </c>
      <c r="C584" s="1" t="s">
        <v>2022</v>
      </c>
      <c r="D584" s="1" t="s">
        <v>2253</v>
      </c>
      <c r="E584" s="1" t="s">
        <v>1129</v>
      </c>
      <c r="F584" s="1" t="s">
        <v>1129</v>
      </c>
      <c r="G584" s="1" t="s">
        <v>2932</v>
      </c>
      <c r="H584" s="1" t="s">
        <v>2945</v>
      </c>
    </row>
    <row r="585" spans="1:8">
      <c r="A585" s="1" t="s">
        <v>910</v>
      </c>
      <c r="B585" s="1" t="s">
        <v>1891</v>
      </c>
      <c r="C585" s="1" t="s">
        <v>2020</v>
      </c>
      <c r="D585" s="1" t="s">
        <v>2253</v>
      </c>
      <c r="E585" s="1" t="s">
        <v>1129</v>
      </c>
      <c r="F585" s="1" t="s">
        <v>1129</v>
      </c>
      <c r="G585" s="1" t="s">
        <v>2932</v>
      </c>
      <c r="H585" s="1" t="s">
        <v>2943</v>
      </c>
    </row>
    <row r="586" spans="1:8">
      <c r="A586" s="1" t="s">
        <v>539</v>
      </c>
      <c r="B586" s="1" t="s">
        <v>1532</v>
      </c>
      <c r="C586" s="1" t="s">
        <v>1985</v>
      </c>
      <c r="D586" s="1" t="s">
        <v>2253</v>
      </c>
      <c r="E586" s="1" t="s">
        <v>1129</v>
      </c>
      <c r="F586" s="1" t="s">
        <v>1129</v>
      </c>
      <c r="G586" s="1" t="s">
        <v>2935</v>
      </c>
      <c r="H586" s="1" t="s">
        <v>2945</v>
      </c>
    </row>
    <row r="587" spans="1:8">
      <c r="A587" s="1" t="s">
        <v>441</v>
      </c>
      <c r="B587" s="1" t="s">
        <v>1436</v>
      </c>
      <c r="C587" s="1" t="s">
        <v>2022</v>
      </c>
      <c r="D587" s="1" t="s">
        <v>2253</v>
      </c>
      <c r="E587" s="1" t="s">
        <v>2798</v>
      </c>
      <c r="F587" s="1" t="s">
        <v>1129</v>
      </c>
      <c r="G587" s="1" t="s">
        <v>2935</v>
      </c>
      <c r="H587" s="1" t="s">
        <v>2940</v>
      </c>
    </row>
    <row r="588" spans="1:8">
      <c r="A588" s="1" t="s">
        <v>145</v>
      </c>
      <c r="B588" s="1" t="s">
        <v>1143</v>
      </c>
      <c r="C588" s="1" t="s">
        <v>2018</v>
      </c>
      <c r="D588" s="1" t="s">
        <v>2253</v>
      </c>
      <c r="E588" s="1" t="s">
        <v>1129</v>
      </c>
      <c r="F588" s="1" t="s">
        <v>1129</v>
      </c>
      <c r="G588" s="1" t="s">
        <v>2935</v>
      </c>
      <c r="H588" s="1" t="s">
        <v>2944</v>
      </c>
    </row>
    <row r="589" spans="1:8">
      <c r="A589" s="1" t="s">
        <v>464</v>
      </c>
      <c r="B589" s="1" t="s">
        <v>1459</v>
      </c>
      <c r="C589" s="1" t="s">
        <v>2018</v>
      </c>
      <c r="D589" s="1" t="s">
        <v>2253</v>
      </c>
      <c r="E589" s="1" t="s">
        <v>1129</v>
      </c>
      <c r="F589" s="1" t="s">
        <v>1129</v>
      </c>
      <c r="G589" s="1" t="s">
        <v>2937</v>
      </c>
      <c r="H589" s="1" t="s">
        <v>2943</v>
      </c>
    </row>
    <row r="590" spans="1:8">
      <c r="A590" s="1" t="s">
        <v>395</v>
      </c>
      <c r="B590" s="1" t="s">
        <v>1392</v>
      </c>
      <c r="C590" s="1" t="s">
        <v>2007</v>
      </c>
      <c r="D590" s="1" t="s">
        <v>2253</v>
      </c>
      <c r="E590" s="1" t="s">
        <v>1129</v>
      </c>
      <c r="F590" s="1" t="s">
        <v>1129</v>
      </c>
      <c r="G590" s="1" t="s">
        <v>2932</v>
      </c>
      <c r="H590" s="1" t="s">
        <v>2943</v>
      </c>
    </row>
    <row r="591" spans="1:8">
      <c r="A591" s="1" t="s">
        <v>37</v>
      </c>
      <c r="B591" s="1" t="s">
        <v>1037</v>
      </c>
      <c r="C591" s="1" t="s">
        <v>2005</v>
      </c>
      <c r="D591" s="1" t="s">
        <v>2253</v>
      </c>
      <c r="E591" s="1" t="s">
        <v>1129</v>
      </c>
      <c r="F591" s="1" t="s">
        <v>1129</v>
      </c>
      <c r="G591" s="1" t="s">
        <v>2931</v>
      </c>
      <c r="H591" s="1" t="s">
        <v>2938</v>
      </c>
    </row>
    <row r="592" spans="1:8">
      <c r="A592" s="1" t="s">
        <v>298</v>
      </c>
      <c r="B592" s="1" t="s">
        <v>1296</v>
      </c>
      <c r="C592" s="1" t="s">
        <v>2025</v>
      </c>
      <c r="D592" s="1" t="s">
        <v>2253</v>
      </c>
      <c r="E592" s="1" t="s">
        <v>1129</v>
      </c>
      <c r="F592" s="1" t="s">
        <v>1129</v>
      </c>
      <c r="G592" s="1" t="s">
        <v>2932</v>
      </c>
      <c r="H592" s="1" t="s">
        <v>2946</v>
      </c>
    </row>
    <row r="593" spans="1:8">
      <c r="A593" s="1" t="s">
        <v>390</v>
      </c>
      <c r="B593" s="1" t="s">
        <v>1387</v>
      </c>
      <c r="C593" s="1" t="s">
        <v>1987</v>
      </c>
      <c r="D593" s="1" t="s">
        <v>2253</v>
      </c>
      <c r="E593" s="1" t="s">
        <v>1129</v>
      </c>
      <c r="F593" s="1" t="s">
        <v>1129</v>
      </c>
      <c r="G593" s="1" t="s">
        <v>2937</v>
      </c>
      <c r="H593" s="1" t="s">
        <v>2946</v>
      </c>
    </row>
    <row r="594" spans="1:8">
      <c r="A594" s="1" t="s">
        <v>721</v>
      </c>
      <c r="B594" s="1" t="s">
        <v>1707</v>
      </c>
      <c r="C594" s="1" t="s">
        <v>2017</v>
      </c>
      <c r="D594" s="1" t="s">
        <v>2253</v>
      </c>
      <c r="E594" s="1" t="s">
        <v>1129</v>
      </c>
      <c r="F594" s="1" t="s">
        <v>1129</v>
      </c>
      <c r="G594" s="1" t="s">
        <v>2932</v>
      </c>
      <c r="H594" s="1" t="s">
        <v>2945</v>
      </c>
    </row>
    <row r="595" spans="1:8">
      <c r="A595" s="1" t="s">
        <v>575</v>
      </c>
      <c r="B595" s="1" t="s">
        <v>1567</v>
      </c>
      <c r="C595" s="1" t="s">
        <v>2056</v>
      </c>
      <c r="D595" s="1" t="s">
        <v>2253</v>
      </c>
      <c r="E595" s="1" t="s">
        <v>1129</v>
      </c>
      <c r="F595" s="1" t="s">
        <v>1129</v>
      </c>
      <c r="G595" s="1" t="s">
        <v>2932</v>
      </c>
      <c r="H595" s="1" t="s">
        <v>2946</v>
      </c>
    </row>
    <row r="596" spans="1:8">
      <c r="A596" s="1" t="s">
        <v>57</v>
      </c>
      <c r="B596" s="1" t="s">
        <v>1057</v>
      </c>
      <c r="C596" s="1" t="s">
        <v>2018</v>
      </c>
      <c r="D596" s="1" t="s">
        <v>2253</v>
      </c>
      <c r="E596" s="1" t="s">
        <v>1129</v>
      </c>
      <c r="F596" s="1" t="s">
        <v>1129</v>
      </c>
      <c r="G596" s="1" t="s">
        <v>2935</v>
      </c>
      <c r="H596" s="1" t="s">
        <v>2945</v>
      </c>
    </row>
    <row r="597" spans="1:8">
      <c r="A597" s="1" t="s">
        <v>524</v>
      </c>
      <c r="B597" s="1" t="s">
        <v>1517</v>
      </c>
      <c r="C597" s="1" t="s">
        <v>1985</v>
      </c>
      <c r="D597" s="1" t="s">
        <v>2253</v>
      </c>
      <c r="E597" s="1" t="s">
        <v>1129</v>
      </c>
      <c r="F597" s="1" t="s">
        <v>1129</v>
      </c>
      <c r="G597" s="1" t="s">
        <v>2935</v>
      </c>
      <c r="H597" s="1" t="s">
        <v>2944</v>
      </c>
    </row>
    <row r="598" spans="1:8">
      <c r="A598" s="1" t="s">
        <v>975</v>
      </c>
      <c r="B598" s="1" t="s">
        <v>1955</v>
      </c>
      <c r="C598" s="1" t="s">
        <v>1985</v>
      </c>
      <c r="D598" s="1" t="s">
        <v>2253</v>
      </c>
      <c r="E598" s="1" t="s">
        <v>1129</v>
      </c>
      <c r="F598" s="1" t="s">
        <v>1129</v>
      </c>
      <c r="G598" s="1" t="s">
        <v>2932</v>
      </c>
      <c r="H598" s="1" t="s">
        <v>2940</v>
      </c>
    </row>
    <row r="599" spans="1:8">
      <c r="A599" s="1" t="s">
        <v>329</v>
      </c>
      <c r="B599" s="1" t="s">
        <v>1327</v>
      </c>
      <c r="C599" s="1" t="s">
        <v>1985</v>
      </c>
      <c r="D599" s="1" t="s">
        <v>2253</v>
      </c>
      <c r="E599" s="1" t="s">
        <v>1129</v>
      </c>
      <c r="F599" s="1" t="s">
        <v>1129</v>
      </c>
      <c r="G599" s="1" t="s">
        <v>2932</v>
      </c>
      <c r="H599" s="1" t="s">
        <v>2946</v>
      </c>
    </row>
    <row r="600" spans="1:8">
      <c r="A600" s="1" t="s">
        <v>220</v>
      </c>
      <c r="B600" s="1" t="s">
        <v>1218</v>
      </c>
      <c r="C600" s="1" t="s">
        <v>2065</v>
      </c>
      <c r="D600" s="1" t="s">
        <v>2298</v>
      </c>
      <c r="E600" s="1" t="s">
        <v>1129</v>
      </c>
      <c r="F600" s="1" t="s">
        <v>1129</v>
      </c>
      <c r="G600" s="1" t="s">
        <v>2932</v>
      </c>
      <c r="H600" s="1" t="s">
        <v>2943</v>
      </c>
    </row>
    <row r="601" spans="1:8">
      <c r="A601" s="1" t="s">
        <v>956</v>
      </c>
      <c r="B601" s="1" t="s">
        <v>1937</v>
      </c>
      <c r="C601" s="1" t="s">
        <v>2192</v>
      </c>
      <c r="D601" s="1" t="s">
        <v>2298</v>
      </c>
      <c r="E601" s="1" t="s">
        <v>1129</v>
      </c>
      <c r="F601" s="1" t="s">
        <v>1129</v>
      </c>
      <c r="G601" s="1" t="s">
        <v>1129</v>
      </c>
      <c r="H601" s="1" t="s">
        <v>2943</v>
      </c>
    </row>
    <row r="602" spans="1:8">
      <c r="A602" s="1" t="s">
        <v>800</v>
      </c>
      <c r="B602" s="1" t="s">
        <v>1785</v>
      </c>
      <c r="C602" s="1" t="s">
        <v>1987</v>
      </c>
      <c r="D602" s="1" t="s">
        <v>2298</v>
      </c>
      <c r="E602" s="1" t="s">
        <v>1129</v>
      </c>
      <c r="F602" s="1" t="s">
        <v>1129</v>
      </c>
      <c r="G602" s="1" t="s">
        <v>2937</v>
      </c>
      <c r="H602" s="1" t="s">
        <v>2943</v>
      </c>
    </row>
    <row r="603" spans="1:8">
      <c r="A603" s="1" t="s">
        <v>583</v>
      </c>
      <c r="B603" s="1" t="s">
        <v>1575</v>
      </c>
      <c r="C603" s="1" t="s">
        <v>2047</v>
      </c>
      <c r="D603" s="1" t="s">
        <v>2298</v>
      </c>
      <c r="E603" s="1" t="s">
        <v>1129</v>
      </c>
      <c r="F603" s="1" t="s">
        <v>1129</v>
      </c>
      <c r="G603" s="1" t="s">
        <v>2932</v>
      </c>
      <c r="H603" s="1" t="s">
        <v>2940</v>
      </c>
    </row>
    <row r="604" spans="1:8">
      <c r="A604" s="1" t="s">
        <v>871</v>
      </c>
      <c r="B604" s="1" t="s">
        <v>1853</v>
      </c>
      <c r="C604" s="1" t="s">
        <v>1987</v>
      </c>
      <c r="D604" s="1" t="s">
        <v>2298</v>
      </c>
      <c r="E604" s="1" t="s">
        <v>2898</v>
      </c>
      <c r="F604" s="1" t="s">
        <v>1129</v>
      </c>
      <c r="G604" s="1" t="s">
        <v>2935</v>
      </c>
      <c r="H604" s="1" t="s">
        <v>2940</v>
      </c>
    </row>
    <row r="605" spans="1:8">
      <c r="A605" s="1" t="s">
        <v>419</v>
      </c>
      <c r="B605" s="1" t="s">
        <v>1414</v>
      </c>
      <c r="C605" s="1" t="s">
        <v>2120</v>
      </c>
      <c r="D605" s="1" t="s">
        <v>2298</v>
      </c>
      <c r="E605" s="1" t="s">
        <v>1129</v>
      </c>
      <c r="F605" s="1" t="s">
        <v>1129</v>
      </c>
      <c r="G605" s="1" t="s">
        <v>2932</v>
      </c>
      <c r="H605" s="1" t="s">
        <v>2943</v>
      </c>
    </row>
    <row r="606" spans="1:8">
      <c r="A606" s="1" t="s">
        <v>690</v>
      </c>
      <c r="B606" s="1" t="s">
        <v>1676</v>
      </c>
      <c r="C606" s="1" t="s">
        <v>2179</v>
      </c>
      <c r="D606" s="1" t="s">
        <v>2298</v>
      </c>
      <c r="E606" s="1" t="s">
        <v>2862</v>
      </c>
      <c r="F606" s="1" t="s">
        <v>1129</v>
      </c>
      <c r="G606" s="1" t="s">
        <v>2934</v>
      </c>
      <c r="H606" s="1" t="s">
        <v>2944</v>
      </c>
    </row>
    <row r="607" spans="1:8">
      <c r="A607" s="1" t="s">
        <v>231</v>
      </c>
      <c r="B607" s="1" t="s">
        <v>1229</v>
      </c>
      <c r="C607" s="1" t="s">
        <v>1987</v>
      </c>
      <c r="D607" s="1" t="s">
        <v>2298</v>
      </c>
      <c r="E607" s="1" t="s">
        <v>2749</v>
      </c>
      <c r="F607" s="1" t="s">
        <v>1129</v>
      </c>
      <c r="G607" s="1" t="s">
        <v>2931</v>
      </c>
      <c r="H607" s="1" t="s">
        <v>2945</v>
      </c>
    </row>
    <row r="608" spans="1:8">
      <c r="A608" s="1" t="s">
        <v>624</v>
      </c>
      <c r="B608" s="1" t="s">
        <v>1614</v>
      </c>
      <c r="C608" s="1" t="s">
        <v>1985</v>
      </c>
      <c r="D608" s="1" t="s">
        <v>2298</v>
      </c>
      <c r="E608" s="1" t="s">
        <v>1129</v>
      </c>
      <c r="F608" s="1" t="s">
        <v>1129</v>
      </c>
      <c r="G608" s="1" t="s">
        <v>2932</v>
      </c>
      <c r="H608" s="1" t="s">
        <v>2940</v>
      </c>
    </row>
    <row r="609" spans="1:8">
      <c r="A609" s="1" t="s">
        <v>930</v>
      </c>
      <c r="B609" s="1" t="s">
        <v>1911</v>
      </c>
      <c r="C609" s="1" t="s">
        <v>2219</v>
      </c>
      <c r="D609" s="1" t="s">
        <v>2298</v>
      </c>
      <c r="E609" s="1" t="s">
        <v>1129</v>
      </c>
      <c r="F609" s="1" t="s">
        <v>1129</v>
      </c>
      <c r="G609" s="1" t="s">
        <v>2932</v>
      </c>
      <c r="H609" s="1" t="s">
        <v>2940</v>
      </c>
    </row>
    <row r="610" spans="1:8">
      <c r="A610" s="1" t="s">
        <v>281</v>
      </c>
      <c r="B610" s="1" t="s">
        <v>1279</v>
      </c>
      <c r="C610" s="1" t="s">
        <v>2087</v>
      </c>
      <c r="D610" s="1" t="s">
        <v>2298</v>
      </c>
      <c r="E610" s="1" t="s">
        <v>2761</v>
      </c>
      <c r="F610" s="1" t="s">
        <v>1129</v>
      </c>
      <c r="G610" s="1" t="s">
        <v>2932</v>
      </c>
      <c r="H610" s="1" t="s">
        <v>2946</v>
      </c>
    </row>
    <row r="611" spans="1:8">
      <c r="A611" s="1" t="s">
        <v>670</v>
      </c>
      <c r="B611" s="1" t="s">
        <v>1657</v>
      </c>
      <c r="C611" s="1" t="s">
        <v>1987</v>
      </c>
      <c r="D611" s="1" t="s">
        <v>2298</v>
      </c>
      <c r="E611" s="1" t="s">
        <v>1129</v>
      </c>
      <c r="F611" s="1" t="s">
        <v>1129</v>
      </c>
      <c r="G611" s="1" t="s">
        <v>2935</v>
      </c>
      <c r="H611" s="1" t="s">
        <v>2940</v>
      </c>
    </row>
    <row r="612" spans="1:8">
      <c r="A612" s="1" t="s">
        <v>522</v>
      </c>
      <c r="B612" s="1" t="s">
        <v>1515</v>
      </c>
      <c r="C612" s="1" t="s">
        <v>1985</v>
      </c>
      <c r="D612" s="1" t="s">
        <v>2298</v>
      </c>
      <c r="E612" s="1" t="s">
        <v>1129</v>
      </c>
      <c r="F612" s="1" t="s">
        <v>1129</v>
      </c>
      <c r="G612" s="1" t="s">
        <v>2934</v>
      </c>
      <c r="H612" s="1" t="s">
        <v>2938</v>
      </c>
    </row>
    <row r="613" spans="1:8">
      <c r="A613" s="1" t="s">
        <v>408</v>
      </c>
      <c r="B613" s="1" t="s">
        <v>1405</v>
      </c>
      <c r="C613" s="1" t="s">
        <v>2119</v>
      </c>
      <c r="D613" s="1" t="s">
        <v>2298</v>
      </c>
      <c r="E613" s="1" t="s">
        <v>1129</v>
      </c>
      <c r="F613" s="1" t="s">
        <v>1129</v>
      </c>
      <c r="G613" s="1" t="s">
        <v>2937</v>
      </c>
      <c r="H613" s="1" t="s">
        <v>2940</v>
      </c>
    </row>
    <row r="614" spans="1:8">
      <c r="A614" s="1" t="s">
        <v>656</v>
      </c>
      <c r="B614" s="1" t="s">
        <v>1643</v>
      </c>
      <c r="C614" s="1" t="s">
        <v>1987</v>
      </c>
      <c r="D614" s="1" t="s">
        <v>2298</v>
      </c>
      <c r="E614" s="1" t="s">
        <v>1129</v>
      </c>
      <c r="F614" s="1" t="s">
        <v>1129</v>
      </c>
      <c r="G614" s="1" t="s">
        <v>2937</v>
      </c>
      <c r="H614" s="1" t="s">
        <v>2946</v>
      </c>
    </row>
    <row r="615" spans="1:8">
      <c r="A615" s="1" t="s">
        <v>634</v>
      </c>
      <c r="B615" s="1" t="s">
        <v>1624</v>
      </c>
      <c r="C615" s="1" t="s">
        <v>2058</v>
      </c>
      <c r="D615" s="1" t="s">
        <v>2298</v>
      </c>
      <c r="E615" s="1" t="s">
        <v>1129</v>
      </c>
      <c r="F615" s="1" t="s">
        <v>1129</v>
      </c>
      <c r="G615" s="1" t="s">
        <v>2932</v>
      </c>
      <c r="H615" s="1" t="s">
        <v>2943</v>
      </c>
    </row>
    <row r="616" spans="1:8">
      <c r="A616" s="1" t="s">
        <v>279</v>
      </c>
      <c r="B616" s="1" t="s">
        <v>1277</v>
      </c>
      <c r="C616" s="1" t="s">
        <v>2039</v>
      </c>
      <c r="D616" s="1" t="s">
        <v>2298</v>
      </c>
      <c r="E616" s="1" t="s">
        <v>1129</v>
      </c>
      <c r="F616" s="1" t="s">
        <v>1129</v>
      </c>
      <c r="G616" s="1" t="s">
        <v>2932</v>
      </c>
      <c r="H616" s="1" t="s">
        <v>2943</v>
      </c>
    </row>
    <row r="617" spans="1:8">
      <c r="A617" s="1" t="s">
        <v>317</v>
      </c>
      <c r="B617" s="1" t="s">
        <v>1315</v>
      </c>
      <c r="C617" s="1" t="s">
        <v>1995</v>
      </c>
      <c r="D617" s="1" t="s">
        <v>2298</v>
      </c>
      <c r="E617" s="1" t="s">
        <v>1129</v>
      </c>
      <c r="F617" s="1" t="s">
        <v>1129</v>
      </c>
      <c r="G617" s="1" t="s">
        <v>2932</v>
      </c>
      <c r="H617" s="1" t="s">
        <v>2946</v>
      </c>
    </row>
    <row r="618" spans="1:8">
      <c r="A618" s="1" t="s">
        <v>744</v>
      </c>
      <c r="B618" s="1" t="s">
        <v>1730</v>
      </c>
      <c r="C618" s="1" t="s">
        <v>1995</v>
      </c>
      <c r="D618" s="1" t="s">
        <v>2298</v>
      </c>
      <c r="E618" s="1" t="s">
        <v>1129</v>
      </c>
      <c r="F618" s="1" t="s">
        <v>1129</v>
      </c>
      <c r="G618" s="1" t="s">
        <v>2931</v>
      </c>
      <c r="H618" s="1" t="s">
        <v>2938</v>
      </c>
    </row>
    <row r="619" spans="1:8">
      <c r="A619" s="1" t="s">
        <v>544</v>
      </c>
      <c r="B619" s="1" t="s">
        <v>1537</v>
      </c>
      <c r="C619" s="1" t="s">
        <v>1985</v>
      </c>
      <c r="D619" s="1" t="s">
        <v>2298</v>
      </c>
      <c r="E619" s="1" t="s">
        <v>1129</v>
      </c>
      <c r="F619" s="1" t="s">
        <v>1129</v>
      </c>
      <c r="G619" s="1" t="s">
        <v>2935</v>
      </c>
      <c r="H619" s="1" t="s">
        <v>2943</v>
      </c>
    </row>
    <row r="620" spans="1:8">
      <c r="A620" s="1" t="s">
        <v>360</v>
      </c>
      <c r="B620" s="1" t="s">
        <v>1357</v>
      </c>
      <c r="C620" s="1" t="s">
        <v>1985</v>
      </c>
      <c r="D620" s="1" t="s">
        <v>2298</v>
      </c>
      <c r="E620" s="1" t="s">
        <v>1129</v>
      </c>
      <c r="F620" s="1" t="s">
        <v>1129</v>
      </c>
      <c r="G620" s="1" t="s">
        <v>2935</v>
      </c>
      <c r="H620" s="1" t="s">
        <v>2943</v>
      </c>
    </row>
    <row r="621" spans="1:8">
      <c r="A621" s="1" t="s">
        <v>694</v>
      </c>
      <c r="B621" s="1" t="s">
        <v>1680</v>
      </c>
      <c r="C621" s="1" t="s">
        <v>1987</v>
      </c>
      <c r="D621" s="1" t="s">
        <v>2298</v>
      </c>
      <c r="E621" s="1" t="s">
        <v>1129</v>
      </c>
      <c r="F621" s="1" t="s">
        <v>1129</v>
      </c>
      <c r="G621" s="1" t="s">
        <v>2937</v>
      </c>
      <c r="H621" s="1" t="s">
        <v>2946</v>
      </c>
    </row>
    <row r="622" spans="1:8">
      <c r="A622" s="1" t="s">
        <v>608</v>
      </c>
      <c r="B622" s="1" t="s">
        <v>1598</v>
      </c>
      <c r="C622" s="1" t="s">
        <v>2026</v>
      </c>
      <c r="D622" s="1" t="s">
        <v>2298</v>
      </c>
      <c r="E622" s="1" t="s">
        <v>1129</v>
      </c>
      <c r="F622" s="1" t="s">
        <v>1129</v>
      </c>
      <c r="G622" s="1" t="s">
        <v>2931</v>
      </c>
      <c r="H622" s="1" t="s">
        <v>2938</v>
      </c>
    </row>
    <row r="623" spans="1:8">
      <c r="A623" s="1" t="s">
        <v>697</v>
      </c>
      <c r="B623" s="1" t="s">
        <v>1683</v>
      </c>
      <c r="C623" s="1" t="s">
        <v>2046</v>
      </c>
      <c r="D623" s="1" t="s">
        <v>2298</v>
      </c>
      <c r="E623" s="1" t="s">
        <v>1129</v>
      </c>
      <c r="F623" s="1" t="s">
        <v>1129</v>
      </c>
      <c r="G623" s="1" t="s">
        <v>2932</v>
      </c>
      <c r="H623" s="1" t="s">
        <v>2945</v>
      </c>
    </row>
    <row r="624" spans="1:8">
      <c r="A624" s="1" t="s">
        <v>882</v>
      </c>
      <c r="B624" s="1" t="s">
        <v>1864</v>
      </c>
      <c r="C624" s="1" t="s">
        <v>2007</v>
      </c>
      <c r="D624" s="1" t="s">
        <v>2298</v>
      </c>
      <c r="E624" s="1" t="s">
        <v>1129</v>
      </c>
      <c r="F624" s="1" t="s">
        <v>1129</v>
      </c>
      <c r="G624" s="1" t="s">
        <v>2937</v>
      </c>
      <c r="H624" s="1" t="s">
        <v>2943</v>
      </c>
    </row>
    <row r="625" spans="1:8">
      <c r="A625" s="1" t="s">
        <v>753</v>
      </c>
      <c r="B625" s="1" t="s">
        <v>1739</v>
      </c>
      <c r="C625" s="1" t="s">
        <v>2189</v>
      </c>
      <c r="D625" s="1" t="s">
        <v>2298</v>
      </c>
      <c r="E625" s="1" t="s">
        <v>1129</v>
      </c>
      <c r="F625" s="1" t="s">
        <v>1129</v>
      </c>
      <c r="G625" s="1" t="s">
        <v>2932</v>
      </c>
      <c r="H625" s="1" t="s">
        <v>2943</v>
      </c>
    </row>
    <row r="626" spans="1:8">
      <c r="A626" s="1" t="s">
        <v>633</v>
      </c>
      <c r="B626" s="1" t="s">
        <v>1623</v>
      </c>
      <c r="C626" s="1" t="s">
        <v>2018</v>
      </c>
      <c r="D626" s="1" t="s">
        <v>2298</v>
      </c>
      <c r="E626" s="1" t="s">
        <v>1129</v>
      </c>
      <c r="F626" s="1" t="s">
        <v>1129</v>
      </c>
      <c r="G626" s="1" t="s">
        <v>2932</v>
      </c>
      <c r="H626" s="1" t="s">
        <v>2940</v>
      </c>
    </row>
    <row r="627" spans="1:8">
      <c r="A627" s="1" t="s">
        <v>912</v>
      </c>
      <c r="B627" s="1" t="s">
        <v>1893</v>
      </c>
      <c r="C627" s="1" t="s">
        <v>2216</v>
      </c>
      <c r="D627" s="1" t="s">
        <v>2298</v>
      </c>
      <c r="E627" s="1" t="s">
        <v>1129</v>
      </c>
      <c r="F627" s="1" t="s">
        <v>1129</v>
      </c>
      <c r="G627" s="1" t="s">
        <v>2932</v>
      </c>
      <c r="H627" s="1" t="s">
        <v>2943</v>
      </c>
    </row>
    <row r="628" spans="1:8">
      <c r="A628" s="1" t="s">
        <v>696</v>
      </c>
      <c r="B628" s="1" t="s">
        <v>1682</v>
      </c>
      <c r="C628" s="1" t="s">
        <v>1985</v>
      </c>
      <c r="D628" s="1" t="s">
        <v>2298</v>
      </c>
      <c r="E628" s="1" t="s">
        <v>2811</v>
      </c>
      <c r="F628" s="1" t="s">
        <v>1129</v>
      </c>
      <c r="G628" s="1" t="s">
        <v>2930</v>
      </c>
      <c r="H628" s="1" t="s">
        <v>2944</v>
      </c>
    </row>
    <row r="629" spans="1:8">
      <c r="A629" s="1" t="s">
        <v>87</v>
      </c>
      <c r="B629" s="1" t="s">
        <v>1086</v>
      </c>
      <c r="C629" s="1" t="s">
        <v>2005</v>
      </c>
      <c r="D629" s="1" t="s">
        <v>2298</v>
      </c>
      <c r="E629" s="1" t="s">
        <v>1129</v>
      </c>
      <c r="F629" s="1" t="s">
        <v>1129</v>
      </c>
      <c r="G629" s="1" t="s">
        <v>2935</v>
      </c>
      <c r="H629" s="1" t="s">
        <v>2945</v>
      </c>
    </row>
    <row r="630" spans="1:8">
      <c r="A630" s="1" t="s">
        <v>687</v>
      </c>
      <c r="B630" s="1" t="s">
        <v>1673</v>
      </c>
      <c r="C630" s="1" t="s">
        <v>1991</v>
      </c>
      <c r="D630" s="1" t="s">
        <v>2298</v>
      </c>
      <c r="E630" s="1" t="s">
        <v>2860</v>
      </c>
      <c r="F630" s="1" t="s">
        <v>1129</v>
      </c>
      <c r="G630" s="1" t="s">
        <v>2932</v>
      </c>
      <c r="H630" s="1" t="s">
        <v>2943</v>
      </c>
    </row>
    <row r="631" spans="1:8">
      <c r="A631" s="1" t="s">
        <v>868</v>
      </c>
      <c r="B631" s="1" t="s">
        <v>1850</v>
      </c>
      <c r="C631" s="1" t="s">
        <v>1996</v>
      </c>
      <c r="D631" s="1" t="s">
        <v>2298</v>
      </c>
      <c r="E631" s="1" t="s">
        <v>1129</v>
      </c>
      <c r="F631" s="1" t="s">
        <v>1129</v>
      </c>
      <c r="G631" s="1" t="s">
        <v>2934</v>
      </c>
      <c r="H631" s="1" t="s">
        <v>2938</v>
      </c>
    </row>
    <row r="632" spans="1:8">
      <c r="A632" s="1" t="s">
        <v>373</v>
      </c>
      <c r="B632" s="1" t="s">
        <v>1370</v>
      </c>
      <c r="C632" s="1" t="s">
        <v>1988</v>
      </c>
      <c r="D632" s="1" t="s">
        <v>2298</v>
      </c>
      <c r="E632" s="1" t="s">
        <v>1129</v>
      </c>
      <c r="F632" s="1" t="s">
        <v>1129</v>
      </c>
      <c r="G632" s="1" t="s">
        <v>2931</v>
      </c>
      <c r="H632" s="1" t="s">
        <v>2944</v>
      </c>
    </row>
    <row r="633" spans="1:8">
      <c r="A633" s="1" t="s">
        <v>189</v>
      </c>
      <c r="B633" s="1" t="s">
        <v>1187</v>
      </c>
      <c r="C633" s="1" t="s">
        <v>2059</v>
      </c>
      <c r="D633" s="1" t="s">
        <v>2298</v>
      </c>
      <c r="E633" s="1" t="s">
        <v>1129</v>
      </c>
      <c r="F633" s="1" t="s">
        <v>1129</v>
      </c>
      <c r="G633" s="1" t="s">
        <v>2931</v>
      </c>
      <c r="H633" s="1" t="s">
        <v>2943</v>
      </c>
    </row>
    <row r="634" spans="1:8">
      <c r="A634" s="1" t="s">
        <v>891</v>
      </c>
      <c r="B634" s="1" t="s">
        <v>1873</v>
      </c>
      <c r="C634" s="1" t="s">
        <v>2114</v>
      </c>
      <c r="D634" s="1" t="s">
        <v>2298</v>
      </c>
      <c r="E634" s="1" t="s">
        <v>1129</v>
      </c>
      <c r="F634" s="1" t="s">
        <v>1129</v>
      </c>
      <c r="G634" s="1" t="s">
        <v>2935</v>
      </c>
      <c r="H634" s="1" t="s">
        <v>2940</v>
      </c>
    </row>
    <row r="635" spans="1:8">
      <c r="A635" s="1" t="s">
        <v>636</v>
      </c>
      <c r="B635" s="1" t="s">
        <v>1626</v>
      </c>
      <c r="C635" s="1" t="s">
        <v>2024</v>
      </c>
      <c r="D635" s="1" t="s">
        <v>2298</v>
      </c>
      <c r="E635" s="1" t="s">
        <v>1129</v>
      </c>
      <c r="F635" s="1" t="s">
        <v>1129</v>
      </c>
      <c r="G635" s="1" t="s">
        <v>2937</v>
      </c>
      <c r="H635" s="1" t="s">
        <v>2943</v>
      </c>
    </row>
    <row r="636" spans="1:8">
      <c r="A636" s="1" t="s">
        <v>240</v>
      </c>
      <c r="B636" s="1" t="s">
        <v>1238</v>
      </c>
      <c r="C636" s="1" t="s">
        <v>2075</v>
      </c>
      <c r="D636" s="1" t="s">
        <v>2298</v>
      </c>
      <c r="E636" s="1" t="s">
        <v>1129</v>
      </c>
      <c r="F636" s="1" t="s">
        <v>1129</v>
      </c>
      <c r="G636" s="1" t="s">
        <v>2932</v>
      </c>
      <c r="H636" s="1" t="s">
        <v>2946</v>
      </c>
    </row>
    <row r="637" spans="1:8">
      <c r="A637" s="1" t="s">
        <v>560</v>
      </c>
      <c r="B637" s="1" t="s">
        <v>1552</v>
      </c>
      <c r="C637" s="1" t="s">
        <v>2065</v>
      </c>
      <c r="D637" s="1" t="s">
        <v>2298</v>
      </c>
      <c r="E637" s="1" t="s">
        <v>1129</v>
      </c>
      <c r="F637" s="1" t="s">
        <v>1129</v>
      </c>
      <c r="G637" s="1" t="s">
        <v>2935</v>
      </c>
      <c r="H637" s="1" t="s">
        <v>2945</v>
      </c>
    </row>
    <row r="638" spans="1:8">
      <c r="A638" s="1" t="s">
        <v>361</v>
      </c>
      <c r="B638" s="1" t="s">
        <v>1358</v>
      </c>
      <c r="C638" s="1" t="s">
        <v>2007</v>
      </c>
      <c r="D638" s="1" t="s">
        <v>2298</v>
      </c>
      <c r="E638" s="1" t="s">
        <v>1129</v>
      </c>
      <c r="F638" s="1" t="s">
        <v>1129</v>
      </c>
      <c r="G638" s="1" t="s">
        <v>2932</v>
      </c>
      <c r="H638" s="1" t="s">
        <v>2946</v>
      </c>
    </row>
    <row r="639" spans="1:8">
      <c r="A639" s="1" t="s">
        <v>245</v>
      </c>
      <c r="B639" s="1" t="s">
        <v>1243</v>
      </c>
      <c r="C639" s="1" t="s">
        <v>2077</v>
      </c>
      <c r="D639" s="1" t="s">
        <v>2298</v>
      </c>
      <c r="E639" s="1" t="s">
        <v>1129</v>
      </c>
      <c r="F639" s="1" t="s">
        <v>1129</v>
      </c>
      <c r="G639" s="1" t="s">
        <v>2935</v>
      </c>
      <c r="H639" s="1" t="s">
        <v>2938</v>
      </c>
    </row>
    <row r="640" spans="1:8">
      <c r="A640" s="1" t="s">
        <v>650</v>
      </c>
      <c r="B640" s="1" t="s">
        <v>1638</v>
      </c>
      <c r="C640" s="1" t="s">
        <v>2154</v>
      </c>
      <c r="D640" s="1" t="s">
        <v>2298</v>
      </c>
      <c r="E640" s="1" t="s">
        <v>2849</v>
      </c>
      <c r="F640" s="1" t="s">
        <v>1129</v>
      </c>
      <c r="G640" s="1" t="s">
        <v>2931</v>
      </c>
      <c r="H640" s="1" t="s">
        <v>2938</v>
      </c>
    </row>
    <row r="641" spans="1:8">
      <c r="A641" s="1" t="s">
        <v>603</v>
      </c>
      <c r="B641" s="1" t="s">
        <v>1593</v>
      </c>
      <c r="C641" s="1" t="s">
        <v>2160</v>
      </c>
      <c r="D641" s="1" t="s">
        <v>2289</v>
      </c>
      <c r="E641" s="1" t="s">
        <v>2685</v>
      </c>
      <c r="F641" s="1" t="s">
        <v>1129</v>
      </c>
      <c r="G641" s="1" t="s">
        <v>2935</v>
      </c>
      <c r="H641" s="1" t="s">
        <v>2946</v>
      </c>
    </row>
    <row r="642" spans="1:8">
      <c r="A642" s="1" t="s">
        <v>264</v>
      </c>
      <c r="B642" s="1" t="s">
        <v>1262</v>
      </c>
      <c r="C642" s="1" t="s">
        <v>2043</v>
      </c>
      <c r="D642" s="1" t="s">
        <v>2289</v>
      </c>
      <c r="E642" s="1" t="s">
        <v>1129</v>
      </c>
      <c r="F642" s="1" t="s">
        <v>1129</v>
      </c>
      <c r="G642" s="1" t="s">
        <v>2932</v>
      </c>
      <c r="H642" s="1" t="s">
        <v>2943</v>
      </c>
    </row>
    <row r="643" spans="1:8">
      <c r="A643" s="1" t="s">
        <v>692</v>
      </c>
      <c r="B643" s="1" t="s">
        <v>1678</v>
      </c>
      <c r="C643" s="1" t="s">
        <v>2181</v>
      </c>
      <c r="D643" s="1" t="s">
        <v>2289</v>
      </c>
      <c r="E643" s="1" t="s">
        <v>2864</v>
      </c>
      <c r="F643" s="1" t="s">
        <v>1129</v>
      </c>
      <c r="G643" s="1" t="s">
        <v>2934</v>
      </c>
      <c r="H643" s="1" t="s">
        <v>2938</v>
      </c>
    </row>
    <row r="644" spans="1:8">
      <c r="A644" s="1" t="s">
        <v>256</v>
      </c>
      <c r="B644" s="1" t="s">
        <v>1254</v>
      </c>
      <c r="C644" s="1" t="s">
        <v>2007</v>
      </c>
      <c r="D644" s="1" t="s">
        <v>2289</v>
      </c>
      <c r="E644" s="1" t="s">
        <v>1129</v>
      </c>
      <c r="F644" s="1" t="s">
        <v>1129</v>
      </c>
      <c r="G644" s="1" t="s">
        <v>2932</v>
      </c>
      <c r="H644" s="1" t="s">
        <v>2938</v>
      </c>
    </row>
    <row r="645" spans="1:8">
      <c r="A645" s="1" t="s">
        <v>102</v>
      </c>
      <c r="B645" s="1" t="s">
        <v>1100</v>
      </c>
      <c r="C645" s="1" t="s">
        <v>1985</v>
      </c>
      <c r="D645" s="1" t="s">
        <v>2289</v>
      </c>
      <c r="E645" s="1" t="s">
        <v>1129</v>
      </c>
      <c r="F645" s="1" t="s">
        <v>1129</v>
      </c>
      <c r="G645" s="1" t="s">
        <v>2932</v>
      </c>
      <c r="H645" s="1" t="s">
        <v>2944</v>
      </c>
    </row>
    <row r="646" spans="1:8">
      <c r="A646" s="1" t="s">
        <v>574</v>
      </c>
      <c r="B646" s="1" t="s">
        <v>1566</v>
      </c>
      <c r="C646" s="1" t="s">
        <v>2020</v>
      </c>
      <c r="D646" s="1" t="s">
        <v>2289</v>
      </c>
      <c r="E646" s="1" t="s">
        <v>1129</v>
      </c>
      <c r="F646" s="1" t="s">
        <v>1129</v>
      </c>
      <c r="G646" s="1" t="s">
        <v>2935</v>
      </c>
      <c r="H646" s="1" t="s">
        <v>2943</v>
      </c>
    </row>
    <row r="647" spans="1:8">
      <c r="A647" s="1" t="s">
        <v>1007</v>
      </c>
      <c r="B647" s="1" t="s">
        <v>1984</v>
      </c>
      <c r="C647" s="1" t="s">
        <v>1988</v>
      </c>
      <c r="D647" s="1" t="s">
        <v>2289</v>
      </c>
      <c r="E647" s="1" t="s">
        <v>1129</v>
      </c>
      <c r="F647" s="1" t="s">
        <v>1129</v>
      </c>
      <c r="G647" s="1" t="s">
        <v>2930</v>
      </c>
      <c r="H647" s="1" t="s">
        <v>2943</v>
      </c>
    </row>
    <row r="648" spans="1:8">
      <c r="A648" s="1" t="s">
        <v>629</v>
      </c>
      <c r="B648" s="1" t="s">
        <v>1619</v>
      </c>
      <c r="C648" s="1" t="s">
        <v>1987</v>
      </c>
      <c r="D648" s="1" t="s">
        <v>2289</v>
      </c>
      <c r="E648" s="1" t="s">
        <v>1129</v>
      </c>
      <c r="F648" s="1" t="s">
        <v>1129</v>
      </c>
      <c r="G648" s="1" t="s">
        <v>2937</v>
      </c>
      <c r="H648" s="1" t="s">
        <v>2946</v>
      </c>
    </row>
    <row r="649" spans="1:8">
      <c r="A649" s="1" t="s">
        <v>169</v>
      </c>
      <c r="B649" s="1" t="s">
        <v>1167</v>
      </c>
      <c r="C649" s="1" t="s">
        <v>2012</v>
      </c>
      <c r="D649" s="1" t="s">
        <v>2289</v>
      </c>
      <c r="E649" s="1" t="s">
        <v>1129</v>
      </c>
      <c r="F649" s="1" t="s">
        <v>1129</v>
      </c>
      <c r="G649" s="1" t="s">
        <v>2935</v>
      </c>
      <c r="H649" s="1" t="s">
        <v>2943</v>
      </c>
    </row>
    <row r="650" spans="1:8">
      <c r="A650" s="1" t="s">
        <v>367</v>
      </c>
      <c r="B650" s="1" t="s">
        <v>1364</v>
      </c>
      <c r="C650" s="1" t="s">
        <v>2092</v>
      </c>
      <c r="D650" s="1" t="s">
        <v>2289</v>
      </c>
      <c r="E650" s="1" t="s">
        <v>2780</v>
      </c>
      <c r="F650" s="1" t="s">
        <v>1129</v>
      </c>
      <c r="G650" s="1" t="s">
        <v>2930</v>
      </c>
      <c r="H650" s="1" t="s">
        <v>2938</v>
      </c>
    </row>
    <row r="651" spans="1:8">
      <c r="A651" s="1" t="s">
        <v>156</v>
      </c>
      <c r="B651" s="1" t="s">
        <v>1154</v>
      </c>
      <c r="C651" s="1" t="s">
        <v>1995</v>
      </c>
      <c r="D651" s="1" t="s">
        <v>2289</v>
      </c>
      <c r="E651" s="1" t="s">
        <v>1129</v>
      </c>
      <c r="F651" s="1" t="s">
        <v>1129</v>
      </c>
      <c r="G651" s="1" t="s">
        <v>2935</v>
      </c>
      <c r="H651" s="1" t="s">
        <v>2945</v>
      </c>
    </row>
    <row r="652" spans="1:8">
      <c r="A652" s="1" t="s">
        <v>489</v>
      </c>
      <c r="B652" s="1" t="s">
        <v>1484</v>
      </c>
      <c r="C652" s="1" t="s">
        <v>1985</v>
      </c>
      <c r="D652" s="1" t="s">
        <v>2289</v>
      </c>
      <c r="E652" s="1" t="s">
        <v>1129</v>
      </c>
      <c r="F652" s="1" t="s">
        <v>1129</v>
      </c>
      <c r="G652" s="1" t="s">
        <v>2931</v>
      </c>
      <c r="H652" s="1" t="s">
        <v>2944</v>
      </c>
    </row>
    <row r="653" spans="1:8">
      <c r="A653" s="1" t="s">
        <v>76</v>
      </c>
      <c r="B653" s="1" t="s">
        <v>1075</v>
      </c>
      <c r="C653" s="1" t="s">
        <v>2025</v>
      </c>
      <c r="D653" s="1" t="s">
        <v>2289</v>
      </c>
      <c r="E653" s="1" t="s">
        <v>2698</v>
      </c>
      <c r="F653" s="1" t="s">
        <v>1129</v>
      </c>
      <c r="G653" s="1" t="s">
        <v>2931</v>
      </c>
      <c r="H653" s="1" t="s">
        <v>2943</v>
      </c>
    </row>
    <row r="654" spans="1:8">
      <c r="A654" s="1" t="s">
        <v>91</v>
      </c>
      <c r="B654" s="1" t="s">
        <v>1089</v>
      </c>
      <c r="C654" s="1" t="s">
        <v>1985</v>
      </c>
      <c r="D654" s="1" t="s">
        <v>2289</v>
      </c>
      <c r="E654" s="1" t="s">
        <v>2703</v>
      </c>
      <c r="F654" s="1" t="s">
        <v>1129</v>
      </c>
      <c r="G654" s="1" t="s">
        <v>2936</v>
      </c>
      <c r="H654" s="1" t="s">
        <v>2938</v>
      </c>
    </row>
    <row r="655" spans="1:8">
      <c r="A655" s="1" t="s">
        <v>432</v>
      </c>
      <c r="B655" s="1" t="s">
        <v>1427</v>
      </c>
      <c r="C655" s="1" t="s">
        <v>1985</v>
      </c>
      <c r="D655" s="1" t="s">
        <v>2289</v>
      </c>
      <c r="E655" s="1" t="s">
        <v>1129</v>
      </c>
      <c r="F655" s="1" t="s">
        <v>1129</v>
      </c>
      <c r="G655" s="1" t="s">
        <v>2932</v>
      </c>
      <c r="H655" s="1" t="s">
        <v>2946</v>
      </c>
    </row>
    <row r="656" spans="1:8">
      <c r="A656" s="1" t="s">
        <v>409</v>
      </c>
      <c r="B656" s="1" t="s">
        <v>1406</v>
      </c>
      <c r="C656" s="1" t="s">
        <v>1987</v>
      </c>
      <c r="D656" s="1" t="s">
        <v>2289</v>
      </c>
      <c r="E656" s="1" t="s">
        <v>1129</v>
      </c>
      <c r="F656" s="1" t="s">
        <v>1129</v>
      </c>
      <c r="G656" s="1" t="s">
        <v>2935</v>
      </c>
      <c r="H656" s="1" t="s">
        <v>2945</v>
      </c>
    </row>
    <row r="657" spans="1:8">
      <c r="A657" s="1" t="s">
        <v>863</v>
      </c>
      <c r="B657" s="1" t="s">
        <v>1845</v>
      </c>
      <c r="C657" s="1" t="s">
        <v>2209</v>
      </c>
      <c r="D657" s="1" t="s">
        <v>2289</v>
      </c>
      <c r="E657" s="1" t="s">
        <v>1129</v>
      </c>
      <c r="F657" s="1" t="s">
        <v>1129</v>
      </c>
      <c r="G657" s="1" t="s">
        <v>2937</v>
      </c>
      <c r="H657" s="1" t="s">
        <v>2946</v>
      </c>
    </row>
    <row r="658" spans="1:8">
      <c r="A658" s="1" t="s">
        <v>121</v>
      </c>
      <c r="B658" s="1" t="s">
        <v>1119</v>
      </c>
      <c r="C658" s="1" t="s">
        <v>1985</v>
      </c>
      <c r="D658" s="1" t="s">
        <v>2289</v>
      </c>
      <c r="E658" s="1" t="s">
        <v>2689</v>
      </c>
      <c r="F658" s="1" t="s">
        <v>1129</v>
      </c>
      <c r="G658" s="1" t="s">
        <v>2930</v>
      </c>
      <c r="H658" s="1" t="s">
        <v>2941</v>
      </c>
    </row>
    <row r="659" spans="1:8">
      <c r="A659" s="1" t="s">
        <v>892</v>
      </c>
      <c r="B659" s="1" t="s">
        <v>1874</v>
      </c>
      <c r="C659" s="1" t="s">
        <v>2150</v>
      </c>
      <c r="D659" s="1" t="s">
        <v>2289</v>
      </c>
      <c r="E659" s="1" t="s">
        <v>1129</v>
      </c>
      <c r="F659" s="1" t="s">
        <v>1129</v>
      </c>
      <c r="G659" s="1" t="s">
        <v>2935</v>
      </c>
      <c r="H659" s="1" t="s">
        <v>2945</v>
      </c>
    </row>
    <row r="660" spans="1:8">
      <c r="A660" s="1" t="s">
        <v>383</v>
      </c>
      <c r="B660" s="1" t="s">
        <v>1380</v>
      </c>
      <c r="C660" s="1" t="s">
        <v>2115</v>
      </c>
      <c r="D660" s="1" t="s">
        <v>2289</v>
      </c>
      <c r="E660" s="1" t="s">
        <v>1129</v>
      </c>
      <c r="F660" s="1" t="s">
        <v>1129</v>
      </c>
      <c r="G660" s="1" t="s">
        <v>2932</v>
      </c>
      <c r="H660" s="1" t="s">
        <v>2940</v>
      </c>
    </row>
    <row r="661" spans="1:8">
      <c r="A661" s="1" t="s">
        <v>330</v>
      </c>
      <c r="B661" s="1" t="s">
        <v>1328</v>
      </c>
      <c r="C661" s="1" t="s">
        <v>2029</v>
      </c>
      <c r="D661" s="1" t="s">
        <v>2289</v>
      </c>
      <c r="E661" s="1" t="s">
        <v>1129</v>
      </c>
      <c r="F661" s="1" t="s">
        <v>1129</v>
      </c>
      <c r="G661" s="1" t="s">
        <v>2932</v>
      </c>
      <c r="H661" s="1" t="s">
        <v>2943</v>
      </c>
    </row>
    <row r="662" spans="1:8">
      <c r="A662" s="1" t="s">
        <v>126</v>
      </c>
      <c r="B662" s="1" t="s">
        <v>1124</v>
      </c>
      <c r="C662" s="1" t="s">
        <v>1987</v>
      </c>
      <c r="D662" s="1" t="s">
        <v>2289</v>
      </c>
      <c r="E662" s="1" t="s">
        <v>1129</v>
      </c>
      <c r="F662" s="1" t="s">
        <v>1129</v>
      </c>
      <c r="G662" s="1" t="s">
        <v>2935</v>
      </c>
      <c r="H662" s="1" t="s">
        <v>2945</v>
      </c>
    </row>
    <row r="663" spans="1:8">
      <c r="A663" s="1" t="s">
        <v>963</v>
      </c>
      <c r="B663" s="1" t="s">
        <v>1944</v>
      </c>
      <c r="C663" s="1" t="s">
        <v>1985</v>
      </c>
      <c r="D663" s="1" t="s">
        <v>2289</v>
      </c>
      <c r="E663" s="1" t="s">
        <v>1129</v>
      </c>
      <c r="F663" s="1" t="s">
        <v>1129</v>
      </c>
      <c r="G663" s="1" t="s">
        <v>2934</v>
      </c>
      <c r="H663" s="1" t="s">
        <v>2944</v>
      </c>
    </row>
    <row r="664" spans="1:8">
      <c r="A664" s="1" t="s">
        <v>764</v>
      </c>
      <c r="B664" s="1" t="s">
        <v>1750</v>
      </c>
      <c r="C664" s="1" t="s">
        <v>1985</v>
      </c>
      <c r="D664" s="1" t="s">
        <v>2289</v>
      </c>
      <c r="E664" s="1" t="s">
        <v>1129</v>
      </c>
      <c r="F664" s="1" t="s">
        <v>1129</v>
      </c>
      <c r="G664" s="1" t="s">
        <v>2935</v>
      </c>
      <c r="H664" s="1" t="s">
        <v>2945</v>
      </c>
    </row>
    <row r="665" spans="1:8">
      <c r="A665" s="1" t="s">
        <v>870</v>
      </c>
      <c r="B665" s="1" t="s">
        <v>1852</v>
      </c>
      <c r="C665" s="1" t="s">
        <v>1985</v>
      </c>
      <c r="D665" s="1" t="s">
        <v>2289</v>
      </c>
      <c r="E665" s="1" t="s">
        <v>1129</v>
      </c>
      <c r="F665" s="1" t="s">
        <v>1129</v>
      </c>
      <c r="G665" s="1" t="s">
        <v>2935</v>
      </c>
      <c r="H665" s="1" t="s">
        <v>2943</v>
      </c>
    </row>
    <row r="666" spans="1:8">
      <c r="A666" s="1" t="s">
        <v>944</v>
      </c>
      <c r="B666" s="1" t="s">
        <v>1925</v>
      </c>
      <c r="C666" s="1" t="s">
        <v>2001</v>
      </c>
      <c r="D666" s="1" t="s">
        <v>2289</v>
      </c>
      <c r="E666" s="1" t="s">
        <v>1129</v>
      </c>
      <c r="F666" s="1" t="s">
        <v>1129</v>
      </c>
      <c r="G666" s="1" t="s">
        <v>2934</v>
      </c>
      <c r="H666" s="1" t="s">
        <v>2945</v>
      </c>
    </row>
    <row r="667" spans="1:8">
      <c r="A667" s="1" t="s">
        <v>948</v>
      </c>
      <c r="B667" s="1" t="s">
        <v>1929</v>
      </c>
      <c r="C667" s="1" t="s">
        <v>1985</v>
      </c>
      <c r="D667" s="1" t="s">
        <v>2289</v>
      </c>
      <c r="E667" s="1" t="s">
        <v>1129</v>
      </c>
      <c r="F667" s="1" t="s">
        <v>1129</v>
      </c>
      <c r="G667" s="1" t="s">
        <v>2934</v>
      </c>
      <c r="H667" s="1" t="s">
        <v>2945</v>
      </c>
    </row>
    <row r="668" spans="1:8">
      <c r="A668" s="1" t="s">
        <v>485</v>
      </c>
      <c r="B668" s="1" t="s">
        <v>1480</v>
      </c>
      <c r="C668" s="1" t="s">
        <v>1985</v>
      </c>
      <c r="D668" s="1" t="s">
        <v>2289</v>
      </c>
      <c r="E668" s="1" t="s">
        <v>1129</v>
      </c>
      <c r="F668" s="1" t="s">
        <v>1129</v>
      </c>
      <c r="G668" s="1" t="s">
        <v>2934</v>
      </c>
      <c r="H668" s="1" t="s">
        <v>2938</v>
      </c>
    </row>
    <row r="669" spans="1:8">
      <c r="A669" s="1" t="s">
        <v>177</v>
      </c>
      <c r="B669" s="1" t="s">
        <v>1175</v>
      </c>
      <c r="C669" s="1" t="s">
        <v>2040</v>
      </c>
      <c r="D669" s="1" t="s">
        <v>2289</v>
      </c>
      <c r="E669" s="1" t="s">
        <v>1129</v>
      </c>
      <c r="F669" s="1" t="s">
        <v>1129</v>
      </c>
      <c r="G669" s="1" t="s">
        <v>2932</v>
      </c>
      <c r="H669" s="1" t="s">
        <v>2943</v>
      </c>
    </row>
    <row r="670" spans="1:8">
      <c r="A670" s="1" t="s">
        <v>584</v>
      </c>
      <c r="B670" s="1" t="s">
        <v>1576</v>
      </c>
      <c r="C670" s="1" t="s">
        <v>1985</v>
      </c>
      <c r="D670" s="1" t="s">
        <v>2289</v>
      </c>
      <c r="E670" s="1" t="s">
        <v>1129</v>
      </c>
      <c r="F670" s="1" t="s">
        <v>1129</v>
      </c>
      <c r="G670" s="1" t="s">
        <v>2931</v>
      </c>
      <c r="H670" s="1" t="s">
        <v>2945</v>
      </c>
    </row>
    <row r="671" spans="1:8">
      <c r="A671" s="1" t="s">
        <v>646</v>
      </c>
      <c r="B671" s="1" t="s">
        <v>1634</v>
      </c>
      <c r="C671" s="1" t="s">
        <v>2160</v>
      </c>
      <c r="D671" s="1" t="s">
        <v>2289</v>
      </c>
      <c r="E671" s="1" t="s">
        <v>1129</v>
      </c>
      <c r="F671" s="1" t="s">
        <v>1129</v>
      </c>
      <c r="G671" s="1" t="s">
        <v>2937</v>
      </c>
      <c r="H671" s="1" t="s">
        <v>2946</v>
      </c>
    </row>
    <row r="672" spans="1:8">
      <c r="A672" s="1" t="s">
        <v>547</v>
      </c>
      <c r="B672" s="1" t="s">
        <v>1540</v>
      </c>
      <c r="C672" s="1" t="s">
        <v>2040</v>
      </c>
      <c r="D672" s="1" t="s">
        <v>2289</v>
      </c>
      <c r="E672" s="1" t="s">
        <v>1129</v>
      </c>
      <c r="F672" s="1" t="s">
        <v>1129</v>
      </c>
      <c r="G672" s="1" t="s">
        <v>2932</v>
      </c>
      <c r="H672" s="1" t="s">
        <v>2943</v>
      </c>
    </row>
    <row r="673" spans="1:8">
      <c r="A673" s="1" t="s">
        <v>1001</v>
      </c>
      <c r="B673" s="1" t="s">
        <v>1978</v>
      </c>
      <c r="C673" s="1" t="s">
        <v>2160</v>
      </c>
      <c r="D673" s="1" t="s">
        <v>2289</v>
      </c>
      <c r="E673" s="1" t="s">
        <v>1129</v>
      </c>
      <c r="F673" s="1" t="s">
        <v>1129</v>
      </c>
      <c r="G673" s="1" t="s">
        <v>2932</v>
      </c>
      <c r="H673" s="1" t="s">
        <v>2940</v>
      </c>
    </row>
    <row r="674" spans="1:8">
      <c r="A674" s="1" t="s">
        <v>195</v>
      </c>
      <c r="B674" s="1" t="s">
        <v>1193</v>
      </c>
      <c r="C674" s="1" t="s">
        <v>1995</v>
      </c>
      <c r="D674" s="1" t="s">
        <v>2289</v>
      </c>
      <c r="E674" s="1" t="s">
        <v>1129</v>
      </c>
      <c r="F674" s="1" t="s">
        <v>1129</v>
      </c>
      <c r="G674" s="1" t="s">
        <v>2935</v>
      </c>
      <c r="H674" s="1" t="s">
        <v>2943</v>
      </c>
    </row>
    <row r="675" spans="1:8">
      <c r="A675" s="1" t="s">
        <v>108</v>
      </c>
      <c r="B675" s="1" t="s">
        <v>1106</v>
      </c>
      <c r="C675" s="1" t="s">
        <v>1985</v>
      </c>
      <c r="D675" s="1" t="s">
        <v>2289</v>
      </c>
      <c r="E675" s="1" t="s">
        <v>1129</v>
      </c>
      <c r="F675" s="1" t="s">
        <v>1129</v>
      </c>
      <c r="G675" s="1" t="s">
        <v>2932</v>
      </c>
      <c r="H675" s="1" t="s">
        <v>2945</v>
      </c>
    </row>
    <row r="676" spans="1:8">
      <c r="A676" s="1" t="s">
        <v>828</v>
      </c>
      <c r="B676" s="1" t="s">
        <v>1813</v>
      </c>
      <c r="C676" s="1" t="s">
        <v>2029</v>
      </c>
      <c r="D676" s="1" t="s">
        <v>2289</v>
      </c>
      <c r="E676" s="1" t="s">
        <v>1129</v>
      </c>
      <c r="F676" s="1" t="s">
        <v>1129</v>
      </c>
      <c r="G676" s="1" t="s">
        <v>2934</v>
      </c>
      <c r="H676" s="1" t="s">
        <v>2944</v>
      </c>
    </row>
    <row r="677" spans="1:8">
      <c r="A677" s="1" t="s">
        <v>71</v>
      </c>
      <c r="B677" s="1" t="s">
        <v>1070</v>
      </c>
      <c r="C677" s="1" t="s">
        <v>2020</v>
      </c>
      <c r="D677" s="1" t="s">
        <v>2289</v>
      </c>
      <c r="E677" s="1" t="s">
        <v>2695</v>
      </c>
      <c r="F677" s="1" t="s">
        <v>1129</v>
      </c>
      <c r="G677" s="1" t="s">
        <v>2934</v>
      </c>
      <c r="H677" s="1" t="s">
        <v>2940</v>
      </c>
    </row>
    <row r="678" spans="1:8">
      <c r="A678" s="1" t="s">
        <v>374</v>
      </c>
      <c r="B678" s="1" t="s">
        <v>1371</v>
      </c>
      <c r="C678" s="1" t="s">
        <v>2112</v>
      </c>
      <c r="D678" s="1" t="s">
        <v>2289</v>
      </c>
      <c r="E678" s="1" t="s">
        <v>1129</v>
      </c>
      <c r="F678" s="1" t="s">
        <v>1129</v>
      </c>
      <c r="G678" s="1" t="s">
        <v>2932</v>
      </c>
      <c r="H678" s="1" t="s">
        <v>2941</v>
      </c>
    </row>
    <row r="679" spans="1:8">
      <c r="A679" s="1" t="s">
        <v>674</v>
      </c>
      <c r="B679" s="1" t="s">
        <v>1661</v>
      </c>
      <c r="C679" s="1" t="s">
        <v>1990</v>
      </c>
      <c r="D679" s="1" t="s">
        <v>2289</v>
      </c>
      <c r="E679" s="1" t="s">
        <v>1129</v>
      </c>
      <c r="F679" s="1" t="s">
        <v>1129</v>
      </c>
      <c r="G679" s="1" t="s">
        <v>2934</v>
      </c>
      <c r="H679" s="1" t="s">
        <v>2944</v>
      </c>
    </row>
    <row r="680" spans="1:8">
      <c r="A680" s="1" t="s">
        <v>359</v>
      </c>
      <c r="B680" s="1" t="s">
        <v>1356</v>
      </c>
      <c r="C680" s="1" t="s">
        <v>2110</v>
      </c>
      <c r="D680" s="1" t="s">
        <v>2289</v>
      </c>
      <c r="E680" s="1" t="s">
        <v>1129</v>
      </c>
      <c r="F680" s="1" t="s">
        <v>1129</v>
      </c>
      <c r="G680" s="1" t="s">
        <v>2932</v>
      </c>
      <c r="H680" s="1" t="s">
        <v>2943</v>
      </c>
    </row>
    <row r="681" spans="1:8">
      <c r="A681" s="1" t="s">
        <v>811</v>
      </c>
      <c r="B681" s="1" t="s">
        <v>1796</v>
      </c>
      <c r="C681" s="1" t="s">
        <v>1987</v>
      </c>
      <c r="D681" s="1" t="s">
        <v>2289</v>
      </c>
      <c r="E681" s="1" t="s">
        <v>1129</v>
      </c>
      <c r="F681" s="1" t="s">
        <v>1129</v>
      </c>
      <c r="G681" s="1" t="s">
        <v>2935</v>
      </c>
      <c r="H681" s="1" t="s">
        <v>2943</v>
      </c>
    </row>
    <row r="682" spans="1:8">
      <c r="A682" s="1" t="s">
        <v>554</v>
      </c>
      <c r="B682" s="1" t="s">
        <v>1546</v>
      </c>
      <c r="C682" s="1" t="s">
        <v>2058</v>
      </c>
      <c r="D682" s="1" t="s">
        <v>2289</v>
      </c>
      <c r="E682" s="1" t="s">
        <v>1129</v>
      </c>
      <c r="F682" s="1" t="s">
        <v>1129</v>
      </c>
      <c r="G682" s="1" t="s">
        <v>2931</v>
      </c>
      <c r="H682" s="1" t="s">
        <v>2944</v>
      </c>
    </row>
    <row r="683" spans="1:8">
      <c r="A683" s="1" t="s">
        <v>766</v>
      </c>
      <c r="B683" s="1" t="s">
        <v>1752</v>
      </c>
      <c r="C683" s="1" t="s">
        <v>2193</v>
      </c>
      <c r="D683" s="1" t="s">
        <v>2289</v>
      </c>
      <c r="E683" s="1" t="s">
        <v>1129</v>
      </c>
      <c r="F683" s="1" t="s">
        <v>1129</v>
      </c>
      <c r="G683" s="1" t="s">
        <v>2934</v>
      </c>
      <c r="H683" s="1" t="s">
        <v>2944</v>
      </c>
    </row>
    <row r="684" spans="1:8">
      <c r="A684" s="1" t="s">
        <v>110</v>
      </c>
      <c r="B684" s="1" t="s">
        <v>1108</v>
      </c>
      <c r="C684" s="1" t="s">
        <v>1985</v>
      </c>
      <c r="D684" s="1" t="s">
        <v>2289</v>
      </c>
      <c r="E684" s="1" t="s">
        <v>1129</v>
      </c>
      <c r="F684" s="1" t="s">
        <v>1129</v>
      </c>
      <c r="G684" s="1" t="s">
        <v>2932</v>
      </c>
      <c r="H684" s="1" t="s">
        <v>2940</v>
      </c>
    </row>
    <row r="685" spans="1:8">
      <c r="A685" s="1" t="s">
        <v>425</v>
      </c>
      <c r="B685" s="1" t="s">
        <v>1420</v>
      </c>
      <c r="C685" s="1" t="s">
        <v>1987</v>
      </c>
      <c r="D685" s="1" t="s">
        <v>2289</v>
      </c>
      <c r="E685" s="1" t="s">
        <v>1129</v>
      </c>
      <c r="F685" s="1" t="s">
        <v>1129</v>
      </c>
      <c r="G685" s="1" t="s">
        <v>2935</v>
      </c>
      <c r="H685" s="1" t="s">
        <v>2943</v>
      </c>
    </row>
    <row r="686" spans="1:8">
      <c r="A686" s="1" t="s">
        <v>643</v>
      </c>
      <c r="B686" s="1" t="s">
        <v>1492</v>
      </c>
      <c r="C686" s="1" t="s">
        <v>1985</v>
      </c>
      <c r="D686" s="1" t="s">
        <v>2289</v>
      </c>
      <c r="E686" s="1" t="s">
        <v>1129</v>
      </c>
      <c r="F686" s="1" t="s">
        <v>1129</v>
      </c>
      <c r="G686" s="1" t="s">
        <v>2934</v>
      </c>
      <c r="H686" s="1" t="s">
        <v>2938</v>
      </c>
    </row>
    <row r="687" spans="1:8">
      <c r="A687" s="1" t="s">
        <v>917</v>
      </c>
      <c r="B687" s="1" t="s">
        <v>1898</v>
      </c>
      <c r="C687" s="1" t="s">
        <v>1985</v>
      </c>
      <c r="D687" s="1" t="s">
        <v>2289</v>
      </c>
      <c r="E687" s="1" t="s">
        <v>1129</v>
      </c>
      <c r="F687" s="1" t="s">
        <v>1129</v>
      </c>
      <c r="G687" s="1" t="s">
        <v>2935</v>
      </c>
      <c r="H687" s="1" t="s">
        <v>2945</v>
      </c>
    </row>
    <row r="688" spans="1:8">
      <c r="A688" s="1" t="s">
        <v>827</v>
      </c>
      <c r="B688" s="1" t="s">
        <v>1812</v>
      </c>
      <c r="C688" s="1" t="s">
        <v>2047</v>
      </c>
      <c r="D688" s="1" t="s">
        <v>2289</v>
      </c>
      <c r="E688" s="1" t="s">
        <v>1129</v>
      </c>
      <c r="F688" s="1" t="s">
        <v>1129</v>
      </c>
      <c r="G688" s="1" t="s">
        <v>2934</v>
      </c>
      <c r="H688" s="1" t="s">
        <v>2944</v>
      </c>
    </row>
    <row r="689" spans="1:8">
      <c r="A689" s="1" t="s">
        <v>736</v>
      </c>
      <c r="B689" s="1" t="s">
        <v>1722</v>
      </c>
      <c r="C689" s="1" t="s">
        <v>2187</v>
      </c>
      <c r="D689" s="1" t="s">
        <v>2289</v>
      </c>
      <c r="E689" s="1" t="s">
        <v>1129</v>
      </c>
      <c r="F689" s="1" t="s">
        <v>1129</v>
      </c>
      <c r="G689" s="1" t="s">
        <v>2935</v>
      </c>
      <c r="H689" s="1" t="s">
        <v>2940</v>
      </c>
    </row>
    <row r="690" spans="1:8">
      <c r="A690" s="1" t="s">
        <v>610</v>
      </c>
      <c r="B690" s="1" t="s">
        <v>1600</v>
      </c>
      <c r="C690" s="1" t="s">
        <v>1985</v>
      </c>
      <c r="D690" s="1" t="s">
        <v>2289</v>
      </c>
      <c r="E690" s="1" t="s">
        <v>2841</v>
      </c>
      <c r="F690" s="1" t="s">
        <v>1129</v>
      </c>
      <c r="G690" s="1" t="s">
        <v>2935</v>
      </c>
      <c r="H690" s="1" t="s">
        <v>2945</v>
      </c>
    </row>
    <row r="691" spans="1:8">
      <c r="A691" s="1" t="s">
        <v>843</v>
      </c>
      <c r="B691" s="1" t="s">
        <v>1827</v>
      </c>
      <c r="C691" s="1" t="s">
        <v>2056</v>
      </c>
      <c r="D691" s="1" t="s">
        <v>2289</v>
      </c>
      <c r="E691" s="1" t="s">
        <v>1129</v>
      </c>
      <c r="F691" s="1" t="s">
        <v>2298</v>
      </c>
      <c r="G691" s="1" t="s">
        <v>2932</v>
      </c>
      <c r="H691" s="1" t="s">
        <v>2946</v>
      </c>
    </row>
    <row r="692" spans="1:8">
      <c r="A692" s="1" t="s">
        <v>538</v>
      </c>
      <c r="B692" s="1" t="s">
        <v>1531</v>
      </c>
      <c r="C692" s="1" t="s">
        <v>1987</v>
      </c>
      <c r="D692" s="1" t="s">
        <v>2289</v>
      </c>
      <c r="E692" s="1" t="s">
        <v>2826</v>
      </c>
      <c r="F692" s="1" t="s">
        <v>1129</v>
      </c>
      <c r="G692" s="1" t="s">
        <v>2936</v>
      </c>
      <c r="H692" s="1" t="s">
        <v>2945</v>
      </c>
    </row>
    <row r="693" spans="1:8">
      <c r="A693" s="1" t="s">
        <v>638</v>
      </c>
      <c r="B693" s="1" t="s">
        <v>1627</v>
      </c>
      <c r="C693" s="1" t="s">
        <v>2114</v>
      </c>
      <c r="D693" s="1" t="s">
        <v>2289</v>
      </c>
      <c r="E693" s="1" t="s">
        <v>2846</v>
      </c>
      <c r="F693" s="1" t="s">
        <v>1129</v>
      </c>
      <c r="G693" s="1" t="s">
        <v>2934</v>
      </c>
      <c r="H693" s="1" t="s">
        <v>2943</v>
      </c>
    </row>
    <row r="694" spans="1:8">
      <c r="A694" s="1" t="s">
        <v>893</v>
      </c>
      <c r="B694" s="1" t="s">
        <v>1875</v>
      </c>
      <c r="C694" s="1" t="s">
        <v>1995</v>
      </c>
      <c r="D694" s="1" t="s">
        <v>2252</v>
      </c>
      <c r="E694" s="1" t="s">
        <v>2904</v>
      </c>
      <c r="F694" s="1" t="s">
        <v>1129</v>
      </c>
      <c r="G694" s="1" t="s">
        <v>2932</v>
      </c>
      <c r="H694" s="1" t="s">
        <v>2943</v>
      </c>
    </row>
    <row r="695" spans="1:8">
      <c r="A695" s="1" t="s">
        <v>40</v>
      </c>
      <c r="B695" s="1" t="s">
        <v>1040</v>
      </c>
      <c r="C695" s="1" t="s">
        <v>2008</v>
      </c>
      <c r="D695" s="1" t="s">
        <v>2252</v>
      </c>
      <c r="E695" s="1" t="s">
        <v>2685</v>
      </c>
      <c r="F695" s="1" t="s">
        <v>1129</v>
      </c>
      <c r="G695" s="1" t="s">
        <v>2935</v>
      </c>
      <c r="H695" s="1" t="s">
        <v>2943</v>
      </c>
    </row>
    <row r="696" spans="1:8">
      <c r="A696" s="1" t="s">
        <v>968</v>
      </c>
      <c r="B696" s="1" t="s">
        <v>1949</v>
      </c>
      <c r="C696" s="1" t="s">
        <v>2034</v>
      </c>
      <c r="D696" s="1" t="s">
        <v>2252</v>
      </c>
      <c r="E696" s="1" t="s">
        <v>1129</v>
      </c>
      <c r="F696" s="1" t="s">
        <v>1129</v>
      </c>
      <c r="G696" s="1" t="s">
        <v>2935</v>
      </c>
      <c r="H696" s="1" t="s">
        <v>2944</v>
      </c>
    </row>
    <row r="697" spans="1:8">
      <c r="A697" s="1" t="s">
        <v>293</v>
      </c>
      <c r="B697" s="1" t="s">
        <v>1291</v>
      </c>
      <c r="C697" s="1" t="s">
        <v>2029</v>
      </c>
      <c r="D697" s="1" t="s">
        <v>2252</v>
      </c>
      <c r="E697" s="1" t="s">
        <v>1129</v>
      </c>
      <c r="F697" s="1" t="s">
        <v>1129</v>
      </c>
      <c r="G697" s="1" t="s">
        <v>2933</v>
      </c>
      <c r="H697" s="1" t="s">
        <v>2941</v>
      </c>
    </row>
    <row r="698" spans="1:8">
      <c r="A698" s="1" t="s">
        <v>561</v>
      </c>
      <c r="B698" s="1" t="s">
        <v>1553</v>
      </c>
      <c r="C698" s="1" t="s">
        <v>1985</v>
      </c>
      <c r="D698" s="1" t="s">
        <v>2252</v>
      </c>
      <c r="E698" s="1" t="s">
        <v>1129</v>
      </c>
      <c r="F698" s="1" t="s">
        <v>1129</v>
      </c>
      <c r="G698" s="1" t="s">
        <v>2935</v>
      </c>
      <c r="H698" s="1" t="s">
        <v>2944</v>
      </c>
    </row>
    <row r="699" spans="1:8">
      <c r="A699" s="1" t="s">
        <v>711</v>
      </c>
      <c r="B699" s="1" t="s">
        <v>1697</v>
      </c>
      <c r="C699" s="1" t="s">
        <v>1985</v>
      </c>
      <c r="D699" s="1" t="s">
        <v>2252</v>
      </c>
      <c r="E699" s="1" t="s">
        <v>1129</v>
      </c>
      <c r="F699" s="1" t="s">
        <v>1129</v>
      </c>
      <c r="G699" s="1" t="s">
        <v>2935</v>
      </c>
      <c r="H699" s="1" t="s">
        <v>2940</v>
      </c>
    </row>
    <row r="700" spans="1:8">
      <c r="A700" s="1" t="s">
        <v>385</v>
      </c>
      <c r="B700" s="1" t="s">
        <v>1382</v>
      </c>
      <c r="C700" s="1" t="s">
        <v>1985</v>
      </c>
      <c r="D700" s="1" t="s">
        <v>2252</v>
      </c>
      <c r="E700" s="1" t="s">
        <v>1129</v>
      </c>
      <c r="F700" s="1" t="s">
        <v>1129</v>
      </c>
      <c r="G700" s="1" t="s">
        <v>2935</v>
      </c>
      <c r="H700" s="1" t="s">
        <v>2943</v>
      </c>
    </row>
    <row r="701" spans="1:8">
      <c r="A701" s="1" t="s">
        <v>447</v>
      </c>
      <c r="B701" s="1" t="s">
        <v>1442</v>
      </c>
      <c r="C701" s="1" t="s">
        <v>2005</v>
      </c>
      <c r="D701" s="1" t="s">
        <v>2252</v>
      </c>
      <c r="E701" s="1" t="s">
        <v>2695</v>
      </c>
      <c r="F701" s="1" t="s">
        <v>1129</v>
      </c>
      <c r="G701" s="1" t="s">
        <v>2932</v>
      </c>
      <c r="H701" s="1" t="s">
        <v>2946</v>
      </c>
    </row>
    <row r="702" spans="1:8">
      <c r="A702" s="1" t="s">
        <v>641</v>
      </c>
      <c r="B702" s="1" t="s">
        <v>1630</v>
      </c>
      <c r="C702" s="1" t="s">
        <v>1987</v>
      </c>
      <c r="D702" s="1" t="s">
        <v>2252</v>
      </c>
      <c r="E702" s="1" t="s">
        <v>2557</v>
      </c>
      <c r="F702" s="1" t="s">
        <v>1129</v>
      </c>
      <c r="G702" s="1" t="s">
        <v>2931</v>
      </c>
      <c r="H702" s="1" t="s">
        <v>2944</v>
      </c>
    </row>
    <row r="703" spans="1:8">
      <c r="A703" s="1" t="s">
        <v>181</v>
      </c>
      <c r="B703" s="1" t="s">
        <v>1179</v>
      </c>
      <c r="C703" s="1" t="s">
        <v>2007</v>
      </c>
      <c r="D703" s="1" t="s">
        <v>2252</v>
      </c>
      <c r="E703" s="1" t="s">
        <v>1129</v>
      </c>
      <c r="F703" s="1" t="s">
        <v>1129</v>
      </c>
      <c r="G703" s="1" t="s">
        <v>2934</v>
      </c>
      <c r="H703" s="1" t="s">
        <v>2944</v>
      </c>
    </row>
    <row r="704" spans="1:8">
      <c r="A704" s="1" t="s">
        <v>927</v>
      </c>
      <c r="B704" s="1" t="s">
        <v>1908</v>
      </c>
      <c r="C704" s="1" t="s">
        <v>1985</v>
      </c>
      <c r="D704" s="1" t="s">
        <v>2252</v>
      </c>
      <c r="E704" s="1" t="s">
        <v>1129</v>
      </c>
      <c r="F704" s="1" t="s">
        <v>1129</v>
      </c>
      <c r="G704" s="1" t="s">
        <v>2932</v>
      </c>
      <c r="H704" s="1" t="s">
        <v>2943</v>
      </c>
    </row>
    <row r="705" spans="1:8">
      <c r="A705" s="1" t="s">
        <v>777</v>
      </c>
      <c r="B705" s="1" t="s">
        <v>1762</v>
      </c>
      <c r="C705" s="1" t="s">
        <v>2195</v>
      </c>
      <c r="D705" s="1" t="s">
        <v>2252</v>
      </c>
      <c r="E705" s="1" t="s">
        <v>1129</v>
      </c>
      <c r="F705" s="1" t="s">
        <v>1129</v>
      </c>
      <c r="G705" s="1" t="s">
        <v>2937</v>
      </c>
      <c r="H705" s="1" t="s">
        <v>2943</v>
      </c>
    </row>
    <row r="706" spans="1:8">
      <c r="A706" s="1" t="s">
        <v>647</v>
      </c>
      <c r="B706" s="1" t="s">
        <v>1635</v>
      </c>
      <c r="C706" s="1" t="s">
        <v>2072</v>
      </c>
      <c r="D706" s="1" t="s">
        <v>2252</v>
      </c>
      <c r="E706" s="1" t="s">
        <v>1129</v>
      </c>
      <c r="F706" s="1" t="s">
        <v>1129</v>
      </c>
      <c r="G706" s="1" t="s">
        <v>2932</v>
      </c>
      <c r="H706" s="1" t="s">
        <v>2945</v>
      </c>
    </row>
    <row r="707" spans="1:8">
      <c r="A707" s="1" t="s">
        <v>826</v>
      </c>
      <c r="B707" s="1" t="s">
        <v>1811</v>
      </c>
      <c r="C707" s="1" t="s">
        <v>2040</v>
      </c>
      <c r="D707" s="1" t="s">
        <v>2252</v>
      </c>
      <c r="E707" s="1" t="s">
        <v>1129</v>
      </c>
      <c r="F707" s="1" t="s">
        <v>1129</v>
      </c>
      <c r="G707" s="1" t="s">
        <v>2935</v>
      </c>
      <c r="H707" s="1" t="s">
        <v>2944</v>
      </c>
    </row>
    <row r="708" spans="1:8">
      <c r="A708" s="1" t="s">
        <v>442</v>
      </c>
      <c r="B708" s="1" t="s">
        <v>1437</v>
      </c>
      <c r="C708" s="1" t="s">
        <v>1995</v>
      </c>
      <c r="D708" s="1" t="s">
        <v>2252</v>
      </c>
      <c r="E708" s="1" t="s">
        <v>1129</v>
      </c>
      <c r="F708" s="1" t="s">
        <v>1129</v>
      </c>
      <c r="G708" s="1" t="s">
        <v>2935</v>
      </c>
      <c r="H708" s="1" t="s">
        <v>2943</v>
      </c>
    </row>
    <row r="709" spans="1:8">
      <c r="A709" s="1" t="s">
        <v>525</v>
      </c>
      <c r="B709" s="1" t="s">
        <v>1518</v>
      </c>
      <c r="C709" s="1" t="s">
        <v>2007</v>
      </c>
      <c r="D709" s="1" t="s">
        <v>2252</v>
      </c>
      <c r="E709" s="1" t="s">
        <v>1129</v>
      </c>
      <c r="F709" s="1" t="s">
        <v>1129</v>
      </c>
      <c r="G709" s="1" t="s">
        <v>2936</v>
      </c>
      <c r="H709" s="1" t="s">
        <v>2938</v>
      </c>
    </row>
    <row r="710" spans="1:8">
      <c r="A710" s="1" t="s">
        <v>714</v>
      </c>
      <c r="B710" s="1" t="s">
        <v>1700</v>
      </c>
      <c r="C710" s="1" t="s">
        <v>1987</v>
      </c>
      <c r="D710" s="1" t="s">
        <v>2252</v>
      </c>
      <c r="E710" s="1" t="s">
        <v>1129</v>
      </c>
      <c r="F710" s="1" t="s">
        <v>1129</v>
      </c>
      <c r="G710" s="1" t="s">
        <v>2934</v>
      </c>
      <c r="H710" s="1" t="s">
        <v>2944</v>
      </c>
    </row>
    <row r="711" spans="1:8">
      <c r="A711" s="1" t="s">
        <v>97</v>
      </c>
      <c r="B711" s="1" t="s">
        <v>1095</v>
      </c>
      <c r="C711" s="1" t="s">
        <v>1985</v>
      </c>
      <c r="D711" s="1" t="s">
        <v>2252</v>
      </c>
      <c r="E711" s="1" t="s">
        <v>1129</v>
      </c>
      <c r="F711" s="1" t="s">
        <v>1129</v>
      </c>
      <c r="G711" s="1" t="s">
        <v>2935</v>
      </c>
      <c r="H711" s="1" t="s">
        <v>2943</v>
      </c>
    </row>
    <row r="712" spans="1:8">
      <c r="A712" s="1" t="s">
        <v>124</v>
      </c>
      <c r="B712" s="1" t="s">
        <v>1122</v>
      </c>
      <c r="C712" s="1" t="s">
        <v>1995</v>
      </c>
      <c r="D712" s="1" t="s">
        <v>2252</v>
      </c>
      <c r="E712" s="1" t="s">
        <v>2716</v>
      </c>
      <c r="F712" s="1" t="s">
        <v>1129</v>
      </c>
      <c r="G712" s="1" t="s">
        <v>2935</v>
      </c>
      <c r="H712" s="1" t="s">
        <v>2938</v>
      </c>
    </row>
    <row r="713" spans="1:8">
      <c r="A713" s="1" t="s">
        <v>488</v>
      </c>
      <c r="B713" s="1" t="s">
        <v>1483</v>
      </c>
      <c r="C713" s="1" t="s">
        <v>2083</v>
      </c>
      <c r="D713" s="1" t="s">
        <v>2252</v>
      </c>
      <c r="E713" s="1" t="s">
        <v>1129</v>
      </c>
      <c r="F713" s="1" t="s">
        <v>1129</v>
      </c>
      <c r="G713" s="1" t="s">
        <v>2935</v>
      </c>
      <c r="H713" s="1" t="s">
        <v>2945</v>
      </c>
    </row>
    <row r="714" spans="1:8">
      <c r="A714" s="1" t="s">
        <v>318</v>
      </c>
      <c r="B714" s="1" t="s">
        <v>1316</v>
      </c>
      <c r="C714" s="1" t="s">
        <v>2098</v>
      </c>
      <c r="D714" s="1" t="s">
        <v>2252</v>
      </c>
      <c r="E714" s="1" t="s">
        <v>1129</v>
      </c>
      <c r="F714" s="1" t="s">
        <v>1129</v>
      </c>
      <c r="G714" s="1" t="s">
        <v>2932</v>
      </c>
      <c r="H714" s="1" t="s">
        <v>2943</v>
      </c>
    </row>
    <row r="715" spans="1:8">
      <c r="A715" s="1" t="s">
        <v>334</v>
      </c>
      <c r="B715" s="1" t="s">
        <v>1332</v>
      </c>
      <c r="C715" s="1" t="s">
        <v>1987</v>
      </c>
      <c r="D715" s="1" t="s">
        <v>2252</v>
      </c>
      <c r="E715" s="1" t="s">
        <v>1129</v>
      </c>
      <c r="F715" s="1" t="s">
        <v>1129</v>
      </c>
      <c r="G715" s="1" t="s">
        <v>2932</v>
      </c>
      <c r="H715" s="1" t="s">
        <v>2946</v>
      </c>
    </row>
    <row r="716" spans="1:8">
      <c r="A716" s="1" t="s">
        <v>724</v>
      </c>
      <c r="B716" s="1" t="s">
        <v>1710</v>
      </c>
      <c r="C716" s="1" t="s">
        <v>2007</v>
      </c>
      <c r="D716" s="1" t="s">
        <v>2252</v>
      </c>
      <c r="E716" s="1" t="s">
        <v>1129</v>
      </c>
      <c r="F716" s="1" t="s">
        <v>1129</v>
      </c>
      <c r="G716" s="1" t="s">
        <v>2931</v>
      </c>
      <c r="H716" s="1" t="s">
        <v>2944</v>
      </c>
    </row>
    <row r="717" spans="1:8">
      <c r="A717" s="1" t="s">
        <v>144</v>
      </c>
      <c r="B717" s="1" t="s">
        <v>1142</v>
      </c>
      <c r="C717" s="1" t="s">
        <v>1985</v>
      </c>
      <c r="D717" s="1" t="s">
        <v>2252</v>
      </c>
      <c r="E717" s="1" t="s">
        <v>1129</v>
      </c>
      <c r="F717" s="1" t="s">
        <v>1129</v>
      </c>
      <c r="G717" s="1" t="s">
        <v>2931</v>
      </c>
      <c r="H717" s="1" t="s">
        <v>2945</v>
      </c>
    </row>
    <row r="718" spans="1:8">
      <c r="A718" s="1" t="s">
        <v>844</v>
      </c>
      <c r="B718" s="1" t="s">
        <v>1828</v>
      </c>
      <c r="C718" s="1" t="s">
        <v>2058</v>
      </c>
      <c r="D718" s="1" t="s">
        <v>2252</v>
      </c>
      <c r="E718" s="1" t="s">
        <v>1129</v>
      </c>
      <c r="F718" s="1" t="s">
        <v>1129</v>
      </c>
      <c r="G718" s="1" t="s">
        <v>2932</v>
      </c>
      <c r="H718" s="1" t="s">
        <v>2946</v>
      </c>
    </row>
    <row r="719" spans="1:8">
      <c r="A719" s="1" t="s">
        <v>486</v>
      </c>
      <c r="B719" s="1" t="s">
        <v>1481</v>
      </c>
      <c r="C719" s="1" t="s">
        <v>1985</v>
      </c>
      <c r="D719" s="1" t="s">
        <v>2252</v>
      </c>
      <c r="E719" s="1" t="s">
        <v>1129</v>
      </c>
      <c r="F719" s="1" t="s">
        <v>1129</v>
      </c>
      <c r="G719" s="1" t="s">
        <v>2932</v>
      </c>
      <c r="H719" s="1" t="s">
        <v>2938</v>
      </c>
    </row>
    <row r="720" spans="1:8">
      <c r="A720" s="1" t="s">
        <v>285</v>
      </c>
      <c r="B720" s="1" t="s">
        <v>1283</v>
      </c>
      <c r="C720" s="1" t="s">
        <v>1985</v>
      </c>
      <c r="D720" s="1" t="s">
        <v>2252</v>
      </c>
      <c r="E720" s="1" t="s">
        <v>1129</v>
      </c>
      <c r="F720" s="1" t="s">
        <v>1129</v>
      </c>
      <c r="G720" s="1" t="s">
        <v>2931</v>
      </c>
      <c r="H720" s="1" t="s">
        <v>2938</v>
      </c>
    </row>
    <row r="721" spans="1:8">
      <c r="A721" s="1" t="s">
        <v>747</v>
      </c>
      <c r="B721" s="1" t="s">
        <v>1733</v>
      </c>
      <c r="C721" s="1" t="s">
        <v>2018</v>
      </c>
      <c r="D721" s="1" t="s">
        <v>2252</v>
      </c>
      <c r="E721" s="1" t="s">
        <v>1129</v>
      </c>
      <c r="F721" s="1" t="s">
        <v>1129</v>
      </c>
      <c r="G721" s="1" t="s">
        <v>2932</v>
      </c>
      <c r="H721" s="1" t="s">
        <v>2943</v>
      </c>
    </row>
    <row r="722" spans="1:8">
      <c r="A722" s="1" t="s">
        <v>158</v>
      </c>
      <c r="B722" s="1" t="s">
        <v>1156</v>
      </c>
      <c r="C722" s="1" t="s">
        <v>1995</v>
      </c>
      <c r="D722" s="1" t="s">
        <v>2252</v>
      </c>
      <c r="E722" s="1" t="s">
        <v>1129</v>
      </c>
      <c r="F722" s="1" t="s">
        <v>1129</v>
      </c>
      <c r="G722" s="1" t="s">
        <v>2935</v>
      </c>
      <c r="H722" s="1" t="s">
        <v>2945</v>
      </c>
    </row>
    <row r="723" spans="1:8">
      <c r="A723" s="1" t="s">
        <v>470</v>
      </c>
      <c r="B723" s="1" t="s">
        <v>1465</v>
      </c>
      <c r="C723" s="1" t="s">
        <v>2132</v>
      </c>
      <c r="D723" s="1" t="s">
        <v>2252</v>
      </c>
      <c r="E723" s="1" t="s">
        <v>1129</v>
      </c>
      <c r="F723" s="1" t="s">
        <v>1129</v>
      </c>
      <c r="G723" s="1" t="s">
        <v>2932</v>
      </c>
      <c r="H723" s="1" t="s">
        <v>2942</v>
      </c>
    </row>
    <row r="724" spans="1:8">
      <c r="A724" s="1" t="s">
        <v>497</v>
      </c>
      <c r="B724" s="1" t="s">
        <v>1492</v>
      </c>
      <c r="C724" s="1" t="s">
        <v>2017</v>
      </c>
      <c r="D724" s="1" t="s">
        <v>2252</v>
      </c>
      <c r="E724" s="1" t="s">
        <v>1129</v>
      </c>
      <c r="F724" s="1" t="s">
        <v>1129</v>
      </c>
      <c r="G724" s="1" t="s">
        <v>2932</v>
      </c>
      <c r="H724" s="1" t="s">
        <v>2945</v>
      </c>
    </row>
    <row r="725" spans="1:8">
      <c r="A725" s="1" t="s">
        <v>474</v>
      </c>
      <c r="B725" s="1" t="s">
        <v>1469</v>
      </c>
      <c r="C725" s="1" t="s">
        <v>2135</v>
      </c>
      <c r="D725" s="1" t="s">
        <v>2252</v>
      </c>
      <c r="E725" s="1" t="s">
        <v>2736</v>
      </c>
      <c r="F725" s="1" t="s">
        <v>1129</v>
      </c>
      <c r="G725" s="1" t="s">
        <v>2935</v>
      </c>
      <c r="H725" s="1" t="s">
        <v>2945</v>
      </c>
    </row>
    <row r="726" spans="1:8">
      <c r="A726" s="1" t="s">
        <v>418</v>
      </c>
      <c r="B726" s="1" t="s">
        <v>1025</v>
      </c>
      <c r="C726" s="1" t="s">
        <v>2020</v>
      </c>
      <c r="D726" s="1" t="s">
        <v>2252</v>
      </c>
      <c r="E726" s="1" t="s">
        <v>1129</v>
      </c>
      <c r="F726" s="1" t="s">
        <v>1129</v>
      </c>
      <c r="G726" s="1" t="s">
        <v>2935</v>
      </c>
      <c r="H726" s="1" t="s">
        <v>2945</v>
      </c>
    </row>
    <row r="727" spans="1:8">
      <c r="A727" s="1" t="s">
        <v>860</v>
      </c>
      <c r="B727" s="1" t="s">
        <v>1842</v>
      </c>
      <c r="C727" s="1" t="s">
        <v>1987</v>
      </c>
      <c r="D727" s="1" t="s">
        <v>2252</v>
      </c>
      <c r="E727" s="1" t="s">
        <v>1129</v>
      </c>
      <c r="F727" s="1" t="s">
        <v>1129</v>
      </c>
      <c r="G727" s="1" t="s">
        <v>2932</v>
      </c>
      <c r="H727" s="1" t="s">
        <v>2946</v>
      </c>
    </row>
    <row r="728" spans="1:8">
      <c r="A728" s="1" t="s">
        <v>569</v>
      </c>
      <c r="B728" s="1" t="s">
        <v>1561</v>
      </c>
      <c r="C728" s="1" t="s">
        <v>2155</v>
      </c>
      <c r="D728" s="1" t="s">
        <v>2252</v>
      </c>
      <c r="E728" s="1" t="s">
        <v>2836</v>
      </c>
      <c r="F728" s="1" t="s">
        <v>1129</v>
      </c>
      <c r="G728" s="1" t="s">
        <v>2931</v>
      </c>
      <c r="H728" s="1" t="s">
        <v>2944</v>
      </c>
    </row>
    <row r="729" spans="1:8">
      <c r="A729" s="1" t="s">
        <v>146</v>
      </c>
      <c r="B729" s="1" t="s">
        <v>1144</v>
      </c>
      <c r="C729" s="1" t="s">
        <v>2048</v>
      </c>
      <c r="D729" s="1" t="s">
        <v>2252</v>
      </c>
      <c r="E729" s="1" t="s">
        <v>1129</v>
      </c>
      <c r="F729" s="1" t="s">
        <v>1129</v>
      </c>
      <c r="G729" s="1" t="s">
        <v>2935</v>
      </c>
      <c r="H729" s="1" t="s">
        <v>2945</v>
      </c>
    </row>
    <row r="730" spans="1:8">
      <c r="A730" s="1" t="s">
        <v>173</v>
      </c>
      <c r="B730" s="1" t="s">
        <v>1171</v>
      </c>
      <c r="C730" s="1" t="s">
        <v>2017</v>
      </c>
      <c r="D730" s="1" t="s">
        <v>2252</v>
      </c>
      <c r="E730" s="1" t="s">
        <v>1129</v>
      </c>
      <c r="F730" s="1" t="s">
        <v>1129</v>
      </c>
      <c r="G730" s="1" t="s">
        <v>2931</v>
      </c>
      <c r="H730" s="1" t="s">
        <v>2938</v>
      </c>
    </row>
    <row r="731" spans="1:8">
      <c r="A731" s="1" t="s">
        <v>517</v>
      </c>
      <c r="B731" s="1" t="s">
        <v>1511</v>
      </c>
      <c r="C731" s="1" t="s">
        <v>2007</v>
      </c>
      <c r="D731" s="1" t="s">
        <v>2252</v>
      </c>
      <c r="E731" s="1" t="s">
        <v>2682</v>
      </c>
      <c r="F731" s="1" t="s">
        <v>1129</v>
      </c>
      <c r="G731" s="1" t="s">
        <v>2935</v>
      </c>
      <c r="H731" s="1" t="s">
        <v>2943</v>
      </c>
    </row>
    <row r="732" spans="1:8">
      <c r="A732" s="1" t="s">
        <v>342</v>
      </c>
      <c r="B732" s="1" t="s">
        <v>1340</v>
      </c>
      <c r="C732" s="1" t="s">
        <v>2007</v>
      </c>
      <c r="D732" s="1" t="s">
        <v>2252</v>
      </c>
      <c r="E732" s="1" t="s">
        <v>1129</v>
      </c>
      <c r="F732" s="1" t="s">
        <v>1129</v>
      </c>
      <c r="G732" s="1" t="s">
        <v>2935</v>
      </c>
      <c r="H732" s="1" t="s">
        <v>2945</v>
      </c>
    </row>
    <row r="733" spans="1:8">
      <c r="A733" s="1" t="s">
        <v>580</v>
      </c>
      <c r="B733" s="1" t="s">
        <v>1572</v>
      </c>
      <c r="C733" s="1" t="s">
        <v>2058</v>
      </c>
      <c r="D733" s="1" t="s">
        <v>2252</v>
      </c>
      <c r="E733" s="1" t="s">
        <v>1129</v>
      </c>
      <c r="F733" s="1" t="s">
        <v>1129</v>
      </c>
      <c r="G733" s="1" t="s">
        <v>2931</v>
      </c>
      <c r="H733" s="1" t="s">
        <v>2940</v>
      </c>
    </row>
    <row r="734" spans="1:8">
      <c r="A734" s="1" t="s">
        <v>705</v>
      </c>
      <c r="B734" s="1" t="s">
        <v>1691</v>
      </c>
      <c r="C734" s="1" t="s">
        <v>2007</v>
      </c>
      <c r="D734" s="1" t="s">
        <v>2252</v>
      </c>
      <c r="E734" s="1" t="s">
        <v>1129</v>
      </c>
      <c r="F734" s="1" t="s">
        <v>1129</v>
      </c>
      <c r="G734" s="1" t="s">
        <v>2932</v>
      </c>
      <c r="H734" s="1" t="s">
        <v>2943</v>
      </c>
    </row>
    <row r="735" spans="1:8">
      <c r="A735" s="1" t="s">
        <v>518</v>
      </c>
      <c r="B735" s="1" t="s">
        <v>1512</v>
      </c>
      <c r="C735" s="1" t="s">
        <v>1987</v>
      </c>
      <c r="D735" s="1" t="s">
        <v>2252</v>
      </c>
      <c r="E735" s="1" t="s">
        <v>1129</v>
      </c>
      <c r="F735" s="1" t="s">
        <v>1129</v>
      </c>
      <c r="G735" s="1" t="s">
        <v>2932</v>
      </c>
      <c r="H735" s="1" t="s">
        <v>2943</v>
      </c>
    </row>
    <row r="736" spans="1:8">
      <c r="A736" s="1" t="s">
        <v>24</v>
      </c>
      <c r="B736" s="1" t="s">
        <v>1024</v>
      </c>
      <c r="C736" s="1" t="s">
        <v>1987</v>
      </c>
      <c r="D736" s="1" t="s">
        <v>2252</v>
      </c>
      <c r="E736" s="1" t="s">
        <v>2674</v>
      </c>
      <c r="F736" s="1" t="s">
        <v>1129</v>
      </c>
      <c r="G736" s="1" t="s">
        <v>2936</v>
      </c>
      <c r="H736" s="1" t="s">
        <v>2938</v>
      </c>
    </row>
    <row r="737" spans="1:8">
      <c r="A737" s="1" t="s">
        <v>52</v>
      </c>
      <c r="B737" s="1" t="s">
        <v>1052</v>
      </c>
      <c r="C737" s="1" t="s">
        <v>1985</v>
      </c>
      <c r="D737" s="1" t="s">
        <v>2252</v>
      </c>
      <c r="E737" s="1" t="s">
        <v>2688</v>
      </c>
      <c r="F737" s="1" t="s">
        <v>1129</v>
      </c>
      <c r="G737" s="1" t="s">
        <v>2931</v>
      </c>
      <c r="H737" s="1" t="s">
        <v>2945</v>
      </c>
    </row>
    <row r="738" spans="1:8">
      <c r="A738" s="1" t="s">
        <v>668</v>
      </c>
      <c r="B738" s="1" t="s">
        <v>1655</v>
      </c>
      <c r="C738" s="1" t="s">
        <v>1985</v>
      </c>
      <c r="D738" s="1" t="s">
        <v>2252</v>
      </c>
      <c r="E738" s="1" t="s">
        <v>1129</v>
      </c>
      <c r="F738" s="1" t="s">
        <v>1129</v>
      </c>
      <c r="G738" s="1" t="s">
        <v>2931</v>
      </c>
      <c r="H738" s="1" t="s">
        <v>2943</v>
      </c>
    </row>
    <row r="739" spans="1:8">
      <c r="A739" s="1" t="s">
        <v>154</v>
      </c>
      <c r="B739" s="1" t="s">
        <v>1152</v>
      </c>
      <c r="C739" s="1" t="s">
        <v>2007</v>
      </c>
      <c r="D739" s="1" t="s">
        <v>2252</v>
      </c>
      <c r="E739" s="1" t="s">
        <v>1129</v>
      </c>
      <c r="F739" s="1" t="s">
        <v>1129</v>
      </c>
      <c r="G739" s="1" t="s">
        <v>2932</v>
      </c>
      <c r="H739" s="1" t="s">
        <v>2946</v>
      </c>
    </row>
    <row r="740" spans="1:8">
      <c r="A740" s="1" t="s">
        <v>161</v>
      </c>
      <c r="B740" s="1" t="s">
        <v>1159</v>
      </c>
      <c r="C740" s="1" t="s">
        <v>2035</v>
      </c>
      <c r="D740" s="1" t="s">
        <v>2252</v>
      </c>
      <c r="E740" s="1" t="s">
        <v>2729</v>
      </c>
      <c r="F740" s="1" t="s">
        <v>1129</v>
      </c>
      <c r="G740" s="1" t="s">
        <v>2931</v>
      </c>
      <c r="H740" s="1" t="s">
        <v>2944</v>
      </c>
    </row>
    <row r="741" spans="1:8">
      <c r="A741" s="1" t="s">
        <v>20</v>
      </c>
      <c r="B741" s="1" t="s">
        <v>1020</v>
      </c>
      <c r="C741" s="1" t="s">
        <v>1985</v>
      </c>
      <c r="D741" s="1" t="s">
        <v>2252</v>
      </c>
      <c r="E741" s="1" t="s">
        <v>1129</v>
      </c>
      <c r="F741" s="1" t="s">
        <v>1129</v>
      </c>
      <c r="G741" s="1" t="s">
        <v>2931</v>
      </c>
      <c r="H741" s="1" t="s">
        <v>2944</v>
      </c>
    </row>
    <row r="742" spans="1:8">
      <c r="A742" s="1" t="s">
        <v>740</v>
      </c>
      <c r="B742" s="1" t="s">
        <v>1726</v>
      </c>
      <c r="C742" s="1" t="s">
        <v>1987</v>
      </c>
      <c r="D742" s="1" t="s">
        <v>2252</v>
      </c>
      <c r="E742" s="1" t="s">
        <v>1129</v>
      </c>
      <c r="F742" s="1" t="s">
        <v>1129</v>
      </c>
      <c r="G742" s="1" t="s">
        <v>2932</v>
      </c>
      <c r="H742" s="1" t="s">
        <v>2940</v>
      </c>
    </row>
    <row r="743" spans="1:8">
      <c r="A743" s="1" t="s">
        <v>840</v>
      </c>
      <c r="B743" s="1" t="s">
        <v>1824</v>
      </c>
      <c r="C743" s="1" t="s">
        <v>2022</v>
      </c>
      <c r="D743" s="1" t="s">
        <v>2252</v>
      </c>
      <c r="E743" s="1" t="s">
        <v>2735</v>
      </c>
      <c r="F743" s="1" t="s">
        <v>1129</v>
      </c>
      <c r="G743" s="1" t="s">
        <v>2934</v>
      </c>
      <c r="H743" s="1" t="s">
        <v>2938</v>
      </c>
    </row>
    <row r="744" spans="1:8">
      <c r="A744" s="1" t="s">
        <v>212</v>
      </c>
      <c r="B744" s="1" t="s">
        <v>1210</v>
      </c>
      <c r="C744" s="1" t="s">
        <v>1985</v>
      </c>
      <c r="D744" s="1" t="s">
        <v>2252</v>
      </c>
      <c r="E744" s="1" t="s">
        <v>1129</v>
      </c>
      <c r="F744" s="1" t="s">
        <v>1129</v>
      </c>
      <c r="G744" s="1" t="s">
        <v>2935</v>
      </c>
      <c r="H744" s="1" t="s">
        <v>2943</v>
      </c>
    </row>
    <row r="745" spans="1:8">
      <c r="A745" s="1" t="s">
        <v>880</v>
      </c>
      <c r="B745" s="1" t="s">
        <v>1862</v>
      </c>
      <c r="C745" s="1" t="s">
        <v>2035</v>
      </c>
      <c r="D745" s="1" t="s">
        <v>2252</v>
      </c>
      <c r="E745" s="1" t="s">
        <v>1129</v>
      </c>
      <c r="F745" s="1" t="s">
        <v>1129</v>
      </c>
      <c r="G745" s="1" t="s">
        <v>2935</v>
      </c>
      <c r="H745" s="1" t="s">
        <v>2945</v>
      </c>
    </row>
    <row r="746" spans="1:8">
      <c r="A746" s="1" t="s">
        <v>282</v>
      </c>
      <c r="B746" s="1" t="s">
        <v>1280</v>
      </c>
      <c r="C746" s="1" t="s">
        <v>2088</v>
      </c>
      <c r="D746" s="1" t="s">
        <v>2252</v>
      </c>
      <c r="E746" s="1" t="s">
        <v>1129</v>
      </c>
      <c r="F746" s="1" t="s">
        <v>1129</v>
      </c>
      <c r="G746" s="1" t="s">
        <v>2935</v>
      </c>
      <c r="H746" s="1" t="s">
        <v>2938</v>
      </c>
    </row>
    <row r="747" spans="1:8">
      <c r="A747" s="1" t="s">
        <v>267</v>
      </c>
      <c r="B747" s="1" t="s">
        <v>1265</v>
      </c>
      <c r="C747" s="1" t="s">
        <v>1995</v>
      </c>
      <c r="D747" s="1" t="s">
        <v>2252</v>
      </c>
      <c r="E747" s="1" t="s">
        <v>1129</v>
      </c>
      <c r="F747" s="1" t="s">
        <v>1129</v>
      </c>
      <c r="G747" s="1" t="s">
        <v>2932</v>
      </c>
      <c r="H747" s="1" t="s">
        <v>2945</v>
      </c>
    </row>
    <row r="748" spans="1:8">
      <c r="A748" s="1" t="s">
        <v>295</v>
      </c>
      <c r="B748" s="1" t="s">
        <v>1293</v>
      </c>
      <c r="C748" s="1" t="s">
        <v>1985</v>
      </c>
      <c r="D748" s="1" t="s">
        <v>2252</v>
      </c>
      <c r="E748" s="1" t="s">
        <v>1129</v>
      </c>
      <c r="F748" s="1" t="s">
        <v>1129</v>
      </c>
      <c r="G748" s="1" t="s">
        <v>2932</v>
      </c>
      <c r="H748" s="1" t="s">
        <v>2946</v>
      </c>
    </row>
    <row r="749" spans="1:8">
      <c r="A749" s="1" t="s">
        <v>992</v>
      </c>
      <c r="B749" s="1" t="s">
        <v>1970</v>
      </c>
      <c r="C749" s="1" t="s">
        <v>2233</v>
      </c>
      <c r="D749" s="1" t="s">
        <v>2260</v>
      </c>
      <c r="E749" s="1" t="s">
        <v>2592</v>
      </c>
      <c r="F749" s="1" t="s">
        <v>1129</v>
      </c>
      <c r="G749" s="1" t="s">
        <v>2932</v>
      </c>
      <c r="H749" s="1" t="s">
        <v>2943</v>
      </c>
    </row>
    <row r="750" spans="1:8">
      <c r="A750" s="1" t="s">
        <v>363</v>
      </c>
      <c r="B750" s="1" t="s">
        <v>1360</v>
      </c>
      <c r="C750" s="1" t="s">
        <v>1987</v>
      </c>
      <c r="D750" s="1" t="s">
        <v>2260</v>
      </c>
      <c r="E750" s="1" t="s">
        <v>1129</v>
      </c>
      <c r="F750" s="1" t="s">
        <v>1129</v>
      </c>
      <c r="G750" s="1" t="s">
        <v>2932</v>
      </c>
      <c r="H750" s="1" t="s">
        <v>2945</v>
      </c>
    </row>
    <row r="751" spans="1:8">
      <c r="A751" s="1" t="s">
        <v>793</v>
      </c>
      <c r="B751" s="1" t="s">
        <v>1778</v>
      </c>
      <c r="C751" s="1" t="s">
        <v>2046</v>
      </c>
      <c r="D751" s="1" t="s">
        <v>2260</v>
      </c>
      <c r="E751" s="1" t="s">
        <v>1129</v>
      </c>
      <c r="F751" s="1" t="s">
        <v>1129</v>
      </c>
      <c r="G751" s="1" t="s">
        <v>2937</v>
      </c>
      <c r="H751" s="1" t="s">
        <v>2943</v>
      </c>
    </row>
    <row r="752" spans="1:8">
      <c r="A752" s="1" t="s">
        <v>926</v>
      </c>
      <c r="B752" s="1" t="s">
        <v>1907</v>
      </c>
      <c r="C752" s="1" t="s">
        <v>1987</v>
      </c>
      <c r="D752" s="1" t="s">
        <v>2260</v>
      </c>
      <c r="E752" s="1" t="s">
        <v>1129</v>
      </c>
      <c r="F752" s="1" t="s">
        <v>1129</v>
      </c>
      <c r="G752" s="1" t="s">
        <v>2931</v>
      </c>
      <c r="H752" s="1" t="s">
        <v>2944</v>
      </c>
    </row>
    <row r="753" spans="1:8">
      <c r="A753" s="1" t="s">
        <v>222</v>
      </c>
      <c r="B753" s="1" t="s">
        <v>1220</v>
      </c>
      <c r="C753" s="1" t="s">
        <v>2066</v>
      </c>
      <c r="D753" s="1" t="s">
        <v>2260</v>
      </c>
      <c r="E753" s="1" t="s">
        <v>2746</v>
      </c>
      <c r="F753" s="1" t="s">
        <v>1129</v>
      </c>
      <c r="G753" s="1" t="s">
        <v>2935</v>
      </c>
      <c r="H753" s="1" t="s">
        <v>2943</v>
      </c>
    </row>
    <row r="754" spans="1:8">
      <c r="A754" s="1" t="s">
        <v>908</v>
      </c>
      <c r="B754" s="1" t="s">
        <v>1889</v>
      </c>
      <c r="C754" s="1" t="s">
        <v>2039</v>
      </c>
      <c r="D754" s="1" t="s">
        <v>2260</v>
      </c>
      <c r="E754" s="1" t="s">
        <v>1129</v>
      </c>
      <c r="F754" s="1" t="s">
        <v>1129</v>
      </c>
      <c r="G754" s="1" t="s">
        <v>2931</v>
      </c>
      <c r="H754" s="1" t="s">
        <v>2938</v>
      </c>
    </row>
    <row r="755" spans="1:8">
      <c r="A755" s="1" t="s">
        <v>400</v>
      </c>
      <c r="B755" s="1" t="s">
        <v>1397</v>
      </c>
      <c r="C755" s="1" t="s">
        <v>1987</v>
      </c>
      <c r="D755" s="1" t="s">
        <v>2260</v>
      </c>
      <c r="E755" s="1" t="s">
        <v>1129</v>
      </c>
      <c r="F755" s="1" t="s">
        <v>1129</v>
      </c>
      <c r="G755" s="1" t="s">
        <v>2931</v>
      </c>
      <c r="H755" s="1" t="s">
        <v>2944</v>
      </c>
    </row>
    <row r="756" spans="1:8">
      <c r="A756" s="1" t="s">
        <v>755</v>
      </c>
      <c r="B756" s="1" t="s">
        <v>1741</v>
      </c>
      <c r="C756" s="1" t="s">
        <v>2018</v>
      </c>
      <c r="D756" s="1" t="s">
        <v>2260</v>
      </c>
      <c r="E756" s="1" t="s">
        <v>1129</v>
      </c>
      <c r="F756" s="1" t="s">
        <v>1129</v>
      </c>
      <c r="G756" s="1" t="s">
        <v>2932</v>
      </c>
      <c r="H756" s="1" t="s">
        <v>2945</v>
      </c>
    </row>
    <row r="757" spans="1:8">
      <c r="A757" s="1" t="s">
        <v>30</v>
      </c>
      <c r="B757" s="1" t="s">
        <v>1030</v>
      </c>
      <c r="C757" s="1" t="s">
        <v>2001</v>
      </c>
      <c r="D757" s="1" t="s">
        <v>2260</v>
      </c>
      <c r="E757" s="1" t="s">
        <v>2679</v>
      </c>
      <c r="F757" s="1" t="s">
        <v>1129</v>
      </c>
      <c r="G757" s="1" t="s">
        <v>2934</v>
      </c>
      <c r="H757" s="1" t="s">
        <v>2944</v>
      </c>
    </row>
    <row r="758" spans="1:8">
      <c r="A758" s="1" t="s">
        <v>600</v>
      </c>
      <c r="B758" s="1" t="s">
        <v>1591</v>
      </c>
      <c r="C758" s="1" t="s">
        <v>2138</v>
      </c>
      <c r="D758" s="1" t="s">
        <v>2260</v>
      </c>
      <c r="E758" s="1" t="s">
        <v>1129</v>
      </c>
      <c r="F758" s="1" t="s">
        <v>1129</v>
      </c>
      <c r="G758" s="1" t="s">
        <v>2935</v>
      </c>
      <c r="H758" s="1" t="s">
        <v>2944</v>
      </c>
    </row>
    <row r="759" spans="1:8">
      <c r="A759" s="1" t="s">
        <v>587</v>
      </c>
      <c r="B759" s="1" t="s">
        <v>1579</v>
      </c>
      <c r="C759" s="1" t="s">
        <v>1985</v>
      </c>
      <c r="D759" s="1" t="s">
        <v>2260</v>
      </c>
      <c r="E759" s="1" t="s">
        <v>1129</v>
      </c>
      <c r="F759" s="1" t="s">
        <v>1129</v>
      </c>
      <c r="G759" s="1" t="s">
        <v>2935</v>
      </c>
      <c r="H759" s="1" t="s">
        <v>2943</v>
      </c>
    </row>
    <row r="760" spans="1:8">
      <c r="A760" s="1" t="s">
        <v>846</v>
      </c>
      <c r="B760" s="1" t="s">
        <v>1829</v>
      </c>
      <c r="C760" s="1" t="s">
        <v>2018</v>
      </c>
      <c r="D760" s="1" t="s">
        <v>2260</v>
      </c>
      <c r="E760" s="1" t="s">
        <v>1129</v>
      </c>
      <c r="F760" s="1" t="s">
        <v>1129</v>
      </c>
      <c r="G760" s="1" t="s">
        <v>2935</v>
      </c>
      <c r="H760" s="1" t="s">
        <v>2943</v>
      </c>
    </row>
    <row r="761" spans="1:8">
      <c r="A761" s="1" t="s">
        <v>308</v>
      </c>
      <c r="B761" s="1" t="s">
        <v>1306</v>
      </c>
      <c r="C761" s="1" t="s">
        <v>1985</v>
      </c>
      <c r="D761" s="1" t="s">
        <v>2260</v>
      </c>
      <c r="E761" s="1" t="s">
        <v>2769</v>
      </c>
      <c r="F761" s="1" t="s">
        <v>1129</v>
      </c>
      <c r="G761" s="1" t="s">
        <v>2935</v>
      </c>
      <c r="H761" s="1" t="s">
        <v>2944</v>
      </c>
    </row>
    <row r="762" spans="1:8">
      <c r="A762" s="1" t="s">
        <v>735</v>
      </c>
      <c r="B762" s="1" t="s">
        <v>1721</v>
      </c>
      <c r="C762" s="1" t="s">
        <v>1985</v>
      </c>
      <c r="D762" s="1" t="s">
        <v>2260</v>
      </c>
      <c r="E762" s="1" t="s">
        <v>1129</v>
      </c>
      <c r="F762" s="1" t="s">
        <v>1129</v>
      </c>
      <c r="G762" s="1" t="s">
        <v>2935</v>
      </c>
      <c r="H762" s="1" t="s">
        <v>2945</v>
      </c>
    </row>
    <row r="763" spans="1:8">
      <c r="A763" s="1" t="s">
        <v>49</v>
      </c>
      <c r="B763" s="1" t="s">
        <v>1049</v>
      </c>
      <c r="C763" s="1" t="s">
        <v>2007</v>
      </c>
      <c r="D763" s="1" t="s">
        <v>2260</v>
      </c>
      <c r="E763" s="1" t="s">
        <v>1129</v>
      </c>
      <c r="F763" s="1" t="s">
        <v>1129</v>
      </c>
      <c r="G763" s="1" t="s">
        <v>2934</v>
      </c>
      <c r="H763" s="1" t="s">
        <v>2945</v>
      </c>
    </row>
    <row r="764" spans="1:8">
      <c r="A764" s="1" t="s">
        <v>733</v>
      </c>
      <c r="B764" s="1" t="s">
        <v>1719</v>
      </c>
      <c r="C764" s="1" t="s">
        <v>2035</v>
      </c>
      <c r="D764" s="1" t="s">
        <v>2260</v>
      </c>
      <c r="E764" s="1" t="s">
        <v>2779</v>
      </c>
      <c r="F764" s="1" t="s">
        <v>1129</v>
      </c>
      <c r="G764" s="1" t="s">
        <v>2931</v>
      </c>
      <c r="H764" s="1" t="s">
        <v>2945</v>
      </c>
    </row>
    <row r="765" spans="1:8">
      <c r="A765" s="1" t="s">
        <v>510</v>
      </c>
      <c r="B765" s="1" t="s">
        <v>1504</v>
      </c>
      <c r="C765" s="1" t="s">
        <v>2034</v>
      </c>
      <c r="D765" s="1" t="s">
        <v>2260</v>
      </c>
      <c r="E765" s="1" t="s">
        <v>2816</v>
      </c>
      <c r="F765" s="1" t="s">
        <v>1129</v>
      </c>
      <c r="G765" s="1" t="s">
        <v>2931</v>
      </c>
      <c r="H765" s="1" t="s">
        <v>2938</v>
      </c>
    </row>
    <row r="766" spans="1:8">
      <c r="A766" s="1" t="s">
        <v>919</v>
      </c>
      <c r="B766" s="1" t="s">
        <v>1900</v>
      </c>
      <c r="C766" s="1" t="s">
        <v>2058</v>
      </c>
      <c r="D766" s="1" t="s">
        <v>2260</v>
      </c>
      <c r="E766" s="1" t="s">
        <v>1129</v>
      </c>
      <c r="F766" s="1" t="s">
        <v>1129</v>
      </c>
      <c r="G766" s="1" t="s">
        <v>2935</v>
      </c>
      <c r="H766" s="1" t="s">
        <v>2943</v>
      </c>
    </row>
    <row r="767" spans="1:8">
      <c r="A767" s="1" t="s">
        <v>166</v>
      </c>
      <c r="B767" s="1" t="s">
        <v>1164</v>
      </c>
      <c r="C767" s="1" t="s">
        <v>2046</v>
      </c>
      <c r="D767" s="1" t="s">
        <v>2260</v>
      </c>
      <c r="E767" s="1" t="s">
        <v>1129</v>
      </c>
      <c r="F767" s="1" t="s">
        <v>1129</v>
      </c>
      <c r="G767" s="1" t="s">
        <v>2936</v>
      </c>
      <c r="H767" s="1" t="s">
        <v>2945</v>
      </c>
    </row>
    <row r="768" spans="1:8">
      <c r="A768" s="1" t="s">
        <v>487</v>
      </c>
      <c r="B768" s="1" t="s">
        <v>1482</v>
      </c>
      <c r="C768" s="1" t="s">
        <v>2077</v>
      </c>
      <c r="D768" s="1" t="s">
        <v>2260</v>
      </c>
      <c r="E768" s="1" t="s">
        <v>2811</v>
      </c>
      <c r="F768" s="1" t="s">
        <v>1129</v>
      </c>
      <c r="G768" s="1" t="s">
        <v>2932</v>
      </c>
      <c r="H768" s="1" t="s">
        <v>2945</v>
      </c>
    </row>
    <row r="769" spans="1:8">
      <c r="A769" s="1" t="s">
        <v>901</v>
      </c>
      <c r="B769" s="1" t="s">
        <v>1882</v>
      </c>
      <c r="C769" s="1" t="s">
        <v>2007</v>
      </c>
      <c r="D769" s="1" t="s">
        <v>2260</v>
      </c>
      <c r="E769" s="1" t="s">
        <v>1129</v>
      </c>
      <c r="F769" s="1" t="s">
        <v>1129</v>
      </c>
      <c r="G769" s="1" t="s">
        <v>2932</v>
      </c>
      <c r="H769" s="1" t="s">
        <v>2943</v>
      </c>
    </row>
    <row r="770" spans="1:8">
      <c r="A770" s="1" t="s">
        <v>365</v>
      </c>
      <c r="B770" s="1" t="s">
        <v>1362</v>
      </c>
      <c r="C770" s="1" t="s">
        <v>2009</v>
      </c>
      <c r="D770" s="1" t="s">
        <v>2260</v>
      </c>
      <c r="E770" s="1" t="s">
        <v>1129</v>
      </c>
      <c r="F770" s="1" t="s">
        <v>1129</v>
      </c>
      <c r="G770" s="1" t="s">
        <v>2934</v>
      </c>
      <c r="H770" s="1" t="s">
        <v>2945</v>
      </c>
    </row>
    <row r="771" spans="1:8">
      <c r="A771" s="1" t="s">
        <v>785</v>
      </c>
      <c r="B771" s="1" t="s">
        <v>1770</v>
      </c>
      <c r="C771" s="1" t="s">
        <v>1985</v>
      </c>
      <c r="D771" s="1" t="s">
        <v>2260</v>
      </c>
      <c r="E771" s="1" t="s">
        <v>1129</v>
      </c>
      <c r="F771" s="1" t="s">
        <v>1129</v>
      </c>
      <c r="G771" s="1" t="s">
        <v>2931</v>
      </c>
      <c r="H771" s="1" t="s">
        <v>2945</v>
      </c>
    </row>
    <row r="772" spans="1:8">
      <c r="A772" s="1" t="s">
        <v>404</v>
      </c>
      <c r="B772" s="1" t="s">
        <v>1401</v>
      </c>
      <c r="C772" s="1" t="s">
        <v>2049</v>
      </c>
      <c r="D772" s="1" t="s">
        <v>2260</v>
      </c>
      <c r="E772" s="1" t="s">
        <v>2686</v>
      </c>
      <c r="F772" s="1" t="s">
        <v>1129</v>
      </c>
      <c r="G772" s="1" t="s">
        <v>2935</v>
      </c>
      <c r="H772" s="1" t="s">
        <v>2945</v>
      </c>
    </row>
    <row r="773" spans="1:8">
      <c r="A773" s="1" t="s">
        <v>86</v>
      </c>
      <c r="B773" s="1" t="s">
        <v>1085</v>
      </c>
      <c r="C773" s="1" t="s">
        <v>2029</v>
      </c>
      <c r="D773" s="1" t="s">
        <v>2260</v>
      </c>
      <c r="E773" s="1" t="s">
        <v>1129</v>
      </c>
      <c r="F773" s="1" t="s">
        <v>1129</v>
      </c>
      <c r="G773" s="1" t="s">
        <v>2934</v>
      </c>
      <c r="H773" s="1" t="s">
        <v>2944</v>
      </c>
    </row>
    <row r="774" spans="1:8">
      <c r="A774" s="1" t="s">
        <v>346</v>
      </c>
      <c r="B774" s="1" t="s">
        <v>1344</v>
      </c>
      <c r="C774" s="1" t="s">
        <v>2012</v>
      </c>
      <c r="D774" s="1" t="s">
        <v>2260</v>
      </c>
      <c r="E774" s="1" t="s">
        <v>1129</v>
      </c>
      <c r="F774" s="1" t="s">
        <v>1129</v>
      </c>
      <c r="G774" s="1" t="s">
        <v>2935</v>
      </c>
      <c r="H774" s="1" t="s">
        <v>2943</v>
      </c>
    </row>
    <row r="775" spans="1:8">
      <c r="A775" s="1" t="s">
        <v>888</v>
      </c>
      <c r="B775" s="1" t="s">
        <v>1870</v>
      </c>
      <c r="C775" s="1" t="s">
        <v>2058</v>
      </c>
      <c r="D775" s="1" t="s">
        <v>2260</v>
      </c>
      <c r="E775" s="1" t="s">
        <v>1129</v>
      </c>
      <c r="F775" s="1" t="s">
        <v>1129</v>
      </c>
      <c r="G775" s="1" t="s">
        <v>2935</v>
      </c>
      <c r="H775" s="1" t="s">
        <v>2945</v>
      </c>
    </row>
    <row r="776" spans="1:8">
      <c r="A776" s="1" t="s">
        <v>433</v>
      </c>
      <c r="B776" s="1" t="s">
        <v>1428</v>
      </c>
      <c r="C776" s="1" t="s">
        <v>2029</v>
      </c>
      <c r="D776" s="1" t="s">
        <v>2260</v>
      </c>
      <c r="E776" s="1" t="s">
        <v>1129</v>
      </c>
      <c r="F776" s="1" t="s">
        <v>1129</v>
      </c>
      <c r="G776" s="1" t="s">
        <v>2934</v>
      </c>
      <c r="H776" s="1" t="s">
        <v>2944</v>
      </c>
    </row>
    <row r="777" spans="1:8">
      <c r="A777" s="1" t="s">
        <v>226</v>
      </c>
      <c r="B777" s="1" t="s">
        <v>1224</v>
      </c>
      <c r="C777" s="1" t="s">
        <v>2029</v>
      </c>
      <c r="D777" s="1" t="s">
        <v>2260</v>
      </c>
      <c r="E777" s="1" t="s">
        <v>1129</v>
      </c>
      <c r="F777" s="1" t="s">
        <v>1129</v>
      </c>
      <c r="G777" s="1" t="s">
        <v>2931</v>
      </c>
      <c r="H777" s="1" t="s">
        <v>2945</v>
      </c>
    </row>
    <row r="778" spans="1:8">
      <c r="A778" s="1" t="s">
        <v>72</v>
      </c>
      <c r="B778" s="1" t="s">
        <v>1071</v>
      </c>
      <c r="C778" s="1" t="s">
        <v>1985</v>
      </c>
      <c r="D778" s="1" t="s">
        <v>2260</v>
      </c>
      <c r="E778" s="1" t="s">
        <v>1129</v>
      </c>
      <c r="F778" s="1" t="s">
        <v>1129</v>
      </c>
      <c r="G778" s="1" t="s">
        <v>2935</v>
      </c>
      <c r="H778" s="1" t="s">
        <v>2945</v>
      </c>
    </row>
    <row r="779" spans="1:8">
      <c r="A779" s="1" t="s">
        <v>122</v>
      </c>
      <c r="B779" s="1" t="s">
        <v>1120</v>
      </c>
      <c r="C779" s="1" t="s">
        <v>1985</v>
      </c>
      <c r="D779" s="1" t="s">
        <v>2260</v>
      </c>
      <c r="E779" s="1" t="s">
        <v>2714</v>
      </c>
      <c r="F779" s="1" t="s">
        <v>1129</v>
      </c>
      <c r="G779" s="1" t="s">
        <v>2931</v>
      </c>
      <c r="H779" s="1" t="s">
        <v>2938</v>
      </c>
    </row>
    <row r="780" spans="1:8">
      <c r="A780" s="1" t="s">
        <v>193</v>
      </c>
      <c r="B780" s="1" t="s">
        <v>1191</v>
      </c>
      <c r="C780" s="1" t="s">
        <v>2007</v>
      </c>
      <c r="D780" s="1" t="s">
        <v>2260</v>
      </c>
      <c r="E780" s="1" t="s">
        <v>1129</v>
      </c>
      <c r="F780" s="1" t="s">
        <v>1129</v>
      </c>
      <c r="G780" s="1" t="s">
        <v>2931</v>
      </c>
      <c r="H780" s="1" t="s">
        <v>2938</v>
      </c>
    </row>
    <row r="781" spans="1:8">
      <c r="A781" s="1" t="s">
        <v>748</v>
      </c>
      <c r="B781" s="1" t="s">
        <v>1734</v>
      </c>
      <c r="C781" s="1" t="s">
        <v>1985</v>
      </c>
      <c r="D781" s="1" t="s">
        <v>2260</v>
      </c>
      <c r="E781" s="1" t="s">
        <v>1129</v>
      </c>
      <c r="F781" s="1" t="s">
        <v>1129</v>
      </c>
      <c r="G781" s="1" t="s">
        <v>2931</v>
      </c>
      <c r="H781" s="1" t="s">
        <v>2944</v>
      </c>
    </row>
    <row r="782" spans="1:8">
      <c r="A782" s="1" t="s">
        <v>101</v>
      </c>
      <c r="B782" s="1" t="s">
        <v>1099</v>
      </c>
      <c r="C782" s="1" t="s">
        <v>2035</v>
      </c>
      <c r="D782" s="1" t="s">
        <v>2260</v>
      </c>
      <c r="E782" s="1" t="s">
        <v>1129</v>
      </c>
      <c r="F782" s="1" t="s">
        <v>1129</v>
      </c>
      <c r="G782" s="1" t="s">
        <v>2931</v>
      </c>
      <c r="H782" s="1" t="s">
        <v>2945</v>
      </c>
    </row>
    <row r="783" spans="1:8">
      <c r="A783" s="1" t="s">
        <v>536</v>
      </c>
      <c r="B783" s="1" t="s">
        <v>1529</v>
      </c>
      <c r="C783" s="1" t="s">
        <v>2007</v>
      </c>
      <c r="D783" s="1" t="s">
        <v>2260</v>
      </c>
      <c r="E783" s="1" t="s">
        <v>1129</v>
      </c>
      <c r="F783" s="1" t="s">
        <v>1129</v>
      </c>
      <c r="G783" s="1" t="s">
        <v>2931</v>
      </c>
      <c r="H783" s="1" t="s">
        <v>2938</v>
      </c>
    </row>
    <row r="784" spans="1:8">
      <c r="A784" s="1" t="s">
        <v>309</v>
      </c>
      <c r="B784" s="1" t="s">
        <v>1307</v>
      </c>
      <c r="C784" s="1" t="s">
        <v>2058</v>
      </c>
      <c r="D784" s="1" t="s">
        <v>2260</v>
      </c>
      <c r="E784" s="1" t="s">
        <v>1129</v>
      </c>
      <c r="F784" s="1" t="s">
        <v>1129</v>
      </c>
      <c r="G784" s="1" t="s">
        <v>2934</v>
      </c>
      <c r="H784" s="1" t="s">
        <v>2938</v>
      </c>
    </row>
    <row r="785" spans="1:8">
      <c r="A785" s="1" t="s">
        <v>890</v>
      </c>
      <c r="B785" s="1" t="s">
        <v>1872</v>
      </c>
      <c r="C785" s="1" t="s">
        <v>1985</v>
      </c>
      <c r="D785" s="1" t="s">
        <v>2260</v>
      </c>
      <c r="E785" s="1" t="s">
        <v>1129</v>
      </c>
      <c r="F785" s="1" t="s">
        <v>1129</v>
      </c>
      <c r="G785" s="1" t="s">
        <v>2931</v>
      </c>
      <c r="H785" s="1" t="s">
        <v>2944</v>
      </c>
    </row>
    <row r="786" spans="1:8">
      <c r="A786" s="1" t="s">
        <v>386</v>
      </c>
      <c r="B786" s="1" t="s">
        <v>1383</v>
      </c>
      <c r="C786" s="1" t="s">
        <v>1985</v>
      </c>
      <c r="D786" s="1" t="s">
        <v>2260</v>
      </c>
      <c r="E786" s="1" t="s">
        <v>1129</v>
      </c>
      <c r="F786" s="1" t="s">
        <v>1129</v>
      </c>
      <c r="G786" s="1" t="s">
        <v>2935</v>
      </c>
      <c r="H786" s="1" t="s">
        <v>2943</v>
      </c>
    </row>
    <row r="787" spans="1:8">
      <c r="A787" s="1" t="s">
        <v>313</v>
      </c>
      <c r="B787" s="1" t="s">
        <v>1311</v>
      </c>
      <c r="C787" s="1" t="s">
        <v>2053</v>
      </c>
      <c r="D787" s="1" t="s">
        <v>2260</v>
      </c>
      <c r="E787" s="1" t="s">
        <v>2770</v>
      </c>
      <c r="F787" s="1" t="s">
        <v>1129</v>
      </c>
      <c r="G787" s="1" t="s">
        <v>2936</v>
      </c>
      <c r="H787" s="1" t="s">
        <v>2938</v>
      </c>
    </row>
    <row r="788" spans="1:8">
      <c r="A788" s="1" t="s">
        <v>188</v>
      </c>
      <c r="B788" s="1" t="s">
        <v>1186</v>
      </c>
      <c r="C788" s="1" t="s">
        <v>2058</v>
      </c>
      <c r="D788" s="1" t="s">
        <v>2268</v>
      </c>
      <c r="E788" s="1" t="s">
        <v>1129</v>
      </c>
      <c r="F788" s="1" t="s">
        <v>1129</v>
      </c>
      <c r="G788" s="1" t="s">
        <v>2932</v>
      </c>
      <c r="H788" s="1" t="s">
        <v>2943</v>
      </c>
    </row>
    <row r="789" spans="1:8">
      <c r="A789" s="1" t="s">
        <v>250</v>
      </c>
      <c r="B789" s="1" t="s">
        <v>1248</v>
      </c>
      <c r="C789" s="1" t="s">
        <v>1987</v>
      </c>
      <c r="D789" s="1" t="s">
        <v>2268</v>
      </c>
      <c r="E789" s="1" t="s">
        <v>2754</v>
      </c>
      <c r="F789" s="1" t="s">
        <v>1129</v>
      </c>
      <c r="G789" s="1" t="s">
        <v>2931</v>
      </c>
      <c r="H789" s="1" t="s">
        <v>2945</v>
      </c>
    </row>
    <row r="790" spans="1:8">
      <c r="A790" s="1" t="s">
        <v>931</v>
      </c>
      <c r="B790" s="1" t="s">
        <v>1912</v>
      </c>
      <c r="C790" s="1" t="s">
        <v>2220</v>
      </c>
      <c r="D790" s="1" t="s">
        <v>2268</v>
      </c>
      <c r="E790" s="1" t="s">
        <v>1129</v>
      </c>
      <c r="F790" s="1" t="s">
        <v>1129</v>
      </c>
      <c r="G790" s="1" t="s">
        <v>2932</v>
      </c>
      <c r="H790" s="1" t="s">
        <v>2940</v>
      </c>
    </row>
    <row r="791" spans="1:8">
      <c r="A791" s="1" t="s">
        <v>288</v>
      </c>
      <c r="B791" s="1" t="s">
        <v>1286</v>
      </c>
      <c r="C791" s="1" t="s">
        <v>2091</v>
      </c>
      <c r="D791" s="1" t="s">
        <v>2268</v>
      </c>
      <c r="E791" s="1" t="s">
        <v>1129</v>
      </c>
      <c r="F791" s="1" t="s">
        <v>1129</v>
      </c>
      <c r="G791" s="1" t="s">
        <v>2930</v>
      </c>
      <c r="H791" s="1" t="s">
        <v>2938</v>
      </c>
    </row>
    <row r="792" spans="1:8">
      <c r="A792" s="1" t="s">
        <v>945</v>
      </c>
      <c r="B792" s="1" t="s">
        <v>1926</v>
      </c>
      <c r="C792" s="1" t="s">
        <v>2222</v>
      </c>
      <c r="D792" s="1" t="s">
        <v>2268</v>
      </c>
      <c r="E792" s="1" t="s">
        <v>2916</v>
      </c>
      <c r="F792" s="1" t="s">
        <v>1129</v>
      </c>
      <c r="G792" s="1" t="s">
        <v>2935</v>
      </c>
      <c r="H792" s="1" t="s">
        <v>2944</v>
      </c>
    </row>
    <row r="793" spans="1:8">
      <c r="A793" s="1" t="s">
        <v>896</v>
      </c>
      <c r="B793" s="1" t="s">
        <v>1878</v>
      </c>
      <c r="C793" s="1" t="s">
        <v>1987</v>
      </c>
      <c r="D793" s="1" t="s">
        <v>2268</v>
      </c>
      <c r="E793" s="1" t="s">
        <v>1129</v>
      </c>
      <c r="F793" s="1" t="s">
        <v>1129</v>
      </c>
      <c r="G793" s="1" t="s">
        <v>2935</v>
      </c>
      <c r="H793" s="1" t="s">
        <v>2943</v>
      </c>
    </row>
    <row r="794" spans="1:8">
      <c r="A794" s="1" t="s">
        <v>356</v>
      </c>
      <c r="B794" s="1" t="s">
        <v>1354</v>
      </c>
      <c r="C794" s="1" t="s">
        <v>2022</v>
      </c>
      <c r="D794" s="1" t="s">
        <v>2268</v>
      </c>
      <c r="E794" s="1" t="s">
        <v>1129</v>
      </c>
      <c r="F794" s="1" t="s">
        <v>1129</v>
      </c>
      <c r="G794" s="1" t="s">
        <v>2935</v>
      </c>
      <c r="H794" s="1" t="s">
        <v>2938</v>
      </c>
    </row>
    <row r="795" spans="1:8">
      <c r="A795" s="1" t="s">
        <v>449</v>
      </c>
      <c r="B795" s="1" t="s">
        <v>1444</v>
      </c>
      <c r="C795" s="1" t="s">
        <v>2007</v>
      </c>
      <c r="D795" s="1" t="s">
        <v>2268</v>
      </c>
      <c r="E795" s="1" t="s">
        <v>2801</v>
      </c>
      <c r="F795" s="1" t="s">
        <v>1129</v>
      </c>
      <c r="G795" s="1" t="s">
        <v>2934</v>
      </c>
      <c r="H795" s="1" t="s">
        <v>2944</v>
      </c>
    </row>
    <row r="796" spans="1:8">
      <c r="A796" s="1" t="s">
        <v>685</v>
      </c>
      <c r="B796" s="1" t="s">
        <v>1671</v>
      </c>
      <c r="C796" s="1" t="s">
        <v>1987</v>
      </c>
      <c r="D796" s="1" t="s">
        <v>2268</v>
      </c>
      <c r="E796" s="1" t="s">
        <v>1129</v>
      </c>
      <c r="F796" s="1" t="s">
        <v>1129</v>
      </c>
      <c r="G796" s="1" t="s">
        <v>2931</v>
      </c>
      <c r="H796" s="1" t="s">
        <v>2943</v>
      </c>
    </row>
    <row r="797" spans="1:8">
      <c r="A797" s="1" t="s">
        <v>135</v>
      </c>
      <c r="B797" s="1" t="s">
        <v>1133</v>
      </c>
      <c r="C797" s="1" t="s">
        <v>2035</v>
      </c>
      <c r="D797" s="1" t="s">
        <v>2268</v>
      </c>
      <c r="E797" s="1" t="s">
        <v>1129</v>
      </c>
      <c r="F797" s="1" t="s">
        <v>1129</v>
      </c>
      <c r="G797" s="1" t="s">
        <v>2934</v>
      </c>
      <c r="H797" s="1" t="s">
        <v>2945</v>
      </c>
    </row>
    <row r="798" spans="1:8">
      <c r="A798" s="1" t="s">
        <v>935</v>
      </c>
      <c r="B798" s="1" t="s">
        <v>1916</v>
      </c>
      <c r="C798" s="1" t="s">
        <v>1985</v>
      </c>
      <c r="D798" s="1" t="s">
        <v>2268</v>
      </c>
      <c r="E798" s="1" t="s">
        <v>2913</v>
      </c>
      <c r="F798" s="1" t="s">
        <v>1129</v>
      </c>
      <c r="G798" s="1" t="s">
        <v>2934</v>
      </c>
      <c r="H798" s="1" t="s">
        <v>2944</v>
      </c>
    </row>
    <row r="799" spans="1:8">
      <c r="A799" s="1" t="s">
        <v>788</v>
      </c>
      <c r="B799" s="1" t="s">
        <v>1773</v>
      </c>
      <c r="C799" s="1" t="s">
        <v>1988</v>
      </c>
      <c r="D799" s="1" t="s">
        <v>2268</v>
      </c>
      <c r="E799" s="1" t="s">
        <v>2880</v>
      </c>
      <c r="F799" s="1" t="s">
        <v>1129</v>
      </c>
      <c r="G799" s="1" t="s">
        <v>2930</v>
      </c>
      <c r="H799" s="1" t="s">
        <v>2944</v>
      </c>
    </row>
    <row r="800" spans="1:8">
      <c r="A800" s="1" t="s">
        <v>856</v>
      </c>
      <c r="B800" s="1" t="s">
        <v>1838</v>
      </c>
      <c r="C800" s="1" t="s">
        <v>2208</v>
      </c>
      <c r="D800" s="1" t="s">
        <v>2268</v>
      </c>
      <c r="E800" s="1" t="s">
        <v>1129</v>
      </c>
      <c r="F800" s="1" t="s">
        <v>1129</v>
      </c>
      <c r="G800" s="1" t="s">
        <v>2932</v>
      </c>
      <c r="H800" s="1" t="s">
        <v>2946</v>
      </c>
    </row>
    <row r="801" spans="1:8">
      <c r="A801" s="1" t="s">
        <v>745</v>
      </c>
      <c r="B801" s="1" t="s">
        <v>1731</v>
      </c>
      <c r="C801" s="1" t="s">
        <v>1995</v>
      </c>
      <c r="D801" s="1" t="s">
        <v>2268</v>
      </c>
      <c r="E801" s="1" t="s">
        <v>1129</v>
      </c>
      <c r="F801" s="1" t="s">
        <v>1129</v>
      </c>
      <c r="G801" s="1" t="s">
        <v>2932</v>
      </c>
      <c r="H801" s="1" t="s">
        <v>2943</v>
      </c>
    </row>
    <row r="802" spans="1:8">
      <c r="A802" s="1" t="s">
        <v>237</v>
      </c>
      <c r="B802" s="1" t="s">
        <v>1235</v>
      </c>
      <c r="C802" s="1" t="s">
        <v>2049</v>
      </c>
      <c r="D802" s="1" t="s">
        <v>2268</v>
      </c>
      <c r="E802" s="1" t="s">
        <v>1129</v>
      </c>
      <c r="F802" s="1" t="s">
        <v>1129</v>
      </c>
      <c r="G802" s="1" t="s">
        <v>2935</v>
      </c>
      <c r="H802" s="1" t="s">
        <v>2943</v>
      </c>
    </row>
    <row r="803" spans="1:8">
      <c r="A803" s="1" t="s">
        <v>858</v>
      </c>
      <c r="B803" s="1" t="s">
        <v>1840</v>
      </c>
      <c r="C803" s="1" t="s">
        <v>2043</v>
      </c>
      <c r="D803" s="1" t="s">
        <v>2268</v>
      </c>
      <c r="E803" s="1" t="s">
        <v>1129</v>
      </c>
      <c r="F803" s="1" t="s">
        <v>1129</v>
      </c>
      <c r="G803" s="1" t="s">
        <v>2935</v>
      </c>
      <c r="H803" s="1" t="s">
        <v>2944</v>
      </c>
    </row>
    <row r="804" spans="1:8">
      <c r="A804" s="1" t="s">
        <v>729</v>
      </c>
      <c r="B804" s="1" t="s">
        <v>1715</v>
      </c>
      <c r="C804" s="1" t="s">
        <v>2083</v>
      </c>
      <c r="D804" s="1" t="s">
        <v>2268</v>
      </c>
      <c r="E804" s="1" t="s">
        <v>1129</v>
      </c>
      <c r="F804" s="1" t="s">
        <v>1129</v>
      </c>
      <c r="G804" s="1" t="s">
        <v>2931</v>
      </c>
      <c r="H804" s="1" t="s">
        <v>2945</v>
      </c>
    </row>
    <row r="805" spans="1:8">
      <c r="A805" s="1" t="s">
        <v>157</v>
      </c>
      <c r="B805" s="1" t="s">
        <v>1155</v>
      </c>
      <c r="C805" s="1" t="s">
        <v>2025</v>
      </c>
      <c r="D805" s="1" t="s">
        <v>2268</v>
      </c>
      <c r="E805" s="1" t="s">
        <v>2728</v>
      </c>
      <c r="F805" s="1" t="s">
        <v>1129</v>
      </c>
      <c r="G805" s="1" t="s">
        <v>2931</v>
      </c>
      <c r="H805" s="1" t="s">
        <v>2938</v>
      </c>
    </row>
    <row r="806" spans="1:8">
      <c r="A806" s="1" t="s">
        <v>371</v>
      </c>
      <c r="B806" s="1" t="s">
        <v>1368</v>
      </c>
      <c r="C806" s="1" t="s">
        <v>1985</v>
      </c>
      <c r="D806" s="1" t="s">
        <v>2268</v>
      </c>
      <c r="E806" s="1" t="s">
        <v>1129</v>
      </c>
      <c r="F806" s="1" t="s">
        <v>1129</v>
      </c>
      <c r="G806" s="1" t="s">
        <v>2935</v>
      </c>
      <c r="H806" s="1" t="s">
        <v>2944</v>
      </c>
    </row>
    <row r="807" spans="1:8">
      <c r="A807" s="1" t="s">
        <v>353</v>
      </c>
      <c r="B807" s="1" t="s">
        <v>1351</v>
      </c>
      <c r="C807" s="1" t="s">
        <v>1985</v>
      </c>
      <c r="D807" s="1" t="s">
        <v>2268</v>
      </c>
      <c r="E807" s="1" t="s">
        <v>1129</v>
      </c>
      <c r="F807" s="1" t="s">
        <v>1129</v>
      </c>
      <c r="G807" s="1" t="s">
        <v>2936</v>
      </c>
      <c r="H807" s="1" t="s">
        <v>2943</v>
      </c>
    </row>
    <row r="808" spans="1:8">
      <c r="A808" s="1" t="s">
        <v>818</v>
      </c>
      <c r="B808" s="1" t="s">
        <v>1803</v>
      </c>
      <c r="C808" s="1" t="s">
        <v>2053</v>
      </c>
      <c r="D808" s="1" t="s">
        <v>2268</v>
      </c>
      <c r="E808" s="1" t="s">
        <v>2886</v>
      </c>
      <c r="F808" s="1" t="s">
        <v>1129</v>
      </c>
      <c r="G808" s="1" t="s">
        <v>2935</v>
      </c>
      <c r="H808" s="1" t="s">
        <v>2945</v>
      </c>
    </row>
    <row r="809" spans="1:8">
      <c r="A809" s="1" t="s">
        <v>112</v>
      </c>
      <c r="B809" s="1" t="s">
        <v>1110</v>
      </c>
      <c r="C809" s="1" t="s">
        <v>2017</v>
      </c>
      <c r="D809" s="1" t="s">
        <v>2268</v>
      </c>
      <c r="E809" s="1" t="s">
        <v>1129</v>
      </c>
      <c r="F809" s="1" t="s">
        <v>1129</v>
      </c>
      <c r="G809" s="1" t="s">
        <v>2930</v>
      </c>
      <c r="H809" s="1" t="s">
        <v>2941</v>
      </c>
    </row>
    <row r="810" spans="1:8">
      <c r="A810" s="1" t="s">
        <v>477</v>
      </c>
      <c r="B810" s="1" t="s">
        <v>1472</v>
      </c>
      <c r="C810" s="1" t="s">
        <v>2020</v>
      </c>
      <c r="D810" s="1" t="s">
        <v>2268</v>
      </c>
      <c r="E810" s="1" t="s">
        <v>1129</v>
      </c>
      <c r="F810" s="1" t="s">
        <v>1129</v>
      </c>
      <c r="G810" s="1" t="s">
        <v>2932</v>
      </c>
      <c r="H810" s="1" t="s">
        <v>2943</v>
      </c>
    </row>
    <row r="811" spans="1:8">
      <c r="A811" s="1" t="s">
        <v>411</v>
      </c>
      <c r="B811" s="1" t="s">
        <v>1408</v>
      </c>
      <c r="C811" s="1" t="s">
        <v>2064</v>
      </c>
      <c r="D811" s="1" t="s">
        <v>2268</v>
      </c>
      <c r="E811" s="1" t="s">
        <v>1129</v>
      </c>
      <c r="F811" s="1" t="s">
        <v>1129</v>
      </c>
      <c r="G811" s="1" t="s">
        <v>2934</v>
      </c>
      <c r="H811" s="1" t="s">
        <v>2944</v>
      </c>
    </row>
    <row r="812" spans="1:8">
      <c r="A812" s="1" t="s">
        <v>339</v>
      </c>
      <c r="B812" s="1" t="s">
        <v>1337</v>
      </c>
      <c r="C812" s="1" t="s">
        <v>2005</v>
      </c>
      <c r="D812" s="1" t="s">
        <v>2268</v>
      </c>
      <c r="E812" s="1" t="s">
        <v>2711</v>
      </c>
      <c r="F812" s="1" t="s">
        <v>1129</v>
      </c>
      <c r="G812" s="1" t="s">
        <v>2934</v>
      </c>
      <c r="H812" s="1" t="s">
        <v>2940</v>
      </c>
    </row>
    <row r="813" spans="1:8">
      <c r="A813" s="1" t="s">
        <v>592</v>
      </c>
      <c r="B813" s="1" t="s">
        <v>1583</v>
      </c>
      <c r="C813" s="1" t="s">
        <v>1987</v>
      </c>
      <c r="D813" s="1" t="s">
        <v>2268</v>
      </c>
      <c r="E813" s="1" t="s">
        <v>1129</v>
      </c>
      <c r="F813" s="1" t="s">
        <v>1129</v>
      </c>
      <c r="G813" s="1" t="s">
        <v>2935</v>
      </c>
      <c r="H813" s="1" t="s">
        <v>2945</v>
      </c>
    </row>
    <row r="814" spans="1:8">
      <c r="A814" s="1" t="s">
        <v>366</v>
      </c>
      <c r="B814" s="1" t="s">
        <v>1363</v>
      </c>
      <c r="C814" s="1" t="s">
        <v>1985</v>
      </c>
      <c r="D814" s="1" t="s">
        <v>2268</v>
      </c>
      <c r="E814" s="1" t="s">
        <v>1129</v>
      </c>
      <c r="F814" s="1" t="s">
        <v>1129</v>
      </c>
      <c r="G814" s="1" t="s">
        <v>2931</v>
      </c>
      <c r="H814" s="1" t="s">
        <v>2938</v>
      </c>
    </row>
    <row r="815" spans="1:8">
      <c r="A815" s="1" t="s">
        <v>467</v>
      </c>
      <c r="B815" s="1" t="s">
        <v>1462</v>
      </c>
      <c r="C815" s="1" t="s">
        <v>2024</v>
      </c>
      <c r="D815" s="1" t="s">
        <v>2268</v>
      </c>
      <c r="E815" s="1" t="s">
        <v>2735</v>
      </c>
      <c r="F815" s="1" t="s">
        <v>1129</v>
      </c>
      <c r="G815" s="1" t="s">
        <v>2931</v>
      </c>
      <c r="H815" s="1" t="s">
        <v>2944</v>
      </c>
    </row>
    <row r="816" spans="1:8">
      <c r="A816" s="1" t="s">
        <v>578</v>
      </c>
      <c r="B816" s="1" t="s">
        <v>1570</v>
      </c>
      <c r="C816" s="1" t="s">
        <v>2062</v>
      </c>
      <c r="D816" s="1" t="s">
        <v>2268</v>
      </c>
      <c r="E816" s="1" t="s">
        <v>1129</v>
      </c>
      <c r="F816" s="1" t="s">
        <v>1129</v>
      </c>
      <c r="G816" s="1" t="s">
        <v>2935</v>
      </c>
      <c r="H816" s="1" t="s">
        <v>2945</v>
      </c>
    </row>
    <row r="817" spans="1:8">
      <c r="A817" s="1" t="s">
        <v>832</v>
      </c>
      <c r="B817" s="1" t="s">
        <v>1817</v>
      </c>
      <c r="C817" s="1" t="s">
        <v>2053</v>
      </c>
      <c r="D817" s="1" t="s">
        <v>2268</v>
      </c>
      <c r="E817" s="1" t="s">
        <v>1129</v>
      </c>
      <c r="F817" s="1" t="s">
        <v>1129</v>
      </c>
      <c r="G817" s="1" t="s">
        <v>2935</v>
      </c>
      <c r="H817" s="1" t="s">
        <v>2943</v>
      </c>
    </row>
    <row r="818" spans="1:8">
      <c r="A818" s="1" t="s">
        <v>976</v>
      </c>
      <c r="B818" s="1" t="s">
        <v>1120</v>
      </c>
      <c r="C818" s="1" t="s">
        <v>1987</v>
      </c>
      <c r="D818" s="1" t="s">
        <v>2268</v>
      </c>
      <c r="E818" s="1" t="s">
        <v>1129</v>
      </c>
      <c r="F818" s="1" t="s">
        <v>1129</v>
      </c>
      <c r="G818" s="1" t="s">
        <v>2931</v>
      </c>
      <c r="H818" s="1" t="s">
        <v>2938</v>
      </c>
    </row>
    <row r="819" spans="1:8">
      <c r="A819" s="1" t="s">
        <v>562</v>
      </c>
      <c r="B819" s="1" t="s">
        <v>1554</v>
      </c>
      <c r="C819" s="1" t="s">
        <v>2008</v>
      </c>
      <c r="D819" s="1" t="s">
        <v>2268</v>
      </c>
      <c r="E819" s="1" t="s">
        <v>2585</v>
      </c>
      <c r="F819" s="1" t="s">
        <v>1129</v>
      </c>
      <c r="G819" s="1" t="s">
        <v>2932</v>
      </c>
      <c r="H819" s="1" t="s">
        <v>2942</v>
      </c>
    </row>
    <row r="820" spans="1:8">
      <c r="A820" s="1" t="s">
        <v>754</v>
      </c>
      <c r="B820" s="1" t="s">
        <v>1740</v>
      </c>
      <c r="C820" s="1" t="s">
        <v>1985</v>
      </c>
      <c r="D820" s="1" t="s">
        <v>2268</v>
      </c>
      <c r="E820" s="1" t="s">
        <v>2686</v>
      </c>
      <c r="F820" s="1" t="s">
        <v>1129</v>
      </c>
      <c r="G820" s="1" t="s">
        <v>2930</v>
      </c>
      <c r="H820" s="1" t="s">
        <v>2938</v>
      </c>
    </row>
    <row r="821" spans="1:8">
      <c r="A821" s="1" t="s">
        <v>41</v>
      </c>
      <c r="B821" s="1" t="s">
        <v>1041</v>
      </c>
      <c r="C821" s="1" t="s">
        <v>2009</v>
      </c>
      <c r="D821" s="1" t="s">
        <v>2268</v>
      </c>
      <c r="E821" s="1" t="s">
        <v>1129</v>
      </c>
      <c r="F821" s="1" t="s">
        <v>1129</v>
      </c>
      <c r="G821" s="1" t="s">
        <v>2934</v>
      </c>
      <c r="H821" s="1" t="s">
        <v>2945</v>
      </c>
    </row>
    <row r="822" spans="1:8">
      <c r="A822" s="1" t="s">
        <v>648</v>
      </c>
      <c r="B822" s="1" t="s">
        <v>1636</v>
      </c>
      <c r="C822" s="1" t="s">
        <v>2058</v>
      </c>
      <c r="D822" s="1" t="s">
        <v>2276</v>
      </c>
      <c r="E822" s="1" t="s">
        <v>1129</v>
      </c>
      <c r="F822" s="1" t="s">
        <v>1129</v>
      </c>
      <c r="G822" s="1" t="s">
        <v>2934</v>
      </c>
      <c r="H822" s="1" t="s">
        <v>2945</v>
      </c>
    </row>
    <row r="823" spans="1:8">
      <c r="A823" s="1" t="s">
        <v>713</v>
      </c>
      <c r="B823" s="1" t="s">
        <v>1699</v>
      </c>
      <c r="C823" s="1" t="s">
        <v>1985</v>
      </c>
      <c r="D823" s="1" t="s">
        <v>2276</v>
      </c>
      <c r="E823" s="1" t="s">
        <v>1129</v>
      </c>
      <c r="F823" s="1" t="s">
        <v>1129</v>
      </c>
      <c r="G823" s="1" t="s">
        <v>2935</v>
      </c>
      <c r="H823" s="1" t="s">
        <v>2943</v>
      </c>
    </row>
    <row r="824" spans="1:8">
      <c r="A824" s="1" t="s">
        <v>218</v>
      </c>
      <c r="B824" s="1" t="s">
        <v>1216</v>
      </c>
      <c r="C824" s="1" t="s">
        <v>2056</v>
      </c>
      <c r="D824" s="1" t="s">
        <v>2276</v>
      </c>
      <c r="E824" s="1" t="s">
        <v>2744</v>
      </c>
      <c r="F824" s="1" t="s">
        <v>1129</v>
      </c>
      <c r="G824" s="1" t="s">
        <v>2931</v>
      </c>
      <c r="H824" s="1" t="s">
        <v>2945</v>
      </c>
    </row>
    <row r="825" spans="1:8">
      <c r="A825" s="1" t="s">
        <v>455</v>
      </c>
      <c r="B825" s="1" t="s">
        <v>1450</v>
      </c>
      <c r="C825" s="1" t="s">
        <v>2013</v>
      </c>
      <c r="D825" s="1" t="s">
        <v>2276</v>
      </c>
      <c r="E825" s="1" t="s">
        <v>2802</v>
      </c>
      <c r="F825" s="1" t="s">
        <v>1129</v>
      </c>
      <c r="G825" s="1" t="s">
        <v>2931</v>
      </c>
      <c r="H825" s="1" t="s">
        <v>2938</v>
      </c>
    </row>
    <row r="826" spans="1:8">
      <c r="A826" s="1" t="s">
        <v>887</v>
      </c>
      <c r="B826" s="1" t="s">
        <v>1869</v>
      </c>
      <c r="C826" s="1" t="s">
        <v>2007</v>
      </c>
      <c r="D826" s="1" t="s">
        <v>2276</v>
      </c>
      <c r="E826" s="1" t="s">
        <v>2902</v>
      </c>
      <c r="F826" s="1" t="s">
        <v>1129</v>
      </c>
      <c r="G826" s="1" t="s">
        <v>2935</v>
      </c>
      <c r="H826" s="1" t="s">
        <v>2944</v>
      </c>
    </row>
    <row r="827" spans="1:8">
      <c r="A827" s="1" t="s">
        <v>557</v>
      </c>
      <c r="B827" s="1" t="s">
        <v>1549</v>
      </c>
      <c r="C827" s="1" t="s">
        <v>1985</v>
      </c>
      <c r="D827" s="1" t="s">
        <v>2276</v>
      </c>
      <c r="E827" s="1" t="s">
        <v>2831</v>
      </c>
      <c r="F827" s="1" t="s">
        <v>1129</v>
      </c>
      <c r="G827" s="1" t="s">
        <v>2931</v>
      </c>
      <c r="H827" s="1" t="s">
        <v>2945</v>
      </c>
    </row>
    <row r="828" spans="1:8">
      <c r="A828" s="1" t="s">
        <v>219</v>
      </c>
      <c r="B828" s="1" t="s">
        <v>1217</v>
      </c>
      <c r="C828" s="1" t="s">
        <v>1989</v>
      </c>
      <c r="D828" s="1" t="s">
        <v>2276</v>
      </c>
      <c r="E828" s="1" t="s">
        <v>1129</v>
      </c>
      <c r="F828" s="1" t="s">
        <v>1129</v>
      </c>
      <c r="G828" s="1" t="s">
        <v>2931</v>
      </c>
      <c r="H828" s="1" t="s">
        <v>2943</v>
      </c>
    </row>
    <row r="829" spans="1:8">
      <c r="A829" s="1" t="s">
        <v>54</v>
      </c>
      <c r="B829" s="1" t="s">
        <v>1054</v>
      </c>
      <c r="C829" s="1" t="s">
        <v>2016</v>
      </c>
      <c r="D829" s="1" t="s">
        <v>2276</v>
      </c>
      <c r="E829" s="1" t="s">
        <v>1129</v>
      </c>
      <c r="F829" s="1" t="s">
        <v>1129</v>
      </c>
      <c r="G829" s="1" t="s">
        <v>2934</v>
      </c>
      <c r="H829" s="1" t="s">
        <v>2945</v>
      </c>
    </row>
    <row r="830" spans="1:8">
      <c r="A830" s="1" t="s">
        <v>612</v>
      </c>
      <c r="B830" s="1" t="s">
        <v>1602</v>
      </c>
      <c r="C830" s="1" t="s">
        <v>1985</v>
      </c>
      <c r="D830" s="1" t="s">
        <v>2276</v>
      </c>
      <c r="E830" s="1" t="s">
        <v>1129</v>
      </c>
      <c r="F830" s="1" t="s">
        <v>1129</v>
      </c>
      <c r="G830" s="1" t="s">
        <v>2931</v>
      </c>
      <c r="H830" s="1" t="s">
        <v>2945</v>
      </c>
    </row>
    <row r="831" spans="1:8">
      <c r="A831" s="1" t="s">
        <v>773</v>
      </c>
      <c r="B831" s="1" t="s">
        <v>1759</v>
      </c>
      <c r="C831" s="1" t="s">
        <v>1985</v>
      </c>
      <c r="D831" s="1" t="s">
        <v>2276</v>
      </c>
      <c r="E831" s="1" t="s">
        <v>1129</v>
      </c>
      <c r="F831" s="1" t="s">
        <v>1129</v>
      </c>
      <c r="G831" s="1" t="s">
        <v>2934</v>
      </c>
      <c r="H831" s="1" t="s">
        <v>2945</v>
      </c>
    </row>
    <row r="832" spans="1:8">
      <c r="A832" s="1" t="s">
        <v>377</v>
      </c>
      <c r="B832" s="1" t="s">
        <v>1374</v>
      </c>
      <c r="C832" s="1" t="s">
        <v>2065</v>
      </c>
      <c r="D832" s="1" t="s">
        <v>2276</v>
      </c>
      <c r="E832" s="1" t="s">
        <v>2736</v>
      </c>
      <c r="F832" s="1" t="s">
        <v>1129</v>
      </c>
      <c r="G832" s="1" t="s">
        <v>2935</v>
      </c>
      <c r="H832" s="1" t="s">
        <v>2943</v>
      </c>
    </row>
    <row r="833" spans="1:8">
      <c r="A833" s="1" t="s">
        <v>998</v>
      </c>
      <c r="B833" s="1" t="s">
        <v>1975</v>
      </c>
      <c r="C833" s="1" t="s">
        <v>1987</v>
      </c>
      <c r="D833" s="1" t="s">
        <v>2276</v>
      </c>
      <c r="E833" s="1" t="s">
        <v>1129</v>
      </c>
      <c r="F833" s="1" t="s">
        <v>1129</v>
      </c>
      <c r="G833" s="1" t="s">
        <v>2935</v>
      </c>
      <c r="H833" s="1" t="s">
        <v>2945</v>
      </c>
    </row>
    <row r="834" spans="1:8">
      <c r="A834" s="1" t="s">
        <v>479</v>
      </c>
      <c r="B834" s="1" t="s">
        <v>1474</v>
      </c>
      <c r="C834" s="1" t="s">
        <v>1985</v>
      </c>
      <c r="D834" s="1" t="s">
        <v>2276</v>
      </c>
      <c r="E834" s="1" t="s">
        <v>1129</v>
      </c>
      <c r="F834" s="1" t="s">
        <v>1129</v>
      </c>
      <c r="G834" s="1" t="s">
        <v>2932</v>
      </c>
      <c r="H834" s="1" t="s">
        <v>2943</v>
      </c>
    </row>
    <row r="835" spans="1:8">
      <c r="A835" s="1" t="s">
        <v>297</v>
      </c>
      <c r="B835" s="1" t="s">
        <v>1295</v>
      </c>
      <c r="C835" s="1" t="s">
        <v>2007</v>
      </c>
      <c r="D835" s="1" t="s">
        <v>2276</v>
      </c>
      <c r="E835" s="1" t="s">
        <v>2767</v>
      </c>
      <c r="F835" s="1" t="s">
        <v>1129</v>
      </c>
      <c r="G835" s="1" t="s">
        <v>2932</v>
      </c>
      <c r="H835" s="1" t="s">
        <v>2940</v>
      </c>
    </row>
    <row r="836" spans="1:8">
      <c r="A836" s="1" t="s">
        <v>774</v>
      </c>
      <c r="B836" s="1" t="s">
        <v>1760</v>
      </c>
      <c r="C836" s="1" t="s">
        <v>1987</v>
      </c>
      <c r="D836" s="1" t="s">
        <v>2276</v>
      </c>
      <c r="E836" s="1" t="s">
        <v>2690</v>
      </c>
      <c r="F836" s="1" t="s">
        <v>1129</v>
      </c>
      <c r="G836" s="1" t="s">
        <v>2935</v>
      </c>
      <c r="H836" s="1" t="s">
        <v>2943</v>
      </c>
    </row>
    <row r="837" spans="1:8">
      <c r="A837" s="1" t="s">
        <v>465</v>
      </c>
      <c r="B837" s="1" t="s">
        <v>1460</v>
      </c>
      <c r="C837" s="1" t="s">
        <v>2130</v>
      </c>
      <c r="D837" s="1" t="s">
        <v>2276</v>
      </c>
      <c r="E837" s="1" t="s">
        <v>1129</v>
      </c>
      <c r="F837" s="1" t="s">
        <v>1129</v>
      </c>
      <c r="G837" s="1" t="s">
        <v>2934</v>
      </c>
      <c r="H837" s="1" t="s">
        <v>2943</v>
      </c>
    </row>
    <row r="838" spans="1:8">
      <c r="A838" s="1" t="s">
        <v>533</v>
      </c>
      <c r="B838" s="1" t="s">
        <v>1526</v>
      </c>
      <c r="C838" s="1" t="s">
        <v>1985</v>
      </c>
      <c r="D838" s="1" t="s">
        <v>2276</v>
      </c>
      <c r="E838" s="1" t="s">
        <v>1129</v>
      </c>
      <c r="F838" s="1" t="s">
        <v>1129</v>
      </c>
      <c r="G838" s="1" t="s">
        <v>2935</v>
      </c>
      <c r="H838" s="1" t="s">
        <v>2943</v>
      </c>
    </row>
    <row r="839" spans="1:8">
      <c r="A839" s="1" t="s">
        <v>564</v>
      </c>
      <c r="B839" s="1" t="s">
        <v>1556</v>
      </c>
      <c r="C839" s="1" t="s">
        <v>2049</v>
      </c>
      <c r="D839" s="1" t="s">
        <v>2276</v>
      </c>
      <c r="E839" s="1" t="s">
        <v>2834</v>
      </c>
      <c r="F839" s="1" t="s">
        <v>1129</v>
      </c>
      <c r="G839" s="1" t="s">
        <v>2930</v>
      </c>
      <c r="H839" s="1" t="s">
        <v>2939</v>
      </c>
    </row>
    <row r="840" spans="1:8">
      <c r="A840" s="1" t="s">
        <v>993</v>
      </c>
      <c r="B840" s="1" t="s">
        <v>1971</v>
      </c>
      <c r="C840" s="1" t="s">
        <v>2038</v>
      </c>
      <c r="D840" s="1" t="s">
        <v>2254</v>
      </c>
      <c r="E840" s="1" t="s">
        <v>1129</v>
      </c>
      <c r="F840" s="1" t="s">
        <v>1129</v>
      </c>
      <c r="G840" s="1" t="s">
        <v>2932</v>
      </c>
      <c r="H840" s="1" t="s">
        <v>2944</v>
      </c>
    </row>
    <row r="841" spans="1:8">
      <c r="A841" s="1" t="s">
        <v>159</v>
      </c>
      <c r="B841" s="1" t="s">
        <v>1157</v>
      </c>
      <c r="C841" s="1" t="s">
        <v>2050</v>
      </c>
      <c r="D841" s="1" t="s">
        <v>2254</v>
      </c>
      <c r="E841" s="1" t="s">
        <v>1129</v>
      </c>
      <c r="F841" s="1" t="s">
        <v>1129</v>
      </c>
      <c r="G841" s="1" t="s">
        <v>2932</v>
      </c>
      <c r="H841" s="1" t="s">
        <v>2944</v>
      </c>
    </row>
    <row r="842" spans="1:8">
      <c r="A842" s="1" t="s">
        <v>723</v>
      </c>
      <c r="B842" s="1" t="s">
        <v>1709</v>
      </c>
      <c r="C842" s="1" t="s">
        <v>2020</v>
      </c>
      <c r="D842" s="1" t="s">
        <v>2254</v>
      </c>
      <c r="E842" s="1" t="s">
        <v>2780</v>
      </c>
      <c r="F842" s="1" t="s">
        <v>1129</v>
      </c>
      <c r="G842" s="1" t="s">
        <v>2931</v>
      </c>
      <c r="H842" s="1" t="s">
        <v>2938</v>
      </c>
    </row>
    <row r="843" spans="1:8">
      <c r="A843" s="1" t="s">
        <v>337</v>
      </c>
      <c r="B843" s="1" t="s">
        <v>1335</v>
      </c>
      <c r="C843" s="1" t="s">
        <v>1985</v>
      </c>
      <c r="D843" s="1" t="s">
        <v>2254</v>
      </c>
      <c r="E843" s="1" t="s">
        <v>2689</v>
      </c>
      <c r="F843" s="1" t="s">
        <v>1129</v>
      </c>
      <c r="G843" s="1" t="s">
        <v>2935</v>
      </c>
      <c r="H843" s="1" t="s">
        <v>2943</v>
      </c>
    </row>
    <row r="844" spans="1:8">
      <c r="A844" s="1" t="s">
        <v>448</v>
      </c>
      <c r="B844" s="1" t="s">
        <v>1443</v>
      </c>
      <c r="C844" s="1" t="s">
        <v>1987</v>
      </c>
      <c r="D844" s="1" t="s">
        <v>2254</v>
      </c>
      <c r="E844" s="1" t="s">
        <v>2800</v>
      </c>
      <c r="F844" s="1" t="s">
        <v>1129</v>
      </c>
      <c r="G844" s="1" t="s">
        <v>2934</v>
      </c>
      <c r="H844" s="1" t="s">
        <v>2944</v>
      </c>
    </row>
    <row r="845" spans="1:8">
      <c r="A845" s="1" t="s">
        <v>397</v>
      </c>
      <c r="B845" s="1" t="s">
        <v>1394</v>
      </c>
      <c r="C845" s="1" t="s">
        <v>1987</v>
      </c>
      <c r="D845" s="1" t="s">
        <v>2254</v>
      </c>
      <c r="E845" s="1" t="s">
        <v>1129</v>
      </c>
      <c r="F845" s="1" t="s">
        <v>1129</v>
      </c>
      <c r="G845" s="1" t="s">
        <v>2935</v>
      </c>
      <c r="H845" s="1" t="s">
        <v>2940</v>
      </c>
    </row>
    <row r="846" spans="1:8">
      <c r="A846" s="1" t="s">
        <v>456</v>
      </c>
      <c r="B846" s="1" t="s">
        <v>1451</v>
      </c>
      <c r="C846" s="1" t="s">
        <v>2058</v>
      </c>
      <c r="D846" s="1" t="s">
        <v>2254</v>
      </c>
      <c r="E846" s="1" t="s">
        <v>2803</v>
      </c>
      <c r="F846" s="1" t="s">
        <v>1129</v>
      </c>
      <c r="G846" s="1" t="s">
        <v>2935</v>
      </c>
      <c r="H846" s="1" t="s">
        <v>2945</v>
      </c>
    </row>
    <row r="847" spans="1:8">
      <c r="A847" s="1" t="s">
        <v>715</v>
      </c>
      <c r="B847" s="1" t="s">
        <v>1701</v>
      </c>
      <c r="C847" s="1" t="s">
        <v>2018</v>
      </c>
      <c r="D847" s="1" t="s">
        <v>2254</v>
      </c>
      <c r="E847" s="1" t="s">
        <v>1129</v>
      </c>
      <c r="F847" s="1" t="s">
        <v>1129</v>
      </c>
      <c r="G847" s="1" t="s">
        <v>2931</v>
      </c>
      <c r="H847" s="1" t="s">
        <v>2939</v>
      </c>
    </row>
    <row r="848" spans="1:8">
      <c r="A848" s="1" t="s">
        <v>750</v>
      </c>
      <c r="B848" s="1" t="s">
        <v>1736</v>
      </c>
      <c r="C848" s="1" t="s">
        <v>2062</v>
      </c>
      <c r="D848" s="1" t="s">
        <v>2254</v>
      </c>
      <c r="E848" s="1" t="s">
        <v>2871</v>
      </c>
      <c r="F848" s="1" t="s">
        <v>1129</v>
      </c>
      <c r="G848" s="1" t="s">
        <v>2936</v>
      </c>
      <c r="H848" s="1" t="s">
        <v>2938</v>
      </c>
    </row>
    <row r="849" spans="1:8">
      <c r="A849" s="1" t="s">
        <v>771</v>
      </c>
      <c r="B849" s="1" t="s">
        <v>1757</v>
      </c>
      <c r="C849" s="1" t="s">
        <v>2014</v>
      </c>
      <c r="D849" s="1" t="s">
        <v>2254</v>
      </c>
      <c r="E849" s="1" t="s">
        <v>2876</v>
      </c>
      <c r="F849" s="1" t="s">
        <v>1129</v>
      </c>
      <c r="G849" s="1" t="s">
        <v>2931</v>
      </c>
      <c r="H849" s="1" t="s">
        <v>2938</v>
      </c>
    </row>
    <row r="850" spans="1:8">
      <c r="A850" s="1" t="s">
        <v>543</v>
      </c>
      <c r="B850" s="1" t="s">
        <v>1536</v>
      </c>
      <c r="C850" s="1" t="s">
        <v>1985</v>
      </c>
      <c r="D850" s="1" t="s">
        <v>2254</v>
      </c>
      <c r="E850" s="1" t="s">
        <v>1129</v>
      </c>
      <c r="F850" s="1" t="s">
        <v>1129</v>
      </c>
      <c r="G850" s="1" t="s">
        <v>2931</v>
      </c>
      <c r="H850" s="1" t="s">
        <v>2944</v>
      </c>
    </row>
    <row r="851" spans="1:8">
      <c r="A851" s="1" t="s">
        <v>176</v>
      </c>
      <c r="B851" s="1" t="s">
        <v>1174</v>
      </c>
      <c r="C851" s="1" t="s">
        <v>2020</v>
      </c>
      <c r="D851" s="1" t="s">
        <v>2254</v>
      </c>
      <c r="E851" s="1" t="s">
        <v>1129</v>
      </c>
      <c r="F851" s="1" t="s">
        <v>1129</v>
      </c>
      <c r="G851" s="1" t="s">
        <v>2932</v>
      </c>
      <c r="H851" s="1" t="s">
        <v>2945</v>
      </c>
    </row>
    <row r="852" spans="1:8">
      <c r="A852" s="1" t="s">
        <v>436</v>
      </c>
      <c r="B852" s="1" t="s">
        <v>1431</v>
      </c>
      <c r="C852" s="1" t="s">
        <v>2020</v>
      </c>
      <c r="D852" s="1" t="s">
        <v>2254</v>
      </c>
      <c r="E852" s="1" t="s">
        <v>1129</v>
      </c>
      <c r="F852" s="1" t="s">
        <v>1129</v>
      </c>
      <c r="G852" s="1" t="s">
        <v>2935</v>
      </c>
      <c r="H852" s="1" t="s">
        <v>2943</v>
      </c>
    </row>
    <row r="853" spans="1:8">
      <c r="A853" s="1" t="s">
        <v>614</v>
      </c>
      <c r="B853" s="1" t="s">
        <v>1604</v>
      </c>
      <c r="C853" s="1" t="s">
        <v>1995</v>
      </c>
      <c r="D853" s="1" t="s">
        <v>2254</v>
      </c>
      <c r="E853" s="1" t="s">
        <v>1129</v>
      </c>
      <c r="F853" s="1" t="s">
        <v>1129</v>
      </c>
      <c r="G853" s="1" t="s">
        <v>2932</v>
      </c>
      <c r="H853" s="1" t="s">
        <v>2940</v>
      </c>
    </row>
    <row r="854" spans="1:8">
      <c r="A854" s="1" t="s">
        <v>22</v>
      </c>
      <c r="B854" s="1" t="s">
        <v>1022</v>
      </c>
      <c r="C854" s="1" t="s">
        <v>1996</v>
      </c>
      <c r="D854" s="1" t="s">
        <v>2254</v>
      </c>
      <c r="E854" s="1" t="s">
        <v>1129</v>
      </c>
      <c r="F854" s="1" t="s">
        <v>1129</v>
      </c>
      <c r="G854" s="1" t="s">
        <v>2931</v>
      </c>
      <c r="H854" s="1" t="s">
        <v>2941</v>
      </c>
    </row>
    <row r="855" spans="1:8">
      <c r="A855" s="1" t="s">
        <v>428</v>
      </c>
      <c r="B855" s="1" t="s">
        <v>1423</v>
      </c>
      <c r="C855" s="1" t="s">
        <v>2053</v>
      </c>
      <c r="D855" s="1" t="s">
        <v>2254</v>
      </c>
      <c r="E855" s="1" t="s">
        <v>2794</v>
      </c>
      <c r="F855" s="1" t="s">
        <v>1129</v>
      </c>
      <c r="G855" s="1" t="s">
        <v>2931</v>
      </c>
      <c r="H855" s="1" t="s">
        <v>2944</v>
      </c>
    </row>
    <row r="856" spans="1:8">
      <c r="A856" s="1" t="s">
        <v>48</v>
      </c>
      <c r="B856" s="1" t="s">
        <v>1048</v>
      </c>
      <c r="C856" s="1" t="s">
        <v>1985</v>
      </c>
      <c r="D856" s="1" t="s">
        <v>2261</v>
      </c>
      <c r="E856" s="1" t="s">
        <v>1129</v>
      </c>
      <c r="F856" s="1" t="s">
        <v>1129</v>
      </c>
      <c r="G856" s="1" t="s">
        <v>2932</v>
      </c>
      <c r="H856" s="1" t="s">
        <v>2940</v>
      </c>
    </row>
    <row r="857" spans="1:8">
      <c r="A857" s="1" t="s">
        <v>205</v>
      </c>
      <c r="B857" s="1" t="s">
        <v>1203</v>
      </c>
      <c r="C857" s="1" t="s">
        <v>2064</v>
      </c>
      <c r="D857" s="1" t="s">
        <v>2261</v>
      </c>
      <c r="E857" s="1" t="s">
        <v>2695</v>
      </c>
      <c r="F857" s="1" t="s">
        <v>1129</v>
      </c>
      <c r="G857" s="1" t="s">
        <v>2935</v>
      </c>
      <c r="H857" s="1" t="s">
        <v>2940</v>
      </c>
    </row>
    <row r="858" spans="1:8">
      <c r="A858" s="1" t="s">
        <v>651</v>
      </c>
      <c r="B858" s="1" t="s">
        <v>1639</v>
      </c>
      <c r="C858" s="1" t="s">
        <v>2170</v>
      </c>
      <c r="D858" s="1" t="s">
        <v>2261</v>
      </c>
      <c r="E858" s="1" t="s">
        <v>1129</v>
      </c>
      <c r="F858" s="1" t="s">
        <v>1129</v>
      </c>
      <c r="G858" s="1" t="s">
        <v>2937</v>
      </c>
      <c r="H858" s="1" t="s">
        <v>2940</v>
      </c>
    </row>
    <row r="859" spans="1:8">
      <c r="A859" s="1" t="s">
        <v>475</v>
      </c>
      <c r="B859" s="1" t="s">
        <v>1470</v>
      </c>
      <c r="C859" s="1" t="s">
        <v>1995</v>
      </c>
      <c r="D859" s="1" t="s">
        <v>2261</v>
      </c>
      <c r="E859" s="1" t="s">
        <v>1129</v>
      </c>
      <c r="F859" s="1" t="s">
        <v>1129</v>
      </c>
      <c r="G859" s="1" t="s">
        <v>2932</v>
      </c>
      <c r="H859" s="1" t="s">
        <v>2943</v>
      </c>
    </row>
    <row r="860" spans="1:8">
      <c r="A860" s="1" t="s">
        <v>143</v>
      </c>
      <c r="B860" s="1" t="s">
        <v>1141</v>
      </c>
      <c r="C860" s="1" t="s">
        <v>1985</v>
      </c>
      <c r="D860" s="1" t="s">
        <v>2261</v>
      </c>
      <c r="E860" s="1" t="s">
        <v>2724</v>
      </c>
      <c r="F860" s="1" t="s">
        <v>1129</v>
      </c>
      <c r="G860" s="1" t="s">
        <v>2931</v>
      </c>
      <c r="H860" s="1" t="s">
        <v>2944</v>
      </c>
    </row>
    <row r="861" spans="1:8">
      <c r="A861" s="1" t="s">
        <v>675</v>
      </c>
      <c r="B861" s="1" t="s">
        <v>1662</v>
      </c>
      <c r="C861" s="1" t="s">
        <v>2175</v>
      </c>
      <c r="D861" s="1" t="s">
        <v>2261</v>
      </c>
      <c r="E861" s="1" t="s">
        <v>2858</v>
      </c>
      <c r="F861" s="1" t="s">
        <v>1129</v>
      </c>
      <c r="G861" s="1" t="s">
        <v>2931</v>
      </c>
      <c r="H861" s="1" t="s">
        <v>2944</v>
      </c>
    </row>
    <row r="862" spans="1:8">
      <c r="A862" s="1" t="s">
        <v>977</v>
      </c>
      <c r="B862" s="1" t="s">
        <v>1956</v>
      </c>
      <c r="C862" s="1" t="s">
        <v>2065</v>
      </c>
      <c r="D862" s="1" t="s">
        <v>2261</v>
      </c>
      <c r="E862" s="1" t="s">
        <v>1129</v>
      </c>
      <c r="F862" s="1" t="s">
        <v>1129</v>
      </c>
      <c r="G862" s="1" t="s">
        <v>2935</v>
      </c>
      <c r="H862" s="1" t="s">
        <v>2945</v>
      </c>
    </row>
    <row r="863" spans="1:8">
      <c r="A863" s="1" t="s">
        <v>513</v>
      </c>
      <c r="B863" s="1" t="s">
        <v>1507</v>
      </c>
      <c r="C863" s="1" t="s">
        <v>2046</v>
      </c>
      <c r="D863" s="1" t="s">
        <v>2261</v>
      </c>
      <c r="E863" s="1" t="s">
        <v>1129</v>
      </c>
      <c r="F863" s="1" t="s">
        <v>1129</v>
      </c>
      <c r="G863" s="1" t="s">
        <v>2934</v>
      </c>
      <c r="H863" s="1" t="s">
        <v>2944</v>
      </c>
    </row>
    <row r="864" spans="1:8">
      <c r="A864" s="1" t="s">
        <v>185</v>
      </c>
      <c r="B864" s="1" t="s">
        <v>1183</v>
      </c>
      <c r="C864" s="1" t="s">
        <v>1987</v>
      </c>
      <c r="D864" s="1" t="s">
        <v>2261</v>
      </c>
      <c r="E864" s="1" t="s">
        <v>2736</v>
      </c>
      <c r="F864" s="1" t="s">
        <v>1129</v>
      </c>
      <c r="G864" s="1" t="s">
        <v>2932</v>
      </c>
      <c r="H864" s="1" t="s">
        <v>2945</v>
      </c>
    </row>
    <row r="865" spans="1:8">
      <c r="A865" s="1" t="s">
        <v>111</v>
      </c>
      <c r="B865" s="1" t="s">
        <v>1109</v>
      </c>
      <c r="C865" s="1" t="s">
        <v>2026</v>
      </c>
      <c r="D865" s="1" t="s">
        <v>2261</v>
      </c>
      <c r="E865" s="1" t="s">
        <v>2709</v>
      </c>
      <c r="F865" s="1" t="s">
        <v>1129</v>
      </c>
      <c r="G865" s="1" t="s">
        <v>2932</v>
      </c>
      <c r="H865" s="1" t="s">
        <v>2941</v>
      </c>
    </row>
    <row r="866" spans="1:8">
      <c r="A866" s="1" t="s">
        <v>521</v>
      </c>
      <c r="B866" s="1" t="s">
        <v>1514</v>
      </c>
      <c r="C866" s="1" t="s">
        <v>2005</v>
      </c>
      <c r="D866" s="1" t="s">
        <v>2261</v>
      </c>
      <c r="E866" s="1" t="s">
        <v>2822</v>
      </c>
      <c r="F866" s="1" t="s">
        <v>1129</v>
      </c>
      <c r="G866" s="1" t="s">
        <v>2931</v>
      </c>
      <c r="H866" s="1" t="s">
        <v>2939</v>
      </c>
    </row>
    <row r="867" spans="1:8">
      <c r="A867" s="1" t="s">
        <v>501</v>
      </c>
      <c r="B867" s="1" t="s">
        <v>1496</v>
      </c>
      <c r="C867" s="1" t="s">
        <v>2108</v>
      </c>
      <c r="D867" s="1" t="s">
        <v>2261</v>
      </c>
      <c r="E867" s="1" t="s">
        <v>1129</v>
      </c>
      <c r="F867" s="1" t="s">
        <v>1129</v>
      </c>
      <c r="G867" s="1" t="s">
        <v>2935</v>
      </c>
      <c r="H867" s="1" t="s">
        <v>2945</v>
      </c>
    </row>
    <row r="868" spans="1:8">
      <c r="A868" s="1" t="s">
        <v>810</v>
      </c>
      <c r="B868" s="1" t="s">
        <v>1795</v>
      </c>
      <c r="C868" s="1" t="s">
        <v>1988</v>
      </c>
      <c r="D868" s="1" t="s">
        <v>2261</v>
      </c>
      <c r="E868" s="1" t="s">
        <v>1129</v>
      </c>
      <c r="F868" s="1" t="s">
        <v>1129</v>
      </c>
      <c r="G868" s="1" t="s">
        <v>2930</v>
      </c>
      <c r="H868" s="1" t="s">
        <v>2941</v>
      </c>
    </row>
    <row r="869" spans="1:8">
      <c r="A869" s="1" t="s">
        <v>568</v>
      </c>
      <c r="B869" s="1" t="s">
        <v>1560</v>
      </c>
      <c r="C869" s="1" t="s">
        <v>1985</v>
      </c>
      <c r="D869" s="1" t="s">
        <v>2261</v>
      </c>
      <c r="E869" s="1" t="s">
        <v>2719</v>
      </c>
      <c r="F869" s="1" t="s">
        <v>1129</v>
      </c>
      <c r="G869" s="1" t="s">
        <v>2936</v>
      </c>
      <c r="H869" s="1" t="s">
        <v>2944</v>
      </c>
    </row>
    <row r="870" spans="1:8">
      <c r="A870" s="1" t="s">
        <v>918</v>
      </c>
      <c r="B870" s="1" t="s">
        <v>1899</v>
      </c>
      <c r="C870" s="1" t="s">
        <v>2007</v>
      </c>
      <c r="D870" s="1" t="s">
        <v>2261</v>
      </c>
      <c r="E870" s="1" t="s">
        <v>1129</v>
      </c>
      <c r="F870" s="1" t="s">
        <v>1129</v>
      </c>
      <c r="G870" s="1" t="s">
        <v>2932</v>
      </c>
      <c r="H870" s="1" t="s">
        <v>2943</v>
      </c>
    </row>
    <row r="871" spans="1:8">
      <c r="A871" s="1" t="s">
        <v>881</v>
      </c>
      <c r="B871" s="1" t="s">
        <v>1863</v>
      </c>
      <c r="C871" s="1" t="s">
        <v>1985</v>
      </c>
      <c r="D871" s="1" t="s">
        <v>2261</v>
      </c>
      <c r="E871" s="1" t="s">
        <v>1129</v>
      </c>
      <c r="F871" s="1" t="s">
        <v>1129</v>
      </c>
      <c r="G871" s="1" t="s">
        <v>2931</v>
      </c>
      <c r="H871" s="1" t="s">
        <v>2945</v>
      </c>
    </row>
    <row r="872" spans="1:8">
      <c r="A872" s="1" t="s">
        <v>709</v>
      </c>
      <c r="B872" s="1" t="s">
        <v>1695</v>
      </c>
      <c r="C872" s="1" t="s">
        <v>2022</v>
      </c>
      <c r="D872" s="1" t="s">
        <v>2261</v>
      </c>
      <c r="E872" s="1" t="s">
        <v>1129</v>
      </c>
      <c r="F872" s="1" t="s">
        <v>1129</v>
      </c>
      <c r="G872" s="1" t="s">
        <v>2935</v>
      </c>
      <c r="H872" s="1" t="s">
        <v>2945</v>
      </c>
    </row>
    <row r="873" spans="1:8">
      <c r="A873" s="1" t="s">
        <v>806</v>
      </c>
      <c r="B873" s="1" t="s">
        <v>1791</v>
      </c>
      <c r="C873" s="1" t="s">
        <v>2198</v>
      </c>
      <c r="D873" s="1" t="s">
        <v>2261</v>
      </c>
      <c r="E873" s="1" t="s">
        <v>1129</v>
      </c>
      <c r="F873" s="1" t="s">
        <v>1129</v>
      </c>
      <c r="G873" s="1" t="s">
        <v>2932</v>
      </c>
      <c r="H873" s="1" t="s">
        <v>2946</v>
      </c>
    </row>
    <row r="874" spans="1:8">
      <c r="A874" s="1" t="s">
        <v>482</v>
      </c>
      <c r="B874" s="1" t="s">
        <v>1477</v>
      </c>
      <c r="C874" s="1" t="s">
        <v>1985</v>
      </c>
      <c r="D874" s="1" t="s">
        <v>2261</v>
      </c>
      <c r="E874" s="1" t="s">
        <v>2810</v>
      </c>
      <c r="F874" s="1" t="s">
        <v>1129</v>
      </c>
      <c r="G874" s="1" t="s">
        <v>2934</v>
      </c>
      <c r="H874" s="1" t="s">
        <v>2938</v>
      </c>
    </row>
    <row r="875" spans="1:8">
      <c r="A875" s="1" t="s">
        <v>304</v>
      </c>
      <c r="B875" s="1" t="s">
        <v>1302</v>
      </c>
      <c r="C875" s="1" t="s">
        <v>2094</v>
      </c>
      <c r="D875" s="1" t="s">
        <v>2261</v>
      </c>
      <c r="E875" s="1" t="s">
        <v>1129</v>
      </c>
      <c r="F875" s="1" t="s">
        <v>1129</v>
      </c>
      <c r="G875" s="1" t="s">
        <v>2935</v>
      </c>
      <c r="H875" s="1" t="s">
        <v>2943</v>
      </c>
    </row>
    <row r="876" spans="1:8">
      <c r="A876" s="1" t="s">
        <v>271</v>
      </c>
      <c r="B876" s="1" t="s">
        <v>1269</v>
      </c>
      <c r="C876" s="1" t="s">
        <v>2034</v>
      </c>
      <c r="D876" s="1" t="s">
        <v>2261</v>
      </c>
      <c r="E876" s="1" t="s">
        <v>2745</v>
      </c>
      <c r="F876" s="1" t="s">
        <v>1129</v>
      </c>
      <c r="G876" s="1" t="s">
        <v>2934</v>
      </c>
      <c r="H876" s="1" t="s">
        <v>2945</v>
      </c>
    </row>
    <row r="877" spans="1:8">
      <c r="A877" s="1" t="s">
        <v>99</v>
      </c>
      <c r="B877" s="1" t="s">
        <v>1097</v>
      </c>
      <c r="C877" s="1" t="s">
        <v>2034</v>
      </c>
      <c r="D877" s="1" t="s">
        <v>2261</v>
      </c>
      <c r="E877" s="1" t="s">
        <v>1129</v>
      </c>
      <c r="F877" s="1" t="s">
        <v>1129</v>
      </c>
      <c r="G877" s="1" t="s">
        <v>2931</v>
      </c>
      <c r="H877" s="1" t="s">
        <v>2945</v>
      </c>
    </row>
    <row r="878" spans="1:8">
      <c r="A878" s="1" t="s">
        <v>960</v>
      </c>
      <c r="B878" s="1" t="s">
        <v>1941</v>
      </c>
      <c r="C878" s="1" t="s">
        <v>2224</v>
      </c>
      <c r="D878" s="1" t="s">
        <v>2261</v>
      </c>
      <c r="E878" s="1" t="s">
        <v>2917</v>
      </c>
      <c r="F878" s="1" t="s">
        <v>1129</v>
      </c>
      <c r="G878" s="1" t="s">
        <v>2934</v>
      </c>
      <c r="H878" s="1" t="s">
        <v>2945</v>
      </c>
    </row>
    <row r="879" spans="1:8">
      <c r="A879" s="1" t="s">
        <v>354</v>
      </c>
      <c r="B879" s="1" t="s">
        <v>1352</v>
      </c>
      <c r="C879" s="1" t="s">
        <v>2043</v>
      </c>
      <c r="D879" s="1" t="s">
        <v>2261</v>
      </c>
      <c r="E879" s="1" t="s">
        <v>1129</v>
      </c>
      <c r="F879" s="1" t="s">
        <v>1129</v>
      </c>
      <c r="G879" s="1" t="s">
        <v>2930</v>
      </c>
      <c r="H879" s="1" t="s">
        <v>2938</v>
      </c>
    </row>
    <row r="880" spans="1:8">
      <c r="A880" s="1" t="s">
        <v>506</v>
      </c>
      <c r="B880" s="1" t="s">
        <v>1500</v>
      </c>
      <c r="C880" s="1" t="s">
        <v>1987</v>
      </c>
      <c r="D880" s="1" t="s">
        <v>2261</v>
      </c>
      <c r="E880" s="1" t="s">
        <v>1129</v>
      </c>
      <c r="F880" s="1" t="s">
        <v>1129</v>
      </c>
      <c r="G880" s="1" t="s">
        <v>2930</v>
      </c>
      <c r="H880" s="1" t="s">
        <v>2945</v>
      </c>
    </row>
    <row r="881" spans="1:8">
      <c r="A881" s="1" t="s">
        <v>452</v>
      </c>
      <c r="B881" s="1" t="s">
        <v>1447</v>
      </c>
      <c r="C881" s="1" t="s">
        <v>2127</v>
      </c>
      <c r="D881" s="1" t="s">
        <v>2261</v>
      </c>
      <c r="E881" s="1" t="s">
        <v>1129</v>
      </c>
      <c r="F881" s="1" t="s">
        <v>1129</v>
      </c>
      <c r="G881" s="1" t="s">
        <v>2931</v>
      </c>
      <c r="H881" s="1" t="s">
        <v>2938</v>
      </c>
    </row>
    <row r="882" spans="1:8">
      <c r="A882" s="1" t="s">
        <v>31</v>
      </c>
      <c r="B882" s="1" t="s">
        <v>1031</v>
      </c>
      <c r="C882" s="1" t="s">
        <v>1985</v>
      </c>
      <c r="D882" s="1" t="s">
        <v>2261</v>
      </c>
      <c r="E882" s="1" t="s">
        <v>2680</v>
      </c>
      <c r="F882" s="1" t="s">
        <v>1129</v>
      </c>
      <c r="G882" s="1" t="s">
        <v>2930</v>
      </c>
      <c r="H882" s="1" t="s">
        <v>2945</v>
      </c>
    </row>
    <row r="883" spans="1:8">
      <c r="A883" s="1" t="s">
        <v>959</v>
      </c>
      <c r="B883" s="1" t="s">
        <v>1940</v>
      </c>
      <c r="C883" s="1" t="s">
        <v>1985</v>
      </c>
      <c r="D883" s="1" t="s">
        <v>2261</v>
      </c>
      <c r="E883" s="1" t="s">
        <v>1129</v>
      </c>
      <c r="F883" s="1" t="s">
        <v>1129</v>
      </c>
      <c r="G883" s="1" t="s">
        <v>2934</v>
      </c>
      <c r="H883" s="1" t="s">
        <v>2944</v>
      </c>
    </row>
    <row r="884" spans="1:8">
      <c r="A884" s="1" t="s">
        <v>875</v>
      </c>
      <c r="B884" s="1" t="s">
        <v>1857</v>
      </c>
      <c r="C884" s="1" t="s">
        <v>1998</v>
      </c>
      <c r="D884" s="1" t="s">
        <v>2261</v>
      </c>
      <c r="E884" s="1" t="s">
        <v>1129</v>
      </c>
      <c r="F884" s="1" t="s">
        <v>1129</v>
      </c>
      <c r="G884" s="1" t="s">
        <v>2935</v>
      </c>
      <c r="H884" s="1" t="s">
        <v>2944</v>
      </c>
    </row>
    <row r="885" spans="1:8">
      <c r="A885" s="1" t="s">
        <v>789</v>
      </c>
      <c r="B885" s="1" t="s">
        <v>1774</v>
      </c>
      <c r="C885" s="1" t="s">
        <v>2022</v>
      </c>
      <c r="D885" s="1" t="s">
        <v>2261</v>
      </c>
      <c r="E885" s="1" t="s">
        <v>2881</v>
      </c>
      <c r="F885" s="1" t="s">
        <v>1129</v>
      </c>
      <c r="G885" s="1" t="s">
        <v>2934</v>
      </c>
      <c r="H885" s="1" t="s">
        <v>2944</v>
      </c>
    </row>
    <row r="886" spans="1:8">
      <c r="A886" s="1" t="s">
        <v>148</v>
      </c>
      <c r="B886" s="1" t="s">
        <v>1146</v>
      </c>
      <c r="C886" s="1" t="s">
        <v>2050</v>
      </c>
      <c r="D886" s="1" t="s">
        <v>2267</v>
      </c>
      <c r="E886" s="1" t="s">
        <v>2726</v>
      </c>
      <c r="F886" s="1" t="s">
        <v>1129</v>
      </c>
      <c r="G886" s="1" t="s">
        <v>2936</v>
      </c>
      <c r="H886" s="1" t="s">
        <v>2944</v>
      </c>
    </row>
    <row r="887" spans="1:8">
      <c r="A887" s="1" t="s">
        <v>916</v>
      </c>
      <c r="B887" s="1" t="s">
        <v>1897</v>
      </c>
      <c r="C887" s="1" t="s">
        <v>1985</v>
      </c>
      <c r="D887" s="1" t="s">
        <v>2267</v>
      </c>
      <c r="E887" s="1" t="s">
        <v>2907</v>
      </c>
      <c r="F887" s="1" t="s">
        <v>1129</v>
      </c>
      <c r="G887" s="1" t="s">
        <v>2934</v>
      </c>
      <c r="H887" s="1" t="s">
        <v>2938</v>
      </c>
    </row>
    <row r="888" spans="1:8">
      <c r="A888" s="1" t="s">
        <v>490</v>
      </c>
      <c r="B888" s="1" t="s">
        <v>1485</v>
      </c>
      <c r="C888" s="1" t="s">
        <v>2022</v>
      </c>
      <c r="D888" s="1" t="s">
        <v>2267</v>
      </c>
      <c r="E888" s="1" t="s">
        <v>2812</v>
      </c>
      <c r="F888" s="1" t="s">
        <v>1129</v>
      </c>
      <c r="G888" s="1" t="s">
        <v>2931</v>
      </c>
      <c r="H888" s="1" t="s">
        <v>2944</v>
      </c>
    </row>
    <row r="889" spans="1:8">
      <c r="A889" s="1" t="s">
        <v>39</v>
      </c>
      <c r="B889" s="1" t="s">
        <v>1039</v>
      </c>
      <c r="C889" s="1" t="s">
        <v>2007</v>
      </c>
      <c r="D889" s="1" t="s">
        <v>2267</v>
      </c>
      <c r="E889" s="1" t="s">
        <v>2684</v>
      </c>
      <c r="F889" s="1" t="s">
        <v>1129</v>
      </c>
      <c r="G889" s="1" t="s">
        <v>2935</v>
      </c>
      <c r="H889" s="1" t="s">
        <v>2946</v>
      </c>
    </row>
    <row r="890" spans="1:8">
      <c r="A890" s="1" t="s">
        <v>823</v>
      </c>
      <c r="B890" s="1" t="s">
        <v>1808</v>
      </c>
      <c r="C890" s="1" t="s">
        <v>1985</v>
      </c>
      <c r="D890" s="1" t="s">
        <v>2267</v>
      </c>
      <c r="E890" s="1" t="s">
        <v>2691</v>
      </c>
      <c r="F890" s="1" t="s">
        <v>1129</v>
      </c>
      <c r="G890" s="1" t="s">
        <v>2934</v>
      </c>
      <c r="H890" s="1" t="s">
        <v>2944</v>
      </c>
    </row>
    <row r="891" spans="1:8">
      <c r="A891" s="1" t="s">
        <v>398</v>
      </c>
      <c r="B891" s="1" t="s">
        <v>1395</v>
      </c>
      <c r="C891" s="1" t="s">
        <v>2007</v>
      </c>
      <c r="D891" s="1" t="s">
        <v>2267</v>
      </c>
      <c r="E891" s="1" t="s">
        <v>1129</v>
      </c>
      <c r="F891" s="1" t="s">
        <v>1129</v>
      </c>
      <c r="G891" s="1" t="s">
        <v>2931</v>
      </c>
      <c r="H891" s="1" t="s">
        <v>2938</v>
      </c>
    </row>
    <row r="892" spans="1:8">
      <c r="A892" s="1" t="s">
        <v>678</v>
      </c>
      <c r="B892" s="1" t="s">
        <v>1664</v>
      </c>
      <c r="C892" s="1" t="s">
        <v>2046</v>
      </c>
      <c r="D892" s="1" t="s">
        <v>2267</v>
      </c>
      <c r="E892" s="1" t="s">
        <v>1129</v>
      </c>
      <c r="F892" s="1" t="s">
        <v>1129</v>
      </c>
      <c r="G892" s="1" t="s">
        <v>2935</v>
      </c>
      <c r="H892" s="1" t="s">
        <v>2944</v>
      </c>
    </row>
    <row r="893" spans="1:8">
      <c r="A893" s="1" t="s">
        <v>60</v>
      </c>
      <c r="B893" s="1" t="s">
        <v>1060</v>
      </c>
      <c r="C893" s="1" t="s">
        <v>1988</v>
      </c>
      <c r="D893" s="1" t="s">
        <v>2267</v>
      </c>
      <c r="E893" s="1" t="s">
        <v>2691</v>
      </c>
      <c r="F893" s="1" t="s">
        <v>1129</v>
      </c>
      <c r="G893" s="1" t="s">
        <v>2930</v>
      </c>
      <c r="H893" s="1" t="s">
        <v>2941</v>
      </c>
    </row>
    <row r="894" spans="1:8">
      <c r="A894" s="1" t="s">
        <v>203</v>
      </c>
      <c r="B894" s="1" t="s">
        <v>1201</v>
      </c>
      <c r="C894" s="1" t="s">
        <v>2017</v>
      </c>
      <c r="D894" s="1" t="s">
        <v>2267</v>
      </c>
      <c r="E894" s="1" t="s">
        <v>1129</v>
      </c>
      <c r="F894" s="1" t="s">
        <v>1129</v>
      </c>
      <c r="G894" s="1" t="s">
        <v>2936</v>
      </c>
      <c r="H894" s="1" t="s">
        <v>2941</v>
      </c>
    </row>
    <row r="895" spans="1:8">
      <c r="A895" s="1" t="s">
        <v>200</v>
      </c>
      <c r="B895" s="1" t="s">
        <v>1198</v>
      </c>
      <c r="C895" s="1" t="s">
        <v>2047</v>
      </c>
      <c r="D895" s="1" t="s">
        <v>2267</v>
      </c>
      <c r="E895" s="1" t="s">
        <v>2741</v>
      </c>
      <c r="F895" s="1" t="s">
        <v>1129</v>
      </c>
      <c r="G895" s="1" t="s">
        <v>2933</v>
      </c>
      <c r="H895" s="1" t="s">
        <v>2938</v>
      </c>
    </row>
    <row r="896" spans="1:8">
      <c r="A896" s="1" t="s">
        <v>972</v>
      </c>
      <c r="B896" s="1" t="s">
        <v>1159</v>
      </c>
      <c r="C896" s="1" t="s">
        <v>1995</v>
      </c>
      <c r="D896" s="1" t="s">
        <v>2267</v>
      </c>
      <c r="E896" s="1" t="s">
        <v>2920</v>
      </c>
      <c r="F896" s="1" t="s">
        <v>1129</v>
      </c>
      <c r="G896" s="1" t="s">
        <v>2931</v>
      </c>
      <c r="H896" s="1" t="s">
        <v>2944</v>
      </c>
    </row>
    <row r="897" spans="1:8">
      <c r="A897" s="1" t="s">
        <v>661</v>
      </c>
      <c r="B897" s="1" t="s">
        <v>1648</v>
      </c>
      <c r="C897" s="1" t="s">
        <v>2024</v>
      </c>
      <c r="D897" s="1" t="s">
        <v>2251</v>
      </c>
      <c r="E897" s="1" t="s">
        <v>2592</v>
      </c>
      <c r="F897" s="1" t="s">
        <v>1129</v>
      </c>
      <c r="G897" s="1" t="s">
        <v>2936</v>
      </c>
      <c r="H897" s="1" t="s">
        <v>2938</v>
      </c>
    </row>
    <row r="898" spans="1:8">
      <c r="A898" s="1" t="s">
        <v>233</v>
      </c>
      <c r="B898" s="1" t="s">
        <v>1231</v>
      </c>
      <c r="C898" s="1" t="s">
        <v>1987</v>
      </c>
      <c r="D898" s="1" t="s">
        <v>2251</v>
      </c>
      <c r="E898" s="1" t="s">
        <v>1129</v>
      </c>
      <c r="F898" s="1" t="s">
        <v>1129</v>
      </c>
      <c r="G898" s="1" t="s">
        <v>2934</v>
      </c>
      <c r="H898" s="1" t="s">
        <v>2938</v>
      </c>
    </row>
    <row r="899" spans="1:8">
      <c r="A899" s="1" t="s">
        <v>19</v>
      </c>
      <c r="B899" s="1" t="s">
        <v>1019</v>
      </c>
      <c r="C899" s="1" t="s">
        <v>1985</v>
      </c>
      <c r="D899" s="1" t="s">
        <v>2251</v>
      </c>
      <c r="E899" s="1" t="s">
        <v>2673</v>
      </c>
      <c r="F899" s="1" t="s">
        <v>1129</v>
      </c>
      <c r="G899" s="1" t="s">
        <v>2931</v>
      </c>
      <c r="H899" s="1" t="s">
        <v>2943</v>
      </c>
    </row>
    <row r="900" spans="1:8">
      <c r="A900" s="1" t="s">
        <v>29</v>
      </c>
      <c r="B900" s="1" t="s">
        <v>1029</v>
      </c>
      <c r="C900" s="1" t="s">
        <v>1987</v>
      </c>
      <c r="D900" s="1" t="s">
        <v>2251</v>
      </c>
      <c r="E900" s="1" t="s">
        <v>1129</v>
      </c>
      <c r="F900" s="1" t="s">
        <v>1129</v>
      </c>
      <c r="G900" s="1" t="s">
        <v>2930</v>
      </c>
      <c r="H900" s="1" t="s">
        <v>2938</v>
      </c>
    </row>
    <row r="901" spans="1:8">
      <c r="A901" s="1" t="s">
        <v>558</v>
      </c>
      <c r="B901" s="1" t="s">
        <v>1550</v>
      </c>
      <c r="C901" s="1" t="s">
        <v>2029</v>
      </c>
      <c r="D901" s="1" t="s">
        <v>2251</v>
      </c>
      <c r="E901" s="1" t="s">
        <v>2832</v>
      </c>
      <c r="F901" s="1" t="s">
        <v>1129</v>
      </c>
      <c r="G901" s="1" t="s">
        <v>2936</v>
      </c>
      <c r="H901" s="1" t="s">
        <v>2939</v>
      </c>
    </row>
    <row r="902" spans="1:8">
      <c r="A902" s="1" t="s">
        <v>25</v>
      </c>
      <c r="B902" s="1" t="s">
        <v>1025</v>
      </c>
      <c r="C902" s="1" t="s">
        <v>1998</v>
      </c>
      <c r="D902" s="1" t="s">
        <v>2256</v>
      </c>
      <c r="E902" s="1" t="s">
        <v>2675</v>
      </c>
      <c r="F902" s="1" t="s">
        <v>1129</v>
      </c>
      <c r="G902" s="1" t="s">
        <v>2936</v>
      </c>
      <c r="H902" s="1" t="s">
        <v>2938</v>
      </c>
    </row>
    <row r="903" spans="1:8">
      <c r="A903" s="1" t="s">
        <v>451</v>
      </c>
      <c r="B903" s="1" t="s">
        <v>1446</v>
      </c>
      <c r="C903" s="1" t="s">
        <v>2007</v>
      </c>
      <c r="D903" s="1" t="s">
        <v>2256</v>
      </c>
      <c r="E903" s="1" t="s">
        <v>1129</v>
      </c>
      <c r="F903" s="1" t="s">
        <v>1129</v>
      </c>
      <c r="G903" s="1" t="s">
        <v>2935</v>
      </c>
      <c r="H903" s="1" t="s">
        <v>2940</v>
      </c>
    </row>
    <row r="904" spans="1:8">
      <c r="A904" s="1" t="s">
        <v>139</v>
      </c>
      <c r="B904" s="1" t="s">
        <v>1137</v>
      </c>
      <c r="C904" s="1" t="s">
        <v>2005</v>
      </c>
      <c r="D904" s="1" t="s">
        <v>2256</v>
      </c>
      <c r="E904" s="1" t="s">
        <v>2722</v>
      </c>
      <c r="F904" s="1" t="s">
        <v>1129</v>
      </c>
      <c r="G904" s="1" t="s">
        <v>2931</v>
      </c>
      <c r="H904" s="1" t="s">
        <v>2938</v>
      </c>
    </row>
    <row r="905" spans="1:8">
      <c r="A905" s="1" t="s">
        <v>466</v>
      </c>
      <c r="B905" s="1" t="s">
        <v>1461</v>
      </c>
      <c r="C905" s="1" t="s">
        <v>1987</v>
      </c>
      <c r="D905" s="1" t="s">
        <v>2256</v>
      </c>
      <c r="E905" s="1" t="s">
        <v>2805</v>
      </c>
      <c r="F905" s="1" t="s">
        <v>1129</v>
      </c>
      <c r="G905" s="1" t="s">
        <v>2932</v>
      </c>
      <c r="H905" s="1" t="s">
        <v>2940</v>
      </c>
    </row>
    <row r="906" spans="1:8">
      <c r="A906" s="1" t="s">
        <v>548</v>
      </c>
      <c r="B906" s="1" t="s">
        <v>1541</v>
      </c>
      <c r="C906" s="1" t="s">
        <v>2152</v>
      </c>
      <c r="D906" s="1" t="s">
        <v>2256</v>
      </c>
      <c r="E906" s="1" t="s">
        <v>2828</v>
      </c>
      <c r="F906" s="1" t="s">
        <v>1129</v>
      </c>
      <c r="G906" s="1" t="s">
        <v>2934</v>
      </c>
      <c r="H906" s="1" t="s">
        <v>2938</v>
      </c>
    </row>
    <row r="907" spans="1:8">
      <c r="A907" s="1" t="s">
        <v>69</v>
      </c>
      <c r="B907" s="1" t="s">
        <v>1068</v>
      </c>
      <c r="C907" s="1" t="s">
        <v>2022</v>
      </c>
      <c r="D907" s="1" t="s">
        <v>2256</v>
      </c>
      <c r="E907" s="1" t="s">
        <v>1129</v>
      </c>
      <c r="F907" s="1" t="s">
        <v>1129</v>
      </c>
      <c r="G907" s="1" t="s">
        <v>2936</v>
      </c>
      <c r="H907" s="1" t="s">
        <v>2938</v>
      </c>
    </row>
    <row r="908" spans="1:8">
      <c r="A908" s="1" t="s">
        <v>546</v>
      </c>
      <c r="B908" s="1" t="s">
        <v>1539</v>
      </c>
      <c r="C908" s="1" t="s">
        <v>2049</v>
      </c>
      <c r="D908" s="1" t="s">
        <v>2256</v>
      </c>
      <c r="E908" s="1" t="s">
        <v>2827</v>
      </c>
      <c r="F908" s="1" t="s">
        <v>1129</v>
      </c>
      <c r="G908" s="1" t="s">
        <v>2930</v>
      </c>
      <c r="H908" s="1" t="s">
        <v>2939</v>
      </c>
    </row>
    <row r="909" spans="1:8">
      <c r="A909" s="1" t="s">
        <v>420</v>
      </c>
      <c r="B909" s="1" t="s">
        <v>1415</v>
      </c>
      <c r="C909" s="1" t="s">
        <v>2121</v>
      </c>
      <c r="D909" s="1" t="s">
        <v>2256</v>
      </c>
      <c r="E909" s="1" t="s">
        <v>1129</v>
      </c>
      <c r="F909" s="1" t="s">
        <v>1129</v>
      </c>
      <c r="G909" s="1" t="s">
        <v>2931</v>
      </c>
      <c r="H909" s="1" t="s">
        <v>2938</v>
      </c>
    </row>
    <row r="910" spans="1:8">
      <c r="A910" s="1" t="s">
        <v>332</v>
      </c>
      <c r="B910" s="1" t="s">
        <v>1330</v>
      </c>
      <c r="C910" s="1" t="s">
        <v>2102</v>
      </c>
      <c r="D910" s="1" t="s">
        <v>2256</v>
      </c>
      <c r="E910" s="1" t="s">
        <v>2685</v>
      </c>
      <c r="F910" s="1" t="s">
        <v>1129</v>
      </c>
      <c r="G910" s="1" t="s">
        <v>2931</v>
      </c>
      <c r="H910" s="1" t="s">
        <v>2945</v>
      </c>
    </row>
    <row r="911" spans="1:8">
      <c r="A911" s="1" t="s">
        <v>551</v>
      </c>
      <c r="B911" s="1" t="s">
        <v>1544</v>
      </c>
      <c r="C911" s="1" t="s">
        <v>1987</v>
      </c>
      <c r="D911" s="1" t="s">
        <v>2256</v>
      </c>
      <c r="E911" s="1" t="s">
        <v>1129</v>
      </c>
      <c r="F911" s="1" t="s">
        <v>1129</v>
      </c>
      <c r="G911" s="1" t="s">
        <v>2931</v>
      </c>
      <c r="H911" s="1" t="s">
        <v>2944</v>
      </c>
    </row>
    <row r="912" spans="1:8">
      <c r="A912" s="1" t="s">
        <v>784</v>
      </c>
      <c r="B912" s="1" t="s">
        <v>1769</v>
      </c>
      <c r="C912" s="1" t="s">
        <v>2007</v>
      </c>
      <c r="D912" s="1" t="s">
        <v>2256</v>
      </c>
      <c r="E912" s="1" t="s">
        <v>1129</v>
      </c>
      <c r="F912" s="1" t="s">
        <v>1129</v>
      </c>
      <c r="G912" s="1" t="s">
        <v>2934</v>
      </c>
      <c r="H912" s="1" t="s">
        <v>2945</v>
      </c>
    </row>
    <row r="913" spans="1:8">
      <c r="A913" s="1" t="s">
        <v>613</v>
      </c>
      <c r="B913" s="1" t="s">
        <v>1603</v>
      </c>
      <c r="C913" s="1" t="s">
        <v>2163</v>
      </c>
      <c r="D913" s="1" t="s">
        <v>2294</v>
      </c>
      <c r="E913" s="1" t="s">
        <v>1129</v>
      </c>
      <c r="F913" s="1" t="s">
        <v>1129</v>
      </c>
      <c r="G913" s="1" t="s">
        <v>2934</v>
      </c>
      <c r="H913" s="1" t="s">
        <v>2938</v>
      </c>
    </row>
    <row r="914" spans="1:8">
      <c r="A914" s="1" t="s">
        <v>756</v>
      </c>
      <c r="B914" s="1" t="s">
        <v>1742</v>
      </c>
      <c r="C914" s="1" t="s">
        <v>2005</v>
      </c>
      <c r="D914" s="1" t="s">
        <v>2294</v>
      </c>
      <c r="E914" s="1" t="s">
        <v>1129</v>
      </c>
      <c r="F914" s="1" t="s">
        <v>1129</v>
      </c>
      <c r="G914" s="1" t="s">
        <v>2931</v>
      </c>
      <c r="H914" s="1" t="s">
        <v>2944</v>
      </c>
    </row>
    <row r="915" spans="1:8">
      <c r="A915" s="1" t="s">
        <v>839</v>
      </c>
      <c r="B915" s="1" t="s">
        <v>1823</v>
      </c>
      <c r="C915" s="1" t="s">
        <v>1987</v>
      </c>
      <c r="D915" s="1" t="s">
        <v>2294</v>
      </c>
      <c r="E915" s="1" t="s">
        <v>2893</v>
      </c>
      <c r="F915" s="1" t="s">
        <v>1129</v>
      </c>
      <c r="G915" s="1" t="s">
        <v>2931</v>
      </c>
      <c r="H915" s="1" t="s">
        <v>2945</v>
      </c>
    </row>
    <row r="916" spans="1:8">
      <c r="A916" s="1" t="s">
        <v>80</v>
      </c>
      <c r="B916" s="1" t="s">
        <v>1079</v>
      </c>
      <c r="C916" s="1" t="s">
        <v>1985</v>
      </c>
      <c r="D916" s="1" t="s">
        <v>2294</v>
      </c>
      <c r="E916" s="1" t="s">
        <v>2700</v>
      </c>
      <c r="F916" s="1" t="s">
        <v>1129</v>
      </c>
      <c r="G916" s="1" t="s">
        <v>2931</v>
      </c>
      <c r="H916" s="1" t="s">
        <v>2938</v>
      </c>
    </row>
    <row r="917" spans="1:8">
      <c r="A917" s="1" t="s">
        <v>615</v>
      </c>
      <c r="B917" s="1" t="s">
        <v>1605</v>
      </c>
      <c r="C917" s="1" t="s">
        <v>2008</v>
      </c>
      <c r="D917" s="1" t="s">
        <v>2294</v>
      </c>
      <c r="E917" s="1" t="s">
        <v>2842</v>
      </c>
      <c r="F917" s="1" t="s">
        <v>1129</v>
      </c>
      <c r="G917" s="1" t="s">
        <v>2932</v>
      </c>
      <c r="H917" s="1" t="s">
        <v>2943</v>
      </c>
    </row>
    <row r="918" spans="1:8">
      <c r="A918" s="1" t="s">
        <v>352</v>
      </c>
      <c r="B918" s="1" t="s">
        <v>1350</v>
      </c>
      <c r="C918" s="1" t="s">
        <v>2108</v>
      </c>
      <c r="D918" s="1" t="s">
        <v>2294</v>
      </c>
      <c r="E918" s="1" t="s">
        <v>2779</v>
      </c>
      <c r="F918" s="1" t="s">
        <v>1129</v>
      </c>
      <c r="G918" s="1" t="s">
        <v>2931</v>
      </c>
      <c r="H918" s="1" t="s">
        <v>2944</v>
      </c>
    </row>
    <row r="919" spans="1:8">
      <c r="A919" s="1" t="s">
        <v>316</v>
      </c>
      <c r="B919" s="1" t="s">
        <v>1314</v>
      </c>
      <c r="C919" s="1" t="s">
        <v>2097</v>
      </c>
      <c r="D919" s="1" t="s">
        <v>2294</v>
      </c>
      <c r="E919" s="1" t="s">
        <v>1129</v>
      </c>
      <c r="F919" s="1" t="s">
        <v>1129</v>
      </c>
      <c r="G919" s="1" t="s">
        <v>2931</v>
      </c>
      <c r="H919" s="1" t="s">
        <v>2938</v>
      </c>
    </row>
    <row r="920" spans="1:8">
      <c r="A920" s="1" t="s">
        <v>165</v>
      </c>
      <c r="B920" s="1" t="s">
        <v>1163</v>
      </c>
      <c r="C920" s="1" t="s">
        <v>2054</v>
      </c>
      <c r="D920" s="1" t="s">
        <v>2294</v>
      </c>
      <c r="E920" s="1" t="s">
        <v>2730</v>
      </c>
      <c r="F920" s="1" t="s">
        <v>1129</v>
      </c>
      <c r="G920" s="1" t="s">
        <v>2931</v>
      </c>
      <c r="H920" s="1" t="s">
        <v>2938</v>
      </c>
    </row>
    <row r="921" spans="1:8">
      <c r="A921" s="1" t="s">
        <v>607</v>
      </c>
      <c r="B921" s="1" t="s">
        <v>1597</v>
      </c>
      <c r="C921" s="1" t="s">
        <v>2162</v>
      </c>
      <c r="D921" s="1" t="s">
        <v>2294</v>
      </c>
      <c r="E921" s="1" t="s">
        <v>2746</v>
      </c>
      <c r="F921" s="1" t="s">
        <v>1129</v>
      </c>
      <c r="G921" s="1" t="s">
        <v>2934</v>
      </c>
      <c r="H921" s="1" t="s">
        <v>2944</v>
      </c>
    </row>
    <row r="922" spans="1:8">
      <c r="A922" s="1" t="s">
        <v>379</v>
      </c>
      <c r="B922" s="1" t="s">
        <v>1376</v>
      </c>
      <c r="C922" s="1" t="s">
        <v>2114</v>
      </c>
      <c r="D922" s="1" t="s">
        <v>2353</v>
      </c>
      <c r="E922" s="1" t="s">
        <v>2782</v>
      </c>
      <c r="F922" s="1" t="s">
        <v>1129</v>
      </c>
      <c r="G922" s="1" t="s">
        <v>2930</v>
      </c>
      <c r="H922" s="1" t="s">
        <v>2938</v>
      </c>
    </row>
    <row r="923" spans="1:8">
      <c r="A923" s="1" t="s">
        <v>196</v>
      </c>
      <c r="B923" s="1" t="s">
        <v>1194</v>
      </c>
      <c r="C923" s="1" t="s">
        <v>2061</v>
      </c>
      <c r="D923" s="1" t="s">
        <v>2353</v>
      </c>
      <c r="E923" s="1" t="s">
        <v>2739</v>
      </c>
      <c r="F923" s="1" t="s">
        <v>1129</v>
      </c>
      <c r="G923" s="1" t="s">
        <v>2936</v>
      </c>
      <c r="H923" s="1" t="s">
        <v>2938</v>
      </c>
    </row>
    <row r="924" spans="1:8">
      <c r="A924" s="1" t="s">
        <v>223</v>
      </c>
      <c r="B924" s="1" t="s">
        <v>1221</v>
      </c>
      <c r="C924" s="1" t="s">
        <v>2067</v>
      </c>
      <c r="D924" s="1" t="s">
        <v>2353</v>
      </c>
      <c r="E924" s="1" t="s">
        <v>2747</v>
      </c>
      <c r="F924" s="1" t="s">
        <v>1129</v>
      </c>
      <c r="G924" s="1" t="s">
        <v>2931</v>
      </c>
      <c r="H924" s="1" t="s">
        <v>2938</v>
      </c>
    </row>
    <row r="925" spans="1:8">
      <c r="A925" s="1" t="s">
        <v>472</v>
      </c>
      <c r="B925" s="1" t="s">
        <v>1467</v>
      </c>
      <c r="C925" s="1" t="s">
        <v>2133</v>
      </c>
      <c r="D925" s="1" t="s">
        <v>2470</v>
      </c>
      <c r="E925" s="1" t="s">
        <v>1129</v>
      </c>
      <c r="F925" s="1" t="s">
        <v>1129</v>
      </c>
      <c r="G925" s="1" t="s">
        <v>2935</v>
      </c>
      <c r="H925" s="1" t="s">
        <v>2943</v>
      </c>
    </row>
    <row r="926" spans="1:8">
      <c r="A926" s="1" t="s">
        <v>621</v>
      </c>
      <c r="B926" s="1" t="s">
        <v>1611</v>
      </c>
      <c r="C926" s="1" t="s">
        <v>2007</v>
      </c>
      <c r="D926" s="1" t="s">
        <v>2470</v>
      </c>
      <c r="E926" s="1" t="s">
        <v>2844</v>
      </c>
      <c r="F926" s="1" t="s">
        <v>1129</v>
      </c>
      <c r="G926" s="1" t="s">
        <v>2935</v>
      </c>
      <c r="H926" s="1" t="s">
        <v>2943</v>
      </c>
    </row>
    <row r="927" spans="1:8">
      <c r="A927" s="1" t="s">
        <v>861</v>
      </c>
      <c r="B927" s="1" t="s">
        <v>1843</v>
      </c>
      <c r="C927" s="1" t="s">
        <v>1985</v>
      </c>
      <c r="D927" s="1" t="s">
        <v>2470</v>
      </c>
      <c r="E927" s="1" t="s">
        <v>1129</v>
      </c>
      <c r="F927" s="1" t="s">
        <v>1129</v>
      </c>
      <c r="G927" s="1" t="s">
        <v>2931</v>
      </c>
      <c r="H927" s="1" t="s">
        <v>2938</v>
      </c>
    </row>
    <row r="928" spans="1:8">
      <c r="A928" s="1" t="s">
        <v>928</v>
      </c>
      <c r="B928" s="1" t="s">
        <v>1909</v>
      </c>
      <c r="C928" s="1" t="s">
        <v>2137</v>
      </c>
      <c r="D928" s="1" t="s">
        <v>2470</v>
      </c>
      <c r="E928" s="1" t="s">
        <v>2910</v>
      </c>
      <c r="F928" s="1" t="s">
        <v>1129</v>
      </c>
      <c r="G928" s="1" t="s">
        <v>2931</v>
      </c>
      <c r="H928" s="1" t="s">
        <v>2939</v>
      </c>
    </row>
    <row r="929" spans="1:8">
      <c r="A929" s="1" t="s">
        <v>663</v>
      </c>
      <c r="B929" s="1" t="s">
        <v>1650</v>
      </c>
      <c r="C929" s="1" t="s">
        <v>2174</v>
      </c>
      <c r="D929" s="1" t="s">
        <v>2369</v>
      </c>
      <c r="E929" s="1" t="s">
        <v>2853</v>
      </c>
      <c r="F929" s="1" t="s">
        <v>1129</v>
      </c>
      <c r="G929" s="1" t="s">
        <v>2935</v>
      </c>
      <c r="H929" s="1" t="s">
        <v>2945</v>
      </c>
    </row>
    <row r="930" spans="1:8">
      <c r="A930" s="1" t="s">
        <v>555</v>
      </c>
      <c r="B930" s="1" t="s">
        <v>1547</v>
      </c>
      <c r="C930" s="1" t="s">
        <v>1990</v>
      </c>
      <c r="D930" s="1" t="s">
        <v>2369</v>
      </c>
      <c r="E930" s="1" t="s">
        <v>1129</v>
      </c>
      <c r="F930" s="1" t="s">
        <v>1129</v>
      </c>
      <c r="G930" s="1" t="s">
        <v>1129</v>
      </c>
      <c r="H930" s="1" t="s">
        <v>2940</v>
      </c>
    </row>
    <row r="931" spans="1:8">
      <c r="A931" s="1" t="s">
        <v>224</v>
      </c>
      <c r="B931" s="1" t="s">
        <v>1222</v>
      </c>
      <c r="C931" s="1" t="s">
        <v>2017</v>
      </c>
      <c r="D931" s="1" t="s">
        <v>2369</v>
      </c>
      <c r="E931" s="1" t="s">
        <v>1129</v>
      </c>
      <c r="F931" s="1" t="s">
        <v>1129</v>
      </c>
      <c r="G931" s="1" t="s">
        <v>2930</v>
      </c>
      <c r="H931" s="1" t="s">
        <v>2945</v>
      </c>
    </row>
    <row r="932" spans="1:8">
      <c r="A932" s="1" t="s">
        <v>324</v>
      </c>
      <c r="B932" s="1" t="s">
        <v>1322</v>
      </c>
      <c r="C932" s="1" t="s">
        <v>2099</v>
      </c>
      <c r="D932" s="1" t="s">
        <v>2369</v>
      </c>
      <c r="E932" s="1" t="s">
        <v>2771</v>
      </c>
      <c r="F932" s="1" t="s">
        <v>1129</v>
      </c>
      <c r="G932" s="1" t="s">
        <v>2931</v>
      </c>
      <c r="H932" s="1" t="s">
        <v>2941</v>
      </c>
    </row>
    <row r="933" spans="1:8">
      <c r="A933" s="1" t="s">
        <v>438</v>
      </c>
      <c r="B933" s="1" t="s">
        <v>1433</v>
      </c>
      <c r="C933" s="1" t="s">
        <v>1995</v>
      </c>
      <c r="D933" s="1" t="s">
        <v>2369</v>
      </c>
      <c r="E933" s="1" t="s">
        <v>2797</v>
      </c>
      <c r="F933" s="1" t="s">
        <v>1129</v>
      </c>
      <c r="G933" s="1" t="s">
        <v>2934</v>
      </c>
      <c r="H933" s="1" t="s">
        <v>2938</v>
      </c>
    </row>
    <row r="934" spans="1:8">
      <c r="A934" s="1" t="s">
        <v>287</v>
      </c>
      <c r="B934" s="1" t="s">
        <v>1285</v>
      </c>
      <c r="C934" s="1" t="s">
        <v>2090</v>
      </c>
      <c r="D934" s="1" t="s">
        <v>2369</v>
      </c>
      <c r="E934" s="1" t="s">
        <v>1129</v>
      </c>
      <c r="F934" s="1" t="s">
        <v>1129</v>
      </c>
      <c r="G934" s="1" t="s">
        <v>2931</v>
      </c>
      <c r="H934" s="1" t="s">
        <v>2938</v>
      </c>
    </row>
    <row r="935" spans="1:8">
      <c r="A935" s="1" t="s">
        <v>718</v>
      </c>
      <c r="B935" s="1" t="s">
        <v>1704</v>
      </c>
      <c r="C935" s="1" t="s">
        <v>2185</v>
      </c>
      <c r="D935" s="1" t="s">
        <v>2369</v>
      </c>
      <c r="E935" s="1" t="s">
        <v>1129</v>
      </c>
      <c r="F935" s="1" t="s">
        <v>1129</v>
      </c>
      <c r="G935" s="1" t="s">
        <v>2932</v>
      </c>
      <c r="H935" s="1" t="s">
        <v>2943</v>
      </c>
    </row>
    <row r="936" spans="1:8">
      <c r="A936" s="1" t="s">
        <v>991</v>
      </c>
      <c r="B936" s="1" t="s">
        <v>1969</v>
      </c>
      <c r="C936" s="1" t="s">
        <v>1987</v>
      </c>
      <c r="D936" s="1" t="s">
        <v>2369</v>
      </c>
      <c r="E936" s="1" t="s">
        <v>1129</v>
      </c>
      <c r="F936" s="1" t="s">
        <v>1129</v>
      </c>
      <c r="G936" s="1" t="s">
        <v>2935</v>
      </c>
      <c r="H936" s="1" t="s">
        <v>2944</v>
      </c>
    </row>
    <row r="937" spans="1:8">
      <c r="A937" s="1" t="s">
        <v>974</v>
      </c>
      <c r="B937" s="1" t="s">
        <v>1954</v>
      </c>
      <c r="C937" s="1" t="s">
        <v>2229</v>
      </c>
      <c r="D937" s="1" t="s">
        <v>2332</v>
      </c>
      <c r="E937" s="1" t="s">
        <v>2921</v>
      </c>
      <c r="F937" s="1" t="s">
        <v>1129</v>
      </c>
      <c r="G937" s="1" t="s">
        <v>2936</v>
      </c>
      <c r="H937" s="1" t="s">
        <v>2945</v>
      </c>
    </row>
    <row r="938" spans="1:8">
      <c r="A938" s="1" t="s">
        <v>481</v>
      </c>
      <c r="B938" s="1" t="s">
        <v>1476</v>
      </c>
      <c r="C938" s="1" t="s">
        <v>2137</v>
      </c>
      <c r="D938" s="1" t="s">
        <v>2332</v>
      </c>
      <c r="E938" s="1" t="s">
        <v>1129</v>
      </c>
      <c r="F938" s="1" t="s">
        <v>1129</v>
      </c>
      <c r="G938" s="1" t="s">
        <v>2931</v>
      </c>
      <c r="H938" s="1" t="s">
        <v>2944</v>
      </c>
    </row>
    <row r="939" spans="1:8">
      <c r="A939" s="1" t="s">
        <v>225</v>
      </c>
      <c r="B939" s="1" t="s">
        <v>1223</v>
      </c>
      <c r="C939" s="1" t="s">
        <v>1990</v>
      </c>
      <c r="D939" s="1" t="s">
        <v>2332</v>
      </c>
      <c r="E939" s="1" t="s">
        <v>1129</v>
      </c>
      <c r="F939" s="1" t="s">
        <v>1129</v>
      </c>
      <c r="G939" s="1" t="s">
        <v>2931</v>
      </c>
      <c r="H939" s="1" t="s">
        <v>2945</v>
      </c>
    </row>
    <row r="940" spans="1:8">
      <c r="A940" s="1" t="s">
        <v>141</v>
      </c>
      <c r="B940" s="1" t="s">
        <v>1139</v>
      </c>
      <c r="C940" s="1" t="s">
        <v>2021</v>
      </c>
      <c r="D940" s="1" t="s">
        <v>2332</v>
      </c>
      <c r="E940" s="1" t="s">
        <v>1129</v>
      </c>
      <c r="F940" s="1" t="s">
        <v>1129</v>
      </c>
      <c r="G940" s="1" t="s">
        <v>2934</v>
      </c>
      <c r="H940" s="1" t="s">
        <v>2943</v>
      </c>
    </row>
    <row r="941" spans="1:8">
      <c r="A941" s="1" t="s">
        <v>883</v>
      </c>
      <c r="B941" s="1" t="s">
        <v>1865</v>
      </c>
      <c r="C941" s="1" t="s">
        <v>2022</v>
      </c>
      <c r="D941" s="1" t="s">
        <v>2332</v>
      </c>
      <c r="E941" s="1" t="s">
        <v>2899</v>
      </c>
      <c r="F941" s="1" t="s">
        <v>1129</v>
      </c>
      <c r="G941" s="1" t="s">
        <v>2931</v>
      </c>
      <c r="H941" s="1" t="s">
        <v>2944</v>
      </c>
    </row>
    <row r="942" spans="1:8">
      <c r="A942" s="1" t="s">
        <v>186</v>
      </c>
      <c r="B942" s="1" t="s">
        <v>1184</v>
      </c>
      <c r="C942" s="1" t="s">
        <v>2049</v>
      </c>
      <c r="D942" s="1" t="s">
        <v>2332</v>
      </c>
      <c r="E942" s="1" t="s">
        <v>2737</v>
      </c>
      <c r="F942" s="1" t="s">
        <v>1129</v>
      </c>
      <c r="G942" s="1" t="s">
        <v>2934</v>
      </c>
      <c r="H942" s="1" t="s">
        <v>2945</v>
      </c>
    </row>
    <row r="943" spans="1:8">
      <c r="A943" s="1" t="s">
        <v>835</v>
      </c>
      <c r="B943" s="1" t="s">
        <v>1820</v>
      </c>
      <c r="C943" s="1" t="s">
        <v>2203</v>
      </c>
      <c r="D943" s="1" t="s">
        <v>2332</v>
      </c>
      <c r="E943" s="1" t="s">
        <v>2892</v>
      </c>
      <c r="F943" s="1" t="s">
        <v>1129</v>
      </c>
      <c r="G943" s="1" t="s">
        <v>2932</v>
      </c>
      <c r="H943" s="1" t="s">
        <v>2943</v>
      </c>
    </row>
    <row r="944" spans="1:8">
      <c r="A944" s="1" t="s">
        <v>626</v>
      </c>
      <c r="B944" s="1" t="s">
        <v>1616</v>
      </c>
      <c r="C944" s="1" t="s">
        <v>2164</v>
      </c>
      <c r="D944" s="1" t="s">
        <v>2358</v>
      </c>
      <c r="E944" s="1" t="s">
        <v>1129</v>
      </c>
      <c r="F944" s="1" t="s">
        <v>1129</v>
      </c>
      <c r="G944" s="1" t="s">
        <v>2932</v>
      </c>
      <c r="H944" s="1" t="s">
        <v>2946</v>
      </c>
    </row>
    <row r="945" spans="1:8">
      <c r="A945" s="1" t="s">
        <v>640</v>
      </c>
      <c r="B945" s="1" t="s">
        <v>1629</v>
      </c>
      <c r="C945" s="1" t="s">
        <v>2024</v>
      </c>
      <c r="D945" s="1" t="s">
        <v>2358</v>
      </c>
      <c r="E945" s="1" t="s">
        <v>2847</v>
      </c>
      <c r="F945" s="1" t="s">
        <v>1129</v>
      </c>
      <c r="G945" s="1" t="s">
        <v>2930</v>
      </c>
      <c r="H945" s="1" t="s">
        <v>2939</v>
      </c>
    </row>
    <row r="946" spans="1:8">
      <c r="A946" s="1" t="s">
        <v>898</v>
      </c>
      <c r="B946" s="1" t="s">
        <v>1879</v>
      </c>
      <c r="C946" s="1" t="s">
        <v>2213</v>
      </c>
      <c r="D946" s="1" t="s">
        <v>2358</v>
      </c>
      <c r="E946" s="1" t="s">
        <v>2760</v>
      </c>
      <c r="F946" s="1" t="s">
        <v>1129</v>
      </c>
      <c r="G946" s="1" t="s">
        <v>2931</v>
      </c>
      <c r="H946" s="1" t="s">
        <v>2939</v>
      </c>
    </row>
    <row r="947" spans="1:8">
      <c r="A947" s="1" t="s">
        <v>516</v>
      </c>
      <c r="B947" s="1" t="s">
        <v>1510</v>
      </c>
      <c r="C947" s="1" t="s">
        <v>2058</v>
      </c>
      <c r="D947" s="1" t="s">
        <v>2358</v>
      </c>
      <c r="E947" s="1" t="s">
        <v>2819</v>
      </c>
      <c r="F947" s="1" t="s">
        <v>1129</v>
      </c>
      <c r="G947" s="1" t="s">
        <v>2933</v>
      </c>
      <c r="H947" s="1" t="s">
        <v>2941</v>
      </c>
    </row>
    <row r="948" spans="1:8">
      <c r="A948" s="1" t="s">
        <v>444</v>
      </c>
      <c r="B948" s="1" t="s">
        <v>1439</v>
      </c>
      <c r="C948" s="1" t="s">
        <v>2125</v>
      </c>
      <c r="D948" s="1" t="s">
        <v>2358</v>
      </c>
      <c r="E948" s="1" t="s">
        <v>2799</v>
      </c>
      <c r="F948" s="1" t="s">
        <v>1129</v>
      </c>
      <c r="G948" s="1" t="s">
        <v>2934</v>
      </c>
      <c r="H948" s="1" t="s">
        <v>2939</v>
      </c>
    </row>
    <row r="949" spans="1:8">
      <c r="A949" s="1" t="s">
        <v>737</v>
      </c>
      <c r="B949" s="1" t="s">
        <v>1723</v>
      </c>
      <c r="C949" s="1" t="s">
        <v>2188</v>
      </c>
      <c r="D949" s="1" t="s">
        <v>2358</v>
      </c>
      <c r="E949" s="1" t="s">
        <v>2868</v>
      </c>
      <c r="F949" s="1" t="s">
        <v>1129</v>
      </c>
      <c r="G949" s="1" t="s">
        <v>2930</v>
      </c>
      <c r="H949" s="1" t="s">
        <v>2938</v>
      </c>
    </row>
    <row r="950" spans="1:8">
      <c r="A950" s="1" t="s">
        <v>202</v>
      </c>
      <c r="B950" s="1" t="s">
        <v>1200</v>
      </c>
      <c r="C950" s="1" t="s">
        <v>2063</v>
      </c>
      <c r="D950" s="1" t="s">
        <v>2358</v>
      </c>
      <c r="E950" s="1" t="s">
        <v>2742</v>
      </c>
      <c r="F950" s="1" t="s">
        <v>1129</v>
      </c>
      <c r="G950" s="1" t="s">
        <v>2931</v>
      </c>
      <c r="H950" s="1" t="s">
        <v>2941</v>
      </c>
    </row>
    <row r="951" spans="1:8">
      <c r="A951" s="1" t="s">
        <v>526</v>
      </c>
      <c r="B951" s="1" t="s">
        <v>1519</v>
      </c>
      <c r="C951" s="1" t="s">
        <v>2072</v>
      </c>
      <c r="D951" s="1" t="s">
        <v>2358</v>
      </c>
      <c r="E951" s="1" t="s">
        <v>1129</v>
      </c>
      <c r="F951" s="1" t="s">
        <v>1129</v>
      </c>
      <c r="G951" s="1" t="s">
        <v>2935</v>
      </c>
      <c r="H951" s="1" t="s">
        <v>2938</v>
      </c>
    </row>
    <row r="952" spans="1:8">
      <c r="A952" s="1" t="s">
        <v>259</v>
      </c>
      <c r="B952" s="1" t="s">
        <v>1257</v>
      </c>
      <c r="C952" s="1" t="s">
        <v>2081</v>
      </c>
      <c r="D952" s="1" t="s">
        <v>2358</v>
      </c>
      <c r="E952" s="1" t="s">
        <v>2756</v>
      </c>
      <c r="F952" s="1" t="s">
        <v>1129</v>
      </c>
      <c r="G952" s="1" t="s">
        <v>2931</v>
      </c>
      <c r="H952" s="1" t="s">
        <v>2938</v>
      </c>
    </row>
    <row r="953" spans="1:8">
      <c r="A953" s="1" t="s">
        <v>421</v>
      </c>
      <c r="B953" s="1" t="s">
        <v>1416</v>
      </c>
      <c r="C953" s="1" t="s">
        <v>2122</v>
      </c>
      <c r="D953" s="1" t="s">
        <v>2452</v>
      </c>
      <c r="E953" s="1" t="s">
        <v>2791</v>
      </c>
      <c r="F953" s="1" t="s">
        <v>1129</v>
      </c>
      <c r="G953" s="1" t="s">
        <v>2934</v>
      </c>
      <c r="H953" s="1" t="s">
        <v>2945</v>
      </c>
    </row>
    <row r="954" spans="1:8">
      <c r="A954" s="1" t="s">
        <v>943</v>
      </c>
      <c r="B954" s="1" t="s">
        <v>1924</v>
      </c>
      <c r="C954" s="1" t="s">
        <v>2221</v>
      </c>
      <c r="D954" s="1" t="s">
        <v>2258</v>
      </c>
      <c r="E954" s="1" t="s">
        <v>1129</v>
      </c>
      <c r="F954" s="1" t="s">
        <v>1129</v>
      </c>
      <c r="G954" s="1" t="s">
        <v>2932</v>
      </c>
      <c r="H954" s="1" t="s">
        <v>2944</v>
      </c>
    </row>
    <row r="955" spans="1:8">
      <c r="A955" s="1" t="s">
        <v>136</v>
      </c>
      <c r="B955" s="1" t="s">
        <v>1134</v>
      </c>
      <c r="C955" s="1" t="s">
        <v>2001</v>
      </c>
      <c r="D955" s="1" t="s">
        <v>2258</v>
      </c>
      <c r="E955" s="1" t="s">
        <v>2720</v>
      </c>
      <c r="F955" s="1" t="s">
        <v>1129</v>
      </c>
      <c r="G955" s="1" t="s">
        <v>2930</v>
      </c>
      <c r="H955" s="1" t="s">
        <v>2939</v>
      </c>
    </row>
    <row r="956" spans="1:8">
      <c r="A956" s="1" t="s">
        <v>27</v>
      </c>
      <c r="B956" s="1" t="s">
        <v>1027</v>
      </c>
      <c r="C956" s="1" t="s">
        <v>2000</v>
      </c>
      <c r="D956" s="1" t="s">
        <v>2258</v>
      </c>
      <c r="E956" s="1" t="s">
        <v>2677</v>
      </c>
      <c r="F956" s="1" t="s">
        <v>1129</v>
      </c>
      <c r="G956" s="1" t="s">
        <v>2933</v>
      </c>
      <c r="H956" s="1" t="s">
        <v>2941</v>
      </c>
    </row>
    <row r="957" spans="1:8">
      <c r="A957" s="1" t="s">
        <v>106</v>
      </c>
      <c r="B957" s="1" t="s">
        <v>1104</v>
      </c>
      <c r="C957" s="1" t="s">
        <v>2037</v>
      </c>
      <c r="D957" s="1" t="s">
        <v>2312</v>
      </c>
      <c r="E957" s="1" t="s">
        <v>2708</v>
      </c>
      <c r="F957" s="1" t="s">
        <v>1129</v>
      </c>
      <c r="G957" s="1" t="s">
        <v>2930</v>
      </c>
      <c r="H957" s="1" t="s">
        <v>2941</v>
      </c>
    </row>
    <row r="958" spans="1:8">
      <c r="A958" s="1" t="s">
        <v>269</v>
      </c>
      <c r="B958" s="1" t="s">
        <v>1267</v>
      </c>
      <c r="C958" s="1" t="s">
        <v>2084</v>
      </c>
      <c r="D958" s="1" t="s">
        <v>2312</v>
      </c>
      <c r="E958" s="1" t="s">
        <v>2759</v>
      </c>
      <c r="F958" s="1" t="s">
        <v>1129</v>
      </c>
      <c r="G958" s="1" t="s">
        <v>2930</v>
      </c>
      <c r="H958" s="1" t="s">
        <v>2938</v>
      </c>
    </row>
    <row r="959" spans="1:8">
      <c r="A959" s="1" t="s">
        <v>238</v>
      </c>
      <c r="B959" s="1" t="s">
        <v>1236</v>
      </c>
      <c r="C959" s="1" t="s">
        <v>2073</v>
      </c>
      <c r="D959" s="1" t="s">
        <v>2312</v>
      </c>
      <c r="E959" s="1" t="s">
        <v>1129</v>
      </c>
      <c r="F959" s="1" t="s">
        <v>1129</v>
      </c>
      <c r="G959" s="1" t="s">
        <v>2934</v>
      </c>
      <c r="H959" s="1" t="s">
        <v>2938</v>
      </c>
    </row>
    <row r="960" spans="1:8">
      <c r="A960" s="1" t="s">
        <v>831</v>
      </c>
      <c r="B960" s="1" t="s">
        <v>1816</v>
      </c>
      <c r="C960" s="1" t="s">
        <v>2014</v>
      </c>
      <c r="D960" s="1" t="s">
        <v>2520</v>
      </c>
      <c r="E960" s="1" t="s">
        <v>2890</v>
      </c>
      <c r="F960" s="1" t="s">
        <v>1129</v>
      </c>
      <c r="G960" s="1" t="s">
        <v>2931</v>
      </c>
      <c r="H960" s="1" t="s">
        <v>2944</v>
      </c>
    </row>
    <row r="961" spans="1:8">
      <c r="A961" s="1" t="s">
        <v>622</v>
      </c>
      <c r="B961" s="1" t="s">
        <v>1612</v>
      </c>
      <c r="C961" s="1" t="s">
        <v>2017</v>
      </c>
      <c r="D961" s="1" t="s">
        <v>2520</v>
      </c>
      <c r="E961" s="1" t="s">
        <v>2845</v>
      </c>
      <c r="F961" s="1" t="s">
        <v>1129</v>
      </c>
      <c r="G961" s="1" t="s">
        <v>2933</v>
      </c>
      <c r="H961" s="1" t="s">
        <v>2942</v>
      </c>
    </row>
    <row r="962" spans="1:8">
      <c r="A962" s="1" t="s">
        <v>669</v>
      </c>
      <c r="B962" s="1" t="s">
        <v>1656</v>
      </c>
      <c r="C962" s="1" t="s">
        <v>1987</v>
      </c>
      <c r="D962" s="1" t="s">
        <v>2520</v>
      </c>
      <c r="E962" s="1" t="s">
        <v>2855</v>
      </c>
      <c r="F962" s="1" t="s">
        <v>1129</v>
      </c>
      <c r="G962" s="1" t="s">
        <v>2931</v>
      </c>
      <c r="H962" s="1" t="s">
        <v>2940</v>
      </c>
    </row>
    <row r="963" spans="1:8">
      <c r="A963" s="1" t="s">
        <v>786</v>
      </c>
      <c r="B963" s="1" t="s">
        <v>1771</v>
      </c>
      <c r="C963" s="1" t="s">
        <v>2196</v>
      </c>
      <c r="D963" s="1" t="s">
        <v>2579</v>
      </c>
      <c r="E963" s="1" t="s">
        <v>2879</v>
      </c>
      <c r="F963" s="1" t="s">
        <v>1129</v>
      </c>
      <c r="G963" s="1" t="s">
        <v>2933</v>
      </c>
      <c r="H963" s="1" t="s">
        <v>2941</v>
      </c>
    </row>
    <row r="964" spans="1:8">
      <c r="A964" s="1" t="s">
        <v>820</v>
      </c>
      <c r="B964" s="1" t="s">
        <v>1805</v>
      </c>
      <c r="C964" s="1" t="s">
        <v>2049</v>
      </c>
      <c r="D964" s="1" t="s">
        <v>2579</v>
      </c>
      <c r="E964" s="1" t="s">
        <v>2888</v>
      </c>
      <c r="F964" s="1" t="s">
        <v>1129</v>
      </c>
      <c r="G964" s="1" t="s">
        <v>2933</v>
      </c>
      <c r="H964" s="1" t="s">
        <v>2941</v>
      </c>
    </row>
    <row r="965" spans="1:8">
      <c r="A965" s="1" t="s">
        <v>53</v>
      </c>
      <c r="B965" s="1" t="s">
        <v>1053</v>
      </c>
      <c r="C965" s="1" t="s">
        <v>2015</v>
      </c>
      <c r="D965" s="1" t="s">
        <v>2275</v>
      </c>
      <c r="E965" s="1" t="s">
        <v>2689</v>
      </c>
      <c r="F965" s="1" t="s">
        <v>1129</v>
      </c>
      <c r="G965" s="1" t="s">
        <v>2934</v>
      </c>
      <c r="H965" s="1" t="s">
        <v>2945</v>
      </c>
    </row>
    <row r="966" spans="1:8">
      <c r="A966" s="1" t="s">
        <v>997</v>
      </c>
      <c r="B966" s="1" t="s">
        <v>1050</v>
      </c>
      <c r="C966" s="1" t="s">
        <v>2235</v>
      </c>
      <c r="D966" s="1" t="s">
        <v>2488</v>
      </c>
      <c r="E966" s="1" t="s">
        <v>2767</v>
      </c>
      <c r="F966" s="1" t="s">
        <v>1129</v>
      </c>
      <c r="G966" s="1" t="s">
        <v>2936</v>
      </c>
      <c r="H966" s="1" t="s">
        <v>2938</v>
      </c>
    </row>
    <row r="967" spans="1:8">
      <c r="A967" s="1" t="s">
        <v>527</v>
      </c>
      <c r="B967" s="1" t="s">
        <v>1520</v>
      </c>
      <c r="C967" s="1" t="s">
        <v>2147</v>
      </c>
      <c r="D967" s="1" t="s">
        <v>2488</v>
      </c>
      <c r="E967" s="1" t="s">
        <v>1129</v>
      </c>
      <c r="F967" s="1" t="s">
        <v>1129</v>
      </c>
      <c r="G967" s="1" t="s">
        <v>2930</v>
      </c>
      <c r="H967" s="1" t="s">
        <v>2938</v>
      </c>
    </row>
    <row r="968" spans="1:8">
      <c r="A968" s="1" t="s">
        <v>28</v>
      </c>
      <c r="B968" s="1" t="s">
        <v>1028</v>
      </c>
      <c r="C968" s="1" t="s">
        <v>1987</v>
      </c>
      <c r="D968" s="1" t="s">
        <v>2259</v>
      </c>
      <c r="E968" s="1" t="s">
        <v>2678</v>
      </c>
      <c r="F968" s="1" t="s">
        <v>1129</v>
      </c>
      <c r="G968" s="1" t="s">
        <v>2936</v>
      </c>
      <c r="H968" s="1" t="s">
        <v>2938</v>
      </c>
    </row>
    <row r="969" spans="1:8">
      <c r="A969" s="1" t="s">
        <v>595</v>
      </c>
      <c r="B969" s="1" t="s">
        <v>1586</v>
      </c>
      <c r="C969" s="1" t="s">
        <v>2157</v>
      </c>
      <c r="D969" s="1" t="s">
        <v>2259</v>
      </c>
      <c r="E969" s="1" t="s">
        <v>2434</v>
      </c>
      <c r="F969" s="1" t="s">
        <v>1129</v>
      </c>
      <c r="G969" s="1" t="s">
        <v>2930</v>
      </c>
      <c r="H969" s="1" t="s">
        <v>2939</v>
      </c>
    </row>
    <row r="970" spans="1:8">
      <c r="A970" s="1" t="s">
        <v>426</v>
      </c>
      <c r="B970" s="1" t="s">
        <v>1421</v>
      </c>
      <c r="C970" s="1" t="s">
        <v>2008</v>
      </c>
      <c r="D970" s="1" t="s">
        <v>2259</v>
      </c>
      <c r="E970" s="1" t="s">
        <v>2793</v>
      </c>
      <c r="F970" s="1" t="s">
        <v>1129</v>
      </c>
      <c r="G970" s="1" t="s">
        <v>2930</v>
      </c>
      <c r="H970" s="1" t="s">
        <v>2941</v>
      </c>
    </row>
    <row r="971" spans="1:8">
      <c r="A971" s="1" t="s">
        <v>567</v>
      </c>
      <c r="B971" s="1" t="s">
        <v>1559</v>
      </c>
      <c r="C971" s="1" t="s">
        <v>2125</v>
      </c>
      <c r="D971" s="1" t="s">
        <v>2485</v>
      </c>
      <c r="E971" s="1" t="s">
        <v>2835</v>
      </c>
      <c r="F971" s="1" t="s">
        <v>1129</v>
      </c>
      <c r="G971" s="1" t="s">
        <v>2935</v>
      </c>
      <c r="H971" s="1" t="s">
        <v>2941</v>
      </c>
    </row>
    <row r="972" spans="1:8">
      <c r="A972" s="1" t="s">
        <v>514</v>
      </c>
      <c r="B972" s="1" t="s">
        <v>1508</v>
      </c>
      <c r="C972" s="1" t="s">
        <v>2145</v>
      </c>
      <c r="D972" s="1" t="s">
        <v>2485</v>
      </c>
      <c r="E972" s="1" t="s">
        <v>2817</v>
      </c>
      <c r="F972" s="1" t="s">
        <v>1129</v>
      </c>
      <c r="G972" s="1" t="s">
        <v>2931</v>
      </c>
      <c r="H972" s="1" t="s">
        <v>2938</v>
      </c>
    </row>
    <row r="973" spans="1:8">
      <c r="A973" s="1" t="s">
        <v>849</v>
      </c>
      <c r="B973" s="1" t="s">
        <v>1832</v>
      </c>
      <c r="C973" s="1" t="s">
        <v>2037</v>
      </c>
      <c r="D973" s="1" t="s">
        <v>2485</v>
      </c>
      <c r="E973" s="1" t="s">
        <v>1129</v>
      </c>
      <c r="F973" s="1" t="s">
        <v>1129</v>
      </c>
      <c r="G973" s="1" t="s">
        <v>2935</v>
      </c>
      <c r="H973" s="1" t="s">
        <v>2938</v>
      </c>
    </row>
    <row r="974" spans="1:8">
      <c r="A974" s="1" t="s">
        <v>906</v>
      </c>
      <c r="B974" s="1" t="s">
        <v>1887</v>
      </c>
      <c r="C974" s="1" t="s">
        <v>2215</v>
      </c>
      <c r="D974" s="1" t="s">
        <v>2626</v>
      </c>
      <c r="E974" s="1" t="s">
        <v>2906</v>
      </c>
      <c r="F974" s="1" t="s">
        <v>1129</v>
      </c>
      <c r="G974" s="1" t="s">
        <v>2932</v>
      </c>
      <c r="H974" s="1" t="s">
        <v>2945</v>
      </c>
    </row>
    <row r="975" spans="1:8">
      <c r="A975" s="1" t="s">
        <v>132</v>
      </c>
      <c r="B975" s="1" t="s">
        <v>1130</v>
      </c>
      <c r="C975" s="1" t="s">
        <v>2044</v>
      </c>
      <c r="D975" s="1" t="s">
        <v>2328</v>
      </c>
      <c r="E975" s="1" t="s">
        <v>2718</v>
      </c>
      <c r="F975" s="1" t="s">
        <v>1129</v>
      </c>
      <c r="G975" s="1" t="s">
        <v>2936</v>
      </c>
      <c r="H975" s="1" t="s">
        <v>2938</v>
      </c>
    </row>
    <row r="976" spans="1:8">
      <c r="A976" s="1" t="s">
        <v>351</v>
      </c>
      <c r="B976" s="1" t="s">
        <v>1349</v>
      </c>
      <c r="C976" s="1" t="s">
        <v>2107</v>
      </c>
      <c r="D976" s="1" t="s">
        <v>2430</v>
      </c>
      <c r="E976" s="1" t="s">
        <v>2778</v>
      </c>
      <c r="F976" s="1" t="s">
        <v>1129</v>
      </c>
      <c r="G976" s="1" t="s">
        <v>2930</v>
      </c>
      <c r="H976" s="1" t="s">
        <v>2939</v>
      </c>
    </row>
    <row r="977" spans="1:8">
      <c r="A977" s="1" t="s">
        <v>266</v>
      </c>
      <c r="B977" s="1" t="s">
        <v>1264</v>
      </c>
      <c r="C977" s="1" t="s">
        <v>2053</v>
      </c>
      <c r="D977" s="1" t="s">
        <v>2391</v>
      </c>
      <c r="E977" s="1" t="s">
        <v>2758</v>
      </c>
      <c r="F977" s="1" t="s">
        <v>1129</v>
      </c>
      <c r="G977" s="1" t="s">
        <v>2934</v>
      </c>
      <c r="H977" s="1" t="s">
        <v>2945</v>
      </c>
    </row>
    <row r="978" spans="1:8">
      <c r="A978" s="1" t="s">
        <v>277</v>
      </c>
      <c r="B978" s="1" t="s">
        <v>1275</v>
      </c>
      <c r="C978" s="1" t="s">
        <v>2086</v>
      </c>
      <c r="D978" s="1" t="s">
        <v>2398</v>
      </c>
      <c r="E978" s="1" t="s">
        <v>1129</v>
      </c>
      <c r="F978" s="1" t="s">
        <v>1129</v>
      </c>
      <c r="G978" s="1" t="s">
        <v>2935</v>
      </c>
      <c r="H978" s="1" t="s">
        <v>2945</v>
      </c>
    </row>
    <row r="979" spans="1:8">
      <c r="A979" s="1" t="s">
        <v>292</v>
      </c>
      <c r="B979" s="1" t="s">
        <v>1290</v>
      </c>
      <c r="C979" s="1" t="s">
        <v>2092</v>
      </c>
      <c r="D979" s="1" t="s">
        <v>2398</v>
      </c>
      <c r="E979" s="1" t="s">
        <v>2765</v>
      </c>
      <c r="F979" s="1" t="s">
        <v>1129</v>
      </c>
      <c r="G979" s="1" t="s">
        <v>2936</v>
      </c>
      <c r="H979" s="1" t="s">
        <v>2941</v>
      </c>
    </row>
    <row r="980" spans="1:8">
      <c r="A980" s="1" t="s">
        <v>659</v>
      </c>
      <c r="B980" s="1" t="s">
        <v>1646</v>
      </c>
      <c r="C980" s="1" t="s">
        <v>2060</v>
      </c>
      <c r="D980" s="1" t="s">
        <v>2530</v>
      </c>
      <c r="E980" s="1" t="s">
        <v>2851</v>
      </c>
      <c r="F980" s="1" t="s">
        <v>1129</v>
      </c>
      <c r="G980" s="1" t="s">
        <v>2932</v>
      </c>
      <c r="H980" s="1" t="s">
        <v>2941</v>
      </c>
    </row>
    <row r="981" spans="1:8">
      <c r="A981" s="1" t="s">
        <v>903</v>
      </c>
      <c r="B981" s="1" t="s">
        <v>1884</v>
      </c>
      <c r="C981" s="1" t="s">
        <v>1987</v>
      </c>
      <c r="D981" s="1" t="s">
        <v>2530</v>
      </c>
      <c r="E981" s="1" t="s">
        <v>2905</v>
      </c>
      <c r="F981" s="1" t="s">
        <v>1129</v>
      </c>
      <c r="G981" s="1" t="s">
        <v>2931</v>
      </c>
      <c r="H981" s="1" t="s">
        <v>2941</v>
      </c>
    </row>
    <row r="982" spans="1:8">
      <c r="A982" s="1" t="s">
        <v>325</v>
      </c>
      <c r="B982" s="1" t="s">
        <v>1323</v>
      </c>
      <c r="C982" s="1" t="s">
        <v>2100</v>
      </c>
      <c r="D982" s="1" t="s">
        <v>2420</v>
      </c>
      <c r="E982" s="1" t="s">
        <v>2772</v>
      </c>
      <c r="F982" s="1" t="s">
        <v>1129</v>
      </c>
      <c r="G982" s="1" t="s">
        <v>2930</v>
      </c>
      <c r="H982" s="1" t="s">
        <v>2941</v>
      </c>
    </row>
    <row r="983" spans="1:8">
      <c r="A983" s="1" t="s">
        <v>712</v>
      </c>
      <c r="B983" s="1" t="s">
        <v>1698</v>
      </c>
      <c r="C983" s="1" t="s">
        <v>2184</v>
      </c>
      <c r="D983" s="1" t="s">
        <v>2553</v>
      </c>
      <c r="E983" s="1" t="s">
        <v>2866</v>
      </c>
      <c r="F983" s="1" t="s">
        <v>1129</v>
      </c>
      <c r="G983" s="1" t="s">
        <v>2931</v>
      </c>
      <c r="H983" s="1" t="s">
        <v>2938</v>
      </c>
    </row>
    <row r="984" spans="1:8">
      <c r="A984" s="1" t="s">
        <v>412</v>
      </c>
      <c r="B984" s="1" t="s">
        <v>1409</v>
      </c>
      <c r="C984" s="1" t="s">
        <v>1985</v>
      </c>
      <c r="D984" s="1" t="s">
        <v>2448</v>
      </c>
      <c r="E984" s="1" t="s">
        <v>2788</v>
      </c>
      <c r="F984" s="1" t="s">
        <v>1129</v>
      </c>
      <c r="G984" s="1" t="s">
        <v>2930</v>
      </c>
      <c r="H984" s="1" t="s">
        <v>2939</v>
      </c>
    </row>
    <row r="985" spans="1:8">
      <c r="A985" s="1" t="s">
        <v>534</v>
      </c>
      <c r="B985" s="1" t="s">
        <v>1527</v>
      </c>
      <c r="C985" s="1" t="s">
        <v>2151</v>
      </c>
      <c r="D985" s="1" t="s">
        <v>2491</v>
      </c>
      <c r="E985" s="1" t="s">
        <v>2748</v>
      </c>
      <c r="F985" s="1" t="s">
        <v>1129</v>
      </c>
      <c r="G985" s="1" t="s">
        <v>2932</v>
      </c>
      <c r="H985" s="1" t="s">
        <v>2941</v>
      </c>
    </row>
    <row r="986" spans="1:8">
      <c r="A986" s="1" t="s">
        <v>746</v>
      </c>
      <c r="B986" s="1" t="s">
        <v>1732</v>
      </c>
      <c r="C986" s="1" t="s">
        <v>2108</v>
      </c>
      <c r="D986" s="1" t="s">
        <v>2563</v>
      </c>
      <c r="E986" s="1" t="s">
        <v>2870</v>
      </c>
      <c r="F986" s="1" t="s">
        <v>1129</v>
      </c>
      <c r="G986" s="1" t="s">
        <v>2936</v>
      </c>
      <c r="H986" s="1" t="s">
        <v>2939</v>
      </c>
    </row>
    <row r="987" spans="1:8">
      <c r="A987" s="1" t="s">
        <v>710</v>
      </c>
      <c r="B987" s="1" t="s">
        <v>1696</v>
      </c>
      <c r="C987" s="1" t="s">
        <v>2083</v>
      </c>
      <c r="D987" s="1" t="s">
        <v>2441</v>
      </c>
      <c r="E987" s="1" t="s">
        <v>1129</v>
      </c>
      <c r="F987" s="1" t="s">
        <v>1129</v>
      </c>
      <c r="G987" s="1" t="s">
        <v>2933</v>
      </c>
      <c r="H987" s="1" t="s">
        <v>2938</v>
      </c>
    </row>
    <row r="988" spans="1:8">
      <c r="A988" s="1" t="s">
        <v>394</v>
      </c>
      <c r="B988" s="1" t="s">
        <v>1391</v>
      </c>
      <c r="C988" s="1" t="s">
        <v>2026</v>
      </c>
      <c r="D988" s="1" t="s">
        <v>2441</v>
      </c>
      <c r="E988" s="1" t="s">
        <v>2784</v>
      </c>
      <c r="F988" s="1" t="s">
        <v>1129</v>
      </c>
      <c r="G988" s="1" t="s">
        <v>2930</v>
      </c>
      <c r="H988" s="1" t="s">
        <v>2941</v>
      </c>
    </row>
    <row r="989" spans="1:8">
      <c r="A989" s="1" t="s">
        <v>804</v>
      </c>
      <c r="B989" s="1" t="s">
        <v>1789</v>
      </c>
      <c r="C989" s="1" t="s">
        <v>1987</v>
      </c>
      <c r="D989" s="1" t="s">
        <v>2590</v>
      </c>
      <c r="E989" s="1" t="s">
        <v>2884</v>
      </c>
      <c r="F989" s="1" t="s">
        <v>1129</v>
      </c>
      <c r="G989" s="1" t="s">
        <v>2933</v>
      </c>
      <c r="H989" s="1" t="s">
        <v>2941</v>
      </c>
    </row>
    <row r="990" spans="1:8">
      <c r="A990" s="1" t="s">
        <v>645</v>
      </c>
      <c r="B990" s="1" t="s">
        <v>1633</v>
      </c>
      <c r="C990" s="1" t="s">
        <v>2169</v>
      </c>
      <c r="D990" s="1" t="s">
        <v>2528</v>
      </c>
      <c r="E990" s="1" t="s">
        <v>2848</v>
      </c>
      <c r="F990" s="1" t="s">
        <v>1129</v>
      </c>
      <c r="G990" s="1" t="s">
        <v>2933</v>
      </c>
      <c r="H990" s="1" t="s">
        <v>2941</v>
      </c>
    </row>
    <row r="991" spans="1:8">
      <c r="A991" s="1" t="s">
        <v>845</v>
      </c>
      <c r="B991" s="1" t="s">
        <v>1027</v>
      </c>
      <c r="C991" s="1" t="s">
        <v>2206</v>
      </c>
      <c r="D991" s="1" t="s">
        <v>2607</v>
      </c>
      <c r="E991" s="1" t="s">
        <v>2894</v>
      </c>
      <c r="F991" s="1" t="s">
        <v>1129</v>
      </c>
      <c r="G991" s="1" t="s">
        <v>2930</v>
      </c>
      <c r="H991" s="1" t="s">
        <v>2941</v>
      </c>
    </row>
    <row r="992" spans="1:8">
      <c r="A992" s="1" t="s">
        <v>877</v>
      </c>
      <c r="B992" s="1" t="s">
        <v>1859</v>
      </c>
      <c r="C992" s="1" t="s">
        <v>2211</v>
      </c>
      <c r="D992" s="1" t="s">
        <v>2618</v>
      </c>
      <c r="E992" s="1" t="s">
        <v>1129</v>
      </c>
      <c r="F992" s="1" t="s">
        <v>1129</v>
      </c>
      <c r="G992" s="1" t="s">
        <v>2933</v>
      </c>
      <c r="H992" s="1" t="s">
        <v>2941</v>
      </c>
    </row>
    <row r="993" spans="1:8">
      <c r="A993" s="1" t="s">
        <v>553</v>
      </c>
      <c r="B993" s="1" t="s">
        <v>1027</v>
      </c>
      <c r="C993" s="1" t="s">
        <v>2153</v>
      </c>
      <c r="D993" s="1" t="s">
        <v>2497</v>
      </c>
      <c r="E993" s="1" t="s">
        <v>2830</v>
      </c>
      <c r="F993" s="1" t="s">
        <v>1129</v>
      </c>
      <c r="G993" s="1" t="s">
        <v>2935</v>
      </c>
      <c r="H993" s="1" t="s">
        <v>2941</v>
      </c>
    </row>
    <row r="994" spans="1:8">
      <c r="A994" s="1" t="s">
        <v>349</v>
      </c>
      <c r="B994" s="1" t="s">
        <v>1347</v>
      </c>
      <c r="C994" s="1" t="s">
        <v>2106</v>
      </c>
      <c r="D994" s="1" t="s">
        <v>2428</v>
      </c>
      <c r="E994" s="1" t="s">
        <v>2777</v>
      </c>
      <c r="F994" s="1" t="s">
        <v>1129</v>
      </c>
      <c r="G994" s="1" t="s">
        <v>2933</v>
      </c>
      <c r="H994" s="1" t="s">
        <v>2941</v>
      </c>
    </row>
    <row r="995" spans="1:8">
      <c r="A995" s="1" t="s">
        <v>884</v>
      </c>
      <c r="B995" s="1" t="s">
        <v>1866</v>
      </c>
      <c r="C995" s="1" t="s">
        <v>2012</v>
      </c>
      <c r="D995" s="1" t="s">
        <v>2621</v>
      </c>
      <c r="E995" s="1" t="s">
        <v>2900</v>
      </c>
      <c r="F995" s="1" t="s">
        <v>1129</v>
      </c>
      <c r="G995" s="1" t="s">
        <v>2930</v>
      </c>
      <c r="H995" s="1" t="s">
        <v>2941</v>
      </c>
    </row>
    <row r="996" spans="1:8">
      <c r="A996" s="1" t="s">
        <v>232</v>
      </c>
      <c r="B996" s="1" t="s">
        <v>1230</v>
      </c>
      <c r="C996" s="1" t="s">
        <v>2071</v>
      </c>
      <c r="D996" s="1" t="s">
        <v>2373</v>
      </c>
      <c r="E996" s="1" t="s">
        <v>2750</v>
      </c>
      <c r="F996" s="1" t="s">
        <v>1129</v>
      </c>
      <c r="G996" s="1" t="s">
        <v>2933</v>
      </c>
      <c r="H996" s="1" t="s">
        <v>2941</v>
      </c>
    </row>
    <row r="997" spans="1:8">
      <c r="A997" s="1" t="s">
        <v>630</v>
      </c>
      <c r="B997" s="1" t="s">
        <v>1620</v>
      </c>
      <c r="C997" s="1" t="s">
        <v>2167</v>
      </c>
      <c r="D997" s="1" t="s">
        <v>2524</v>
      </c>
      <c r="E997" s="1" t="s">
        <v>2748</v>
      </c>
      <c r="F997" s="1" t="s">
        <v>1129</v>
      </c>
      <c r="G997" s="1" t="s">
        <v>2930</v>
      </c>
      <c r="H997" s="1" t="s">
        <v>2941</v>
      </c>
    </row>
    <row r="998" spans="1:8">
      <c r="A998" s="1" t="s">
        <v>838</v>
      </c>
      <c r="B998" s="1" t="s">
        <v>1027</v>
      </c>
      <c r="C998" s="1" t="s">
        <v>1987</v>
      </c>
      <c r="D998" s="1" t="s">
        <v>2605</v>
      </c>
      <c r="E998" s="1" t="s">
        <v>2748</v>
      </c>
      <c r="F998" s="1" t="s">
        <v>1129</v>
      </c>
      <c r="G998" s="1" t="s">
        <v>2933</v>
      </c>
      <c r="H998" s="1" t="s">
        <v>2941</v>
      </c>
    </row>
    <row r="999" spans="1:8">
      <c r="A999" s="1" t="s">
        <v>114</v>
      </c>
      <c r="B999" s="1" t="s">
        <v>1112</v>
      </c>
      <c r="C999" s="1" t="s">
        <v>2039</v>
      </c>
      <c r="D999" s="1" t="s">
        <v>2315</v>
      </c>
      <c r="E999" s="1" t="s">
        <v>2710</v>
      </c>
      <c r="F999" s="1" t="s">
        <v>1129</v>
      </c>
      <c r="G999" s="1" t="s">
        <v>2936</v>
      </c>
      <c r="H999" s="1" t="s">
        <v>2941</v>
      </c>
    </row>
    <row r="1000" spans="1:8">
      <c r="A1000" s="1" t="s">
        <v>345</v>
      </c>
      <c r="B1000" s="1" t="s">
        <v>1343</v>
      </c>
      <c r="C1000" s="1" t="s">
        <v>2063</v>
      </c>
      <c r="D1000" s="1" t="s">
        <v>2425</v>
      </c>
      <c r="E1000" s="1" t="s">
        <v>2776</v>
      </c>
      <c r="F1000" s="1" t="s">
        <v>1129</v>
      </c>
      <c r="G1000" s="1" t="s">
        <v>2930</v>
      </c>
      <c r="H1000" s="1" t="s">
        <v>2941</v>
      </c>
    </row>
    <row r="1001" spans="1:8">
      <c r="A1001" s="1" t="s">
        <v>628</v>
      </c>
      <c r="B1001" s="1" t="s">
        <v>1618</v>
      </c>
      <c r="C1001" s="1" t="s">
        <v>2166</v>
      </c>
      <c r="D1001" s="1" t="s">
        <v>2523</v>
      </c>
      <c r="E1001" s="1" t="s">
        <v>1129</v>
      </c>
      <c r="F1001" s="1" t="s">
        <v>1129</v>
      </c>
      <c r="G1001" s="1" t="s">
        <v>2930</v>
      </c>
      <c r="H1001" s="1" t="s">
        <v>2941</v>
      </c>
    </row>
  </sheetData>
  <autoFilter ref="A1:H1001" xr:uid="{00000000-0001-0000-0000-000000000000}">
    <sortState xmlns:xlrd2="http://schemas.microsoft.com/office/spreadsheetml/2017/richdata2" ref="A2:H1001">
      <sortCondition descending="1" ref="D1:D1001"/>
    </sortState>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938"/>
  <sheetViews>
    <sheetView workbookViewId="0">
      <selection activeCell="A2" sqref="A2:D2"/>
    </sheetView>
  </sheetViews>
  <sheetFormatPr defaultColWidth="9" defaultRowHeight="15.6"/>
  <cols>
    <col min="1" max="1" width="35.109375" style="1" customWidth="1"/>
    <col min="2" max="2" width="55.44140625" style="1" customWidth="1"/>
    <col min="3" max="6" width="35.109375" style="1" customWidth="1"/>
    <col min="7" max="16384" width="9" style="1"/>
  </cols>
  <sheetData>
    <row r="1" spans="1:6">
      <c r="A1" s="2" t="s">
        <v>0</v>
      </c>
      <c r="B1" s="2" t="s">
        <v>2</v>
      </c>
      <c r="C1" s="2" t="s">
        <v>2947</v>
      </c>
      <c r="D1" s="2" t="s">
        <v>2948</v>
      </c>
      <c r="E1" s="2" t="s">
        <v>2949</v>
      </c>
      <c r="F1" s="2" t="s">
        <v>2950</v>
      </c>
    </row>
    <row r="2" spans="1:6">
      <c r="A2" s="1" t="s">
        <v>660</v>
      </c>
      <c r="B2" s="1" t="str">
        <f>_xlfn.XLOOKUP(INVESTMENT!A2475,COMPANY!A:A,COMPANY!C:C)</f>
        <v>San Francisco, California, United States</v>
      </c>
      <c r="C2" s="1" t="s">
        <v>2951</v>
      </c>
      <c r="D2" s="1" t="s">
        <v>3397</v>
      </c>
      <c r="E2" s="1" t="s">
        <v>4869</v>
      </c>
      <c r="F2" s="1" t="s">
        <v>1129</v>
      </c>
    </row>
    <row r="3" spans="1:6">
      <c r="A3" s="1" t="s">
        <v>660</v>
      </c>
      <c r="B3" s="1" t="str">
        <f>_xlfn.XLOOKUP(INVESTMENT!A252,COMPANY!A:A,COMPANY!C:C)</f>
        <v>Cyberport, Hong Kong Island, Hong Kong</v>
      </c>
      <c r="C3" s="1" t="s">
        <v>2952</v>
      </c>
      <c r="D3" s="1" t="s">
        <v>2981</v>
      </c>
      <c r="E3" s="1" t="s">
        <v>4866</v>
      </c>
      <c r="F3" s="1" t="s">
        <v>6221</v>
      </c>
    </row>
    <row r="4" spans="1:6">
      <c r="A4" s="1" t="s">
        <v>660</v>
      </c>
      <c r="B4" s="1" t="str">
        <f>_xlfn.XLOOKUP(INVESTMENT!A253,COMPANY!A:A,COMPANY!C:C)</f>
        <v>Cyberport, Hong Kong Island, Hong Kong</v>
      </c>
      <c r="C4" s="1" t="s">
        <v>2952</v>
      </c>
      <c r="D4" s="1" t="s">
        <v>2981</v>
      </c>
      <c r="E4" s="1" t="s">
        <v>4866</v>
      </c>
      <c r="F4" s="1" t="s">
        <v>6221</v>
      </c>
    </row>
    <row r="5" spans="1:6">
      <c r="A5" s="1" t="s">
        <v>660</v>
      </c>
      <c r="B5" s="1" t="str">
        <f>_xlfn.XLOOKUP(INVESTMENT!A2912,COMPANY!A:A,COMPANY!C:C)</f>
        <v>Chicago, Illinois, United States</v>
      </c>
      <c r="C5" s="1" t="s">
        <v>2958</v>
      </c>
      <c r="D5" s="1" t="s">
        <v>3394</v>
      </c>
      <c r="E5" s="1" t="s">
        <v>2868</v>
      </c>
      <c r="F5" s="1" t="s">
        <v>1129</v>
      </c>
    </row>
    <row r="6" spans="1:6">
      <c r="A6" s="1" t="s">
        <v>660</v>
      </c>
      <c r="B6" s="1" t="str">
        <f>_xlfn.XLOOKUP(INVESTMENT!A255,COMPANY!A:A,COMPANY!C:C)</f>
        <v>Cyberport, Hong Kong Island, Hong Kong</v>
      </c>
      <c r="C6" s="1" t="s">
        <v>2959</v>
      </c>
      <c r="D6" s="1" t="s">
        <v>3085</v>
      </c>
      <c r="E6" s="1" t="s">
        <v>4867</v>
      </c>
      <c r="F6" s="1" t="s">
        <v>6221</v>
      </c>
    </row>
    <row r="7" spans="1:6">
      <c r="A7" s="1" t="s">
        <v>660</v>
      </c>
      <c r="B7" s="1" t="str">
        <f>_xlfn.XLOOKUP(INVESTMENT!A40,COMPANY!A:A,COMPANY!C:C)</f>
        <v>London, England, United Kingdom</v>
      </c>
      <c r="C7" s="1" t="s">
        <v>2959</v>
      </c>
      <c r="D7" s="1" t="s">
        <v>3396</v>
      </c>
      <c r="E7" s="1" t="s">
        <v>2585</v>
      </c>
      <c r="F7" s="1" t="s">
        <v>6221</v>
      </c>
    </row>
    <row r="8" spans="1:6">
      <c r="A8" s="1" t="s">
        <v>660</v>
      </c>
      <c r="B8" s="1" t="str">
        <f>_xlfn.XLOOKUP(INVESTMENT!A222,COMPANY!A:A,COMPANY!C:C)</f>
        <v>San Francisco, California, United States</v>
      </c>
      <c r="C8" s="1" t="s">
        <v>2958</v>
      </c>
      <c r="D8" s="1" t="s">
        <v>3157</v>
      </c>
      <c r="E8" s="1" t="s">
        <v>4271</v>
      </c>
      <c r="F8" s="1" t="s">
        <v>1129</v>
      </c>
    </row>
    <row r="9" spans="1:6">
      <c r="A9" s="1" t="s">
        <v>660</v>
      </c>
      <c r="B9" s="1" t="str">
        <f>_xlfn.XLOOKUP(INVESTMENT!A2600,COMPANY!A:A,COMPANY!C:C)</f>
        <v>San Francisco, California, United States</v>
      </c>
      <c r="C9" s="1" t="s">
        <v>2957</v>
      </c>
      <c r="D9" s="1" t="s">
        <v>3395</v>
      </c>
      <c r="E9" s="1" t="s">
        <v>2461</v>
      </c>
      <c r="F9" s="1" t="s">
        <v>6222</v>
      </c>
    </row>
    <row r="10" spans="1:6">
      <c r="A10" s="1" t="s">
        <v>660</v>
      </c>
      <c r="B10" s="1" t="str">
        <f>_xlfn.XLOOKUP(INVESTMENT!A4406,COMPANY!A:A,COMPANY!C:C)</f>
        <v>Austin, Texas, United States</v>
      </c>
      <c r="C10" s="1" t="s">
        <v>2951</v>
      </c>
      <c r="D10" s="1" t="s">
        <v>1129</v>
      </c>
      <c r="E10" s="1" t="s">
        <v>4868</v>
      </c>
      <c r="F10" s="1" t="s">
        <v>1129</v>
      </c>
    </row>
    <row r="11" spans="1:6">
      <c r="A11" s="1" t="s">
        <v>660</v>
      </c>
      <c r="B11" s="1" t="str">
        <f>_xlfn.XLOOKUP(INVESTMENT!A4407,COMPANY!A:A,COMPANY!C:C)</f>
        <v>Shanghai, Shanghai, China</v>
      </c>
      <c r="C11" s="1" t="s">
        <v>2951</v>
      </c>
      <c r="D11" s="1" t="s">
        <v>1129</v>
      </c>
      <c r="E11" s="1" t="s">
        <v>4868</v>
      </c>
      <c r="F11" s="1" t="s">
        <v>1129</v>
      </c>
    </row>
    <row r="12" spans="1:6">
      <c r="A12" s="1" t="s">
        <v>700</v>
      </c>
      <c r="B12" s="1" t="str">
        <f>_xlfn.XLOOKUP(INVESTMENT!A1424,COMPANY!A:A,COMPANY!C:C)</f>
        <v>London, England, United Kingdom</v>
      </c>
      <c r="C12" s="1" t="s">
        <v>2963</v>
      </c>
      <c r="D12" s="1" t="s">
        <v>3534</v>
      </c>
      <c r="E12" s="1" t="s">
        <v>4649</v>
      </c>
      <c r="F12" s="1" t="s">
        <v>6222</v>
      </c>
    </row>
    <row r="13" spans="1:6">
      <c r="A13" s="1" t="s">
        <v>700</v>
      </c>
      <c r="B13" s="1" t="str">
        <f>_xlfn.XLOOKUP(INVESTMENT!A5286,COMPANY!A:A,COMPANY!C:C)</f>
        <v>San Francisco, California, United States</v>
      </c>
      <c r="C13" s="1" t="s">
        <v>2952</v>
      </c>
      <c r="D13" s="1" t="s">
        <v>3536</v>
      </c>
      <c r="E13" s="1" t="s">
        <v>5121</v>
      </c>
      <c r="F13" s="1" t="s">
        <v>6221</v>
      </c>
    </row>
    <row r="14" spans="1:6">
      <c r="A14" s="1" t="s">
        <v>700</v>
      </c>
      <c r="B14" s="1" t="str">
        <f>_xlfn.XLOOKUP(INVESTMENT!A1353,COMPANY!A:A,COMPANY!C:C)</f>
        <v>London, England, United Kingdom</v>
      </c>
      <c r="C14" s="1" t="s">
        <v>2956</v>
      </c>
      <c r="D14" s="1" t="s">
        <v>2980</v>
      </c>
      <c r="E14" s="1" t="s">
        <v>5120</v>
      </c>
      <c r="F14" s="1" t="s">
        <v>6222</v>
      </c>
    </row>
    <row r="15" spans="1:6">
      <c r="A15" s="1" t="s">
        <v>700</v>
      </c>
      <c r="B15" s="1" t="str">
        <f>_xlfn.XLOOKUP(INVESTMENT!A1354,COMPANY!A:A,COMPANY!C:C)</f>
        <v>London, England, United Kingdom</v>
      </c>
      <c r="C15" s="1" t="s">
        <v>2956</v>
      </c>
      <c r="D15" s="1" t="s">
        <v>2980</v>
      </c>
      <c r="E15" s="1" t="s">
        <v>5120</v>
      </c>
      <c r="F15" s="1" t="s">
        <v>6222</v>
      </c>
    </row>
    <row r="16" spans="1:6">
      <c r="A16" s="1" t="s">
        <v>700</v>
      </c>
      <c r="B16" s="1" t="str">
        <f>_xlfn.XLOOKUP(INVESTMENT!A1355,COMPANY!A:A,COMPANY!C:C)</f>
        <v>London, England, United Kingdom</v>
      </c>
      <c r="C16" s="1" t="s">
        <v>2956</v>
      </c>
      <c r="D16" s="1" t="s">
        <v>2980</v>
      </c>
      <c r="E16" s="1" t="s">
        <v>5120</v>
      </c>
      <c r="F16" s="1" t="s">
        <v>6222</v>
      </c>
    </row>
    <row r="17" spans="1:6">
      <c r="A17" s="1" t="s">
        <v>700</v>
      </c>
      <c r="B17" s="1" t="str">
        <f>_xlfn.XLOOKUP(INVESTMENT!A2834,COMPANY!A:A,COMPANY!C:C)</f>
        <v>New York, New York, United States</v>
      </c>
      <c r="C17" s="1" t="s">
        <v>2954</v>
      </c>
      <c r="D17" s="1" t="s">
        <v>3003</v>
      </c>
      <c r="E17" s="1" t="s">
        <v>4611</v>
      </c>
      <c r="F17" s="1" t="s">
        <v>1129</v>
      </c>
    </row>
    <row r="18" spans="1:6">
      <c r="A18" s="1" t="s">
        <v>700</v>
      </c>
      <c r="B18" s="1" t="str">
        <f>_xlfn.XLOOKUP(INVESTMENT!A5867,COMPANY!A:A,COMPANY!C:C)</f>
        <v>Brooklyn, New York, United States</v>
      </c>
      <c r="C18" s="1" t="s">
        <v>2963</v>
      </c>
      <c r="D18" s="1" t="s">
        <v>2979</v>
      </c>
      <c r="E18" s="1" t="s">
        <v>5118</v>
      </c>
      <c r="F18" s="1" t="s">
        <v>6222</v>
      </c>
    </row>
    <row r="19" spans="1:6">
      <c r="A19" s="1" t="s">
        <v>700</v>
      </c>
      <c r="B19" s="1" t="str">
        <f>_xlfn.XLOOKUP(INVESTMENT!A1388,COMPANY!A:A,COMPANY!C:C)</f>
        <v>San Francisco, California, United States</v>
      </c>
      <c r="C19" s="1" t="s">
        <v>2959</v>
      </c>
      <c r="D19" s="1" t="s">
        <v>3535</v>
      </c>
      <c r="E19" s="1" t="s">
        <v>5119</v>
      </c>
      <c r="F19" s="1" t="s">
        <v>6221</v>
      </c>
    </row>
    <row r="20" spans="1:6">
      <c r="A20" s="1" t="s">
        <v>700</v>
      </c>
      <c r="B20" s="1" t="str">
        <f>_xlfn.XLOOKUP(INVESTMENT!A1389,COMPANY!A:A,COMPANY!C:C)</f>
        <v>San Francisco, California, United States</v>
      </c>
      <c r="C20" s="1" t="s">
        <v>2959</v>
      </c>
      <c r="D20" s="1" t="s">
        <v>3535</v>
      </c>
      <c r="E20" s="1" t="s">
        <v>5119</v>
      </c>
      <c r="F20" s="1" t="s">
        <v>6221</v>
      </c>
    </row>
    <row r="21" spans="1:6">
      <c r="A21" s="1" t="s">
        <v>700</v>
      </c>
      <c r="B21" s="1" t="str">
        <f>_xlfn.XLOOKUP(INVESTMENT!A4945,COMPANY!A:A,COMPANY!C:C)</f>
        <v>San Francisco, California, United States</v>
      </c>
      <c r="C21" s="1" t="s">
        <v>2958</v>
      </c>
      <c r="D21" s="1" t="s">
        <v>1129</v>
      </c>
      <c r="E21" s="1" t="s">
        <v>5117</v>
      </c>
      <c r="F21" s="1" t="s">
        <v>1129</v>
      </c>
    </row>
    <row r="22" spans="1:6">
      <c r="A22" s="1" t="s">
        <v>700</v>
      </c>
      <c r="B22" s="1" t="str">
        <f>_xlfn.XLOOKUP(INVESTMENT!A5198,COMPANY!A:A,COMPANY!C:C)</f>
        <v>Boston, Massachusetts, United States</v>
      </c>
      <c r="C22" s="1" t="s">
        <v>2963</v>
      </c>
      <c r="D22" s="1" t="s">
        <v>1129</v>
      </c>
      <c r="E22" s="1" t="s">
        <v>2864</v>
      </c>
      <c r="F22" s="1" t="s">
        <v>6222</v>
      </c>
    </row>
    <row r="23" spans="1:6">
      <c r="A23" s="1" t="s">
        <v>182</v>
      </c>
      <c r="B23" s="1" t="str">
        <f>_xlfn.XLOOKUP(INVESTMENT!A262,COMPANY!A:A,COMPANY!C:C)</f>
        <v>Cyberport, Hong Kong Island, Hong Kong</v>
      </c>
      <c r="C23" s="1" t="s">
        <v>2952</v>
      </c>
      <c r="D23" s="1" t="s">
        <v>3780</v>
      </c>
      <c r="E23" s="1" t="s">
        <v>5540</v>
      </c>
      <c r="F23" s="1" t="s">
        <v>6221</v>
      </c>
    </row>
    <row r="24" spans="1:6">
      <c r="A24" s="1" t="s">
        <v>182</v>
      </c>
      <c r="B24" s="1" t="str">
        <f>_xlfn.XLOOKUP(INVESTMENT!A1454,COMPANY!A:A,COMPANY!C:C)</f>
        <v>Burlington, Massachusetts, United States</v>
      </c>
      <c r="C24" s="1" t="s">
        <v>2953</v>
      </c>
      <c r="D24" s="1" t="s">
        <v>3444</v>
      </c>
      <c r="E24" s="1" t="s">
        <v>5541</v>
      </c>
      <c r="F24" s="1" t="s">
        <v>2953</v>
      </c>
    </row>
    <row r="25" spans="1:6">
      <c r="A25" s="1" t="s">
        <v>182</v>
      </c>
      <c r="B25" s="1" t="str">
        <f>_xlfn.XLOOKUP(INVESTMENT!A2340,COMPANY!A:A,COMPANY!C:C)</f>
        <v>Mountain View, California, United States</v>
      </c>
      <c r="C25" s="1" t="s">
        <v>2953</v>
      </c>
      <c r="D25" s="1" t="s">
        <v>1129</v>
      </c>
      <c r="E25" s="1" t="s">
        <v>5542</v>
      </c>
      <c r="F25" s="1" t="s">
        <v>2953</v>
      </c>
    </row>
    <row r="26" spans="1:6">
      <c r="A26" s="1" t="s">
        <v>603</v>
      </c>
      <c r="B26" s="1" t="str">
        <f>_xlfn.XLOOKUP(INVESTMENT!A5871,COMPANY!A:A,COMPANY!C:C)</f>
        <v>Gurgaon, Haryana, India</v>
      </c>
      <c r="C26" s="1" t="s">
        <v>2959</v>
      </c>
      <c r="D26" s="1" t="s">
        <v>3067</v>
      </c>
      <c r="E26" s="1" t="s">
        <v>5227</v>
      </c>
      <c r="F26" s="1" t="s">
        <v>6221</v>
      </c>
    </row>
    <row r="27" spans="1:6">
      <c r="A27" s="1" t="s">
        <v>603</v>
      </c>
      <c r="B27" s="1" t="str">
        <f>_xlfn.XLOOKUP(INVESTMENT!A3170,COMPANY!A:A,COMPANY!C:C)</f>
        <v>New York, New York, United States</v>
      </c>
      <c r="C27" s="1" t="s">
        <v>2957</v>
      </c>
      <c r="D27" s="1" t="s">
        <v>3037</v>
      </c>
      <c r="E27" s="1" t="s">
        <v>4363</v>
      </c>
      <c r="F27" s="1" t="s">
        <v>6222</v>
      </c>
    </row>
    <row r="28" spans="1:6">
      <c r="A28" s="1" t="s">
        <v>603</v>
      </c>
      <c r="B28" s="1" t="str">
        <f>_xlfn.XLOOKUP(INVESTMENT!A633,COMPANY!A:A,COMPANY!C:C)</f>
        <v>Berkeley, California, United States</v>
      </c>
      <c r="C28" s="1" t="s">
        <v>2951</v>
      </c>
      <c r="D28" s="1" t="s">
        <v>3612</v>
      </c>
      <c r="E28" s="1" t="s">
        <v>4247</v>
      </c>
      <c r="F28" s="1" t="s">
        <v>1129</v>
      </c>
    </row>
    <row r="29" spans="1:6">
      <c r="A29" s="1" t="s">
        <v>893</v>
      </c>
      <c r="B29" s="1" t="str">
        <f>_xlfn.XLOOKUP(INVESTMENT!A840,COMPANY!A:A,COMPANY!C:C)</f>
        <v>New York, New York, United States</v>
      </c>
      <c r="C29" s="1" t="s">
        <v>2959</v>
      </c>
      <c r="D29" s="1" t="s">
        <v>2990</v>
      </c>
      <c r="E29" s="1" t="s">
        <v>4398</v>
      </c>
      <c r="F29" s="1" t="s">
        <v>6221</v>
      </c>
    </row>
    <row r="30" spans="1:6">
      <c r="A30" s="1" t="s">
        <v>893</v>
      </c>
      <c r="B30" s="1" t="str">
        <f>_xlfn.XLOOKUP(INVESTMENT!A841,COMPANY!A:A,COMPANY!C:C)</f>
        <v>New York, New York, United States</v>
      </c>
      <c r="C30" s="1" t="s">
        <v>2959</v>
      </c>
      <c r="D30" s="1" t="s">
        <v>2990</v>
      </c>
      <c r="E30" s="1" t="s">
        <v>4398</v>
      </c>
      <c r="F30" s="1" t="s">
        <v>6221</v>
      </c>
    </row>
    <row r="31" spans="1:6">
      <c r="A31" s="1" t="s">
        <v>893</v>
      </c>
      <c r="B31" s="1" t="str">
        <f>_xlfn.XLOOKUP(INVESTMENT!A3610,COMPANY!A:A,COMPANY!C:C)</f>
        <v>Seattle, Washington, United States</v>
      </c>
      <c r="C31" s="1" t="s">
        <v>2956</v>
      </c>
      <c r="D31" s="1" t="s">
        <v>3051</v>
      </c>
      <c r="E31" s="1" t="s">
        <v>4637</v>
      </c>
      <c r="F31" s="1" t="s">
        <v>6222</v>
      </c>
    </row>
    <row r="32" spans="1:6">
      <c r="A32" s="1" t="s">
        <v>893</v>
      </c>
      <c r="B32" s="1" t="str">
        <f>_xlfn.XLOOKUP(INVESTMENT!A3611,COMPANY!A:A,COMPANY!C:C)</f>
        <v>Seattle, Washington, United States</v>
      </c>
      <c r="C32" s="1" t="s">
        <v>2956</v>
      </c>
      <c r="D32" s="1" t="s">
        <v>3051</v>
      </c>
      <c r="E32" s="1" t="s">
        <v>4637</v>
      </c>
      <c r="F32" s="1" t="s">
        <v>6222</v>
      </c>
    </row>
    <row r="33" spans="1:6">
      <c r="A33" s="1" t="s">
        <v>893</v>
      </c>
      <c r="B33" s="1" t="str">
        <f>_xlfn.XLOOKUP(INVESTMENT!A398,COMPANY!A:A,COMPANY!C:C)</f>
        <v>San Francisco, California, United States</v>
      </c>
      <c r="C33" s="1" t="s">
        <v>2966</v>
      </c>
      <c r="D33" s="1" t="s">
        <v>3393</v>
      </c>
      <c r="E33" s="1" t="s">
        <v>5555</v>
      </c>
      <c r="F33" s="1" t="s">
        <v>6222</v>
      </c>
    </row>
    <row r="34" spans="1:6">
      <c r="A34" s="1" t="s">
        <v>893</v>
      </c>
      <c r="B34" s="1" t="str">
        <f>_xlfn.XLOOKUP(INVESTMENT!A4464,COMPANY!A:A,COMPANY!C:C)</f>
        <v>New York, New York, United States</v>
      </c>
      <c r="C34" s="1" t="s">
        <v>2957</v>
      </c>
      <c r="D34" s="1" t="s">
        <v>3788</v>
      </c>
      <c r="E34" s="1" t="s">
        <v>5008</v>
      </c>
      <c r="F34" s="1" t="s">
        <v>6222</v>
      </c>
    </row>
    <row r="35" spans="1:6">
      <c r="A35" s="1" t="s">
        <v>893</v>
      </c>
      <c r="B35" s="1" t="str">
        <f>_xlfn.XLOOKUP(INVESTMENT!A3609,COMPANY!A:A,COMPANY!C:C)</f>
        <v>Seattle, Washington, United States</v>
      </c>
      <c r="C35" s="1" t="s">
        <v>2958</v>
      </c>
      <c r="D35" s="1" t="s">
        <v>1129</v>
      </c>
      <c r="E35" s="1" t="s">
        <v>4637</v>
      </c>
      <c r="F35" s="1" t="s">
        <v>1129</v>
      </c>
    </row>
    <row r="36" spans="1:6">
      <c r="A36" s="1" t="s">
        <v>439</v>
      </c>
      <c r="B36" s="1" t="str">
        <f>_xlfn.XLOOKUP(INVESTMENT!A3001,COMPANY!A:A,COMPANY!C:C)</f>
        <v>Burlingame, California, United States</v>
      </c>
      <c r="C36" s="1" t="s">
        <v>2976</v>
      </c>
      <c r="D36" s="1" t="s">
        <v>2995</v>
      </c>
      <c r="E36" s="1" t="s">
        <v>2860</v>
      </c>
      <c r="F36" s="1" t="s">
        <v>1129</v>
      </c>
    </row>
    <row r="37" spans="1:6">
      <c r="A37" s="1" t="s">
        <v>439</v>
      </c>
      <c r="B37" s="1" t="str">
        <f>_xlfn.XLOOKUP(INVESTMENT!A2702,COMPANY!A:A,COMPANY!C:C)</f>
        <v>Louisville, Kentucky, United States</v>
      </c>
      <c r="C37" s="1" t="s">
        <v>2976</v>
      </c>
      <c r="D37" s="1" t="s">
        <v>3017</v>
      </c>
      <c r="E37" s="1" t="s">
        <v>4523</v>
      </c>
      <c r="F37" s="1" t="s">
        <v>1129</v>
      </c>
    </row>
    <row r="38" spans="1:6">
      <c r="A38" s="1" t="s">
        <v>439</v>
      </c>
      <c r="B38" s="1" t="str">
        <f>_xlfn.XLOOKUP(INVESTMENT!A5070,COMPANY!A:A,COMPANY!C:C)</f>
        <v>San Francisco, California, United States</v>
      </c>
      <c r="C38" s="1" t="s">
        <v>2951</v>
      </c>
      <c r="D38" s="1" t="s">
        <v>3007</v>
      </c>
      <c r="E38" s="1" t="s">
        <v>4404</v>
      </c>
      <c r="F38" s="1" t="s">
        <v>1129</v>
      </c>
    </row>
    <row r="39" spans="1:6">
      <c r="A39" s="1" t="s">
        <v>439</v>
      </c>
      <c r="B39" s="1" t="str">
        <f>_xlfn.XLOOKUP(INVESTMENT!A4837,COMPANY!A:A,COMPANY!C:C)</f>
        <v>New York, New York, United States</v>
      </c>
      <c r="C39" s="1" t="s">
        <v>2976</v>
      </c>
      <c r="D39" s="1" t="s">
        <v>3216</v>
      </c>
      <c r="E39" s="1" t="s">
        <v>4575</v>
      </c>
      <c r="F39" s="1" t="s">
        <v>1129</v>
      </c>
    </row>
    <row r="40" spans="1:6">
      <c r="A40" s="1" t="s">
        <v>439</v>
      </c>
      <c r="B40" s="1" t="str">
        <f>_xlfn.XLOOKUP(INVESTMENT!A2461,COMPANY!A:A,COMPANY!C:C)</f>
        <v>Seattle, Washington, United States</v>
      </c>
      <c r="C40" s="1" t="s">
        <v>2955</v>
      </c>
      <c r="D40" s="1" t="s">
        <v>1129</v>
      </c>
      <c r="E40" s="1" t="s">
        <v>4574</v>
      </c>
      <c r="F40" s="1" t="s">
        <v>1129</v>
      </c>
    </row>
    <row r="41" spans="1:6">
      <c r="A41" s="1" t="s">
        <v>439</v>
      </c>
      <c r="B41" s="1" t="str">
        <f>_xlfn.XLOOKUP(INVESTMENT!A2610,COMPANY!A:A,COMPANY!C:C)</f>
        <v>Stockholm, Stockholms Lan, Sweden</v>
      </c>
      <c r="C41" s="1" t="s">
        <v>2976</v>
      </c>
      <c r="D41" s="1" t="s">
        <v>1129</v>
      </c>
      <c r="E41" s="1" t="s">
        <v>4195</v>
      </c>
      <c r="F41" s="1" t="s">
        <v>1129</v>
      </c>
    </row>
    <row r="42" spans="1:6">
      <c r="A42" s="1" t="s">
        <v>40</v>
      </c>
      <c r="B42" s="1" t="str">
        <f>_xlfn.XLOOKUP(INVESTMENT!A441,COMPANY!A:A,COMPANY!C:C)</f>
        <v>San Francisco, California, United States</v>
      </c>
      <c r="C42" s="1" t="s">
        <v>2951</v>
      </c>
      <c r="D42" s="1" t="s">
        <v>3808</v>
      </c>
      <c r="E42" s="1" t="s">
        <v>5584</v>
      </c>
      <c r="F42" s="1" t="s">
        <v>1129</v>
      </c>
    </row>
    <row r="43" spans="1:6">
      <c r="A43" s="1" t="s">
        <v>40</v>
      </c>
      <c r="B43" s="1" t="str">
        <f>_xlfn.XLOOKUP(INVESTMENT!A3595,COMPANY!A:A,COMPANY!C:C)</f>
        <v>Paris, Ile-de-France, France</v>
      </c>
      <c r="C43" s="1" t="s">
        <v>2961</v>
      </c>
      <c r="D43" s="1" t="s">
        <v>3513</v>
      </c>
      <c r="E43" s="1" t="s">
        <v>5586</v>
      </c>
      <c r="F43" s="1" t="s">
        <v>1129</v>
      </c>
    </row>
    <row r="44" spans="1:6">
      <c r="A44" s="1" t="s">
        <v>40</v>
      </c>
      <c r="B44" s="1" t="str">
        <f>_xlfn.XLOOKUP(INVESTMENT!A4387,COMPANY!A:A,COMPANY!C:C)</f>
        <v>London, England, United Kingdom</v>
      </c>
      <c r="C44" s="1" t="s">
        <v>2961</v>
      </c>
      <c r="D44" s="1" t="s">
        <v>3807</v>
      </c>
      <c r="E44" s="1" t="s">
        <v>5582</v>
      </c>
      <c r="F44" s="1" t="s">
        <v>1129</v>
      </c>
    </row>
    <row r="45" spans="1:6">
      <c r="A45" s="1" t="s">
        <v>40</v>
      </c>
      <c r="B45" s="1" t="str">
        <f>_xlfn.XLOOKUP(INVESTMENT!A4347,COMPANY!A:A,COMPANY!C:C)</f>
        <v>Palo Alto, California, United States</v>
      </c>
      <c r="C45" s="1" t="s">
        <v>2959</v>
      </c>
      <c r="D45" s="1" t="s">
        <v>3399</v>
      </c>
      <c r="E45" s="1" t="s">
        <v>5580</v>
      </c>
      <c r="F45" s="1" t="s">
        <v>6221</v>
      </c>
    </row>
    <row r="46" spans="1:6">
      <c r="A46" s="1" t="s">
        <v>40</v>
      </c>
      <c r="B46" s="1" t="str">
        <f>_xlfn.XLOOKUP(INVESTMENT!A5788,COMPANY!A:A,COMPANY!C:C)</f>
        <v>Beijing, Beijing, China</v>
      </c>
      <c r="C46" s="1" t="s">
        <v>2952</v>
      </c>
      <c r="D46" s="1" t="s">
        <v>2982</v>
      </c>
      <c r="E46" s="1" t="s">
        <v>5581</v>
      </c>
      <c r="F46" s="1" t="s">
        <v>6221</v>
      </c>
    </row>
    <row r="47" spans="1:6">
      <c r="A47" s="1" t="s">
        <v>40</v>
      </c>
      <c r="B47" s="1" t="str">
        <f>_xlfn.XLOOKUP(INVESTMENT!A978,COMPANY!A:A,COMPANY!C:C)</f>
        <v>London, England, United Kingdom</v>
      </c>
      <c r="C47" s="1" t="s">
        <v>2953</v>
      </c>
      <c r="D47" s="1" t="s">
        <v>1129</v>
      </c>
      <c r="E47" s="1" t="s">
        <v>5585</v>
      </c>
      <c r="F47" s="1" t="s">
        <v>2953</v>
      </c>
    </row>
    <row r="48" spans="1:6">
      <c r="A48" s="1" t="s">
        <v>40</v>
      </c>
      <c r="B48" s="1" t="str">
        <f>_xlfn.XLOOKUP(INVESTMENT!A2075,COMPANY!A:A,COMPANY!C:C)</f>
        <v>San Francisco, California, United States</v>
      </c>
      <c r="C48" s="1" t="s">
        <v>2951</v>
      </c>
      <c r="D48" s="1" t="s">
        <v>1129</v>
      </c>
      <c r="E48" s="1" t="s">
        <v>4596</v>
      </c>
      <c r="F48" s="1" t="s">
        <v>1129</v>
      </c>
    </row>
    <row r="49" spans="1:6">
      <c r="A49" s="1" t="s">
        <v>40</v>
      </c>
      <c r="B49" s="1" t="str">
        <f>_xlfn.XLOOKUP(INVESTMENT!A2294,COMPANY!A:A,COMPANY!C:C)</f>
        <v>Mountain View, California, United States</v>
      </c>
      <c r="C49" s="1" t="s">
        <v>2961</v>
      </c>
      <c r="D49" s="1" t="s">
        <v>1129</v>
      </c>
      <c r="E49" s="1" t="s">
        <v>5583</v>
      </c>
      <c r="F49" s="1" t="s">
        <v>1129</v>
      </c>
    </row>
    <row r="50" spans="1:6">
      <c r="A50" s="1" t="s">
        <v>40</v>
      </c>
      <c r="B50" s="1" t="str">
        <f>_xlfn.XLOOKUP(INVESTMENT!A5783,COMPANY!A:A,COMPANY!C:C)</f>
        <v>Beijing, Beijing, China</v>
      </c>
      <c r="C50" s="1" t="s">
        <v>2961</v>
      </c>
      <c r="D50" s="1" t="s">
        <v>1129</v>
      </c>
      <c r="E50" s="1" t="s">
        <v>2730</v>
      </c>
      <c r="F50" s="1" t="s">
        <v>1129</v>
      </c>
    </row>
    <row r="51" spans="1:6">
      <c r="A51" s="1" t="s">
        <v>40</v>
      </c>
      <c r="B51" s="1" t="str">
        <f>_xlfn.XLOOKUP(INVESTMENT!A5787,COMPANY!A:A,COMPANY!C:C)</f>
        <v>Beijing, Beijing, China</v>
      </c>
      <c r="C51" s="1" t="s">
        <v>2952</v>
      </c>
      <c r="D51" s="1" t="s">
        <v>1129</v>
      </c>
      <c r="E51" s="1" t="s">
        <v>5581</v>
      </c>
      <c r="F51" s="1" t="s">
        <v>6221</v>
      </c>
    </row>
    <row r="52" spans="1:6">
      <c r="A52" s="1" t="s">
        <v>320</v>
      </c>
      <c r="B52" s="1" t="str">
        <f>_xlfn.XLOOKUP(INVESTMENT!A4738,COMPANY!A:A,COMPANY!C:C)</f>
        <v>Hawthorne, California, United States</v>
      </c>
      <c r="C52" s="1" t="s">
        <v>2959</v>
      </c>
      <c r="D52" s="1" t="s">
        <v>2980</v>
      </c>
      <c r="E52" s="1" t="s">
        <v>2760</v>
      </c>
      <c r="F52" s="1" t="s">
        <v>6221</v>
      </c>
    </row>
    <row r="53" spans="1:6">
      <c r="A53" s="1" t="s">
        <v>320</v>
      </c>
      <c r="B53" s="1" t="str">
        <f>_xlfn.XLOOKUP(INVESTMENT!A4759,COMPANY!A:A,COMPANY!C:C)</f>
        <v>Hawthorne, California, United States</v>
      </c>
      <c r="C53" s="1" t="s">
        <v>2952</v>
      </c>
      <c r="D53" s="1" t="s">
        <v>3201</v>
      </c>
      <c r="E53" s="1" t="s">
        <v>4832</v>
      </c>
      <c r="F53" s="1" t="s">
        <v>6221</v>
      </c>
    </row>
    <row r="54" spans="1:6">
      <c r="A54" s="1" t="s">
        <v>567</v>
      </c>
      <c r="B54" s="1" t="str">
        <f>_xlfn.XLOOKUP(INVESTMENT!A5011,COMPANY!A:A,COMPANY!C:C)</f>
        <v>New York, New York, United States</v>
      </c>
      <c r="C54" s="1" t="s">
        <v>2961</v>
      </c>
      <c r="D54" s="1" t="s">
        <v>2981</v>
      </c>
      <c r="E54" s="1" t="s">
        <v>4784</v>
      </c>
      <c r="F54" s="1" t="s">
        <v>1129</v>
      </c>
    </row>
    <row r="55" spans="1:6">
      <c r="A55" s="1" t="s">
        <v>567</v>
      </c>
      <c r="B55" s="1" t="str">
        <f>_xlfn.XLOOKUP(INVESTMENT!A5012,COMPANY!A:A,COMPANY!C:C)</f>
        <v>New York, New York, United States</v>
      </c>
      <c r="C55" s="1" t="s">
        <v>2961</v>
      </c>
      <c r="D55" s="1" t="s">
        <v>2981</v>
      </c>
      <c r="E55" s="1" t="s">
        <v>4784</v>
      </c>
      <c r="F55" s="1" t="s">
        <v>1129</v>
      </c>
    </row>
    <row r="56" spans="1:6">
      <c r="A56" s="1" t="s">
        <v>559</v>
      </c>
      <c r="B56" s="1" t="str">
        <f>_xlfn.XLOOKUP(INVESTMENT!A1259,COMPANY!A:A,COMPANY!C:C)</f>
        <v>Las Condes, Region Metropolitana, Chile</v>
      </c>
      <c r="C56" s="1" t="s">
        <v>2957</v>
      </c>
      <c r="D56" s="1" t="s">
        <v>2980</v>
      </c>
      <c r="E56" s="1" t="s">
        <v>2690</v>
      </c>
      <c r="F56" s="1" t="s">
        <v>6222</v>
      </c>
    </row>
    <row r="57" spans="1:6">
      <c r="A57" s="1" t="s">
        <v>559</v>
      </c>
      <c r="B57" s="1" t="str">
        <f>_xlfn.XLOOKUP(INVESTMENT!A5718,COMPANY!A:A,COMPANY!C:C)</f>
        <v>Issy-les-moulineaux, Ile-de-France, France</v>
      </c>
      <c r="C57" s="1" t="s">
        <v>2952</v>
      </c>
      <c r="D57" s="1" t="s">
        <v>3047</v>
      </c>
      <c r="E57" s="1" t="s">
        <v>4853</v>
      </c>
      <c r="F57" s="1" t="s">
        <v>6221</v>
      </c>
    </row>
    <row r="58" spans="1:6">
      <c r="A58" s="1" t="s">
        <v>559</v>
      </c>
      <c r="B58" s="1" t="str">
        <f>_xlfn.XLOOKUP(INVESTMENT!A5099,COMPANY!A:A,COMPANY!C:C)</f>
        <v>Palo Alto, California, United States</v>
      </c>
      <c r="C58" s="1" t="s">
        <v>2953</v>
      </c>
      <c r="D58" s="1" t="s">
        <v>1129</v>
      </c>
      <c r="E58" s="1" t="s">
        <v>4375</v>
      </c>
      <c r="F58" s="1" t="s">
        <v>2953</v>
      </c>
    </row>
    <row r="59" spans="1:6">
      <c r="A59" s="1" t="s">
        <v>48</v>
      </c>
      <c r="B59" s="1" t="str">
        <f>_xlfn.XLOOKUP(INVESTMENT!A4761,COMPANY!A:A,COMPANY!C:C)</f>
        <v>Hawthorne, California, United States</v>
      </c>
      <c r="C59" s="1" t="s">
        <v>2959</v>
      </c>
      <c r="D59" s="1" t="s">
        <v>3081</v>
      </c>
      <c r="E59" s="1" t="s">
        <v>2746</v>
      </c>
      <c r="F59" s="1" t="s">
        <v>6221</v>
      </c>
    </row>
    <row r="60" spans="1:6">
      <c r="A60" s="1" t="s">
        <v>48</v>
      </c>
      <c r="B60" s="1" t="str">
        <f>_xlfn.XLOOKUP(INVESTMENT!A3319,COMPANY!A:A,COMPANY!C:C)</f>
        <v>Shanghai, Shanghai, China</v>
      </c>
      <c r="C60" s="1" t="s">
        <v>2952</v>
      </c>
      <c r="D60" s="1" t="s">
        <v>3201</v>
      </c>
      <c r="E60" s="1" t="s">
        <v>4815</v>
      </c>
      <c r="F60" s="1" t="s">
        <v>6221</v>
      </c>
    </row>
    <row r="61" spans="1:6">
      <c r="A61" s="1" t="s">
        <v>434</v>
      </c>
      <c r="B61" s="1" t="str">
        <f>_xlfn.XLOOKUP(INVESTMENT!A3567,COMPANY!A:A,COMPANY!C:C)</f>
        <v>Houston, Texas, United States</v>
      </c>
      <c r="C61" s="1" t="s">
        <v>2959</v>
      </c>
      <c r="D61" s="1" t="s">
        <v>3984</v>
      </c>
      <c r="E61" s="1" t="s">
        <v>5757</v>
      </c>
      <c r="F61" s="1" t="s">
        <v>6221</v>
      </c>
    </row>
    <row r="62" spans="1:6">
      <c r="A62" s="1" t="s">
        <v>434</v>
      </c>
      <c r="B62" s="1" t="str">
        <f>_xlfn.XLOOKUP(INVESTMENT!A3568,COMPANY!A:A,COMPANY!C:C)</f>
        <v>Houston, Texas, United States</v>
      </c>
      <c r="C62" s="1" t="s">
        <v>2959</v>
      </c>
      <c r="D62" s="1" t="s">
        <v>3984</v>
      </c>
      <c r="E62" s="1" t="s">
        <v>5757</v>
      </c>
      <c r="F62" s="1" t="s">
        <v>6221</v>
      </c>
    </row>
    <row r="63" spans="1:6">
      <c r="A63" s="1" t="s">
        <v>434</v>
      </c>
      <c r="B63" s="1" t="str">
        <f>_xlfn.XLOOKUP(INVESTMENT!A270,COMPANY!A:A,COMPANY!C:C)</f>
        <v>San Francisco, California, United States</v>
      </c>
      <c r="C63" s="1" t="s">
        <v>2956</v>
      </c>
      <c r="D63" s="1" t="s">
        <v>3014</v>
      </c>
      <c r="E63" s="1" t="s">
        <v>4964</v>
      </c>
      <c r="F63" s="1" t="s">
        <v>6222</v>
      </c>
    </row>
    <row r="64" spans="1:6">
      <c r="A64" s="1" t="s">
        <v>434</v>
      </c>
      <c r="B64" s="1" t="str">
        <f>_xlfn.XLOOKUP(INVESTMENT!A2774,COMPANY!A:A,COMPANY!C:C)</f>
        <v>Mountain View, California, United States</v>
      </c>
      <c r="C64" s="1" t="s">
        <v>2956</v>
      </c>
      <c r="D64" s="1" t="s">
        <v>3014</v>
      </c>
      <c r="E64" s="1" t="s">
        <v>4344</v>
      </c>
      <c r="F64" s="1" t="s">
        <v>6222</v>
      </c>
    </row>
    <row r="65" spans="1:6">
      <c r="A65" s="1" t="s">
        <v>434</v>
      </c>
      <c r="B65" s="1" t="str">
        <f>_xlfn.XLOOKUP(INVESTMENT!A1718,COMPANY!A:A,COMPANY!C:C)</f>
        <v>Redwood City, California, United States</v>
      </c>
      <c r="C65" s="1" t="s">
        <v>2957</v>
      </c>
      <c r="D65" s="1" t="s">
        <v>3169</v>
      </c>
      <c r="E65" s="1" t="s">
        <v>4943</v>
      </c>
      <c r="F65" s="1" t="s">
        <v>6222</v>
      </c>
    </row>
    <row r="66" spans="1:6">
      <c r="A66" s="1" t="s">
        <v>434</v>
      </c>
      <c r="B66" s="1" t="str">
        <f>_xlfn.XLOOKUP(INVESTMENT!A1719,COMPANY!A:A,COMPANY!C:C)</f>
        <v>Redwood City, California, United States</v>
      </c>
      <c r="C66" s="1" t="s">
        <v>2957</v>
      </c>
      <c r="D66" s="1" t="s">
        <v>3169</v>
      </c>
      <c r="E66" s="1" t="s">
        <v>4943</v>
      </c>
      <c r="F66" s="1" t="s">
        <v>6222</v>
      </c>
    </row>
    <row r="67" spans="1:6">
      <c r="A67" s="1" t="s">
        <v>434</v>
      </c>
      <c r="B67" s="1" t="str">
        <f>_xlfn.XLOOKUP(INVESTMENT!A4986,COMPANY!A:A,COMPANY!C:C)</f>
        <v>Washington, District of Columbia, United States</v>
      </c>
      <c r="C67" s="1" t="s">
        <v>2952</v>
      </c>
      <c r="D67" s="1" t="s">
        <v>3000</v>
      </c>
      <c r="E67" s="1" t="s">
        <v>2463</v>
      </c>
      <c r="F67" s="1" t="s">
        <v>6221</v>
      </c>
    </row>
    <row r="68" spans="1:6">
      <c r="A68" s="1" t="s">
        <v>434</v>
      </c>
      <c r="B68" s="1" t="str">
        <f>_xlfn.XLOOKUP(INVESTMENT!A2181,COMPANY!A:A,COMPANY!C:C)</f>
        <v>New York, New York, United States</v>
      </c>
      <c r="C68" s="1" t="s">
        <v>2951</v>
      </c>
      <c r="D68" s="1" t="s">
        <v>1129</v>
      </c>
      <c r="E68" s="1" t="s">
        <v>5316</v>
      </c>
      <c r="F68" s="1" t="s">
        <v>1129</v>
      </c>
    </row>
    <row r="69" spans="1:6">
      <c r="A69" s="1" t="s">
        <v>613</v>
      </c>
      <c r="B69" s="1" t="str">
        <f>_xlfn.XLOOKUP(INVESTMENT!A4437,COMPANY!A:A,COMPANY!C:C)</f>
        <v>San Francisco, California, United States</v>
      </c>
      <c r="C69" s="1" t="s">
        <v>2965</v>
      </c>
      <c r="D69" s="1" t="s">
        <v>2979</v>
      </c>
      <c r="E69" s="1" t="s">
        <v>4358</v>
      </c>
      <c r="F69" s="1" t="s">
        <v>2965</v>
      </c>
    </row>
    <row r="70" spans="1:6">
      <c r="A70" s="1" t="s">
        <v>613</v>
      </c>
      <c r="B70" s="1" t="str">
        <f>_xlfn.XLOOKUP(INVESTMENT!A1985,COMPANY!A:A,COMPANY!C:C)</f>
        <v>San Francisco, California, United States</v>
      </c>
      <c r="C70" s="1" t="s">
        <v>2951</v>
      </c>
      <c r="D70" s="1" t="s">
        <v>3143</v>
      </c>
      <c r="E70" s="1" t="s">
        <v>2631</v>
      </c>
      <c r="F70" s="1" t="s">
        <v>1129</v>
      </c>
    </row>
    <row r="71" spans="1:6">
      <c r="A71" s="1" t="s">
        <v>116</v>
      </c>
      <c r="B71" s="1" t="str">
        <f>_xlfn.XLOOKUP(INVESTMENT!A3929,COMPANY!A:A,COMPANY!C:C)</f>
        <v>Bangalore, Karnataka, India</v>
      </c>
      <c r="C71" s="1" t="s">
        <v>2956</v>
      </c>
      <c r="D71" s="1" t="s">
        <v>2980</v>
      </c>
      <c r="E71" s="1" t="s">
        <v>6138</v>
      </c>
      <c r="F71" s="1" t="s">
        <v>6222</v>
      </c>
    </row>
    <row r="72" spans="1:6">
      <c r="A72" s="1" t="s">
        <v>116</v>
      </c>
      <c r="B72" s="1" t="str">
        <f>_xlfn.XLOOKUP(INVESTMENT!A782,COMPANY!A:A,COMPANY!C:C)</f>
        <v>San Francisco, California, United States</v>
      </c>
      <c r="C72" s="1" t="s">
        <v>2958</v>
      </c>
      <c r="D72" s="1" t="s">
        <v>3531</v>
      </c>
      <c r="E72" s="1" t="s">
        <v>6051</v>
      </c>
      <c r="F72" s="1" t="s">
        <v>1129</v>
      </c>
    </row>
    <row r="73" spans="1:6">
      <c r="A73" s="1" t="s">
        <v>116</v>
      </c>
      <c r="B73" s="1" t="str">
        <f>_xlfn.XLOOKUP(INVESTMENT!A2564,COMPANY!A:A,COMPANY!C:C)</f>
        <v>San Francisco, California, United States</v>
      </c>
      <c r="C73" s="1" t="s">
        <v>2953</v>
      </c>
      <c r="D73" s="1" t="s">
        <v>3047</v>
      </c>
      <c r="E73" s="1" t="s">
        <v>2316</v>
      </c>
      <c r="F73" s="1" t="s">
        <v>2953</v>
      </c>
    </row>
    <row r="74" spans="1:6">
      <c r="A74" s="1" t="s">
        <v>116</v>
      </c>
      <c r="B74" s="1" t="str">
        <f>_xlfn.XLOOKUP(INVESTMENT!A2565,COMPANY!A:A,COMPANY!C:C)</f>
        <v>San Francisco, California, United States</v>
      </c>
      <c r="C74" s="1" t="s">
        <v>2953</v>
      </c>
      <c r="D74" s="1" t="s">
        <v>3047</v>
      </c>
      <c r="E74" s="1" t="s">
        <v>2316</v>
      </c>
      <c r="F74" s="1" t="s">
        <v>2953</v>
      </c>
    </row>
    <row r="75" spans="1:6">
      <c r="A75" s="1" t="s">
        <v>116</v>
      </c>
      <c r="B75" s="1" t="str">
        <f>_xlfn.XLOOKUP(INVESTMENT!A1481,COMPANY!A:A,COMPANY!C:C)</f>
        <v>Beijing, Beijing, China</v>
      </c>
      <c r="C75" s="1" t="s">
        <v>2957</v>
      </c>
      <c r="D75" s="1" t="s">
        <v>3940</v>
      </c>
      <c r="E75" s="1" t="s">
        <v>6139</v>
      </c>
      <c r="F75" s="1" t="s">
        <v>6222</v>
      </c>
    </row>
    <row r="76" spans="1:6">
      <c r="A76" s="1" t="s">
        <v>116</v>
      </c>
      <c r="B76" s="1" t="str">
        <f>_xlfn.XLOOKUP(INVESTMENT!A5697,COMPANY!A:A,COMPANY!C:C)</f>
        <v>Geneva, Geneve, Switzerland</v>
      </c>
      <c r="C76" s="1" t="s">
        <v>2959</v>
      </c>
      <c r="D76" s="1" t="s">
        <v>3085</v>
      </c>
      <c r="E76" s="1" t="s">
        <v>6136</v>
      </c>
      <c r="F76" s="1" t="s">
        <v>6221</v>
      </c>
    </row>
    <row r="77" spans="1:6">
      <c r="A77" s="1" t="s">
        <v>116</v>
      </c>
      <c r="B77" s="1" t="str">
        <f>_xlfn.XLOOKUP(INVESTMENT!A5698,COMPANY!A:A,COMPANY!C:C)</f>
        <v>Geneva, Geneve, Switzerland</v>
      </c>
      <c r="C77" s="1" t="s">
        <v>2959</v>
      </c>
      <c r="D77" s="1" t="s">
        <v>3085</v>
      </c>
      <c r="E77" s="1" t="s">
        <v>6136</v>
      </c>
      <c r="F77" s="1" t="s">
        <v>6221</v>
      </c>
    </row>
    <row r="78" spans="1:6">
      <c r="A78" s="1" t="s">
        <v>116</v>
      </c>
      <c r="B78" s="1" t="str">
        <f>_xlfn.XLOOKUP(INVESTMENT!A3743,COMPANY!A:A,COMPANY!C:C)</f>
        <v>Andheri, Maharashtra, India</v>
      </c>
      <c r="C78" s="1" t="s">
        <v>2966</v>
      </c>
      <c r="D78" s="1" t="s">
        <v>2988</v>
      </c>
      <c r="E78" s="1" t="s">
        <v>6137</v>
      </c>
      <c r="F78" s="1" t="s">
        <v>6222</v>
      </c>
    </row>
    <row r="79" spans="1:6">
      <c r="A79" s="1" t="s">
        <v>756</v>
      </c>
      <c r="B79" s="1" t="str">
        <f>_xlfn.XLOOKUP(INVESTMENT!A278,COMPANY!A:A,COMPANY!C:C)</f>
        <v>New York, New York, United States</v>
      </c>
      <c r="C79" s="1" t="s">
        <v>2957</v>
      </c>
      <c r="D79" s="1" t="s">
        <v>3046</v>
      </c>
      <c r="E79" s="1" t="s">
        <v>4232</v>
      </c>
      <c r="F79" s="1" t="s">
        <v>6222</v>
      </c>
    </row>
    <row r="80" spans="1:6">
      <c r="A80" s="1" t="s">
        <v>756</v>
      </c>
      <c r="B80" s="1" t="str">
        <f>_xlfn.XLOOKUP(INVESTMENT!A2418,COMPANY!A:A,COMPANY!C:C)</f>
        <v>Cambridge, Massachusetts, United States</v>
      </c>
      <c r="C80" s="1" t="s">
        <v>2959</v>
      </c>
      <c r="D80" s="1" t="s">
        <v>2988</v>
      </c>
      <c r="E80" s="1" t="s">
        <v>4264</v>
      </c>
      <c r="F80" s="1" t="s">
        <v>6221</v>
      </c>
    </row>
    <row r="81" spans="1:6">
      <c r="A81" s="1" t="s">
        <v>220</v>
      </c>
      <c r="B81" s="1" t="str">
        <f>_xlfn.XLOOKUP(INVESTMENT!A1282,COMPANY!A:A,COMPANY!C:C)</f>
        <v>Seoul, Seoul-t'ukpyolsi, South Korea</v>
      </c>
      <c r="C81" s="1" t="s">
        <v>2952</v>
      </c>
      <c r="D81" s="1" t="s">
        <v>3116</v>
      </c>
      <c r="E81" s="1" t="s">
        <v>2526</v>
      </c>
      <c r="F81" s="1" t="s">
        <v>6221</v>
      </c>
    </row>
    <row r="82" spans="1:6">
      <c r="A82" s="1" t="s">
        <v>220</v>
      </c>
      <c r="B82" s="1" t="str">
        <f>_xlfn.XLOOKUP(INVESTMENT!A3678,COMPANY!A:A,COMPANY!C:C)</f>
        <v>San Francisco, California, United States</v>
      </c>
      <c r="C82" s="1" t="s">
        <v>2959</v>
      </c>
      <c r="D82" s="1" t="s">
        <v>3034</v>
      </c>
      <c r="E82" s="1" t="s">
        <v>4345</v>
      </c>
      <c r="F82" s="1" t="s">
        <v>6221</v>
      </c>
    </row>
    <row r="83" spans="1:6">
      <c r="A83" s="1" t="s">
        <v>220</v>
      </c>
      <c r="B83" s="1" t="str">
        <f>_xlfn.XLOOKUP(INVESTMENT!A2775,COMPANY!A:A,COMPANY!C:C)</f>
        <v>Mountain View, California, United States</v>
      </c>
      <c r="C83" s="1" t="s">
        <v>2953</v>
      </c>
      <c r="D83" s="1" t="s">
        <v>3000</v>
      </c>
      <c r="E83" s="1" t="s">
        <v>4344</v>
      </c>
      <c r="F83" s="1" t="s">
        <v>2953</v>
      </c>
    </row>
    <row r="84" spans="1:6">
      <c r="A84" s="1" t="s">
        <v>220</v>
      </c>
      <c r="B84" s="1" t="str">
        <f>_xlfn.XLOOKUP(INVESTMENT!A4482,COMPANY!A:A,COMPANY!C:C)</f>
        <v>San Francisco, California, United States</v>
      </c>
      <c r="C84" s="1" t="s">
        <v>2957</v>
      </c>
      <c r="D84" s="1" t="s">
        <v>3115</v>
      </c>
      <c r="E84" s="1" t="s">
        <v>4342</v>
      </c>
      <c r="F84" s="1" t="s">
        <v>6222</v>
      </c>
    </row>
    <row r="85" spans="1:6">
      <c r="A85" s="1" t="s">
        <v>220</v>
      </c>
      <c r="B85" s="1" t="str">
        <f>_xlfn.XLOOKUP(INVESTMENT!A2088,COMPANY!A:A,COMPANY!C:C)</f>
        <v>Daly City, California, United States</v>
      </c>
      <c r="C85" s="1" t="s">
        <v>2964</v>
      </c>
      <c r="D85" s="1" t="s">
        <v>1129</v>
      </c>
      <c r="E85" s="1" t="s">
        <v>2512</v>
      </c>
      <c r="F85" s="1" t="s">
        <v>2953</v>
      </c>
    </row>
    <row r="86" spans="1:6">
      <c r="A86" s="1" t="s">
        <v>220</v>
      </c>
      <c r="B86" s="1" t="str">
        <f>_xlfn.XLOOKUP(INVESTMENT!A3594,COMPANY!A:A,COMPANY!C:C)</f>
        <v>Redwood Shores, California, United States</v>
      </c>
      <c r="C86" s="1" t="s">
        <v>2964</v>
      </c>
      <c r="D86" s="1" t="s">
        <v>1129</v>
      </c>
      <c r="E86" s="1" t="s">
        <v>4346</v>
      </c>
      <c r="F86" s="1" t="s">
        <v>2953</v>
      </c>
    </row>
    <row r="87" spans="1:6">
      <c r="A87" s="1" t="s">
        <v>220</v>
      </c>
      <c r="B87" s="1" t="str">
        <f>_xlfn.XLOOKUP(INVESTMENT!A4341,COMPANY!A:A,COMPANY!C:C)</f>
        <v>Palo Alto, California, United States</v>
      </c>
      <c r="C87" s="1" t="s">
        <v>2964</v>
      </c>
      <c r="D87" s="1" t="s">
        <v>1129</v>
      </c>
      <c r="E87" s="1" t="s">
        <v>4343</v>
      </c>
      <c r="F87" s="1" t="s">
        <v>2953</v>
      </c>
    </row>
    <row r="88" spans="1:6">
      <c r="A88" s="1" t="s">
        <v>708</v>
      </c>
      <c r="B88" s="1" t="str">
        <f>_xlfn.XLOOKUP(INVESTMENT!A4892,COMPANY!A:A,COMPANY!C:C)</f>
        <v>Millbrae, California, United States</v>
      </c>
      <c r="C88" s="1" t="s">
        <v>2951</v>
      </c>
      <c r="D88" s="1" t="s">
        <v>3108</v>
      </c>
      <c r="E88" s="1" t="s">
        <v>5951</v>
      </c>
      <c r="F88" s="1" t="s">
        <v>1129</v>
      </c>
    </row>
    <row r="89" spans="1:6">
      <c r="A89" s="1" t="s">
        <v>708</v>
      </c>
      <c r="B89" s="1" t="str">
        <f>_xlfn.XLOOKUP(INVESTMENT!A4893,COMPANY!A:A,COMPANY!C:C)</f>
        <v>Millbrae, California, United States</v>
      </c>
      <c r="C89" s="1" t="s">
        <v>2951</v>
      </c>
      <c r="D89" s="1" t="s">
        <v>3108</v>
      </c>
      <c r="E89" s="1" t="s">
        <v>5951</v>
      </c>
      <c r="F89" s="1" t="s">
        <v>1129</v>
      </c>
    </row>
    <row r="90" spans="1:6">
      <c r="A90" s="1" t="s">
        <v>648</v>
      </c>
      <c r="B90" s="1" t="str">
        <f>_xlfn.XLOOKUP(INVESTMENT!A4092,COMPANY!A:A,COMPANY!C:C)</f>
        <v>Seattle, Washington, United States</v>
      </c>
      <c r="C90" s="1" t="s">
        <v>2957</v>
      </c>
      <c r="D90" s="1" t="s">
        <v>2980</v>
      </c>
      <c r="E90" s="1" t="s">
        <v>5405</v>
      </c>
      <c r="F90" s="1" t="s">
        <v>6222</v>
      </c>
    </row>
    <row r="91" spans="1:6">
      <c r="A91" s="1" t="s">
        <v>648</v>
      </c>
      <c r="B91" s="1" t="str">
        <f>_xlfn.XLOOKUP(INVESTMENT!A4739,COMPANY!A:A,COMPANY!C:C)</f>
        <v>Hawthorne, California, United States</v>
      </c>
      <c r="C91" s="1" t="s">
        <v>2966</v>
      </c>
      <c r="D91" s="1" t="s">
        <v>3720</v>
      </c>
      <c r="E91" s="1" t="s">
        <v>2760</v>
      </c>
      <c r="F91" s="1" t="s">
        <v>6222</v>
      </c>
    </row>
    <row r="92" spans="1:6">
      <c r="A92" s="1" t="s">
        <v>648</v>
      </c>
      <c r="B92" s="1" t="str">
        <f>_xlfn.XLOOKUP(INVESTMENT!A2476,COMPANY!A:A,COMPANY!C:C)</f>
        <v>Noida, Uttar Pradesh, India</v>
      </c>
      <c r="C92" s="1" t="s">
        <v>2971</v>
      </c>
      <c r="D92" s="1" t="s">
        <v>1129</v>
      </c>
      <c r="E92" s="1" t="s">
        <v>2387</v>
      </c>
      <c r="F92" s="1" t="s">
        <v>1129</v>
      </c>
    </row>
    <row r="93" spans="1:6">
      <c r="A93" s="1" t="s">
        <v>968</v>
      </c>
      <c r="B93" s="1" t="str">
        <f>_xlfn.XLOOKUP(INVESTMENT!A5900,COMPANY!A:A,COMPANY!C:C)</f>
        <v>Foster City, California, United States</v>
      </c>
      <c r="C93" s="1" t="s">
        <v>2957</v>
      </c>
      <c r="D93" s="1" t="s">
        <v>3915</v>
      </c>
      <c r="E93" s="1" t="s">
        <v>5009</v>
      </c>
      <c r="F93" s="1" t="s">
        <v>6222</v>
      </c>
    </row>
    <row r="94" spans="1:6">
      <c r="A94" s="1" t="s">
        <v>968</v>
      </c>
      <c r="B94" s="1" t="str">
        <f>_xlfn.XLOOKUP(INVESTMENT!A3232,COMPANY!A:A,COMPANY!C:C)</f>
        <v>Berlin, Berlin, Germany</v>
      </c>
      <c r="C94" s="1" t="s">
        <v>2959</v>
      </c>
      <c r="D94" s="1" t="s">
        <v>3112</v>
      </c>
      <c r="E94" s="1" t="s">
        <v>6204</v>
      </c>
      <c r="F94" s="1" t="s">
        <v>6221</v>
      </c>
    </row>
    <row r="95" spans="1:6">
      <c r="A95" s="1" t="s">
        <v>968</v>
      </c>
      <c r="B95" s="1" t="str">
        <f>_xlfn.XLOOKUP(INVESTMENT!A4297,COMPANY!A:A,COMPANY!C:C)</f>
        <v>Los Gatos, California, United States</v>
      </c>
      <c r="C95" s="1" t="s">
        <v>2952</v>
      </c>
      <c r="D95" s="1" t="s">
        <v>1129</v>
      </c>
      <c r="E95" s="1" t="s">
        <v>6203</v>
      </c>
      <c r="F95" s="1" t="s">
        <v>6221</v>
      </c>
    </row>
    <row r="96" spans="1:6">
      <c r="A96" s="1" t="s">
        <v>148</v>
      </c>
      <c r="B96" s="1" t="str">
        <f>_xlfn.XLOOKUP(INVESTMENT!A1213,COMPANY!A:A,COMPANY!C:C)</f>
        <v>New York, New York, United States</v>
      </c>
      <c r="C96" s="1" t="s">
        <v>2959</v>
      </c>
      <c r="D96" s="1" t="s">
        <v>2979</v>
      </c>
      <c r="E96" s="1" t="s">
        <v>5238</v>
      </c>
      <c r="F96" s="1" t="s">
        <v>6221</v>
      </c>
    </row>
    <row r="97" spans="1:6">
      <c r="A97" s="1" t="s">
        <v>148</v>
      </c>
      <c r="B97" s="1" t="str">
        <f>_xlfn.XLOOKUP(INVESTMENT!A5832,COMPANY!A:A,COMPANY!C:C)</f>
        <v>Austin, Texas, United States</v>
      </c>
      <c r="C97" s="1" t="s">
        <v>2951</v>
      </c>
      <c r="D97" s="1" t="s">
        <v>1129</v>
      </c>
      <c r="E97" s="1" t="s">
        <v>4400</v>
      </c>
      <c r="F97" s="1" t="s">
        <v>1129</v>
      </c>
    </row>
    <row r="98" spans="1:6">
      <c r="A98" s="1" t="s">
        <v>850</v>
      </c>
      <c r="B98" s="1" t="str">
        <f>_xlfn.XLOOKUP(INVESTMENT!A572,COMPANY!A:A,COMPANY!C:C)</f>
        <v>Boston, Massachusetts, United States</v>
      </c>
      <c r="C98" s="1" t="s">
        <v>2953</v>
      </c>
      <c r="D98" s="1" t="s">
        <v>3509</v>
      </c>
      <c r="E98" s="1" t="s">
        <v>4641</v>
      </c>
      <c r="F98" s="1" t="s">
        <v>2953</v>
      </c>
    </row>
    <row r="99" spans="1:6">
      <c r="A99" s="1" t="s">
        <v>850</v>
      </c>
      <c r="B99" s="1" t="str">
        <f>_xlfn.XLOOKUP(INVESTMENT!A1123,COMPANY!A:A,COMPANY!C:C)</f>
        <v>Sunnyvale, California, United States</v>
      </c>
      <c r="C99" s="1" t="s">
        <v>2959</v>
      </c>
      <c r="D99" s="1" t="s">
        <v>3508</v>
      </c>
      <c r="E99" s="1" t="s">
        <v>4965</v>
      </c>
      <c r="F99" s="1" t="s">
        <v>6221</v>
      </c>
    </row>
    <row r="100" spans="1:6">
      <c r="A100" s="1" t="s">
        <v>850</v>
      </c>
      <c r="B100" s="1" t="str">
        <f>_xlfn.XLOOKUP(INVESTMENT!A4250,COMPANY!A:A,COMPANY!C:C)</f>
        <v>Menlo Park, California, United States</v>
      </c>
      <c r="C100" s="1" t="s">
        <v>2951</v>
      </c>
      <c r="D100" s="1" t="s">
        <v>3510</v>
      </c>
      <c r="E100" s="1" t="s">
        <v>4759</v>
      </c>
      <c r="F100" s="1" t="s">
        <v>1129</v>
      </c>
    </row>
    <row r="101" spans="1:6">
      <c r="A101" s="1" t="s">
        <v>850</v>
      </c>
      <c r="B101" s="1" t="str">
        <f>_xlfn.XLOOKUP(INVESTMENT!A352,COMPANY!A:A,COMPANY!C:C)</f>
        <v>London, England, United Kingdom</v>
      </c>
      <c r="C101" s="1" t="s">
        <v>2964</v>
      </c>
      <c r="D101" s="1" t="s">
        <v>3511</v>
      </c>
      <c r="E101" s="1" t="s">
        <v>4737</v>
      </c>
      <c r="F101" s="1" t="s">
        <v>2953</v>
      </c>
    </row>
    <row r="102" spans="1:6">
      <c r="A102" s="1" t="s">
        <v>850</v>
      </c>
      <c r="B102" s="1" t="str">
        <f>_xlfn.XLOOKUP(INVESTMENT!A353,COMPANY!A:A,COMPANY!C:C)</f>
        <v>London, England, United Kingdom</v>
      </c>
      <c r="C102" s="1" t="s">
        <v>2964</v>
      </c>
      <c r="D102" s="1" t="s">
        <v>3511</v>
      </c>
      <c r="E102" s="1" t="s">
        <v>4737</v>
      </c>
      <c r="F102" s="1" t="s">
        <v>2953</v>
      </c>
    </row>
    <row r="103" spans="1:6">
      <c r="A103" s="1" t="s">
        <v>850</v>
      </c>
      <c r="B103" s="1" t="str">
        <f>_xlfn.XLOOKUP(INVESTMENT!A4867,COMPANY!A:A,COMPANY!C:C)</f>
        <v>London, England, United Kingdom</v>
      </c>
      <c r="C103" s="1" t="s">
        <v>2967</v>
      </c>
      <c r="D103" s="1" t="s">
        <v>3228</v>
      </c>
      <c r="E103" s="1" t="s">
        <v>5070</v>
      </c>
      <c r="F103" s="1" t="s">
        <v>1129</v>
      </c>
    </row>
    <row r="104" spans="1:6">
      <c r="A104" s="1" t="s">
        <v>850</v>
      </c>
      <c r="B104" s="1" t="str">
        <f>_xlfn.XLOOKUP(INVESTMENT!A4868,COMPANY!A:A,COMPANY!C:C)</f>
        <v>London, England, United Kingdom</v>
      </c>
      <c r="C104" s="1" t="s">
        <v>2967</v>
      </c>
      <c r="D104" s="1" t="s">
        <v>3228</v>
      </c>
      <c r="E104" s="1" t="s">
        <v>5070</v>
      </c>
      <c r="F104" s="1" t="s">
        <v>1129</v>
      </c>
    </row>
    <row r="105" spans="1:6">
      <c r="A105" s="1" t="s">
        <v>850</v>
      </c>
      <c r="B105" s="1" t="str">
        <f>_xlfn.XLOOKUP(INVESTMENT!A4933,COMPANY!A:A,COMPANY!C:C)</f>
        <v>San Francisco, California, United States</v>
      </c>
      <c r="C105" s="1" t="s">
        <v>2967</v>
      </c>
      <c r="D105" s="1" t="s">
        <v>1129</v>
      </c>
      <c r="E105" s="1" t="s">
        <v>4948</v>
      </c>
      <c r="F105" s="1" t="s">
        <v>1129</v>
      </c>
    </row>
    <row r="106" spans="1:6">
      <c r="A106" s="1" t="s">
        <v>795</v>
      </c>
      <c r="B106" s="1" t="str">
        <f>_xlfn.XLOOKUP(INVESTMENT!A4762,COMPANY!A:A,COMPANY!C:C)</f>
        <v>Hawthorne, California, United States</v>
      </c>
      <c r="C106" s="1" t="s">
        <v>2952</v>
      </c>
      <c r="D106" s="1" t="s">
        <v>3176</v>
      </c>
      <c r="E106" s="1" t="s">
        <v>2746</v>
      </c>
      <c r="F106" s="1" t="s">
        <v>6221</v>
      </c>
    </row>
    <row r="107" spans="1:6">
      <c r="A107" s="1" t="s">
        <v>795</v>
      </c>
      <c r="B107" s="1" t="str">
        <f>_xlfn.XLOOKUP(INVESTMENT!A2780,COMPANY!A:A,COMPANY!C:C)</f>
        <v>San Francisco, California, United States</v>
      </c>
      <c r="C107" s="1" t="s">
        <v>2952</v>
      </c>
      <c r="D107" s="1" t="s">
        <v>3138</v>
      </c>
      <c r="E107" s="1" t="s">
        <v>4624</v>
      </c>
      <c r="F107" s="1" t="s">
        <v>6221</v>
      </c>
    </row>
    <row r="108" spans="1:6">
      <c r="A108" s="1" t="s">
        <v>795</v>
      </c>
      <c r="B108" s="1" t="str">
        <f>_xlfn.XLOOKUP(INVESTMENT!A3907,COMPANY!A:A,COMPANY!C:C)</f>
        <v>Bangalore, Karnataka, India</v>
      </c>
      <c r="C108" s="1" t="s">
        <v>2953</v>
      </c>
      <c r="D108" s="1" t="s">
        <v>3094</v>
      </c>
      <c r="E108" s="1" t="s">
        <v>5269</v>
      </c>
      <c r="F108" s="1" t="s">
        <v>2953</v>
      </c>
    </row>
    <row r="109" spans="1:6">
      <c r="A109" s="1" t="s">
        <v>730</v>
      </c>
      <c r="B109" s="1" t="str">
        <f>_xlfn.XLOOKUP(INVESTMENT!A1316,COMPANY!A:A,COMPANY!C:C)</f>
        <v>Exeter, Devon, United Kingdom</v>
      </c>
      <c r="C109" s="1" t="s">
        <v>2953</v>
      </c>
      <c r="D109" s="1" t="s">
        <v>3398</v>
      </c>
      <c r="E109" s="1" t="s">
        <v>2711</v>
      </c>
      <c r="F109" s="1" t="s">
        <v>2953</v>
      </c>
    </row>
    <row r="110" spans="1:6">
      <c r="A110" s="1" t="s">
        <v>730</v>
      </c>
      <c r="B110" s="1" t="str">
        <f>_xlfn.XLOOKUP(INVESTMENT!A902,COMPANY!A:A,COMPANY!C:C)</f>
        <v>Singapore, Central Region, Singapore</v>
      </c>
      <c r="C110" s="1" t="s">
        <v>2953</v>
      </c>
      <c r="D110" s="1" t="s">
        <v>3422</v>
      </c>
      <c r="E110" s="1" t="s">
        <v>2744</v>
      </c>
      <c r="F110" s="1" t="s">
        <v>2953</v>
      </c>
    </row>
    <row r="111" spans="1:6">
      <c r="A111" s="1" t="s">
        <v>730</v>
      </c>
      <c r="B111" s="1" t="str">
        <f>_xlfn.XLOOKUP(INVESTMENT!A3970,COMPANY!A:A,COMPANY!C:C)</f>
        <v>Carpinteria, California, United States</v>
      </c>
      <c r="C111" s="1" t="s">
        <v>2952</v>
      </c>
      <c r="D111" s="1" t="s">
        <v>3007</v>
      </c>
      <c r="E111" s="1" t="s">
        <v>4272</v>
      </c>
      <c r="F111" s="1" t="s">
        <v>6221</v>
      </c>
    </row>
    <row r="112" spans="1:6">
      <c r="A112" s="1" t="s">
        <v>207</v>
      </c>
      <c r="B112" s="1" t="str">
        <f>_xlfn.XLOOKUP(INVESTMENT!A4577,COMPANY!A:A,COMPANY!C:C)</f>
        <v>San Francisco, California, United States</v>
      </c>
      <c r="C112" s="1" t="s">
        <v>2952</v>
      </c>
      <c r="D112" s="1" t="s">
        <v>3621</v>
      </c>
      <c r="E112" s="1" t="s">
        <v>5249</v>
      </c>
      <c r="F112" s="1" t="s">
        <v>6221</v>
      </c>
    </row>
    <row r="113" spans="1:6">
      <c r="A113" s="1" t="s">
        <v>207</v>
      </c>
      <c r="B113" s="1" t="str">
        <f>_xlfn.XLOOKUP(INVESTMENT!A9,COMPANY!A:A,COMPANY!C:C)</f>
        <v>Gurgaon, Haryana, India</v>
      </c>
      <c r="C113" s="1" t="s">
        <v>2953</v>
      </c>
      <c r="D113" s="1" t="s">
        <v>3156</v>
      </c>
      <c r="E113" s="1" t="s">
        <v>2556</v>
      </c>
      <c r="F113" s="1" t="s">
        <v>2953</v>
      </c>
    </row>
    <row r="114" spans="1:6">
      <c r="A114" s="1" t="s">
        <v>207</v>
      </c>
      <c r="B114" s="1" t="str">
        <f>_xlfn.XLOOKUP(INVESTMENT!A10,COMPANY!A:A,COMPANY!C:C)</f>
        <v>Gurgaon, Haryana, India</v>
      </c>
      <c r="C114" s="1" t="s">
        <v>2953</v>
      </c>
      <c r="D114" s="1" t="s">
        <v>3156</v>
      </c>
      <c r="E114" s="1" t="s">
        <v>2556</v>
      </c>
      <c r="F114" s="1" t="s">
        <v>2953</v>
      </c>
    </row>
    <row r="115" spans="1:6">
      <c r="A115" s="1" t="s">
        <v>207</v>
      </c>
      <c r="B115" s="1" t="str">
        <f>_xlfn.XLOOKUP(INVESTMENT!A163,COMPANY!A:A,COMPANY!C:C)</f>
        <v>Hangzhou, Zhejiang, China</v>
      </c>
      <c r="C115" s="1" t="s">
        <v>2956</v>
      </c>
      <c r="D115" s="1" t="s">
        <v>3620</v>
      </c>
      <c r="E115" s="1" t="s">
        <v>5247</v>
      </c>
      <c r="F115" s="1" t="s">
        <v>6222</v>
      </c>
    </row>
    <row r="116" spans="1:6">
      <c r="A116" s="1" t="s">
        <v>207</v>
      </c>
      <c r="B116" s="1" t="str">
        <f>_xlfn.XLOOKUP(INVESTMENT!A2014,COMPANY!A:A,COMPANY!C:C)</f>
        <v>New York, New York, United States</v>
      </c>
      <c r="C116" s="1" t="s">
        <v>2964</v>
      </c>
      <c r="D116" s="1" t="s">
        <v>3131</v>
      </c>
      <c r="E116" s="1" t="s">
        <v>2342</v>
      </c>
      <c r="F116" s="1" t="s">
        <v>2953</v>
      </c>
    </row>
    <row r="117" spans="1:6">
      <c r="A117" s="1" t="s">
        <v>207</v>
      </c>
      <c r="B117" s="1" t="str">
        <f>_xlfn.XLOOKUP(INVESTMENT!A2841,COMPANY!A:A,COMPANY!C:C)</f>
        <v>Oakland, California, United States</v>
      </c>
      <c r="C117" s="1" t="s">
        <v>2959</v>
      </c>
      <c r="D117" s="1" t="s">
        <v>3372</v>
      </c>
      <c r="E117" s="1" t="s">
        <v>5244</v>
      </c>
      <c r="F117" s="1" t="s">
        <v>6221</v>
      </c>
    </row>
    <row r="118" spans="1:6">
      <c r="A118" s="1" t="s">
        <v>207</v>
      </c>
      <c r="B118" s="1" t="str">
        <f>_xlfn.XLOOKUP(INVESTMENT!A3343,COMPANY!A:A,COMPANY!C:C)</f>
        <v>Gaithersburg, Maryland, United States</v>
      </c>
      <c r="C118" s="1" t="s">
        <v>2966</v>
      </c>
      <c r="D118" s="1" t="s">
        <v>3044</v>
      </c>
      <c r="E118" s="1" t="s">
        <v>5248</v>
      </c>
      <c r="F118" s="1" t="s">
        <v>6222</v>
      </c>
    </row>
    <row r="119" spans="1:6">
      <c r="A119" s="1" t="s">
        <v>207</v>
      </c>
      <c r="B119" s="1" t="str">
        <f>_xlfn.XLOOKUP(INVESTMENT!A131,COMPANY!A:A,COMPANY!C:C)</f>
        <v>Portland, Oregon, United States</v>
      </c>
      <c r="C119" s="1" t="s">
        <v>2958</v>
      </c>
      <c r="D119" s="1" t="s">
        <v>2983</v>
      </c>
      <c r="E119" s="1" t="s">
        <v>4474</v>
      </c>
      <c r="F119" s="1" t="s">
        <v>1129</v>
      </c>
    </row>
    <row r="120" spans="1:6">
      <c r="A120" s="1" t="s">
        <v>207</v>
      </c>
      <c r="B120" s="1" t="str">
        <f>_xlfn.XLOOKUP(INVESTMENT!A465,COMPANY!A:A,COMPANY!C:C)</f>
        <v>London, England, United Kingdom</v>
      </c>
      <c r="C120" s="1" t="s">
        <v>2965</v>
      </c>
      <c r="D120" s="1" t="s">
        <v>2983</v>
      </c>
      <c r="E120" s="1" t="s">
        <v>4457</v>
      </c>
      <c r="F120" s="1" t="s">
        <v>2965</v>
      </c>
    </row>
    <row r="121" spans="1:6">
      <c r="A121" s="1" t="s">
        <v>207</v>
      </c>
      <c r="B121" s="1" t="str">
        <f>_xlfn.XLOOKUP(INVESTMENT!A85,COMPANY!A:A,COMPANY!C:C)</f>
        <v>Toronto, Ontario, Canada</v>
      </c>
      <c r="C121" s="1" t="s">
        <v>2956</v>
      </c>
      <c r="D121" s="1" t="s">
        <v>1129</v>
      </c>
      <c r="E121" s="1" t="s">
        <v>5246</v>
      </c>
      <c r="F121" s="1" t="s">
        <v>6222</v>
      </c>
    </row>
    <row r="122" spans="1:6">
      <c r="A122" s="1" t="s">
        <v>207</v>
      </c>
      <c r="B122" s="1" t="str">
        <f>_xlfn.XLOOKUP(INVESTMENT!A579,COMPANY!A:A,COMPANY!C:C)</f>
        <v>New York, New York, United States</v>
      </c>
      <c r="C122" s="1" t="s">
        <v>2955</v>
      </c>
      <c r="D122" s="1" t="s">
        <v>1129</v>
      </c>
      <c r="E122" s="1" t="s">
        <v>2427</v>
      </c>
      <c r="F122" s="1" t="s">
        <v>1129</v>
      </c>
    </row>
    <row r="123" spans="1:6">
      <c r="A123" s="1" t="s">
        <v>207</v>
      </c>
      <c r="B123" s="1" t="str">
        <f>_xlfn.XLOOKUP(INVESTMENT!A1027,COMPANY!A:A,COMPANY!C:C)</f>
        <v>Boston, Massachusetts, United States</v>
      </c>
      <c r="C123" s="1" t="s">
        <v>2951</v>
      </c>
      <c r="D123" s="1" t="s">
        <v>1129</v>
      </c>
      <c r="E123" s="1" t="s">
        <v>4950</v>
      </c>
      <c r="F123" s="1" t="s">
        <v>1129</v>
      </c>
    </row>
    <row r="124" spans="1:6">
      <c r="A124" s="1" t="s">
        <v>207</v>
      </c>
      <c r="B124" s="1" t="str">
        <f>_xlfn.XLOOKUP(INVESTMENT!A2131,COMPANY!A:A,COMPANY!C:C)</f>
        <v>San Francisco, California, United States</v>
      </c>
      <c r="C124" s="1" t="s">
        <v>2955</v>
      </c>
      <c r="D124" s="1" t="s">
        <v>1129</v>
      </c>
      <c r="E124" s="1" t="s">
        <v>4671</v>
      </c>
      <c r="F124" s="1" t="s">
        <v>1129</v>
      </c>
    </row>
    <row r="125" spans="1:6">
      <c r="A125" s="1" t="s">
        <v>207</v>
      </c>
      <c r="B125" s="1" t="str">
        <f>_xlfn.XLOOKUP(INVESTMENT!A2473,COMPANY!A:A,COMPANY!C:C)</f>
        <v>San Francisco, California, United States</v>
      </c>
      <c r="C125" s="1" t="s">
        <v>2955</v>
      </c>
      <c r="D125" s="1" t="s">
        <v>1129</v>
      </c>
      <c r="E125" s="1" t="s">
        <v>5245</v>
      </c>
      <c r="F125" s="1" t="s">
        <v>1129</v>
      </c>
    </row>
    <row r="126" spans="1:6">
      <c r="A126" s="1" t="s">
        <v>207</v>
      </c>
      <c r="B126" s="1" t="str">
        <f>_xlfn.XLOOKUP(INVESTMENT!A3360,COMPANY!A:A,COMPANY!C:C)</f>
        <v>São Paulo, Sao Paulo, Brazil</v>
      </c>
      <c r="C126" s="1" t="s">
        <v>2955</v>
      </c>
      <c r="D126" s="1" t="s">
        <v>1129</v>
      </c>
      <c r="E126" s="1" t="s">
        <v>4256</v>
      </c>
      <c r="F126" s="1" t="s">
        <v>1129</v>
      </c>
    </row>
    <row r="127" spans="1:6">
      <c r="A127" s="1" t="s">
        <v>207</v>
      </c>
      <c r="B127" s="1" t="str">
        <f>_xlfn.XLOOKUP(INVESTMENT!A4606,COMPANY!A:A,COMPANY!C:C)</f>
        <v>Venice, California, United States</v>
      </c>
      <c r="C127" s="1" t="s">
        <v>2963</v>
      </c>
      <c r="D127" s="1" t="s">
        <v>1129</v>
      </c>
      <c r="E127" s="1" t="s">
        <v>5068</v>
      </c>
      <c r="F127" s="1" t="s">
        <v>6222</v>
      </c>
    </row>
    <row r="128" spans="1:6">
      <c r="A128" s="1" t="s">
        <v>207</v>
      </c>
      <c r="B128" s="1" t="str">
        <f>_xlfn.XLOOKUP(INVESTMENT!A5660,COMPANY!A:A,COMPANY!C:C)</f>
        <v>Toronto, Ontario, Canada</v>
      </c>
      <c r="C128" s="1" t="s">
        <v>2955</v>
      </c>
      <c r="D128" s="1" t="s">
        <v>1129</v>
      </c>
      <c r="E128" s="1" t="s">
        <v>5250</v>
      </c>
      <c r="F128" s="1" t="s">
        <v>1129</v>
      </c>
    </row>
    <row r="129" spans="1:6">
      <c r="A129" s="1" t="s">
        <v>207</v>
      </c>
      <c r="B129" s="1" t="str">
        <f>_xlfn.XLOOKUP(INVESTMENT!A5872,COMPANY!A:A,COMPANY!C:C)</f>
        <v>Gurgaon, Haryana, India</v>
      </c>
      <c r="C129" s="1" t="s">
        <v>2955</v>
      </c>
      <c r="D129" s="1" t="s">
        <v>1129</v>
      </c>
      <c r="E129" s="1" t="s">
        <v>5227</v>
      </c>
      <c r="F129" s="1" t="s">
        <v>1129</v>
      </c>
    </row>
    <row r="130" spans="1:6">
      <c r="A130" s="1" t="s">
        <v>207</v>
      </c>
      <c r="B130" s="1" t="str">
        <f>_xlfn.XLOOKUP(INVESTMENT!A5873,COMPANY!A:A,COMPANY!C:C)</f>
        <v>Gurgaon, Haryana, India</v>
      </c>
      <c r="C130" s="1" t="s">
        <v>2955</v>
      </c>
      <c r="D130" s="1" t="s">
        <v>1129</v>
      </c>
      <c r="E130" s="1" t="s">
        <v>5227</v>
      </c>
      <c r="F130" s="1" t="s">
        <v>1129</v>
      </c>
    </row>
    <row r="131" spans="1:6">
      <c r="A131" s="1" t="s">
        <v>1004</v>
      </c>
      <c r="B131" s="1" t="str">
        <f>_xlfn.XLOOKUP(INVESTMENT!A396,COMPANY!A:A,COMPANY!C:C)</f>
        <v>San Francisco, California, United States</v>
      </c>
      <c r="C131" s="1" t="s">
        <v>2966</v>
      </c>
      <c r="D131" s="1" t="s">
        <v>3302</v>
      </c>
      <c r="E131" s="1" t="s">
        <v>5646</v>
      </c>
      <c r="F131" s="1" t="s">
        <v>6222</v>
      </c>
    </row>
    <row r="132" spans="1:6">
      <c r="A132" s="1" t="s">
        <v>1004</v>
      </c>
      <c r="B132" s="1" t="str">
        <f>_xlfn.XLOOKUP(INVESTMENT!A397,COMPANY!A:A,COMPANY!C:C)</f>
        <v>San Francisco, California, United States</v>
      </c>
      <c r="C132" s="1" t="s">
        <v>2966</v>
      </c>
      <c r="D132" s="1" t="s">
        <v>3302</v>
      </c>
      <c r="E132" s="1" t="s">
        <v>5646</v>
      </c>
      <c r="F132" s="1" t="s">
        <v>6222</v>
      </c>
    </row>
    <row r="133" spans="1:6">
      <c r="A133" s="1" t="s">
        <v>1004</v>
      </c>
      <c r="B133" s="1" t="str">
        <f>_xlfn.XLOOKUP(INVESTMENT!A1924,COMPANY!A:A,COMPANY!C:C)</f>
        <v>Bengaluru, Karnataka, India</v>
      </c>
      <c r="C133" s="1" t="s">
        <v>2956</v>
      </c>
      <c r="D133" s="1" t="s">
        <v>3007</v>
      </c>
      <c r="E133" s="1" t="s">
        <v>5645</v>
      </c>
      <c r="F133" s="1" t="s">
        <v>6222</v>
      </c>
    </row>
    <row r="134" spans="1:6">
      <c r="A134" s="1" t="s">
        <v>1004</v>
      </c>
      <c r="B134" s="1" t="str">
        <f>_xlfn.XLOOKUP(INVESTMENT!A3849,COMPANY!A:A,COMPANY!C:C)</f>
        <v>Latham, New York, United States</v>
      </c>
      <c r="C134" s="1" t="s">
        <v>2956</v>
      </c>
      <c r="D134" s="1" t="s">
        <v>3040</v>
      </c>
      <c r="E134" s="1" t="s">
        <v>2348</v>
      </c>
      <c r="F134" s="1" t="s">
        <v>6222</v>
      </c>
    </row>
    <row r="135" spans="1:6">
      <c r="A135" s="1" t="s">
        <v>1004</v>
      </c>
      <c r="B135" s="1" t="str">
        <f>_xlfn.XLOOKUP(INVESTMENT!A2481,COMPANY!A:A,COMPANY!C:C)</f>
        <v>Boston, Massachusetts, United States</v>
      </c>
      <c r="C135" s="1" t="s">
        <v>2964</v>
      </c>
      <c r="D135" s="1" t="s">
        <v>3045</v>
      </c>
      <c r="E135" s="1" t="s">
        <v>4524</v>
      </c>
      <c r="F135" s="1" t="s">
        <v>2953</v>
      </c>
    </row>
    <row r="136" spans="1:6">
      <c r="A136" s="1" t="s">
        <v>1004</v>
      </c>
      <c r="B136" s="1" t="str">
        <f>_xlfn.XLOOKUP(INVESTMENT!A1731,COMPANY!A:A,COMPANY!C:C)</f>
        <v>Foster City, California, United States</v>
      </c>
      <c r="C136" s="1" t="s">
        <v>2952</v>
      </c>
      <c r="D136" s="1" t="s">
        <v>3080</v>
      </c>
      <c r="E136" s="1" t="s">
        <v>5644</v>
      </c>
      <c r="F136" s="1" t="s">
        <v>6221</v>
      </c>
    </row>
    <row r="137" spans="1:6">
      <c r="A137" s="1" t="s">
        <v>106</v>
      </c>
      <c r="B137" s="1" t="str">
        <f>_xlfn.XLOOKUP(INVESTMENT!A5400,COMPANY!A:A,COMPANY!C:C)</f>
        <v>Providence, Rhode Island, United States</v>
      </c>
      <c r="C137" s="1" t="s">
        <v>2968</v>
      </c>
      <c r="D137" s="1" t="s">
        <v>2986</v>
      </c>
      <c r="E137" s="1" t="s">
        <v>4335</v>
      </c>
      <c r="F137" s="1" t="s">
        <v>1129</v>
      </c>
    </row>
    <row r="138" spans="1:6">
      <c r="A138" s="1" t="s">
        <v>106</v>
      </c>
      <c r="B138" s="1" t="str">
        <f>_xlfn.XLOOKUP(INVESTMENT!A776,COMPANY!A:A,COMPANY!C:C)</f>
        <v>Ellon, Aberdeenshire, United Kingdom</v>
      </c>
      <c r="C138" s="1" t="s">
        <v>2960</v>
      </c>
      <c r="D138" s="1" t="s">
        <v>3412</v>
      </c>
      <c r="E138" s="1" t="s">
        <v>4902</v>
      </c>
      <c r="F138" s="1" t="s">
        <v>1129</v>
      </c>
    </row>
    <row r="139" spans="1:6">
      <c r="A139" s="1" t="s">
        <v>106</v>
      </c>
      <c r="B139" s="1" t="str">
        <f>_xlfn.XLOOKUP(INVESTMENT!A777,COMPANY!A:A,COMPANY!C:C)</f>
        <v>Ellon, Aberdeenshire, United Kingdom</v>
      </c>
      <c r="C139" s="1" t="s">
        <v>2960</v>
      </c>
      <c r="D139" s="1" t="s">
        <v>3412</v>
      </c>
      <c r="E139" s="1" t="s">
        <v>4902</v>
      </c>
      <c r="F139" s="1" t="s">
        <v>1129</v>
      </c>
    </row>
    <row r="140" spans="1:6">
      <c r="A140" s="1" t="s">
        <v>106</v>
      </c>
      <c r="B140" s="1" t="str">
        <f>_xlfn.XLOOKUP(INVESTMENT!A1845,COMPANY!A:A,COMPANY!C:C)</f>
        <v>San Francisco, California, United States</v>
      </c>
      <c r="C140" s="1" t="s">
        <v>2968</v>
      </c>
      <c r="D140" s="1" t="s">
        <v>2984</v>
      </c>
      <c r="E140" s="1" t="s">
        <v>4727</v>
      </c>
      <c r="F140" s="1" t="s">
        <v>1129</v>
      </c>
    </row>
    <row r="141" spans="1:6">
      <c r="A141" s="1" t="s">
        <v>857</v>
      </c>
      <c r="B141" s="1" t="str">
        <f>_xlfn.XLOOKUP(INVESTMENT!A3446,COMPANY!A:A,COMPANY!C:C)</f>
        <v>Bellevue, Washington, United States</v>
      </c>
      <c r="C141" s="1" t="s">
        <v>2959</v>
      </c>
      <c r="D141" s="1" t="s">
        <v>3479</v>
      </c>
      <c r="E141" s="1" t="s">
        <v>5023</v>
      </c>
      <c r="F141" s="1" t="s">
        <v>6221</v>
      </c>
    </row>
    <row r="142" spans="1:6">
      <c r="A142" s="1" t="s">
        <v>857</v>
      </c>
      <c r="B142" s="1" t="str">
        <f>_xlfn.XLOOKUP(INVESTMENT!A4244,COMPANY!A:A,COMPANY!C:C)</f>
        <v>Menlo Park, California, United States</v>
      </c>
      <c r="C142" s="1" t="s">
        <v>2952</v>
      </c>
      <c r="D142" s="1" t="s">
        <v>3267</v>
      </c>
      <c r="E142" s="1" t="s">
        <v>4601</v>
      </c>
      <c r="F142" s="1" t="s">
        <v>6221</v>
      </c>
    </row>
    <row r="143" spans="1:6">
      <c r="A143" s="1" t="s">
        <v>857</v>
      </c>
      <c r="B143" s="1" t="str">
        <f>_xlfn.XLOOKUP(INVESTMENT!A4245,COMPANY!A:A,COMPANY!C:C)</f>
        <v>Menlo Park, California, United States</v>
      </c>
      <c r="C143" s="1" t="s">
        <v>2952</v>
      </c>
      <c r="D143" s="1" t="s">
        <v>3267</v>
      </c>
      <c r="E143" s="1" t="s">
        <v>4601</v>
      </c>
      <c r="F143" s="1" t="s">
        <v>6221</v>
      </c>
    </row>
    <row r="144" spans="1:6">
      <c r="A144" s="1" t="s">
        <v>857</v>
      </c>
      <c r="B144" s="1" t="str">
        <f>_xlfn.XLOOKUP(INVESTMENT!A3775,COMPANY!A:A,COMPANY!C:C)</f>
        <v>Noida, Uttar Pradesh, India</v>
      </c>
      <c r="C144" s="1" t="s">
        <v>2964</v>
      </c>
      <c r="D144" s="1" t="s">
        <v>3045</v>
      </c>
      <c r="E144" s="1" t="s">
        <v>2694</v>
      </c>
      <c r="F144" s="1" t="s">
        <v>2953</v>
      </c>
    </row>
    <row r="145" spans="1:6">
      <c r="A145" s="1" t="s">
        <v>857</v>
      </c>
      <c r="B145" s="1" t="str">
        <f>_xlfn.XLOOKUP(INVESTMENT!A3776,COMPANY!A:A,COMPANY!C:C)</f>
        <v>Noida, Uttar Pradesh, India</v>
      </c>
      <c r="C145" s="1" t="s">
        <v>2964</v>
      </c>
      <c r="D145" s="1" t="s">
        <v>3045</v>
      </c>
      <c r="E145" s="1" t="s">
        <v>2694</v>
      </c>
      <c r="F145" s="1" t="s">
        <v>2953</v>
      </c>
    </row>
    <row r="146" spans="1:6">
      <c r="A146" s="1" t="s">
        <v>857</v>
      </c>
      <c r="B146" s="1" t="str">
        <f>_xlfn.XLOOKUP(INVESTMENT!A5109,COMPANY!A:A,COMPANY!C:C)</f>
        <v>Palo Alto, California, United States</v>
      </c>
      <c r="C146" s="1" t="s">
        <v>2957</v>
      </c>
      <c r="D146" s="1" t="s">
        <v>3050</v>
      </c>
      <c r="E146" s="1" t="s">
        <v>5022</v>
      </c>
      <c r="F146" s="1" t="s">
        <v>6222</v>
      </c>
    </row>
    <row r="147" spans="1:6">
      <c r="A147" s="1" t="s">
        <v>857</v>
      </c>
      <c r="B147" s="1" t="str">
        <f>_xlfn.XLOOKUP(INVESTMENT!A4987,COMPANY!A:A,COMPANY!C:C)</f>
        <v>Washington, District of Columbia, United States</v>
      </c>
      <c r="C147" s="1" t="s">
        <v>2953</v>
      </c>
      <c r="D147" s="1" t="s">
        <v>3048</v>
      </c>
      <c r="E147" s="1" t="s">
        <v>2463</v>
      </c>
      <c r="F147" s="1" t="s">
        <v>2953</v>
      </c>
    </row>
    <row r="148" spans="1:6">
      <c r="A148" s="1" t="s">
        <v>857</v>
      </c>
      <c r="B148" s="1" t="str">
        <f>_xlfn.XLOOKUP(INVESTMENT!A3205,COMPANY!A:A,COMPANY!C:C)</f>
        <v>Mexico City, Distrito Federal, Mexico</v>
      </c>
      <c r="C148" s="1" t="s">
        <v>2953</v>
      </c>
      <c r="D148" s="1" t="s">
        <v>3016</v>
      </c>
      <c r="E148" s="1" t="s">
        <v>5024</v>
      </c>
      <c r="F148" s="1" t="s">
        <v>2953</v>
      </c>
    </row>
    <row r="149" spans="1:6">
      <c r="A149" s="1" t="s">
        <v>830</v>
      </c>
      <c r="B149" s="1" t="str">
        <f>_xlfn.XLOOKUP(INVESTMENT!A5210,COMPANY!A:A,COMPANY!C:C)</f>
        <v>Jakarta, Jakarta Raya, Indonesia</v>
      </c>
      <c r="C149" s="1" t="s">
        <v>2951</v>
      </c>
      <c r="D149" s="1" t="s">
        <v>3117</v>
      </c>
      <c r="E149" s="1" t="s">
        <v>5745</v>
      </c>
      <c r="F149" s="1" t="s">
        <v>1129</v>
      </c>
    </row>
    <row r="150" spans="1:6">
      <c r="A150" s="1" t="s">
        <v>830</v>
      </c>
      <c r="B150" s="1" t="str">
        <f>_xlfn.XLOOKUP(INVESTMENT!A1726,COMPANY!A:A,COMPANY!C:C)</f>
        <v>Redwood City, California, United States</v>
      </c>
      <c r="C150" s="1" t="s">
        <v>2953</v>
      </c>
      <c r="D150" s="1" t="s">
        <v>3047</v>
      </c>
      <c r="E150" s="1" t="s">
        <v>2912</v>
      </c>
      <c r="F150" s="1" t="s">
        <v>2953</v>
      </c>
    </row>
    <row r="151" spans="1:6">
      <c r="A151" s="1" t="s">
        <v>830</v>
      </c>
      <c r="B151" s="1" t="str">
        <f>_xlfn.XLOOKUP(INVESTMENT!A891,COMPANY!A:A,COMPANY!C:C)</f>
        <v>Cambridge, Massachusetts, United States</v>
      </c>
      <c r="C151" s="1" t="s">
        <v>2951</v>
      </c>
      <c r="D151" s="1" t="s">
        <v>1129</v>
      </c>
      <c r="E151" s="1" t="s">
        <v>5743</v>
      </c>
      <c r="F151" s="1" t="s">
        <v>1129</v>
      </c>
    </row>
    <row r="152" spans="1:6">
      <c r="A152" s="1" t="s">
        <v>830</v>
      </c>
      <c r="B152" s="1" t="str">
        <f>_xlfn.XLOOKUP(INVESTMENT!A892,COMPANY!A:A,COMPANY!C:C)</f>
        <v>Cambridge, Massachusetts, United States</v>
      </c>
      <c r="C152" s="1" t="s">
        <v>2951</v>
      </c>
      <c r="D152" s="1" t="s">
        <v>1129</v>
      </c>
      <c r="E152" s="1" t="s">
        <v>5744</v>
      </c>
      <c r="F152" s="1" t="s">
        <v>1129</v>
      </c>
    </row>
    <row r="153" spans="1:6">
      <c r="A153" s="1" t="s">
        <v>830</v>
      </c>
      <c r="B153" s="1" t="str">
        <f>_xlfn.XLOOKUP(INVESTMENT!A1038,COMPANY!A:A,COMPANY!C:C)</f>
        <v>San Jose, California, United States</v>
      </c>
      <c r="C153" s="1" t="s">
        <v>2976</v>
      </c>
      <c r="D153" s="1" t="s">
        <v>1129</v>
      </c>
      <c r="E153" s="1" t="s">
        <v>2785</v>
      </c>
      <c r="F153" s="1" t="s">
        <v>1129</v>
      </c>
    </row>
    <row r="154" spans="1:6">
      <c r="A154" s="1" t="s">
        <v>830</v>
      </c>
      <c r="B154" s="1" t="str">
        <f>_xlfn.XLOOKUP(INVESTMENT!A2421,COMPANY!A:A,COMPANY!C:C)</f>
        <v>Los Angeles, California, United States</v>
      </c>
      <c r="C154" s="1" t="s">
        <v>2955</v>
      </c>
      <c r="D154" s="1" t="s">
        <v>1129</v>
      </c>
      <c r="E154" s="1" t="s">
        <v>4533</v>
      </c>
      <c r="F154" s="1" t="s">
        <v>1129</v>
      </c>
    </row>
    <row r="155" spans="1:6">
      <c r="A155" s="1" t="s">
        <v>830</v>
      </c>
      <c r="B155" s="1" t="str">
        <f>_xlfn.XLOOKUP(INVESTMENT!A2815,COMPANY!A:A,COMPANY!C:C)</f>
        <v>Paris, Ile-de-France, France</v>
      </c>
      <c r="C155" s="1" t="s">
        <v>2951</v>
      </c>
      <c r="D155" s="1" t="s">
        <v>1129</v>
      </c>
      <c r="E155" s="1" t="s">
        <v>5041</v>
      </c>
      <c r="F155" s="1" t="s">
        <v>1129</v>
      </c>
    </row>
    <row r="156" spans="1:6">
      <c r="A156" s="1" t="s">
        <v>830</v>
      </c>
      <c r="B156" s="1" t="str">
        <f>_xlfn.XLOOKUP(INVESTMENT!A3066,COMPANY!A:A,COMPANY!C:C)</f>
        <v>Minneapolis, Minnesota, United States</v>
      </c>
      <c r="C156" s="1" t="s">
        <v>2953</v>
      </c>
      <c r="D156" s="1" t="s">
        <v>1129</v>
      </c>
      <c r="E156" s="1" t="s">
        <v>2437</v>
      </c>
      <c r="F156" s="1" t="s">
        <v>2953</v>
      </c>
    </row>
    <row r="157" spans="1:6">
      <c r="A157" s="1" t="s">
        <v>830</v>
      </c>
      <c r="B157" s="1" t="str">
        <f>_xlfn.XLOOKUP(INVESTMENT!A4416,COMPANY!A:A,COMPANY!C:C)</f>
        <v>Denver, Colorado, United States</v>
      </c>
      <c r="C157" s="1" t="s">
        <v>2953</v>
      </c>
      <c r="D157" s="1" t="s">
        <v>1129</v>
      </c>
      <c r="E157" s="1" t="s">
        <v>5746</v>
      </c>
      <c r="F157" s="1" t="s">
        <v>2953</v>
      </c>
    </row>
    <row r="158" spans="1:6">
      <c r="A158" s="1" t="s">
        <v>294</v>
      </c>
      <c r="B158" s="1" t="str">
        <f>_xlfn.XLOOKUP(INVESTMENT!A1897,COMPANY!A:A,COMPANY!C:C)</f>
        <v>Milwaukee, Wisconsin, United States</v>
      </c>
      <c r="C158" s="1" t="s">
        <v>2956</v>
      </c>
      <c r="D158" s="1" t="s">
        <v>3486</v>
      </c>
      <c r="E158" s="1" t="s">
        <v>2245</v>
      </c>
      <c r="F158" s="1" t="s">
        <v>6222</v>
      </c>
    </row>
    <row r="159" spans="1:6">
      <c r="A159" s="1" t="s">
        <v>294</v>
      </c>
      <c r="B159" s="1" t="str">
        <f>_xlfn.XLOOKUP(INVESTMENT!A4532,COMPANY!A:A,COMPANY!C:C)</f>
        <v>Boston, Massachusetts, United States</v>
      </c>
      <c r="C159" s="1" t="s">
        <v>2965</v>
      </c>
      <c r="D159" s="1" t="s">
        <v>3037</v>
      </c>
      <c r="E159" s="1" t="s">
        <v>4791</v>
      </c>
      <c r="F159" s="1" t="s">
        <v>2965</v>
      </c>
    </row>
    <row r="160" spans="1:6">
      <c r="A160" s="1" t="s">
        <v>294</v>
      </c>
      <c r="B160" s="1" t="str">
        <f>_xlfn.XLOOKUP(INVESTMENT!A4965,COMPANY!A:A,COMPANY!C:C)</f>
        <v>London, England, United Kingdom</v>
      </c>
      <c r="C160" s="1" t="s">
        <v>2952</v>
      </c>
      <c r="D160" s="1" t="s">
        <v>3012</v>
      </c>
      <c r="E160" s="1" t="s">
        <v>2755</v>
      </c>
      <c r="F160" s="1" t="s">
        <v>6221</v>
      </c>
    </row>
    <row r="161" spans="1:6">
      <c r="A161" s="1" t="s">
        <v>294</v>
      </c>
      <c r="B161" s="1" t="str">
        <f>_xlfn.XLOOKUP(INVESTMENT!A4966,COMPANY!A:A,COMPANY!C:C)</f>
        <v>San Francisco, California, United States</v>
      </c>
      <c r="C161" s="1" t="s">
        <v>2965</v>
      </c>
      <c r="D161" s="1" t="s">
        <v>3007</v>
      </c>
      <c r="E161" s="1" t="s">
        <v>5669</v>
      </c>
      <c r="F161" s="1" t="s">
        <v>2965</v>
      </c>
    </row>
    <row r="162" spans="1:6">
      <c r="A162" s="1" t="s">
        <v>294</v>
      </c>
      <c r="B162" s="1" t="str">
        <f>_xlfn.XLOOKUP(INVESTMENT!A2268,COMPANY!A:A,COMPANY!C:C)</f>
        <v>San Francisco, California, United States</v>
      </c>
      <c r="C162" s="1" t="s">
        <v>2959</v>
      </c>
      <c r="D162" s="1" t="s">
        <v>3051</v>
      </c>
      <c r="E162" s="1" t="s">
        <v>5667</v>
      </c>
      <c r="F162" s="1" t="s">
        <v>6221</v>
      </c>
    </row>
    <row r="163" spans="1:6">
      <c r="A163" s="1" t="s">
        <v>294</v>
      </c>
      <c r="B163" s="1" t="str">
        <f>_xlfn.XLOOKUP(INVESTMENT!A5426,COMPANY!A:A,COMPANY!C:C)</f>
        <v>Delhi, Delhi, India</v>
      </c>
      <c r="C163" s="1" t="s">
        <v>2965</v>
      </c>
      <c r="D163" s="1" t="s">
        <v>3207</v>
      </c>
      <c r="E163" s="1" t="s">
        <v>2411</v>
      </c>
      <c r="F163" s="1" t="s">
        <v>2965</v>
      </c>
    </row>
    <row r="164" spans="1:6">
      <c r="A164" s="1" t="s">
        <v>294</v>
      </c>
      <c r="B164" s="1" t="str">
        <f>_xlfn.XLOOKUP(INVESTMENT!A22,COMPANY!A:A,COMPANY!C:C)</f>
        <v>Mountain View, California, United States</v>
      </c>
      <c r="C164" s="1" t="s">
        <v>2955</v>
      </c>
      <c r="D164" s="1" t="s">
        <v>2988</v>
      </c>
      <c r="E164" s="1" t="s">
        <v>2620</v>
      </c>
      <c r="F164" s="1" t="s">
        <v>1129</v>
      </c>
    </row>
    <row r="165" spans="1:6">
      <c r="A165" s="1" t="s">
        <v>294</v>
      </c>
      <c r="B165" s="1" t="str">
        <f>_xlfn.XLOOKUP(INVESTMENT!A23,COMPANY!A:A,COMPANY!C:C)</f>
        <v>Los Angeles, California, United States</v>
      </c>
      <c r="C165" s="1" t="s">
        <v>2955</v>
      </c>
      <c r="D165" s="1" t="s">
        <v>2988</v>
      </c>
      <c r="E165" s="1" t="s">
        <v>2620</v>
      </c>
      <c r="F165" s="1" t="s">
        <v>1129</v>
      </c>
    </row>
    <row r="166" spans="1:6">
      <c r="A166" s="1" t="s">
        <v>294</v>
      </c>
      <c r="B166" s="1" t="str">
        <f>_xlfn.XLOOKUP(INVESTMENT!A24,COMPANY!A:A,COMPANY!C:C)</f>
        <v>Los Angeles, California, United States</v>
      </c>
      <c r="C166" s="1" t="s">
        <v>2955</v>
      </c>
      <c r="D166" s="1" t="s">
        <v>2988</v>
      </c>
      <c r="E166" s="1" t="s">
        <v>2620</v>
      </c>
      <c r="F166" s="1" t="s">
        <v>1129</v>
      </c>
    </row>
    <row r="167" spans="1:6">
      <c r="A167" s="1" t="s">
        <v>294</v>
      </c>
      <c r="B167" s="1" t="str">
        <f>_xlfn.XLOOKUP(INVESTMENT!A5700,COMPANY!A:A,COMPANY!C:C)</f>
        <v>Geneva, Geneve, Switzerland</v>
      </c>
      <c r="C167" s="1" t="s">
        <v>2965</v>
      </c>
      <c r="D167" s="1" t="s">
        <v>3851</v>
      </c>
      <c r="E167" s="1" t="s">
        <v>5280</v>
      </c>
      <c r="F167" s="1" t="s">
        <v>2965</v>
      </c>
    </row>
    <row r="168" spans="1:6">
      <c r="A168" s="1" t="s">
        <v>294</v>
      </c>
      <c r="B168" s="1" t="str">
        <f>_xlfn.XLOOKUP(INVESTMENT!A5701,COMPANY!A:A,COMPANY!C:C)</f>
        <v>Geneva, Geneve, Switzerland</v>
      </c>
      <c r="C168" s="1" t="s">
        <v>2965</v>
      </c>
      <c r="D168" s="1" t="s">
        <v>3851</v>
      </c>
      <c r="E168" s="1" t="s">
        <v>5280</v>
      </c>
      <c r="F168" s="1" t="s">
        <v>2965</v>
      </c>
    </row>
    <row r="169" spans="1:6">
      <c r="A169" s="1" t="s">
        <v>294</v>
      </c>
      <c r="B169" s="1" t="str">
        <f>_xlfn.XLOOKUP(INVESTMENT!A328,COMPANY!A:A,COMPANY!C:C)</f>
        <v>San Francisco, California, United States</v>
      </c>
      <c r="C169" s="1" t="s">
        <v>2951</v>
      </c>
      <c r="D169" s="1" t="s">
        <v>1129</v>
      </c>
      <c r="E169" s="1" t="s">
        <v>5666</v>
      </c>
      <c r="F169" s="1" t="s">
        <v>1129</v>
      </c>
    </row>
    <row r="170" spans="1:6">
      <c r="A170" s="1" t="s">
        <v>294</v>
      </c>
      <c r="B170" s="1" t="str">
        <f>_xlfn.XLOOKUP(INVESTMENT!A557,COMPANY!A:A,COMPANY!C:C)</f>
        <v>Valletta, NA - Malta, Malta</v>
      </c>
      <c r="C170" s="1" t="s">
        <v>2951</v>
      </c>
      <c r="D170" s="1" t="s">
        <v>1129</v>
      </c>
      <c r="E170" s="1" t="s">
        <v>2352</v>
      </c>
      <c r="F170" s="1" t="s">
        <v>1129</v>
      </c>
    </row>
    <row r="171" spans="1:6">
      <c r="A171" s="1" t="s">
        <v>294</v>
      </c>
      <c r="B171" s="1" t="str">
        <f>_xlfn.XLOOKUP(INVESTMENT!A558,COMPANY!A:A,COMPANY!C:C)</f>
        <v>Valletta, NA - Malta, Malta</v>
      </c>
      <c r="C171" s="1" t="s">
        <v>2951</v>
      </c>
      <c r="D171" s="1" t="s">
        <v>1129</v>
      </c>
      <c r="E171" s="1" t="s">
        <v>2352</v>
      </c>
      <c r="F171" s="1" t="s">
        <v>1129</v>
      </c>
    </row>
    <row r="172" spans="1:6">
      <c r="A172" s="1" t="s">
        <v>294</v>
      </c>
      <c r="B172" s="1" t="str">
        <f>_xlfn.XLOOKUP(INVESTMENT!A3903,COMPANY!A:A,COMPANY!C:C)</f>
        <v>Bangalore, Karnataka, India</v>
      </c>
      <c r="C172" s="1" t="s">
        <v>2955</v>
      </c>
      <c r="D172" s="1" t="s">
        <v>1129</v>
      </c>
      <c r="E172" s="1" t="s">
        <v>2534</v>
      </c>
      <c r="F172" s="1" t="s">
        <v>1129</v>
      </c>
    </row>
    <row r="173" spans="1:6">
      <c r="A173" s="1" t="s">
        <v>294</v>
      </c>
      <c r="B173" s="1" t="str">
        <f>_xlfn.XLOOKUP(INVESTMENT!A3904,COMPANY!A:A,COMPANY!C:C)</f>
        <v>Bangalore, Karnataka, India</v>
      </c>
      <c r="C173" s="1" t="s">
        <v>2955</v>
      </c>
      <c r="D173" s="1" t="s">
        <v>1129</v>
      </c>
      <c r="E173" s="1" t="s">
        <v>2534</v>
      </c>
      <c r="F173" s="1" t="s">
        <v>1129</v>
      </c>
    </row>
    <row r="174" spans="1:6">
      <c r="A174" s="1" t="s">
        <v>294</v>
      </c>
      <c r="B174" s="1" t="str">
        <f>_xlfn.XLOOKUP(INVESTMENT!A4988,COMPANY!A:A,COMPANY!C:C)</f>
        <v>Bangalore, Karnataka, India</v>
      </c>
      <c r="C174" s="1" t="s">
        <v>2955</v>
      </c>
      <c r="D174" s="1" t="s">
        <v>1129</v>
      </c>
      <c r="E174" s="1" t="s">
        <v>2463</v>
      </c>
      <c r="F174" s="1" t="s">
        <v>1129</v>
      </c>
    </row>
    <row r="175" spans="1:6">
      <c r="A175" s="1" t="s">
        <v>294</v>
      </c>
      <c r="B175" s="1" t="str">
        <f>_xlfn.XLOOKUP(INVESTMENT!A4989,COMPANY!A:A,COMPANY!C:C)</f>
        <v>Bangalore, Karnataka, India</v>
      </c>
      <c r="C175" s="1" t="s">
        <v>2955</v>
      </c>
      <c r="D175" s="1" t="s">
        <v>1129</v>
      </c>
      <c r="E175" s="1" t="s">
        <v>2463</v>
      </c>
      <c r="F175" s="1" t="s">
        <v>1129</v>
      </c>
    </row>
    <row r="176" spans="1:6">
      <c r="A176" s="1" t="s">
        <v>294</v>
      </c>
      <c r="B176" s="1" t="str">
        <f>_xlfn.XLOOKUP(INVESTMENT!A4990,COMPANY!A:A,COMPANY!C:C)</f>
        <v>Bangalore, Karnataka, India</v>
      </c>
      <c r="C176" s="1" t="s">
        <v>2955</v>
      </c>
      <c r="D176" s="1" t="s">
        <v>1129</v>
      </c>
      <c r="E176" s="1" t="s">
        <v>2463</v>
      </c>
      <c r="F176" s="1" t="s">
        <v>1129</v>
      </c>
    </row>
    <row r="177" spans="1:6">
      <c r="A177" s="1" t="s">
        <v>294</v>
      </c>
      <c r="B177" s="1" t="str">
        <f>_xlfn.XLOOKUP(INVESTMENT!A5393,COMPANY!A:A,COMPANY!C:C)</f>
        <v>Brooklyn, New York, United States</v>
      </c>
      <c r="C177" s="1" t="s">
        <v>2955</v>
      </c>
      <c r="D177" s="1" t="s">
        <v>1129</v>
      </c>
      <c r="E177" s="1" t="s">
        <v>5115</v>
      </c>
      <c r="F177" s="1" t="s">
        <v>1129</v>
      </c>
    </row>
    <row r="178" spans="1:6">
      <c r="A178" s="1" t="s">
        <v>294</v>
      </c>
      <c r="B178" s="1" t="str">
        <f>_xlfn.XLOOKUP(INVESTMENT!A5521,COMPANY!A:A,COMPANY!C:C)</f>
        <v>Milpitas, California, United States</v>
      </c>
      <c r="C178" s="1" t="s">
        <v>2955</v>
      </c>
      <c r="D178" s="1" t="s">
        <v>1129</v>
      </c>
      <c r="E178" s="1" t="s">
        <v>5668</v>
      </c>
      <c r="F178" s="1" t="s">
        <v>1129</v>
      </c>
    </row>
    <row r="179" spans="1:6">
      <c r="A179" s="1" t="s">
        <v>188</v>
      </c>
      <c r="B179" s="1" t="str">
        <f>_xlfn.XLOOKUP(INVESTMENT!A4683,COMPANY!A:A,COMPANY!C:C)</f>
        <v>Boulder, Colorado, United States</v>
      </c>
      <c r="C179" s="1" t="s">
        <v>2966</v>
      </c>
      <c r="D179" s="1" t="s">
        <v>3006</v>
      </c>
      <c r="E179" s="1" t="s">
        <v>5034</v>
      </c>
      <c r="F179" s="1" t="s">
        <v>6222</v>
      </c>
    </row>
    <row r="180" spans="1:6">
      <c r="A180" s="1" t="s">
        <v>188</v>
      </c>
      <c r="B180" s="1" t="str">
        <f>_xlfn.XLOOKUP(INVESTMENT!A5191,COMPANY!A:A,COMPANY!C:C)</f>
        <v>Cambridge, Massachusetts, United States</v>
      </c>
      <c r="C180" s="1" t="s">
        <v>2951</v>
      </c>
      <c r="D180" s="1" t="s">
        <v>3557</v>
      </c>
      <c r="E180" s="1" t="s">
        <v>4529</v>
      </c>
      <c r="F180" s="1" t="s">
        <v>1129</v>
      </c>
    </row>
    <row r="181" spans="1:6">
      <c r="A181" s="1" t="s">
        <v>188</v>
      </c>
      <c r="B181" s="1" t="str">
        <f>_xlfn.XLOOKUP(INVESTMENT!A3612,COMPANY!A:A,COMPANY!C:C)</f>
        <v>Seattle, Washington, United States</v>
      </c>
      <c r="C181" s="1" t="s">
        <v>2956</v>
      </c>
      <c r="D181" s="1" t="s">
        <v>3023</v>
      </c>
      <c r="E181" s="1" t="s">
        <v>4637</v>
      </c>
      <c r="F181" s="1" t="s">
        <v>6222</v>
      </c>
    </row>
    <row r="182" spans="1:6">
      <c r="A182" s="1" t="s">
        <v>188</v>
      </c>
      <c r="B182" s="1" t="str">
        <f>_xlfn.XLOOKUP(INVESTMENT!A729,COMPANY!A:A,COMPANY!C:C)</f>
        <v>Redwood City, California, United States</v>
      </c>
      <c r="C182" s="1" t="s">
        <v>2952</v>
      </c>
      <c r="D182" s="1" t="s">
        <v>3017</v>
      </c>
      <c r="E182" s="1" t="s">
        <v>5153</v>
      </c>
      <c r="F182" s="1" t="s">
        <v>6221</v>
      </c>
    </row>
    <row r="183" spans="1:6">
      <c r="A183" s="1" t="s">
        <v>188</v>
      </c>
      <c r="B183" s="1" t="str">
        <f>_xlfn.XLOOKUP(INVESTMENT!A3886,COMPANY!A:A,COMPANY!C:C)</f>
        <v>Columbus, Ohio, United States</v>
      </c>
      <c r="C183" s="1" t="s">
        <v>2957</v>
      </c>
      <c r="D183" s="1" t="s">
        <v>3051</v>
      </c>
      <c r="E183" s="1" t="s">
        <v>5155</v>
      </c>
      <c r="F183" s="1" t="s">
        <v>6222</v>
      </c>
    </row>
    <row r="184" spans="1:6">
      <c r="A184" s="1" t="s">
        <v>188</v>
      </c>
      <c r="B184" s="1" t="str">
        <f>_xlfn.XLOOKUP(INVESTMENT!A3075,COMPANY!A:A,COMPANY!C:C)</f>
        <v>Beijing, Beijing, China</v>
      </c>
      <c r="C184" s="1" t="s">
        <v>2959</v>
      </c>
      <c r="D184" s="1" t="s">
        <v>3501</v>
      </c>
      <c r="E184" s="1" t="s">
        <v>5154</v>
      </c>
      <c r="F184" s="1" t="s">
        <v>6221</v>
      </c>
    </row>
    <row r="185" spans="1:6">
      <c r="A185" s="1" t="s">
        <v>300</v>
      </c>
      <c r="B185" s="1" t="str">
        <f>_xlfn.XLOOKUP(INVESTMENT!A3122,COMPANY!A:A,COMPANY!C:C)</f>
        <v>Riga, Riga, Latvia</v>
      </c>
      <c r="C185" s="1" t="s">
        <v>2957</v>
      </c>
      <c r="D185" s="1" t="s">
        <v>3018</v>
      </c>
      <c r="E185" s="1" t="s">
        <v>4354</v>
      </c>
      <c r="F185" s="1" t="s">
        <v>6222</v>
      </c>
    </row>
    <row r="186" spans="1:6">
      <c r="A186" s="1" t="s">
        <v>300</v>
      </c>
      <c r="B186" s="1" t="str">
        <f>_xlfn.XLOOKUP(INVESTMENT!A3123,COMPANY!A:A,COMPANY!C:C)</f>
        <v>San Francisco, California, United States</v>
      </c>
      <c r="C186" s="1" t="s">
        <v>2957</v>
      </c>
      <c r="D186" s="1" t="s">
        <v>3018</v>
      </c>
      <c r="E186" s="1" t="s">
        <v>4354</v>
      </c>
      <c r="F186" s="1" t="s">
        <v>6222</v>
      </c>
    </row>
    <row r="187" spans="1:6">
      <c r="A187" s="1" t="s">
        <v>300</v>
      </c>
      <c r="B187" s="1" t="str">
        <f>_xlfn.XLOOKUP(INVESTMENT!A1190,COMPANY!A:A,COMPANY!C:C)</f>
        <v>Brussels, Brussels Hoofdstedelijk Gewest, Belgium</v>
      </c>
      <c r="C187" s="1" t="s">
        <v>2959</v>
      </c>
      <c r="D187" s="1" t="s">
        <v>3608</v>
      </c>
      <c r="E187" s="1" t="s">
        <v>4413</v>
      </c>
      <c r="F187" s="1" t="s">
        <v>6221</v>
      </c>
    </row>
    <row r="188" spans="1:6">
      <c r="A188" s="1" t="s">
        <v>300</v>
      </c>
      <c r="B188" s="1" t="str">
        <f>_xlfn.XLOOKUP(INVESTMENT!A1191,COMPANY!A:A,COMPANY!C:C)</f>
        <v>Brussels, Brussels Hoofdstedelijk Gewest, Belgium</v>
      </c>
      <c r="C188" s="1" t="s">
        <v>2959</v>
      </c>
      <c r="D188" s="1" t="s">
        <v>3608</v>
      </c>
      <c r="E188" s="1" t="s">
        <v>4413</v>
      </c>
      <c r="F188" s="1" t="s">
        <v>6221</v>
      </c>
    </row>
    <row r="189" spans="1:6">
      <c r="A189" s="1" t="s">
        <v>300</v>
      </c>
      <c r="B189" s="1" t="str">
        <f>_xlfn.XLOOKUP(INVESTMENT!A2034,COMPANY!A:A,COMPANY!C:C)</f>
        <v>Bangalore, Karnataka, India</v>
      </c>
      <c r="C189" s="1" t="s">
        <v>2961</v>
      </c>
      <c r="D189" s="1" t="s">
        <v>1129</v>
      </c>
      <c r="E189" s="1" t="s">
        <v>4852</v>
      </c>
      <c r="F189" s="1" t="s">
        <v>1129</v>
      </c>
    </row>
    <row r="190" spans="1:6">
      <c r="A190" s="1" t="s">
        <v>300</v>
      </c>
      <c r="B190" s="1" t="str">
        <f>_xlfn.XLOOKUP(INVESTMENT!A2035,COMPANY!A:A,COMPANY!C:C)</f>
        <v>Bangalore, Karnataka, India</v>
      </c>
      <c r="C190" s="1" t="s">
        <v>2953</v>
      </c>
      <c r="D190" s="1" t="s">
        <v>1129</v>
      </c>
      <c r="E190" s="1" t="s">
        <v>4852</v>
      </c>
      <c r="F190" s="1" t="s">
        <v>2953</v>
      </c>
    </row>
    <row r="191" spans="1:6">
      <c r="A191" s="1" t="s">
        <v>247</v>
      </c>
      <c r="B191" s="1" t="str">
        <f>_xlfn.XLOOKUP(INVESTMENT!A4191,COMPANY!A:A,COMPANY!C:C)</f>
        <v>San Francisco, California, United States</v>
      </c>
      <c r="C191" s="1" t="s">
        <v>2956</v>
      </c>
      <c r="D191" s="1" t="s">
        <v>3148</v>
      </c>
      <c r="E191" s="1" t="s">
        <v>4392</v>
      </c>
      <c r="F191" s="1" t="s">
        <v>6222</v>
      </c>
    </row>
    <row r="192" spans="1:6">
      <c r="A192" s="1" t="s">
        <v>247</v>
      </c>
      <c r="B192" s="1" t="str">
        <f>_xlfn.XLOOKUP(INVESTMENT!A1317,COMPANY!A:A,COMPANY!C:C)</f>
        <v>Exeter, Devon, United Kingdom</v>
      </c>
      <c r="C192" s="1" t="s">
        <v>2957</v>
      </c>
      <c r="D192" s="1" t="s">
        <v>3149</v>
      </c>
      <c r="E192" s="1" t="s">
        <v>2711</v>
      </c>
      <c r="F192" s="1" t="s">
        <v>6222</v>
      </c>
    </row>
    <row r="193" spans="1:6">
      <c r="A193" s="1" t="s">
        <v>247</v>
      </c>
      <c r="B193" s="1" t="str">
        <f>_xlfn.XLOOKUP(INVESTMENT!A3648,COMPANY!A:A,COMPANY!C:C)</f>
        <v>Bangalore City, Karnataka, India</v>
      </c>
      <c r="C193" s="1" t="s">
        <v>2959</v>
      </c>
      <c r="D193" s="1" t="s">
        <v>3150</v>
      </c>
      <c r="E193" s="1" t="s">
        <v>4397</v>
      </c>
      <c r="F193" s="1" t="s">
        <v>6221</v>
      </c>
    </row>
    <row r="194" spans="1:6">
      <c r="A194" s="1" t="s">
        <v>247</v>
      </c>
      <c r="B194" s="1" t="str">
        <f>_xlfn.XLOOKUP(INVESTMENT!A1918,COMPANY!A:A,COMPANY!C:C)</f>
        <v>Seattle, Washington, United States</v>
      </c>
      <c r="C194" s="1" t="s">
        <v>2959</v>
      </c>
      <c r="D194" s="1" t="s">
        <v>1129</v>
      </c>
      <c r="E194" s="1" t="s">
        <v>2749</v>
      </c>
      <c r="F194" s="1" t="s">
        <v>6221</v>
      </c>
    </row>
    <row r="195" spans="1:6">
      <c r="A195" s="1" t="s">
        <v>649</v>
      </c>
      <c r="B195" s="1" t="str">
        <f>_xlfn.XLOOKUP(INVESTMENT!A1915,COMPANY!A:A,COMPANY!C:C)</f>
        <v>Seattle, Washington, United States</v>
      </c>
      <c r="C195" s="1" t="s">
        <v>2952</v>
      </c>
      <c r="D195" s="1" t="s">
        <v>3133</v>
      </c>
      <c r="E195" s="1" t="s">
        <v>4989</v>
      </c>
      <c r="F195" s="1" t="s">
        <v>6221</v>
      </c>
    </row>
    <row r="196" spans="1:6">
      <c r="A196" s="1" t="s">
        <v>649</v>
      </c>
      <c r="B196" s="1" t="str">
        <f>_xlfn.XLOOKUP(INVESTMENT!A2698,COMPANY!A:A,COMPANY!C:C)</f>
        <v>Durham, North Carolina, United States</v>
      </c>
      <c r="C196" s="1" t="s">
        <v>2957</v>
      </c>
      <c r="D196" s="1" t="s">
        <v>2980</v>
      </c>
      <c r="E196" s="1" t="s">
        <v>4802</v>
      </c>
      <c r="F196" s="1" t="s">
        <v>6222</v>
      </c>
    </row>
    <row r="197" spans="1:6">
      <c r="A197" s="1" t="s">
        <v>561</v>
      </c>
      <c r="B197" s="1" t="str">
        <f>_xlfn.XLOOKUP(INVESTMENT!A2374,COMPANY!A:A,COMPANY!C:C)</f>
        <v>Santa Monica, California, United States</v>
      </c>
      <c r="C197" s="1" t="s">
        <v>2959</v>
      </c>
      <c r="D197" s="1" t="s">
        <v>3193</v>
      </c>
      <c r="E197" s="1" t="s">
        <v>5306</v>
      </c>
      <c r="F197" s="1" t="s">
        <v>6221</v>
      </c>
    </row>
    <row r="198" spans="1:6">
      <c r="A198" s="1" t="s">
        <v>561</v>
      </c>
      <c r="B198" s="1" t="str">
        <f>_xlfn.XLOOKUP(INVESTMENT!A907,COMPANY!A:A,COMPANY!C:C)</f>
        <v>Gurgaon, Haryana, India</v>
      </c>
      <c r="C198" s="1" t="s">
        <v>2952</v>
      </c>
      <c r="D198" s="1" t="s">
        <v>3133</v>
      </c>
      <c r="E198" s="1" t="s">
        <v>5898</v>
      </c>
      <c r="F198" s="1" t="s">
        <v>6221</v>
      </c>
    </row>
    <row r="199" spans="1:6">
      <c r="A199" s="1" t="s">
        <v>561</v>
      </c>
      <c r="B199" s="1" t="str">
        <f>_xlfn.XLOOKUP(INVESTMENT!A908,COMPANY!A:A,COMPANY!C:C)</f>
        <v>Gurgaon, Haryana, India</v>
      </c>
      <c r="C199" s="1" t="s">
        <v>2952</v>
      </c>
      <c r="D199" s="1" t="s">
        <v>3133</v>
      </c>
      <c r="E199" s="1" t="s">
        <v>5898</v>
      </c>
      <c r="F199" s="1" t="s">
        <v>6221</v>
      </c>
    </row>
    <row r="200" spans="1:6">
      <c r="A200" s="1" t="s">
        <v>561</v>
      </c>
      <c r="B200" s="1" t="str">
        <f>_xlfn.XLOOKUP(INVESTMENT!A909,COMPANY!A:A,COMPANY!C:C)</f>
        <v>Gurgaon, Haryana, India</v>
      </c>
      <c r="C200" s="1" t="s">
        <v>2952</v>
      </c>
      <c r="D200" s="1" t="s">
        <v>3133</v>
      </c>
      <c r="E200" s="1" t="s">
        <v>5898</v>
      </c>
      <c r="F200" s="1" t="s">
        <v>6221</v>
      </c>
    </row>
    <row r="201" spans="1:6">
      <c r="A201" s="1" t="s">
        <v>561</v>
      </c>
      <c r="B201" s="1" t="str">
        <f>_xlfn.XLOOKUP(INVESTMENT!A4275,COMPANY!A:A,COMPANY!C:C)</f>
        <v>San Mateo, California, United States</v>
      </c>
      <c r="C201" s="1" t="s">
        <v>2966</v>
      </c>
      <c r="D201" s="1" t="s">
        <v>2980</v>
      </c>
      <c r="E201" s="1" t="s">
        <v>4235</v>
      </c>
      <c r="F201" s="1" t="s">
        <v>6222</v>
      </c>
    </row>
    <row r="202" spans="1:6">
      <c r="A202" s="1" t="s">
        <v>561</v>
      </c>
      <c r="B202" s="1" t="str">
        <f>_xlfn.XLOOKUP(INVESTMENT!A589,COMPANY!A:A,COMPANY!C:C)</f>
        <v>Santa Monica, California, United States</v>
      </c>
      <c r="C202" s="1" t="s">
        <v>2957</v>
      </c>
      <c r="D202" s="1" t="s">
        <v>3023</v>
      </c>
      <c r="E202" s="1" t="s">
        <v>4675</v>
      </c>
      <c r="F202" s="1" t="s">
        <v>6222</v>
      </c>
    </row>
    <row r="203" spans="1:6">
      <c r="A203" s="1" t="s">
        <v>561</v>
      </c>
      <c r="B203" s="1" t="str">
        <f>_xlfn.XLOOKUP(INVESTMENT!A3456,COMPANY!A:A,COMPANY!C:C)</f>
        <v>San Francisco, California, United States</v>
      </c>
      <c r="C203" s="1" t="s">
        <v>2959</v>
      </c>
      <c r="D203" s="1" t="s">
        <v>3977</v>
      </c>
      <c r="E203" s="1" t="s">
        <v>4299</v>
      </c>
      <c r="F203" s="1" t="s">
        <v>6221</v>
      </c>
    </row>
    <row r="204" spans="1:6">
      <c r="A204" s="1" t="s">
        <v>561</v>
      </c>
      <c r="B204" s="1" t="str">
        <f>_xlfn.XLOOKUP(INVESTMENT!A3028,COMPANY!A:A,COMPANY!C:C)</f>
        <v>Brooklyn, New York, United States</v>
      </c>
      <c r="C204" s="1" t="s">
        <v>2953</v>
      </c>
      <c r="D204" s="1" t="s">
        <v>1129</v>
      </c>
      <c r="E204" s="1" t="s">
        <v>2446</v>
      </c>
      <c r="F204" s="1" t="s">
        <v>2953</v>
      </c>
    </row>
    <row r="205" spans="1:6">
      <c r="A205" s="1" t="s">
        <v>561</v>
      </c>
      <c r="B205" s="1" t="str">
        <f>_xlfn.XLOOKUP(INVESTMENT!A5478,COMPANY!A:A,COMPANY!C:C)</f>
        <v>San Francisco, California, United States</v>
      </c>
      <c r="C205" s="1" t="s">
        <v>2953</v>
      </c>
      <c r="D205" s="1" t="s">
        <v>1129</v>
      </c>
      <c r="E205" s="1" t="s">
        <v>5559</v>
      </c>
      <c r="F205" s="1" t="s">
        <v>2953</v>
      </c>
    </row>
    <row r="206" spans="1:6">
      <c r="A206" s="1" t="s">
        <v>561</v>
      </c>
      <c r="B206" s="1" t="str">
        <f>_xlfn.XLOOKUP(INVESTMENT!A5479,COMPANY!A:A,COMPANY!C:C)</f>
        <v>San Francisco, California, United States</v>
      </c>
      <c r="C206" s="1" t="s">
        <v>2953</v>
      </c>
      <c r="D206" s="1" t="s">
        <v>1129</v>
      </c>
      <c r="E206" s="1" t="s">
        <v>5559</v>
      </c>
      <c r="F206" s="1" t="s">
        <v>2953</v>
      </c>
    </row>
    <row r="207" spans="1:6">
      <c r="A207" s="1" t="s">
        <v>463</v>
      </c>
      <c r="B207" s="1" t="str">
        <f>_xlfn.XLOOKUP(INVESTMENT!A1214,COMPANY!A:A,COMPANY!C:C)</f>
        <v>New York, New York, United States</v>
      </c>
      <c r="C207" s="1" t="s">
        <v>2957</v>
      </c>
      <c r="D207" s="1" t="s">
        <v>3387</v>
      </c>
      <c r="E207" s="1" t="s">
        <v>5238</v>
      </c>
      <c r="F207" s="1" t="s">
        <v>6222</v>
      </c>
    </row>
    <row r="208" spans="1:6">
      <c r="A208" s="1" t="s">
        <v>463</v>
      </c>
      <c r="B208" s="1" t="str">
        <f>_xlfn.XLOOKUP(INVESTMENT!A1215,COMPANY!A:A,COMPANY!C:C)</f>
        <v>New York, New York, United States</v>
      </c>
      <c r="C208" s="1" t="s">
        <v>2957</v>
      </c>
      <c r="D208" s="1" t="s">
        <v>3387</v>
      </c>
      <c r="E208" s="1" t="s">
        <v>5238</v>
      </c>
      <c r="F208" s="1" t="s">
        <v>6222</v>
      </c>
    </row>
    <row r="209" spans="1:6">
      <c r="A209" s="1" t="s">
        <v>463</v>
      </c>
      <c r="B209" s="1" t="str">
        <f>_xlfn.XLOOKUP(INVESTMENT!A2816,COMPANY!A:A,COMPANY!C:C)</f>
        <v>Paris, Ile-de-France, France</v>
      </c>
      <c r="C209" s="1" t="s">
        <v>2957</v>
      </c>
      <c r="D209" s="1" t="s">
        <v>3618</v>
      </c>
      <c r="E209" s="1" t="s">
        <v>5041</v>
      </c>
      <c r="F209" s="1" t="s">
        <v>6222</v>
      </c>
    </row>
    <row r="210" spans="1:6">
      <c r="A210" s="1" t="s">
        <v>463</v>
      </c>
      <c r="B210" s="1" t="str">
        <f>_xlfn.XLOOKUP(INVESTMENT!A926,COMPANY!A:A,COMPANY!C:C)</f>
        <v>Bengaluru, Karnataka, India</v>
      </c>
      <c r="C210" s="1" t="s">
        <v>2951</v>
      </c>
      <c r="D210" s="1" t="s">
        <v>3012</v>
      </c>
      <c r="E210" s="1" t="s">
        <v>5235</v>
      </c>
      <c r="F210" s="1" t="s">
        <v>1129</v>
      </c>
    </row>
    <row r="211" spans="1:6">
      <c r="A211" s="1" t="s">
        <v>463</v>
      </c>
      <c r="B211" s="1" t="str">
        <f>_xlfn.XLOOKUP(INVESTMENT!A3695,COMPANY!A:A,COMPANY!C:C)</f>
        <v>New York, New York, United States</v>
      </c>
      <c r="C211" s="1" t="s">
        <v>2952</v>
      </c>
      <c r="D211" s="1" t="s">
        <v>3616</v>
      </c>
      <c r="E211" s="1" t="s">
        <v>5237</v>
      </c>
      <c r="F211" s="1" t="s">
        <v>6221</v>
      </c>
    </row>
    <row r="212" spans="1:6">
      <c r="A212" s="1" t="s">
        <v>463</v>
      </c>
      <c r="B212" s="1" t="str">
        <f>_xlfn.XLOOKUP(INVESTMENT!A3696,COMPANY!A:A,COMPANY!C:C)</f>
        <v>New York, New York, United States</v>
      </c>
      <c r="C212" s="1" t="s">
        <v>2952</v>
      </c>
      <c r="D212" s="1" t="s">
        <v>3616</v>
      </c>
      <c r="E212" s="1" t="s">
        <v>5237</v>
      </c>
      <c r="F212" s="1" t="s">
        <v>6221</v>
      </c>
    </row>
    <row r="213" spans="1:6">
      <c r="A213" s="1" t="s">
        <v>463</v>
      </c>
      <c r="B213" s="1" t="str">
        <f>_xlfn.XLOOKUP(INVESTMENT!A2907,COMPANY!A:A,COMPANY!C:C)</f>
        <v>Bengaluru, Karnataka, India</v>
      </c>
      <c r="C213" s="1" t="s">
        <v>2954</v>
      </c>
      <c r="D213" s="1" t="s">
        <v>3617</v>
      </c>
      <c r="E213" s="1" t="s">
        <v>4414</v>
      </c>
      <c r="F213" s="1" t="s">
        <v>1129</v>
      </c>
    </row>
    <row r="214" spans="1:6">
      <c r="A214" s="1" t="s">
        <v>463</v>
      </c>
      <c r="B214" s="1" t="str">
        <f>_xlfn.XLOOKUP(INVESTMENT!A5303,COMPANY!A:A,COMPANY!C:C)</f>
        <v>San Francisco, California, United States</v>
      </c>
      <c r="C214" s="1" t="s">
        <v>2959</v>
      </c>
      <c r="D214" s="1" t="s">
        <v>3615</v>
      </c>
      <c r="E214" s="1" t="s">
        <v>5236</v>
      </c>
      <c r="F214" s="1" t="s">
        <v>6221</v>
      </c>
    </row>
    <row r="215" spans="1:6">
      <c r="A215" s="1" t="s">
        <v>463</v>
      </c>
      <c r="B215" s="1" t="str">
        <f>_xlfn.XLOOKUP(INVESTMENT!A5304,COMPANY!A:A,COMPANY!C:C)</f>
        <v>San Francisco, California, United States</v>
      </c>
      <c r="C215" s="1" t="s">
        <v>2959</v>
      </c>
      <c r="D215" s="1" t="s">
        <v>3615</v>
      </c>
      <c r="E215" s="1" t="s">
        <v>5236</v>
      </c>
      <c r="F215" s="1" t="s">
        <v>6221</v>
      </c>
    </row>
    <row r="216" spans="1:6">
      <c r="A216" s="1" t="s">
        <v>463</v>
      </c>
      <c r="B216" s="1" t="str">
        <f>_xlfn.XLOOKUP(INVESTMENT!A4251,COMPANY!A:A,COMPANY!C:C)</f>
        <v>Menlo Park, California, United States</v>
      </c>
      <c r="C216" s="1" t="s">
        <v>2957</v>
      </c>
      <c r="D216" s="1" t="s">
        <v>3614</v>
      </c>
      <c r="E216" s="1" t="s">
        <v>4759</v>
      </c>
      <c r="F216" s="1" t="s">
        <v>6222</v>
      </c>
    </row>
    <row r="217" spans="1:6">
      <c r="A217" s="1" t="s">
        <v>463</v>
      </c>
      <c r="B217" s="1" t="str">
        <f>_xlfn.XLOOKUP(INVESTMENT!A823,COMPANY!A:A,COMPANY!C:C)</f>
        <v>New York, New York, United States</v>
      </c>
      <c r="C217" s="1" t="s">
        <v>2954</v>
      </c>
      <c r="D217" s="1" t="s">
        <v>2988</v>
      </c>
      <c r="E217" s="1" t="s">
        <v>4248</v>
      </c>
      <c r="F217" s="1" t="s">
        <v>1129</v>
      </c>
    </row>
    <row r="218" spans="1:6">
      <c r="A218" s="1" t="s">
        <v>916</v>
      </c>
      <c r="B218" s="1" t="str">
        <f>_xlfn.XLOOKUP(INVESTMENT!A2239,COMPANY!A:A,COMPANY!C:C)</f>
        <v>London, England, United Kingdom</v>
      </c>
      <c r="C218" s="1" t="s">
        <v>2966</v>
      </c>
      <c r="D218" s="1" t="s">
        <v>3067</v>
      </c>
      <c r="E218" s="1" t="s">
        <v>4286</v>
      </c>
      <c r="F218" s="1" t="s">
        <v>6222</v>
      </c>
    </row>
    <row r="219" spans="1:6">
      <c r="A219" s="1" t="s">
        <v>916</v>
      </c>
      <c r="B219" s="1" t="str">
        <f>_xlfn.XLOOKUP(INVESTMENT!A2240,COMPANY!A:A,COMPANY!C:C)</f>
        <v>London, England, United Kingdom</v>
      </c>
      <c r="C219" s="1" t="s">
        <v>2966</v>
      </c>
      <c r="D219" s="1" t="s">
        <v>3067</v>
      </c>
      <c r="E219" s="1" t="s">
        <v>4286</v>
      </c>
      <c r="F219" s="1" t="s">
        <v>6222</v>
      </c>
    </row>
    <row r="220" spans="1:6">
      <c r="A220" s="1" t="s">
        <v>916</v>
      </c>
      <c r="B220" s="1" t="str">
        <f>_xlfn.XLOOKUP(INVESTMENT!A1492,COMPANY!A:A,COMPANY!C:C)</f>
        <v>New York, New York, United States</v>
      </c>
      <c r="C220" s="1" t="s">
        <v>2963</v>
      </c>
      <c r="D220" s="1" t="s">
        <v>3068</v>
      </c>
      <c r="E220" s="1" t="s">
        <v>4628</v>
      </c>
      <c r="F220" s="1" t="s">
        <v>6222</v>
      </c>
    </row>
    <row r="221" spans="1:6">
      <c r="A221" s="1" t="s">
        <v>916</v>
      </c>
      <c r="B221" s="1" t="str">
        <f>_xlfn.XLOOKUP(INVESTMENT!A1493,COMPANY!A:A,COMPANY!C:C)</f>
        <v>New York, New York, United States</v>
      </c>
      <c r="C221" s="1" t="s">
        <v>2963</v>
      </c>
      <c r="D221" s="1" t="s">
        <v>3068</v>
      </c>
      <c r="E221" s="1" t="s">
        <v>4628</v>
      </c>
      <c r="F221" s="1" t="s">
        <v>6222</v>
      </c>
    </row>
    <row r="222" spans="1:6">
      <c r="A222" s="1" t="s">
        <v>916</v>
      </c>
      <c r="B222" s="1" t="str">
        <f>_xlfn.XLOOKUP(INVESTMENT!A2287,COMPANY!A:A,COMPANY!C:C)</f>
        <v>Denver, Colorado, United States</v>
      </c>
      <c r="C222" s="1" t="s">
        <v>2959</v>
      </c>
      <c r="D222" s="1" t="s">
        <v>3677</v>
      </c>
      <c r="E222" s="1" t="s">
        <v>5320</v>
      </c>
      <c r="F222" s="1" t="s">
        <v>6221</v>
      </c>
    </row>
    <row r="223" spans="1:6">
      <c r="A223" s="1" t="s">
        <v>916</v>
      </c>
      <c r="B223" s="1" t="str">
        <f>_xlfn.XLOOKUP(INVESTMENT!A2288,COMPANY!A:A,COMPANY!C:C)</f>
        <v>Denver, Colorado, United States</v>
      </c>
      <c r="C223" s="1" t="s">
        <v>2959</v>
      </c>
      <c r="D223" s="1" t="s">
        <v>3677</v>
      </c>
      <c r="E223" s="1" t="s">
        <v>5320</v>
      </c>
      <c r="F223" s="1" t="s">
        <v>6221</v>
      </c>
    </row>
    <row r="224" spans="1:6">
      <c r="A224" s="1" t="s">
        <v>916</v>
      </c>
      <c r="B224" s="1" t="str">
        <f>_xlfn.XLOOKUP(INVESTMENT!A4111,COMPANY!A:A,COMPANY!C:C)</f>
        <v>Seattle, Washington, United States</v>
      </c>
      <c r="C224" s="1" t="s">
        <v>2956</v>
      </c>
      <c r="D224" s="1" t="s">
        <v>2988</v>
      </c>
      <c r="E224" s="1" t="s">
        <v>4805</v>
      </c>
      <c r="F224" s="1" t="s">
        <v>6222</v>
      </c>
    </row>
    <row r="225" spans="1:6">
      <c r="A225" s="1" t="s">
        <v>916</v>
      </c>
      <c r="B225" s="1" t="str">
        <f>_xlfn.XLOOKUP(INVESTMENT!A2116,COMPANY!A:A,COMPANY!C:C)</f>
        <v>Dallas, Texas, United States</v>
      </c>
      <c r="C225" s="1" t="s">
        <v>2955</v>
      </c>
      <c r="D225" s="1" t="s">
        <v>1129</v>
      </c>
      <c r="E225" s="1" t="s">
        <v>2383</v>
      </c>
      <c r="F225" s="1" t="s">
        <v>1129</v>
      </c>
    </row>
    <row r="226" spans="1:6">
      <c r="A226" s="1" t="s">
        <v>916</v>
      </c>
      <c r="B226" s="1" t="str">
        <f>_xlfn.XLOOKUP(INVESTMENT!A2117,COMPANY!A:A,COMPANY!C:C)</f>
        <v>San Francisco, California, United States</v>
      </c>
      <c r="C226" s="1" t="s">
        <v>2955</v>
      </c>
      <c r="D226" s="1" t="s">
        <v>1129</v>
      </c>
      <c r="E226" s="1" t="s">
        <v>2383</v>
      </c>
      <c r="F226" s="1" t="s">
        <v>1129</v>
      </c>
    </row>
    <row r="227" spans="1:6">
      <c r="A227" s="1" t="s">
        <v>916</v>
      </c>
      <c r="B227" s="1" t="str">
        <f>_xlfn.XLOOKUP(INVESTMENT!A3629,COMPANY!A:A,COMPANY!C:C)</f>
        <v>San Francisco, California, United States</v>
      </c>
      <c r="C227" s="1" t="s">
        <v>2955</v>
      </c>
      <c r="D227" s="1" t="s">
        <v>1129</v>
      </c>
      <c r="E227" s="1" t="s">
        <v>2794</v>
      </c>
      <c r="F227" s="1" t="s">
        <v>1129</v>
      </c>
    </row>
    <row r="228" spans="1:6">
      <c r="A228" s="1" t="s">
        <v>916</v>
      </c>
      <c r="B228" s="1" t="str">
        <f>_xlfn.XLOOKUP(INVESTMENT!A3630,COMPANY!A:A,COMPANY!C:C)</f>
        <v>San Francisco, California, United States</v>
      </c>
      <c r="C228" s="1" t="s">
        <v>2955</v>
      </c>
      <c r="D228" s="1" t="s">
        <v>1129</v>
      </c>
      <c r="E228" s="1" t="s">
        <v>2794</v>
      </c>
      <c r="F228" s="1" t="s">
        <v>1129</v>
      </c>
    </row>
    <row r="229" spans="1:6">
      <c r="A229" s="1" t="s">
        <v>323</v>
      </c>
      <c r="B229" s="1" t="str">
        <f>_xlfn.XLOOKUP(INVESTMENT!A5034,COMPANY!A:A,COMPANY!C:C)</f>
        <v>New York, New York, United States</v>
      </c>
      <c r="C229" s="1" t="s">
        <v>2957</v>
      </c>
      <c r="D229" s="1" t="s">
        <v>3081</v>
      </c>
      <c r="E229" s="1" t="s">
        <v>4681</v>
      </c>
      <c r="F229" s="1" t="s">
        <v>6222</v>
      </c>
    </row>
    <row r="230" spans="1:6">
      <c r="A230" s="1" t="s">
        <v>323</v>
      </c>
      <c r="B230" s="1" t="str">
        <f>_xlfn.XLOOKUP(INVESTMENT!A5035,COMPANY!A:A,COMPANY!C:C)</f>
        <v>New York, New York, United States</v>
      </c>
      <c r="C230" s="1" t="s">
        <v>2957</v>
      </c>
      <c r="D230" s="1" t="s">
        <v>3081</v>
      </c>
      <c r="E230" s="1" t="s">
        <v>4681</v>
      </c>
      <c r="F230" s="1" t="s">
        <v>6222</v>
      </c>
    </row>
    <row r="231" spans="1:6">
      <c r="A231" s="1" t="s">
        <v>323</v>
      </c>
      <c r="B231" s="1" t="str">
        <f>_xlfn.XLOOKUP(INVESTMENT!A5036,COMPANY!A:A,COMPANY!C:C)</f>
        <v>Kirkland, Washington, United States</v>
      </c>
      <c r="C231" s="1" t="s">
        <v>2957</v>
      </c>
      <c r="D231" s="1" t="s">
        <v>3081</v>
      </c>
      <c r="E231" s="1" t="s">
        <v>4681</v>
      </c>
      <c r="F231" s="1" t="s">
        <v>6222</v>
      </c>
    </row>
    <row r="232" spans="1:6">
      <c r="A232" s="1" t="s">
        <v>323</v>
      </c>
      <c r="B232" s="1" t="str">
        <f>_xlfn.XLOOKUP(INVESTMENT!A5714,COMPANY!A:A,COMPANY!C:C)</f>
        <v>San Francisco, California, United States</v>
      </c>
      <c r="C232" s="1" t="s">
        <v>2953</v>
      </c>
      <c r="D232" s="1" t="s">
        <v>3017</v>
      </c>
      <c r="E232" s="1" t="s">
        <v>2381</v>
      </c>
      <c r="F232" s="1" t="s">
        <v>2953</v>
      </c>
    </row>
    <row r="233" spans="1:6">
      <c r="A233" s="1" t="s">
        <v>323</v>
      </c>
      <c r="B233" s="1" t="str">
        <f>_xlfn.XLOOKUP(INVESTMENT!A3155,COMPANY!A:A,COMPANY!C:C)</f>
        <v>Tel Aviv, Tel Aviv, Israel</v>
      </c>
      <c r="C233" s="1" t="s">
        <v>2959</v>
      </c>
      <c r="D233" s="1" t="s">
        <v>3201</v>
      </c>
      <c r="E233" s="1" t="s">
        <v>5799</v>
      </c>
      <c r="F233" s="1" t="s">
        <v>6221</v>
      </c>
    </row>
    <row r="234" spans="1:6">
      <c r="A234" s="1" t="s">
        <v>323</v>
      </c>
      <c r="B234" s="1" t="str">
        <f>_xlfn.XLOOKUP(INVESTMENT!A3303,COMPANY!A:A,COMPANY!C:C)</f>
        <v>San Francisco, California, United States</v>
      </c>
      <c r="C234" s="1" t="s">
        <v>2952</v>
      </c>
      <c r="D234" s="1" t="s">
        <v>3011</v>
      </c>
      <c r="E234" s="1" t="s">
        <v>5800</v>
      </c>
      <c r="F234" s="1" t="s">
        <v>6221</v>
      </c>
    </row>
    <row r="235" spans="1:6">
      <c r="A235" s="1" t="s">
        <v>323</v>
      </c>
      <c r="B235" s="1" t="str">
        <f>_xlfn.XLOOKUP(INVESTMENT!A3304,COMPANY!A:A,COMPANY!C:C)</f>
        <v>San Francisco, California, United States</v>
      </c>
      <c r="C235" s="1" t="s">
        <v>2952</v>
      </c>
      <c r="D235" s="1" t="s">
        <v>3011</v>
      </c>
      <c r="E235" s="1" t="s">
        <v>5800</v>
      </c>
      <c r="F235" s="1" t="s">
        <v>6221</v>
      </c>
    </row>
    <row r="236" spans="1:6">
      <c r="A236" s="1" t="s">
        <v>323</v>
      </c>
      <c r="B236" s="1" t="str">
        <f>_xlfn.XLOOKUP(INVESTMENT!A2356,COMPANY!A:A,COMPANY!C:C)</f>
        <v>San Mateo, California, United States</v>
      </c>
      <c r="C236" s="1" t="s">
        <v>2956</v>
      </c>
      <c r="D236" s="1" t="s">
        <v>2988</v>
      </c>
      <c r="E236" s="1" t="s">
        <v>4704</v>
      </c>
      <c r="F236" s="1" t="s">
        <v>6222</v>
      </c>
    </row>
    <row r="237" spans="1:6">
      <c r="A237" s="1" t="s">
        <v>323</v>
      </c>
      <c r="B237" s="1" t="str">
        <f>_xlfn.XLOOKUP(INVESTMENT!A2357,COMPANY!A:A,COMPANY!C:C)</f>
        <v>Berlin, Berlin, Germany</v>
      </c>
      <c r="C237" s="1" t="s">
        <v>2956</v>
      </c>
      <c r="D237" s="1" t="s">
        <v>2988</v>
      </c>
      <c r="E237" s="1" t="s">
        <v>4704</v>
      </c>
      <c r="F237" s="1" t="s">
        <v>6222</v>
      </c>
    </row>
    <row r="238" spans="1:6">
      <c r="A238" s="1" t="s">
        <v>323</v>
      </c>
      <c r="B238" s="1" t="str">
        <f>_xlfn.XLOOKUP(INVESTMENT!A2089,COMPANY!A:A,COMPANY!C:C)</f>
        <v>Daly City, California, United States</v>
      </c>
      <c r="C238" s="1" t="s">
        <v>2970</v>
      </c>
      <c r="D238" s="1" t="s">
        <v>1129</v>
      </c>
      <c r="E238" s="1" t="s">
        <v>2512</v>
      </c>
      <c r="F238" s="1" t="s">
        <v>2953</v>
      </c>
    </row>
    <row r="239" spans="1:6">
      <c r="A239" s="1" t="s">
        <v>323</v>
      </c>
      <c r="B239" s="1" t="str">
        <f>_xlfn.XLOOKUP(INVESTMENT!A2090,COMPANY!A:A,COMPANY!C:C)</f>
        <v>Daly City, California, United States</v>
      </c>
      <c r="C239" s="1" t="s">
        <v>2970</v>
      </c>
      <c r="D239" s="1" t="s">
        <v>1129</v>
      </c>
      <c r="E239" s="1" t="s">
        <v>2512</v>
      </c>
      <c r="F239" s="1" t="s">
        <v>2953</v>
      </c>
    </row>
    <row r="240" spans="1:6">
      <c r="A240" s="1" t="s">
        <v>323</v>
      </c>
      <c r="B240" s="1" t="str">
        <f>_xlfn.XLOOKUP(INVESTMENT!A2103,COMPANY!A:A,COMPANY!C:C)</f>
        <v>San Francisco, California, United States</v>
      </c>
      <c r="C240" s="1" t="s">
        <v>2951</v>
      </c>
      <c r="D240" s="1" t="s">
        <v>1129</v>
      </c>
      <c r="E240" s="1" t="s">
        <v>2274</v>
      </c>
      <c r="F240" s="1" t="s">
        <v>1129</v>
      </c>
    </row>
    <row r="241" spans="1:6">
      <c r="A241" s="1" t="s">
        <v>323</v>
      </c>
      <c r="B241" s="1" t="str">
        <f>_xlfn.XLOOKUP(INVESTMENT!A2689,COMPANY!A:A,COMPANY!C:C)</f>
        <v>Tel Aviv, Tel Aviv, Israel</v>
      </c>
      <c r="C241" s="1" t="s">
        <v>2970</v>
      </c>
      <c r="D241" s="1" t="s">
        <v>1129</v>
      </c>
      <c r="E241" s="1" t="s">
        <v>4432</v>
      </c>
      <c r="F241" s="1" t="s">
        <v>2953</v>
      </c>
    </row>
    <row r="242" spans="1:6">
      <c r="A242" s="1" t="s">
        <v>323</v>
      </c>
      <c r="B242" s="1" t="str">
        <f>_xlfn.XLOOKUP(INVESTMENT!A2690,COMPANY!A:A,COMPANY!C:C)</f>
        <v>Tel Aviv, Tel Aviv, Israel</v>
      </c>
      <c r="C242" s="1" t="s">
        <v>2970</v>
      </c>
      <c r="D242" s="1" t="s">
        <v>1129</v>
      </c>
      <c r="E242" s="1" t="s">
        <v>4432</v>
      </c>
      <c r="F242" s="1" t="s">
        <v>2953</v>
      </c>
    </row>
    <row r="243" spans="1:6">
      <c r="A243" s="1" t="s">
        <v>637</v>
      </c>
      <c r="B243" s="1" t="str">
        <f>_xlfn.XLOOKUP(INVESTMENT!A5704,COMPANY!A:A,COMPANY!C:C)</f>
        <v>Geneva, Geneve, Switzerland</v>
      </c>
      <c r="C243" s="1" t="s">
        <v>2952</v>
      </c>
      <c r="D243" s="1" t="s">
        <v>3201</v>
      </c>
      <c r="E243" s="1" t="s">
        <v>5859</v>
      </c>
      <c r="F243" s="1" t="s">
        <v>6221</v>
      </c>
    </row>
    <row r="244" spans="1:6">
      <c r="A244" s="1" t="s">
        <v>637</v>
      </c>
      <c r="B244" s="1" t="str">
        <f>_xlfn.XLOOKUP(INVESTMENT!A3976,COMPANY!A:A,COMPANY!C:C)</f>
        <v>Carpinteria, California, United States</v>
      </c>
      <c r="C244" s="1" t="s">
        <v>2959</v>
      </c>
      <c r="D244" s="1" t="s">
        <v>3070</v>
      </c>
      <c r="E244" s="1" t="s">
        <v>5860</v>
      </c>
      <c r="F244" s="1" t="s">
        <v>6221</v>
      </c>
    </row>
    <row r="245" spans="1:6">
      <c r="A245" s="1" t="s">
        <v>637</v>
      </c>
      <c r="B245" s="1" t="str">
        <f>_xlfn.XLOOKUP(INVESTMENT!A3029,COMPANY!A:A,COMPANY!C:C)</f>
        <v>Rochester, Minnesota, United States</v>
      </c>
      <c r="C245" s="1" t="s">
        <v>2953</v>
      </c>
      <c r="D245" s="1" t="s">
        <v>1129</v>
      </c>
      <c r="E245" s="1" t="s">
        <v>2446</v>
      </c>
      <c r="F245" s="1" t="s">
        <v>2953</v>
      </c>
    </row>
    <row r="246" spans="1:6">
      <c r="A246" s="1" t="s">
        <v>992</v>
      </c>
      <c r="B246" s="1" t="str">
        <f>_xlfn.XLOOKUP(INVESTMENT!A4124,COMPANY!A:A,COMPANY!C:C)</f>
        <v>Mountain View, California, United States</v>
      </c>
      <c r="C246" s="1" t="s">
        <v>2951</v>
      </c>
      <c r="D246" s="1" t="s">
        <v>2993</v>
      </c>
      <c r="E246" s="1" t="s">
        <v>4205</v>
      </c>
      <c r="F246" s="1" t="s">
        <v>1129</v>
      </c>
    </row>
    <row r="247" spans="1:6">
      <c r="A247" s="1" t="s">
        <v>992</v>
      </c>
      <c r="B247" s="1" t="str">
        <f>_xlfn.XLOOKUP(INVESTMENT!A955,COMPANY!A:A,COMPANY!C:C)</f>
        <v>Los Altos, California, United States</v>
      </c>
      <c r="C247" s="1" t="s">
        <v>2960</v>
      </c>
      <c r="D247" s="1" t="s">
        <v>2996</v>
      </c>
      <c r="E247" s="1" t="s">
        <v>4208</v>
      </c>
      <c r="F247" s="1" t="s">
        <v>1129</v>
      </c>
    </row>
    <row r="248" spans="1:6">
      <c r="A248" s="1" t="s">
        <v>992</v>
      </c>
      <c r="B248" s="1" t="str">
        <f>_xlfn.XLOOKUP(INVESTMENT!A956,COMPANY!A:A,COMPANY!C:C)</f>
        <v>Los Altos, California, United States</v>
      </c>
      <c r="C248" s="1" t="s">
        <v>2960</v>
      </c>
      <c r="D248" s="1" t="s">
        <v>2996</v>
      </c>
      <c r="E248" s="1" t="s">
        <v>4208</v>
      </c>
      <c r="F248" s="1" t="s">
        <v>1129</v>
      </c>
    </row>
    <row r="249" spans="1:6">
      <c r="A249" s="1" t="s">
        <v>992</v>
      </c>
      <c r="B249" s="1" t="str">
        <f>_xlfn.XLOOKUP(INVESTMENT!A957,COMPANY!A:A,COMPANY!C:C)</f>
        <v>Los Altos, California, United States</v>
      </c>
      <c r="C249" s="1" t="s">
        <v>2960</v>
      </c>
      <c r="D249" s="1" t="s">
        <v>2996</v>
      </c>
      <c r="E249" s="1" t="s">
        <v>4208</v>
      </c>
      <c r="F249" s="1" t="s">
        <v>1129</v>
      </c>
    </row>
    <row r="250" spans="1:6">
      <c r="A250" s="1" t="s">
        <v>992</v>
      </c>
      <c r="B250" s="1" t="str">
        <f>_xlfn.XLOOKUP(INVESTMENT!A958,COMPANY!A:A,COMPANY!C:C)</f>
        <v>Los Altos, California, United States</v>
      </c>
      <c r="C250" s="1" t="s">
        <v>2960</v>
      </c>
      <c r="D250" s="1" t="s">
        <v>2996</v>
      </c>
      <c r="E250" s="1" t="s">
        <v>4208</v>
      </c>
      <c r="F250" s="1" t="s">
        <v>1129</v>
      </c>
    </row>
    <row r="251" spans="1:6">
      <c r="A251" s="1" t="s">
        <v>992</v>
      </c>
      <c r="B251" s="1" t="str">
        <f>_xlfn.XLOOKUP(INVESTMENT!A4057,COMPANY!A:A,COMPANY!C:C)</f>
        <v>New York, New York, United States</v>
      </c>
      <c r="C251" s="1" t="s">
        <v>2961</v>
      </c>
      <c r="D251" s="1" t="s">
        <v>2999</v>
      </c>
      <c r="E251" s="1" t="s">
        <v>4210</v>
      </c>
      <c r="F251" s="1" t="s">
        <v>1129</v>
      </c>
    </row>
    <row r="252" spans="1:6">
      <c r="A252" s="1" t="s">
        <v>992</v>
      </c>
      <c r="B252" s="1" t="str">
        <f>_xlfn.XLOOKUP(INVESTMENT!A4058,COMPANY!A:A,COMPANY!C:C)</f>
        <v>New York, New York, United States</v>
      </c>
      <c r="C252" s="1" t="s">
        <v>2961</v>
      </c>
      <c r="D252" s="1" t="s">
        <v>2999</v>
      </c>
      <c r="E252" s="1" t="s">
        <v>4210</v>
      </c>
      <c r="F252" s="1" t="s">
        <v>1129</v>
      </c>
    </row>
    <row r="253" spans="1:6">
      <c r="A253" s="1" t="s">
        <v>992</v>
      </c>
      <c r="B253" s="1" t="str">
        <f>_xlfn.XLOOKUP(INVESTMENT!A2657,COMPANY!A:A,COMPANY!C:C)</f>
        <v>Guangzhou, Guangdong, China</v>
      </c>
      <c r="C253" s="1" t="s">
        <v>2960</v>
      </c>
      <c r="D253" s="1" t="s">
        <v>2995</v>
      </c>
      <c r="E253" s="1" t="s">
        <v>4207</v>
      </c>
      <c r="F253" s="1" t="s">
        <v>1129</v>
      </c>
    </row>
    <row r="254" spans="1:6">
      <c r="A254" s="1" t="s">
        <v>992</v>
      </c>
      <c r="B254" s="1" t="str">
        <f>_xlfn.XLOOKUP(INVESTMENT!A2658,COMPANY!A:A,COMPANY!C:C)</f>
        <v>Guangzhou, Guangdong, China</v>
      </c>
      <c r="C254" s="1" t="s">
        <v>2960</v>
      </c>
      <c r="D254" s="1" t="s">
        <v>2995</v>
      </c>
      <c r="E254" s="1" t="s">
        <v>4207</v>
      </c>
      <c r="F254" s="1" t="s">
        <v>1129</v>
      </c>
    </row>
    <row r="255" spans="1:6">
      <c r="A255" s="1" t="s">
        <v>992</v>
      </c>
      <c r="B255" s="1" t="str">
        <f>_xlfn.XLOOKUP(INVESTMENT!A2659,COMPANY!A:A,COMPANY!C:C)</f>
        <v>Guangzhou, Guangdong, China</v>
      </c>
      <c r="C255" s="1" t="s">
        <v>2960</v>
      </c>
      <c r="D255" s="1" t="s">
        <v>2995</v>
      </c>
      <c r="E255" s="1" t="s">
        <v>4207</v>
      </c>
      <c r="F255" s="1" t="s">
        <v>1129</v>
      </c>
    </row>
    <row r="256" spans="1:6">
      <c r="A256" s="1" t="s">
        <v>992</v>
      </c>
      <c r="B256" s="1" t="str">
        <f>_xlfn.XLOOKUP(INVESTMENT!A2913,COMPANY!A:A,COMPANY!C:C)</f>
        <v>Chicago, Illinois, United States</v>
      </c>
      <c r="C256" s="1" t="s">
        <v>2960</v>
      </c>
      <c r="D256" s="1" t="s">
        <v>2994</v>
      </c>
      <c r="E256" s="1" t="s">
        <v>2868</v>
      </c>
      <c r="F256" s="1" t="s">
        <v>1129</v>
      </c>
    </row>
    <row r="257" spans="1:6">
      <c r="A257" s="1" t="s">
        <v>992</v>
      </c>
      <c r="B257" s="1" t="str">
        <f>_xlfn.XLOOKUP(INVESTMENT!A1016,COMPANY!A:A,COMPANY!C:C)</f>
        <v>Boston, Massachusetts, United States</v>
      </c>
      <c r="C257" s="1" t="s">
        <v>2960</v>
      </c>
      <c r="D257" s="1" t="s">
        <v>2997</v>
      </c>
      <c r="E257" s="1" t="s">
        <v>2453</v>
      </c>
      <c r="F257" s="1" t="s">
        <v>1129</v>
      </c>
    </row>
    <row r="258" spans="1:6">
      <c r="A258" s="1" t="s">
        <v>992</v>
      </c>
      <c r="B258" s="1" t="str">
        <f>_xlfn.XLOOKUP(INVESTMENT!A457,COMPANY!A:A,COMPANY!C:C)</f>
        <v>New York, New York, United States</v>
      </c>
      <c r="C258" s="1" t="s">
        <v>2960</v>
      </c>
      <c r="D258" s="1" t="s">
        <v>3001</v>
      </c>
      <c r="E258" s="1" t="s">
        <v>4212</v>
      </c>
      <c r="F258" s="1" t="s">
        <v>1129</v>
      </c>
    </row>
    <row r="259" spans="1:6">
      <c r="A259" s="1" t="s">
        <v>992</v>
      </c>
      <c r="B259" s="1" t="str">
        <f>_xlfn.XLOOKUP(INVESTMENT!A4287,COMPANY!A:A,COMPANY!C:C)</f>
        <v>Berlin, Berlin, Germany</v>
      </c>
      <c r="C259" s="1" t="s">
        <v>2960</v>
      </c>
      <c r="D259" s="1" t="s">
        <v>3000</v>
      </c>
      <c r="E259" s="1" t="s">
        <v>4211</v>
      </c>
      <c r="F259" s="1" t="s">
        <v>1129</v>
      </c>
    </row>
    <row r="260" spans="1:6">
      <c r="A260" s="1" t="s">
        <v>992</v>
      </c>
      <c r="B260" s="1" t="str">
        <f>_xlfn.XLOOKUP(INVESTMENT!A2959,COMPANY!A:A,COMPANY!C:C)</f>
        <v>New Orleans, Louisiana, United States</v>
      </c>
      <c r="C260" s="1" t="s">
        <v>2960</v>
      </c>
      <c r="D260" s="1" t="s">
        <v>2998</v>
      </c>
      <c r="E260" s="1" t="s">
        <v>4209</v>
      </c>
      <c r="F260" s="1" t="s">
        <v>1129</v>
      </c>
    </row>
    <row r="261" spans="1:6">
      <c r="A261" s="1" t="s">
        <v>992</v>
      </c>
      <c r="B261" s="1" t="str">
        <f>_xlfn.XLOOKUP(INVESTMENT!A2960,COMPANY!A:A,COMPANY!C:C)</f>
        <v>New Orleans, Louisiana, United States</v>
      </c>
      <c r="C261" s="1" t="s">
        <v>2960</v>
      </c>
      <c r="D261" s="1" t="s">
        <v>2998</v>
      </c>
      <c r="E261" s="1" t="s">
        <v>4209</v>
      </c>
      <c r="F261" s="1" t="s">
        <v>1129</v>
      </c>
    </row>
    <row r="262" spans="1:6">
      <c r="A262" s="1" t="s">
        <v>992</v>
      </c>
      <c r="B262" s="1" t="str">
        <f>_xlfn.XLOOKUP(INVESTMENT!A674,COMPANY!A:A,COMPANY!C:C)</f>
        <v>Tallinn, Harjumaa, Estonia</v>
      </c>
      <c r="C262" s="1" t="s">
        <v>2960</v>
      </c>
      <c r="D262" s="1" t="s">
        <v>3002</v>
      </c>
      <c r="E262" s="1" t="s">
        <v>4213</v>
      </c>
      <c r="F262" s="1" t="s">
        <v>1129</v>
      </c>
    </row>
    <row r="263" spans="1:6">
      <c r="A263" s="1" t="s">
        <v>992</v>
      </c>
      <c r="B263" s="1" t="str">
        <f>_xlfn.XLOOKUP(INVESTMENT!A675,COMPANY!A:A,COMPANY!C:C)</f>
        <v>Tallinn, Harjumaa, Estonia</v>
      </c>
      <c r="C263" s="1" t="s">
        <v>2960</v>
      </c>
      <c r="D263" s="1" t="s">
        <v>3002</v>
      </c>
      <c r="E263" s="1" t="s">
        <v>4213</v>
      </c>
      <c r="F263" s="1" t="s">
        <v>1129</v>
      </c>
    </row>
    <row r="264" spans="1:6">
      <c r="A264" s="1" t="s">
        <v>992</v>
      </c>
      <c r="B264" s="1" t="str">
        <f>_xlfn.XLOOKUP(INVESTMENT!A4657,COMPANY!A:A,COMPANY!C:C)</f>
        <v>San Francisco, California, United States</v>
      </c>
      <c r="C264" s="1" t="s">
        <v>2952</v>
      </c>
      <c r="D264" s="1" t="s">
        <v>1129</v>
      </c>
      <c r="E264" s="1" t="s">
        <v>4206</v>
      </c>
      <c r="F264" s="1" t="s">
        <v>6221</v>
      </c>
    </row>
    <row r="265" spans="1:6">
      <c r="A265" s="1" t="s">
        <v>680</v>
      </c>
      <c r="B265" s="1" t="str">
        <f>_xlfn.XLOOKUP(INVESTMENT!A4180,COMPANY!A:A,COMPANY!C:C)</f>
        <v>New York, New York, United States</v>
      </c>
      <c r="C265" s="1" t="s">
        <v>2959</v>
      </c>
      <c r="D265" s="1" t="s">
        <v>3020</v>
      </c>
      <c r="E265" s="1" t="s">
        <v>4231</v>
      </c>
      <c r="F265" s="1" t="s">
        <v>6221</v>
      </c>
    </row>
    <row r="266" spans="1:6">
      <c r="A266" s="1" t="s">
        <v>680</v>
      </c>
      <c r="B266" s="1" t="str">
        <f>_xlfn.XLOOKUP(INVESTMENT!A4901,COMPANY!A:A,COMPANY!C:C)</f>
        <v>Millbrae, California, United States</v>
      </c>
      <c r="C266" s="1" t="s">
        <v>2952</v>
      </c>
      <c r="D266" s="1" t="s">
        <v>3021</v>
      </c>
      <c r="E266" s="1" t="s">
        <v>2831</v>
      </c>
      <c r="F266" s="1" t="s">
        <v>6221</v>
      </c>
    </row>
    <row r="267" spans="1:6">
      <c r="A267" s="1" t="s">
        <v>9</v>
      </c>
      <c r="B267" s="1" t="str">
        <f>_xlfn.XLOOKUP(INVESTMENT!A293,COMPANY!A:A,COMPANY!C:C)</f>
        <v>San Francisco, California, United States</v>
      </c>
      <c r="C267" s="1" t="s">
        <v>2959</v>
      </c>
      <c r="D267" s="1" t="s">
        <v>4051</v>
      </c>
      <c r="E267" s="1" t="s">
        <v>5998</v>
      </c>
      <c r="F267" s="1" t="s">
        <v>6221</v>
      </c>
    </row>
    <row r="268" spans="1:6">
      <c r="A268" s="1" t="s">
        <v>9</v>
      </c>
      <c r="B268" s="1" t="str">
        <f>_xlfn.XLOOKUP(INVESTMENT!A3461,COMPANY!A:A,COMPANY!C:C)</f>
        <v>Kormangala, Karnataka, India</v>
      </c>
      <c r="C268" s="1" t="s">
        <v>2957</v>
      </c>
      <c r="D268" s="1" t="s">
        <v>4050</v>
      </c>
      <c r="E268" s="1" t="s">
        <v>4389</v>
      </c>
      <c r="F268" s="1" t="s">
        <v>6222</v>
      </c>
    </row>
    <row r="269" spans="1:6">
      <c r="A269" s="1" t="s">
        <v>713</v>
      </c>
      <c r="B269" s="1" t="str">
        <f>_xlfn.XLOOKUP(INVESTMENT!A1363,COMPANY!A:A,COMPANY!C:C)</f>
        <v>Boston, Massachusetts, United States</v>
      </c>
      <c r="C269" s="1" t="s">
        <v>2956</v>
      </c>
      <c r="D269" s="1" t="s">
        <v>3068</v>
      </c>
      <c r="E269" s="1" t="s">
        <v>2811</v>
      </c>
      <c r="F269" s="1" t="s">
        <v>6222</v>
      </c>
    </row>
    <row r="270" spans="1:6">
      <c r="A270" s="1" t="s">
        <v>713</v>
      </c>
      <c r="B270" s="1" t="str">
        <f>_xlfn.XLOOKUP(INVESTMENT!A1913,COMPANY!A:A,COMPANY!C:C)</f>
        <v>New York, New York, United States</v>
      </c>
      <c r="C270" s="1" t="s">
        <v>2955</v>
      </c>
      <c r="D270" s="1" t="s">
        <v>2981</v>
      </c>
      <c r="E270" s="1" t="s">
        <v>5148</v>
      </c>
      <c r="F270" s="1" t="s">
        <v>1129</v>
      </c>
    </row>
    <row r="271" spans="1:6">
      <c r="A271" s="1" t="s">
        <v>713</v>
      </c>
      <c r="B271" s="1" t="str">
        <f>_xlfn.XLOOKUP(INVESTMENT!A2261,COMPANY!A:A,COMPANY!C:C)</f>
        <v>Gurgaon, Haryana, India</v>
      </c>
      <c r="C271" s="1" t="s">
        <v>2957</v>
      </c>
      <c r="D271" s="1" t="s">
        <v>2980</v>
      </c>
      <c r="E271" s="1" t="s">
        <v>5151</v>
      </c>
      <c r="F271" s="1" t="s">
        <v>6222</v>
      </c>
    </row>
    <row r="272" spans="1:6">
      <c r="A272" s="1" t="s">
        <v>713</v>
      </c>
      <c r="B272" s="1" t="str">
        <f>_xlfn.XLOOKUP(INVESTMENT!A4877,COMPANY!A:A,COMPANY!C:C)</f>
        <v>New York, New York, United States</v>
      </c>
      <c r="C272" s="1" t="s">
        <v>2959</v>
      </c>
      <c r="D272" s="1" t="s">
        <v>3023</v>
      </c>
      <c r="E272" s="1" t="s">
        <v>5149</v>
      </c>
      <c r="F272" s="1" t="s">
        <v>6221</v>
      </c>
    </row>
    <row r="273" spans="1:6">
      <c r="A273" s="1" t="s">
        <v>713</v>
      </c>
      <c r="B273" s="1" t="str">
        <f>_xlfn.XLOOKUP(INVESTMENT!A4787,COMPANY!A:A,COMPANY!C:C)</f>
        <v>Stockholm, Stockholms Lan, Sweden</v>
      </c>
      <c r="C273" s="1" t="s">
        <v>2952</v>
      </c>
      <c r="D273" s="1" t="s">
        <v>3169</v>
      </c>
      <c r="E273" s="1" t="s">
        <v>5150</v>
      </c>
      <c r="F273" s="1" t="s">
        <v>6221</v>
      </c>
    </row>
    <row r="274" spans="1:6">
      <c r="A274" s="1" t="s">
        <v>713</v>
      </c>
      <c r="B274" s="1" t="str">
        <f>_xlfn.XLOOKUP(INVESTMENT!A993,COMPANY!A:A,COMPANY!C:C)</f>
        <v>San Francisco, California, United States</v>
      </c>
      <c r="C274" s="1" t="s">
        <v>2953</v>
      </c>
      <c r="D274" s="1" t="s">
        <v>1129</v>
      </c>
      <c r="E274" s="1" t="s">
        <v>4584</v>
      </c>
      <c r="F274" s="1" t="s">
        <v>2953</v>
      </c>
    </row>
    <row r="275" spans="1:6">
      <c r="A275" s="1" t="s">
        <v>28</v>
      </c>
      <c r="B275" s="1" t="str">
        <f>_xlfn.XLOOKUP(INVESTMENT!A616,COMPANY!A:A,COMPANY!C:C)</f>
        <v>Mexico City, Distrito Federal, Mexico</v>
      </c>
      <c r="C275" s="1" t="s">
        <v>2960</v>
      </c>
      <c r="D275" s="1" t="s">
        <v>3874</v>
      </c>
      <c r="E275" s="1" t="s">
        <v>5714</v>
      </c>
      <c r="F275" s="1" t="s">
        <v>1129</v>
      </c>
    </row>
    <row r="276" spans="1:6">
      <c r="A276" s="1" t="s">
        <v>28</v>
      </c>
      <c r="B276" s="1" t="str">
        <f>_xlfn.XLOOKUP(INVESTMENT!A3701,COMPANY!A:A,COMPANY!C:C)</f>
        <v>New York, New York, United States</v>
      </c>
      <c r="C276" s="1" t="s">
        <v>2960</v>
      </c>
      <c r="D276" s="1" t="s">
        <v>3003</v>
      </c>
      <c r="E276" s="1" t="s">
        <v>4220</v>
      </c>
      <c r="F276" s="1" t="s">
        <v>1129</v>
      </c>
    </row>
    <row r="277" spans="1:6">
      <c r="A277" s="1" t="s">
        <v>28</v>
      </c>
      <c r="B277" s="1" t="str">
        <f>_xlfn.XLOOKUP(INVESTMENT!A3702,COMPANY!A:A,COMPANY!C:C)</f>
        <v>Noida, Uttar Pradesh, India</v>
      </c>
      <c r="C277" s="1" t="s">
        <v>2960</v>
      </c>
      <c r="D277" s="1" t="s">
        <v>3003</v>
      </c>
      <c r="E277" s="1" t="s">
        <v>4220</v>
      </c>
      <c r="F277" s="1" t="s">
        <v>1129</v>
      </c>
    </row>
    <row r="278" spans="1:6">
      <c r="A278" s="1" t="s">
        <v>28</v>
      </c>
      <c r="B278" s="1" t="str">
        <f>_xlfn.XLOOKUP(INVESTMENT!A4548,COMPANY!A:A,COMPANY!C:C)</f>
        <v>New York, New York, United States</v>
      </c>
      <c r="C278" s="1" t="s">
        <v>2972</v>
      </c>
      <c r="D278" s="1" t="s">
        <v>3428</v>
      </c>
      <c r="E278" s="1" t="s">
        <v>2533</v>
      </c>
      <c r="F278" s="1" t="s">
        <v>1129</v>
      </c>
    </row>
    <row r="279" spans="1:6">
      <c r="A279" s="1" t="s">
        <v>28</v>
      </c>
      <c r="B279" s="1" t="str">
        <f>_xlfn.XLOOKUP(INVESTMENT!A4549,COMPANY!A:A,COMPANY!C:C)</f>
        <v>New York, New York, United States</v>
      </c>
      <c r="C279" s="1" t="s">
        <v>2972</v>
      </c>
      <c r="D279" s="1" t="s">
        <v>3428</v>
      </c>
      <c r="E279" s="1" t="s">
        <v>2533</v>
      </c>
      <c r="F279" s="1" t="s">
        <v>1129</v>
      </c>
    </row>
    <row r="280" spans="1:6">
      <c r="A280" s="1" t="s">
        <v>28</v>
      </c>
      <c r="B280" s="1" t="str">
        <f>_xlfn.XLOOKUP(INVESTMENT!A4550,COMPANY!A:A,COMPANY!C:C)</f>
        <v>New York, New York, United States</v>
      </c>
      <c r="C280" s="1" t="s">
        <v>2972</v>
      </c>
      <c r="D280" s="1" t="s">
        <v>3428</v>
      </c>
      <c r="E280" s="1" t="s">
        <v>2533</v>
      </c>
      <c r="F280" s="1" t="s">
        <v>1129</v>
      </c>
    </row>
    <row r="281" spans="1:6">
      <c r="A281" s="1" t="s">
        <v>28</v>
      </c>
      <c r="B281" s="1" t="str">
        <f>_xlfn.XLOOKUP(INVESTMENT!A3128,COMPANY!A:A,COMPANY!C:C)</f>
        <v>San Francisco, California, United States</v>
      </c>
      <c r="C281" s="1" t="s">
        <v>2957</v>
      </c>
      <c r="D281" s="1" t="s">
        <v>3146</v>
      </c>
      <c r="E281" s="1" t="s">
        <v>2679</v>
      </c>
      <c r="F281" s="1" t="s">
        <v>6222</v>
      </c>
    </row>
    <row r="282" spans="1:6">
      <c r="A282" s="1" t="s">
        <v>28</v>
      </c>
      <c r="B282" s="1" t="str">
        <f>_xlfn.XLOOKUP(INVESTMENT!A3129,COMPANY!A:A,COMPANY!C:C)</f>
        <v>San Francisco, California, United States</v>
      </c>
      <c r="C282" s="1" t="s">
        <v>2957</v>
      </c>
      <c r="D282" s="1" t="s">
        <v>3146</v>
      </c>
      <c r="E282" s="1" t="s">
        <v>2679</v>
      </c>
      <c r="F282" s="1" t="s">
        <v>6222</v>
      </c>
    </row>
    <row r="283" spans="1:6">
      <c r="A283" s="1" t="s">
        <v>28</v>
      </c>
      <c r="B283" s="1" t="str">
        <f>_xlfn.XLOOKUP(INVESTMENT!A4349,COMPANY!A:A,COMPANY!C:C)</f>
        <v>Palo Alto, California, United States</v>
      </c>
      <c r="C283" s="1" t="s">
        <v>2960</v>
      </c>
      <c r="D283" s="1" t="s">
        <v>3873</v>
      </c>
      <c r="E283" s="1" t="s">
        <v>5712</v>
      </c>
      <c r="F283" s="1" t="s">
        <v>1129</v>
      </c>
    </row>
    <row r="284" spans="1:6">
      <c r="A284" s="1" t="s">
        <v>28</v>
      </c>
      <c r="B284" s="1" t="str">
        <f>_xlfn.XLOOKUP(INVESTMENT!A4217,COMPANY!A:A,COMPANY!C:C)</f>
        <v>San Francisco, California, United States</v>
      </c>
      <c r="C284" s="1" t="s">
        <v>2959</v>
      </c>
      <c r="D284" s="1" t="s">
        <v>3051</v>
      </c>
      <c r="E284" s="1" t="s">
        <v>4788</v>
      </c>
      <c r="F284" s="1" t="s">
        <v>6221</v>
      </c>
    </row>
    <row r="285" spans="1:6">
      <c r="A285" s="1" t="s">
        <v>28</v>
      </c>
      <c r="B285" s="1" t="str">
        <f>_xlfn.XLOOKUP(INVESTMENT!A2843,COMPANY!A:A,COMPANY!C:C)</f>
        <v>San Francisco, California, United States</v>
      </c>
      <c r="C285" s="1" t="s">
        <v>2952</v>
      </c>
      <c r="D285" s="1" t="s">
        <v>3765</v>
      </c>
      <c r="E285" s="1" t="s">
        <v>5715</v>
      </c>
      <c r="F285" s="1" t="s">
        <v>6221</v>
      </c>
    </row>
    <row r="286" spans="1:6">
      <c r="A286" s="1" t="s">
        <v>28</v>
      </c>
      <c r="B286" s="1" t="str">
        <f>_xlfn.XLOOKUP(INVESTMENT!A2626,COMPANY!A:A,COMPANY!C:C)</f>
        <v>Beijing, Beijing, China</v>
      </c>
      <c r="C286" s="1" t="s">
        <v>2964</v>
      </c>
      <c r="D286" s="1" t="s">
        <v>3213</v>
      </c>
      <c r="E286" s="1" t="s">
        <v>4762</v>
      </c>
      <c r="F286" s="1" t="s">
        <v>2953</v>
      </c>
    </row>
    <row r="287" spans="1:6">
      <c r="A287" s="1" t="s">
        <v>28</v>
      </c>
      <c r="B287" s="1" t="str">
        <f>_xlfn.XLOOKUP(INVESTMENT!A4231,COMPANY!A:A,COMPANY!C:C)</f>
        <v>Gurgaon, Haryana, India</v>
      </c>
      <c r="C287" s="1" t="s">
        <v>2971</v>
      </c>
      <c r="D287" s="1" t="s">
        <v>1129</v>
      </c>
      <c r="E287" s="1" t="s">
        <v>5713</v>
      </c>
      <c r="F287" s="1" t="s">
        <v>1129</v>
      </c>
    </row>
    <row r="288" spans="1:6">
      <c r="A288" s="1" t="s">
        <v>321</v>
      </c>
      <c r="B288" s="1" t="str">
        <f>_xlfn.XLOOKUP(INVESTMENT!A2194,COMPANY!A:A,COMPANY!C:C)</f>
        <v>Mountain View, California, United States</v>
      </c>
      <c r="C288" s="1" t="s">
        <v>2966</v>
      </c>
      <c r="D288" s="1" t="s">
        <v>4029</v>
      </c>
      <c r="E288" s="1" t="s">
        <v>5814</v>
      </c>
      <c r="F288" s="1" t="s">
        <v>6222</v>
      </c>
    </row>
    <row r="289" spans="1:6">
      <c r="A289" s="1" t="s">
        <v>321</v>
      </c>
      <c r="B289" s="1" t="str">
        <f>_xlfn.XLOOKUP(INVESTMENT!A647,COMPANY!A:A,COMPANY!C:C)</f>
        <v>New York, New York, United States</v>
      </c>
      <c r="C289" s="1" t="s">
        <v>2959</v>
      </c>
      <c r="D289" s="1" t="s">
        <v>2981</v>
      </c>
      <c r="E289" s="1" t="s">
        <v>5926</v>
      </c>
      <c r="F289" s="1" t="s">
        <v>6221</v>
      </c>
    </row>
    <row r="290" spans="1:6">
      <c r="A290" s="1" t="s">
        <v>321</v>
      </c>
      <c r="B290" s="1" t="str">
        <f>_xlfn.XLOOKUP(INVESTMENT!A4350,COMPANY!A:A,COMPANY!C:C)</f>
        <v>Milan, Lombardia, Italy</v>
      </c>
      <c r="C290" s="1" t="s">
        <v>2956</v>
      </c>
      <c r="D290" s="1" t="s">
        <v>4028</v>
      </c>
      <c r="E290" s="1" t="s">
        <v>5712</v>
      </c>
      <c r="F290" s="1" t="s">
        <v>6222</v>
      </c>
    </row>
    <row r="291" spans="1:6">
      <c r="A291" s="1" t="s">
        <v>321</v>
      </c>
      <c r="B291" s="1" t="str">
        <f>_xlfn.XLOOKUP(INVESTMENT!A4351,COMPANY!A:A,COMPANY!C:C)</f>
        <v>Milan, Lombardia, Italy</v>
      </c>
      <c r="C291" s="1" t="s">
        <v>2956</v>
      </c>
      <c r="D291" s="1" t="s">
        <v>4028</v>
      </c>
      <c r="E291" s="1" t="s">
        <v>5712</v>
      </c>
      <c r="F291" s="1" t="s">
        <v>6222</v>
      </c>
    </row>
    <row r="292" spans="1:6">
      <c r="A292" s="1" t="s">
        <v>321</v>
      </c>
      <c r="B292" s="1" t="str">
        <f>_xlfn.XLOOKUP(INVESTMENT!A5601,COMPANY!A:A,COMPANY!C:C)</f>
        <v>Palo Alto, California, United States</v>
      </c>
      <c r="C292" s="1" t="s">
        <v>2957</v>
      </c>
      <c r="D292" s="1" t="s">
        <v>3101</v>
      </c>
      <c r="E292" s="1" t="s">
        <v>5974</v>
      </c>
      <c r="F292" s="1" t="s">
        <v>6222</v>
      </c>
    </row>
    <row r="293" spans="1:6">
      <c r="A293" s="1" t="s">
        <v>321</v>
      </c>
      <c r="B293" s="1" t="str">
        <f>_xlfn.XLOOKUP(INVESTMENT!A5602,COMPANY!A:A,COMPANY!C:C)</f>
        <v>Palo Alto, California, United States</v>
      </c>
      <c r="C293" s="1" t="s">
        <v>2957</v>
      </c>
      <c r="D293" s="1" t="s">
        <v>3101</v>
      </c>
      <c r="E293" s="1" t="s">
        <v>5974</v>
      </c>
      <c r="F293" s="1" t="s">
        <v>6222</v>
      </c>
    </row>
    <row r="294" spans="1:6">
      <c r="A294" s="1" t="s">
        <v>321</v>
      </c>
      <c r="B294" s="1" t="str">
        <f>_xlfn.XLOOKUP(INVESTMENT!A2975,COMPANY!A:A,COMPANY!C:C)</f>
        <v>Emeryville, California, United States</v>
      </c>
      <c r="C294" s="1" t="s">
        <v>2952</v>
      </c>
      <c r="D294" s="1" t="s">
        <v>3147</v>
      </c>
      <c r="E294" s="1" t="s">
        <v>5973</v>
      </c>
      <c r="F294" s="1" t="s">
        <v>6221</v>
      </c>
    </row>
    <row r="295" spans="1:6">
      <c r="A295" s="1" t="s">
        <v>321</v>
      </c>
      <c r="B295" s="1" t="str">
        <f>_xlfn.XLOOKUP(INVESTMENT!A3827,COMPANY!A:A,COMPANY!C:C)</f>
        <v>Tokyo, Tokyo, Japan</v>
      </c>
      <c r="C295" s="1" t="s">
        <v>2951</v>
      </c>
      <c r="D295" s="1" t="s">
        <v>1129</v>
      </c>
      <c r="E295" s="1" t="s">
        <v>2802</v>
      </c>
      <c r="F295" s="1" t="s">
        <v>1129</v>
      </c>
    </row>
    <row r="296" spans="1:6">
      <c r="A296" s="1" t="s">
        <v>321</v>
      </c>
      <c r="B296" s="1" t="str">
        <f>_xlfn.XLOOKUP(INVESTMENT!A3828,COMPANY!A:A,COMPANY!C:C)</f>
        <v>Tokyo, Tokyo, Japan</v>
      </c>
      <c r="C296" s="1" t="s">
        <v>2951</v>
      </c>
      <c r="D296" s="1" t="s">
        <v>1129</v>
      </c>
      <c r="E296" s="1" t="s">
        <v>2802</v>
      </c>
      <c r="F296" s="1" t="s">
        <v>1129</v>
      </c>
    </row>
    <row r="297" spans="1:6">
      <c r="A297" s="1" t="s">
        <v>494</v>
      </c>
      <c r="B297" s="1" t="str">
        <f>_xlfn.XLOOKUP(INVESTMENT!A2795,COMPANY!A:A,COMPANY!C:C)</f>
        <v>Oakland, California, United States</v>
      </c>
      <c r="C297" s="1" t="s">
        <v>2958</v>
      </c>
      <c r="D297" s="1" t="s">
        <v>2980</v>
      </c>
      <c r="E297" s="1" t="s">
        <v>5786</v>
      </c>
      <c r="F297" s="1" t="s">
        <v>1129</v>
      </c>
    </row>
    <row r="298" spans="1:6">
      <c r="A298" s="1" t="s">
        <v>494</v>
      </c>
      <c r="B298" s="1" t="str">
        <f>_xlfn.XLOOKUP(INVESTMENT!A4139,COMPANY!A:A,COMPANY!C:C)</f>
        <v>Mumbai, Maharashtra, India</v>
      </c>
      <c r="C298" s="1" t="s">
        <v>2952</v>
      </c>
      <c r="D298" s="1" t="s">
        <v>3099</v>
      </c>
      <c r="E298" s="1" t="s">
        <v>5785</v>
      </c>
      <c r="F298" s="1" t="s">
        <v>6221</v>
      </c>
    </row>
    <row r="299" spans="1:6">
      <c r="A299" s="1" t="s">
        <v>494</v>
      </c>
      <c r="B299" s="1" t="str">
        <f>_xlfn.XLOOKUP(INVESTMENT!A4140,COMPANY!A:A,COMPANY!C:C)</f>
        <v>Mumbai, Maharashtra, India</v>
      </c>
      <c r="C299" s="1" t="s">
        <v>2952</v>
      </c>
      <c r="D299" s="1" t="s">
        <v>3099</v>
      </c>
      <c r="E299" s="1" t="s">
        <v>5785</v>
      </c>
      <c r="F299" s="1" t="s">
        <v>6221</v>
      </c>
    </row>
    <row r="300" spans="1:6">
      <c r="A300" s="1" t="s">
        <v>494</v>
      </c>
      <c r="B300" s="1" t="str">
        <f>_xlfn.XLOOKUP(INVESTMENT!A4885,COMPANY!A:A,COMPANY!C:C)</f>
        <v>New York, New York, United States</v>
      </c>
      <c r="C300" s="1" t="s">
        <v>2963</v>
      </c>
      <c r="D300" s="1" t="s">
        <v>3914</v>
      </c>
      <c r="E300" s="1" t="s">
        <v>5783</v>
      </c>
      <c r="F300" s="1" t="s">
        <v>6222</v>
      </c>
    </row>
    <row r="301" spans="1:6">
      <c r="A301" s="1" t="s">
        <v>494</v>
      </c>
      <c r="B301" s="1" t="str">
        <f>_xlfn.XLOOKUP(INVESTMENT!A4377,COMPANY!A:A,COMPANY!C:C)</f>
        <v>Singapore, Central Region, Singapore</v>
      </c>
      <c r="C301" s="1" t="s">
        <v>2959</v>
      </c>
      <c r="D301" s="1" t="s">
        <v>3143</v>
      </c>
      <c r="E301" s="1" t="s">
        <v>5494</v>
      </c>
      <c r="F301" s="1" t="s">
        <v>6221</v>
      </c>
    </row>
    <row r="302" spans="1:6">
      <c r="A302" s="1" t="s">
        <v>494</v>
      </c>
      <c r="B302" s="1" t="str">
        <f>_xlfn.XLOOKUP(INVESTMENT!A1336,COMPANY!A:A,COMPANY!C:C)</f>
        <v>Sai Wan, Hong Kong Island, Hong Kong</v>
      </c>
      <c r="C302" s="1" t="s">
        <v>2955</v>
      </c>
      <c r="D302" s="1" t="s">
        <v>1129</v>
      </c>
      <c r="E302" s="1" t="s">
        <v>4915</v>
      </c>
      <c r="F302" s="1" t="s">
        <v>1129</v>
      </c>
    </row>
    <row r="303" spans="1:6">
      <c r="A303" s="1" t="s">
        <v>494</v>
      </c>
      <c r="B303" s="1" t="str">
        <f>_xlfn.XLOOKUP(INVESTMENT!A1337,COMPANY!A:A,COMPANY!C:C)</f>
        <v>Palo Alto, California, United States</v>
      </c>
      <c r="C303" s="1" t="s">
        <v>2955</v>
      </c>
      <c r="D303" s="1" t="s">
        <v>1129</v>
      </c>
      <c r="E303" s="1" t="s">
        <v>4915</v>
      </c>
      <c r="F303" s="1" t="s">
        <v>1129</v>
      </c>
    </row>
    <row r="304" spans="1:6">
      <c r="A304" s="1" t="s">
        <v>494</v>
      </c>
      <c r="B304" s="1" t="str">
        <f>_xlfn.XLOOKUP(INVESTMENT!A2744,COMPANY!A:A,COMPANY!C:C)</f>
        <v>Hong Kong, Hong Kong Island, Hong Kong</v>
      </c>
      <c r="C304" s="1" t="s">
        <v>2955</v>
      </c>
      <c r="D304" s="1" t="s">
        <v>1129</v>
      </c>
      <c r="E304" s="1" t="s">
        <v>4293</v>
      </c>
      <c r="F304" s="1" t="s">
        <v>1129</v>
      </c>
    </row>
    <row r="305" spans="1:6">
      <c r="A305" s="1" t="s">
        <v>494</v>
      </c>
      <c r="B305" s="1" t="str">
        <f>_xlfn.XLOOKUP(INVESTMENT!A4427,COMPANY!A:A,COMPANY!C:C)</f>
        <v>Mountain View, California, United States</v>
      </c>
      <c r="C305" s="1" t="s">
        <v>2955</v>
      </c>
      <c r="D305" s="1" t="s">
        <v>1129</v>
      </c>
      <c r="E305" s="1" t="s">
        <v>5446</v>
      </c>
      <c r="F305" s="1" t="s">
        <v>1129</v>
      </c>
    </row>
    <row r="306" spans="1:6">
      <c r="A306" s="1" t="s">
        <v>494</v>
      </c>
      <c r="B306" s="1" t="str">
        <f>_xlfn.XLOOKUP(INVESTMENT!A4428,COMPANY!A:A,COMPANY!C:C)</f>
        <v>Mountain View, California, United States</v>
      </c>
      <c r="C306" s="1" t="s">
        <v>2955</v>
      </c>
      <c r="D306" s="1" t="s">
        <v>1129</v>
      </c>
      <c r="E306" s="1" t="s">
        <v>5446</v>
      </c>
      <c r="F306" s="1" t="s">
        <v>1129</v>
      </c>
    </row>
    <row r="307" spans="1:6">
      <c r="A307" s="1" t="s">
        <v>494</v>
      </c>
      <c r="B307" s="1" t="str">
        <f>_xlfn.XLOOKUP(INVESTMENT!A5879,COMPANY!A:A,COMPANY!C:C)</f>
        <v>Gurgaon, Haryana, India</v>
      </c>
      <c r="C307" s="1" t="s">
        <v>2955</v>
      </c>
      <c r="D307" s="1" t="s">
        <v>1129</v>
      </c>
      <c r="E307" s="1" t="s">
        <v>5784</v>
      </c>
      <c r="F307" s="1" t="s">
        <v>1129</v>
      </c>
    </row>
    <row r="308" spans="1:6">
      <c r="A308" s="1" t="s">
        <v>769</v>
      </c>
      <c r="B308" s="1" t="str">
        <f>_xlfn.XLOOKUP(INVESTMENT!A5594,COMPANY!A:A,COMPANY!C:C)</f>
        <v>Oakland, California, United States</v>
      </c>
      <c r="C308" s="1" t="s">
        <v>2953</v>
      </c>
      <c r="D308" s="1" t="s">
        <v>3102</v>
      </c>
      <c r="E308" s="1" t="s">
        <v>4906</v>
      </c>
      <c r="F308" s="1" t="s">
        <v>2953</v>
      </c>
    </row>
    <row r="309" spans="1:6">
      <c r="A309" s="1" t="s">
        <v>769</v>
      </c>
      <c r="B309" s="1" t="str">
        <f>_xlfn.XLOOKUP(INVESTMENT!A5595,COMPANY!A:A,COMPANY!C:C)</f>
        <v>New York, New York, United States</v>
      </c>
      <c r="C309" s="1" t="s">
        <v>2953</v>
      </c>
      <c r="D309" s="1" t="s">
        <v>3102</v>
      </c>
      <c r="E309" s="1" t="s">
        <v>4906</v>
      </c>
      <c r="F309" s="1" t="s">
        <v>2953</v>
      </c>
    </row>
    <row r="310" spans="1:6">
      <c r="A310" s="1" t="s">
        <v>769</v>
      </c>
      <c r="B310" s="1" t="str">
        <f>_xlfn.XLOOKUP(INVESTMENT!A5645,COMPANY!A:A,COMPANY!C:C)</f>
        <v>Mountain View, California, United States</v>
      </c>
      <c r="C310" s="1" t="s">
        <v>2964</v>
      </c>
      <c r="D310" s="1" t="s">
        <v>3228</v>
      </c>
      <c r="E310" s="1" t="s">
        <v>4883</v>
      </c>
      <c r="F310" s="1" t="s">
        <v>2953</v>
      </c>
    </row>
    <row r="311" spans="1:6">
      <c r="A311" s="1" t="s">
        <v>769</v>
      </c>
      <c r="B311" s="1" t="str">
        <f>_xlfn.XLOOKUP(INVESTMENT!A5646,COMPANY!A:A,COMPANY!C:C)</f>
        <v>Palo Alto, California, United States</v>
      </c>
      <c r="C311" s="1" t="s">
        <v>2964</v>
      </c>
      <c r="D311" s="1" t="s">
        <v>3228</v>
      </c>
      <c r="E311" s="1" t="s">
        <v>4883</v>
      </c>
      <c r="F311" s="1" t="s">
        <v>2953</v>
      </c>
    </row>
    <row r="312" spans="1:6">
      <c r="A312" s="1" t="s">
        <v>769</v>
      </c>
      <c r="B312" s="1" t="str">
        <f>_xlfn.XLOOKUP(INVESTMENT!A5283,COMPANY!A:A,COMPANY!C:C)</f>
        <v>Mumbai, Maharashtra, India</v>
      </c>
      <c r="C312" s="1" t="s">
        <v>2952</v>
      </c>
      <c r="D312" s="1" t="s">
        <v>3012</v>
      </c>
      <c r="E312" s="1" t="s">
        <v>2898</v>
      </c>
      <c r="F312" s="1" t="s">
        <v>6221</v>
      </c>
    </row>
    <row r="313" spans="1:6">
      <c r="A313" s="1" t="s">
        <v>769</v>
      </c>
      <c r="B313" s="1" t="str">
        <f>_xlfn.XLOOKUP(INVESTMENT!A1627,COMPANY!A:A,COMPANY!C:C)</f>
        <v>London, England, United Kingdom</v>
      </c>
      <c r="C313" s="1" t="s">
        <v>2964</v>
      </c>
      <c r="D313" s="1" t="s">
        <v>3364</v>
      </c>
      <c r="E313" s="1" t="s">
        <v>2338</v>
      </c>
      <c r="F313" s="1" t="s">
        <v>2953</v>
      </c>
    </row>
    <row r="314" spans="1:6">
      <c r="A314" s="1" t="s">
        <v>769</v>
      </c>
      <c r="B314" s="1" t="str">
        <f>_xlfn.XLOOKUP(INVESTMENT!A1628,COMPANY!A:A,COMPANY!C:C)</f>
        <v>London, England, United Kingdom</v>
      </c>
      <c r="C314" s="1" t="s">
        <v>2964</v>
      </c>
      <c r="D314" s="1" t="s">
        <v>3364</v>
      </c>
      <c r="E314" s="1" t="s">
        <v>2338</v>
      </c>
      <c r="F314" s="1" t="s">
        <v>2953</v>
      </c>
    </row>
    <row r="315" spans="1:6">
      <c r="A315" s="1" t="s">
        <v>769</v>
      </c>
      <c r="B315" s="1" t="str">
        <f>_xlfn.XLOOKUP(INVESTMENT!A1629,COMPANY!A:A,COMPANY!C:C)</f>
        <v>London, England, United Kingdom</v>
      </c>
      <c r="C315" s="1" t="s">
        <v>2964</v>
      </c>
      <c r="D315" s="1" t="s">
        <v>3364</v>
      </c>
      <c r="E315" s="1" t="s">
        <v>2338</v>
      </c>
      <c r="F315" s="1" t="s">
        <v>2953</v>
      </c>
    </row>
    <row r="316" spans="1:6">
      <c r="A316" s="1" t="s">
        <v>769</v>
      </c>
      <c r="B316" s="1" t="str">
        <f>_xlfn.XLOOKUP(INVESTMENT!A4408,COMPANY!A:A,COMPANY!C:C)</f>
        <v>Shanghai, Shanghai, China</v>
      </c>
      <c r="C316" s="1" t="s">
        <v>2964</v>
      </c>
      <c r="D316" s="1" t="s">
        <v>3025</v>
      </c>
      <c r="E316" s="1" t="s">
        <v>4868</v>
      </c>
      <c r="F316" s="1" t="s">
        <v>2953</v>
      </c>
    </row>
    <row r="317" spans="1:6">
      <c r="A317" s="1" t="s">
        <v>769</v>
      </c>
      <c r="B317" s="1" t="str">
        <f>_xlfn.XLOOKUP(INVESTMENT!A4027,COMPANY!A:A,COMPANY!C:C)</f>
        <v>San Jose, California, United States</v>
      </c>
      <c r="C317" s="1" t="s">
        <v>2955</v>
      </c>
      <c r="D317" s="1" t="s">
        <v>1129</v>
      </c>
      <c r="E317" s="1" t="s">
        <v>2754</v>
      </c>
      <c r="F317" s="1" t="s">
        <v>1129</v>
      </c>
    </row>
    <row r="318" spans="1:6">
      <c r="A318" s="1" t="s">
        <v>14</v>
      </c>
      <c r="B318" s="1" t="str">
        <f>_xlfn.XLOOKUP(INVESTMENT!A4138,COMPANY!A:A,COMPANY!C:C)</f>
        <v>Mumbai, Maharashtra, India</v>
      </c>
      <c r="C318" s="1" t="s">
        <v>2953</v>
      </c>
      <c r="D318" s="1" t="s">
        <v>3968</v>
      </c>
      <c r="E318" s="1" t="s">
        <v>5857</v>
      </c>
      <c r="F318" s="1" t="s">
        <v>2953</v>
      </c>
    </row>
    <row r="319" spans="1:6">
      <c r="A319" s="1" t="s">
        <v>14</v>
      </c>
      <c r="B319" s="1" t="str">
        <f>_xlfn.XLOOKUP(INVESTMENT!A4418,COMPANY!A:A,COMPANY!C:C)</f>
        <v>Beijing, Beijing, China</v>
      </c>
      <c r="C319" s="1" t="s">
        <v>2953</v>
      </c>
      <c r="D319" s="1" t="s">
        <v>3025</v>
      </c>
      <c r="E319" s="1" t="s">
        <v>5856</v>
      </c>
      <c r="F319" s="1" t="s">
        <v>2953</v>
      </c>
    </row>
    <row r="320" spans="1:6">
      <c r="A320" s="1" t="s">
        <v>14</v>
      </c>
      <c r="B320" s="1" t="str">
        <f>_xlfn.XLOOKUP(INVESTMENT!A2656,COMPANY!A:A,COMPANY!C:C)</f>
        <v>Guangzhou, Guangdong, China</v>
      </c>
      <c r="C320" s="1" t="s">
        <v>2965</v>
      </c>
      <c r="D320" s="1" t="s">
        <v>1129</v>
      </c>
      <c r="E320" s="1" t="s">
        <v>5858</v>
      </c>
      <c r="F320" s="1" t="s">
        <v>2965</v>
      </c>
    </row>
    <row r="321" spans="1:6">
      <c r="A321" s="1" t="s">
        <v>956</v>
      </c>
      <c r="B321" s="1" t="str">
        <f>_xlfn.XLOOKUP(INVESTMENT!A3171,COMPANY!A:A,COMPANY!C:C)</f>
        <v>New York, New York, United States</v>
      </c>
      <c r="C321" s="1" t="s">
        <v>2951</v>
      </c>
      <c r="D321" s="1" t="s">
        <v>3015</v>
      </c>
      <c r="E321" s="1" t="s">
        <v>4363</v>
      </c>
      <c r="F321" s="1" t="s">
        <v>1129</v>
      </c>
    </row>
    <row r="322" spans="1:6">
      <c r="A322" s="1" t="s">
        <v>956</v>
      </c>
      <c r="B322" s="1" t="str">
        <f>_xlfn.XLOOKUP(INVESTMENT!A4763,COMPANY!A:A,COMPANY!C:C)</f>
        <v>Singapore, Central Region, Singapore</v>
      </c>
      <c r="C322" s="1" t="s">
        <v>2959</v>
      </c>
      <c r="D322" s="1" t="s">
        <v>3201</v>
      </c>
      <c r="E322" s="1" t="s">
        <v>2746</v>
      </c>
      <c r="F322" s="1" t="s">
        <v>6221</v>
      </c>
    </row>
    <row r="323" spans="1:6">
      <c r="A323" s="1" t="s">
        <v>956</v>
      </c>
      <c r="B323" s="1" t="str">
        <f>_xlfn.XLOOKUP(INVESTMENT!A1530,COMPANY!A:A,COMPANY!C:C)</f>
        <v>San Francisco, California, United States</v>
      </c>
      <c r="C323" s="1" t="s">
        <v>2953</v>
      </c>
      <c r="D323" s="1" t="s">
        <v>3000</v>
      </c>
      <c r="E323" s="1" t="s">
        <v>4925</v>
      </c>
      <c r="F323" s="1" t="s">
        <v>2953</v>
      </c>
    </row>
    <row r="324" spans="1:6">
      <c r="A324" s="1" t="s">
        <v>210</v>
      </c>
      <c r="B324" s="1" t="str">
        <f>_xlfn.XLOOKUP(INVESTMENT!A3917,COMPANY!A:A,COMPANY!C:C)</f>
        <v>San Francisco, California, United States</v>
      </c>
      <c r="C324" s="1" t="s">
        <v>2952</v>
      </c>
      <c r="D324" s="1" t="s">
        <v>3838</v>
      </c>
      <c r="E324" s="1" t="s">
        <v>5647</v>
      </c>
      <c r="F324" s="1" t="s">
        <v>6221</v>
      </c>
    </row>
    <row r="325" spans="1:6">
      <c r="A325" s="1" t="s">
        <v>210</v>
      </c>
      <c r="B325" s="1" t="str">
        <f>_xlfn.XLOOKUP(INVESTMENT!A2257,COMPANY!A:A,COMPANY!C:C)</f>
        <v>Gurgaon, Haryana, India</v>
      </c>
      <c r="C325" s="1" t="s">
        <v>2957</v>
      </c>
      <c r="D325" s="1" t="s">
        <v>3315</v>
      </c>
      <c r="E325" s="1" t="s">
        <v>5228</v>
      </c>
      <c r="F325" s="1" t="s">
        <v>6222</v>
      </c>
    </row>
    <row r="326" spans="1:6">
      <c r="A326" s="1" t="s">
        <v>210</v>
      </c>
      <c r="B326" s="1" t="str">
        <f>_xlfn.XLOOKUP(INVESTMENT!A2258,COMPANY!A:A,COMPANY!C:C)</f>
        <v>Gurgaon, Haryana, India</v>
      </c>
      <c r="C326" s="1" t="s">
        <v>2957</v>
      </c>
      <c r="D326" s="1" t="s">
        <v>3315</v>
      </c>
      <c r="E326" s="1" t="s">
        <v>5228</v>
      </c>
      <c r="F326" s="1" t="s">
        <v>6222</v>
      </c>
    </row>
    <row r="327" spans="1:6">
      <c r="A327" s="1" t="s">
        <v>210</v>
      </c>
      <c r="B327" s="1" t="str">
        <f>_xlfn.XLOOKUP(INVESTMENT!A2309,COMPANY!A:A,COMPANY!C:C)</f>
        <v>San Francisco, California, United States</v>
      </c>
      <c r="C327" s="1" t="s">
        <v>2959</v>
      </c>
      <c r="D327" s="1" t="s">
        <v>3051</v>
      </c>
      <c r="E327" s="1" t="s">
        <v>4456</v>
      </c>
      <c r="F327" s="1" t="s">
        <v>6221</v>
      </c>
    </row>
    <row r="328" spans="1:6">
      <c r="A328" s="1" t="s">
        <v>210</v>
      </c>
      <c r="B328" s="1" t="str">
        <f>_xlfn.XLOOKUP(INVESTMENT!A4824,COMPANY!A:A,COMPANY!C:C)</f>
        <v>San Francisco, California, United States</v>
      </c>
      <c r="C328" s="1" t="s">
        <v>2951</v>
      </c>
      <c r="D328" s="1" t="s">
        <v>1129</v>
      </c>
      <c r="E328" s="1" t="s">
        <v>2742</v>
      </c>
      <c r="F328" s="1" t="s">
        <v>1129</v>
      </c>
    </row>
    <row r="329" spans="1:6">
      <c r="A329" s="1" t="s">
        <v>264</v>
      </c>
      <c r="B329" s="1" t="str">
        <f>_xlfn.XLOOKUP(INVESTMENT!A3057,COMPANY!A:A,COMPANY!C:C)</f>
        <v>New York, New York, United States</v>
      </c>
      <c r="C329" s="1" t="s">
        <v>2952</v>
      </c>
      <c r="D329" s="1" t="s">
        <v>2981</v>
      </c>
      <c r="E329" s="1" t="s">
        <v>4606</v>
      </c>
      <c r="F329" s="1" t="s">
        <v>6221</v>
      </c>
    </row>
    <row r="330" spans="1:6">
      <c r="A330" s="1" t="s">
        <v>264</v>
      </c>
      <c r="B330" s="1" t="str">
        <f>_xlfn.XLOOKUP(INVESTMENT!A4628,COMPANY!A:A,COMPANY!C:C)</f>
        <v>Gurgaon, Haryana, India</v>
      </c>
      <c r="C330" s="1" t="s">
        <v>2953</v>
      </c>
      <c r="D330" s="1" t="s">
        <v>4059</v>
      </c>
      <c r="E330" s="1" t="s">
        <v>6014</v>
      </c>
      <c r="F330" s="1" t="s">
        <v>2953</v>
      </c>
    </row>
    <row r="331" spans="1:6">
      <c r="A331" s="1" t="s">
        <v>264</v>
      </c>
      <c r="B331" s="1" t="str">
        <f>_xlfn.XLOOKUP(INVESTMENT!A4629,COMPANY!A:A,COMPANY!C:C)</f>
        <v>Gurgaon, Haryana, India</v>
      </c>
      <c r="C331" s="1" t="s">
        <v>2953</v>
      </c>
      <c r="D331" s="1" t="s">
        <v>4059</v>
      </c>
      <c r="E331" s="1" t="s">
        <v>6014</v>
      </c>
      <c r="F331" s="1" t="s">
        <v>2953</v>
      </c>
    </row>
    <row r="332" spans="1:6">
      <c r="A332" s="1" t="s">
        <v>264</v>
      </c>
      <c r="B332" s="1" t="str">
        <f>_xlfn.XLOOKUP(INVESTMENT!A1639,COMPANY!A:A,COMPANY!C:C)</f>
        <v>Toronto, Ontario, Canada</v>
      </c>
      <c r="C332" s="1" t="s">
        <v>2958</v>
      </c>
      <c r="D332" s="1" t="s">
        <v>3099</v>
      </c>
      <c r="E332" s="1" t="s">
        <v>4678</v>
      </c>
      <c r="F332" s="1" t="s">
        <v>1129</v>
      </c>
    </row>
    <row r="333" spans="1:6">
      <c r="A333" s="1" t="s">
        <v>264</v>
      </c>
      <c r="B333" s="1" t="str">
        <f>_xlfn.XLOOKUP(INVESTMENT!A1063,COMPANY!A:A,COMPANY!C:C)</f>
        <v>Bangalore, Karnataka, India</v>
      </c>
      <c r="C333" s="1" t="s">
        <v>2957</v>
      </c>
      <c r="D333" s="1" t="s">
        <v>3023</v>
      </c>
      <c r="E333" s="1" t="s">
        <v>4423</v>
      </c>
      <c r="F333" s="1" t="s">
        <v>6222</v>
      </c>
    </row>
    <row r="334" spans="1:6">
      <c r="A334" s="1" t="s">
        <v>264</v>
      </c>
      <c r="B334" s="1" t="str">
        <f>_xlfn.XLOOKUP(INVESTMENT!A1064,COMPANY!A:A,COMPANY!C:C)</f>
        <v>Bangalore, Karnataka, India</v>
      </c>
      <c r="C334" s="1" t="s">
        <v>2957</v>
      </c>
      <c r="D334" s="1" t="s">
        <v>3023</v>
      </c>
      <c r="E334" s="1" t="s">
        <v>4423</v>
      </c>
      <c r="F334" s="1" t="s">
        <v>6222</v>
      </c>
    </row>
    <row r="335" spans="1:6">
      <c r="A335" s="1" t="s">
        <v>264</v>
      </c>
      <c r="B335" s="1" t="str">
        <f>_xlfn.XLOOKUP(INVESTMENT!A712,COMPANY!A:A,COMPANY!C:C)</f>
        <v>Redwood City, California, United States</v>
      </c>
      <c r="C335" s="1" t="s">
        <v>2953</v>
      </c>
      <c r="D335" s="1" t="s">
        <v>3132</v>
      </c>
      <c r="E335" s="1" t="s">
        <v>6015</v>
      </c>
      <c r="F335" s="1" t="s">
        <v>2953</v>
      </c>
    </row>
    <row r="336" spans="1:6">
      <c r="A336" s="1" t="s">
        <v>264</v>
      </c>
      <c r="B336" s="1" t="str">
        <f>_xlfn.XLOOKUP(INVESTMENT!A676,COMPANY!A:A,COMPANY!C:C)</f>
        <v>Tallinn, Harjumaa, Estonia</v>
      </c>
      <c r="C336" s="1" t="s">
        <v>2959</v>
      </c>
      <c r="D336" s="1" t="s">
        <v>3007</v>
      </c>
      <c r="E336" s="1" t="s">
        <v>4213</v>
      </c>
      <c r="F336" s="1" t="s">
        <v>6221</v>
      </c>
    </row>
    <row r="337" spans="1:6">
      <c r="A337" s="1" t="s">
        <v>264</v>
      </c>
      <c r="B337" s="1" t="str">
        <f>_xlfn.XLOOKUP(INVESTMENT!A677,COMPANY!A:A,COMPANY!C:C)</f>
        <v>Tallinn, Harjumaa, Estonia</v>
      </c>
      <c r="C337" s="1" t="s">
        <v>2959</v>
      </c>
      <c r="D337" s="1" t="s">
        <v>3007</v>
      </c>
      <c r="E337" s="1" t="s">
        <v>4213</v>
      </c>
      <c r="F337" s="1" t="s">
        <v>6221</v>
      </c>
    </row>
    <row r="338" spans="1:6">
      <c r="A338" s="1" t="s">
        <v>264</v>
      </c>
      <c r="B338" s="1" t="str">
        <f>_xlfn.XLOOKUP(INVESTMENT!A2223,COMPANY!A:A,COMPANY!C:C)</f>
        <v>London, England, United Kingdom</v>
      </c>
      <c r="C338" s="1" t="s">
        <v>2953</v>
      </c>
      <c r="D338" s="1" t="s">
        <v>1129</v>
      </c>
      <c r="E338" s="1" t="s">
        <v>6016</v>
      </c>
      <c r="F338" s="1" t="s">
        <v>2953</v>
      </c>
    </row>
    <row r="339" spans="1:6">
      <c r="A339" s="1" t="s">
        <v>264</v>
      </c>
      <c r="B339" s="1" t="str">
        <f>_xlfn.XLOOKUP(INVESTMENT!A5437,COMPANY!A:A,COMPANY!C:C)</f>
        <v>Bangalore, Karnataka, India</v>
      </c>
      <c r="C339" s="1" t="s">
        <v>2970</v>
      </c>
      <c r="D339" s="1" t="s">
        <v>1129</v>
      </c>
      <c r="E339" s="1" t="s">
        <v>2402</v>
      </c>
      <c r="F339" s="1" t="s">
        <v>2953</v>
      </c>
    </row>
    <row r="340" spans="1:6">
      <c r="A340" s="1" t="s">
        <v>701</v>
      </c>
      <c r="B340" s="1" t="str">
        <f>_xlfn.XLOOKUP(INVESTMENT!A132,COMPANY!A:A,COMPANY!C:C)</f>
        <v>Portland, Oregon, United States</v>
      </c>
      <c r="C340" s="1" t="s">
        <v>2952</v>
      </c>
      <c r="D340" s="1" t="s">
        <v>3196</v>
      </c>
      <c r="E340" s="1" t="s">
        <v>4474</v>
      </c>
      <c r="F340" s="1" t="s">
        <v>6221</v>
      </c>
    </row>
    <row r="341" spans="1:6">
      <c r="A341" s="1" t="s">
        <v>701</v>
      </c>
      <c r="B341" s="1" t="str">
        <f>_xlfn.XLOOKUP(INVESTMENT!A223,COMPANY!A:A,COMPANY!C:C)</f>
        <v>San Francisco, California, United States</v>
      </c>
      <c r="C341" s="1" t="s">
        <v>2952</v>
      </c>
      <c r="D341" s="1" t="s">
        <v>3196</v>
      </c>
      <c r="E341" s="1" t="s">
        <v>4271</v>
      </c>
      <c r="F341" s="1" t="s">
        <v>6221</v>
      </c>
    </row>
    <row r="342" spans="1:6">
      <c r="A342" s="1" t="s">
        <v>701</v>
      </c>
      <c r="B342" s="1" t="str">
        <f>_xlfn.XLOOKUP(INVESTMENT!A1472,COMPANY!A:A,COMPANY!C:C)</f>
        <v>Beijing, Beijing, China</v>
      </c>
      <c r="C342" s="1" t="s">
        <v>2953</v>
      </c>
      <c r="D342" s="1" t="s">
        <v>3197</v>
      </c>
      <c r="E342" s="1" t="s">
        <v>4475</v>
      </c>
      <c r="F342" s="1" t="s">
        <v>2953</v>
      </c>
    </row>
    <row r="343" spans="1:6">
      <c r="A343" s="1" t="s">
        <v>701</v>
      </c>
      <c r="B343" s="1" t="str">
        <f>_xlfn.XLOOKUP(INVESTMENT!A2607,COMPANY!A:A,COMPANY!C:C)</f>
        <v>Stockholm, Stockholms Lan, Sweden</v>
      </c>
      <c r="C343" s="1" t="s">
        <v>2953</v>
      </c>
      <c r="D343" s="1" t="s">
        <v>3198</v>
      </c>
      <c r="E343" s="1" t="s">
        <v>4476</v>
      </c>
      <c r="F343" s="1" t="s">
        <v>2953</v>
      </c>
    </row>
    <row r="344" spans="1:6">
      <c r="A344" s="1" t="s">
        <v>701</v>
      </c>
      <c r="B344" s="1" t="str">
        <f>_xlfn.XLOOKUP(INVESTMENT!A2608,COMPANY!A:A,COMPANY!C:C)</f>
        <v>Stockholm, Stockholms Lan, Sweden</v>
      </c>
      <c r="C344" s="1" t="s">
        <v>2953</v>
      </c>
      <c r="D344" s="1" t="s">
        <v>3198</v>
      </c>
      <c r="E344" s="1" t="s">
        <v>4476</v>
      </c>
      <c r="F344" s="1" t="s">
        <v>2953</v>
      </c>
    </row>
    <row r="345" spans="1:6">
      <c r="A345" s="1" t="s">
        <v>61</v>
      </c>
      <c r="B345" s="1" t="str">
        <f>_xlfn.XLOOKUP(INVESTMENT!A55,COMPANY!A:A,COMPANY!C:C)</f>
        <v>Dublin, Dublin, Ireland</v>
      </c>
      <c r="C345" s="1" t="s">
        <v>2952</v>
      </c>
      <c r="D345" s="1" t="s">
        <v>3678</v>
      </c>
      <c r="E345" s="1" t="s">
        <v>4435</v>
      </c>
      <c r="F345" s="1" t="s">
        <v>6221</v>
      </c>
    </row>
    <row r="346" spans="1:6">
      <c r="A346" s="1" t="s">
        <v>61</v>
      </c>
      <c r="B346" s="1" t="str">
        <f>_xlfn.XLOOKUP(INVESTMENT!A2061,COMPANY!A:A,COMPANY!C:C)</f>
        <v>Singapore, Central Region, Singapore</v>
      </c>
      <c r="C346" s="1" t="s">
        <v>2964</v>
      </c>
      <c r="D346" s="1" t="s">
        <v>3108</v>
      </c>
      <c r="E346" s="1" t="s">
        <v>2330</v>
      </c>
      <c r="F346" s="1" t="s">
        <v>2953</v>
      </c>
    </row>
    <row r="347" spans="1:6">
      <c r="A347" s="1" t="s">
        <v>61</v>
      </c>
      <c r="B347" s="1" t="str">
        <f>_xlfn.XLOOKUP(INVESTMENT!A2062,COMPANY!A:A,COMPANY!C:C)</f>
        <v>Singapore, Central Region, Singapore</v>
      </c>
      <c r="C347" s="1" t="s">
        <v>2964</v>
      </c>
      <c r="D347" s="1" t="s">
        <v>3108</v>
      </c>
      <c r="E347" s="1" t="s">
        <v>2330</v>
      </c>
      <c r="F347" s="1" t="s">
        <v>2953</v>
      </c>
    </row>
    <row r="348" spans="1:6">
      <c r="A348" s="1" t="s">
        <v>61</v>
      </c>
      <c r="B348" s="1" t="str">
        <f>_xlfn.XLOOKUP(INVESTMENT!A4779,COMPANY!A:A,COMPANY!C:C)</f>
        <v>New York, New York, United States</v>
      </c>
      <c r="C348" s="1" t="s">
        <v>2952</v>
      </c>
      <c r="D348" s="1" t="s">
        <v>1129</v>
      </c>
      <c r="E348" s="1" t="s">
        <v>5263</v>
      </c>
      <c r="F348" s="1" t="s">
        <v>6221</v>
      </c>
    </row>
    <row r="349" spans="1:6">
      <c r="A349" s="1" t="s">
        <v>483</v>
      </c>
      <c r="B349" s="1" t="str">
        <f>_xlfn.XLOOKUP(INVESTMENT!A2662,COMPANY!A:A,COMPANY!C:C)</f>
        <v>Guangzhou, Guangdong, China</v>
      </c>
      <c r="C349" s="1" t="s">
        <v>2954</v>
      </c>
      <c r="D349" s="1" t="s">
        <v>3806</v>
      </c>
      <c r="E349" s="1" t="s">
        <v>4324</v>
      </c>
      <c r="F349" s="1" t="s">
        <v>1129</v>
      </c>
    </row>
    <row r="350" spans="1:6">
      <c r="A350" s="1" t="s">
        <v>483</v>
      </c>
      <c r="B350" s="1" t="str">
        <f>_xlfn.XLOOKUP(INVESTMENT!A1691,COMPANY!A:A,COMPANY!C:C)</f>
        <v>Tel Aviv, Tel Aviv, Israel</v>
      </c>
      <c r="C350" s="1" t="s">
        <v>2972</v>
      </c>
      <c r="D350" s="1" t="s">
        <v>2983</v>
      </c>
      <c r="E350" s="1" t="s">
        <v>4961</v>
      </c>
      <c r="F350" s="1" t="s">
        <v>1129</v>
      </c>
    </row>
    <row r="351" spans="1:6">
      <c r="A351" s="1" t="s">
        <v>483</v>
      </c>
      <c r="B351" s="1" t="str">
        <f>_xlfn.XLOOKUP(INVESTMENT!A1692,COMPANY!A:A,COMPANY!C:C)</f>
        <v>Tel Aviv, Tel Aviv, Israel</v>
      </c>
      <c r="C351" s="1" t="s">
        <v>2972</v>
      </c>
      <c r="D351" s="1" t="s">
        <v>2983</v>
      </c>
      <c r="E351" s="1" t="s">
        <v>4961</v>
      </c>
      <c r="F351" s="1" t="s">
        <v>1129</v>
      </c>
    </row>
    <row r="352" spans="1:6">
      <c r="A352" s="1" t="s">
        <v>454</v>
      </c>
      <c r="B352" s="1" t="str">
        <f>_xlfn.XLOOKUP(INVESTMENT!A2253,COMPANY!A:A,COMPANY!C:C)</f>
        <v>Gurgaon, Haryana, India</v>
      </c>
      <c r="C352" s="1" t="s">
        <v>2952</v>
      </c>
      <c r="D352" s="1" t="s">
        <v>3190</v>
      </c>
      <c r="E352" s="1" t="s">
        <v>5364</v>
      </c>
      <c r="F352" s="1" t="s">
        <v>6221</v>
      </c>
    </row>
    <row r="353" spans="1:6">
      <c r="A353" s="1" t="s">
        <v>454</v>
      </c>
      <c r="B353" s="1" t="str">
        <f>_xlfn.XLOOKUP(INVESTMENT!A4740,COMPANY!A:A,COMPANY!C:C)</f>
        <v>Hawthorne, California, United States</v>
      </c>
      <c r="C353" s="1" t="s">
        <v>2965</v>
      </c>
      <c r="D353" s="1" t="s">
        <v>3027</v>
      </c>
      <c r="E353" s="1" t="s">
        <v>2760</v>
      </c>
      <c r="F353" s="1" t="s">
        <v>2965</v>
      </c>
    </row>
    <row r="354" spans="1:6">
      <c r="A354" s="1" t="s">
        <v>454</v>
      </c>
      <c r="B354" s="1" t="str">
        <f>_xlfn.XLOOKUP(INVESTMENT!A5091,COMPANY!A:A,COMPANY!C:C)</f>
        <v>Palo Alto, California, United States</v>
      </c>
      <c r="C354" s="1" t="s">
        <v>2959</v>
      </c>
      <c r="D354" s="1" t="s">
        <v>3693</v>
      </c>
      <c r="E354" s="1" t="s">
        <v>4280</v>
      </c>
      <c r="F354" s="1" t="s">
        <v>6221</v>
      </c>
    </row>
    <row r="355" spans="1:6">
      <c r="A355" s="1" t="s">
        <v>983</v>
      </c>
      <c r="B355" s="1" t="str">
        <f>_xlfn.XLOOKUP(INVESTMENT!A1115,COMPANY!A:A,COMPANY!C:C)</f>
        <v>Sunnyvale, California, United States</v>
      </c>
      <c r="C355" s="1" t="s">
        <v>2953</v>
      </c>
      <c r="D355" s="1" t="s">
        <v>3001</v>
      </c>
      <c r="E355" s="1" t="s">
        <v>4200</v>
      </c>
      <c r="F355" s="1" t="s">
        <v>2953</v>
      </c>
    </row>
    <row r="356" spans="1:6">
      <c r="A356" s="1" t="s">
        <v>983</v>
      </c>
      <c r="B356" s="1" t="str">
        <f>_xlfn.XLOOKUP(INVESTMENT!A1586,COMPANY!A:A,COMPANY!C:C)</f>
        <v>Sunnyvale, California, United States</v>
      </c>
      <c r="C356" s="1" t="s">
        <v>2952</v>
      </c>
      <c r="D356" s="1" t="s">
        <v>3101</v>
      </c>
      <c r="E356" s="1" t="s">
        <v>2689</v>
      </c>
      <c r="F356" s="1" t="s">
        <v>6221</v>
      </c>
    </row>
    <row r="357" spans="1:6">
      <c r="A357" s="1" t="s">
        <v>627</v>
      </c>
      <c r="B357" s="1" t="str">
        <f>_xlfn.XLOOKUP(INVESTMENT!A3354,COMPANY!A:A,COMPANY!C:C)</f>
        <v>São Paulo, Sao Paulo, Brazil</v>
      </c>
      <c r="C357" s="1" t="s">
        <v>2951</v>
      </c>
      <c r="D357" s="1" t="s">
        <v>3361</v>
      </c>
      <c r="E357" s="1" t="s">
        <v>5916</v>
      </c>
      <c r="F357" s="1" t="s">
        <v>1129</v>
      </c>
    </row>
    <row r="358" spans="1:6">
      <c r="A358" s="1" t="s">
        <v>314</v>
      </c>
      <c r="B358" s="1" t="str">
        <f>_xlfn.XLOOKUP(INVESTMENT!A4825,COMPANY!A:A,COMPANY!C:C)</f>
        <v>San Francisco, California, United States</v>
      </c>
      <c r="C358" s="1" t="s">
        <v>2957</v>
      </c>
      <c r="D358" s="1" t="s">
        <v>3126</v>
      </c>
      <c r="E358" s="1" t="s">
        <v>2742</v>
      </c>
      <c r="F358" s="1" t="s">
        <v>6222</v>
      </c>
    </row>
    <row r="359" spans="1:6">
      <c r="A359" s="1" t="s">
        <v>314</v>
      </c>
      <c r="B359" s="1" t="str">
        <f>_xlfn.XLOOKUP(INVESTMENT!A3538,COMPANY!A:A,COMPANY!C:C)</f>
        <v>San Francisco, California, United States</v>
      </c>
      <c r="C359" s="1" t="s">
        <v>2959</v>
      </c>
      <c r="D359" s="1" t="s">
        <v>3218</v>
      </c>
      <c r="E359" s="1" t="s">
        <v>4622</v>
      </c>
      <c r="F359" s="1" t="s">
        <v>6221</v>
      </c>
    </row>
    <row r="360" spans="1:6">
      <c r="A360" s="1" t="s">
        <v>314</v>
      </c>
      <c r="B360" s="1" t="str">
        <f>_xlfn.XLOOKUP(INVESTMENT!A5292,COMPANY!A:A,COMPANY!C:C)</f>
        <v>San Francisco, California, United States</v>
      </c>
      <c r="C360" s="1" t="s">
        <v>2952</v>
      </c>
      <c r="D360" s="1" t="s">
        <v>3271</v>
      </c>
      <c r="E360" s="1" t="s">
        <v>4540</v>
      </c>
      <c r="F360" s="1" t="s">
        <v>6221</v>
      </c>
    </row>
    <row r="361" spans="1:6">
      <c r="A361" s="1" t="s">
        <v>314</v>
      </c>
      <c r="B361" s="1" t="str">
        <f>_xlfn.XLOOKUP(INVESTMENT!A372,COMPANY!A:A,COMPANY!C:C)</f>
        <v>San Francisco, California, United States</v>
      </c>
      <c r="C361" s="1" t="s">
        <v>2971</v>
      </c>
      <c r="D361" s="1" t="s">
        <v>3007</v>
      </c>
      <c r="E361" s="1" t="s">
        <v>4623</v>
      </c>
      <c r="F361" s="1" t="s">
        <v>1129</v>
      </c>
    </row>
    <row r="362" spans="1:6">
      <c r="A362" s="1" t="s">
        <v>314</v>
      </c>
      <c r="B362" s="1" t="str">
        <f>_xlfn.XLOOKUP(INVESTMENT!A3856,COMPANY!A:A,COMPANY!C:C)</f>
        <v>Latham, New York, United States</v>
      </c>
      <c r="C362" s="1" t="s">
        <v>2956</v>
      </c>
      <c r="D362" s="1" t="s">
        <v>3270</v>
      </c>
      <c r="E362" s="1" t="s">
        <v>4621</v>
      </c>
      <c r="F362" s="1" t="s">
        <v>6222</v>
      </c>
    </row>
    <row r="363" spans="1:6">
      <c r="A363" s="1" t="s">
        <v>314</v>
      </c>
      <c r="B363" s="1" t="str">
        <f>_xlfn.XLOOKUP(INVESTMENT!A2781,COMPANY!A:A,COMPANY!C:C)</f>
        <v>San Francisco, California, United States</v>
      </c>
      <c r="C363" s="1" t="s">
        <v>2971</v>
      </c>
      <c r="D363" s="1" t="s">
        <v>1129</v>
      </c>
      <c r="E363" s="1" t="s">
        <v>4624</v>
      </c>
      <c r="F363" s="1" t="s">
        <v>1129</v>
      </c>
    </row>
    <row r="364" spans="1:6">
      <c r="A364" s="1" t="s">
        <v>314</v>
      </c>
      <c r="B364" s="1" t="str">
        <f>_xlfn.XLOOKUP(INVESTMENT!A3539,COMPANY!A:A,COMPANY!C:C)</f>
        <v>San Francisco, California, United States</v>
      </c>
      <c r="C364" s="1" t="s">
        <v>2959</v>
      </c>
      <c r="D364" s="1" t="s">
        <v>1129</v>
      </c>
      <c r="E364" s="1" t="s">
        <v>4622</v>
      </c>
      <c r="F364" s="1" t="s">
        <v>6221</v>
      </c>
    </row>
    <row r="365" spans="1:6">
      <c r="A365" s="1" t="s">
        <v>711</v>
      </c>
      <c r="B365" s="1" t="str">
        <f>_xlfn.XLOOKUP(INVESTMENT!A3356,COMPANY!A:A,COMPANY!C:C)</f>
        <v>São Paulo, Sao Paulo, Brazil</v>
      </c>
      <c r="C365" s="1" t="s">
        <v>2953</v>
      </c>
      <c r="D365" s="1" t="s">
        <v>2981</v>
      </c>
      <c r="E365" s="1" t="s">
        <v>4714</v>
      </c>
      <c r="F365" s="1" t="s">
        <v>2953</v>
      </c>
    </row>
    <row r="366" spans="1:6">
      <c r="A366" s="1" t="s">
        <v>711</v>
      </c>
      <c r="B366" s="1" t="str">
        <f>_xlfn.XLOOKUP(INVESTMENT!A3949,COMPANY!A:A,COMPANY!C:C)</f>
        <v>London, England, United Kingdom</v>
      </c>
      <c r="C366" s="1" t="s">
        <v>2952</v>
      </c>
      <c r="D366" s="1" t="s">
        <v>3018</v>
      </c>
      <c r="E366" s="1" t="s">
        <v>4712</v>
      </c>
      <c r="F366" s="1" t="s">
        <v>6221</v>
      </c>
    </row>
    <row r="367" spans="1:6">
      <c r="A367" s="1" t="s">
        <v>711</v>
      </c>
      <c r="B367" s="1" t="str">
        <f>_xlfn.XLOOKUP(INVESTMENT!A2054,COMPANY!A:A,COMPANY!C:C)</f>
        <v>London, England, United Kingdom</v>
      </c>
      <c r="C367" s="1" t="s">
        <v>2961</v>
      </c>
      <c r="D367" s="1" t="s">
        <v>3311</v>
      </c>
      <c r="E367" s="1" t="s">
        <v>4711</v>
      </c>
      <c r="F367" s="1" t="s">
        <v>1129</v>
      </c>
    </row>
    <row r="368" spans="1:6">
      <c r="A368" s="1" t="s">
        <v>711</v>
      </c>
      <c r="B368" s="1" t="str">
        <f>_xlfn.XLOOKUP(INVESTMENT!A5372,COMPANY!A:A,COMPANY!C:C)</f>
        <v>Bangalore, Karnataka, India</v>
      </c>
      <c r="C368" s="1" t="s">
        <v>2961</v>
      </c>
      <c r="D368" s="1" t="s">
        <v>2998</v>
      </c>
      <c r="E368" s="1" t="s">
        <v>4219</v>
      </c>
      <c r="F368" s="1" t="s">
        <v>1129</v>
      </c>
    </row>
    <row r="369" spans="1:6">
      <c r="A369" s="1" t="s">
        <v>711</v>
      </c>
      <c r="B369" s="1" t="str">
        <f>_xlfn.XLOOKUP(INVESTMENT!A610,COMPANY!A:A,COMPANY!C:C)</f>
        <v>Atlanta, Georgia, United States</v>
      </c>
      <c r="C369" s="1" t="s">
        <v>2959</v>
      </c>
      <c r="D369" s="1" t="s">
        <v>3310</v>
      </c>
      <c r="E369" s="1" t="s">
        <v>4710</v>
      </c>
      <c r="F369" s="1" t="s">
        <v>6221</v>
      </c>
    </row>
    <row r="370" spans="1:6">
      <c r="A370" s="1" t="s">
        <v>711</v>
      </c>
      <c r="B370" s="1" t="str">
        <f>_xlfn.XLOOKUP(INVESTMENT!A3744,COMPANY!A:A,COMPANY!C:C)</f>
        <v>Andheri, Maharashtra, India</v>
      </c>
      <c r="C370" s="1" t="s">
        <v>2964</v>
      </c>
      <c r="D370" s="1" t="s">
        <v>3045</v>
      </c>
      <c r="E370" s="1" t="s">
        <v>4405</v>
      </c>
      <c r="F370" s="1" t="s">
        <v>2953</v>
      </c>
    </row>
    <row r="371" spans="1:6">
      <c r="A371" s="1" t="s">
        <v>711</v>
      </c>
      <c r="B371" s="1" t="str">
        <f>_xlfn.XLOOKUP(INVESTMENT!A653,COMPANY!A:A,COMPANY!C:C)</f>
        <v>New York, New York, United States</v>
      </c>
      <c r="C371" s="1" t="s">
        <v>2952</v>
      </c>
      <c r="D371" s="1" t="s">
        <v>1129</v>
      </c>
      <c r="E371" s="1" t="s">
        <v>4713</v>
      </c>
      <c r="F371" s="1" t="s">
        <v>6221</v>
      </c>
    </row>
    <row r="372" spans="1:6">
      <c r="A372" s="1" t="s">
        <v>711</v>
      </c>
      <c r="B372" s="1" t="str">
        <f>_xlfn.XLOOKUP(INVESTMENT!A2055,COMPANY!A:A,COMPANY!C:C)</f>
        <v>London, England, United Kingdom</v>
      </c>
      <c r="C372" s="1" t="s">
        <v>2964</v>
      </c>
      <c r="D372" s="1" t="s">
        <v>1129</v>
      </c>
      <c r="E372" s="1" t="s">
        <v>4711</v>
      </c>
      <c r="F372" s="1" t="s">
        <v>2953</v>
      </c>
    </row>
    <row r="373" spans="1:6">
      <c r="A373" s="1" t="s">
        <v>711</v>
      </c>
      <c r="B373" s="1" t="str">
        <f>_xlfn.XLOOKUP(INVESTMENT!A4979,COMPANY!A:A,COMPANY!C:C)</f>
        <v>Washington, District of Columbia, United States</v>
      </c>
      <c r="C373" s="1" t="s">
        <v>2967</v>
      </c>
      <c r="D373" s="1" t="s">
        <v>1129</v>
      </c>
      <c r="E373" s="1" t="s">
        <v>2426</v>
      </c>
      <c r="F373" s="1" t="s">
        <v>1129</v>
      </c>
    </row>
    <row r="374" spans="1:6">
      <c r="A374" s="1" t="s">
        <v>772</v>
      </c>
      <c r="B374" s="1" t="str">
        <f>_xlfn.XLOOKUP(INVESTMENT!A1057,COMPANY!A:A,COMPANY!C:C)</f>
        <v>New York, New York, United States</v>
      </c>
      <c r="C374" s="1" t="s">
        <v>2961</v>
      </c>
      <c r="D374" s="1" t="s">
        <v>3414</v>
      </c>
      <c r="E374" s="1" t="s">
        <v>2782</v>
      </c>
      <c r="F374" s="1" t="s">
        <v>1129</v>
      </c>
    </row>
    <row r="375" spans="1:6">
      <c r="A375" s="1" t="s">
        <v>772</v>
      </c>
      <c r="B375" s="1" t="str">
        <f>_xlfn.XLOOKUP(INVESTMENT!A1058,COMPANY!A:A,COMPANY!C:C)</f>
        <v>San Diego, California, United States</v>
      </c>
      <c r="C375" s="1" t="s">
        <v>2961</v>
      </c>
      <c r="D375" s="1" t="s">
        <v>3414</v>
      </c>
      <c r="E375" s="1" t="s">
        <v>2782</v>
      </c>
      <c r="F375" s="1" t="s">
        <v>1129</v>
      </c>
    </row>
    <row r="376" spans="1:6">
      <c r="A376" s="1" t="s">
        <v>772</v>
      </c>
      <c r="B376" s="1" t="str">
        <f>_xlfn.XLOOKUP(INVESTMENT!A1803,COMPANY!A:A,COMPANY!C:C)</f>
        <v>London, England, United Kingdom</v>
      </c>
      <c r="C376" s="1" t="s">
        <v>2953</v>
      </c>
      <c r="D376" s="1" t="s">
        <v>3102</v>
      </c>
      <c r="E376" s="1" t="s">
        <v>4910</v>
      </c>
      <c r="F376" s="1" t="s">
        <v>2953</v>
      </c>
    </row>
    <row r="377" spans="1:6">
      <c r="A377" s="1" t="s">
        <v>772</v>
      </c>
      <c r="B377" s="1" t="str">
        <f>_xlfn.XLOOKUP(INVESTMENT!A1804,COMPANY!A:A,COMPANY!C:C)</f>
        <v>London, England, United Kingdom</v>
      </c>
      <c r="C377" s="1" t="s">
        <v>2953</v>
      </c>
      <c r="D377" s="1" t="s">
        <v>3102</v>
      </c>
      <c r="E377" s="1" t="s">
        <v>4910</v>
      </c>
      <c r="F377" s="1" t="s">
        <v>2953</v>
      </c>
    </row>
    <row r="378" spans="1:6">
      <c r="A378" s="1" t="s">
        <v>772</v>
      </c>
      <c r="B378" s="1" t="str">
        <f>_xlfn.XLOOKUP(INVESTMENT!A2440,COMPANY!A:A,COMPANY!C:C)</f>
        <v>Holmdel, New Jersey, United States</v>
      </c>
      <c r="C378" s="1" t="s">
        <v>2957</v>
      </c>
      <c r="D378" s="1" t="s">
        <v>3013</v>
      </c>
      <c r="E378" s="1" t="s">
        <v>4908</v>
      </c>
      <c r="F378" s="1" t="s">
        <v>6222</v>
      </c>
    </row>
    <row r="379" spans="1:6">
      <c r="A379" s="1" t="s">
        <v>772</v>
      </c>
      <c r="B379" s="1" t="str">
        <f>_xlfn.XLOOKUP(INVESTMENT!A3770,COMPANY!A:A,COMPANY!C:C)</f>
        <v>Atlanta, Georgia, United States</v>
      </c>
      <c r="C379" s="1" t="s">
        <v>2966</v>
      </c>
      <c r="D379" s="1" t="s">
        <v>3413</v>
      </c>
      <c r="E379" s="1" t="s">
        <v>4489</v>
      </c>
      <c r="F379" s="1" t="s">
        <v>6222</v>
      </c>
    </row>
    <row r="380" spans="1:6">
      <c r="A380" s="1" t="s">
        <v>772</v>
      </c>
      <c r="B380" s="1" t="str">
        <f>_xlfn.XLOOKUP(INVESTMENT!A155,COMPANY!A:A,COMPANY!C:C)</f>
        <v>Boston, Massachusetts, United States</v>
      </c>
      <c r="C380" s="1" t="s">
        <v>2957</v>
      </c>
      <c r="D380" s="1" t="s">
        <v>3081</v>
      </c>
      <c r="E380" s="1" t="s">
        <v>4907</v>
      </c>
      <c r="F380" s="1" t="s">
        <v>6222</v>
      </c>
    </row>
    <row r="381" spans="1:6">
      <c r="A381" s="1" t="s">
        <v>772</v>
      </c>
      <c r="B381" s="1" t="str">
        <f>_xlfn.XLOOKUP(INVESTMENT!A5728,COMPANY!A:A,COMPANY!C:C)</f>
        <v>Helsinki, Southern Finland, Finland</v>
      </c>
      <c r="C381" s="1" t="s">
        <v>2956</v>
      </c>
      <c r="D381" s="1" t="s">
        <v>3272</v>
      </c>
      <c r="E381" s="1" t="s">
        <v>4441</v>
      </c>
      <c r="F381" s="1" t="s">
        <v>6222</v>
      </c>
    </row>
    <row r="382" spans="1:6">
      <c r="A382" s="1" t="s">
        <v>772</v>
      </c>
      <c r="B382" s="1" t="str">
        <f>_xlfn.XLOOKUP(INVESTMENT!A1957,COMPANY!A:A,COMPANY!C:C)</f>
        <v>Denver, Colorado, United States</v>
      </c>
      <c r="C382" s="1" t="s">
        <v>2952</v>
      </c>
      <c r="D382" s="1" t="s">
        <v>3176</v>
      </c>
      <c r="E382" s="1" t="s">
        <v>4512</v>
      </c>
      <c r="F382" s="1" t="s">
        <v>6221</v>
      </c>
    </row>
    <row r="383" spans="1:6">
      <c r="A383" s="1" t="s">
        <v>772</v>
      </c>
      <c r="B383" s="1" t="str">
        <f>_xlfn.XLOOKUP(INVESTMENT!A1881,COMPANY!A:A,COMPANY!C:C)</f>
        <v>Washington, District of Columbia, United States</v>
      </c>
      <c r="C383" s="1" t="s">
        <v>2953</v>
      </c>
      <c r="D383" s="1" t="s">
        <v>3045</v>
      </c>
      <c r="E383" s="1" t="s">
        <v>4909</v>
      </c>
      <c r="F383" s="1" t="s">
        <v>2953</v>
      </c>
    </row>
    <row r="384" spans="1:6">
      <c r="A384" s="1" t="s">
        <v>772</v>
      </c>
      <c r="B384" s="1" t="str">
        <f>_xlfn.XLOOKUP(INVESTMENT!A1882,COMPANY!A:A,COMPANY!C:C)</f>
        <v>Bangalore, Karnataka, India</v>
      </c>
      <c r="C384" s="1" t="s">
        <v>2953</v>
      </c>
      <c r="D384" s="1" t="s">
        <v>3045</v>
      </c>
      <c r="E384" s="1" t="s">
        <v>4909</v>
      </c>
      <c r="F384" s="1" t="s">
        <v>2953</v>
      </c>
    </row>
    <row r="385" spans="1:6">
      <c r="A385" s="1" t="s">
        <v>772</v>
      </c>
      <c r="B385" s="1" t="str">
        <f>_xlfn.XLOOKUP(INVESTMENT!A2364,COMPANY!A:A,COMPANY!C:C)</f>
        <v>Tel Aviv, Tel Aviv, Israel</v>
      </c>
      <c r="C385" s="1" t="s">
        <v>2953</v>
      </c>
      <c r="D385" s="1" t="s">
        <v>3045</v>
      </c>
      <c r="E385" s="1" t="s">
        <v>2813</v>
      </c>
      <c r="F385" s="1" t="s">
        <v>2953</v>
      </c>
    </row>
    <row r="386" spans="1:6">
      <c r="A386" s="1" t="s">
        <v>772</v>
      </c>
      <c r="B386" s="1" t="str">
        <f>_xlfn.XLOOKUP(INVESTMENT!A1632,COMPANY!A:A,COMPANY!C:C)</f>
        <v>Amsterdam, Noord-Holland, The Netherlands</v>
      </c>
      <c r="C386" s="1" t="s">
        <v>2971</v>
      </c>
      <c r="D386" s="1" t="s">
        <v>3213</v>
      </c>
      <c r="E386" s="1" t="s">
        <v>4357</v>
      </c>
      <c r="F386" s="1" t="s">
        <v>1129</v>
      </c>
    </row>
    <row r="387" spans="1:6">
      <c r="A387" s="1" t="s">
        <v>772</v>
      </c>
      <c r="B387" s="1" t="str">
        <f>_xlfn.XLOOKUP(INVESTMENT!A5350,COMPANY!A:A,COMPANY!C:C)</f>
        <v>New York, New York, United States</v>
      </c>
      <c r="C387" s="1" t="s">
        <v>2953</v>
      </c>
      <c r="D387" s="1" t="s">
        <v>1129</v>
      </c>
      <c r="E387" s="1" t="s">
        <v>2617</v>
      </c>
      <c r="F387" s="1" t="s">
        <v>2953</v>
      </c>
    </row>
    <row r="388" spans="1:6">
      <c r="A388" s="1" t="s">
        <v>385</v>
      </c>
      <c r="B388" s="1" t="str">
        <f>_xlfn.XLOOKUP(INVESTMENT!A4894,COMPANY!A:A,COMPANY!C:C)</f>
        <v>Millbrae, California, United States</v>
      </c>
      <c r="C388" s="1" t="s">
        <v>2956</v>
      </c>
      <c r="D388" s="1" t="s">
        <v>2980</v>
      </c>
      <c r="E388" s="1" t="s">
        <v>5951</v>
      </c>
      <c r="F388" s="1" t="s">
        <v>6222</v>
      </c>
    </row>
    <row r="389" spans="1:6">
      <c r="A389" s="1" t="s">
        <v>385</v>
      </c>
      <c r="B389" s="1" t="str">
        <f>_xlfn.XLOOKUP(INVESTMENT!A4895,COMPANY!A:A,COMPANY!C:C)</f>
        <v>Millbrae, California, United States</v>
      </c>
      <c r="C389" s="1" t="s">
        <v>2956</v>
      </c>
      <c r="D389" s="1" t="s">
        <v>2980</v>
      </c>
      <c r="E389" s="1" t="s">
        <v>5951</v>
      </c>
      <c r="F389" s="1" t="s">
        <v>6222</v>
      </c>
    </row>
    <row r="390" spans="1:6">
      <c r="A390" s="1" t="s">
        <v>385</v>
      </c>
      <c r="B390" s="1" t="str">
        <f>_xlfn.XLOOKUP(INVESTMENT!A4896,COMPANY!A:A,COMPANY!C:C)</f>
        <v>Millbrae, California, United States</v>
      </c>
      <c r="C390" s="1" t="s">
        <v>2956</v>
      </c>
      <c r="D390" s="1" t="s">
        <v>2980</v>
      </c>
      <c r="E390" s="1" t="s">
        <v>5951</v>
      </c>
      <c r="F390" s="1" t="s">
        <v>6222</v>
      </c>
    </row>
    <row r="391" spans="1:6">
      <c r="A391" s="1" t="s">
        <v>385</v>
      </c>
      <c r="B391" s="1" t="str">
        <f>_xlfn.XLOOKUP(INVESTMENT!A1052,COMPANY!A:A,COMPANY!C:C)</f>
        <v>New York, New York, United States</v>
      </c>
      <c r="C391" s="1" t="s">
        <v>2958</v>
      </c>
      <c r="D391" s="1" t="s">
        <v>3018</v>
      </c>
      <c r="E391" s="1" t="s">
        <v>4570</v>
      </c>
      <c r="F391" s="1" t="s">
        <v>1129</v>
      </c>
    </row>
    <row r="392" spans="1:6">
      <c r="A392" s="1" t="s">
        <v>385</v>
      </c>
      <c r="B392" s="1" t="str">
        <f>_xlfn.XLOOKUP(INVESTMENT!A1623,COMPANY!A:A,COMPANY!C:C)</f>
        <v>London, England, United Kingdom</v>
      </c>
      <c r="C392" s="1" t="s">
        <v>2958</v>
      </c>
      <c r="D392" s="1" t="s">
        <v>3081</v>
      </c>
      <c r="E392" s="1" t="s">
        <v>4297</v>
      </c>
      <c r="F392" s="1" t="s">
        <v>1129</v>
      </c>
    </row>
    <row r="393" spans="1:6">
      <c r="A393" s="1" t="s">
        <v>385</v>
      </c>
      <c r="B393" s="1" t="str">
        <f>_xlfn.XLOOKUP(INVESTMENT!A1624,COMPANY!A:A,COMPANY!C:C)</f>
        <v>London, England, United Kingdom</v>
      </c>
      <c r="C393" s="1" t="s">
        <v>2958</v>
      </c>
      <c r="D393" s="1" t="s">
        <v>3081</v>
      </c>
      <c r="E393" s="1" t="s">
        <v>4297</v>
      </c>
      <c r="F393" s="1" t="s">
        <v>1129</v>
      </c>
    </row>
    <row r="394" spans="1:6">
      <c r="A394" s="1" t="s">
        <v>385</v>
      </c>
      <c r="B394" s="1" t="str">
        <f>_xlfn.XLOOKUP(INVESTMENT!A2837,COMPANY!A:A,COMPANY!C:C)</f>
        <v>Oakland, California, United States</v>
      </c>
      <c r="C394" s="1" t="s">
        <v>2958</v>
      </c>
      <c r="D394" s="1" t="s">
        <v>3942</v>
      </c>
      <c r="E394" s="1" t="s">
        <v>4500</v>
      </c>
      <c r="F394" s="1" t="s">
        <v>1129</v>
      </c>
    </row>
    <row r="395" spans="1:6">
      <c r="A395" s="1" t="s">
        <v>385</v>
      </c>
      <c r="B395" s="1" t="str">
        <f>_xlfn.XLOOKUP(INVESTMENT!A2838,COMPANY!A:A,COMPANY!C:C)</f>
        <v>Oakland, California, United States</v>
      </c>
      <c r="C395" s="1" t="s">
        <v>2958</v>
      </c>
      <c r="D395" s="1" t="s">
        <v>3942</v>
      </c>
      <c r="E395" s="1" t="s">
        <v>4500</v>
      </c>
      <c r="F395" s="1" t="s">
        <v>1129</v>
      </c>
    </row>
    <row r="396" spans="1:6">
      <c r="A396" s="1" t="s">
        <v>385</v>
      </c>
      <c r="B396" s="1" t="str">
        <f>_xlfn.XLOOKUP(INVESTMENT!A4551,COMPANY!A:A,COMPANY!C:C)</f>
        <v>New York, New York, United States</v>
      </c>
      <c r="C396" s="1" t="s">
        <v>2957</v>
      </c>
      <c r="D396" s="1" t="s">
        <v>3271</v>
      </c>
      <c r="E396" s="1" t="s">
        <v>2533</v>
      </c>
      <c r="F396" s="1" t="s">
        <v>6222</v>
      </c>
    </row>
    <row r="397" spans="1:6">
      <c r="A397" s="1" t="s">
        <v>385</v>
      </c>
      <c r="B397" s="1" t="str">
        <f>_xlfn.XLOOKUP(INVESTMENT!A2579,COMPANY!A:A,COMPANY!C:C)</f>
        <v>Beijing, Beijing, China</v>
      </c>
      <c r="C397" s="1" t="s">
        <v>2959</v>
      </c>
      <c r="D397" s="1" t="s">
        <v>4003</v>
      </c>
      <c r="E397" s="1" t="s">
        <v>2421</v>
      </c>
      <c r="F397" s="1" t="s">
        <v>6221</v>
      </c>
    </row>
    <row r="398" spans="1:6">
      <c r="A398" s="1" t="s">
        <v>385</v>
      </c>
      <c r="B398" s="1" t="str">
        <f>_xlfn.XLOOKUP(INVESTMENT!A5277,COMPANY!A:A,COMPANY!C:C)</f>
        <v>Copenhagen, Hovedstaden, Denmark</v>
      </c>
      <c r="C398" s="1" t="s">
        <v>2958</v>
      </c>
      <c r="D398" s="1" t="s">
        <v>3115</v>
      </c>
      <c r="E398" s="1" t="s">
        <v>4741</v>
      </c>
      <c r="F398" s="1" t="s">
        <v>1129</v>
      </c>
    </row>
    <row r="399" spans="1:6">
      <c r="A399" s="1" t="s">
        <v>385</v>
      </c>
      <c r="B399" s="1" t="str">
        <f>_xlfn.XLOOKUP(INVESTMENT!A5278,COMPANY!A:A,COMPANY!C:C)</f>
        <v>Copenhagen, Hovedstaden, Denmark</v>
      </c>
      <c r="C399" s="1" t="s">
        <v>2958</v>
      </c>
      <c r="D399" s="1" t="s">
        <v>3115</v>
      </c>
      <c r="E399" s="1" t="s">
        <v>4741</v>
      </c>
      <c r="F399" s="1" t="s">
        <v>1129</v>
      </c>
    </row>
    <row r="400" spans="1:6">
      <c r="A400" s="1" t="s">
        <v>385</v>
      </c>
      <c r="B400" s="1" t="str">
        <f>_xlfn.XLOOKUP(INVESTMENT!A5279,COMPANY!A:A,COMPANY!C:C)</f>
        <v>Copenhagen, Hovedstaden, Denmark</v>
      </c>
      <c r="C400" s="1" t="s">
        <v>2958</v>
      </c>
      <c r="D400" s="1" t="s">
        <v>3115</v>
      </c>
      <c r="E400" s="1" t="s">
        <v>4741</v>
      </c>
      <c r="F400" s="1" t="s">
        <v>1129</v>
      </c>
    </row>
    <row r="401" spans="1:6">
      <c r="A401" s="1" t="s">
        <v>385</v>
      </c>
      <c r="B401" s="1" t="str">
        <f>_xlfn.XLOOKUP(INVESTMENT!A2864,COMPANY!A:A,COMPANY!C:C)</f>
        <v>San Francisco, California, United States</v>
      </c>
      <c r="C401" s="1" t="s">
        <v>2958</v>
      </c>
      <c r="D401" s="1" t="s">
        <v>2982</v>
      </c>
      <c r="E401" s="1" t="s">
        <v>5273</v>
      </c>
      <c r="F401" s="1" t="s">
        <v>1129</v>
      </c>
    </row>
    <row r="402" spans="1:6">
      <c r="A402" s="1" t="s">
        <v>385</v>
      </c>
      <c r="B402" s="1" t="str">
        <f>_xlfn.XLOOKUP(INVESTMENT!A3306,COMPANY!A:A,COMPANY!C:C)</f>
        <v>San Francisco, California, United States</v>
      </c>
      <c r="C402" s="1" t="s">
        <v>2954</v>
      </c>
      <c r="D402" s="1" t="s">
        <v>2982</v>
      </c>
      <c r="E402" s="1" t="s">
        <v>4952</v>
      </c>
      <c r="F402" s="1" t="s">
        <v>1129</v>
      </c>
    </row>
    <row r="403" spans="1:6">
      <c r="A403" s="1" t="s">
        <v>385</v>
      </c>
      <c r="B403" s="1" t="str">
        <f>_xlfn.XLOOKUP(INVESTMENT!A3925,COMPANY!A:A,COMPANY!C:C)</f>
        <v>Palo Alto, California, United States</v>
      </c>
      <c r="C403" s="1" t="s">
        <v>2958</v>
      </c>
      <c r="D403" s="1" t="s">
        <v>2982</v>
      </c>
      <c r="E403" s="1" t="s">
        <v>4383</v>
      </c>
      <c r="F403" s="1" t="s">
        <v>1129</v>
      </c>
    </row>
    <row r="404" spans="1:6">
      <c r="A404" s="1" t="s">
        <v>692</v>
      </c>
      <c r="B404" s="1" t="str">
        <f>_xlfn.XLOOKUP(INVESTMENT!A3361,COMPANY!A:A,COMPANY!C:C)</f>
        <v>São Paulo, Sao Paulo, Brazil</v>
      </c>
      <c r="C404" s="1" t="s">
        <v>2960</v>
      </c>
      <c r="D404" s="1" t="s">
        <v>3642</v>
      </c>
      <c r="E404" s="1" t="s">
        <v>4256</v>
      </c>
      <c r="F404" s="1" t="s">
        <v>1129</v>
      </c>
    </row>
    <row r="405" spans="1:6">
      <c r="A405" s="1" t="s">
        <v>692</v>
      </c>
      <c r="B405" s="1" t="str">
        <f>_xlfn.XLOOKUP(INVESTMENT!A5931,COMPANY!A:A,COMPANY!C:C)</f>
        <v>Mountain View, California, United States</v>
      </c>
      <c r="C405" s="1" t="s">
        <v>2968</v>
      </c>
      <c r="D405" s="1" t="s">
        <v>3155</v>
      </c>
      <c r="E405" s="1" t="s">
        <v>4651</v>
      </c>
      <c r="F405" s="1" t="s">
        <v>1129</v>
      </c>
    </row>
    <row r="406" spans="1:6">
      <c r="A406" s="1" t="s">
        <v>692</v>
      </c>
      <c r="B406" s="1" t="str">
        <f>_xlfn.XLOOKUP(INVESTMENT!A4252,COMPANY!A:A,COMPANY!C:C)</f>
        <v>Menlo Park, California, United States</v>
      </c>
      <c r="C406" s="1" t="s">
        <v>2960</v>
      </c>
      <c r="D406" s="1" t="s">
        <v>1129</v>
      </c>
      <c r="E406" s="1" t="s">
        <v>4759</v>
      </c>
      <c r="F406" s="1" t="s">
        <v>1129</v>
      </c>
    </row>
    <row r="407" spans="1:6">
      <c r="A407" s="1" t="s">
        <v>681</v>
      </c>
      <c r="B407" s="1" t="str">
        <f>_xlfn.XLOOKUP(INVESTMENT!A3329,COMPANY!A:A,COMPANY!C:C)</f>
        <v>Bangalore, Karnataka, India</v>
      </c>
      <c r="C407" s="1" t="s">
        <v>2957</v>
      </c>
      <c r="D407" s="1" t="s">
        <v>3023</v>
      </c>
      <c r="E407" s="1" t="s">
        <v>5448</v>
      </c>
      <c r="F407" s="1" t="s">
        <v>6222</v>
      </c>
    </row>
    <row r="408" spans="1:6">
      <c r="A408" s="1" t="s">
        <v>681</v>
      </c>
      <c r="B408" s="1" t="str">
        <f>_xlfn.XLOOKUP(INVESTMENT!A3330,COMPANY!A:A,COMPANY!C:C)</f>
        <v>Bangalore, Karnataka, India</v>
      </c>
      <c r="C408" s="1" t="s">
        <v>2957</v>
      </c>
      <c r="D408" s="1" t="s">
        <v>3023</v>
      </c>
      <c r="E408" s="1" t="s">
        <v>5448</v>
      </c>
      <c r="F408" s="1" t="s">
        <v>6222</v>
      </c>
    </row>
    <row r="409" spans="1:6">
      <c r="A409" s="1" t="s">
        <v>681</v>
      </c>
      <c r="B409" s="1" t="str">
        <f>_xlfn.XLOOKUP(INVESTMENT!A5584,COMPANY!A:A,COMPANY!C:C)</f>
        <v>New York, New York, United States</v>
      </c>
      <c r="C409" s="1" t="s">
        <v>2953</v>
      </c>
      <c r="D409" s="1" t="s">
        <v>3474</v>
      </c>
      <c r="E409" s="1" t="s">
        <v>5116</v>
      </c>
      <c r="F409" s="1" t="s">
        <v>2953</v>
      </c>
    </row>
    <row r="410" spans="1:6">
      <c r="A410" s="1" t="s">
        <v>681</v>
      </c>
      <c r="B410" s="1" t="str">
        <f>_xlfn.XLOOKUP(INVESTMENT!A802,COMPANY!A:A,COMPANY!C:C)</f>
        <v>Bristol, Bristol, City of, United Kingdom</v>
      </c>
      <c r="C410" s="1" t="s">
        <v>2959</v>
      </c>
      <c r="D410" s="1" t="s">
        <v>3101</v>
      </c>
      <c r="E410" s="1" t="s">
        <v>4876</v>
      </c>
      <c r="F410" s="1" t="s">
        <v>6221</v>
      </c>
    </row>
    <row r="411" spans="1:6">
      <c r="A411" s="1" t="s">
        <v>681</v>
      </c>
      <c r="B411" s="1" t="str">
        <f>_xlfn.XLOOKUP(INVESTMENT!A2682,COMPANY!A:A,COMPANY!C:C)</f>
        <v>San Francisco, California, United States</v>
      </c>
      <c r="C411" s="1" t="s">
        <v>2963</v>
      </c>
      <c r="D411" s="1" t="s">
        <v>3273</v>
      </c>
      <c r="E411" s="1" t="s">
        <v>4593</v>
      </c>
      <c r="F411" s="1" t="s">
        <v>6222</v>
      </c>
    </row>
    <row r="412" spans="1:6">
      <c r="A412" s="1" t="s">
        <v>681</v>
      </c>
      <c r="B412" s="1" t="str">
        <f>_xlfn.XLOOKUP(INVESTMENT!A3370,COMPANY!A:A,COMPANY!C:C)</f>
        <v>San Jose, California, United States</v>
      </c>
      <c r="C412" s="1" t="s">
        <v>2951</v>
      </c>
      <c r="D412" s="1" t="s">
        <v>1129</v>
      </c>
      <c r="E412" s="1" t="s">
        <v>4303</v>
      </c>
      <c r="F412" s="1" t="s">
        <v>1129</v>
      </c>
    </row>
    <row r="413" spans="1:6">
      <c r="A413" s="1" t="s">
        <v>681</v>
      </c>
      <c r="B413" s="1" t="str">
        <f>_xlfn.XLOOKUP(INVESTMENT!A5721,COMPANY!A:A,COMPANY!C:C)</f>
        <v>Issy-les-moulineaux, Ile-de-France, France</v>
      </c>
      <c r="C413" s="1" t="s">
        <v>2951</v>
      </c>
      <c r="D413" s="1" t="s">
        <v>1129</v>
      </c>
      <c r="E413" s="1" t="s">
        <v>5447</v>
      </c>
      <c r="F413" s="1" t="s">
        <v>1129</v>
      </c>
    </row>
    <row r="414" spans="1:6">
      <c r="A414" s="1" t="s">
        <v>742</v>
      </c>
      <c r="B414" s="1" t="str">
        <f>_xlfn.XLOOKUP(INVESTMENT!A5003,COMPANY!A:A,COMPANY!C:C)</f>
        <v>San Francisco, California, United States</v>
      </c>
      <c r="C414" s="1" t="s">
        <v>2953</v>
      </c>
      <c r="D414" s="1" t="s">
        <v>3133</v>
      </c>
      <c r="E414" s="1" t="s">
        <v>5166</v>
      </c>
      <c r="F414" s="1" t="s">
        <v>2953</v>
      </c>
    </row>
    <row r="415" spans="1:6">
      <c r="A415" s="1" t="s">
        <v>742</v>
      </c>
      <c r="B415" s="1" t="str">
        <f>_xlfn.XLOOKUP(INVESTMENT!A5004,COMPANY!A:A,COMPANY!C:C)</f>
        <v>San Francisco, California, United States</v>
      </c>
      <c r="C415" s="1" t="s">
        <v>2953</v>
      </c>
      <c r="D415" s="1" t="s">
        <v>3133</v>
      </c>
      <c r="E415" s="1" t="s">
        <v>5166</v>
      </c>
      <c r="F415" s="1" t="s">
        <v>2953</v>
      </c>
    </row>
    <row r="416" spans="1:6">
      <c r="A416" s="1" t="s">
        <v>742</v>
      </c>
      <c r="B416" s="1" t="str">
        <f>_xlfn.XLOOKUP(INVESTMENT!A5007,COMPANY!A:A,COMPANY!C:C)</f>
        <v>Dubai, Dubai, United Arab Emirates</v>
      </c>
      <c r="C416" s="1" t="s">
        <v>2952</v>
      </c>
      <c r="D416" s="1" t="s">
        <v>3139</v>
      </c>
      <c r="E416" s="1" t="s">
        <v>5047</v>
      </c>
      <c r="F416" s="1" t="s">
        <v>6221</v>
      </c>
    </row>
    <row r="417" spans="1:6">
      <c r="A417" s="1" t="s">
        <v>742</v>
      </c>
      <c r="B417" s="1" t="str">
        <f>_xlfn.XLOOKUP(INVESTMENT!A5573,COMPANY!A:A,COMPANY!C:C)</f>
        <v>Washington, District of Columbia, United States</v>
      </c>
      <c r="C417" s="1" t="s">
        <v>2952</v>
      </c>
      <c r="D417" s="1" t="s">
        <v>2988</v>
      </c>
      <c r="E417" s="1" t="s">
        <v>6086</v>
      </c>
      <c r="F417" s="1" t="s">
        <v>6221</v>
      </c>
    </row>
    <row r="418" spans="1:6">
      <c r="A418" s="1" t="s">
        <v>742</v>
      </c>
      <c r="B418" s="1" t="str">
        <f>_xlfn.XLOOKUP(INVESTMENT!A5574,COMPANY!A:A,COMPANY!C:C)</f>
        <v>Washington, District of Columbia, United States</v>
      </c>
      <c r="C418" s="1" t="s">
        <v>2952</v>
      </c>
      <c r="D418" s="1" t="s">
        <v>2988</v>
      </c>
      <c r="E418" s="1" t="s">
        <v>6086</v>
      </c>
      <c r="F418" s="1" t="s">
        <v>6221</v>
      </c>
    </row>
    <row r="419" spans="1:6">
      <c r="A419" s="1" t="s">
        <v>447</v>
      </c>
      <c r="B419" s="1" t="str">
        <f>_xlfn.XLOOKUP(INVESTMENT!A2802,COMPANY!A:A,COMPANY!C:C)</f>
        <v>New York, New York, United States</v>
      </c>
      <c r="C419" s="1" t="s">
        <v>2952</v>
      </c>
      <c r="D419" s="1" t="s">
        <v>3847</v>
      </c>
      <c r="E419" s="1" t="s">
        <v>4267</v>
      </c>
      <c r="F419" s="1" t="s">
        <v>6221</v>
      </c>
    </row>
    <row r="420" spans="1:6">
      <c r="A420" s="1" t="s">
        <v>447</v>
      </c>
      <c r="B420" s="1" t="str">
        <f>_xlfn.XLOOKUP(INVESTMENT!A1793,COMPANY!A:A,COMPANY!C:C)</f>
        <v>Jacksonville, Florida, United States</v>
      </c>
      <c r="C420" s="1" t="s">
        <v>2958</v>
      </c>
      <c r="D420" s="1" t="s">
        <v>3848</v>
      </c>
      <c r="E420" s="1" t="s">
        <v>5655</v>
      </c>
      <c r="F420" s="1" t="s">
        <v>1129</v>
      </c>
    </row>
    <row r="421" spans="1:6">
      <c r="A421" s="1" t="s">
        <v>447</v>
      </c>
      <c r="B421" s="1" t="str">
        <f>_xlfn.XLOOKUP(INVESTMENT!A1794,COMPANY!A:A,COMPANY!C:C)</f>
        <v>Jacksonville, Florida, United States</v>
      </c>
      <c r="C421" s="1" t="s">
        <v>2958</v>
      </c>
      <c r="D421" s="1" t="s">
        <v>3848</v>
      </c>
      <c r="E421" s="1" t="s">
        <v>5655</v>
      </c>
      <c r="F421" s="1" t="s">
        <v>1129</v>
      </c>
    </row>
    <row r="422" spans="1:6">
      <c r="A422" s="1" t="s">
        <v>447</v>
      </c>
      <c r="B422" s="1" t="str">
        <f>_xlfn.XLOOKUP(INVESTMENT!A2132,COMPANY!A:A,COMPANY!C:C)</f>
        <v>San Francisco, California, United States</v>
      </c>
      <c r="C422" s="1" t="s">
        <v>2964</v>
      </c>
      <c r="D422" s="1" t="s">
        <v>1129</v>
      </c>
      <c r="E422" s="1" t="s">
        <v>4671</v>
      </c>
      <c r="F422" s="1" t="s">
        <v>2953</v>
      </c>
    </row>
    <row r="423" spans="1:6">
      <c r="A423" s="1" t="s">
        <v>447</v>
      </c>
      <c r="B423" s="1" t="str">
        <f>_xlfn.XLOOKUP(INVESTMENT!A3226,COMPANY!A:A,COMPANY!C:C)</f>
        <v>Berlin, Berlin, Germany</v>
      </c>
      <c r="C423" s="1" t="s">
        <v>2958</v>
      </c>
      <c r="D423" s="1" t="s">
        <v>1129</v>
      </c>
      <c r="E423" s="1" t="s">
        <v>5294</v>
      </c>
      <c r="F423" s="1" t="s">
        <v>1129</v>
      </c>
    </row>
    <row r="424" spans="1:6">
      <c r="A424" s="1" t="s">
        <v>447</v>
      </c>
      <c r="B424" s="1" t="str">
        <f>_xlfn.XLOOKUP(INVESTMENT!A5339,COMPANY!A:A,COMPANY!C:C)</f>
        <v>Los Alamos, New Mexico, United States</v>
      </c>
      <c r="C424" s="1" t="s">
        <v>2964</v>
      </c>
      <c r="D424" s="1" t="s">
        <v>1129</v>
      </c>
      <c r="E424" s="1" t="s">
        <v>5569</v>
      </c>
      <c r="F424" s="1" t="s">
        <v>2953</v>
      </c>
    </row>
    <row r="425" spans="1:6">
      <c r="A425" s="1" t="s">
        <v>997</v>
      </c>
      <c r="B425" s="1" t="str">
        <f>_xlfn.XLOOKUP(INVESTMENT!A3766,COMPANY!A:A,COMPANY!C:C)</f>
        <v>New York, New York, United States</v>
      </c>
      <c r="C425" s="1" t="s">
        <v>2965</v>
      </c>
      <c r="D425" s="1" t="s">
        <v>4171</v>
      </c>
      <c r="E425" s="1" t="s">
        <v>6198</v>
      </c>
      <c r="F425" s="1" t="s">
        <v>2965</v>
      </c>
    </row>
    <row r="426" spans="1:6">
      <c r="A426" s="1" t="s">
        <v>997</v>
      </c>
      <c r="B426" s="1" t="str">
        <f>_xlfn.XLOOKUP(INVESTMENT!A3767,COMPANY!A:A,COMPANY!C:C)</f>
        <v>São Paulo, Sao Paulo, Brazil</v>
      </c>
      <c r="C426" s="1" t="s">
        <v>2965</v>
      </c>
      <c r="D426" s="1" t="s">
        <v>4171</v>
      </c>
      <c r="E426" s="1" t="s">
        <v>6198</v>
      </c>
      <c r="F426" s="1" t="s">
        <v>2965</v>
      </c>
    </row>
    <row r="427" spans="1:6">
      <c r="A427" s="1" t="s">
        <v>997</v>
      </c>
      <c r="B427" s="1" t="str">
        <f>_xlfn.XLOOKUP(INVESTMENT!A3346,COMPANY!A:A,COMPANY!C:C)</f>
        <v>Gaithersburg, Maryland, United States</v>
      </c>
      <c r="C427" s="1" t="s">
        <v>2965</v>
      </c>
      <c r="D427" s="1" t="s">
        <v>1129</v>
      </c>
      <c r="E427" s="1" t="s">
        <v>6199</v>
      </c>
      <c r="F427" s="1" t="s">
        <v>2965</v>
      </c>
    </row>
    <row r="428" spans="1:6">
      <c r="A428" s="1" t="s">
        <v>921</v>
      </c>
      <c r="B428" s="1" t="str">
        <f>_xlfn.XLOOKUP(INVESTMENT!A4490,COMPANY!A:A,COMPANY!C:C)</f>
        <v>Chicago, Illinois, United States</v>
      </c>
      <c r="C428" s="1" t="s">
        <v>2952</v>
      </c>
      <c r="D428" s="1" t="s">
        <v>3133</v>
      </c>
      <c r="E428" s="1" t="s">
        <v>5208</v>
      </c>
      <c r="F428" s="1" t="s">
        <v>6221</v>
      </c>
    </row>
    <row r="429" spans="1:6">
      <c r="A429" s="1" t="s">
        <v>921</v>
      </c>
      <c r="B429" s="1" t="str">
        <f>_xlfn.XLOOKUP(INVESTMENT!A98,COMPANY!A:A,COMPANY!C:C)</f>
        <v>Cape Town, NA - South Africa, South Africa</v>
      </c>
      <c r="C429" s="1" t="s">
        <v>2958</v>
      </c>
      <c r="D429" s="1" t="s">
        <v>3027</v>
      </c>
      <c r="E429" s="1" t="s">
        <v>4970</v>
      </c>
      <c r="F429" s="1" t="s">
        <v>1129</v>
      </c>
    </row>
    <row r="430" spans="1:6">
      <c r="A430" s="1" t="s">
        <v>921</v>
      </c>
      <c r="B430" s="1" t="str">
        <f>_xlfn.XLOOKUP(INVESTMENT!A5813,COMPANY!A:A,COMPANY!C:C)</f>
        <v>Moscow, Moscow City, Russian Federation</v>
      </c>
      <c r="C430" s="1" t="s">
        <v>2966</v>
      </c>
      <c r="D430" s="1" t="s">
        <v>3872</v>
      </c>
      <c r="E430" s="1" t="s">
        <v>2825</v>
      </c>
      <c r="F430" s="1" t="s">
        <v>6222</v>
      </c>
    </row>
    <row r="431" spans="1:6">
      <c r="A431" s="1" t="s">
        <v>921</v>
      </c>
      <c r="B431" s="1" t="str">
        <f>_xlfn.XLOOKUP(INVESTMENT!A1466,COMPANY!A:A,COMPANY!C:C)</f>
        <v>Farmington, Connecticut, United States</v>
      </c>
      <c r="C431" s="1" t="s">
        <v>2958</v>
      </c>
      <c r="D431" s="1" t="s">
        <v>3003</v>
      </c>
      <c r="E431" s="1" t="s">
        <v>5530</v>
      </c>
      <c r="F431" s="1" t="s">
        <v>1129</v>
      </c>
    </row>
    <row r="432" spans="1:6">
      <c r="A432" s="1" t="s">
        <v>921</v>
      </c>
      <c r="B432" s="1" t="str">
        <f>_xlfn.XLOOKUP(INVESTMENT!A279,COMPANY!A:A,COMPANY!C:C)</f>
        <v>New York, New York, United States</v>
      </c>
      <c r="C432" s="1" t="s">
        <v>2951</v>
      </c>
      <c r="D432" s="1" t="s">
        <v>3917</v>
      </c>
      <c r="E432" s="1" t="s">
        <v>4232</v>
      </c>
      <c r="F432" s="1" t="s">
        <v>1129</v>
      </c>
    </row>
    <row r="433" spans="1:6">
      <c r="A433" s="1" t="s">
        <v>921</v>
      </c>
      <c r="B433" s="1" t="str">
        <f>_xlfn.XLOOKUP(INVESTMENT!A4487,COMPANY!A:A,COMPANY!C:C)</f>
        <v>Ottawa, Ontario, Canada</v>
      </c>
      <c r="C433" s="1" t="s">
        <v>2958</v>
      </c>
      <c r="D433" s="1" t="s">
        <v>3007</v>
      </c>
      <c r="E433" s="1" t="s">
        <v>5208</v>
      </c>
      <c r="F433" s="1" t="s">
        <v>1129</v>
      </c>
    </row>
    <row r="434" spans="1:6">
      <c r="A434" s="1" t="s">
        <v>921</v>
      </c>
      <c r="B434" s="1" t="str">
        <f>_xlfn.XLOOKUP(INVESTMENT!A4488,COMPANY!A:A,COMPANY!C:C)</f>
        <v>Ottawa, Ontario, Canada</v>
      </c>
      <c r="C434" s="1" t="s">
        <v>2958</v>
      </c>
      <c r="D434" s="1" t="s">
        <v>3007</v>
      </c>
      <c r="E434" s="1" t="s">
        <v>5208</v>
      </c>
      <c r="F434" s="1" t="s">
        <v>1129</v>
      </c>
    </row>
    <row r="435" spans="1:6">
      <c r="A435" s="1" t="s">
        <v>921</v>
      </c>
      <c r="B435" s="1" t="str">
        <f>_xlfn.XLOOKUP(INVESTMENT!A4489,COMPANY!A:A,COMPANY!C:C)</f>
        <v>Ottawa, Ontario, Canada</v>
      </c>
      <c r="C435" s="1" t="s">
        <v>2958</v>
      </c>
      <c r="D435" s="1" t="s">
        <v>3007</v>
      </c>
      <c r="E435" s="1" t="s">
        <v>5208</v>
      </c>
      <c r="F435" s="1" t="s">
        <v>1129</v>
      </c>
    </row>
    <row r="436" spans="1:6">
      <c r="A436" s="1" t="s">
        <v>921</v>
      </c>
      <c r="B436" s="1" t="str">
        <f>_xlfn.XLOOKUP(INVESTMENT!A1468,COMPANY!A:A,COMPANY!C:C)</f>
        <v>Farmington, Connecticut, United States</v>
      </c>
      <c r="C436" s="1" t="s">
        <v>2956</v>
      </c>
      <c r="D436" s="1" t="s">
        <v>3239</v>
      </c>
      <c r="E436" s="1" t="s">
        <v>5530</v>
      </c>
      <c r="F436" s="1" t="s">
        <v>6222</v>
      </c>
    </row>
    <row r="437" spans="1:6">
      <c r="A437" s="1" t="s">
        <v>921</v>
      </c>
      <c r="B437" s="1" t="str">
        <f>_xlfn.XLOOKUP(INVESTMENT!A651,COMPANY!A:A,COMPANY!C:C)</f>
        <v>New York, New York, United States</v>
      </c>
      <c r="C437" s="1" t="s">
        <v>2959</v>
      </c>
      <c r="D437" s="1" t="s">
        <v>3051</v>
      </c>
      <c r="E437" s="1" t="s">
        <v>5790</v>
      </c>
      <c r="F437" s="1" t="s">
        <v>6221</v>
      </c>
    </row>
    <row r="438" spans="1:6">
      <c r="A438" s="1" t="s">
        <v>921</v>
      </c>
      <c r="B438" s="1" t="str">
        <f>_xlfn.XLOOKUP(INVESTMENT!A1467,COMPANY!A:A,COMPANY!C:C)</f>
        <v>Farmington, Connecticut, United States</v>
      </c>
      <c r="C438" s="1" t="s">
        <v>2956</v>
      </c>
      <c r="D438" s="1" t="s">
        <v>1129</v>
      </c>
      <c r="E438" s="1" t="s">
        <v>5530</v>
      </c>
      <c r="F438" s="1" t="s">
        <v>6222</v>
      </c>
    </row>
    <row r="439" spans="1:6">
      <c r="A439" s="1" t="s">
        <v>505</v>
      </c>
      <c r="B439" s="1" t="str">
        <f>_xlfn.XLOOKUP(INVESTMENT!A1285,COMPANY!A:A,COMPANY!C:C)</f>
        <v>Seoul, Seoul-t'ukpyolsi, South Korea</v>
      </c>
      <c r="C439" s="1" t="s">
        <v>2953</v>
      </c>
      <c r="D439" s="1" t="s">
        <v>3047</v>
      </c>
      <c r="E439" s="1" t="s">
        <v>2904</v>
      </c>
      <c r="F439" s="1" t="s">
        <v>2953</v>
      </c>
    </row>
    <row r="440" spans="1:6">
      <c r="A440" s="1" t="s">
        <v>505</v>
      </c>
      <c r="B440" s="1" t="str">
        <f>_xlfn.XLOOKUP(INVESTMENT!A4388,COMPANY!A:A,COMPANY!C:C)</f>
        <v>London, England, United Kingdom</v>
      </c>
      <c r="C440" s="1" t="s">
        <v>2952</v>
      </c>
      <c r="D440" s="1" t="s">
        <v>3011</v>
      </c>
      <c r="E440" s="1" t="s">
        <v>4279</v>
      </c>
      <c r="F440" s="1" t="s">
        <v>6221</v>
      </c>
    </row>
    <row r="441" spans="1:6">
      <c r="A441" s="1" t="s">
        <v>505</v>
      </c>
      <c r="B441" s="1" t="str">
        <f>_xlfn.XLOOKUP(INVESTMENT!A4569,COMPANY!A:A,COMPANY!C:C)</f>
        <v>Singapore, Central Region, Singapore</v>
      </c>
      <c r="C441" s="1" t="s">
        <v>2964</v>
      </c>
      <c r="D441" s="1" t="s">
        <v>1129</v>
      </c>
      <c r="E441" s="1" t="s">
        <v>4412</v>
      </c>
      <c r="F441" s="1" t="s">
        <v>2953</v>
      </c>
    </row>
    <row r="442" spans="1:6">
      <c r="A442" s="1" t="s">
        <v>969</v>
      </c>
      <c r="B442" s="1" t="str">
        <f>_xlfn.XLOOKUP(INVESTMENT!A5599,COMPANY!A:A,COMPANY!C:C)</f>
        <v>Bangalore, Karnataka, India</v>
      </c>
      <c r="C442" s="1" t="s">
        <v>2951</v>
      </c>
      <c r="D442" s="1" t="s">
        <v>3354</v>
      </c>
      <c r="E442" s="1" t="s">
        <v>2804</v>
      </c>
      <c r="F442" s="1" t="s">
        <v>1129</v>
      </c>
    </row>
    <row r="443" spans="1:6">
      <c r="A443" s="1" t="s">
        <v>969</v>
      </c>
      <c r="B443" s="1" t="str">
        <f>_xlfn.XLOOKUP(INVESTMENT!A3458,COMPANY!A:A,COMPANY!C:C)</f>
        <v>Kormangala, Karnataka, India</v>
      </c>
      <c r="C443" s="1" t="s">
        <v>2965</v>
      </c>
      <c r="D443" s="1" t="s">
        <v>3003</v>
      </c>
      <c r="E443" s="1" t="s">
        <v>4807</v>
      </c>
      <c r="F443" s="1" t="s">
        <v>2965</v>
      </c>
    </row>
    <row r="444" spans="1:6">
      <c r="A444" s="1" t="s">
        <v>969</v>
      </c>
      <c r="B444" s="1" t="str">
        <f>_xlfn.XLOOKUP(INVESTMENT!A3459,COMPANY!A:A,COMPANY!C:C)</f>
        <v>Kormangala, Karnataka, India</v>
      </c>
      <c r="C444" s="1" t="s">
        <v>2965</v>
      </c>
      <c r="D444" s="1" t="s">
        <v>3003</v>
      </c>
      <c r="E444" s="1" t="s">
        <v>4807</v>
      </c>
      <c r="F444" s="1" t="s">
        <v>2965</v>
      </c>
    </row>
    <row r="445" spans="1:6">
      <c r="A445" s="1" t="s">
        <v>969</v>
      </c>
      <c r="B445" s="1" t="str">
        <f>_xlfn.XLOOKUP(INVESTMENT!A3460,COMPANY!A:A,COMPANY!C:C)</f>
        <v>Kormangala, Karnataka, India</v>
      </c>
      <c r="C445" s="1" t="s">
        <v>2965</v>
      </c>
      <c r="D445" s="1" t="s">
        <v>3003</v>
      </c>
      <c r="E445" s="1" t="s">
        <v>4807</v>
      </c>
      <c r="F445" s="1" t="s">
        <v>2965</v>
      </c>
    </row>
    <row r="446" spans="1:6">
      <c r="A446" s="1" t="s">
        <v>969</v>
      </c>
      <c r="B446" s="1" t="str">
        <f>_xlfn.XLOOKUP(INVESTMENT!A2166,COMPANY!A:A,COMPANY!C:C)</f>
        <v>London, England, United Kingdom</v>
      </c>
      <c r="C446" s="1" t="s">
        <v>2963</v>
      </c>
      <c r="D446" s="1" t="s">
        <v>3229</v>
      </c>
      <c r="E446" s="1" t="s">
        <v>4360</v>
      </c>
      <c r="F446" s="1" t="s">
        <v>6222</v>
      </c>
    </row>
    <row r="447" spans="1:6">
      <c r="A447" s="1" t="s">
        <v>969</v>
      </c>
      <c r="B447" s="1" t="str">
        <f>_xlfn.XLOOKUP(INVESTMENT!A2167,COMPANY!A:A,COMPANY!C:C)</f>
        <v>London, England, United Kingdom</v>
      </c>
      <c r="C447" s="1" t="s">
        <v>2963</v>
      </c>
      <c r="D447" s="1" t="s">
        <v>3229</v>
      </c>
      <c r="E447" s="1" t="s">
        <v>4360</v>
      </c>
      <c r="F447" s="1" t="s">
        <v>6222</v>
      </c>
    </row>
    <row r="448" spans="1:6">
      <c r="A448" s="1" t="s">
        <v>969</v>
      </c>
      <c r="B448" s="1" t="str">
        <f>_xlfn.XLOOKUP(INVESTMENT!A2936,COMPANY!A:A,COMPANY!C:C)</f>
        <v>San Francisco, California, United States</v>
      </c>
      <c r="C448" s="1" t="s">
        <v>2971</v>
      </c>
      <c r="D448" s="1" t="s">
        <v>3357</v>
      </c>
      <c r="E448" s="1" t="s">
        <v>4806</v>
      </c>
      <c r="F448" s="1" t="s">
        <v>1129</v>
      </c>
    </row>
    <row r="449" spans="1:6">
      <c r="A449" s="1" t="s">
        <v>969</v>
      </c>
      <c r="B449" s="1" t="str">
        <f>_xlfn.XLOOKUP(INVESTMENT!A2937,COMPANY!A:A,COMPANY!C:C)</f>
        <v>San Francisco, California, United States</v>
      </c>
      <c r="C449" s="1" t="s">
        <v>2971</v>
      </c>
      <c r="D449" s="1" t="s">
        <v>3357</v>
      </c>
      <c r="E449" s="1" t="s">
        <v>4806</v>
      </c>
      <c r="F449" s="1" t="s">
        <v>1129</v>
      </c>
    </row>
    <row r="450" spans="1:6">
      <c r="A450" s="1" t="s">
        <v>969</v>
      </c>
      <c r="B450" s="1" t="str">
        <f>_xlfn.XLOOKUP(INVESTMENT!A5530,COMPANY!A:A,COMPANY!C:C)</f>
        <v>Milpitas, California, United States</v>
      </c>
      <c r="C450" s="1" t="s">
        <v>2951</v>
      </c>
      <c r="D450" s="1" t="s">
        <v>3239</v>
      </c>
      <c r="E450" s="1" t="s">
        <v>4804</v>
      </c>
      <c r="F450" s="1" t="s">
        <v>1129</v>
      </c>
    </row>
    <row r="451" spans="1:6">
      <c r="A451" s="1" t="s">
        <v>969</v>
      </c>
      <c r="B451" s="1" t="str">
        <f>_xlfn.XLOOKUP(INVESTMENT!A963,COMPANY!A:A,COMPANY!C:C)</f>
        <v>New York, New York, United States</v>
      </c>
      <c r="C451" s="1" t="s">
        <v>2959</v>
      </c>
      <c r="D451" s="1" t="s">
        <v>3358</v>
      </c>
      <c r="E451" s="1" t="s">
        <v>4809</v>
      </c>
      <c r="F451" s="1" t="s">
        <v>6221</v>
      </c>
    </row>
    <row r="452" spans="1:6">
      <c r="A452" s="1" t="s">
        <v>969</v>
      </c>
      <c r="B452" s="1" t="str">
        <f>_xlfn.XLOOKUP(INVESTMENT!A4859,COMPANY!A:A,COMPANY!C:C)</f>
        <v>San Francisco, California, United States</v>
      </c>
      <c r="C452" s="1" t="s">
        <v>2966</v>
      </c>
      <c r="D452" s="1" t="s">
        <v>3009</v>
      </c>
      <c r="E452" s="1" t="s">
        <v>4808</v>
      </c>
      <c r="F452" s="1" t="s">
        <v>6222</v>
      </c>
    </row>
    <row r="453" spans="1:6">
      <c r="A453" s="1" t="s">
        <v>969</v>
      </c>
      <c r="B453" s="1" t="str">
        <f>_xlfn.XLOOKUP(INVESTMENT!A307,COMPANY!A:A,COMPANY!C:C)</f>
        <v>San Francisco, California, United States</v>
      </c>
      <c r="C453" s="1" t="s">
        <v>2963</v>
      </c>
      <c r="D453" s="1" t="s">
        <v>3356</v>
      </c>
      <c r="E453" s="1" t="s">
        <v>4634</v>
      </c>
      <c r="F453" s="1" t="s">
        <v>6222</v>
      </c>
    </row>
    <row r="454" spans="1:6">
      <c r="A454" s="1" t="s">
        <v>969</v>
      </c>
      <c r="B454" s="1" t="str">
        <f>_xlfn.XLOOKUP(INVESTMENT!A644,COMPANY!A:A,COMPANY!C:C)</f>
        <v>Jersey City, New Jersey, United States</v>
      </c>
      <c r="C454" s="1" t="s">
        <v>2951</v>
      </c>
      <c r="D454" s="1" t="s">
        <v>3355</v>
      </c>
      <c r="E454" s="1" t="s">
        <v>2919</v>
      </c>
      <c r="F454" s="1" t="s">
        <v>1129</v>
      </c>
    </row>
    <row r="455" spans="1:6">
      <c r="A455" s="1" t="s">
        <v>969</v>
      </c>
      <c r="B455" s="1" t="str">
        <f>_xlfn.XLOOKUP(INVESTMENT!A4112,COMPANY!A:A,COMPANY!C:C)</f>
        <v>Seattle, Washington, United States</v>
      </c>
      <c r="C455" s="1" t="s">
        <v>2951</v>
      </c>
      <c r="D455" s="1" t="s">
        <v>2982</v>
      </c>
      <c r="E455" s="1" t="s">
        <v>4805</v>
      </c>
      <c r="F455" s="1" t="s">
        <v>1129</v>
      </c>
    </row>
    <row r="456" spans="1:6">
      <c r="A456" s="1" t="s">
        <v>932</v>
      </c>
      <c r="B456" s="1" t="str">
        <f>_xlfn.XLOOKUP(INVESTMENT!A5904,COMPANY!A:A,COMPANY!C:C)</f>
        <v>Foster City, California, United States</v>
      </c>
      <c r="C456" s="1" t="s">
        <v>2952</v>
      </c>
      <c r="D456" s="1" t="s">
        <v>3766</v>
      </c>
      <c r="E456" s="1" t="s">
        <v>5914</v>
      </c>
      <c r="F456" s="1" t="s">
        <v>6221</v>
      </c>
    </row>
    <row r="457" spans="1:6">
      <c r="A457" s="1" t="s">
        <v>932</v>
      </c>
      <c r="B457" s="1" t="str">
        <f>_xlfn.XLOOKUP(INVESTMENT!A4133,COMPANY!A:A,COMPANY!C:C)</f>
        <v>Long Beach, California, United States</v>
      </c>
      <c r="C457" s="1" t="s">
        <v>2956</v>
      </c>
      <c r="D457" s="1" t="s">
        <v>2988</v>
      </c>
      <c r="E457" s="1" t="s">
        <v>2723</v>
      </c>
      <c r="F457" s="1" t="s">
        <v>6222</v>
      </c>
    </row>
    <row r="458" spans="1:6">
      <c r="A458" s="1" t="s">
        <v>423</v>
      </c>
      <c r="B458" s="1" t="str">
        <f>_xlfn.XLOOKUP(INVESTMENT!A1383,COMPANY!A:A,COMPANY!C:C)</f>
        <v>Brooklyn, New York, United States</v>
      </c>
      <c r="C458" s="1" t="s">
        <v>2958</v>
      </c>
      <c r="D458" s="1" t="s">
        <v>3494</v>
      </c>
      <c r="E458" s="1" t="s">
        <v>2795</v>
      </c>
      <c r="F458" s="1" t="s">
        <v>1129</v>
      </c>
    </row>
    <row r="459" spans="1:6">
      <c r="A459" s="1" t="s">
        <v>423</v>
      </c>
      <c r="B459" s="1" t="str">
        <f>_xlfn.XLOOKUP(INVESTMENT!A1143,COMPANY!A:A,COMPANY!C:C)</f>
        <v>New York, New York, United States</v>
      </c>
      <c r="C459" s="1" t="s">
        <v>2952</v>
      </c>
      <c r="D459" s="1" t="s">
        <v>3047</v>
      </c>
      <c r="E459" s="1" t="s">
        <v>5050</v>
      </c>
      <c r="F459" s="1" t="s">
        <v>6221</v>
      </c>
    </row>
    <row r="460" spans="1:6">
      <c r="A460" s="1" t="s">
        <v>423</v>
      </c>
      <c r="B460" s="1" t="str">
        <f>_xlfn.XLOOKUP(INVESTMENT!A4858,COMPANY!A:A,COMPANY!C:C)</f>
        <v>San Francisco, California, United States</v>
      </c>
      <c r="C460" s="1" t="s">
        <v>2959</v>
      </c>
      <c r="D460" s="1" t="s">
        <v>1129</v>
      </c>
      <c r="E460" s="1" t="s">
        <v>2886</v>
      </c>
      <c r="F460" s="1" t="s">
        <v>6221</v>
      </c>
    </row>
    <row r="461" spans="1:6">
      <c r="A461" s="1" t="s">
        <v>867</v>
      </c>
      <c r="B461" s="1" t="str">
        <f>_xlfn.XLOOKUP(INVESTMENT!A884,COMPANY!A:A,COMPANY!C:C)</f>
        <v>Waltham, Massachusetts, United States</v>
      </c>
      <c r="C461" s="1" t="s">
        <v>2960</v>
      </c>
      <c r="D461" s="1" t="s">
        <v>4175</v>
      </c>
      <c r="E461" s="1" t="s">
        <v>6208</v>
      </c>
      <c r="F461" s="1" t="s">
        <v>1129</v>
      </c>
    </row>
    <row r="462" spans="1:6">
      <c r="A462" s="1" t="s">
        <v>867</v>
      </c>
      <c r="B462" s="1" t="str">
        <f>_xlfn.XLOOKUP(INVESTMENT!A1295,COMPANY!A:A,COMPANY!C:C)</f>
        <v>San Francisco, California, United States</v>
      </c>
      <c r="C462" s="1" t="s">
        <v>2960</v>
      </c>
      <c r="D462" s="1" t="s">
        <v>4177</v>
      </c>
      <c r="E462" s="1" t="s">
        <v>5137</v>
      </c>
      <c r="F462" s="1" t="s">
        <v>1129</v>
      </c>
    </row>
    <row r="463" spans="1:6">
      <c r="A463" s="1" t="s">
        <v>867</v>
      </c>
      <c r="B463" s="1" t="str">
        <f>_xlfn.XLOOKUP(INVESTMENT!A5384,COMPANY!A:A,COMPANY!C:C)</f>
        <v>Palo Alto, California, United States</v>
      </c>
      <c r="C463" s="1" t="s">
        <v>2960</v>
      </c>
      <c r="D463" s="1" t="s">
        <v>4176</v>
      </c>
      <c r="E463" s="1" t="s">
        <v>6209</v>
      </c>
      <c r="F463" s="1" t="s">
        <v>1129</v>
      </c>
    </row>
    <row r="464" spans="1:6">
      <c r="A464" s="1" t="s">
        <v>256</v>
      </c>
      <c r="B464" s="1" t="str">
        <f>_xlfn.XLOOKUP(INVESTMENT!A2195,COMPANY!A:A,COMPANY!C:C)</f>
        <v>Mountain View, California, United States</v>
      </c>
      <c r="C464" s="1" t="s">
        <v>2952</v>
      </c>
      <c r="D464" s="1" t="s">
        <v>3926</v>
      </c>
      <c r="E464" s="1" t="s">
        <v>5814</v>
      </c>
      <c r="F464" s="1" t="s">
        <v>6221</v>
      </c>
    </row>
    <row r="465" spans="1:6">
      <c r="A465" s="1" t="s">
        <v>256</v>
      </c>
      <c r="B465" s="1" t="str">
        <f>_xlfn.XLOOKUP(INVESTMENT!A2196,COMPANY!A:A,COMPANY!C:C)</f>
        <v>Mountain View, California, United States</v>
      </c>
      <c r="C465" s="1" t="s">
        <v>2952</v>
      </c>
      <c r="D465" s="1" t="s">
        <v>3926</v>
      </c>
      <c r="E465" s="1" t="s">
        <v>5814</v>
      </c>
      <c r="F465" s="1" t="s">
        <v>6221</v>
      </c>
    </row>
    <row r="466" spans="1:6">
      <c r="A466" s="1" t="s">
        <v>256</v>
      </c>
      <c r="B466" s="1" t="str">
        <f>_xlfn.XLOOKUP(INVESTMENT!A5444,COMPANY!A:A,COMPANY!C:C)</f>
        <v>San Francisco, California, United States</v>
      </c>
      <c r="C466" s="1" t="s">
        <v>2953</v>
      </c>
      <c r="D466" s="1" t="s">
        <v>3925</v>
      </c>
      <c r="E466" s="1" t="s">
        <v>4904</v>
      </c>
      <c r="F466" s="1" t="s">
        <v>2953</v>
      </c>
    </row>
    <row r="467" spans="1:6">
      <c r="A467" s="1" t="s">
        <v>256</v>
      </c>
      <c r="B467" s="1" t="str">
        <f>_xlfn.XLOOKUP(INVESTMENT!A741,COMPANY!A:A,COMPANY!C:C)</f>
        <v>Redwood City, California, United States</v>
      </c>
      <c r="C467" s="1" t="s">
        <v>2957</v>
      </c>
      <c r="D467" s="1" t="s">
        <v>3026</v>
      </c>
      <c r="E467" s="1" t="s">
        <v>4249</v>
      </c>
      <c r="F467" s="1" t="s">
        <v>6222</v>
      </c>
    </row>
    <row r="468" spans="1:6">
      <c r="A468" s="1" t="s">
        <v>256</v>
      </c>
      <c r="B468" s="1" t="str">
        <f>_xlfn.XLOOKUP(INVESTMENT!A742,COMPANY!A:A,COMPANY!C:C)</f>
        <v>Redwood City, California, United States</v>
      </c>
      <c r="C468" s="1" t="s">
        <v>2957</v>
      </c>
      <c r="D468" s="1" t="s">
        <v>3026</v>
      </c>
      <c r="E468" s="1" t="s">
        <v>4249</v>
      </c>
      <c r="F468" s="1" t="s">
        <v>6222</v>
      </c>
    </row>
    <row r="469" spans="1:6">
      <c r="A469" s="1" t="s">
        <v>537</v>
      </c>
      <c r="B469" s="1" t="str">
        <f>_xlfn.XLOOKUP(INVESTMENT!A4570,COMPANY!A:A,COMPANY!C:C)</f>
        <v>Redwood City, California, United States</v>
      </c>
      <c r="C469" s="1" t="s">
        <v>2952</v>
      </c>
      <c r="D469" s="1" t="s">
        <v>3015</v>
      </c>
      <c r="E469" s="1" t="s">
        <v>4412</v>
      </c>
      <c r="F469" s="1" t="s">
        <v>6221</v>
      </c>
    </row>
    <row r="470" spans="1:6">
      <c r="A470" s="1" t="s">
        <v>537</v>
      </c>
      <c r="B470" s="1" t="str">
        <f>_xlfn.XLOOKUP(INVESTMENT!A3049,COMPANY!A:A,COMPANY!C:C)</f>
        <v>San Francisco, California, United States</v>
      </c>
      <c r="C470" s="1" t="s">
        <v>2953</v>
      </c>
      <c r="D470" s="1" t="s">
        <v>3017</v>
      </c>
      <c r="E470" s="1" t="s">
        <v>5206</v>
      </c>
      <c r="F470" s="1" t="s">
        <v>2953</v>
      </c>
    </row>
    <row r="471" spans="1:6">
      <c r="A471" s="1" t="s">
        <v>537</v>
      </c>
      <c r="B471" s="1" t="str">
        <f>_xlfn.XLOOKUP(INVESTMENT!A3050,COMPANY!A:A,COMPANY!C:C)</f>
        <v>San Francisco, California, United States</v>
      </c>
      <c r="C471" s="1" t="s">
        <v>2953</v>
      </c>
      <c r="D471" s="1" t="s">
        <v>3017</v>
      </c>
      <c r="E471" s="1" t="s">
        <v>5206</v>
      </c>
      <c r="F471" s="1" t="s">
        <v>2953</v>
      </c>
    </row>
    <row r="472" spans="1:6">
      <c r="A472" s="1" t="s">
        <v>537</v>
      </c>
      <c r="B472" s="1" t="str">
        <f>_xlfn.XLOOKUP(INVESTMENT!A1260,COMPANY!A:A,COMPANY!C:C)</f>
        <v>Las Condes, Region Metropolitana, Chile</v>
      </c>
      <c r="C472" s="1" t="s">
        <v>2959</v>
      </c>
      <c r="D472" s="1" t="s">
        <v>3101</v>
      </c>
      <c r="E472" s="1" t="s">
        <v>2690</v>
      </c>
      <c r="F472" s="1" t="s">
        <v>6221</v>
      </c>
    </row>
    <row r="473" spans="1:6">
      <c r="A473" s="1" t="s">
        <v>1006</v>
      </c>
      <c r="B473" s="1" t="str">
        <f>_xlfn.XLOOKUP(INVESTMENT!A2828,COMPANY!A:A,COMPANY!C:C)</f>
        <v>New York, New York, United States</v>
      </c>
      <c r="C473" s="1" t="s">
        <v>2960</v>
      </c>
      <c r="D473" s="1" t="s">
        <v>3214</v>
      </c>
      <c r="E473" s="1" t="s">
        <v>5165</v>
      </c>
      <c r="F473" s="1" t="s">
        <v>1129</v>
      </c>
    </row>
    <row r="474" spans="1:6">
      <c r="A474" s="1" t="s">
        <v>1006</v>
      </c>
      <c r="B474" s="1" t="str">
        <f>_xlfn.XLOOKUP(INVESTMENT!A2887,COMPANY!A:A,COMPANY!C:C)</f>
        <v>San Francisco, California, United States</v>
      </c>
      <c r="C474" s="1" t="s">
        <v>2960</v>
      </c>
      <c r="D474" s="1" t="s">
        <v>3027</v>
      </c>
      <c r="E474" s="1" t="s">
        <v>5225</v>
      </c>
      <c r="F474" s="1" t="s">
        <v>1129</v>
      </c>
    </row>
    <row r="475" spans="1:6">
      <c r="A475" s="1" t="s">
        <v>1006</v>
      </c>
      <c r="B475" s="1" t="str">
        <f>_xlfn.XLOOKUP(INVESTMENT!A1256,COMPANY!A:A,COMPANY!C:C)</f>
        <v>Seattle, Washington, United States</v>
      </c>
      <c r="C475" s="1" t="s">
        <v>2960</v>
      </c>
      <c r="D475" s="1" t="s">
        <v>1129</v>
      </c>
      <c r="E475" s="1" t="s">
        <v>5976</v>
      </c>
      <c r="F475" s="1" t="s">
        <v>1129</v>
      </c>
    </row>
    <row r="476" spans="1:6">
      <c r="A476" s="1" t="s">
        <v>1006</v>
      </c>
      <c r="B476" s="1" t="str">
        <f>_xlfn.XLOOKUP(INVESTMENT!A1257,COMPANY!A:A,COMPANY!C:C)</f>
        <v>Seattle, Washington, United States</v>
      </c>
      <c r="C476" s="1" t="s">
        <v>2960</v>
      </c>
      <c r="D476" s="1" t="s">
        <v>1129</v>
      </c>
      <c r="E476" s="1" t="s">
        <v>5976</v>
      </c>
      <c r="F476" s="1" t="s">
        <v>1129</v>
      </c>
    </row>
    <row r="477" spans="1:6">
      <c r="A477" s="1" t="s">
        <v>363</v>
      </c>
      <c r="B477" s="1" t="str">
        <f>_xlfn.XLOOKUP(INVESTMENT!A4185,COMPANY!A:A,COMPANY!C:C)</f>
        <v>San Francisco, California, United States</v>
      </c>
      <c r="C477" s="1" t="s">
        <v>2957</v>
      </c>
      <c r="D477" s="1" t="s">
        <v>3068</v>
      </c>
      <c r="E477" s="1" t="s">
        <v>5040</v>
      </c>
      <c r="F477" s="1" t="s">
        <v>6222</v>
      </c>
    </row>
    <row r="478" spans="1:6">
      <c r="A478" s="1" t="s">
        <v>363</v>
      </c>
      <c r="B478" s="1" t="str">
        <f>_xlfn.XLOOKUP(INVESTMENT!A4186,COMPANY!A:A,COMPANY!C:C)</f>
        <v>San Francisco, California, United States</v>
      </c>
      <c r="C478" s="1" t="s">
        <v>2957</v>
      </c>
      <c r="D478" s="1" t="s">
        <v>3068</v>
      </c>
      <c r="E478" s="1" t="s">
        <v>5040</v>
      </c>
      <c r="F478" s="1" t="s">
        <v>6222</v>
      </c>
    </row>
    <row r="479" spans="1:6">
      <c r="A479" s="1" t="s">
        <v>363</v>
      </c>
      <c r="B479" s="1" t="str">
        <f>_xlfn.XLOOKUP(INVESTMENT!A512,COMPANY!A:A,COMPANY!C:C)</f>
        <v>New York, New York, United States</v>
      </c>
      <c r="C479" s="1" t="s">
        <v>2952</v>
      </c>
      <c r="D479" s="1" t="s">
        <v>3012</v>
      </c>
      <c r="E479" s="1" t="s">
        <v>5038</v>
      </c>
      <c r="F479" s="1" t="s">
        <v>6221</v>
      </c>
    </row>
    <row r="480" spans="1:6">
      <c r="A480" s="1" t="s">
        <v>363</v>
      </c>
      <c r="B480" s="1" t="str">
        <f>_xlfn.XLOOKUP(INVESTMENT!A2546,COMPANY!A:A,COMPANY!C:C)</f>
        <v>Salt Lake City, Utah, United States</v>
      </c>
      <c r="C480" s="1" t="s">
        <v>2958</v>
      </c>
      <c r="D480" s="1" t="s">
        <v>3364</v>
      </c>
      <c r="E480" s="1" t="s">
        <v>5039</v>
      </c>
      <c r="F480" s="1" t="s">
        <v>1129</v>
      </c>
    </row>
    <row r="481" spans="1:6">
      <c r="A481" s="1" t="s">
        <v>363</v>
      </c>
      <c r="B481" s="1" t="str">
        <f>_xlfn.XLOOKUP(INVESTMENT!A3005,COMPANY!A:A,COMPANY!C:C)</f>
        <v>Leningradskiy, Chukot, Russian Federation</v>
      </c>
      <c r="C481" s="1" t="s">
        <v>2953</v>
      </c>
      <c r="D481" s="1" t="s">
        <v>3489</v>
      </c>
      <c r="E481" s="1" t="s">
        <v>4566</v>
      </c>
      <c r="F481" s="1" t="s">
        <v>2953</v>
      </c>
    </row>
    <row r="482" spans="1:6">
      <c r="A482" s="1" t="s">
        <v>859</v>
      </c>
      <c r="B482" s="1" t="str">
        <f>_xlfn.XLOOKUP(INVESTMENT!A1933,COMPANY!A:A,COMPANY!C:C)</f>
        <v>Bengaluru, Karnataka, India</v>
      </c>
      <c r="C482" s="1" t="s">
        <v>2961</v>
      </c>
      <c r="D482" s="1" t="s">
        <v>3122</v>
      </c>
      <c r="E482" s="1" t="s">
        <v>4765</v>
      </c>
      <c r="F482" s="1" t="s">
        <v>1129</v>
      </c>
    </row>
    <row r="483" spans="1:6">
      <c r="A483" s="1" t="s">
        <v>859</v>
      </c>
      <c r="B483" s="1" t="str">
        <f>_xlfn.XLOOKUP(INVESTMENT!A1934,COMPANY!A:A,COMPANY!C:C)</f>
        <v>Bengaluru, Karnataka, India</v>
      </c>
      <c r="C483" s="1" t="s">
        <v>2961</v>
      </c>
      <c r="D483" s="1" t="s">
        <v>3122</v>
      </c>
      <c r="E483" s="1" t="s">
        <v>4765</v>
      </c>
      <c r="F483" s="1" t="s">
        <v>1129</v>
      </c>
    </row>
    <row r="484" spans="1:6">
      <c r="A484" s="1" t="s">
        <v>286</v>
      </c>
      <c r="B484" s="1" t="str">
        <f>_xlfn.XLOOKUP(INVESTMENT!A2586,COMPANY!A:A,COMPANY!C:C)</f>
        <v>San Francisco, California, United States</v>
      </c>
      <c r="C484" s="1" t="s">
        <v>2953</v>
      </c>
      <c r="D484" s="1" t="s">
        <v>2998</v>
      </c>
      <c r="E484" s="1" t="s">
        <v>2747</v>
      </c>
      <c r="F484" s="1" t="s">
        <v>2953</v>
      </c>
    </row>
    <row r="485" spans="1:6">
      <c r="A485" s="1" t="s">
        <v>286</v>
      </c>
      <c r="B485" s="1" t="str">
        <f>_xlfn.XLOOKUP(INVESTMENT!A2587,COMPANY!A:A,COMPANY!C:C)</f>
        <v>San Francisco, California, United States</v>
      </c>
      <c r="C485" s="1" t="s">
        <v>2953</v>
      </c>
      <c r="D485" s="1" t="s">
        <v>2998</v>
      </c>
      <c r="E485" s="1" t="s">
        <v>2747</v>
      </c>
      <c r="F485" s="1" t="s">
        <v>2953</v>
      </c>
    </row>
    <row r="486" spans="1:6">
      <c r="A486" s="1" t="s">
        <v>286</v>
      </c>
      <c r="B486" s="1" t="str">
        <f>_xlfn.XLOOKUP(INVESTMENT!A2588,COMPANY!A:A,COMPANY!C:C)</f>
        <v>San Francisco, California, United States</v>
      </c>
      <c r="C486" s="1" t="s">
        <v>2953</v>
      </c>
      <c r="D486" s="1" t="s">
        <v>2998</v>
      </c>
      <c r="E486" s="1" t="s">
        <v>2747</v>
      </c>
      <c r="F486" s="1" t="s">
        <v>2953</v>
      </c>
    </row>
    <row r="487" spans="1:6">
      <c r="A487" s="1" t="s">
        <v>286</v>
      </c>
      <c r="B487" s="1" t="str">
        <f>_xlfn.XLOOKUP(INVESTMENT!A2589,COMPANY!A:A,COMPANY!C:C)</f>
        <v>San Francisco, California, United States</v>
      </c>
      <c r="C487" s="1" t="s">
        <v>2953</v>
      </c>
      <c r="D487" s="1" t="s">
        <v>2998</v>
      </c>
      <c r="E487" s="1" t="s">
        <v>2747</v>
      </c>
      <c r="F487" s="1" t="s">
        <v>2953</v>
      </c>
    </row>
    <row r="488" spans="1:6">
      <c r="A488" s="1" t="s">
        <v>286</v>
      </c>
      <c r="B488" s="1" t="str">
        <f>_xlfn.XLOOKUP(INVESTMENT!A2341,COMPANY!A:A,COMPANY!C:C)</f>
        <v>Mountain View, California, United States</v>
      </c>
      <c r="C488" s="1" t="s">
        <v>2959</v>
      </c>
      <c r="D488" s="1" t="s">
        <v>3101</v>
      </c>
      <c r="E488" s="1" t="s">
        <v>5542</v>
      </c>
      <c r="F488" s="1" t="s">
        <v>6221</v>
      </c>
    </row>
    <row r="489" spans="1:6">
      <c r="A489" s="1" t="s">
        <v>286</v>
      </c>
      <c r="B489" s="1" t="str">
        <f>_xlfn.XLOOKUP(INVESTMENT!A2342,COMPANY!A:A,COMPANY!C:C)</f>
        <v>Mountain View, California, United States</v>
      </c>
      <c r="C489" s="1" t="s">
        <v>2959</v>
      </c>
      <c r="D489" s="1" t="s">
        <v>3101</v>
      </c>
      <c r="E489" s="1" t="s">
        <v>5542</v>
      </c>
      <c r="F489" s="1" t="s">
        <v>6221</v>
      </c>
    </row>
    <row r="490" spans="1:6">
      <c r="A490" s="1" t="s">
        <v>286</v>
      </c>
      <c r="B490" s="1" t="str">
        <f>_xlfn.XLOOKUP(INVESTMENT!A2343,COMPANY!A:A,COMPANY!C:C)</f>
        <v>San Francisco, California, United States</v>
      </c>
      <c r="C490" s="1" t="s">
        <v>2959</v>
      </c>
      <c r="D490" s="1" t="s">
        <v>3101</v>
      </c>
      <c r="E490" s="1" t="s">
        <v>5542</v>
      </c>
      <c r="F490" s="1" t="s">
        <v>6221</v>
      </c>
    </row>
    <row r="491" spans="1:6">
      <c r="A491" s="1" t="s">
        <v>286</v>
      </c>
      <c r="B491" s="1" t="str">
        <f>_xlfn.XLOOKUP(INVESTMENT!A5926,COMPANY!A:A,COMPANY!C:C)</f>
        <v>Mountain View, California, United States</v>
      </c>
      <c r="C491" s="1" t="s">
        <v>2952</v>
      </c>
      <c r="D491" s="1" t="s">
        <v>3143</v>
      </c>
      <c r="E491" s="1" t="s">
        <v>4499</v>
      </c>
      <c r="F491" s="1" t="s">
        <v>6221</v>
      </c>
    </row>
    <row r="492" spans="1:6">
      <c r="A492" s="1" t="s">
        <v>993</v>
      </c>
      <c r="B492" s="1" t="str">
        <f>_xlfn.XLOOKUP(INVESTMENT!A1441,COMPANY!A:A,COMPANY!C:C)</f>
        <v>Berlin, Berlin, Germany</v>
      </c>
      <c r="C492" s="1" t="s">
        <v>2965</v>
      </c>
      <c r="D492" s="1" t="s">
        <v>1129</v>
      </c>
      <c r="E492" s="1" t="s">
        <v>2736</v>
      </c>
      <c r="F492" s="1" t="s">
        <v>2965</v>
      </c>
    </row>
    <row r="493" spans="1:6">
      <c r="A493" s="1" t="s">
        <v>993</v>
      </c>
      <c r="B493" s="1" t="str">
        <f>_xlfn.XLOOKUP(INVESTMENT!A2368,COMPANY!A:A,COMPANY!C:C)</f>
        <v>San Francisco, California, United States</v>
      </c>
      <c r="C493" s="1" t="s">
        <v>2959</v>
      </c>
      <c r="D493" s="1" t="s">
        <v>1129</v>
      </c>
      <c r="E493" s="1" t="s">
        <v>5194</v>
      </c>
      <c r="F493" s="1" t="s">
        <v>6221</v>
      </c>
    </row>
    <row r="494" spans="1:6">
      <c r="A494" s="1" t="s">
        <v>993</v>
      </c>
      <c r="B494" s="1" t="str">
        <f>_xlfn.XLOOKUP(INVESTMENT!A2369,COMPANY!A:A,COMPANY!C:C)</f>
        <v>San Francisco, California, United States</v>
      </c>
      <c r="C494" s="1" t="s">
        <v>2959</v>
      </c>
      <c r="D494" s="1" t="s">
        <v>1129</v>
      </c>
      <c r="E494" s="1" t="s">
        <v>5194</v>
      </c>
      <c r="F494" s="1" t="s">
        <v>6221</v>
      </c>
    </row>
    <row r="495" spans="1:6">
      <c r="A495" s="1" t="s">
        <v>819</v>
      </c>
      <c r="B495" s="1" t="str">
        <f>_xlfn.XLOOKUP(INVESTMENT!A679,COMPANY!A:A,COMPANY!C:C)</f>
        <v>Tallinn, Harjumaa, Estonia</v>
      </c>
      <c r="C495" s="1" t="s">
        <v>2960</v>
      </c>
      <c r="D495" s="1" t="s">
        <v>4187</v>
      </c>
      <c r="E495" s="1" t="s">
        <v>2627</v>
      </c>
      <c r="F495" s="1" t="s">
        <v>1129</v>
      </c>
    </row>
    <row r="496" spans="1:6">
      <c r="A496" s="1" t="s">
        <v>44</v>
      </c>
      <c r="B496" s="1" t="str">
        <f>_xlfn.XLOOKUP(INVESTMENT!A1229,COMPANY!A:A,COMPANY!C:C)</f>
        <v>North Hollywood, California, United States</v>
      </c>
      <c r="C496" s="1" t="s">
        <v>2957</v>
      </c>
      <c r="D496" s="1" t="s">
        <v>3013</v>
      </c>
      <c r="E496" s="1" t="s">
        <v>2686</v>
      </c>
      <c r="F496" s="1" t="s">
        <v>6222</v>
      </c>
    </row>
    <row r="497" spans="1:6">
      <c r="A497" s="1" t="s">
        <v>44</v>
      </c>
      <c r="B497" s="1" t="str">
        <f>_xlfn.XLOOKUP(INVESTMENT!A326,COMPANY!A:A,COMPANY!C:C)</f>
        <v>San Francisco, California, United States</v>
      </c>
      <c r="C497" s="1" t="s">
        <v>2959</v>
      </c>
      <c r="D497" s="1" t="s">
        <v>2980</v>
      </c>
      <c r="E497" s="1" t="s">
        <v>2716</v>
      </c>
      <c r="F497" s="1" t="s">
        <v>6221</v>
      </c>
    </row>
    <row r="498" spans="1:6">
      <c r="A498" s="1" t="s">
        <v>44</v>
      </c>
      <c r="B498" s="1" t="str">
        <f>_xlfn.XLOOKUP(INVESTMENT!A859,COMPANY!A:A,COMPANY!C:C)</f>
        <v>Cambridge, Cambridgeshire, United Kingdom</v>
      </c>
      <c r="C498" s="1" t="s">
        <v>2953</v>
      </c>
      <c r="D498" s="1" t="s">
        <v>3000</v>
      </c>
      <c r="E498" s="1" t="s">
        <v>4886</v>
      </c>
      <c r="F498" s="1" t="s">
        <v>2953</v>
      </c>
    </row>
    <row r="499" spans="1:6">
      <c r="A499" s="1" t="s">
        <v>44</v>
      </c>
      <c r="B499" s="1" t="str">
        <f>_xlfn.XLOOKUP(INVESTMENT!A4266,COMPANY!A:A,COMPANY!C:C)</f>
        <v>San Mateo, California, United States</v>
      </c>
      <c r="C499" s="1" t="s">
        <v>2952</v>
      </c>
      <c r="D499" s="1" t="s">
        <v>3101</v>
      </c>
      <c r="E499" s="1" t="s">
        <v>4885</v>
      </c>
      <c r="F499" s="1" t="s">
        <v>6221</v>
      </c>
    </row>
    <row r="500" spans="1:6">
      <c r="A500" s="1" t="s">
        <v>44</v>
      </c>
      <c r="B500" s="1" t="str">
        <f>_xlfn.XLOOKUP(INVESTMENT!A4267,COMPANY!A:A,COMPANY!C:C)</f>
        <v>San Mateo, California, United States</v>
      </c>
      <c r="C500" s="1" t="s">
        <v>2952</v>
      </c>
      <c r="D500" s="1" t="s">
        <v>3101</v>
      </c>
      <c r="E500" s="1" t="s">
        <v>4885</v>
      </c>
      <c r="F500" s="1" t="s">
        <v>6221</v>
      </c>
    </row>
    <row r="501" spans="1:6">
      <c r="A501" s="1" t="s">
        <v>535</v>
      </c>
      <c r="B501" s="1" t="str">
        <f>_xlfn.XLOOKUP(INVESTMENT!A502,COMPANY!A:A,COMPANY!C:C)</f>
        <v>New York, New York, United States</v>
      </c>
      <c r="C501" s="1" t="s">
        <v>2955</v>
      </c>
      <c r="D501" s="1" t="s">
        <v>3029</v>
      </c>
      <c r="E501" s="1" t="s">
        <v>4223</v>
      </c>
      <c r="F501" s="1" t="s">
        <v>1129</v>
      </c>
    </row>
    <row r="502" spans="1:6">
      <c r="A502" s="1" t="s">
        <v>535</v>
      </c>
      <c r="B502" s="1" t="str">
        <f>_xlfn.XLOOKUP(INVESTMENT!A3133,COMPANY!A:A,COMPANY!C:C)</f>
        <v>Cambridge, Massachusetts, United States</v>
      </c>
      <c r="C502" s="1" t="s">
        <v>2952</v>
      </c>
      <c r="D502" s="1" t="s">
        <v>3023</v>
      </c>
      <c r="E502" s="1" t="s">
        <v>4521</v>
      </c>
      <c r="F502" s="1" t="s">
        <v>6221</v>
      </c>
    </row>
    <row r="503" spans="1:6">
      <c r="A503" s="1" t="s">
        <v>535</v>
      </c>
      <c r="B503" s="1" t="str">
        <f>_xlfn.XLOOKUP(INVESTMENT!A3134,COMPANY!A:A,COMPANY!C:C)</f>
        <v>Cambridge, Massachusetts, United States</v>
      </c>
      <c r="C503" s="1" t="s">
        <v>2952</v>
      </c>
      <c r="D503" s="1" t="s">
        <v>3023</v>
      </c>
      <c r="E503" s="1" t="s">
        <v>4521</v>
      </c>
      <c r="F503" s="1" t="s">
        <v>6221</v>
      </c>
    </row>
    <row r="504" spans="1:6">
      <c r="A504" s="1" t="s">
        <v>535</v>
      </c>
      <c r="B504" s="1" t="str">
        <f>_xlfn.XLOOKUP(INVESTMENT!A4587,COMPANY!A:A,COMPANY!C:C)</f>
        <v>San Francisco, California, United States</v>
      </c>
      <c r="C504" s="1" t="s">
        <v>2956</v>
      </c>
      <c r="D504" s="1" t="s">
        <v>2991</v>
      </c>
      <c r="E504" s="1" t="s">
        <v>4519</v>
      </c>
      <c r="F504" s="1" t="s">
        <v>6222</v>
      </c>
    </row>
    <row r="505" spans="1:6">
      <c r="A505" s="1" t="s">
        <v>535</v>
      </c>
      <c r="B505" s="1" t="str">
        <f>_xlfn.XLOOKUP(INVESTMENT!A1625,COMPANY!A:A,COMPANY!C:C)</f>
        <v>London, England, United Kingdom</v>
      </c>
      <c r="C505" s="1" t="s">
        <v>2953</v>
      </c>
      <c r="D505" s="1" t="s">
        <v>1129</v>
      </c>
      <c r="E505" s="1" t="s">
        <v>4297</v>
      </c>
      <c r="F505" s="1" t="s">
        <v>2953</v>
      </c>
    </row>
    <row r="506" spans="1:6">
      <c r="A506" s="1" t="s">
        <v>535</v>
      </c>
      <c r="B506" s="1" t="str">
        <f>_xlfn.XLOOKUP(INVESTMENT!A1655,COMPANY!A:A,COMPANY!C:C)</f>
        <v>New York, New York, United States</v>
      </c>
      <c r="C506" s="1" t="s">
        <v>2955</v>
      </c>
      <c r="D506" s="1" t="s">
        <v>1129</v>
      </c>
      <c r="E506" s="1" t="s">
        <v>4520</v>
      </c>
      <c r="F506" s="1" t="s">
        <v>1129</v>
      </c>
    </row>
    <row r="507" spans="1:6">
      <c r="A507" s="1" t="s">
        <v>535</v>
      </c>
      <c r="B507" s="1" t="str">
        <f>_xlfn.XLOOKUP(INVESTMENT!A1949,COMPANY!A:A,COMPANY!C:C)</f>
        <v>San Francisco, California, United States</v>
      </c>
      <c r="C507" s="1" t="s">
        <v>2957</v>
      </c>
      <c r="D507" s="1" t="s">
        <v>1129</v>
      </c>
      <c r="E507" s="1" t="s">
        <v>4518</v>
      </c>
      <c r="F507" s="1" t="s">
        <v>6222</v>
      </c>
    </row>
    <row r="508" spans="1:6">
      <c r="A508" s="1" t="s">
        <v>180</v>
      </c>
      <c r="B508" s="1" t="str">
        <f>_xlfn.XLOOKUP(INVESTMENT!A1735,COMPANY!A:A,COMPANY!C:C)</f>
        <v>New York, New York, United States</v>
      </c>
      <c r="C508" s="1" t="s">
        <v>2956</v>
      </c>
      <c r="D508" s="1" t="s">
        <v>3068</v>
      </c>
      <c r="E508" s="1" t="s">
        <v>5816</v>
      </c>
      <c r="F508" s="1" t="s">
        <v>6222</v>
      </c>
    </row>
    <row r="509" spans="1:6">
      <c r="A509" s="1" t="s">
        <v>180</v>
      </c>
      <c r="B509" s="1" t="str">
        <f>_xlfn.XLOOKUP(INVESTMENT!A144,COMPANY!A:A,COMPANY!C:C)</f>
        <v>San Francisco, California, United States</v>
      </c>
      <c r="C509" s="1" t="s">
        <v>2957</v>
      </c>
      <c r="D509" s="1" t="s">
        <v>3450</v>
      </c>
      <c r="E509" s="1" t="s">
        <v>2409</v>
      </c>
      <c r="F509" s="1" t="s">
        <v>6222</v>
      </c>
    </row>
    <row r="510" spans="1:6">
      <c r="A510" s="1" t="s">
        <v>180</v>
      </c>
      <c r="B510" s="1" t="str">
        <f>_xlfn.XLOOKUP(INVESTMENT!A994,COMPANY!A:A,COMPANY!C:C)</f>
        <v>San Francisco, California, United States</v>
      </c>
      <c r="C510" s="1" t="s">
        <v>2952</v>
      </c>
      <c r="D510" s="1" t="s">
        <v>3017</v>
      </c>
      <c r="E510" s="1" t="s">
        <v>4584</v>
      </c>
      <c r="F510" s="1" t="s">
        <v>6221</v>
      </c>
    </row>
    <row r="511" spans="1:6">
      <c r="A511" s="1" t="s">
        <v>180</v>
      </c>
      <c r="B511" s="1" t="str">
        <f>_xlfn.XLOOKUP(INVESTMENT!A995,COMPANY!A:A,COMPANY!C:C)</f>
        <v>San Francisco, California, United States</v>
      </c>
      <c r="C511" s="1" t="s">
        <v>2952</v>
      </c>
      <c r="D511" s="1" t="s">
        <v>3017</v>
      </c>
      <c r="E511" s="1" t="s">
        <v>4584</v>
      </c>
      <c r="F511" s="1" t="s">
        <v>6221</v>
      </c>
    </row>
    <row r="512" spans="1:6">
      <c r="A512" s="1" t="s">
        <v>180</v>
      </c>
      <c r="B512" s="1" t="str">
        <f>_xlfn.XLOOKUP(INVESTMENT!A5287,COMPANY!A:A,COMPANY!C:C)</f>
        <v>San Francisco, California, United States</v>
      </c>
      <c r="C512" s="1" t="s">
        <v>2959</v>
      </c>
      <c r="D512" s="1" t="s">
        <v>2982</v>
      </c>
      <c r="E512" s="1" t="s">
        <v>5928</v>
      </c>
      <c r="F512" s="1" t="s">
        <v>6221</v>
      </c>
    </row>
    <row r="513" spans="1:6">
      <c r="A513" s="1" t="s">
        <v>180</v>
      </c>
      <c r="B513" s="1" t="str">
        <f>_xlfn.XLOOKUP(INVESTMENT!A5288,COMPANY!A:A,COMPANY!C:C)</f>
        <v>San Francisco, California, United States</v>
      </c>
      <c r="C513" s="1" t="s">
        <v>2959</v>
      </c>
      <c r="D513" s="1" t="s">
        <v>2982</v>
      </c>
      <c r="E513" s="1" t="s">
        <v>5928</v>
      </c>
      <c r="F513" s="1" t="s">
        <v>6221</v>
      </c>
    </row>
    <row r="514" spans="1:6">
      <c r="A514" s="1" t="s">
        <v>102</v>
      </c>
      <c r="B514" s="1" t="str">
        <f>_xlfn.XLOOKUP(INVESTMENT!A3829,COMPANY!A:A,COMPANY!C:C)</f>
        <v>Tokyo, Tokyo, Japan</v>
      </c>
      <c r="C514" s="1" t="s">
        <v>2959</v>
      </c>
      <c r="D514" s="1" t="s">
        <v>3368</v>
      </c>
      <c r="E514" s="1" t="s">
        <v>2802</v>
      </c>
      <c r="F514" s="1" t="s">
        <v>6221</v>
      </c>
    </row>
    <row r="515" spans="1:6">
      <c r="A515" s="1" t="s">
        <v>102</v>
      </c>
      <c r="B515" s="1" t="str">
        <f>_xlfn.XLOOKUP(INVESTMENT!A2477,COMPANY!A:A,COMPANY!C:C)</f>
        <v>Noida, Uttar Pradesh, India</v>
      </c>
      <c r="C515" s="1" t="s">
        <v>2953</v>
      </c>
      <c r="D515" s="1" t="s">
        <v>3362</v>
      </c>
      <c r="E515" s="1" t="s">
        <v>4829</v>
      </c>
      <c r="F515" s="1" t="s">
        <v>2953</v>
      </c>
    </row>
    <row r="516" spans="1:6">
      <c r="A516" s="1" t="s">
        <v>102</v>
      </c>
      <c r="B516" s="1" t="str">
        <f>_xlfn.XLOOKUP(INVESTMENT!A1846,COMPANY!A:A,COMPANY!C:C)</f>
        <v>San Francisco, California, United States</v>
      </c>
      <c r="C516" s="1" t="s">
        <v>2956</v>
      </c>
      <c r="D516" s="1" t="s">
        <v>2992</v>
      </c>
      <c r="E516" s="1" t="s">
        <v>4727</v>
      </c>
      <c r="F516" s="1" t="s">
        <v>6222</v>
      </c>
    </row>
    <row r="517" spans="1:6">
      <c r="A517" s="1" t="s">
        <v>102</v>
      </c>
      <c r="B517" s="1" t="str">
        <f>_xlfn.XLOOKUP(INVESTMENT!A4680,COMPANY!A:A,COMPANY!C:C)</f>
        <v>Boulder, Colorado, United States</v>
      </c>
      <c r="C517" s="1" t="s">
        <v>2952</v>
      </c>
      <c r="D517" s="1" t="s">
        <v>3367</v>
      </c>
      <c r="E517" s="1" t="s">
        <v>2896</v>
      </c>
      <c r="F517" s="1" t="s">
        <v>6221</v>
      </c>
    </row>
    <row r="518" spans="1:6">
      <c r="A518" s="1" t="s">
        <v>102</v>
      </c>
      <c r="B518" s="1" t="str">
        <f>_xlfn.XLOOKUP(INVESTMENT!A3130,COMPANY!A:A,COMPANY!C:C)</f>
        <v>San Francisco, California, United States</v>
      </c>
      <c r="C518" s="1" t="s">
        <v>2957</v>
      </c>
      <c r="D518" s="1" t="s">
        <v>3366</v>
      </c>
      <c r="E518" s="1" t="s">
        <v>2679</v>
      </c>
      <c r="F518" s="1" t="s">
        <v>6222</v>
      </c>
    </row>
    <row r="519" spans="1:6">
      <c r="A519" s="1" t="s">
        <v>241</v>
      </c>
      <c r="B519" s="1" t="str">
        <f>_xlfn.XLOOKUP(INVESTMENT!A1551,COMPANY!A:A,COMPANY!C:C)</f>
        <v>San Francisco, California, United States</v>
      </c>
      <c r="C519" s="1" t="s">
        <v>2959</v>
      </c>
      <c r="D519" s="1" t="s">
        <v>3037</v>
      </c>
      <c r="E519" s="1" t="s">
        <v>2697</v>
      </c>
      <c r="F519" s="1" t="s">
        <v>6221</v>
      </c>
    </row>
    <row r="520" spans="1:6">
      <c r="A520" s="1" t="s">
        <v>241</v>
      </c>
      <c r="B520" s="1" t="str">
        <f>_xlfn.XLOOKUP(INVESTMENT!A133,COMPANY!A:A,COMPANY!C:C)</f>
        <v>Portland, Oregon, United States</v>
      </c>
      <c r="C520" s="1" t="s">
        <v>2952</v>
      </c>
      <c r="D520" s="1" t="s">
        <v>3023</v>
      </c>
      <c r="E520" s="1" t="s">
        <v>4474</v>
      </c>
      <c r="F520" s="1" t="s">
        <v>6221</v>
      </c>
    </row>
    <row r="521" spans="1:6">
      <c r="A521" s="1" t="s">
        <v>943</v>
      </c>
      <c r="B521" s="1" t="str">
        <f>_xlfn.XLOOKUP(INVESTMENT!A3362,COMPANY!A:A,COMPANY!C:C)</f>
        <v>São Paulo, Sao Paulo, Brazil</v>
      </c>
      <c r="C521" s="1" t="s">
        <v>2961</v>
      </c>
      <c r="D521" s="1" t="s">
        <v>4064</v>
      </c>
      <c r="E521" s="1" t="s">
        <v>4256</v>
      </c>
      <c r="F521" s="1" t="s">
        <v>1129</v>
      </c>
    </row>
    <row r="522" spans="1:6">
      <c r="A522" s="1" t="s">
        <v>943</v>
      </c>
      <c r="B522" s="1" t="str">
        <f>_xlfn.XLOOKUP(INVESTMENT!A1222,COMPANY!A:A,COMPANY!C:C)</f>
        <v>Reston, Virginia, United States</v>
      </c>
      <c r="C522" s="1" t="s">
        <v>2965</v>
      </c>
      <c r="D522" s="1" t="s">
        <v>1129</v>
      </c>
      <c r="E522" s="1" t="s">
        <v>5077</v>
      </c>
      <c r="F522" s="1" t="s">
        <v>2965</v>
      </c>
    </row>
    <row r="523" spans="1:6">
      <c r="A523" s="1" t="s">
        <v>943</v>
      </c>
      <c r="B523" s="1" t="str">
        <f>_xlfn.XLOOKUP(INVESTMENT!A2133,COMPANY!A:A,COMPANY!C:C)</f>
        <v>San Francisco, California, United States</v>
      </c>
      <c r="C523" s="1" t="s">
        <v>2951</v>
      </c>
      <c r="D523" s="1" t="s">
        <v>1129</v>
      </c>
      <c r="E523" s="1" t="s">
        <v>4671</v>
      </c>
      <c r="F523" s="1" t="s">
        <v>1129</v>
      </c>
    </row>
    <row r="524" spans="1:6">
      <c r="A524" s="1" t="s">
        <v>943</v>
      </c>
      <c r="B524" s="1" t="str">
        <f>_xlfn.XLOOKUP(INVESTMENT!A2134,COMPANY!A:A,COMPANY!C:C)</f>
        <v>Mill Valley, California, United States</v>
      </c>
      <c r="C524" s="1" t="s">
        <v>2951</v>
      </c>
      <c r="D524" s="1" t="s">
        <v>1129</v>
      </c>
      <c r="E524" s="1" t="s">
        <v>4671</v>
      </c>
      <c r="F524" s="1" t="s">
        <v>1129</v>
      </c>
    </row>
    <row r="525" spans="1:6">
      <c r="A525" s="1" t="s">
        <v>155</v>
      </c>
      <c r="B525" s="1" t="str">
        <f>_xlfn.XLOOKUP(INVESTMENT!A999,COMPANY!A:A,COMPANY!C:C)</f>
        <v>San Francisco, California, United States</v>
      </c>
      <c r="C525" s="1" t="s">
        <v>2953</v>
      </c>
      <c r="D525" s="1" t="s">
        <v>3306</v>
      </c>
      <c r="E525" s="1" t="s">
        <v>4854</v>
      </c>
      <c r="F525" s="1" t="s">
        <v>2953</v>
      </c>
    </row>
    <row r="526" spans="1:6">
      <c r="A526" s="1" t="s">
        <v>155</v>
      </c>
      <c r="B526" s="1" t="str">
        <f>_xlfn.XLOOKUP(INVESTMENT!A5220,COMPANY!A:A,COMPANY!C:C)</f>
        <v>Houston, Texas, United States</v>
      </c>
      <c r="C526" s="1" t="s">
        <v>2951</v>
      </c>
      <c r="D526" s="1" t="s">
        <v>3855</v>
      </c>
      <c r="E526" s="1" t="s">
        <v>4381</v>
      </c>
      <c r="F526" s="1" t="s">
        <v>1129</v>
      </c>
    </row>
    <row r="527" spans="1:6">
      <c r="A527" s="1" t="s">
        <v>155</v>
      </c>
      <c r="B527" s="1" t="str">
        <f>_xlfn.XLOOKUP(INVESTMENT!A1670,COMPANY!A:A,COMPANY!C:C)</f>
        <v>Madison, Wisconsin, United States</v>
      </c>
      <c r="C527" s="1" t="s">
        <v>2958</v>
      </c>
      <c r="D527" s="1" t="s">
        <v>3659</v>
      </c>
      <c r="E527" s="1" t="s">
        <v>5190</v>
      </c>
      <c r="F527" s="1" t="s">
        <v>1129</v>
      </c>
    </row>
    <row r="528" spans="1:6">
      <c r="A528" s="1" t="s">
        <v>155</v>
      </c>
      <c r="B528" s="1" t="str">
        <f>_xlfn.XLOOKUP(INVESTMENT!A2900,COMPANY!A:A,COMPANY!C:C)</f>
        <v>Mountain View, California, United States</v>
      </c>
      <c r="C528" s="1" t="s">
        <v>2958</v>
      </c>
      <c r="D528" s="1" t="s">
        <v>3584</v>
      </c>
      <c r="E528" s="1" t="s">
        <v>5680</v>
      </c>
      <c r="F528" s="1" t="s">
        <v>1129</v>
      </c>
    </row>
    <row r="529" spans="1:6">
      <c r="A529" s="1" t="s">
        <v>155</v>
      </c>
      <c r="B529" s="1" t="str">
        <f>_xlfn.XLOOKUP(INVESTMENT!A526,COMPANY!A:A,COMPANY!C:C)</f>
        <v>Bangalore, Karnataka, India</v>
      </c>
      <c r="C529" s="1" t="s">
        <v>2951</v>
      </c>
      <c r="D529" s="1" t="s">
        <v>3068</v>
      </c>
      <c r="E529" s="1" t="s">
        <v>4552</v>
      </c>
      <c r="F529" s="1" t="s">
        <v>1129</v>
      </c>
    </row>
    <row r="530" spans="1:6">
      <c r="A530" s="1" t="s">
        <v>155</v>
      </c>
      <c r="B530" s="1" t="str">
        <f>_xlfn.XLOOKUP(INVESTMENT!A3887,COMPANY!A:A,COMPANY!C:C)</f>
        <v>Columbus, Ohio, United States</v>
      </c>
      <c r="C530" s="1" t="s">
        <v>2958</v>
      </c>
      <c r="D530" s="1" t="s">
        <v>3732</v>
      </c>
      <c r="E530" s="1" t="s">
        <v>5679</v>
      </c>
      <c r="F530" s="1" t="s">
        <v>1129</v>
      </c>
    </row>
    <row r="531" spans="1:6">
      <c r="A531" s="1" t="s">
        <v>155</v>
      </c>
      <c r="B531" s="1" t="str">
        <f>_xlfn.XLOOKUP(INVESTMENT!A2750,COMPANY!A:A,COMPANY!C:C)</f>
        <v>London, England, United Kingdom</v>
      </c>
      <c r="C531" s="1" t="s">
        <v>2966</v>
      </c>
      <c r="D531" s="1" t="s">
        <v>3856</v>
      </c>
      <c r="E531" s="1" t="s">
        <v>4226</v>
      </c>
      <c r="F531" s="1" t="s">
        <v>6222</v>
      </c>
    </row>
    <row r="532" spans="1:6">
      <c r="A532" s="1" t="s">
        <v>155</v>
      </c>
      <c r="B532" s="1" t="str">
        <f>_xlfn.XLOOKUP(INVESTMENT!A5509,COMPANY!A:A,COMPANY!C:C)</f>
        <v>New York, New York, United States</v>
      </c>
      <c r="C532" s="1" t="s">
        <v>2959</v>
      </c>
      <c r="D532" s="1" t="s">
        <v>3857</v>
      </c>
      <c r="E532" s="1" t="s">
        <v>5681</v>
      </c>
      <c r="F532" s="1" t="s">
        <v>6221</v>
      </c>
    </row>
    <row r="533" spans="1:6">
      <c r="A533" s="1" t="s">
        <v>155</v>
      </c>
      <c r="B533" s="1" t="str">
        <f>_xlfn.XLOOKUP(INVESTMENT!A1640,COMPANY!A:A,COMPANY!C:C)</f>
        <v>New Delhi, Delhi, India</v>
      </c>
      <c r="C533" s="1" t="s">
        <v>2966</v>
      </c>
      <c r="D533" s="1" t="s">
        <v>3003</v>
      </c>
      <c r="E533" s="1" t="s">
        <v>4678</v>
      </c>
      <c r="F533" s="1" t="s">
        <v>6222</v>
      </c>
    </row>
    <row r="534" spans="1:6">
      <c r="A534" s="1" t="s">
        <v>155</v>
      </c>
      <c r="B534" s="1" t="str">
        <f>_xlfn.XLOOKUP(INVESTMENT!A145,COMPANY!A:A,COMPANY!C:C)</f>
        <v>San Francisco, California, United States</v>
      </c>
      <c r="C534" s="1" t="s">
        <v>2959</v>
      </c>
      <c r="D534" s="1" t="s">
        <v>3017</v>
      </c>
      <c r="E534" s="1" t="s">
        <v>2409</v>
      </c>
      <c r="F534" s="1" t="s">
        <v>6221</v>
      </c>
    </row>
    <row r="535" spans="1:6">
      <c r="A535" s="1" t="s">
        <v>155</v>
      </c>
      <c r="B535" s="1" t="str">
        <f>_xlfn.XLOOKUP(INVESTMENT!A146,COMPANY!A:A,COMPANY!C:C)</f>
        <v>San Francisco, California, United States</v>
      </c>
      <c r="C535" s="1" t="s">
        <v>2959</v>
      </c>
      <c r="D535" s="1" t="s">
        <v>3017</v>
      </c>
      <c r="E535" s="1" t="s">
        <v>2409</v>
      </c>
      <c r="F535" s="1" t="s">
        <v>6221</v>
      </c>
    </row>
    <row r="536" spans="1:6">
      <c r="A536" s="1" t="s">
        <v>155</v>
      </c>
      <c r="B536" s="1" t="str">
        <f>_xlfn.XLOOKUP(INVESTMENT!A147,COMPANY!A:A,COMPANY!C:C)</f>
        <v>San Francisco, California, United States</v>
      </c>
      <c r="C536" s="1" t="s">
        <v>2959</v>
      </c>
      <c r="D536" s="1" t="s">
        <v>3017</v>
      </c>
      <c r="E536" s="1" t="s">
        <v>2409</v>
      </c>
      <c r="F536" s="1" t="s">
        <v>6221</v>
      </c>
    </row>
    <row r="537" spans="1:6">
      <c r="A537" s="1" t="s">
        <v>155</v>
      </c>
      <c r="B537" s="1" t="str">
        <f>_xlfn.XLOOKUP(INVESTMENT!A3724,COMPANY!A:A,COMPANY!C:C)</f>
        <v>Raleigh, North Carolina, United States</v>
      </c>
      <c r="C537" s="1" t="s">
        <v>2956</v>
      </c>
      <c r="D537" s="1" t="s">
        <v>2989</v>
      </c>
      <c r="E537" s="1" t="s">
        <v>4528</v>
      </c>
      <c r="F537" s="1" t="s">
        <v>6222</v>
      </c>
    </row>
    <row r="538" spans="1:6">
      <c r="A538" s="1" t="s">
        <v>155</v>
      </c>
      <c r="B538" s="1" t="str">
        <f>_xlfn.XLOOKUP(INVESTMENT!A3725,COMPANY!A:A,COMPANY!C:C)</f>
        <v>Raleigh, North Carolina, United States</v>
      </c>
      <c r="C538" s="1" t="s">
        <v>2956</v>
      </c>
      <c r="D538" s="1" t="s">
        <v>2989</v>
      </c>
      <c r="E538" s="1" t="s">
        <v>4528</v>
      </c>
      <c r="F538" s="1" t="s">
        <v>6222</v>
      </c>
    </row>
    <row r="539" spans="1:6">
      <c r="A539" s="1" t="s">
        <v>155</v>
      </c>
      <c r="B539" s="1" t="str">
        <f>_xlfn.XLOOKUP(INVESTMENT!A4469,COMPANY!A:A,COMPANY!C:C)</f>
        <v>Sydney, New South Wales, Australia</v>
      </c>
      <c r="C539" s="1" t="s">
        <v>2963</v>
      </c>
      <c r="D539" s="1" t="s">
        <v>2989</v>
      </c>
      <c r="E539" s="1" t="s">
        <v>4515</v>
      </c>
      <c r="F539" s="1" t="s">
        <v>6222</v>
      </c>
    </row>
    <row r="540" spans="1:6">
      <c r="A540" s="1" t="s">
        <v>155</v>
      </c>
      <c r="B540" s="1" t="str">
        <f>_xlfn.XLOOKUP(INVESTMENT!A3915,COMPANY!A:A,COMPANY!C:C)</f>
        <v>Redwood City, California, United States</v>
      </c>
      <c r="C540" s="1" t="s">
        <v>2952</v>
      </c>
      <c r="D540" s="1" t="s">
        <v>2982</v>
      </c>
      <c r="E540" s="1" t="s">
        <v>5470</v>
      </c>
      <c r="F540" s="1" t="s">
        <v>6221</v>
      </c>
    </row>
    <row r="541" spans="1:6">
      <c r="A541" s="1" t="s">
        <v>218</v>
      </c>
      <c r="B541" s="1" t="str">
        <f>_xlfn.XLOOKUP(INVESTMENT!A341,COMPANY!A:A,COMPANY!C:C)</f>
        <v>Sydney, New South Wales, Australia</v>
      </c>
      <c r="C541" s="1" t="s">
        <v>2963</v>
      </c>
      <c r="D541" s="1" t="s">
        <v>3325</v>
      </c>
      <c r="E541" s="1" t="s">
        <v>5026</v>
      </c>
      <c r="F541" s="1" t="s">
        <v>6222</v>
      </c>
    </row>
    <row r="542" spans="1:6">
      <c r="A542" s="1" t="s">
        <v>218</v>
      </c>
      <c r="B542" s="1" t="str">
        <f>_xlfn.XLOOKUP(INVESTMENT!A4051,COMPANY!A:A,COMPANY!C:C)</f>
        <v>London, England, United Kingdom</v>
      </c>
      <c r="C542" s="1" t="s">
        <v>2966</v>
      </c>
      <c r="D542" s="1" t="s">
        <v>3023</v>
      </c>
      <c r="E542" s="1" t="s">
        <v>4509</v>
      </c>
      <c r="F542" s="1" t="s">
        <v>6222</v>
      </c>
    </row>
    <row r="543" spans="1:6">
      <c r="A543" s="1" t="s">
        <v>218</v>
      </c>
      <c r="B543" s="1" t="str">
        <f>_xlfn.XLOOKUP(INVESTMENT!A4052,COMPANY!A:A,COMPANY!C:C)</f>
        <v>New York, New York, United States</v>
      </c>
      <c r="C543" s="1" t="s">
        <v>2966</v>
      </c>
      <c r="D543" s="1" t="s">
        <v>3023</v>
      </c>
      <c r="E543" s="1" t="s">
        <v>4509</v>
      </c>
      <c r="F543" s="1" t="s">
        <v>6222</v>
      </c>
    </row>
    <row r="544" spans="1:6">
      <c r="A544" s="1" t="s">
        <v>218</v>
      </c>
      <c r="B544" s="1" t="str">
        <f>_xlfn.XLOOKUP(INVESTMENT!A4114,COMPANY!A:A,COMPANY!C:C)</f>
        <v>Seattle, Washington, United States</v>
      </c>
      <c r="C544" s="1" t="s">
        <v>2971</v>
      </c>
      <c r="D544" s="1" t="s">
        <v>4085</v>
      </c>
      <c r="E544" s="1" t="s">
        <v>5578</v>
      </c>
      <c r="F544" s="1" t="s">
        <v>1129</v>
      </c>
    </row>
    <row r="545" spans="1:6">
      <c r="A545" s="1" t="s">
        <v>218</v>
      </c>
      <c r="B545" s="1" t="str">
        <f>_xlfn.XLOOKUP(INVESTMENT!A4115,COMPANY!A:A,COMPANY!C:C)</f>
        <v>Seattle, Washington, United States</v>
      </c>
      <c r="C545" s="1" t="s">
        <v>2971</v>
      </c>
      <c r="D545" s="1" t="s">
        <v>4085</v>
      </c>
      <c r="E545" s="1" t="s">
        <v>5578</v>
      </c>
      <c r="F545" s="1" t="s">
        <v>1129</v>
      </c>
    </row>
    <row r="546" spans="1:6">
      <c r="A546" s="1" t="s">
        <v>218</v>
      </c>
      <c r="B546" s="1" t="str">
        <f>_xlfn.XLOOKUP(INVESTMENT!A5864,COMPANY!A:A,COMPANY!C:C)</f>
        <v>Brooklyn, New York, United States</v>
      </c>
      <c r="C546" s="1" t="s">
        <v>2959</v>
      </c>
      <c r="D546" s="1" t="s">
        <v>3051</v>
      </c>
      <c r="E546" s="1" t="s">
        <v>6058</v>
      </c>
      <c r="F546" s="1" t="s">
        <v>6221</v>
      </c>
    </row>
    <row r="547" spans="1:6">
      <c r="A547" s="1" t="s">
        <v>455</v>
      </c>
      <c r="B547" s="1" t="str">
        <f>_xlfn.XLOOKUP(INVESTMENT!A2207,COMPANY!A:A,COMPANY!C:C)</f>
        <v>Brooklyn, New York, United States</v>
      </c>
      <c r="C547" s="1" t="s">
        <v>2959</v>
      </c>
      <c r="D547" s="1" t="s">
        <v>4043</v>
      </c>
      <c r="E547" s="1" t="s">
        <v>5991</v>
      </c>
      <c r="F547" s="1" t="s">
        <v>6221</v>
      </c>
    </row>
    <row r="548" spans="1:6">
      <c r="A548" s="1" t="s">
        <v>455</v>
      </c>
      <c r="B548" s="1" t="str">
        <f>_xlfn.XLOOKUP(INVESTMENT!A2208,COMPANY!A:A,COMPANY!C:C)</f>
        <v>Brooklyn, New York, United States</v>
      </c>
      <c r="C548" s="1" t="s">
        <v>2959</v>
      </c>
      <c r="D548" s="1" t="s">
        <v>4043</v>
      </c>
      <c r="E548" s="1" t="s">
        <v>5991</v>
      </c>
      <c r="F548" s="1" t="s">
        <v>6221</v>
      </c>
    </row>
    <row r="549" spans="1:6">
      <c r="A549" s="1" t="s">
        <v>455</v>
      </c>
      <c r="B549" s="1" t="str">
        <f>_xlfn.XLOOKUP(INVESTMENT!A4543,COMPANY!A:A,COMPANY!C:C)</f>
        <v>San Francisco, California, United States</v>
      </c>
      <c r="C549" s="1" t="s">
        <v>2952</v>
      </c>
      <c r="D549" s="1" t="s">
        <v>2995</v>
      </c>
      <c r="E549" s="1" t="s">
        <v>2389</v>
      </c>
      <c r="F549" s="1" t="s">
        <v>6221</v>
      </c>
    </row>
    <row r="550" spans="1:6">
      <c r="A550" s="1" t="s">
        <v>455</v>
      </c>
      <c r="B550" s="1" t="str">
        <f>_xlfn.XLOOKUP(INVESTMENT!A4017,COMPANY!A:A,COMPANY!C:C)</f>
        <v>Provo, Utah, United States</v>
      </c>
      <c r="C550" s="1" t="s">
        <v>2957</v>
      </c>
      <c r="D550" s="1" t="s">
        <v>4041</v>
      </c>
      <c r="E550" s="1" t="s">
        <v>4920</v>
      </c>
      <c r="F550" s="1" t="s">
        <v>6222</v>
      </c>
    </row>
    <row r="551" spans="1:6">
      <c r="A551" s="1" t="s">
        <v>455</v>
      </c>
      <c r="B551" s="1" t="str">
        <f>_xlfn.XLOOKUP(INVESTMENT!A2694,COMPANY!A:A,COMPANY!C:C)</f>
        <v>Tel Aviv, Tel Aviv, Israel</v>
      </c>
      <c r="C551" s="1" t="s">
        <v>2957</v>
      </c>
      <c r="D551" s="1" t="s">
        <v>4044</v>
      </c>
      <c r="E551" s="1" t="s">
        <v>2642</v>
      </c>
      <c r="F551" s="1" t="s">
        <v>6222</v>
      </c>
    </row>
    <row r="552" spans="1:6">
      <c r="A552" s="1" t="s">
        <v>455</v>
      </c>
      <c r="B552" s="1" t="str">
        <f>_xlfn.XLOOKUP(INVESTMENT!A2695,COMPANY!A:A,COMPANY!C:C)</f>
        <v>Tel Aviv, Tel Aviv, Israel</v>
      </c>
      <c r="C552" s="1" t="s">
        <v>2957</v>
      </c>
      <c r="D552" s="1" t="s">
        <v>4044</v>
      </c>
      <c r="E552" s="1" t="s">
        <v>2642</v>
      </c>
      <c r="F552" s="1" t="s">
        <v>6222</v>
      </c>
    </row>
    <row r="553" spans="1:6">
      <c r="A553" s="1" t="s">
        <v>455</v>
      </c>
      <c r="B553" s="1" t="str">
        <f>_xlfn.XLOOKUP(INVESTMENT!A2696,COMPANY!A:A,COMPANY!C:C)</f>
        <v>Tel Aviv, Tel Aviv, Israel</v>
      </c>
      <c r="C553" s="1" t="s">
        <v>2957</v>
      </c>
      <c r="D553" s="1" t="s">
        <v>4044</v>
      </c>
      <c r="E553" s="1" t="s">
        <v>2642</v>
      </c>
      <c r="F553" s="1" t="s">
        <v>6222</v>
      </c>
    </row>
    <row r="554" spans="1:6">
      <c r="A554" s="1" t="s">
        <v>455</v>
      </c>
      <c r="B554" s="1" t="str">
        <f>_xlfn.XLOOKUP(INVESTMENT!A4232,COMPANY!A:A,COMPANY!C:C)</f>
        <v>Gurgaon, Haryana, India</v>
      </c>
      <c r="C554" s="1" t="s">
        <v>2956</v>
      </c>
      <c r="D554" s="1" t="s">
        <v>4042</v>
      </c>
      <c r="E554" s="1" t="s">
        <v>4849</v>
      </c>
      <c r="F554" s="1" t="s">
        <v>6222</v>
      </c>
    </row>
    <row r="555" spans="1:6">
      <c r="A555" s="1" t="s">
        <v>455</v>
      </c>
      <c r="B555" s="1" t="str">
        <f>_xlfn.XLOOKUP(INVESTMENT!A4991,COMPANY!A:A,COMPANY!C:C)</f>
        <v>Bangalore, Karnataka, India</v>
      </c>
      <c r="C555" s="1" t="s">
        <v>2951</v>
      </c>
      <c r="D555" s="1" t="s">
        <v>1129</v>
      </c>
      <c r="E555" s="1" t="s">
        <v>2345</v>
      </c>
      <c r="F555" s="1" t="s">
        <v>1129</v>
      </c>
    </row>
    <row r="556" spans="1:6">
      <c r="A556" s="1" t="s">
        <v>445</v>
      </c>
      <c r="B556" s="1" t="str">
        <f>_xlfn.XLOOKUP(INVESTMENT!A5457,COMPANY!A:A,COMPANY!C:C)</f>
        <v>San Jose, California, United States</v>
      </c>
      <c r="C556" s="1" t="s">
        <v>2952</v>
      </c>
      <c r="D556" s="1" t="s">
        <v>2982</v>
      </c>
      <c r="E556" s="1" t="s">
        <v>5501</v>
      </c>
      <c r="F556" s="1" t="s">
        <v>6221</v>
      </c>
    </row>
    <row r="557" spans="1:6">
      <c r="A557" s="1" t="s">
        <v>445</v>
      </c>
      <c r="B557" s="1" t="str">
        <f>_xlfn.XLOOKUP(INVESTMENT!A5458,COMPANY!A:A,COMPANY!C:C)</f>
        <v>San Jose, California, United States</v>
      </c>
      <c r="C557" s="1" t="s">
        <v>2952</v>
      </c>
      <c r="D557" s="1" t="s">
        <v>2982</v>
      </c>
      <c r="E557" s="1" t="s">
        <v>5501</v>
      </c>
      <c r="F557" s="1" t="s">
        <v>6221</v>
      </c>
    </row>
    <row r="558" spans="1:6">
      <c r="A558" s="1" t="s">
        <v>445</v>
      </c>
      <c r="B558" s="1" t="str">
        <f>_xlfn.XLOOKUP(INVESTMENT!A4558,COMPANY!A:A,COMPANY!C:C)</f>
        <v>San Francisco, California, United States</v>
      </c>
      <c r="C558" s="1" t="s">
        <v>2976</v>
      </c>
      <c r="D558" s="1" t="s">
        <v>1129</v>
      </c>
      <c r="E558" s="1" t="s">
        <v>4453</v>
      </c>
      <c r="F558" s="1" t="s">
        <v>1129</v>
      </c>
    </row>
    <row r="559" spans="1:6">
      <c r="A559" s="1" t="s">
        <v>445</v>
      </c>
      <c r="B559" s="1" t="str">
        <f>_xlfn.XLOOKUP(INVESTMENT!A4559,COMPANY!A:A,COMPANY!C:C)</f>
        <v>San Francisco, California, United States</v>
      </c>
      <c r="C559" s="1" t="s">
        <v>2976</v>
      </c>
      <c r="D559" s="1" t="s">
        <v>1129</v>
      </c>
      <c r="E559" s="1" t="s">
        <v>4453</v>
      </c>
      <c r="F559" s="1" t="s">
        <v>1129</v>
      </c>
    </row>
    <row r="560" spans="1:6">
      <c r="A560" s="1" t="s">
        <v>205</v>
      </c>
      <c r="B560" s="1" t="str">
        <f>_xlfn.XLOOKUP(INVESTMENT!A2703,COMPANY!A:A,COMPANY!C:C)</f>
        <v>San Francisco, California, United States</v>
      </c>
      <c r="C560" s="1" t="s">
        <v>2956</v>
      </c>
      <c r="D560" s="1" t="s">
        <v>3825</v>
      </c>
      <c r="E560" s="1" t="s">
        <v>4523</v>
      </c>
      <c r="F560" s="1" t="s">
        <v>6222</v>
      </c>
    </row>
    <row r="561" spans="1:6">
      <c r="A561" s="1" t="s">
        <v>205</v>
      </c>
      <c r="B561" s="1" t="str">
        <f>_xlfn.XLOOKUP(INVESTMENT!A2171,COMPANY!A:A,COMPANY!C:C)</f>
        <v>Jakarta, Jakarta Raya, Indonesia</v>
      </c>
      <c r="C561" s="1" t="s">
        <v>2951</v>
      </c>
      <c r="D561" s="1" t="s">
        <v>3018</v>
      </c>
      <c r="E561" s="1" t="s">
        <v>4277</v>
      </c>
      <c r="F561" s="1" t="s">
        <v>1129</v>
      </c>
    </row>
    <row r="562" spans="1:6">
      <c r="A562" s="1" t="s">
        <v>205</v>
      </c>
      <c r="B562" s="1" t="str">
        <f>_xlfn.XLOOKUP(INVESTMENT!A2785,COMPANY!A:A,COMPANY!C:C)</f>
        <v>San Francisco, California, United States</v>
      </c>
      <c r="C562" s="1" t="s">
        <v>2951</v>
      </c>
      <c r="D562" s="1" t="s">
        <v>3826</v>
      </c>
      <c r="E562" s="1" t="s">
        <v>5619</v>
      </c>
      <c r="F562" s="1" t="s">
        <v>1129</v>
      </c>
    </row>
    <row r="563" spans="1:6">
      <c r="A563" s="1" t="s">
        <v>205</v>
      </c>
      <c r="B563" s="1" t="str">
        <f>_xlfn.XLOOKUP(INVESTMENT!A3095,COMPANY!A:A,COMPANY!C:C)</f>
        <v>San Francisco, California, United States</v>
      </c>
      <c r="C563" s="1" t="s">
        <v>2951</v>
      </c>
      <c r="D563" s="1" t="s">
        <v>3023</v>
      </c>
      <c r="E563" s="1" t="s">
        <v>4537</v>
      </c>
      <c r="F563" s="1" t="s">
        <v>1129</v>
      </c>
    </row>
    <row r="564" spans="1:6">
      <c r="A564" s="1" t="s">
        <v>205</v>
      </c>
      <c r="B564" s="1" t="str">
        <f>_xlfn.XLOOKUP(INVESTMENT!A3096,COMPANY!A:A,COMPANY!C:C)</f>
        <v>San Francisco, California, United States</v>
      </c>
      <c r="C564" s="1" t="s">
        <v>2951</v>
      </c>
      <c r="D564" s="1" t="s">
        <v>3023</v>
      </c>
      <c r="E564" s="1" t="s">
        <v>4537</v>
      </c>
      <c r="F564" s="1" t="s">
        <v>1129</v>
      </c>
    </row>
    <row r="565" spans="1:6">
      <c r="A565" s="1" t="s">
        <v>205</v>
      </c>
      <c r="B565" s="1" t="str">
        <f>_xlfn.XLOOKUP(INVESTMENT!A3097,COMPANY!A:A,COMPANY!C:C)</f>
        <v>San Francisco, California, United States</v>
      </c>
      <c r="C565" s="1" t="s">
        <v>2951</v>
      </c>
      <c r="D565" s="1" t="s">
        <v>3023</v>
      </c>
      <c r="E565" s="1" t="s">
        <v>4537</v>
      </c>
      <c r="F565" s="1" t="s">
        <v>1129</v>
      </c>
    </row>
    <row r="566" spans="1:6">
      <c r="A566" s="1" t="s">
        <v>793</v>
      </c>
      <c r="B566" s="1" t="str">
        <f>_xlfn.XLOOKUP(INVESTMENT!A4445,COMPANY!A:A,COMPANY!C:C)</f>
        <v>Glendale, California, United States</v>
      </c>
      <c r="C566" s="1" t="s">
        <v>2951</v>
      </c>
      <c r="D566" s="1" t="s">
        <v>3588</v>
      </c>
      <c r="E566" s="1" t="s">
        <v>4875</v>
      </c>
      <c r="F566" s="1" t="s">
        <v>1129</v>
      </c>
    </row>
    <row r="567" spans="1:6">
      <c r="A567" s="1" t="s">
        <v>793</v>
      </c>
      <c r="B567" s="1" t="str">
        <f>_xlfn.XLOOKUP(INVESTMENT!A3497,COMPANY!A:A,COMPANY!C:C)</f>
        <v>Columbus, Ohio, United States</v>
      </c>
      <c r="C567" s="1" t="s">
        <v>2953</v>
      </c>
      <c r="D567" s="1" t="s">
        <v>3156</v>
      </c>
      <c r="E567" s="1" t="s">
        <v>2630</v>
      </c>
      <c r="F567" s="1" t="s">
        <v>2953</v>
      </c>
    </row>
    <row r="568" spans="1:6">
      <c r="A568" s="1" t="s">
        <v>793</v>
      </c>
      <c r="B568" s="1" t="str">
        <f>_xlfn.XLOOKUP(INVESTMENT!A5845,COMPANY!A:A,COMPANY!C:C)</f>
        <v>London, England, United Kingdom</v>
      </c>
      <c r="C568" s="1" t="s">
        <v>2957</v>
      </c>
      <c r="D568" s="1" t="s">
        <v>3051</v>
      </c>
      <c r="E568" s="1" t="s">
        <v>2758</v>
      </c>
      <c r="F568" s="1" t="s">
        <v>6222</v>
      </c>
    </row>
    <row r="569" spans="1:6">
      <c r="A569" s="1" t="s">
        <v>793</v>
      </c>
      <c r="B569" s="1" t="str">
        <f>_xlfn.XLOOKUP(INVESTMENT!A156,COMPANY!A:A,COMPANY!C:C)</f>
        <v>Boston, Massachusetts, United States</v>
      </c>
      <c r="C569" s="1" t="s">
        <v>2957</v>
      </c>
      <c r="D569" s="1" t="s">
        <v>3587</v>
      </c>
      <c r="E569" s="1" t="s">
        <v>4907</v>
      </c>
      <c r="F569" s="1" t="s">
        <v>6222</v>
      </c>
    </row>
    <row r="570" spans="1:6">
      <c r="A570" s="1" t="s">
        <v>793</v>
      </c>
      <c r="B570" s="1" t="str">
        <f>_xlfn.XLOOKUP(INVESTMENT!A3180,COMPANY!A:A,COMPANY!C:C)</f>
        <v>London, England, United Kingdom</v>
      </c>
      <c r="C570" s="1" t="s">
        <v>2952</v>
      </c>
      <c r="D570" s="1" t="s">
        <v>2982</v>
      </c>
      <c r="E570" s="1" t="s">
        <v>4527</v>
      </c>
      <c r="F570" s="1" t="s">
        <v>6221</v>
      </c>
    </row>
    <row r="571" spans="1:6">
      <c r="A571" s="1" t="s">
        <v>915</v>
      </c>
      <c r="B571" s="1" t="str">
        <f>_xlfn.XLOOKUP(INVESTMENT!A4022,COMPANY!A:A,COMPANY!C:C)</f>
        <v>San Jose, California, United States</v>
      </c>
      <c r="C571" s="1" t="s">
        <v>2953</v>
      </c>
      <c r="D571" s="1" t="s">
        <v>3152</v>
      </c>
      <c r="E571" s="1" t="s">
        <v>2458</v>
      </c>
      <c r="F571" s="1" t="s">
        <v>2953</v>
      </c>
    </row>
    <row r="572" spans="1:6">
      <c r="A572" s="1" t="s">
        <v>915</v>
      </c>
      <c r="B572" s="1" t="str">
        <f>_xlfn.XLOOKUP(INVESTMENT!A1107,COMPANY!A:A,COMPANY!C:C)</f>
        <v>San Francisco, California, United States</v>
      </c>
      <c r="C572" s="1" t="s">
        <v>2952</v>
      </c>
      <c r="D572" s="1" t="s">
        <v>3012</v>
      </c>
      <c r="E572" s="1" t="s">
        <v>5084</v>
      </c>
      <c r="F572" s="1" t="s">
        <v>6221</v>
      </c>
    </row>
    <row r="573" spans="1:6">
      <c r="A573" s="1" t="s">
        <v>915</v>
      </c>
      <c r="B573" s="1" t="str">
        <f>_xlfn.XLOOKUP(INVESTMENT!A4271,COMPANY!A:A,COMPANY!C:C)</f>
        <v>San Mateo, California, United States</v>
      </c>
      <c r="C573" s="1" t="s">
        <v>2959</v>
      </c>
      <c r="D573" s="1" t="s">
        <v>3014</v>
      </c>
      <c r="E573" s="1" t="s">
        <v>4729</v>
      </c>
      <c r="F573" s="1" t="s">
        <v>6221</v>
      </c>
    </row>
    <row r="574" spans="1:6">
      <c r="A574" s="1" t="s">
        <v>915</v>
      </c>
      <c r="B574" s="1" t="str">
        <f>_xlfn.XLOOKUP(INVESTMENT!A4028,COMPANY!A:A,COMPANY!C:C)</f>
        <v>San Jose, California, United States</v>
      </c>
      <c r="C574" s="1" t="s">
        <v>2952</v>
      </c>
      <c r="D574" s="1" t="s">
        <v>3108</v>
      </c>
      <c r="E574" s="1" t="s">
        <v>2754</v>
      </c>
      <c r="F574" s="1" t="s">
        <v>6221</v>
      </c>
    </row>
    <row r="575" spans="1:6">
      <c r="A575" s="1" t="s">
        <v>915</v>
      </c>
      <c r="B575" s="1" t="str">
        <f>_xlfn.XLOOKUP(INVESTMENT!A5827,COMPANY!A:A,COMPANY!C:C)</f>
        <v>Berlin, Berlin, Germany</v>
      </c>
      <c r="C575" s="1" t="s">
        <v>2957</v>
      </c>
      <c r="D575" s="1" t="s">
        <v>2988</v>
      </c>
      <c r="E575" s="1" t="s">
        <v>5270</v>
      </c>
      <c r="F575" s="1" t="s">
        <v>6222</v>
      </c>
    </row>
    <row r="576" spans="1:6">
      <c r="A576" s="1" t="s">
        <v>915</v>
      </c>
      <c r="B576" s="1" t="str">
        <f>_xlfn.XLOOKUP(INVESTMENT!A585,COMPANY!A:A,COMPANY!C:C)</f>
        <v>Santa Monica, California, United States</v>
      </c>
      <c r="C576" s="1" t="s">
        <v>2970</v>
      </c>
      <c r="D576" s="1" t="s">
        <v>3147</v>
      </c>
      <c r="E576" s="1" t="s">
        <v>5271</v>
      </c>
      <c r="F576" s="1" t="s">
        <v>2953</v>
      </c>
    </row>
    <row r="577" spans="1:6">
      <c r="A577" s="1" t="s">
        <v>915</v>
      </c>
      <c r="B577" s="1" t="str">
        <f>_xlfn.XLOOKUP(INVESTMENT!A586,COMPANY!A:A,COMPANY!C:C)</f>
        <v>Santa Monica, California, United States</v>
      </c>
      <c r="C577" s="1" t="s">
        <v>2970</v>
      </c>
      <c r="D577" s="1" t="s">
        <v>3147</v>
      </c>
      <c r="E577" s="1" t="s">
        <v>5271</v>
      </c>
      <c r="F577" s="1" t="s">
        <v>2953</v>
      </c>
    </row>
    <row r="578" spans="1:6">
      <c r="A578" s="1" t="s">
        <v>250</v>
      </c>
      <c r="B578" s="1" t="str">
        <f>_xlfn.XLOOKUP(INVESTMENT!A734,COMPANY!A:A,COMPANY!C:C)</f>
        <v>Redwood City, California, United States</v>
      </c>
      <c r="C578" s="1" t="s">
        <v>2957</v>
      </c>
      <c r="D578" s="1" t="s">
        <v>3101</v>
      </c>
      <c r="E578" s="1" t="s">
        <v>5567</v>
      </c>
      <c r="F578" s="1" t="s">
        <v>6222</v>
      </c>
    </row>
    <row r="579" spans="1:6">
      <c r="A579" s="1" t="s">
        <v>250</v>
      </c>
      <c r="B579" s="1" t="str">
        <f>_xlfn.XLOOKUP(INVESTMENT!A688,COMPANY!A:A,COMPANY!C:C)</f>
        <v>Englewood, Colorado, United States</v>
      </c>
      <c r="C579" s="1" t="s">
        <v>2952</v>
      </c>
      <c r="D579" s="1" t="s">
        <v>3501</v>
      </c>
      <c r="E579" s="1" t="s">
        <v>5568</v>
      </c>
      <c r="F579" s="1" t="s">
        <v>6221</v>
      </c>
    </row>
    <row r="580" spans="1:6">
      <c r="A580" s="1" t="s">
        <v>250</v>
      </c>
      <c r="B580" s="1" t="str">
        <f>_xlfn.XLOOKUP(INVESTMENT!A689,COMPANY!A:A,COMPANY!C:C)</f>
        <v>Englewood, Colorado, United States</v>
      </c>
      <c r="C580" s="1" t="s">
        <v>2952</v>
      </c>
      <c r="D580" s="1" t="s">
        <v>3501</v>
      </c>
      <c r="E580" s="1" t="s">
        <v>5568</v>
      </c>
      <c r="F580" s="1" t="s">
        <v>6221</v>
      </c>
    </row>
    <row r="581" spans="1:6">
      <c r="A581" s="1" t="s">
        <v>250</v>
      </c>
      <c r="B581" s="1" t="str">
        <f>_xlfn.XLOOKUP(INVESTMENT!A263,COMPANY!A:A,COMPANY!C:C)</f>
        <v>Cyberport, Hong Kong Island, Hong Kong</v>
      </c>
      <c r="C581" s="1" t="s">
        <v>2956</v>
      </c>
      <c r="D581" s="1" t="s">
        <v>3796</v>
      </c>
      <c r="E581" s="1" t="s">
        <v>5540</v>
      </c>
      <c r="F581" s="1" t="s">
        <v>6222</v>
      </c>
    </row>
    <row r="582" spans="1:6">
      <c r="A582" s="1" t="s">
        <v>250</v>
      </c>
      <c r="B582" s="1" t="str">
        <f>_xlfn.XLOOKUP(INVESTMENT!A5236,COMPANY!A:A,COMPANY!C:C)</f>
        <v>New York, New York, United States</v>
      </c>
      <c r="C582" s="1" t="s">
        <v>2953</v>
      </c>
      <c r="D582" s="1" t="s">
        <v>3528</v>
      </c>
      <c r="E582" s="1" t="s">
        <v>5279</v>
      </c>
      <c r="F582" s="1" t="s">
        <v>2953</v>
      </c>
    </row>
    <row r="583" spans="1:6">
      <c r="A583" s="1" t="s">
        <v>250</v>
      </c>
      <c r="B583" s="1" t="str">
        <f>_xlfn.XLOOKUP(INVESTMENT!A148,COMPANY!A:A,COMPANY!C:C)</f>
        <v>San Francisco, California, United States</v>
      </c>
      <c r="C583" s="1" t="s">
        <v>2959</v>
      </c>
      <c r="D583" s="1" t="s">
        <v>1129</v>
      </c>
      <c r="E583" s="1" t="s">
        <v>2409</v>
      </c>
      <c r="F583" s="1" t="s">
        <v>6221</v>
      </c>
    </row>
    <row r="584" spans="1:6">
      <c r="A584" s="1" t="s">
        <v>250</v>
      </c>
      <c r="B584" s="1" t="str">
        <f>_xlfn.XLOOKUP(INVESTMENT!A5340,COMPANY!A:A,COMPANY!C:C)</f>
        <v>Montreuil-sous-bois, Ile-de-France, France</v>
      </c>
      <c r="C584" s="1" t="s">
        <v>2954</v>
      </c>
      <c r="D584" s="1" t="s">
        <v>1129</v>
      </c>
      <c r="E584" s="1" t="s">
        <v>5569</v>
      </c>
      <c r="F584" s="1" t="s">
        <v>1129</v>
      </c>
    </row>
    <row r="585" spans="1:6">
      <c r="A585" s="1" t="s">
        <v>393</v>
      </c>
      <c r="B585" s="1" t="str">
        <f>_xlfn.XLOOKUP(INVESTMENT!A2404,COMPANY!A:A,COMPANY!C:C)</f>
        <v>Beijing, Beijing, China</v>
      </c>
      <c r="C585" s="1" t="s">
        <v>2956</v>
      </c>
      <c r="D585" s="1" t="s">
        <v>3037</v>
      </c>
      <c r="E585" s="1" t="s">
        <v>4975</v>
      </c>
      <c r="F585" s="1" t="s">
        <v>6222</v>
      </c>
    </row>
    <row r="586" spans="1:6">
      <c r="A586" s="1" t="s">
        <v>393</v>
      </c>
      <c r="B586" s="1" t="str">
        <f>_xlfn.XLOOKUP(INVESTMENT!A5299,COMPANY!A:A,COMPANY!C:C)</f>
        <v>San Francisco, California, United States</v>
      </c>
      <c r="C586" s="1" t="s">
        <v>2956</v>
      </c>
      <c r="D586" s="1" t="s">
        <v>3168</v>
      </c>
      <c r="E586" s="1" t="s">
        <v>4466</v>
      </c>
      <c r="F586" s="1" t="s">
        <v>6222</v>
      </c>
    </row>
    <row r="587" spans="1:6">
      <c r="A587" s="1" t="s">
        <v>393</v>
      </c>
      <c r="B587" s="1" t="str">
        <f>_xlfn.XLOOKUP(INVESTMENT!A5308,COMPANY!A:A,COMPANY!C:C)</f>
        <v>San Francisco, California, United States</v>
      </c>
      <c r="C587" s="1" t="s">
        <v>2952</v>
      </c>
      <c r="D587" s="1" t="s">
        <v>3101</v>
      </c>
      <c r="E587" s="1" t="s">
        <v>5327</v>
      </c>
      <c r="F587" s="1" t="s">
        <v>6221</v>
      </c>
    </row>
    <row r="588" spans="1:6">
      <c r="A588" s="1" t="s">
        <v>393</v>
      </c>
      <c r="B588" s="1" t="str">
        <f>_xlfn.XLOOKUP(INVESTMENT!A3978,COMPANY!A:A,COMPANY!C:C)</f>
        <v>Chicago, Illinois, United States</v>
      </c>
      <c r="C588" s="1" t="s">
        <v>2959</v>
      </c>
      <c r="D588" s="1" t="s">
        <v>2988</v>
      </c>
      <c r="E588" s="1" t="s">
        <v>5324</v>
      </c>
      <c r="F588" s="1" t="s">
        <v>6221</v>
      </c>
    </row>
    <row r="589" spans="1:6">
      <c r="A589" s="1" t="s">
        <v>393</v>
      </c>
      <c r="B589" s="1" t="str">
        <f>_xlfn.XLOOKUP(INVESTMENT!A68,COMPANY!A:A,COMPANY!C:C)</f>
        <v>Irvine, California, United States</v>
      </c>
      <c r="C589" s="1" t="s">
        <v>2971</v>
      </c>
      <c r="D589" s="1" t="s">
        <v>1129</v>
      </c>
      <c r="E589" s="1" t="s">
        <v>2752</v>
      </c>
      <c r="F589" s="1" t="s">
        <v>1129</v>
      </c>
    </row>
    <row r="590" spans="1:6">
      <c r="A590" s="1" t="s">
        <v>393</v>
      </c>
      <c r="B590" s="1" t="str">
        <f>_xlfn.XLOOKUP(INVESTMENT!A261,COMPANY!A:A,COMPANY!C:C)</f>
        <v>Cyberport, Hong Kong Island, Hong Kong</v>
      </c>
      <c r="C590" s="1" t="s">
        <v>2957</v>
      </c>
      <c r="D590" s="1" t="s">
        <v>1129</v>
      </c>
      <c r="E590" s="1" t="s">
        <v>5325</v>
      </c>
      <c r="F590" s="1" t="s">
        <v>6222</v>
      </c>
    </row>
    <row r="591" spans="1:6">
      <c r="A591" s="1" t="s">
        <v>393</v>
      </c>
      <c r="B591" s="1" t="str">
        <f>_xlfn.XLOOKUP(INVESTMENT!A3479,COMPANY!A:A,COMPANY!C:C)</f>
        <v>Kormangala, Karnataka, India</v>
      </c>
      <c r="C591" s="1" t="s">
        <v>2953</v>
      </c>
      <c r="D591" s="1" t="s">
        <v>1129</v>
      </c>
      <c r="E591" s="1" t="s">
        <v>5326</v>
      </c>
      <c r="F591" s="1" t="s">
        <v>2953</v>
      </c>
    </row>
    <row r="592" spans="1:6">
      <c r="A592" s="1" t="s">
        <v>393</v>
      </c>
      <c r="B592" s="1" t="str">
        <f>_xlfn.XLOOKUP(INVESTMENT!A4029,COMPANY!A:A,COMPANY!C:C)</f>
        <v>San Jose, California, United States</v>
      </c>
      <c r="C592" s="1" t="s">
        <v>2951</v>
      </c>
      <c r="D592" s="1" t="s">
        <v>1129</v>
      </c>
      <c r="E592" s="1" t="s">
        <v>2754</v>
      </c>
      <c r="F592" s="1" t="s">
        <v>1129</v>
      </c>
    </row>
    <row r="593" spans="1:6">
      <c r="A593" s="1" t="s">
        <v>393</v>
      </c>
      <c r="B593" s="1" t="str">
        <f>_xlfn.XLOOKUP(INVESTMENT!A4780,COMPANY!A:A,COMPANY!C:C)</f>
        <v>New York, New York, United States</v>
      </c>
      <c r="C593" s="1" t="s">
        <v>2964</v>
      </c>
      <c r="D593" s="1" t="s">
        <v>1129</v>
      </c>
      <c r="E593" s="1" t="s">
        <v>5263</v>
      </c>
      <c r="F593" s="1" t="s">
        <v>2953</v>
      </c>
    </row>
    <row r="594" spans="1:6">
      <c r="A594" s="1" t="s">
        <v>574</v>
      </c>
      <c r="B594" s="1" t="str">
        <f>_xlfn.XLOOKUP(INVESTMENT!A1108,COMPANY!A:A,COMPANY!C:C)</f>
        <v>San Francisco, California, United States</v>
      </c>
      <c r="C594" s="1" t="s">
        <v>2959</v>
      </c>
      <c r="D594" s="1" t="s">
        <v>3772</v>
      </c>
      <c r="E594" s="1" t="s">
        <v>5084</v>
      </c>
      <c r="F594" s="1" t="s">
        <v>6221</v>
      </c>
    </row>
    <row r="595" spans="1:6">
      <c r="A595" s="1" t="s">
        <v>574</v>
      </c>
      <c r="B595" s="1" t="str">
        <f>_xlfn.XLOOKUP(INVESTMENT!A3165,COMPANY!A:A,COMPANY!C:C)</f>
        <v>New York, New York, United States</v>
      </c>
      <c r="C595" s="1" t="s">
        <v>2952</v>
      </c>
      <c r="D595" s="1" t="s">
        <v>3138</v>
      </c>
      <c r="E595" s="1" t="s">
        <v>5518</v>
      </c>
      <c r="F595" s="1" t="s">
        <v>6221</v>
      </c>
    </row>
    <row r="596" spans="1:6">
      <c r="A596" s="1" t="s">
        <v>574</v>
      </c>
      <c r="B596" s="1" t="str">
        <f>_xlfn.XLOOKUP(INVESTMENT!A52,COMPANY!A:A,COMPANY!C:C)</f>
        <v>San Francisco, California, United States</v>
      </c>
      <c r="C596" s="1" t="s">
        <v>2959</v>
      </c>
      <c r="D596" s="1" t="s">
        <v>1129</v>
      </c>
      <c r="E596" s="1" t="s">
        <v>5295</v>
      </c>
      <c r="F596" s="1" t="s">
        <v>6221</v>
      </c>
    </row>
    <row r="597" spans="1:6">
      <c r="A597" s="1" t="s">
        <v>574</v>
      </c>
      <c r="B597" s="1" t="str">
        <f>_xlfn.XLOOKUP(INVESTMENT!A53,COMPANY!A:A,COMPANY!C:C)</f>
        <v>San Francisco, California, United States</v>
      </c>
      <c r="C597" s="1" t="s">
        <v>2959</v>
      </c>
      <c r="D597" s="1" t="s">
        <v>1129</v>
      </c>
      <c r="E597" s="1" t="s">
        <v>5295</v>
      </c>
      <c r="F597" s="1" t="s">
        <v>6221</v>
      </c>
    </row>
    <row r="598" spans="1:6">
      <c r="A598" s="1" t="s">
        <v>574</v>
      </c>
      <c r="B598" s="1" t="str">
        <f>_xlfn.XLOOKUP(INVESTMENT!A1552,COMPANY!A:A,COMPANY!C:C)</f>
        <v>San Francisco, California, United States</v>
      </c>
      <c r="C598" s="1" t="s">
        <v>2951</v>
      </c>
      <c r="D598" s="1" t="s">
        <v>1129</v>
      </c>
      <c r="E598" s="1" t="s">
        <v>2697</v>
      </c>
      <c r="F598" s="1" t="s">
        <v>1129</v>
      </c>
    </row>
    <row r="599" spans="1:6">
      <c r="A599" s="1" t="s">
        <v>574</v>
      </c>
      <c r="B599" s="1" t="str">
        <f>_xlfn.XLOOKUP(INVESTMENT!A5850,COMPANY!A:A,COMPANY!C:C)</f>
        <v>Berkeley, California, United States</v>
      </c>
      <c r="C599" s="1" t="s">
        <v>2951</v>
      </c>
      <c r="D599" s="1" t="s">
        <v>1129</v>
      </c>
      <c r="E599" s="1" t="s">
        <v>5304</v>
      </c>
      <c r="F599" s="1" t="s">
        <v>1129</v>
      </c>
    </row>
    <row r="600" spans="1:6">
      <c r="A600" s="1" t="s">
        <v>574</v>
      </c>
      <c r="B600" s="1" t="str">
        <f>_xlfn.XLOOKUP(INVESTMENT!A5851,COMPANY!A:A,COMPANY!C:C)</f>
        <v>Berkeley, California, United States</v>
      </c>
      <c r="C600" s="1" t="s">
        <v>2951</v>
      </c>
      <c r="D600" s="1" t="s">
        <v>1129</v>
      </c>
      <c r="E600" s="1" t="s">
        <v>5304</v>
      </c>
      <c r="F600" s="1" t="s">
        <v>1129</v>
      </c>
    </row>
    <row r="601" spans="1:6">
      <c r="A601" s="1" t="s">
        <v>1007</v>
      </c>
      <c r="B601" s="1" t="str">
        <f>_xlfn.XLOOKUP(INVESTMENT!A5857,COMPANY!A:A,COMPANY!C:C)</f>
        <v>Sydney, New South Wales, Australia</v>
      </c>
      <c r="C601" s="1" t="s">
        <v>2952</v>
      </c>
      <c r="D601" s="1" t="s">
        <v>2980</v>
      </c>
      <c r="E601" s="1" t="s">
        <v>5103</v>
      </c>
      <c r="F601" s="1" t="s">
        <v>6221</v>
      </c>
    </row>
    <row r="602" spans="1:6">
      <c r="A602" s="1" t="s">
        <v>1007</v>
      </c>
      <c r="B602" s="1" t="str">
        <f>_xlfn.XLOOKUP(INVESTMENT!A946,COMPANY!A:A,COMPANY!C:C)</f>
        <v>Munich, Bayern, Germany</v>
      </c>
      <c r="C602" s="1" t="s">
        <v>2959</v>
      </c>
      <c r="D602" s="1" t="s">
        <v>4112</v>
      </c>
      <c r="E602" s="1" t="s">
        <v>4874</v>
      </c>
      <c r="F602" s="1" t="s">
        <v>6221</v>
      </c>
    </row>
    <row r="603" spans="1:6">
      <c r="A603" s="1" t="s">
        <v>1007</v>
      </c>
      <c r="B603" s="1" t="str">
        <f>_xlfn.XLOOKUP(INVESTMENT!A947,COMPANY!A:A,COMPANY!C:C)</f>
        <v>Munich, Bayern, Germany</v>
      </c>
      <c r="C603" s="1" t="s">
        <v>2959</v>
      </c>
      <c r="D603" s="1" t="s">
        <v>4112</v>
      </c>
      <c r="E603" s="1" t="s">
        <v>4874</v>
      </c>
      <c r="F603" s="1" t="s">
        <v>6221</v>
      </c>
    </row>
    <row r="604" spans="1:6">
      <c r="A604" s="1" t="s">
        <v>1007</v>
      </c>
      <c r="B604" s="1" t="str">
        <f>_xlfn.XLOOKUP(INVESTMENT!A3104,COMPANY!A:A,COMPANY!C:C)</f>
        <v>Toronto, Ontario, Canada</v>
      </c>
      <c r="C604" s="1" t="s">
        <v>2959</v>
      </c>
      <c r="D604" s="1" t="s">
        <v>4113</v>
      </c>
      <c r="E604" s="1" t="s">
        <v>5302</v>
      </c>
      <c r="F604" s="1" t="s">
        <v>6221</v>
      </c>
    </row>
    <row r="605" spans="1:6">
      <c r="A605" s="1" t="s">
        <v>1007</v>
      </c>
      <c r="B605" s="1" t="str">
        <f>_xlfn.XLOOKUP(INVESTMENT!A901,COMPANY!A:A,COMPANY!C:C)</f>
        <v>Singapore, Central Region, Singapore</v>
      </c>
      <c r="C605" s="1" t="s">
        <v>2955</v>
      </c>
      <c r="D605" s="1" t="s">
        <v>1129</v>
      </c>
      <c r="E605" s="1" t="s">
        <v>6102</v>
      </c>
      <c r="F605" s="1" t="s">
        <v>1129</v>
      </c>
    </row>
    <row r="606" spans="1:6">
      <c r="A606" s="1" t="s">
        <v>768</v>
      </c>
      <c r="B606" s="1" t="str">
        <f>_xlfn.XLOOKUP(INVESTMENT!A2518,COMPANY!A:A,COMPANY!C:C)</f>
        <v>Tel Aviv, Tel Aviv, Israel</v>
      </c>
      <c r="C606" s="1" t="s">
        <v>2953</v>
      </c>
      <c r="D606" s="1" t="s">
        <v>3853</v>
      </c>
      <c r="E606" s="1" t="s">
        <v>5671</v>
      </c>
      <c r="F606" s="1" t="s">
        <v>2953</v>
      </c>
    </row>
    <row r="607" spans="1:6">
      <c r="A607" s="1" t="s">
        <v>768</v>
      </c>
      <c r="B607" s="1" t="str">
        <f>_xlfn.XLOOKUP(INVESTMENT!A2519,COMPANY!A:A,COMPANY!C:C)</f>
        <v>Tel Aviv, Tel Aviv, Israel</v>
      </c>
      <c r="C607" s="1" t="s">
        <v>2953</v>
      </c>
      <c r="D607" s="1" t="s">
        <v>3853</v>
      </c>
      <c r="E607" s="1" t="s">
        <v>5671</v>
      </c>
      <c r="F607" s="1" t="s">
        <v>2953</v>
      </c>
    </row>
    <row r="608" spans="1:6">
      <c r="A608" s="1" t="s">
        <v>768</v>
      </c>
      <c r="B608" s="1" t="str">
        <f>_xlfn.XLOOKUP(INVESTMENT!A1513,COMPANY!A:A,COMPANY!C:C)</f>
        <v>Shenzhen, Guangdong, China</v>
      </c>
      <c r="C608" s="1" t="s">
        <v>2959</v>
      </c>
      <c r="D608" s="1" t="s">
        <v>3023</v>
      </c>
      <c r="E608" s="1" t="s">
        <v>5376</v>
      </c>
      <c r="F608" s="1" t="s">
        <v>6221</v>
      </c>
    </row>
    <row r="609" spans="1:6">
      <c r="A609" s="1" t="s">
        <v>768</v>
      </c>
      <c r="B609" s="1" t="str">
        <f>_xlfn.XLOOKUP(INVESTMENT!A4113,COMPANY!A:A,COMPANY!C:C)</f>
        <v>Seattle, Washington, United States</v>
      </c>
      <c r="C609" s="1" t="s">
        <v>2952</v>
      </c>
      <c r="D609" s="1" t="s">
        <v>3023</v>
      </c>
      <c r="E609" s="1" t="s">
        <v>4805</v>
      </c>
      <c r="F609" s="1" t="s">
        <v>6221</v>
      </c>
    </row>
    <row r="610" spans="1:6">
      <c r="A610" s="1" t="s">
        <v>768</v>
      </c>
      <c r="B610" s="1" t="str">
        <f>_xlfn.XLOOKUP(INVESTMENT!A4171,COMPANY!A:A,COMPANY!C:C)</f>
        <v>Seattle, Washington, United States</v>
      </c>
      <c r="C610" s="1" t="s">
        <v>2953</v>
      </c>
      <c r="D610" s="1" t="s">
        <v>3108</v>
      </c>
      <c r="E610" s="1" t="s">
        <v>5673</v>
      </c>
      <c r="F610" s="1" t="s">
        <v>2953</v>
      </c>
    </row>
    <row r="611" spans="1:6">
      <c r="A611" s="1" t="s">
        <v>768</v>
      </c>
      <c r="B611" s="1" t="str">
        <f>_xlfn.XLOOKUP(INVESTMENT!A242,COMPANY!A:A,COMPANY!C:C)</f>
        <v>New York, New York, United States</v>
      </c>
      <c r="C611" s="1" t="s">
        <v>2959</v>
      </c>
      <c r="D611" s="1" t="s">
        <v>2982</v>
      </c>
      <c r="E611" s="1" t="s">
        <v>5672</v>
      </c>
      <c r="F611" s="1" t="s">
        <v>6221</v>
      </c>
    </row>
    <row r="612" spans="1:6">
      <c r="A612" s="1" t="s">
        <v>768</v>
      </c>
      <c r="B612" s="1" t="str">
        <f>_xlfn.XLOOKUP(INVESTMENT!A243,COMPANY!A:A,COMPANY!C:C)</f>
        <v>San Francisco, California, United States</v>
      </c>
      <c r="C612" s="1" t="s">
        <v>2959</v>
      </c>
      <c r="D612" s="1" t="s">
        <v>2982</v>
      </c>
      <c r="E612" s="1" t="s">
        <v>5672</v>
      </c>
      <c r="F612" s="1" t="s">
        <v>6221</v>
      </c>
    </row>
    <row r="613" spans="1:6">
      <c r="A613" s="1" t="s">
        <v>768</v>
      </c>
      <c r="B613" s="1" t="str">
        <f>_xlfn.XLOOKUP(INVESTMENT!A2304,COMPANY!A:A,COMPANY!C:C)</f>
        <v>San Francisco, California, United States</v>
      </c>
      <c r="C613" s="1" t="s">
        <v>2951</v>
      </c>
      <c r="D613" s="1" t="s">
        <v>1129</v>
      </c>
      <c r="E613" s="1" t="s">
        <v>4733</v>
      </c>
      <c r="F613" s="1" t="s">
        <v>1129</v>
      </c>
    </row>
    <row r="614" spans="1:6">
      <c r="A614" s="1" t="s">
        <v>768</v>
      </c>
      <c r="B614" s="1" t="str">
        <f>_xlfn.XLOOKUP(INVESTMENT!A2305,COMPANY!A:A,COMPANY!C:C)</f>
        <v>San Francisco, California, United States</v>
      </c>
      <c r="C614" s="1" t="s">
        <v>2951</v>
      </c>
      <c r="D614" s="1" t="s">
        <v>1129</v>
      </c>
      <c r="E614" s="1" t="s">
        <v>4733</v>
      </c>
      <c r="F614" s="1" t="s">
        <v>1129</v>
      </c>
    </row>
    <row r="615" spans="1:6">
      <c r="A615" s="1" t="s">
        <v>768</v>
      </c>
      <c r="B615" s="1" t="str">
        <f>_xlfn.XLOOKUP(INVESTMENT!A3910,COMPANY!A:A,COMPANY!C:C)</f>
        <v>Redwood City, California, United States</v>
      </c>
      <c r="C615" s="1" t="s">
        <v>2955</v>
      </c>
      <c r="D615" s="1" t="s">
        <v>1129</v>
      </c>
      <c r="E615" s="1" t="s">
        <v>4627</v>
      </c>
      <c r="F615" s="1" t="s">
        <v>1129</v>
      </c>
    </row>
    <row r="616" spans="1:6">
      <c r="A616" s="1" t="s">
        <v>257</v>
      </c>
      <c r="B616" s="1" t="str">
        <f>_xlfn.XLOOKUP(INVESTMENT!A1587,COMPANY!A:A,COMPANY!C:C)</f>
        <v>Sunnyvale, California, United States</v>
      </c>
      <c r="C616" s="1" t="s">
        <v>2959</v>
      </c>
      <c r="D616" s="1" t="s">
        <v>3117</v>
      </c>
      <c r="E616" s="1" t="s">
        <v>2689</v>
      </c>
      <c r="F616" s="1" t="s">
        <v>6221</v>
      </c>
    </row>
    <row r="617" spans="1:6">
      <c r="A617" s="1" t="s">
        <v>257</v>
      </c>
      <c r="B617" s="1" t="str">
        <f>_xlfn.XLOOKUP(INVESTMENT!A4458,COMPANY!A:A,COMPANY!C:C)</f>
        <v>Bangalore, Karnataka, India</v>
      </c>
      <c r="C617" s="1" t="s">
        <v>2957</v>
      </c>
      <c r="D617" s="1" t="s">
        <v>2979</v>
      </c>
      <c r="E617" s="1" t="s">
        <v>4347</v>
      </c>
      <c r="F617" s="1" t="s">
        <v>6222</v>
      </c>
    </row>
    <row r="618" spans="1:6">
      <c r="A618" s="1" t="s">
        <v>257</v>
      </c>
      <c r="B618" s="1" t="str">
        <f>_xlfn.XLOOKUP(INVESTMENT!A4367,COMPANY!A:A,COMPANY!C:C)</f>
        <v>New York, New York, United States</v>
      </c>
      <c r="C618" s="1" t="s">
        <v>2953</v>
      </c>
      <c r="D618" s="1" t="s">
        <v>1129</v>
      </c>
      <c r="E618" s="1" t="s">
        <v>4348</v>
      </c>
      <c r="F618" s="1" t="s">
        <v>2953</v>
      </c>
    </row>
    <row r="619" spans="1:6">
      <c r="A619" s="1" t="s">
        <v>257</v>
      </c>
      <c r="B619" s="1" t="str">
        <f>_xlfn.XLOOKUP(INVESTMENT!A4552,COMPANY!A:A,COMPANY!C:C)</f>
        <v>San Francisco, California, United States</v>
      </c>
      <c r="C619" s="1" t="s">
        <v>2961</v>
      </c>
      <c r="D619" s="1" t="s">
        <v>1129</v>
      </c>
      <c r="E619" s="1" t="s">
        <v>2533</v>
      </c>
      <c r="F619" s="1" t="s">
        <v>1129</v>
      </c>
    </row>
    <row r="620" spans="1:6">
      <c r="A620" s="1" t="s">
        <v>284</v>
      </c>
      <c r="B620" s="1" t="str">
        <f>_xlfn.XLOOKUP(INVESTMENT!A4908,COMPANY!A:A,COMPANY!C:C)</f>
        <v>Linköping, Ostergotlands Lan, Sweden</v>
      </c>
      <c r="C620" s="1" t="s">
        <v>2960</v>
      </c>
      <c r="D620" s="1" t="s">
        <v>2983</v>
      </c>
      <c r="E620" s="1" t="s">
        <v>6220</v>
      </c>
      <c r="F620" s="1" t="s">
        <v>1129</v>
      </c>
    </row>
    <row r="621" spans="1:6">
      <c r="A621" s="1" t="s">
        <v>800</v>
      </c>
      <c r="B621" s="1" t="str">
        <f>_xlfn.XLOOKUP(INVESTMENT!A3009,COMPANY!A:A,COMPANY!C:C)</f>
        <v>Washington, District of Columbia, United States</v>
      </c>
      <c r="C621" s="1" t="s">
        <v>2952</v>
      </c>
      <c r="D621" s="1" t="s">
        <v>2981</v>
      </c>
      <c r="E621" s="1" t="s">
        <v>5909</v>
      </c>
      <c r="F621" s="1" t="s">
        <v>6221</v>
      </c>
    </row>
    <row r="622" spans="1:6">
      <c r="A622" s="1" t="s">
        <v>800</v>
      </c>
      <c r="B622" s="1" t="str">
        <f>_xlfn.XLOOKUP(INVESTMENT!A4218,COMPANY!A:A,COMPANY!C:C)</f>
        <v>San Francisco, California, United States</v>
      </c>
      <c r="C622" s="1" t="s">
        <v>2953</v>
      </c>
      <c r="D622" s="1" t="s">
        <v>2981</v>
      </c>
      <c r="E622" s="1" t="s">
        <v>4788</v>
      </c>
      <c r="F622" s="1" t="s">
        <v>2953</v>
      </c>
    </row>
    <row r="623" spans="1:6">
      <c r="A623" s="1" t="s">
        <v>800</v>
      </c>
      <c r="B623" s="1" t="str">
        <f>_xlfn.XLOOKUP(INVESTMENT!A622,COMPANY!A:A,COMPANY!C:C)</f>
        <v>New York, New York, United States</v>
      </c>
      <c r="C623" s="1" t="s">
        <v>2953</v>
      </c>
      <c r="D623" s="1" t="s">
        <v>3112</v>
      </c>
      <c r="E623" s="1" t="s">
        <v>5910</v>
      </c>
      <c r="F623" s="1" t="s">
        <v>2953</v>
      </c>
    </row>
    <row r="624" spans="1:6">
      <c r="A624" s="1" t="s">
        <v>583</v>
      </c>
      <c r="B624" s="1" t="str">
        <f>_xlfn.XLOOKUP(INVESTMENT!A2778,COMPANY!A:A,COMPANY!C:C)</f>
        <v>Mountain View, California, United States</v>
      </c>
      <c r="C624" s="1" t="s">
        <v>2952</v>
      </c>
      <c r="D624" s="1" t="s">
        <v>3171</v>
      </c>
      <c r="E624" s="1" t="s">
        <v>5234</v>
      </c>
      <c r="F624" s="1" t="s">
        <v>6221</v>
      </c>
    </row>
    <row r="625" spans="1:6">
      <c r="A625" s="1" t="s">
        <v>583</v>
      </c>
      <c r="B625" s="1" t="str">
        <f>_xlfn.XLOOKUP(INVESTMENT!A5510,COMPANY!A:A,COMPANY!C:C)</f>
        <v>New York, New York, United States</v>
      </c>
      <c r="C625" s="1" t="s">
        <v>2953</v>
      </c>
      <c r="D625" s="1" t="s">
        <v>3147</v>
      </c>
      <c r="E625" s="1" t="s">
        <v>5058</v>
      </c>
      <c r="F625" s="1" t="s">
        <v>2953</v>
      </c>
    </row>
    <row r="626" spans="1:6">
      <c r="A626" s="1" t="s">
        <v>583</v>
      </c>
      <c r="B626" s="1" t="str">
        <f>_xlfn.XLOOKUP(INVESTMENT!A3942,COMPANY!A:A,COMPANY!C:C)</f>
        <v>London, England, United Kingdom</v>
      </c>
      <c r="C626" s="1" t="s">
        <v>2953</v>
      </c>
      <c r="D626" s="1" t="s">
        <v>1129</v>
      </c>
      <c r="E626" s="1" t="s">
        <v>4946</v>
      </c>
      <c r="F626" s="1" t="s">
        <v>2953</v>
      </c>
    </row>
    <row r="627" spans="1:6">
      <c r="A627" s="1" t="s">
        <v>583</v>
      </c>
      <c r="B627" s="1" t="str">
        <f>_xlfn.XLOOKUP(INVESTMENT!A3943,COMPANY!A:A,COMPANY!C:C)</f>
        <v>London, England, United Kingdom</v>
      </c>
      <c r="C627" s="1" t="s">
        <v>2953</v>
      </c>
      <c r="D627" s="1" t="s">
        <v>1129</v>
      </c>
      <c r="E627" s="1" t="s">
        <v>4946</v>
      </c>
      <c r="F627" s="1" t="s">
        <v>2953</v>
      </c>
    </row>
    <row r="628" spans="1:6">
      <c r="A628" s="1" t="s">
        <v>583</v>
      </c>
      <c r="B628" s="1" t="str">
        <f>_xlfn.XLOOKUP(INVESTMENT!A3944,COMPANY!A:A,COMPANY!C:C)</f>
        <v>London, England, United Kingdom</v>
      </c>
      <c r="C628" s="1" t="s">
        <v>2953</v>
      </c>
      <c r="D628" s="1" t="s">
        <v>1129</v>
      </c>
      <c r="E628" s="1" t="s">
        <v>4946</v>
      </c>
      <c r="F628" s="1" t="s">
        <v>2953</v>
      </c>
    </row>
    <row r="629" spans="1:6">
      <c r="A629" s="1" t="s">
        <v>897</v>
      </c>
      <c r="B629" s="1" t="str">
        <f>_xlfn.XLOOKUP(INVESTMENT!A5362,COMPANY!A:A,COMPANY!C:C)</f>
        <v>Berlin, Berlin, Germany</v>
      </c>
      <c r="C629" s="1" t="s">
        <v>2953</v>
      </c>
      <c r="D629" s="1" t="s">
        <v>3105</v>
      </c>
      <c r="E629" s="1" t="s">
        <v>4326</v>
      </c>
      <c r="F629" s="1" t="s">
        <v>2953</v>
      </c>
    </row>
    <row r="630" spans="1:6">
      <c r="A630" s="1" t="s">
        <v>897</v>
      </c>
      <c r="B630" s="1" t="str">
        <f>_xlfn.XLOOKUP(INVESTMENT!A4156,COMPANY!A:A,COMPANY!C:C)</f>
        <v>Mumbai, Maharashtra, India</v>
      </c>
      <c r="C630" s="1" t="s">
        <v>2959</v>
      </c>
      <c r="D630" s="1" t="s">
        <v>2981</v>
      </c>
      <c r="E630" s="1" t="s">
        <v>4328</v>
      </c>
      <c r="F630" s="1" t="s">
        <v>6221</v>
      </c>
    </row>
    <row r="631" spans="1:6">
      <c r="A631" s="1" t="s">
        <v>897</v>
      </c>
      <c r="B631" s="1" t="str">
        <f>_xlfn.XLOOKUP(INVESTMENT!A4063,COMPANY!A:A,COMPANY!C:C)</f>
        <v>Cupertino, California, United States</v>
      </c>
      <c r="C631" s="1" t="s">
        <v>2957</v>
      </c>
      <c r="D631" s="1" t="s">
        <v>3104</v>
      </c>
      <c r="E631" s="1" t="s">
        <v>4254</v>
      </c>
      <c r="F631" s="1" t="s">
        <v>6222</v>
      </c>
    </row>
    <row r="632" spans="1:6">
      <c r="A632" s="1" t="s">
        <v>897</v>
      </c>
      <c r="B632" s="1" t="str">
        <f>_xlfn.XLOOKUP(INVESTMENT!A4630,COMPANY!A:A,COMPANY!C:C)</f>
        <v>Gurgaon, Haryana, India</v>
      </c>
      <c r="C632" s="1" t="s">
        <v>2959</v>
      </c>
      <c r="D632" s="1" t="s">
        <v>3101</v>
      </c>
      <c r="E632" s="1" t="s">
        <v>4327</v>
      </c>
      <c r="F632" s="1" t="s">
        <v>6221</v>
      </c>
    </row>
    <row r="633" spans="1:6">
      <c r="A633" s="1" t="s">
        <v>897</v>
      </c>
      <c r="B633" s="1" t="str">
        <f>_xlfn.XLOOKUP(INVESTMENT!A4593,COMPANY!A:A,COMPANY!C:C)</f>
        <v>New York, New York, United States</v>
      </c>
      <c r="C633" s="1" t="s">
        <v>2951</v>
      </c>
      <c r="D633" s="1" t="s">
        <v>1129</v>
      </c>
      <c r="E633" s="1" t="s">
        <v>2565</v>
      </c>
      <c r="F633" s="1" t="s">
        <v>1129</v>
      </c>
    </row>
    <row r="634" spans="1:6">
      <c r="A634" s="1" t="s">
        <v>954</v>
      </c>
      <c r="B634" s="1" t="str">
        <f>_xlfn.XLOOKUP(INVESTMENT!A4410,COMPANY!A:A,COMPANY!C:C)</f>
        <v>Shanghai, Shanghai, China</v>
      </c>
      <c r="C634" s="1" t="s">
        <v>2976</v>
      </c>
      <c r="D634" s="1" t="s">
        <v>4173</v>
      </c>
      <c r="E634" s="1" t="s">
        <v>4216</v>
      </c>
      <c r="F634" s="1" t="s">
        <v>1129</v>
      </c>
    </row>
    <row r="635" spans="1:6">
      <c r="A635" s="1" t="s">
        <v>954</v>
      </c>
      <c r="B635" s="1" t="str">
        <f>_xlfn.XLOOKUP(INVESTMENT!A2715,COMPANY!A:A,COMPANY!C:C)</f>
        <v>San Francisco, California, United States</v>
      </c>
      <c r="C635" s="1" t="s">
        <v>2954</v>
      </c>
      <c r="D635" s="1" t="s">
        <v>1129</v>
      </c>
      <c r="E635" s="1" t="s">
        <v>4745</v>
      </c>
      <c r="F635" s="1" t="s">
        <v>1129</v>
      </c>
    </row>
    <row r="636" spans="1:6">
      <c r="A636" s="1" t="s">
        <v>762</v>
      </c>
      <c r="B636" s="1" t="str">
        <f>_xlfn.XLOOKUP(INVESTMENT!A2835,COMPANY!A:A,COMPANY!C:C)</f>
        <v>New York, New York, United States</v>
      </c>
      <c r="C636" s="1" t="s">
        <v>2951</v>
      </c>
      <c r="D636" s="1" t="s">
        <v>3265</v>
      </c>
      <c r="E636" s="1" t="s">
        <v>4611</v>
      </c>
      <c r="F636" s="1" t="s">
        <v>1129</v>
      </c>
    </row>
    <row r="637" spans="1:6">
      <c r="A637" s="1" t="s">
        <v>762</v>
      </c>
      <c r="B637" s="1" t="str">
        <f>_xlfn.XLOOKUP(INVESTMENT!A754,COMPANY!A:A,COMPANY!C:C)</f>
        <v>New York, New York, United States</v>
      </c>
      <c r="C637" s="1" t="s">
        <v>2957</v>
      </c>
      <c r="D637" s="1" t="s">
        <v>2980</v>
      </c>
      <c r="E637" s="1" t="s">
        <v>4610</v>
      </c>
      <c r="F637" s="1" t="s">
        <v>6222</v>
      </c>
    </row>
    <row r="638" spans="1:6">
      <c r="A638" s="1" t="s">
        <v>762</v>
      </c>
      <c r="B638" s="1" t="str">
        <f>_xlfn.XLOOKUP(INVESTMENT!A1140,COMPANY!A:A,COMPANY!C:C)</f>
        <v>New York, New York, United States</v>
      </c>
      <c r="C638" s="1" t="s">
        <v>2971</v>
      </c>
      <c r="D638" s="1" t="s">
        <v>3047</v>
      </c>
      <c r="E638" s="1" t="s">
        <v>2918</v>
      </c>
      <c r="F638" s="1" t="s">
        <v>1129</v>
      </c>
    </row>
    <row r="639" spans="1:6">
      <c r="A639" s="1" t="s">
        <v>762</v>
      </c>
      <c r="B639" s="1" t="str">
        <f>_xlfn.XLOOKUP(INVESTMENT!A3563,COMPANY!A:A,COMPANY!C:C)</f>
        <v>London, England, United Kingdom</v>
      </c>
      <c r="C639" s="1" t="s">
        <v>2956</v>
      </c>
      <c r="D639" s="1" t="s">
        <v>3205</v>
      </c>
      <c r="E639" s="1" t="s">
        <v>4609</v>
      </c>
      <c r="F639" s="1" t="s">
        <v>6222</v>
      </c>
    </row>
    <row r="640" spans="1:6">
      <c r="A640" s="1" t="s">
        <v>762</v>
      </c>
      <c r="B640" s="1" t="str">
        <f>_xlfn.XLOOKUP(INVESTMENT!A1703,COMPANY!A:A,COMPANY!C:C)</f>
        <v>Brooklyn, New York, United States</v>
      </c>
      <c r="C640" s="1" t="s">
        <v>2959</v>
      </c>
      <c r="D640" s="1" t="s">
        <v>3023</v>
      </c>
      <c r="E640" s="1" t="s">
        <v>4614</v>
      </c>
      <c r="F640" s="1" t="s">
        <v>6221</v>
      </c>
    </row>
    <row r="641" spans="1:6">
      <c r="A641" s="1" t="s">
        <v>762</v>
      </c>
      <c r="B641" s="1" t="str">
        <f>_xlfn.XLOOKUP(INVESTMENT!A935,COMPANY!A:A,COMPANY!C:C)</f>
        <v>Amsterdam, Noord-Holland, The Netherlands</v>
      </c>
      <c r="C641" s="1" t="s">
        <v>2952</v>
      </c>
      <c r="D641" s="1" t="s">
        <v>3267</v>
      </c>
      <c r="E641" s="1" t="s">
        <v>4613</v>
      </c>
      <c r="F641" s="1" t="s">
        <v>6221</v>
      </c>
    </row>
    <row r="642" spans="1:6">
      <c r="A642" s="1" t="s">
        <v>762</v>
      </c>
      <c r="B642" s="1" t="str">
        <f>_xlfn.XLOOKUP(INVESTMENT!A1697,COMPANY!A:A,COMPANY!C:C)</f>
        <v>Tel Aviv, Tel Aviv, Israel</v>
      </c>
      <c r="C642" s="1" t="s">
        <v>2953</v>
      </c>
      <c r="D642" s="1" t="s">
        <v>3266</v>
      </c>
      <c r="E642" s="1" t="s">
        <v>4464</v>
      </c>
      <c r="F642" s="1" t="s">
        <v>2953</v>
      </c>
    </row>
    <row r="643" spans="1:6">
      <c r="A643" s="1" t="s">
        <v>762</v>
      </c>
      <c r="B643" s="1" t="str">
        <f>_xlfn.XLOOKUP(INVESTMENT!A527,COMPANY!A:A,COMPANY!C:C)</f>
        <v>Bangalore, Karnataka, India</v>
      </c>
      <c r="C643" s="1" t="s">
        <v>2955</v>
      </c>
      <c r="D643" s="1" t="s">
        <v>1129</v>
      </c>
      <c r="E643" s="1" t="s">
        <v>4552</v>
      </c>
      <c r="F643" s="1" t="s">
        <v>1129</v>
      </c>
    </row>
    <row r="644" spans="1:6">
      <c r="A644" s="1" t="s">
        <v>762</v>
      </c>
      <c r="B644" s="1" t="str">
        <f>_xlfn.XLOOKUP(INVESTMENT!A755,COMPANY!A:A,COMPANY!C:C)</f>
        <v>New York, New York, United States</v>
      </c>
      <c r="C644" s="1" t="s">
        <v>2957</v>
      </c>
      <c r="D644" s="1" t="s">
        <v>1129</v>
      </c>
      <c r="E644" s="1" t="s">
        <v>4610</v>
      </c>
      <c r="F644" s="1" t="s">
        <v>6222</v>
      </c>
    </row>
    <row r="645" spans="1:6">
      <c r="A645" s="1" t="s">
        <v>762</v>
      </c>
      <c r="B645" s="1" t="str">
        <f>_xlfn.XLOOKUP(INVESTMENT!A1792,COMPANY!A:A,COMPANY!C:C)</f>
        <v>Jacksonville, Florida, United States</v>
      </c>
      <c r="C645" s="1" t="s">
        <v>2959</v>
      </c>
      <c r="D645" s="1" t="s">
        <v>1129</v>
      </c>
      <c r="E645" s="1" t="s">
        <v>4612</v>
      </c>
      <c r="F645" s="1" t="s">
        <v>6221</v>
      </c>
    </row>
    <row r="646" spans="1:6">
      <c r="A646" s="1" t="s">
        <v>629</v>
      </c>
      <c r="B646" s="1" t="str">
        <f>_xlfn.XLOOKUP(INVESTMENT!A1807,COMPANY!A:A,COMPANY!C:C)</f>
        <v>London, England, United Kingdom</v>
      </c>
      <c r="C646" s="1" t="s">
        <v>2952</v>
      </c>
      <c r="D646" s="1" t="s">
        <v>2996</v>
      </c>
      <c r="E646" s="1" t="s">
        <v>4683</v>
      </c>
      <c r="F646" s="1" t="s">
        <v>6221</v>
      </c>
    </row>
    <row r="647" spans="1:6">
      <c r="A647" s="1" t="s">
        <v>629</v>
      </c>
      <c r="B647" s="1" t="str">
        <f>_xlfn.XLOOKUP(INVESTMENT!A1522,COMPANY!A:A,COMPANY!C:C)</f>
        <v>San Francisco, California, United States</v>
      </c>
      <c r="C647" s="1" t="s">
        <v>2964</v>
      </c>
      <c r="D647" s="1" t="s">
        <v>3156</v>
      </c>
      <c r="E647" s="1" t="s">
        <v>4686</v>
      </c>
      <c r="F647" s="1" t="s">
        <v>2953</v>
      </c>
    </row>
    <row r="648" spans="1:6">
      <c r="A648" s="1" t="s">
        <v>629</v>
      </c>
      <c r="B648" s="1" t="str">
        <f>_xlfn.XLOOKUP(INVESTMENT!A1806,COMPANY!A:A,COMPANY!C:C)</f>
        <v>London, England, United Kingdom</v>
      </c>
      <c r="C648" s="1" t="s">
        <v>2958</v>
      </c>
      <c r="D648" s="1" t="s">
        <v>3008</v>
      </c>
      <c r="E648" s="1" t="s">
        <v>4683</v>
      </c>
      <c r="F648" s="1" t="s">
        <v>1129</v>
      </c>
    </row>
    <row r="649" spans="1:6">
      <c r="A649" s="1" t="s">
        <v>629</v>
      </c>
      <c r="B649" s="1" t="str">
        <f>_xlfn.XLOOKUP(INVESTMENT!A876,COMPANY!A:A,COMPANY!C:C)</f>
        <v>San Francisco, California, United States</v>
      </c>
      <c r="C649" s="1" t="s">
        <v>2964</v>
      </c>
      <c r="D649" s="1" t="s">
        <v>3295</v>
      </c>
      <c r="E649" s="1" t="s">
        <v>4685</v>
      </c>
      <c r="F649" s="1" t="s">
        <v>2953</v>
      </c>
    </row>
    <row r="650" spans="1:6">
      <c r="A650" s="1" t="s">
        <v>629</v>
      </c>
      <c r="B650" s="1" t="str">
        <f>_xlfn.XLOOKUP(INVESTMENT!A877,COMPANY!A:A,COMPANY!C:C)</f>
        <v>San Francisco, California, United States</v>
      </c>
      <c r="C650" s="1" t="s">
        <v>2964</v>
      </c>
      <c r="D650" s="1" t="s">
        <v>3295</v>
      </c>
      <c r="E650" s="1" t="s">
        <v>4685</v>
      </c>
      <c r="F650" s="1" t="s">
        <v>2953</v>
      </c>
    </row>
    <row r="651" spans="1:6">
      <c r="A651" s="1" t="s">
        <v>629</v>
      </c>
      <c r="B651" s="1" t="str">
        <f>_xlfn.XLOOKUP(INVESTMENT!A878,COMPANY!A:A,COMPANY!C:C)</f>
        <v>Atlanta, Georgia, United States</v>
      </c>
      <c r="C651" s="1" t="s">
        <v>2964</v>
      </c>
      <c r="D651" s="1" t="s">
        <v>3295</v>
      </c>
      <c r="E651" s="1" t="s">
        <v>4685</v>
      </c>
      <c r="F651" s="1" t="s">
        <v>2953</v>
      </c>
    </row>
    <row r="652" spans="1:6">
      <c r="A652" s="1" t="s">
        <v>629</v>
      </c>
      <c r="B652" s="1" t="str">
        <f>_xlfn.XLOOKUP(INVESTMENT!A5373,COMPANY!A:A,COMPANY!C:C)</f>
        <v>Bangalore, Karnataka, India</v>
      </c>
      <c r="C652" s="1" t="s">
        <v>2952</v>
      </c>
      <c r="D652" s="1" t="s">
        <v>3294</v>
      </c>
      <c r="E652" s="1" t="s">
        <v>4219</v>
      </c>
      <c r="F652" s="1" t="s">
        <v>6221</v>
      </c>
    </row>
    <row r="653" spans="1:6">
      <c r="A653" s="1" t="s">
        <v>629</v>
      </c>
      <c r="B653" s="1" t="str">
        <f>_xlfn.XLOOKUP(INVESTMENT!A1195,COMPANY!A:A,COMPANY!C:C)</f>
        <v>Brussels, Brussels Hoofdstedelijk Gewest, Belgium</v>
      </c>
      <c r="C653" s="1" t="s">
        <v>2953</v>
      </c>
      <c r="D653" s="1" t="s">
        <v>1129</v>
      </c>
      <c r="E653" s="1" t="s">
        <v>4684</v>
      </c>
      <c r="F653" s="1" t="s">
        <v>2953</v>
      </c>
    </row>
    <row r="654" spans="1:6">
      <c r="A654" s="1" t="s">
        <v>629</v>
      </c>
      <c r="B654" s="1" t="str">
        <f>_xlfn.XLOOKUP(INVESTMENT!A3502,COMPANY!A:A,COMPANY!C:C)</f>
        <v>Columbus, Ohio, United States</v>
      </c>
      <c r="C654" s="1" t="s">
        <v>2967</v>
      </c>
      <c r="D654" s="1" t="s">
        <v>1129</v>
      </c>
      <c r="E654" s="1" t="s">
        <v>2459</v>
      </c>
      <c r="F654" s="1" t="s">
        <v>1129</v>
      </c>
    </row>
    <row r="655" spans="1:6">
      <c r="A655" s="1" t="s">
        <v>629</v>
      </c>
      <c r="B655" s="1" t="str">
        <f>_xlfn.XLOOKUP(INVESTMENT!A5934,COMPANY!A:A,COMPANY!C:C)</f>
        <v>San Mateo, California, United States</v>
      </c>
      <c r="C655" s="1" t="s">
        <v>2952</v>
      </c>
      <c r="D655" s="1" t="s">
        <v>1129</v>
      </c>
      <c r="E655" s="1" t="s">
        <v>4233</v>
      </c>
      <c r="F655" s="1" t="s">
        <v>6221</v>
      </c>
    </row>
    <row r="656" spans="1:6">
      <c r="A656" s="1" t="s">
        <v>641</v>
      </c>
      <c r="B656" s="1" t="str">
        <f>_xlfn.XLOOKUP(INVESTMENT!A550,COMPANY!A:A,COMPANY!C:C)</f>
        <v>Shanghai, Shanghai, China</v>
      </c>
      <c r="C656" s="1" t="s">
        <v>2953</v>
      </c>
      <c r="D656" s="1" t="s">
        <v>3134</v>
      </c>
      <c r="E656" s="1" t="s">
        <v>2378</v>
      </c>
      <c r="F656" s="1" t="s">
        <v>2953</v>
      </c>
    </row>
    <row r="657" spans="1:6">
      <c r="A657" s="1" t="s">
        <v>641</v>
      </c>
      <c r="B657" s="1" t="str">
        <f>_xlfn.XLOOKUP(INVESTMENT!A330,COMPANY!A:A,COMPANY!C:C)</f>
        <v>Washington, District of Columbia, United States</v>
      </c>
      <c r="C657" s="1" t="s">
        <v>2957</v>
      </c>
      <c r="D657" s="1" t="s">
        <v>2980</v>
      </c>
      <c r="E657" s="1" t="s">
        <v>5197</v>
      </c>
      <c r="F657" s="1" t="s">
        <v>6222</v>
      </c>
    </row>
    <row r="658" spans="1:6">
      <c r="A658" s="1" t="s">
        <v>641</v>
      </c>
      <c r="B658" s="1" t="str">
        <f>_xlfn.XLOOKUP(INVESTMENT!A331,COMPANY!A:A,COMPANY!C:C)</f>
        <v>Washington, District of Columbia, United States</v>
      </c>
      <c r="C658" s="1" t="s">
        <v>2957</v>
      </c>
      <c r="D658" s="1" t="s">
        <v>2980</v>
      </c>
      <c r="E658" s="1" t="s">
        <v>5197</v>
      </c>
      <c r="F658" s="1" t="s">
        <v>6222</v>
      </c>
    </row>
    <row r="659" spans="1:6">
      <c r="A659" s="1" t="s">
        <v>641</v>
      </c>
      <c r="B659" s="1" t="str">
        <f>_xlfn.XLOOKUP(INVESTMENT!A654,COMPANY!A:A,COMPANY!C:C)</f>
        <v>New York, New York, United States</v>
      </c>
      <c r="C659" s="1" t="s">
        <v>2960</v>
      </c>
      <c r="D659" s="1" t="s">
        <v>3980</v>
      </c>
      <c r="E659" s="1" t="s">
        <v>4713</v>
      </c>
      <c r="F659" s="1" t="s">
        <v>1129</v>
      </c>
    </row>
    <row r="660" spans="1:6">
      <c r="A660" s="1" t="s">
        <v>641</v>
      </c>
      <c r="B660" s="1" t="str">
        <f>_xlfn.XLOOKUP(INVESTMENT!A661,COMPANY!A:A,COMPANY!C:C)</f>
        <v>New York, New York, United States</v>
      </c>
      <c r="C660" s="1" t="s">
        <v>2959</v>
      </c>
      <c r="D660" s="1" t="s">
        <v>3012</v>
      </c>
      <c r="E660" s="1" t="s">
        <v>5284</v>
      </c>
      <c r="F660" s="1" t="s">
        <v>6221</v>
      </c>
    </row>
    <row r="661" spans="1:6">
      <c r="A661" s="1" t="s">
        <v>641</v>
      </c>
      <c r="B661" s="1" t="str">
        <f>_xlfn.XLOOKUP(INVESTMENT!A1753,COMPANY!A:A,COMPANY!C:C)</f>
        <v>San Francisco, California, United States</v>
      </c>
      <c r="C661" s="1" t="s">
        <v>2952</v>
      </c>
      <c r="D661" s="1" t="s">
        <v>3017</v>
      </c>
      <c r="E661" s="1" t="s">
        <v>5818</v>
      </c>
      <c r="F661" s="1" t="s">
        <v>6221</v>
      </c>
    </row>
    <row r="662" spans="1:6">
      <c r="A662" s="1" t="s">
        <v>641</v>
      </c>
      <c r="B662" s="1" t="str">
        <f>_xlfn.XLOOKUP(INVESTMENT!A3472,COMPANY!A:A,COMPANY!C:C)</f>
        <v>Kormangala, Karnataka, India</v>
      </c>
      <c r="C662" s="1" t="s">
        <v>2956</v>
      </c>
      <c r="D662" s="1" t="s">
        <v>3097</v>
      </c>
      <c r="E662" s="1" t="s">
        <v>5168</v>
      </c>
      <c r="F662" s="1" t="s">
        <v>6222</v>
      </c>
    </row>
    <row r="663" spans="1:6">
      <c r="A663" s="1" t="s">
        <v>801</v>
      </c>
      <c r="B663" s="1" t="str">
        <f>_xlfn.XLOOKUP(INVESTMENT!A2895,COMPANY!A:A,COMPANY!C:C)</f>
        <v>San Francisco, California, United States</v>
      </c>
      <c r="C663" s="1" t="s">
        <v>2953</v>
      </c>
      <c r="D663" s="1" t="s">
        <v>3500</v>
      </c>
      <c r="E663" s="1" t="s">
        <v>5030</v>
      </c>
      <c r="F663" s="1" t="s">
        <v>2953</v>
      </c>
    </row>
    <row r="664" spans="1:6">
      <c r="A664" s="1" t="s">
        <v>801</v>
      </c>
      <c r="B664" s="1" t="str">
        <f>_xlfn.XLOOKUP(INVESTMENT!A2896,COMPANY!A:A,COMPANY!C:C)</f>
        <v>Mountain View, California, United States</v>
      </c>
      <c r="C664" s="1" t="s">
        <v>2953</v>
      </c>
      <c r="D664" s="1" t="s">
        <v>3500</v>
      </c>
      <c r="E664" s="1" t="s">
        <v>5030</v>
      </c>
      <c r="F664" s="1" t="s">
        <v>2953</v>
      </c>
    </row>
    <row r="665" spans="1:6">
      <c r="A665" s="1" t="s">
        <v>801</v>
      </c>
      <c r="B665" s="1" t="str">
        <f>_xlfn.XLOOKUP(INVESTMENT!A2997,COMPANY!A:A,COMPANY!C:C)</f>
        <v>Burlingame, California, United States</v>
      </c>
      <c r="C665" s="1" t="s">
        <v>2957</v>
      </c>
      <c r="D665" s="1" t="s">
        <v>3498</v>
      </c>
      <c r="E665" s="1" t="s">
        <v>2891</v>
      </c>
      <c r="F665" s="1" t="s">
        <v>6222</v>
      </c>
    </row>
    <row r="666" spans="1:6">
      <c r="A666" s="1" t="s">
        <v>801</v>
      </c>
      <c r="B666" s="1" t="str">
        <f>_xlfn.XLOOKUP(INVESTMENT!A3605,COMPANY!A:A,COMPANY!C:C)</f>
        <v>Seattle, Washington, United States</v>
      </c>
      <c r="C666" s="1" t="s">
        <v>2953</v>
      </c>
      <c r="D666" s="1" t="s">
        <v>3499</v>
      </c>
      <c r="E666" s="1" t="s">
        <v>4444</v>
      </c>
      <c r="F666" s="1" t="s">
        <v>2953</v>
      </c>
    </row>
    <row r="667" spans="1:6">
      <c r="A667" s="1" t="s">
        <v>801</v>
      </c>
      <c r="B667" s="1" t="str">
        <f>_xlfn.XLOOKUP(INVESTMENT!A3911,COMPANY!A:A,COMPANY!C:C)</f>
        <v>Redwood City, California, United States</v>
      </c>
      <c r="C667" s="1" t="s">
        <v>2971</v>
      </c>
      <c r="D667" s="1" t="s">
        <v>3235</v>
      </c>
      <c r="E667" s="1" t="s">
        <v>4627</v>
      </c>
      <c r="F667" s="1" t="s">
        <v>1129</v>
      </c>
    </row>
    <row r="668" spans="1:6">
      <c r="A668" s="1" t="s">
        <v>801</v>
      </c>
      <c r="B668" s="1" t="str">
        <f>_xlfn.XLOOKUP(INVESTMENT!A1230,COMPANY!A:A,COMPANY!C:C)</f>
        <v>North Hollywood, California, United States</v>
      </c>
      <c r="C668" s="1" t="s">
        <v>2956</v>
      </c>
      <c r="D668" s="1" t="s">
        <v>3485</v>
      </c>
      <c r="E668" s="1" t="s">
        <v>2686</v>
      </c>
      <c r="F668" s="1" t="s">
        <v>6222</v>
      </c>
    </row>
    <row r="669" spans="1:6">
      <c r="A669" s="1" t="s">
        <v>801</v>
      </c>
      <c r="B669" s="1" t="str">
        <f>_xlfn.XLOOKUP(INVESTMENT!A4336,COMPANY!A:A,COMPANY!C:C)</f>
        <v>Walldorf, Baden-Wurttemberg, Germany</v>
      </c>
      <c r="C669" s="1" t="s">
        <v>2971</v>
      </c>
      <c r="D669" s="1" t="s">
        <v>3190</v>
      </c>
      <c r="E669" s="1" t="s">
        <v>4449</v>
      </c>
      <c r="F669" s="1" t="s">
        <v>1129</v>
      </c>
    </row>
    <row r="670" spans="1:6">
      <c r="A670" s="1" t="s">
        <v>801</v>
      </c>
      <c r="B670" s="1" t="str">
        <f>_xlfn.XLOOKUP(INVESTMENT!A1364,COMPANY!A:A,COMPANY!C:C)</f>
        <v>Boston, Massachusetts, United States</v>
      </c>
      <c r="C670" s="1" t="s">
        <v>2957</v>
      </c>
      <c r="D670" s="1" t="s">
        <v>3037</v>
      </c>
      <c r="E670" s="1" t="s">
        <v>2811</v>
      </c>
      <c r="F670" s="1" t="s">
        <v>6222</v>
      </c>
    </row>
    <row r="671" spans="1:6">
      <c r="A671" s="1" t="s">
        <v>801</v>
      </c>
      <c r="B671" s="1" t="str">
        <f>_xlfn.XLOOKUP(INVESTMENT!A3011,COMPANY!A:A,COMPANY!C:C)</f>
        <v>Washington, District of Columbia, United States</v>
      </c>
      <c r="C671" s="1" t="s">
        <v>2959</v>
      </c>
      <c r="D671" s="1" t="s">
        <v>3496</v>
      </c>
      <c r="E671" s="1" t="s">
        <v>5053</v>
      </c>
      <c r="F671" s="1" t="s">
        <v>6221</v>
      </c>
    </row>
    <row r="672" spans="1:6">
      <c r="A672" s="1" t="s">
        <v>801</v>
      </c>
      <c r="B672" s="1" t="str">
        <f>_xlfn.XLOOKUP(INVESTMENT!A2721,COMPANY!A:A,COMPANY!C:C)</f>
        <v>New York, New York, United States</v>
      </c>
      <c r="C672" s="1" t="s">
        <v>2957</v>
      </c>
      <c r="D672" s="1" t="s">
        <v>2980</v>
      </c>
      <c r="E672" s="1" t="s">
        <v>4728</v>
      </c>
      <c r="F672" s="1" t="s">
        <v>6222</v>
      </c>
    </row>
    <row r="673" spans="1:6">
      <c r="A673" s="1" t="s">
        <v>801</v>
      </c>
      <c r="B673" s="1" t="str">
        <f>_xlfn.XLOOKUP(INVESTMENT!A1780,COMPANY!A:A,COMPANY!C:C)</f>
        <v>Menlo Park, California, United States</v>
      </c>
      <c r="C673" s="1" t="s">
        <v>2951</v>
      </c>
      <c r="D673" s="1" t="s">
        <v>3497</v>
      </c>
      <c r="E673" s="1" t="s">
        <v>5054</v>
      </c>
      <c r="F673" s="1" t="s">
        <v>1129</v>
      </c>
    </row>
    <row r="674" spans="1:6">
      <c r="A674" s="1" t="s">
        <v>801</v>
      </c>
      <c r="B674" s="1" t="str">
        <f>_xlfn.XLOOKUP(INVESTMENT!A3060,COMPANY!A:A,COMPANY!C:C)</f>
        <v>San Francisco, California, United States</v>
      </c>
      <c r="C674" s="1" t="s">
        <v>2952</v>
      </c>
      <c r="D674" s="1" t="s">
        <v>3146</v>
      </c>
      <c r="E674" s="1" t="s">
        <v>2532</v>
      </c>
      <c r="F674" s="1" t="s">
        <v>6221</v>
      </c>
    </row>
    <row r="675" spans="1:6">
      <c r="A675" s="1" t="s">
        <v>801</v>
      </c>
      <c r="B675" s="1" t="str">
        <f>_xlfn.XLOOKUP(INVESTMENT!A1962,COMPANY!A:A,COMPANY!C:C)</f>
        <v>Dublin, Dublin, Ireland</v>
      </c>
      <c r="C675" s="1" t="s">
        <v>2953</v>
      </c>
      <c r="D675" s="1" t="s">
        <v>1129</v>
      </c>
      <c r="E675" s="1" t="s">
        <v>5055</v>
      </c>
      <c r="F675" s="1" t="s">
        <v>2953</v>
      </c>
    </row>
    <row r="676" spans="1:6">
      <c r="A676" s="1" t="s">
        <v>801</v>
      </c>
      <c r="B676" s="1" t="str">
        <f>_xlfn.XLOOKUP(INVESTMENT!A2063,COMPANY!A:A,COMPANY!C:C)</f>
        <v>Singapore, Central Region, Singapore</v>
      </c>
      <c r="C676" s="1" t="s">
        <v>2953</v>
      </c>
      <c r="D676" s="1" t="s">
        <v>1129</v>
      </c>
      <c r="E676" s="1" t="s">
        <v>2330</v>
      </c>
      <c r="F676" s="1" t="s">
        <v>2953</v>
      </c>
    </row>
    <row r="677" spans="1:6">
      <c r="A677" s="1" t="s">
        <v>801</v>
      </c>
      <c r="B677" s="1" t="str">
        <f>_xlfn.XLOOKUP(INVESTMENT!A2683,COMPANY!A:A,COMPANY!C:C)</f>
        <v>San Francisco, California, United States</v>
      </c>
      <c r="C677" s="1" t="s">
        <v>2957</v>
      </c>
      <c r="D677" s="1" t="s">
        <v>1129</v>
      </c>
      <c r="E677" s="1" t="s">
        <v>4593</v>
      </c>
      <c r="F677" s="1" t="s">
        <v>6222</v>
      </c>
    </row>
    <row r="678" spans="1:6">
      <c r="A678" s="1" t="s">
        <v>801</v>
      </c>
      <c r="B678" s="1" t="str">
        <f>_xlfn.XLOOKUP(INVESTMENT!A4053,COMPANY!A:A,COMPANY!C:C)</f>
        <v>New York, New York, United States</v>
      </c>
      <c r="C678" s="1" t="s">
        <v>2953</v>
      </c>
      <c r="D678" s="1" t="s">
        <v>1129</v>
      </c>
      <c r="E678" s="1" t="s">
        <v>4509</v>
      </c>
      <c r="F678" s="1" t="s">
        <v>2953</v>
      </c>
    </row>
    <row r="679" spans="1:6">
      <c r="A679" s="1" t="s">
        <v>801</v>
      </c>
      <c r="B679" s="1" t="str">
        <f>_xlfn.XLOOKUP(INVESTMENT!A5570,COMPANY!A:A,COMPANY!C:C)</f>
        <v>Washington, District of Columbia, United States</v>
      </c>
      <c r="C679" s="1" t="s">
        <v>2953</v>
      </c>
      <c r="D679" s="1" t="s">
        <v>1129</v>
      </c>
      <c r="E679" s="1" t="s">
        <v>5056</v>
      </c>
      <c r="F679" s="1" t="s">
        <v>2953</v>
      </c>
    </row>
    <row r="680" spans="1:6">
      <c r="A680" s="1" t="s">
        <v>665</v>
      </c>
      <c r="B680" s="1" t="str">
        <f>_xlfn.XLOOKUP(INVESTMENT!A2407,COMPANY!A:A,COMPANY!C:C)</f>
        <v>Beijing, Beijing, China</v>
      </c>
      <c r="C680" s="1" t="s">
        <v>2957</v>
      </c>
      <c r="D680" s="1" t="s">
        <v>3013</v>
      </c>
      <c r="E680" s="1" t="s">
        <v>4778</v>
      </c>
      <c r="F680" s="1" t="s">
        <v>6222</v>
      </c>
    </row>
    <row r="681" spans="1:6">
      <c r="A681" s="1" t="s">
        <v>665</v>
      </c>
      <c r="B681" s="1" t="str">
        <f>_xlfn.XLOOKUP(INVESTMENT!A5779,COMPANY!A:A,COMPANY!C:C)</f>
        <v>Beijing, Beijing, China</v>
      </c>
      <c r="C681" s="1" t="s">
        <v>2959</v>
      </c>
      <c r="D681" s="1" t="s">
        <v>3347</v>
      </c>
      <c r="E681" s="1" t="s">
        <v>4780</v>
      </c>
      <c r="F681" s="1" t="s">
        <v>6221</v>
      </c>
    </row>
    <row r="682" spans="1:6">
      <c r="A682" s="1" t="s">
        <v>665</v>
      </c>
      <c r="B682" s="1" t="str">
        <f>_xlfn.XLOOKUP(INVESTMENT!A2963,COMPANY!A:A,COMPANY!C:C)</f>
        <v>New Orleans, Louisiana, United States</v>
      </c>
      <c r="C682" s="1" t="s">
        <v>2959</v>
      </c>
      <c r="D682" s="1" t="s">
        <v>3346</v>
      </c>
      <c r="E682" s="1" t="s">
        <v>4779</v>
      </c>
      <c r="F682" s="1" t="s">
        <v>6221</v>
      </c>
    </row>
    <row r="683" spans="1:6">
      <c r="A683" s="1" t="s">
        <v>665</v>
      </c>
      <c r="B683" s="1" t="str">
        <f>_xlfn.XLOOKUP(INVESTMENT!A2091,COMPANY!A:A,COMPANY!C:C)</f>
        <v>San Francisco, California, United States</v>
      </c>
      <c r="C683" s="1" t="s">
        <v>2953</v>
      </c>
      <c r="D683" s="1" t="s">
        <v>3348</v>
      </c>
      <c r="E683" s="1" t="s">
        <v>2512</v>
      </c>
      <c r="F683" s="1" t="s">
        <v>2953</v>
      </c>
    </row>
    <row r="684" spans="1:6">
      <c r="A684" s="1" t="s">
        <v>665</v>
      </c>
      <c r="B684" s="1" t="str">
        <f>_xlfn.XLOOKUP(INVESTMENT!A1196,COMPANY!A:A,COMPANY!C:C)</f>
        <v>Brussels, Brussels Hoofdstedelijk Gewest, Belgium</v>
      </c>
      <c r="C684" s="1" t="s">
        <v>2951</v>
      </c>
      <c r="D684" s="1" t="s">
        <v>1129</v>
      </c>
      <c r="E684" s="1" t="s">
        <v>2695</v>
      </c>
      <c r="F684" s="1" t="s">
        <v>1129</v>
      </c>
    </row>
    <row r="685" spans="1:6">
      <c r="A685" s="1" t="s">
        <v>665</v>
      </c>
      <c r="B685" s="1" t="str">
        <f>_xlfn.XLOOKUP(INVESTMENT!A3592,COMPANY!A:A,COMPANY!C:C)</f>
        <v>San Francisco, California, United States</v>
      </c>
      <c r="C685" s="1" t="s">
        <v>2952</v>
      </c>
      <c r="D685" s="1" t="s">
        <v>1129</v>
      </c>
      <c r="E685" s="1" t="s">
        <v>4781</v>
      </c>
      <c r="F685" s="1" t="s">
        <v>6221</v>
      </c>
    </row>
    <row r="686" spans="1:6">
      <c r="A686" s="1" t="s">
        <v>665</v>
      </c>
      <c r="B686" s="1" t="str">
        <f>_xlfn.XLOOKUP(INVESTMENT!A3593,COMPANY!A:A,COMPANY!C:C)</f>
        <v>San Francisco, California, United States</v>
      </c>
      <c r="C686" s="1" t="s">
        <v>2952</v>
      </c>
      <c r="D686" s="1" t="s">
        <v>1129</v>
      </c>
      <c r="E686" s="1" t="s">
        <v>4781</v>
      </c>
      <c r="F686" s="1" t="s">
        <v>6221</v>
      </c>
    </row>
    <row r="687" spans="1:6">
      <c r="A687" s="1" t="s">
        <v>191</v>
      </c>
      <c r="B687" s="1" t="str">
        <f>_xlfn.XLOOKUP(INVESTMENT!A1197,COMPANY!A:A,COMPANY!C:C)</f>
        <v>Philadelphia, Pennsylvania, United States</v>
      </c>
      <c r="C687" s="1" t="s">
        <v>2957</v>
      </c>
      <c r="D687" s="1" t="s">
        <v>2980</v>
      </c>
      <c r="E687" s="1" t="s">
        <v>2695</v>
      </c>
      <c r="F687" s="1" t="s">
        <v>6222</v>
      </c>
    </row>
    <row r="688" spans="1:6">
      <c r="A688" s="1" t="s">
        <v>191</v>
      </c>
      <c r="B688" s="1" t="str">
        <f>_xlfn.XLOOKUP(INVESTMENT!A158,COMPANY!A:A,COMPANY!C:C)</f>
        <v>Hangzhou, Zhejiang, China</v>
      </c>
      <c r="C688" s="1" t="s">
        <v>2951</v>
      </c>
      <c r="D688" s="1" t="s">
        <v>3018</v>
      </c>
      <c r="E688" s="1" t="s">
        <v>4353</v>
      </c>
      <c r="F688" s="1" t="s">
        <v>1129</v>
      </c>
    </row>
    <row r="689" spans="1:6">
      <c r="A689" s="1" t="s">
        <v>191</v>
      </c>
      <c r="B689" s="1" t="str">
        <f>_xlfn.XLOOKUP(INVESTMENT!A3733,COMPANY!A:A,COMPANY!C:C)</f>
        <v>Mumbai, Maharashtra, India</v>
      </c>
      <c r="C689" s="1" t="s">
        <v>2952</v>
      </c>
      <c r="D689" s="1" t="s">
        <v>3275</v>
      </c>
      <c r="E689" s="1" t="s">
        <v>4632</v>
      </c>
      <c r="F689" s="1" t="s">
        <v>6221</v>
      </c>
    </row>
    <row r="690" spans="1:6">
      <c r="A690" s="1" t="s">
        <v>191</v>
      </c>
      <c r="B690" s="1" t="str">
        <f>_xlfn.XLOOKUP(INVESTMENT!A3734,COMPANY!A:A,COMPANY!C:C)</f>
        <v>Mumbai, Maharashtra, India</v>
      </c>
      <c r="C690" s="1" t="s">
        <v>2952</v>
      </c>
      <c r="D690" s="1" t="s">
        <v>3275</v>
      </c>
      <c r="E690" s="1" t="s">
        <v>4632</v>
      </c>
      <c r="F690" s="1" t="s">
        <v>6221</v>
      </c>
    </row>
    <row r="691" spans="1:6">
      <c r="A691" s="1" t="s">
        <v>191</v>
      </c>
      <c r="B691" s="1" t="str">
        <f>_xlfn.XLOOKUP(INVESTMENT!A194,COMPANY!A:A,COMPANY!C:C)</f>
        <v>Chicago, Illinois, United States</v>
      </c>
      <c r="C691" s="1" t="s">
        <v>2951</v>
      </c>
      <c r="D691" s="1" t="s">
        <v>3274</v>
      </c>
      <c r="E691" s="1" t="s">
        <v>4631</v>
      </c>
      <c r="F691" s="1" t="s">
        <v>1129</v>
      </c>
    </row>
    <row r="692" spans="1:6">
      <c r="A692" s="1" t="s">
        <v>191</v>
      </c>
      <c r="B692" s="1" t="str">
        <f>_xlfn.XLOOKUP(INVESTMENT!A1495,COMPANY!A:A,COMPANY!C:C)</f>
        <v>New York, New York, United States</v>
      </c>
      <c r="C692" s="1" t="s">
        <v>2959</v>
      </c>
      <c r="D692" s="1" t="s">
        <v>2988</v>
      </c>
      <c r="E692" s="1" t="s">
        <v>4629</v>
      </c>
      <c r="F692" s="1" t="s">
        <v>6221</v>
      </c>
    </row>
    <row r="693" spans="1:6">
      <c r="A693" s="1" t="s">
        <v>191</v>
      </c>
      <c r="B693" s="1" t="str">
        <f>_xlfn.XLOOKUP(INVESTMENT!A1494,COMPANY!A:A,COMPANY!C:C)</f>
        <v>New York, New York, United States</v>
      </c>
      <c r="C693" s="1" t="s">
        <v>2954</v>
      </c>
      <c r="D693" s="1" t="s">
        <v>2982</v>
      </c>
      <c r="E693" s="1" t="s">
        <v>4628</v>
      </c>
      <c r="F693" s="1" t="s">
        <v>1129</v>
      </c>
    </row>
    <row r="694" spans="1:6">
      <c r="A694" s="1" t="s">
        <v>191</v>
      </c>
      <c r="B694" s="1" t="str">
        <f>_xlfn.XLOOKUP(INVESTMENT!A1188,COMPANY!A:A,COMPANY!C:C)</f>
        <v>San Francisco, California, United States</v>
      </c>
      <c r="C694" s="1" t="s">
        <v>2953</v>
      </c>
      <c r="D694" s="1" t="s">
        <v>1129</v>
      </c>
      <c r="E694" s="1" t="s">
        <v>4630</v>
      </c>
      <c r="F694" s="1" t="s">
        <v>2953</v>
      </c>
    </row>
    <row r="695" spans="1:6">
      <c r="A695" s="1" t="s">
        <v>191</v>
      </c>
      <c r="B695" s="1" t="str">
        <f>_xlfn.XLOOKUP(INVESTMENT!A3726,COMPANY!A:A,COMPANY!C:C)</f>
        <v>Raleigh, North Carolina, United States</v>
      </c>
      <c r="C695" s="1" t="s">
        <v>2953</v>
      </c>
      <c r="D695" s="1" t="s">
        <v>1129</v>
      </c>
      <c r="E695" s="1" t="s">
        <v>4528</v>
      </c>
      <c r="F695" s="1" t="s">
        <v>2953</v>
      </c>
    </row>
    <row r="696" spans="1:6">
      <c r="A696" s="1" t="s">
        <v>191</v>
      </c>
      <c r="B696" s="1" t="str">
        <f>_xlfn.XLOOKUP(INVESTMENT!A3912,COMPANY!A:A,COMPANY!C:C)</f>
        <v>Redwood City, California, United States</v>
      </c>
      <c r="C696" s="1" t="s">
        <v>2951</v>
      </c>
      <c r="D696" s="1" t="s">
        <v>1129</v>
      </c>
      <c r="E696" s="1" t="s">
        <v>4627</v>
      </c>
      <c r="F696" s="1" t="s">
        <v>1129</v>
      </c>
    </row>
    <row r="697" spans="1:6">
      <c r="A697" s="1" t="s">
        <v>53</v>
      </c>
      <c r="B697" s="1" t="str">
        <f>_xlfn.XLOOKUP(INVESTMENT!A1935,COMPANY!A:A,COMPANY!C:C)</f>
        <v>Bengaluru, Karnataka, India</v>
      </c>
      <c r="C697" s="1" t="s">
        <v>2951</v>
      </c>
      <c r="D697" s="1" t="s">
        <v>3104</v>
      </c>
      <c r="E697" s="1" t="s">
        <v>4765</v>
      </c>
      <c r="F697" s="1" t="s">
        <v>1129</v>
      </c>
    </row>
    <row r="698" spans="1:6">
      <c r="A698" s="1" t="s">
        <v>325</v>
      </c>
      <c r="B698" s="1" t="str">
        <f>_xlfn.XLOOKUP(INVESTMENT!A1861,COMPANY!A:A,COMPANY!C:C)</f>
        <v>Milpitas, California, United States</v>
      </c>
      <c r="C698" s="1" t="s">
        <v>2968</v>
      </c>
      <c r="D698" s="1" t="s">
        <v>2983</v>
      </c>
      <c r="E698" s="1" t="s">
        <v>2729</v>
      </c>
      <c r="F698" s="1" t="s">
        <v>1129</v>
      </c>
    </row>
    <row r="699" spans="1:6">
      <c r="A699" s="1" t="s">
        <v>325</v>
      </c>
      <c r="B699" s="1" t="str">
        <f>_xlfn.XLOOKUP(INVESTMENT!A1862,COMPANY!A:A,COMPANY!C:C)</f>
        <v>Milpitas, California, United States</v>
      </c>
      <c r="C699" s="1" t="s">
        <v>2968</v>
      </c>
      <c r="D699" s="1" t="s">
        <v>2983</v>
      </c>
      <c r="E699" s="1" t="s">
        <v>2729</v>
      </c>
      <c r="F699" s="1" t="s">
        <v>1129</v>
      </c>
    </row>
    <row r="700" spans="1:6">
      <c r="A700" s="1" t="s">
        <v>571</v>
      </c>
      <c r="B700" s="1" t="str">
        <f>_xlfn.XLOOKUP(INVESTMENT!A4818,COMPANY!A:A,COMPANY!C:C)</f>
        <v>New York, New York, United States</v>
      </c>
      <c r="C700" s="1" t="s">
        <v>2959</v>
      </c>
      <c r="D700" s="1" t="s">
        <v>3349</v>
      </c>
      <c r="E700" s="1" t="s">
        <v>2901</v>
      </c>
      <c r="F700" s="1" t="s">
        <v>6221</v>
      </c>
    </row>
    <row r="701" spans="1:6">
      <c r="A701" s="1" t="s">
        <v>571</v>
      </c>
      <c r="B701" s="1" t="str">
        <f>_xlfn.XLOOKUP(INVESTMENT!A3038,COMPANY!A:A,COMPANY!C:C)</f>
        <v>Palo Alto, California, United States</v>
      </c>
      <c r="C701" s="1" t="s">
        <v>2971</v>
      </c>
      <c r="D701" s="1" t="s">
        <v>3433</v>
      </c>
      <c r="E701" s="1" t="s">
        <v>4936</v>
      </c>
      <c r="F701" s="1" t="s">
        <v>1129</v>
      </c>
    </row>
    <row r="702" spans="1:6">
      <c r="A702" s="1" t="s">
        <v>571</v>
      </c>
      <c r="B702" s="1" t="str">
        <f>_xlfn.XLOOKUP(INVESTMENT!A3039,COMPANY!A:A,COMPANY!C:C)</f>
        <v>Palo Alto, California, United States</v>
      </c>
      <c r="C702" s="1" t="s">
        <v>2971</v>
      </c>
      <c r="D702" s="1" t="s">
        <v>3433</v>
      </c>
      <c r="E702" s="1" t="s">
        <v>4936</v>
      </c>
      <c r="F702" s="1" t="s">
        <v>1129</v>
      </c>
    </row>
    <row r="703" spans="1:6">
      <c r="A703" s="1" t="s">
        <v>571</v>
      </c>
      <c r="B703" s="1" t="str">
        <f>_xlfn.XLOOKUP(INVESTMENT!A3040,COMPANY!A:A,COMPANY!C:C)</f>
        <v>Palo Alto, California, United States</v>
      </c>
      <c r="C703" s="1" t="s">
        <v>2971</v>
      </c>
      <c r="D703" s="1" t="s">
        <v>3433</v>
      </c>
      <c r="E703" s="1" t="s">
        <v>4936</v>
      </c>
      <c r="F703" s="1" t="s">
        <v>1129</v>
      </c>
    </row>
    <row r="704" spans="1:6">
      <c r="A704" s="1" t="s">
        <v>571</v>
      </c>
      <c r="B704" s="1" t="str">
        <f>_xlfn.XLOOKUP(INVESTMENT!A2796,COMPANY!A:A,COMPANY!C:C)</f>
        <v>Oakland, California, United States</v>
      </c>
      <c r="C704" s="1" t="s">
        <v>2971</v>
      </c>
      <c r="D704" s="1" t="s">
        <v>3434</v>
      </c>
      <c r="E704" s="1" t="s">
        <v>4937</v>
      </c>
      <c r="F704" s="1" t="s">
        <v>1129</v>
      </c>
    </row>
    <row r="705" spans="1:6">
      <c r="A705" s="1" t="s">
        <v>571</v>
      </c>
      <c r="B705" s="1" t="str">
        <f>_xlfn.XLOOKUP(INVESTMENT!A4911,COMPANY!A:A,COMPANY!C:C)</f>
        <v>Linköping, Ostergotlands Lan, Sweden</v>
      </c>
      <c r="C705" s="1" t="s">
        <v>2952</v>
      </c>
      <c r="D705" s="1" t="s">
        <v>3143</v>
      </c>
      <c r="E705" s="1" t="s">
        <v>4935</v>
      </c>
      <c r="F705" s="1" t="s">
        <v>6221</v>
      </c>
    </row>
    <row r="706" spans="1:6">
      <c r="A706" s="1" t="s">
        <v>571</v>
      </c>
      <c r="B706" s="1" t="str">
        <f>_xlfn.XLOOKUP(INVESTMENT!A2536,COMPANY!A:A,COMPANY!C:C)</f>
        <v>Menlo Park, California, United States</v>
      </c>
      <c r="C706" s="1" t="s">
        <v>2953</v>
      </c>
      <c r="D706" s="1" t="s">
        <v>1129</v>
      </c>
      <c r="E706" s="1" t="s">
        <v>4938</v>
      </c>
      <c r="F706" s="1" t="s">
        <v>2953</v>
      </c>
    </row>
    <row r="707" spans="1:6">
      <c r="A707" s="1" t="s">
        <v>661</v>
      </c>
      <c r="B707" s="1" t="str">
        <f>_xlfn.XLOOKUP(INVESTMENT!A2349,COMPANY!A:A,COMPANY!C:C)</f>
        <v>New York, New York, United States</v>
      </c>
      <c r="C707" s="1" t="s">
        <v>2959</v>
      </c>
      <c r="D707" s="1" t="s">
        <v>2981</v>
      </c>
      <c r="E707" s="1" t="s">
        <v>4424</v>
      </c>
      <c r="F707" s="1" t="s">
        <v>6221</v>
      </c>
    </row>
    <row r="708" spans="1:6">
      <c r="A708" s="1" t="s">
        <v>661</v>
      </c>
      <c r="B708" s="1" t="str">
        <f>_xlfn.XLOOKUP(INVESTMENT!A503,COMPANY!A:A,COMPANY!C:C)</f>
        <v>New York, New York, United States</v>
      </c>
      <c r="C708" s="1" t="s">
        <v>2960</v>
      </c>
      <c r="D708" s="1" t="s">
        <v>3029</v>
      </c>
      <c r="E708" s="1" t="s">
        <v>4223</v>
      </c>
      <c r="F708" s="1" t="s">
        <v>1129</v>
      </c>
    </row>
    <row r="709" spans="1:6">
      <c r="A709" s="1" t="s">
        <v>661</v>
      </c>
      <c r="B709" s="1" t="str">
        <f>_xlfn.XLOOKUP(INVESTMENT!A5411,COMPANY!A:A,COMPANY!C:C)</f>
        <v>Berlin, Berlin, Germany</v>
      </c>
      <c r="C709" s="1" t="s">
        <v>2970</v>
      </c>
      <c r="D709" s="1" t="s">
        <v>3163</v>
      </c>
      <c r="E709" s="1" t="s">
        <v>4427</v>
      </c>
      <c r="F709" s="1" t="s">
        <v>2953</v>
      </c>
    </row>
    <row r="710" spans="1:6">
      <c r="A710" s="1" t="s">
        <v>661</v>
      </c>
      <c r="B710" s="1" t="str">
        <f>_xlfn.XLOOKUP(INVESTMENT!A2427,COMPANY!A:A,COMPANY!C:C)</f>
        <v>Petaluma, California, United States</v>
      </c>
      <c r="C710" s="1" t="s">
        <v>2966</v>
      </c>
      <c r="D710" s="1" t="s">
        <v>3007</v>
      </c>
      <c r="E710" s="1" t="s">
        <v>4364</v>
      </c>
      <c r="F710" s="1" t="s">
        <v>6222</v>
      </c>
    </row>
    <row r="711" spans="1:6">
      <c r="A711" s="1" t="s">
        <v>661</v>
      </c>
      <c r="B711" s="1" t="str">
        <f>_xlfn.XLOOKUP(INVESTMENT!A2939,COMPANY!A:A,COMPANY!C:C)</f>
        <v>San Francisco, California, United States</v>
      </c>
      <c r="C711" s="1" t="s">
        <v>2966</v>
      </c>
      <c r="D711" s="1" t="s">
        <v>2992</v>
      </c>
      <c r="E711" s="1" t="s">
        <v>4425</v>
      </c>
      <c r="F711" s="1" t="s">
        <v>6222</v>
      </c>
    </row>
    <row r="712" spans="1:6">
      <c r="A712" s="1" t="s">
        <v>661</v>
      </c>
      <c r="B712" s="1" t="str">
        <f>_xlfn.XLOOKUP(INVESTMENT!A1482,COMPANY!A:A,COMPANY!C:C)</f>
        <v>Beijing, Beijing, China</v>
      </c>
      <c r="C712" s="1" t="s">
        <v>2963</v>
      </c>
      <c r="D712" s="1" t="s">
        <v>2988</v>
      </c>
      <c r="E712" s="1" t="s">
        <v>4426</v>
      </c>
      <c r="F712" s="1" t="s">
        <v>6222</v>
      </c>
    </row>
    <row r="713" spans="1:6">
      <c r="A713" s="1" t="s">
        <v>661</v>
      </c>
      <c r="B713" s="1" t="str">
        <f>_xlfn.XLOOKUP(INVESTMENT!A4968,COMPANY!A:A,COMPANY!C:C)</f>
        <v>San Francisco, California, United States</v>
      </c>
      <c r="C713" s="1" t="s">
        <v>2952</v>
      </c>
      <c r="D713" s="1" t="s">
        <v>3048</v>
      </c>
      <c r="E713" s="1" t="s">
        <v>2292</v>
      </c>
      <c r="F713" s="1" t="s">
        <v>6221</v>
      </c>
    </row>
    <row r="714" spans="1:6">
      <c r="A714" s="1" t="s">
        <v>661</v>
      </c>
      <c r="B714" s="1" t="str">
        <f>_xlfn.XLOOKUP(INVESTMENT!A4969,COMPANY!A:A,COMPANY!C:C)</f>
        <v>New York, New York, United States</v>
      </c>
      <c r="C714" s="1" t="s">
        <v>2952</v>
      </c>
      <c r="D714" s="1" t="s">
        <v>3048</v>
      </c>
      <c r="E714" s="1" t="s">
        <v>2292</v>
      </c>
      <c r="F714" s="1" t="s">
        <v>6221</v>
      </c>
    </row>
    <row r="715" spans="1:6">
      <c r="A715" s="1" t="s">
        <v>661</v>
      </c>
      <c r="B715" s="1" t="str">
        <f>_xlfn.XLOOKUP(INVESTMENT!A4970,COMPANY!A:A,COMPANY!C:C)</f>
        <v>Huntington Beach, California, United States</v>
      </c>
      <c r="C715" s="1" t="s">
        <v>2952</v>
      </c>
      <c r="D715" s="1" t="s">
        <v>3048</v>
      </c>
      <c r="E715" s="1" t="s">
        <v>2292</v>
      </c>
      <c r="F715" s="1" t="s">
        <v>6221</v>
      </c>
    </row>
    <row r="716" spans="1:6">
      <c r="A716" s="1" t="s">
        <v>661</v>
      </c>
      <c r="B716" s="1" t="str">
        <f>_xlfn.XLOOKUP(INVESTMENT!A5123,COMPANY!A:A,COMPANY!C:C)</f>
        <v>Palo Alto, California, United States</v>
      </c>
      <c r="C716" s="1" t="s">
        <v>2967</v>
      </c>
      <c r="D716" s="1" t="s">
        <v>1129</v>
      </c>
      <c r="E716" s="1" t="s">
        <v>4428</v>
      </c>
      <c r="F716" s="1" t="s">
        <v>1129</v>
      </c>
    </row>
    <row r="717" spans="1:6">
      <c r="A717" s="1" t="s">
        <v>77</v>
      </c>
      <c r="B717" s="1" t="str">
        <f>_xlfn.XLOOKUP(INVESTMENT!A3200,COMPANY!A:A,COMPANY!C:C)</f>
        <v>Newport Beach, California, United States</v>
      </c>
      <c r="C717" s="1" t="s">
        <v>2968</v>
      </c>
      <c r="D717" s="1" t="s">
        <v>4053</v>
      </c>
      <c r="E717" s="1" t="s">
        <v>5571</v>
      </c>
      <c r="F717" s="1" t="s">
        <v>1129</v>
      </c>
    </row>
    <row r="718" spans="1:6">
      <c r="A718" s="1" t="s">
        <v>530</v>
      </c>
      <c r="B718" s="1" t="str">
        <f>_xlfn.XLOOKUP(INVESTMENT!A5084,COMPANY!A:A,COMPANY!C:C)</f>
        <v>Mississauga, Ontario, Canada</v>
      </c>
      <c r="C718" s="1" t="s">
        <v>2952</v>
      </c>
      <c r="D718" s="1" t="s">
        <v>3133</v>
      </c>
      <c r="E718" s="1" t="s">
        <v>4824</v>
      </c>
      <c r="F718" s="1" t="s">
        <v>6221</v>
      </c>
    </row>
    <row r="719" spans="1:6">
      <c r="A719" s="1" t="s">
        <v>530</v>
      </c>
      <c r="B719" s="1" t="str">
        <f>_xlfn.XLOOKUP(INVESTMENT!A5085,COMPANY!A:A,COMPANY!C:C)</f>
        <v>Mississauga, Ontario, Canada</v>
      </c>
      <c r="C719" s="1" t="s">
        <v>2952</v>
      </c>
      <c r="D719" s="1" t="s">
        <v>3133</v>
      </c>
      <c r="E719" s="1" t="s">
        <v>4824</v>
      </c>
      <c r="F719" s="1" t="s">
        <v>6221</v>
      </c>
    </row>
    <row r="720" spans="1:6">
      <c r="A720" s="1" t="s">
        <v>530</v>
      </c>
      <c r="B720" s="1" t="str">
        <f>_xlfn.XLOOKUP(INVESTMENT!A1261,COMPANY!A:A,COMPANY!C:C)</f>
        <v>Las Condes, Region Metropolitana, Chile</v>
      </c>
      <c r="C720" s="1" t="s">
        <v>2956</v>
      </c>
      <c r="D720" s="1" t="s">
        <v>3144</v>
      </c>
      <c r="E720" s="1" t="s">
        <v>2690</v>
      </c>
      <c r="F720" s="1" t="s">
        <v>6222</v>
      </c>
    </row>
    <row r="721" spans="1:6">
      <c r="A721" s="1" t="s">
        <v>530</v>
      </c>
      <c r="B721" s="1" t="str">
        <f>_xlfn.XLOOKUP(INVESTMENT!A5522,COMPANY!A:A,COMPANY!C:C)</f>
        <v>Milpitas, California, United States</v>
      </c>
      <c r="C721" s="1" t="s">
        <v>2953</v>
      </c>
      <c r="D721" s="1" t="s">
        <v>3152</v>
      </c>
      <c r="E721" s="1" t="s">
        <v>4822</v>
      </c>
      <c r="F721" s="1" t="s">
        <v>2953</v>
      </c>
    </row>
    <row r="722" spans="1:6">
      <c r="A722" s="1" t="s">
        <v>530</v>
      </c>
      <c r="B722" s="1" t="str">
        <f>_xlfn.XLOOKUP(INVESTMENT!A5523,COMPANY!A:A,COMPANY!C:C)</f>
        <v>Milpitas, California, United States</v>
      </c>
      <c r="C722" s="1" t="s">
        <v>2953</v>
      </c>
      <c r="D722" s="1" t="s">
        <v>3152</v>
      </c>
      <c r="E722" s="1" t="s">
        <v>4822</v>
      </c>
      <c r="F722" s="1" t="s">
        <v>2953</v>
      </c>
    </row>
    <row r="723" spans="1:6">
      <c r="A723" s="1" t="s">
        <v>530</v>
      </c>
      <c r="B723" s="1" t="str">
        <f>_xlfn.XLOOKUP(INVESTMENT!A2853,COMPANY!A:A,COMPANY!C:C)</f>
        <v>San Francisco, California, United States</v>
      </c>
      <c r="C723" s="1" t="s">
        <v>2957</v>
      </c>
      <c r="D723" s="1" t="s">
        <v>3023</v>
      </c>
      <c r="E723" s="1" t="s">
        <v>2803</v>
      </c>
      <c r="F723" s="1" t="s">
        <v>6222</v>
      </c>
    </row>
    <row r="724" spans="1:6">
      <c r="A724" s="1" t="s">
        <v>530</v>
      </c>
      <c r="B724" s="1" t="str">
        <f>_xlfn.XLOOKUP(INVESTMENT!A4076,COMPANY!A:A,COMPANY!C:C)</f>
        <v>Bangalore, Karnataka, India</v>
      </c>
      <c r="C724" s="1" t="s">
        <v>2959</v>
      </c>
      <c r="D724" s="1" t="s">
        <v>3101</v>
      </c>
      <c r="E724" s="1" t="s">
        <v>4823</v>
      </c>
      <c r="F724" s="1" t="s">
        <v>6221</v>
      </c>
    </row>
    <row r="725" spans="1:6">
      <c r="A725" s="1" t="s">
        <v>530</v>
      </c>
      <c r="B725" s="1" t="str">
        <f>_xlfn.XLOOKUP(INVESTMENT!A4077,COMPANY!A:A,COMPANY!C:C)</f>
        <v>Bangalore, Karnataka, India</v>
      </c>
      <c r="C725" s="1" t="s">
        <v>2959</v>
      </c>
      <c r="D725" s="1" t="s">
        <v>3101</v>
      </c>
      <c r="E725" s="1" t="s">
        <v>4823</v>
      </c>
      <c r="F725" s="1" t="s">
        <v>6221</v>
      </c>
    </row>
    <row r="726" spans="1:6">
      <c r="A726" s="1" t="s">
        <v>302</v>
      </c>
      <c r="B726" s="1" t="str">
        <f>_xlfn.XLOOKUP(INVESTMENT!A2401,COMPANY!A:A,COMPANY!C:C)</f>
        <v>Montréal, Quebec, Canada</v>
      </c>
      <c r="C726" s="1" t="s">
        <v>2959</v>
      </c>
      <c r="D726" s="1" t="s">
        <v>3014</v>
      </c>
      <c r="E726" s="1" t="s">
        <v>4653</v>
      </c>
      <c r="F726" s="1" t="s">
        <v>6221</v>
      </c>
    </row>
    <row r="727" spans="1:6">
      <c r="A727" s="1" t="s">
        <v>302</v>
      </c>
      <c r="B727" s="1" t="str">
        <f>_xlfn.XLOOKUP(INVESTMENT!A3035,COMPANY!A:A,COMPANY!C:C)</f>
        <v>Oakland, California, United States</v>
      </c>
      <c r="C727" s="1" t="s">
        <v>2953</v>
      </c>
      <c r="D727" s="1" t="s">
        <v>3428</v>
      </c>
      <c r="E727" s="1" t="s">
        <v>4930</v>
      </c>
      <c r="F727" s="1" t="s">
        <v>2953</v>
      </c>
    </row>
    <row r="728" spans="1:6">
      <c r="A728" s="1" t="s">
        <v>302</v>
      </c>
      <c r="B728" s="1" t="str">
        <f>_xlfn.XLOOKUP(INVESTMENT!A3036,COMPANY!A:A,COMPANY!C:C)</f>
        <v>Oakland, California, United States</v>
      </c>
      <c r="C728" s="1" t="s">
        <v>2953</v>
      </c>
      <c r="D728" s="1" t="s">
        <v>3428</v>
      </c>
      <c r="E728" s="1" t="s">
        <v>4930</v>
      </c>
      <c r="F728" s="1" t="s">
        <v>2953</v>
      </c>
    </row>
    <row r="729" spans="1:6">
      <c r="A729" s="1" t="s">
        <v>302</v>
      </c>
      <c r="B729" s="1" t="str">
        <f>_xlfn.XLOOKUP(INVESTMENT!A2076,COMPANY!A:A,COMPANY!C:C)</f>
        <v>San Francisco, California, United States</v>
      </c>
      <c r="C729" s="1" t="s">
        <v>2953</v>
      </c>
      <c r="D729" s="1" t="s">
        <v>3295</v>
      </c>
      <c r="E729" s="1" t="s">
        <v>4596</v>
      </c>
      <c r="F729" s="1" t="s">
        <v>2953</v>
      </c>
    </row>
    <row r="730" spans="1:6">
      <c r="A730" s="1" t="s">
        <v>302</v>
      </c>
      <c r="B730" s="1" t="str">
        <f>_xlfn.XLOOKUP(INVESTMENT!A2077,COMPANY!A:A,COMPANY!C:C)</f>
        <v>San Francisco, California, United States</v>
      </c>
      <c r="C730" s="1" t="s">
        <v>2953</v>
      </c>
      <c r="D730" s="1" t="s">
        <v>3295</v>
      </c>
      <c r="E730" s="1" t="s">
        <v>4596</v>
      </c>
      <c r="F730" s="1" t="s">
        <v>2953</v>
      </c>
    </row>
    <row r="731" spans="1:6">
      <c r="A731" s="1" t="s">
        <v>302</v>
      </c>
      <c r="B731" s="1" t="str">
        <f>_xlfn.XLOOKUP(INVESTMENT!A5715,COMPANY!A:A,COMPANY!C:C)</f>
        <v>San Francisco, California, United States</v>
      </c>
      <c r="C731" s="1" t="s">
        <v>2953</v>
      </c>
      <c r="D731" s="1" t="s">
        <v>3430</v>
      </c>
      <c r="E731" s="1" t="s">
        <v>2381</v>
      </c>
      <c r="F731" s="1" t="s">
        <v>2953</v>
      </c>
    </row>
    <row r="732" spans="1:6">
      <c r="A732" s="1" t="s">
        <v>302</v>
      </c>
      <c r="B732" s="1" t="str">
        <f>_xlfn.XLOOKUP(INVESTMENT!A5716,COMPANY!A:A,COMPANY!C:C)</f>
        <v>San Francisco, California, United States</v>
      </c>
      <c r="C732" s="1" t="s">
        <v>2953</v>
      </c>
      <c r="D732" s="1" t="s">
        <v>3430</v>
      </c>
      <c r="E732" s="1" t="s">
        <v>2381</v>
      </c>
      <c r="F732" s="1" t="s">
        <v>2953</v>
      </c>
    </row>
    <row r="733" spans="1:6">
      <c r="A733" s="1" t="s">
        <v>302</v>
      </c>
      <c r="B733" s="1" t="str">
        <f>_xlfn.XLOOKUP(INVESTMENT!A3928,COMPANY!A:A,COMPANY!C:C)</f>
        <v>Bangalore, Karnataka, India</v>
      </c>
      <c r="C733" s="1" t="s">
        <v>2953</v>
      </c>
      <c r="D733" s="1" t="s">
        <v>3108</v>
      </c>
      <c r="E733" s="1" t="s">
        <v>4928</v>
      </c>
      <c r="F733" s="1" t="s">
        <v>2953</v>
      </c>
    </row>
    <row r="734" spans="1:6">
      <c r="A734" s="1" t="s">
        <v>302</v>
      </c>
      <c r="B734" s="1" t="str">
        <f>_xlfn.XLOOKUP(INVESTMENT!A299,COMPANY!A:A,COMPANY!C:C)</f>
        <v>San Francisco, California, United States</v>
      </c>
      <c r="C734" s="1" t="s">
        <v>2951</v>
      </c>
      <c r="D734" s="1" t="s">
        <v>3429</v>
      </c>
      <c r="E734" s="1" t="s">
        <v>4265</v>
      </c>
      <c r="F734" s="1" t="s">
        <v>1129</v>
      </c>
    </row>
    <row r="735" spans="1:6">
      <c r="A735" s="1" t="s">
        <v>302</v>
      </c>
      <c r="B735" s="1" t="str">
        <f>_xlfn.XLOOKUP(INVESTMENT!A5895,COMPANY!A:A,COMPANY!C:C)</f>
        <v>San Jose, California, United States</v>
      </c>
      <c r="C735" s="1" t="s">
        <v>2956</v>
      </c>
      <c r="D735" s="1" t="s">
        <v>3431</v>
      </c>
      <c r="E735" s="1" t="s">
        <v>4931</v>
      </c>
      <c r="F735" s="1" t="s">
        <v>6222</v>
      </c>
    </row>
    <row r="736" spans="1:6">
      <c r="A736" s="1" t="s">
        <v>302</v>
      </c>
      <c r="B736" s="1" t="str">
        <f>_xlfn.XLOOKUP(INVESTMENT!A5465,COMPANY!A:A,COMPANY!C:C)</f>
        <v>San Jose, California, United States</v>
      </c>
      <c r="C736" s="1" t="s">
        <v>2966</v>
      </c>
      <c r="D736" s="1" t="s">
        <v>2992</v>
      </c>
      <c r="E736" s="1" t="s">
        <v>4374</v>
      </c>
      <c r="F736" s="1" t="s">
        <v>6222</v>
      </c>
    </row>
    <row r="737" spans="1:6">
      <c r="A737" s="1" t="s">
        <v>302</v>
      </c>
      <c r="B737" s="1" t="str">
        <f>_xlfn.XLOOKUP(INVESTMENT!A3282,COMPANY!A:A,COMPANY!C:C)</f>
        <v>San Francisco, California, United States</v>
      </c>
      <c r="C737" s="1" t="s">
        <v>2971</v>
      </c>
      <c r="D737" s="1" t="s">
        <v>3213</v>
      </c>
      <c r="E737" s="1" t="s">
        <v>4760</v>
      </c>
      <c r="F737" s="1" t="s">
        <v>1129</v>
      </c>
    </row>
    <row r="738" spans="1:6">
      <c r="A738" s="1" t="s">
        <v>302</v>
      </c>
      <c r="B738" s="1" t="str">
        <f>_xlfn.XLOOKUP(INVESTMENT!A735,COMPANY!A:A,COMPANY!C:C)</f>
        <v>Redwood City, California, United States</v>
      </c>
      <c r="C738" s="1" t="s">
        <v>2952</v>
      </c>
      <c r="D738" s="1" t="s">
        <v>2982</v>
      </c>
      <c r="E738" s="1" t="s">
        <v>4452</v>
      </c>
      <c r="F738" s="1" t="s">
        <v>6221</v>
      </c>
    </row>
    <row r="739" spans="1:6">
      <c r="A739" s="1" t="s">
        <v>302</v>
      </c>
      <c r="B739" s="1" t="str">
        <f>_xlfn.XLOOKUP(INVESTMENT!A3545,COMPANY!A:A,COMPANY!C:C)</f>
        <v>San Francisco, California, United States</v>
      </c>
      <c r="C739" s="1" t="s">
        <v>2953</v>
      </c>
      <c r="D739" s="1" t="s">
        <v>3048</v>
      </c>
      <c r="E739" s="1" t="s">
        <v>4929</v>
      </c>
      <c r="F739" s="1" t="s">
        <v>2953</v>
      </c>
    </row>
    <row r="740" spans="1:6">
      <c r="A740" s="1" t="s">
        <v>302</v>
      </c>
      <c r="B740" s="1" t="str">
        <f>_xlfn.XLOOKUP(INVESTMENT!A4741,COMPANY!A:A,COMPANY!C:C)</f>
        <v>Hawthorne, California, United States</v>
      </c>
      <c r="C740" s="1" t="s">
        <v>2953</v>
      </c>
      <c r="D740" s="1" t="s">
        <v>3048</v>
      </c>
      <c r="E740" s="1" t="s">
        <v>2760</v>
      </c>
      <c r="F740" s="1" t="s">
        <v>2953</v>
      </c>
    </row>
    <row r="741" spans="1:6">
      <c r="A741" s="1" t="s">
        <v>302</v>
      </c>
      <c r="B741" s="1" t="str">
        <f>_xlfn.XLOOKUP(INVESTMENT!A5334,COMPANY!A:A,COMPANY!C:C)</f>
        <v>Los Alamos, New Mexico, United States</v>
      </c>
      <c r="C741" s="1" t="s">
        <v>2953</v>
      </c>
      <c r="D741" s="1" t="s">
        <v>3048</v>
      </c>
      <c r="E741" s="1" t="s">
        <v>4513</v>
      </c>
      <c r="F741" s="1" t="s">
        <v>2953</v>
      </c>
    </row>
    <row r="742" spans="1:6">
      <c r="A742" s="1" t="s">
        <v>302</v>
      </c>
      <c r="B742" s="1" t="str">
        <f>_xlfn.XLOOKUP(INVESTMENT!A3233,COMPANY!A:A,COMPANY!C:C)</f>
        <v>Wilmington, North Carolina, United States</v>
      </c>
      <c r="C742" s="1" t="s">
        <v>2953</v>
      </c>
      <c r="D742" s="1" t="s">
        <v>1129</v>
      </c>
      <c r="E742" s="1" t="s">
        <v>4926</v>
      </c>
      <c r="F742" s="1" t="s">
        <v>2953</v>
      </c>
    </row>
    <row r="743" spans="1:6">
      <c r="A743" s="1" t="s">
        <v>302</v>
      </c>
      <c r="B743" s="1" t="str">
        <f>_xlfn.XLOOKUP(INVESTMENT!A3519,COMPANY!A:A,COMPANY!C:C)</f>
        <v>San Francisco, California, United States</v>
      </c>
      <c r="C743" s="1" t="s">
        <v>2951</v>
      </c>
      <c r="D743" s="1" t="s">
        <v>1129</v>
      </c>
      <c r="E743" s="1" t="s">
        <v>2527</v>
      </c>
      <c r="F743" s="1" t="s">
        <v>1129</v>
      </c>
    </row>
    <row r="744" spans="1:6">
      <c r="A744" s="1" t="s">
        <v>302</v>
      </c>
      <c r="B744" s="1" t="str">
        <f>_xlfn.XLOOKUP(INVESTMENT!A4553,COMPANY!A:A,COMPANY!C:C)</f>
        <v>San Francisco, California, United States</v>
      </c>
      <c r="C744" s="1" t="s">
        <v>2951</v>
      </c>
      <c r="D744" s="1" t="s">
        <v>1129</v>
      </c>
      <c r="E744" s="1" t="s">
        <v>2533</v>
      </c>
      <c r="F744" s="1" t="s">
        <v>1129</v>
      </c>
    </row>
    <row r="745" spans="1:6">
      <c r="A745" s="1" t="s">
        <v>302</v>
      </c>
      <c r="B745" s="1" t="str">
        <f>_xlfn.XLOOKUP(INVESTMENT!A4554,COMPANY!A:A,COMPANY!C:C)</f>
        <v>San Francisco, California, United States</v>
      </c>
      <c r="C745" s="1" t="s">
        <v>2951</v>
      </c>
      <c r="D745" s="1" t="s">
        <v>1129</v>
      </c>
      <c r="E745" s="1" t="s">
        <v>2533</v>
      </c>
      <c r="F745" s="1" t="s">
        <v>1129</v>
      </c>
    </row>
    <row r="746" spans="1:6">
      <c r="A746" s="1" t="s">
        <v>302</v>
      </c>
      <c r="B746" s="1" t="str">
        <f>_xlfn.XLOOKUP(INVESTMENT!A5204,COMPANY!A:A,COMPANY!C:C)</f>
        <v>Boston, Massachusetts, United States</v>
      </c>
      <c r="C746" s="1" t="s">
        <v>2953</v>
      </c>
      <c r="D746" s="1" t="s">
        <v>1129</v>
      </c>
      <c r="E746" s="1" t="s">
        <v>4927</v>
      </c>
      <c r="F746" s="1" t="s">
        <v>2953</v>
      </c>
    </row>
    <row r="747" spans="1:6">
      <c r="A747" s="1" t="s">
        <v>926</v>
      </c>
      <c r="B747" s="1" t="str">
        <f>_xlfn.XLOOKUP(INVESTMENT!A5293,COMPANY!A:A,COMPANY!C:C)</f>
        <v>San Francisco, California, United States</v>
      </c>
      <c r="C747" s="1" t="s">
        <v>2966</v>
      </c>
      <c r="D747" s="1" t="s">
        <v>3144</v>
      </c>
      <c r="E747" s="1" t="s">
        <v>4540</v>
      </c>
      <c r="F747" s="1" t="s">
        <v>6222</v>
      </c>
    </row>
    <row r="748" spans="1:6">
      <c r="A748" s="1" t="s">
        <v>926</v>
      </c>
      <c r="B748" s="1" t="str">
        <f>_xlfn.XLOOKUP(INVESTMENT!A5294,COMPANY!A:A,COMPANY!C:C)</f>
        <v>San Francisco, California, United States</v>
      </c>
      <c r="C748" s="1" t="s">
        <v>2966</v>
      </c>
      <c r="D748" s="1" t="s">
        <v>3144</v>
      </c>
      <c r="E748" s="1" t="s">
        <v>4540</v>
      </c>
      <c r="F748" s="1" t="s">
        <v>6222</v>
      </c>
    </row>
    <row r="749" spans="1:6">
      <c r="A749" s="1" t="s">
        <v>926</v>
      </c>
      <c r="B749" s="1" t="str">
        <f>_xlfn.XLOOKUP(INVESTMENT!A4927,COMPANY!A:A,COMPANY!C:C)</f>
        <v>Atlanta, Georgia, United States</v>
      </c>
      <c r="C749" s="1" t="s">
        <v>2952</v>
      </c>
      <c r="D749" s="1" t="s">
        <v>3915</v>
      </c>
      <c r="E749" s="1" t="s">
        <v>4769</v>
      </c>
      <c r="F749" s="1" t="s">
        <v>6221</v>
      </c>
    </row>
    <row r="750" spans="1:6">
      <c r="A750" s="1" t="s">
        <v>926</v>
      </c>
      <c r="B750" s="1" t="str">
        <f>_xlfn.XLOOKUP(INVESTMENT!A980,COMPANY!A:A,COMPANY!C:C)</f>
        <v>London, England, United Kingdom</v>
      </c>
      <c r="C750" s="1" t="s">
        <v>2956</v>
      </c>
      <c r="D750" s="1" t="s">
        <v>2980</v>
      </c>
      <c r="E750" s="1" t="s">
        <v>4820</v>
      </c>
      <c r="F750" s="1" t="s">
        <v>6222</v>
      </c>
    </row>
    <row r="751" spans="1:6">
      <c r="A751" s="1" t="s">
        <v>926</v>
      </c>
      <c r="B751" s="1" t="str">
        <f>_xlfn.XLOOKUP(INVESTMENT!A4429,COMPANY!A:A,COMPANY!C:C)</f>
        <v>Mountain View, California, United States</v>
      </c>
      <c r="C751" s="1" t="s">
        <v>2957</v>
      </c>
      <c r="D751" s="1" t="s">
        <v>3051</v>
      </c>
      <c r="E751" s="1" t="s">
        <v>5446</v>
      </c>
      <c r="F751" s="1" t="s">
        <v>6222</v>
      </c>
    </row>
    <row r="752" spans="1:6">
      <c r="A752" s="1" t="s">
        <v>926</v>
      </c>
      <c r="B752" s="1" t="str">
        <f>_xlfn.XLOOKUP(INVESTMENT!A3791,COMPANY!A:A,COMPANY!C:C)</f>
        <v>New York, New York, United States</v>
      </c>
      <c r="C752" s="1" t="s">
        <v>2953</v>
      </c>
      <c r="D752" s="1" t="s">
        <v>3048</v>
      </c>
      <c r="E752" s="1" t="s">
        <v>5787</v>
      </c>
      <c r="F752" s="1" t="s">
        <v>2953</v>
      </c>
    </row>
    <row r="753" spans="1:6">
      <c r="A753" s="1" t="s">
        <v>926</v>
      </c>
      <c r="B753" s="1" t="str">
        <f>_xlfn.XLOOKUP(INVESTMENT!A4816,COMPANY!A:A,COMPANY!C:C)</f>
        <v>New York, New York, United States</v>
      </c>
      <c r="C753" s="1" t="s">
        <v>2953</v>
      </c>
      <c r="D753" s="1" t="s">
        <v>3147</v>
      </c>
      <c r="E753" s="1" t="s">
        <v>5788</v>
      </c>
      <c r="F753" s="1" t="s">
        <v>2953</v>
      </c>
    </row>
    <row r="754" spans="1:6">
      <c r="A754" s="1" t="s">
        <v>926</v>
      </c>
      <c r="B754" s="1" t="str">
        <f>_xlfn.XLOOKUP(INVESTMENT!A2056,COMPANY!A:A,COMPANY!C:C)</f>
        <v>London, England, United Kingdom</v>
      </c>
      <c r="C754" s="1" t="s">
        <v>2967</v>
      </c>
      <c r="D754" s="1" t="s">
        <v>1129</v>
      </c>
      <c r="E754" s="1" t="s">
        <v>4711</v>
      </c>
      <c r="F754" s="1" t="s">
        <v>1129</v>
      </c>
    </row>
    <row r="755" spans="1:6">
      <c r="A755" s="1" t="s">
        <v>926</v>
      </c>
      <c r="B755" s="1" t="str">
        <f>_xlfn.XLOOKUP(INVESTMENT!A4394,COMPANY!A:A,COMPANY!C:C)</f>
        <v>San Diego, California, United States</v>
      </c>
      <c r="C755" s="1" t="s">
        <v>2957</v>
      </c>
      <c r="D755" s="1" t="s">
        <v>1129</v>
      </c>
      <c r="E755" s="1" t="s">
        <v>5158</v>
      </c>
      <c r="F755" s="1" t="s">
        <v>6222</v>
      </c>
    </row>
    <row r="756" spans="1:6">
      <c r="A756" s="1" t="s">
        <v>871</v>
      </c>
      <c r="B756" s="1" t="str">
        <f>_xlfn.XLOOKUP(INVESTMENT!A5608,COMPANY!A:A,COMPANY!C:C)</f>
        <v>San Francisco, California, United States</v>
      </c>
      <c r="C756" s="1" t="s">
        <v>2951</v>
      </c>
      <c r="D756" s="1" t="s">
        <v>3068</v>
      </c>
      <c r="E756" s="1" t="s">
        <v>4572</v>
      </c>
      <c r="F756" s="1" t="s">
        <v>1129</v>
      </c>
    </row>
    <row r="757" spans="1:6">
      <c r="A757" s="1" t="s">
        <v>871</v>
      </c>
      <c r="B757" s="1" t="str">
        <f>_xlfn.XLOOKUP(INVESTMENT!A5609,COMPANY!A:A,COMPANY!C:C)</f>
        <v>San Francisco, California, United States</v>
      </c>
      <c r="C757" s="1" t="s">
        <v>2951</v>
      </c>
      <c r="D757" s="1" t="s">
        <v>3068</v>
      </c>
      <c r="E757" s="1" t="s">
        <v>4572</v>
      </c>
      <c r="F757" s="1" t="s">
        <v>1129</v>
      </c>
    </row>
    <row r="758" spans="1:6">
      <c r="A758" s="1" t="s">
        <v>871</v>
      </c>
      <c r="B758" s="1" t="str">
        <f>_xlfn.XLOOKUP(INVESTMENT!A4578,COMPANY!A:A,COMPANY!C:C)</f>
        <v>San Francisco, California, United States</v>
      </c>
      <c r="C758" s="1" t="s">
        <v>2952</v>
      </c>
      <c r="D758" s="1" t="s">
        <v>3314</v>
      </c>
      <c r="E758" s="1" t="s">
        <v>4618</v>
      </c>
      <c r="F758" s="1" t="s">
        <v>6221</v>
      </c>
    </row>
    <row r="759" spans="1:6">
      <c r="A759" s="1" t="s">
        <v>871</v>
      </c>
      <c r="B759" s="1" t="str">
        <f>_xlfn.XLOOKUP(INVESTMENT!A736,COMPANY!A:A,COMPANY!C:C)</f>
        <v>Redwood City, California, United States</v>
      </c>
      <c r="C759" s="1" t="s">
        <v>2959</v>
      </c>
      <c r="D759" s="1" t="s">
        <v>3841</v>
      </c>
      <c r="E759" s="1" t="s">
        <v>4452</v>
      </c>
      <c r="F759" s="1" t="s">
        <v>6221</v>
      </c>
    </row>
    <row r="760" spans="1:6">
      <c r="A760" s="1" t="s">
        <v>871</v>
      </c>
      <c r="B760" s="1" t="str">
        <f>_xlfn.XLOOKUP(INVESTMENT!A1615,COMPANY!A:A,COMPANY!C:C)</f>
        <v>Pittsburgh, Pennsylvania, United States</v>
      </c>
      <c r="C760" s="1" t="s">
        <v>2953</v>
      </c>
      <c r="D760" s="1" t="s">
        <v>3147</v>
      </c>
      <c r="E760" s="1" t="s">
        <v>2493</v>
      </c>
      <c r="F760" s="1" t="s">
        <v>2953</v>
      </c>
    </row>
    <row r="761" spans="1:6">
      <c r="A761" s="1" t="s">
        <v>720</v>
      </c>
      <c r="B761" s="1" t="str">
        <f>_xlfn.XLOOKUP(INVESTMENT!A2637,COMPANY!A:A,COMPANY!C:C)</f>
        <v>Valencia, Comunidad Valenciana, Spain</v>
      </c>
      <c r="C761" s="1" t="s">
        <v>2952</v>
      </c>
      <c r="D761" s="1" t="s">
        <v>2981</v>
      </c>
      <c r="E761" s="1" t="s">
        <v>6176</v>
      </c>
      <c r="F761" s="1" t="s">
        <v>6221</v>
      </c>
    </row>
    <row r="762" spans="1:6">
      <c r="A762" s="1" t="s">
        <v>720</v>
      </c>
      <c r="B762" s="1" t="str">
        <f>_xlfn.XLOOKUP(INVESTMENT!A2638,COMPANY!A:A,COMPANY!C:C)</f>
        <v>Valencia, Comunidad Valenciana, Spain</v>
      </c>
      <c r="C762" s="1" t="s">
        <v>2952</v>
      </c>
      <c r="D762" s="1" t="s">
        <v>2981</v>
      </c>
      <c r="E762" s="1" t="s">
        <v>6176</v>
      </c>
      <c r="F762" s="1" t="s">
        <v>6221</v>
      </c>
    </row>
    <row r="763" spans="1:6">
      <c r="A763" s="1" t="s">
        <v>720</v>
      </c>
      <c r="B763" s="1" t="str">
        <f>_xlfn.XLOOKUP(INVESTMENT!A1488,COMPANY!A:A,COMPANY!C:C)</f>
        <v>Beijing, Beijing, China</v>
      </c>
      <c r="C763" s="1" t="s">
        <v>2957</v>
      </c>
      <c r="D763" s="1" t="s">
        <v>3685</v>
      </c>
      <c r="E763" s="1" t="s">
        <v>5396</v>
      </c>
      <c r="F763" s="1" t="s">
        <v>6222</v>
      </c>
    </row>
    <row r="764" spans="1:6">
      <c r="A764" s="1" t="s">
        <v>720</v>
      </c>
      <c r="B764" s="1" t="str">
        <f>_xlfn.XLOOKUP(INVESTMENT!A3105,COMPANY!A:A,COMPANY!C:C)</f>
        <v>Toronto, Ontario, Canada</v>
      </c>
      <c r="C764" s="1" t="s">
        <v>2957</v>
      </c>
      <c r="D764" s="1" t="s">
        <v>3018</v>
      </c>
      <c r="E764" s="1" t="s">
        <v>5302</v>
      </c>
      <c r="F764" s="1" t="s">
        <v>6222</v>
      </c>
    </row>
    <row r="765" spans="1:6">
      <c r="A765" s="1" t="s">
        <v>720</v>
      </c>
      <c r="B765" s="1" t="str">
        <f>_xlfn.XLOOKUP(INVESTMENT!A1301,COMPANY!A:A,COMPANY!C:C)</f>
        <v>Lima, Lima, Peru</v>
      </c>
      <c r="C765" s="1" t="s">
        <v>2956</v>
      </c>
      <c r="D765" s="1" t="s">
        <v>1129</v>
      </c>
      <c r="E765" s="1" t="s">
        <v>5906</v>
      </c>
      <c r="F765" s="1" t="s">
        <v>6222</v>
      </c>
    </row>
    <row r="766" spans="1:6">
      <c r="A766" s="1" t="s">
        <v>899</v>
      </c>
      <c r="B766" s="1" t="str">
        <f>_xlfn.XLOOKUP(INVESTMENT!A1407,COMPANY!A:A,COMPANY!C:C)</f>
        <v>Pleasanton, California, United States</v>
      </c>
      <c r="C766" s="1" t="s">
        <v>2975</v>
      </c>
      <c r="D766" s="1" t="s">
        <v>4023</v>
      </c>
      <c r="E766" s="1" t="s">
        <v>5971</v>
      </c>
      <c r="F766" s="1" t="s">
        <v>1129</v>
      </c>
    </row>
    <row r="767" spans="1:6">
      <c r="A767" s="1" t="s">
        <v>899</v>
      </c>
      <c r="B767" s="1" t="str">
        <f>_xlfn.XLOOKUP(INVESTMENT!A1408,COMPANY!A:A,COMPANY!C:C)</f>
        <v>Pleasanton, California, United States</v>
      </c>
      <c r="C767" s="1" t="s">
        <v>2975</v>
      </c>
      <c r="D767" s="1" t="s">
        <v>4023</v>
      </c>
      <c r="E767" s="1" t="s">
        <v>5971</v>
      </c>
      <c r="F767" s="1" t="s">
        <v>1129</v>
      </c>
    </row>
    <row r="768" spans="1:6">
      <c r="A768" s="1" t="s">
        <v>899</v>
      </c>
      <c r="B768" s="1" t="str">
        <f>_xlfn.XLOOKUP(INVESTMENT!A1409,COMPANY!A:A,COMPANY!C:C)</f>
        <v>Pleasanton, California, United States</v>
      </c>
      <c r="C768" s="1" t="s">
        <v>2975</v>
      </c>
      <c r="D768" s="1" t="s">
        <v>4023</v>
      </c>
      <c r="E768" s="1" t="s">
        <v>5971</v>
      </c>
      <c r="F768" s="1" t="s">
        <v>1129</v>
      </c>
    </row>
    <row r="769" spans="1:6">
      <c r="A769" s="1" t="s">
        <v>899</v>
      </c>
      <c r="B769" s="1" t="str">
        <f>_xlfn.XLOOKUP(INVESTMENT!A1410,COMPANY!A:A,COMPANY!C:C)</f>
        <v>Pleasanton, California, United States</v>
      </c>
      <c r="C769" s="1" t="s">
        <v>2975</v>
      </c>
      <c r="D769" s="1" t="s">
        <v>4023</v>
      </c>
      <c r="E769" s="1" t="s">
        <v>5971</v>
      </c>
      <c r="F769" s="1" t="s">
        <v>1129</v>
      </c>
    </row>
    <row r="770" spans="1:6">
      <c r="A770" s="1" t="s">
        <v>899</v>
      </c>
      <c r="B770" s="1" t="str">
        <f>_xlfn.XLOOKUP(INVESTMENT!A2015,COMPANY!A:A,COMPANY!C:C)</f>
        <v>New York, New York, United States</v>
      </c>
      <c r="C770" s="1" t="s">
        <v>2975</v>
      </c>
      <c r="D770" s="1" t="s">
        <v>4025</v>
      </c>
      <c r="E770" s="1" t="s">
        <v>2342</v>
      </c>
      <c r="F770" s="1" t="s">
        <v>1129</v>
      </c>
    </row>
    <row r="771" spans="1:6">
      <c r="A771" s="1" t="s">
        <v>899</v>
      </c>
      <c r="B771" s="1" t="str">
        <f>_xlfn.XLOOKUP(INVESTMENT!A2016,COMPANY!A:A,COMPANY!C:C)</f>
        <v>New York, New York, United States</v>
      </c>
      <c r="C771" s="1" t="s">
        <v>2975</v>
      </c>
      <c r="D771" s="1" t="s">
        <v>4025</v>
      </c>
      <c r="E771" s="1" t="s">
        <v>2342</v>
      </c>
      <c r="F771" s="1" t="s">
        <v>1129</v>
      </c>
    </row>
    <row r="772" spans="1:6">
      <c r="A772" s="1" t="s">
        <v>899</v>
      </c>
      <c r="B772" s="1" t="str">
        <f>_xlfn.XLOOKUP(INVESTMENT!A4854,COMPANY!A:A,COMPANY!C:C)</f>
        <v>San Francisco, California, United States</v>
      </c>
      <c r="C772" s="1" t="s">
        <v>2958</v>
      </c>
      <c r="D772" s="1" t="s">
        <v>4022</v>
      </c>
      <c r="E772" s="1" t="s">
        <v>4244</v>
      </c>
      <c r="F772" s="1" t="s">
        <v>1129</v>
      </c>
    </row>
    <row r="773" spans="1:6">
      <c r="A773" s="1" t="s">
        <v>899</v>
      </c>
      <c r="B773" s="1" t="str">
        <f>_xlfn.XLOOKUP(INVESTMENT!A5088,COMPANY!A:A,COMPANY!C:C)</f>
        <v>Mississauga, Ontario, Canada</v>
      </c>
      <c r="C773" s="1" t="s">
        <v>2975</v>
      </c>
      <c r="D773" s="1" t="s">
        <v>4027</v>
      </c>
      <c r="E773" s="1" t="s">
        <v>5111</v>
      </c>
      <c r="F773" s="1" t="s">
        <v>1129</v>
      </c>
    </row>
    <row r="774" spans="1:6">
      <c r="A774" s="1" t="s">
        <v>899</v>
      </c>
      <c r="B774" s="1" t="str">
        <f>_xlfn.XLOOKUP(INVESTMENT!A2487,COMPANY!A:A,COMPANY!C:C)</f>
        <v>Boston, Massachusetts, United States</v>
      </c>
      <c r="C774" s="1" t="s">
        <v>2975</v>
      </c>
      <c r="D774" s="1" t="s">
        <v>4026</v>
      </c>
      <c r="E774" s="1" t="s">
        <v>5972</v>
      </c>
      <c r="F774" s="1" t="s">
        <v>1129</v>
      </c>
    </row>
    <row r="775" spans="1:6">
      <c r="A775" s="1" t="s">
        <v>899</v>
      </c>
      <c r="B775" s="1" t="str">
        <f>_xlfn.XLOOKUP(INVESTMENT!A491,COMPANY!A:A,COMPANY!C:C)</f>
        <v>New York, New York, United States</v>
      </c>
      <c r="C775" s="1" t="s">
        <v>2955</v>
      </c>
      <c r="D775" s="1" t="s">
        <v>3442</v>
      </c>
      <c r="E775" s="1" t="s">
        <v>5970</v>
      </c>
      <c r="F775" s="1" t="s">
        <v>1129</v>
      </c>
    </row>
    <row r="776" spans="1:6">
      <c r="A776" s="1" t="s">
        <v>899</v>
      </c>
      <c r="B776" s="1" t="str">
        <f>_xlfn.XLOOKUP(INVESTMENT!A492,COMPANY!A:A,COMPANY!C:C)</f>
        <v>Calgary, Alberta, Canada</v>
      </c>
      <c r="C776" s="1" t="s">
        <v>2955</v>
      </c>
      <c r="D776" s="1" t="s">
        <v>3442</v>
      </c>
      <c r="E776" s="1" t="s">
        <v>5970</v>
      </c>
      <c r="F776" s="1" t="s">
        <v>1129</v>
      </c>
    </row>
    <row r="777" spans="1:6">
      <c r="A777" s="1" t="s">
        <v>899</v>
      </c>
      <c r="B777" s="1" t="str">
        <f>_xlfn.XLOOKUP(INVESTMENT!A5561,COMPANY!A:A,COMPANY!C:C)</f>
        <v>Holmdel, New Jersey, United States</v>
      </c>
      <c r="C777" s="1" t="s">
        <v>2975</v>
      </c>
      <c r="D777" s="1" t="s">
        <v>4021</v>
      </c>
      <c r="E777" s="1" t="s">
        <v>4448</v>
      </c>
      <c r="F777" s="1" t="s">
        <v>1129</v>
      </c>
    </row>
    <row r="778" spans="1:6">
      <c r="A778" s="1" t="s">
        <v>899</v>
      </c>
      <c r="B778" s="1" t="str">
        <f>_xlfn.XLOOKUP(INVESTMENT!A3106,COMPANY!A:A,COMPANY!C:C)</f>
        <v>Toronto, Ontario, Canada</v>
      </c>
      <c r="C778" s="1" t="s">
        <v>2975</v>
      </c>
      <c r="D778" s="1" t="s">
        <v>4024</v>
      </c>
      <c r="E778" s="1" t="s">
        <v>5302</v>
      </c>
      <c r="F778" s="1" t="s">
        <v>1129</v>
      </c>
    </row>
    <row r="779" spans="1:6">
      <c r="A779" s="1" t="s">
        <v>899</v>
      </c>
      <c r="B779" s="1" t="str">
        <f>_xlfn.XLOOKUP(INVESTMENT!A3107,COMPANY!A:A,COMPANY!C:C)</f>
        <v>Toronto, Ontario, Canada</v>
      </c>
      <c r="C779" s="1" t="s">
        <v>2975</v>
      </c>
      <c r="D779" s="1" t="s">
        <v>4024</v>
      </c>
      <c r="E779" s="1" t="s">
        <v>5302</v>
      </c>
      <c r="F779" s="1" t="s">
        <v>1129</v>
      </c>
    </row>
    <row r="780" spans="1:6">
      <c r="A780" s="1" t="s">
        <v>899</v>
      </c>
      <c r="B780" s="1" t="str">
        <f>_xlfn.XLOOKUP(INVESTMENT!A3520,COMPANY!A:A,COMPANY!C:C)</f>
        <v>San Francisco, California, United States</v>
      </c>
      <c r="C780" s="1" t="s">
        <v>2975</v>
      </c>
      <c r="D780" s="1" t="s">
        <v>1129</v>
      </c>
      <c r="E780" s="1" t="s">
        <v>2527</v>
      </c>
      <c r="F780" s="1" t="s">
        <v>1129</v>
      </c>
    </row>
    <row r="781" spans="1:6">
      <c r="A781" s="1" t="s">
        <v>435</v>
      </c>
      <c r="B781" s="1" t="str">
        <f>_xlfn.XLOOKUP(INVESTMENT!A48,COMPANY!A:A,COMPANY!C:C)</f>
        <v>Vancouver, British Columbia, Canada</v>
      </c>
      <c r="C781" s="1" t="s">
        <v>2952</v>
      </c>
      <c r="D781" s="1" t="s">
        <v>2990</v>
      </c>
      <c r="E781" s="1" t="s">
        <v>2640</v>
      </c>
      <c r="F781" s="1" t="s">
        <v>6221</v>
      </c>
    </row>
    <row r="782" spans="1:6">
      <c r="A782" s="1" t="s">
        <v>435</v>
      </c>
      <c r="B782" s="1" t="str">
        <f>_xlfn.XLOOKUP(INVESTMENT!A3211,COMPANY!A:A,COMPANY!C:C)</f>
        <v>San Francisco, California, United States</v>
      </c>
      <c r="C782" s="1" t="s">
        <v>2959</v>
      </c>
      <c r="D782" s="1" t="s">
        <v>2980</v>
      </c>
      <c r="E782" s="1" t="s">
        <v>4204</v>
      </c>
      <c r="F782" s="1" t="s">
        <v>6221</v>
      </c>
    </row>
    <row r="783" spans="1:6">
      <c r="A783" s="1" t="s">
        <v>435</v>
      </c>
      <c r="B783" s="1" t="str">
        <f>_xlfn.XLOOKUP(INVESTMENT!A3212,COMPANY!A:A,COMPANY!C:C)</f>
        <v>San Francisco, California, United States</v>
      </c>
      <c r="C783" s="1" t="s">
        <v>2959</v>
      </c>
      <c r="D783" s="1" t="s">
        <v>2980</v>
      </c>
      <c r="E783" s="1" t="s">
        <v>4204</v>
      </c>
      <c r="F783" s="1" t="s">
        <v>6221</v>
      </c>
    </row>
    <row r="784" spans="1:6">
      <c r="A784" s="1" t="s">
        <v>435</v>
      </c>
      <c r="B784" s="1" t="str">
        <f>_xlfn.XLOOKUP(INVESTMENT!A359,COMPANY!A:A,COMPANY!C:C)</f>
        <v>Munich, Bayern, Germany</v>
      </c>
      <c r="C784" s="1" t="s">
        <v>2956</v>
      </c>
      <c r="D784" s="1" t="s">
        <v>2987</v>
      </c>
      <c r="E784" s="1" t="s">
        <v>4198</v>
      </c>
      <c r="F784" s="1" t="s">
        <v>6222</v>
      </c>
    </row>
    <row r="785" spans="1:6">
      <c r="A785" s="1" t="s">
        <v>435</v>
      </c>
      <c r="B785" s="1" t="str">
        <f>_xlfn.XLOOKUP(INVESTMENT!A1116,COMPANY!A:A,COMPANY!C:C)</f>
        <v>Sunnyvale, California, United States</v>
      </c>
      <c r="C785" s="1" t="s">
        <v>2958</v>
      </c>
      <c r="D785" s="1" t="s">
        <v>2991</v>
      </c>
      <c r="E785" s="1" t="s">
        <v>4200</v>
      </c>
      <c r="F785" s="1" t="s">
        <v>1129</v>
      </c>
    </row>
    <row r="786" spans="1:6">
      <c r="A786" s="1" t="s">
        <v>435</v>
      </c>
      <c r="B786" s="1" t="str">
        <f>_xlfn.XLOOKUP(INVESTMENT!A1117,COMPANY!A:A,COMPANY!C:C)</f>
        <v>Sunnyvale, California, United States</v>
      </c>
      <c r="C786" s="1" t="s">
        <v>2958</v>
      </c>
      <c r="D786" s="1" t="s">
        <v>2991</v>
      </c>
      <c r="E786" s="1" t="s">
        <v>4200</v>
      </c>
      <c r="F786" s="1" t="s">
        <v>1129</v>
      </c>
    </row>
    <row r="787" spans="1:6">
      <c r="A787" s="1" t="s">
        <v>435</v>
      </c>
      <c r="B787" s="1" t="str">
        <f>_xlfn.XLOOKUP(INVESTMENT!A4226,COMPANY!A:A,COMPANY!C:C)</f>
        <v>Gurgaon, Haryana, India</v>
      </c>
      <c r="C787" s="1" t="s">
        <v>2957</v>
      </c>
      <c r="D787" s="1" t="s">
        <v>2989</v>
      </c>
      <c r="E787" s="1" t="s">
        <v>4199</v>
      </c>
      <c r="F787" s="1" t="s">
        <v>6222</v>
      </c>
    </row>
    <row r="788" spans="1:6">
      <c r="A788" s="1" t="s">
        <v>435</v>
      </c>
      <c r="B788" s="1" t="str">
        <f>_xlfn.XLOOKUP(INVESTMENT!A5356,COMPANY!A:A,COMPANY!C:C)</f>
        <v>New York, New York, United States</v>
      </c>
      <c r="C788" s="1" t="s">
        <v>2957</v>
      </c>
      <c r="D788" s="1" t="s">
        <v>2992</v>
      </c>
      <c r="E788" s="1" t="s">
        <v>4203</v>
      </c>
      <c r="F788" s="1" t="s">
        <v>6222</v>
      </c>
    </row>
    <row r="789" spans="1:6">
      <c r="A789" s="1" t="s">
        <v>435</v>
      </c>
      <c r="B789" s="1" t="str">
        <f>_xlfn.XLOOKUP(INVESTMENT!A5357,COMPANY!A:A,COMPANY!C:C)</f>
        <v>New York, New York, United States</v>
      </c>
      <c r="C789" s="1" t="s">
        <v>2957</v>
      </c>
      <c r="D789" s="1" t="s">
        <v>2992</v>
      </c>
      <c r="E789" s="1" t="s">
        <v>4203</v>
      </c>
      <c r="F789" s="1" t="s">
        <v>6222</v>
      </c>
    </row>
    <row r="790" spans="1:6">
      <c r="A790" s="1" t="s">
        <v>435</v>
      </c>
      <c r="B790" s="1" t="str">
        <f>_xlfn.XLOOKUP(INVESTMENT!A170,COMPANY!A:A,COMPANY!C:C)</f>
        <v>Hangzhou, Zhejiang, China</v>
      </c>
      <c r="C790" s="1" t="s">
        <v>2958</v>
      </c>
      <c r="D790" s="1" t="s">
        <v>2988</v>
      </c>
      <c r="E790" s="1" t="s">
        <v>4201</v>
      </c>
      <c r="F790" s="1" t="s">
        <v>1129</v>
      </c>
    </row>
    <row r="791" spans="1:6">
      <c r="A791" s="1" t="s">
        <v>435</v>
      </c>
      <c r="B791" s="1" t="str">
        <f>_xlfn.XLOOKUP(INVESTMENT!A3114,COMPANY!A:A,COMPANY!C:C)</f>
        <v>San Francisco, California, United States</v>
      </c>
      <c r="C791" s="1" t="s">
        <v>2957</v>
      </c>
      <c r="D791" s="1" t="s">
        <v>2988</v>
      </c>
      <c r="E791" s="1" t="s">
        <v>2843</v>
      </c>
      <c r="F791" s="1" t="s">
        <v>6222</v>
      </c>
    </row>
    <row r="792" spans="1:6">
      <c r="A792" s="1" t="s">
        <v>435</v>
      </c>
      <c r="B792" s="1" t="str">
        <f>_xlfn.XLOOKUP(INVESTMENT!A5018,COMPANY!A:A,COMPANY!C:C)</f>
        <v>San Francisco, California, United States</v>
      </c>
      <c r="C792" s="1" t="s">
        <v>2955</v>
      </c>
      <c r="D792" s="1" t="s">
        <v>1129</v>
      </c>
      <c r="E792" s="1" t="s">
        <v>4202</v>
      </c>
      <c r="F792" s="1" t="s">
        <v>1129</v>
      </c>
    </row>
    <row r="793" spans="1:6">
      <c r="A793" s="1" t="s">
        <v>751</v>
      </c>
      <c r="B793" s="1" t="str">
        <f>_xlfn.XLOOKUP(INVESTMENT!A567,COMPANY!A:A,COMPANY!C:C)</f>
        <v>Tel Aviv, Tel Aviv, Israel</v>
      </c>
      <c r="C793" s="1" t="s">
        <v>2953</v>
      </c>
      <c r="D793" s="1" t="s">
        <v>3565</v>
      </c>
      <c r="E793" s="1" t="s">
        <v>4980</v>
      </c>
      <c r="F793" s="1" t="s">
        <v>2953</v>
      </c>
    </row>
    <row r="794" spans="1:6">
      <c r="A794" s="1" t="s">
        <v>751</v>
      </c>
      <c r="B794" s="1" t="str">
        <f>_xlfn.XLOOKUP(INVESTMENT!A4128,COMPANY!A:A,COMPANY!C:C)</f>
        <v>Miami, Florida, United States</v>
      </c>
      <c r="C794" s="1" t="s">
        <v>2958</v>
      </c>
      <c r="D794" s="1" t="s">
        <v>3563</v>
      </c>
      <c r="E794" s="1" t="s">
        <v>5163</v>
      </c>
      <c r="F794" s="1" t="s">
        <v>1129</v>
      </c>
    </row>
    <row r="795" spans="1:6">
      <c r="A795" s="1" t="s">
        <v>751</v>
      </c>
      <c r="B795" s="1" t="str">
        <f>_xlfn.XLOOKUP(INVESTMENT!A4129,COMPANY!A:A,COMPANY!C:C)</f>
        <v>Kyiv, Kyyiv, Ukraine</v>
      </c>
      <c r="C795" s="1" t="s">
        <v>2958</v>
      </c>
      <c r="D795" s="1" t="s">
        <v>3563</v>
      </c>
      <c r="E795" s="1" t="s">
        <v>5163</v>
      </c>
      <c r="F795" s="1" t="s">
        <v>1129</v>
      </c>
    </row>
    <row r="796" spans="1:6">
      <c r="A796" s="1" t="s">
        <v>751</v>
      </c>
      <c r="B796" s="1" t="str">
        <f>_xlfn.XLOOKUP(INVESTMENT!A5401,COMPANY!A:A,COMPANY!C:C)</f>
        <v>Providence, Rhode Island, United States</v>
      </c>
      <c r="C796" s="1" t="s">
        <v>2957</v>
      </c>
      <c r="D796" s="1" t="s">
        <v>3564</v>
      </c>
      <c r="E796" s="1" t="s">
        <v>4335</v>
      </c>
      <c r="F796" s="1" t="s">
        <v>6222</v>
      </c>
    </row>
    <row r="797" spans="1:6">
      <c r="A797" s="1" t="s">
        <v>751</v>
      </c>
      <c r="B797" s="1" t="str">
        <f>_xlfn.XLOOKUP(INVESTMENT!A5402,COMPANY!A:A,COMPANY!C:C)</f>
        <v>San Carlos, California, United States</v>
      </c>
      <c r="C797" s="1" t="s">
        <v>2957</v>
      </c>
      <c r="D797" s="1" t="s">
        <v>3564</v>
      </c>
      <c r="E797" s="1" t="s">
        <v>4335</v>
      </c>
      <c r="F797" s="1" t="s">
        <v>6222</v>
      </c>
    </row>
    <row r="798" spans="1:6">
      <c r="A798" s="1" t="s">
        <v>751</v>
      </c>
      <c r="B798" s="1" t="str">
        <f>_xlfn.XLOOKUP(INVESTMENT!A5160,COMPANY!A:A,COMPANY!C:C)</f>
        <v>Los Angeles, California, United States</v>
      </c>
      <c r="C798" s="1" t="s">
        <v>2958</v>
      </c>
      <c r="D798" s="1" t="s">
        <v>3562</v>
      </c>
      <c r="E798" s="1" t="s">
        <v>2737</v>
      </c>
      <c r="F798" s="1" t="s">
        <v>1129</v>
      </c>
    </row>
    <row r="799" spans="1:6">
      <c r="A799" s="1" t="s">
        <v>751</v>
      </c>
      <c r="B799" s="1" t="str">
        <f>_xlfn.XLOOKUP(INVESTMENT!A5161,COMPANY!A:A,COMPANY!C:C)</f>
        <v>Los Angeles, California, United States</v>
      </c>
      <c r="C799" s="1" t="s">
        <v>2958</v>
      </c>
      <c r="D799" s="1" t="s">
        <v>3562</v>
      </c>
      <c r="E799" s="1" t="s">
        <v>2737</v>
      </c>
      <c r="F799" s="1" t="s">
        <v>1129</v>
      </c>
    </row>
    <row r="800" spans="1:6">
      <c r="A800" s="1" t="s">
        <v>751</v>
      </c>
      <c r="B800" s="1" t="str">
        <f>_xlfn.XLOOKUP(INVESTMENT!A2822,COMPANY!A:A,COMPANY!C:C)</f>
        <v>Paris, Ile-de-France, France</v>
      </c>
      <c r="C800" s="1" t="s">
        <v>2958</v>
      </c>
      <c r="D800" s="1" t="s">
        <v>3561</v>
      </c>
      <c r="E800" s="1" t="s">
        <v>4295</v>
      </c>
      <c r="F800" s="1" t="s">
        <v>1129</v>
      </c>
    </row>
    <row r="801" spans="1:6">
      <c r="A801" s="1" t="s">
        <v>751</v>
      </c>
      <c r="B801" s="1" t="str">
        <f>_xlfn.XLOOKUP(INVESTMENT!A1262,COMPANY!A:A,COMPANY!C:C)</f>
        <v>Las Condes, Region Metropolitana, Chile</v>
      </c>
      <c r="C801" s="1" t="s">
        <v>2957</v>
      </c>
      <c r="D801" s="1" t="s">
        <v>3560</v>
      </c>
      <c r="E801" s="1" t="s">
        <v>2690</v>
      </c>
      <c r="F801" s="1" t="s">
        <v>6222</v>
      </c>
    </row>
    <row r="802" spans="1:6">
      <c r="A802" s="1" t="s">
        <v>651</v>
      </c>
      <c r="B802" s="1" t="str">
        <f>_xlfn.XLOOKUP(INVESTMENT!A1396,COMPANY!A:A,COMPANY!C:C)</f>
        <v>Pleasanton, California, United States</v>
      </c>
      <c r="C802" s="1" t="s">
        <v>2957</v>
      </c>
      <c r="D802" s="1" t="s">
        <v>3490</v>
      </c>
      <c r="E802" s="1" t="s">
        <v>2809</v>
      </c>
      <c r="F802" s="1" t="s">
        <v>6222</v>
      </c>
    </row>
    <row r="803" spans="1:6">
      <c r="A803" s="1" t="s">
        <v>651</v>
      </c>
      <c r="B803" s="1" t="str">
        <f>_xlfn.XLOOKUP(INVESTMENT!A4261,COMPANY!A:A,COMPANY!C:C)</f>
        <v>Menlo Park, California, United States</v>
      </c>
      <c r="C803" s="1" t="s">
        <v>2959</v>
      </c>
      <c r="D803" s="1" t="s">
        <v>2996</v>
      </c>
      <c r="E803" s="1" t="s">
        <v>5045</v>
      </c>
      <c r="F803" s="1" t="s">
        <v>6221</v>
      </c>
    </row>
    <row r="804" spans="1:6">
      <c r="A804" s="1" t="s">
        <v>651</v>
      </c>
      <c r="B804" s="1" t="str">
        <f>_xlfn.XLOOKUP(INVESTMENT!A4308,COMPANY!A:A,COMPANY!C:C)</f>
        <v>Seattle, Washington, United States</v>
      </c>
      <c r="C804" s="1" t="s">
        <v>2952</v>
      </c>
      <c r="D804" s="1" t="s">
        <v>3012</v>
      </c>
      <c r="E804" s="1" t="s">
        <v>5043</v>
      </c>
      <c r="F804" s="1" t="s">
        <v>6221</v>
      </c>
    </row>
    <row r="805" spans="1:6">
      <c r="A805" s="1" t="s">
        <v>651</v>
      </c>
      <c r="B805" s="1" t="str">
        <f>_xlfn.XLOOKUP(INVESTMENT!A1164,COMPANY!A:A,COMPANY!C:C)</f>
        <v>London, England, United Kingdom</v>
      </c>
      <c r="C805" s="1" t="s">
        <v>2957</v>
      </c>
      <c r="D805" s="1" t="s">
        <v>3047</v>
      </c>
      <c r="E805" s="1" t="s">
        <v>4837</v>
      </c>
      <c r="F805" s="1" t="s">
        <v>6222</v>
      </c>
    </row>
    <row r="806" spans="1:6">
      <c r="A806" s="1" t="s">
        <v>651</v>
      </c>
      <c r="B806" s="1" t="str">
        <f>_xlfn.XLOOKUP(INVESTMENT!A1165,COMPANY!A:A,COMPANY!C:C)</f>
        <v>London, England, United Kingdom</v>
      </c>
      <c r="C806" s="1" t="s">
        <v>2957</v>
      </c>
      <c r="D806" s="1" t="s">
        <v>3047</v>
      </c>
      <c r="E806" s="1" t="s">
        <v>4837</v>
      </c>
      <c r="F806" s="1" t="s">
        <v>6222</v>
      </c>
    </row>
    <row r="807" spans="1:6">
      <c r="A807" s="1" t="s">
        <v>651</v>
      </c>
      <c r="B807" s="1" t="str">
        <f>_xlfn.XLOOKUP(INVESTMENT!A1166,COMPANY!A:A,COMPANY!C:C)</f>
        <v>London, England, United Kingdom</v>
      </c>
      <c r="C807" s="1" t="s">
        <v>2957</v>
      </c>
      <c r="D807" s="1" t="s">
        <v>3047</v>
      </c>
      <c r="E807" s="1" t="s">
        <v>4837</v>
      </c>
      <c r="F807" s="1" t="s">
        <v>6222</v>
      </c>
    </row>
    <row r="808" spans="1:6">
      <c r="A808" s="1" t="s">
        <v>651</v>
      </c>
      <c r="B808" s="1" t="str">
        <f>_xlfn.XLOOKUP(INVESTMENT!A2817,COMPANY!A:A,COMPANY!C:C)</f>
        <v>Paris, Ile-de-France, France</v>
      </c>
      <c r="C808" s="1" t="s">
        <v>2951</v>
      </c>
      <c r="D808" s="1" t="s">
        <v>3101</v>
      </c>
      <c r="E808" s="1" t="s">
        <v>5041</v>
      </c>
      <c r="F808" s="1" t="s">
        <v>1129</v>
      </c>
    </row>
    <row r="809" spans="1:6">
      <c r="A809" s="1" t="s">
        <v>651</v>
      </c>
      <c r="B809" s="1" t="str">
        <f>_xlfn.XLOOKUP(INVESTMENT!A2818,COMPANY!A:A,COMPANY!C:C)</f>
        <v>Paris, Ile-de-France, France</v>
      </c>
      <c r="C809" s="1" t="s">
        <v>2951</v>
      </c>
      <c r="D809" s="1" t="s">
        <v>3101</v>
      </c>
      <c r="E809" s="1" t="s">
        <v>5041</v>
      </c>
      <c r="F809" s="1" t="s">
        <v>1129</v>
      </c>
    </row>
    <row r="810" spans="1:6">
      <c r="A810" s="1" t="s">
        <v>651</v>
      </c>
      <c r="B810" s="1" t="str">
        <f>_xlfn.XLOOKUP(INVESTMENT!A2819,COMPANY!A:A,COMPANY!C:C)</f>
        <v>Paris, Ile-de-France, France</v>
      </c>
      <c r="C810" s="1" t="s">
        <v>2951</v>
      </c>
      <c r="D810" s="1" t="s">
        <v>3101</v>
      </c>
      <c r="E810" s="1" t="s">
        <v>5041</v>
      </c>
      <c r="F810" s="1" t="s">
        <v>1129</v>
      </c>
    </row>
    <row r="811" spans="1:6">
      <c r="A811" s="1" t="s">
        <v>651</v>
      </c>
      <c r="B811" s="1" t="str">
        <f>_xlfn.XLOOKUP(INVESTMENT!A2289,COMPANY!A:A,COMPANY!C:C)</f>
        <v>Denver, Colorado, United States</v>
      </c>
      <c r="C811" s="1" t="s">
        <v>2957</v>
      </c>
      <c r="D811" s="1" t="s">
        <v>3143</v>
      </c>
      <c r="E811" s="1" t="s">
        <v>5044</v>
      </c>
      <c r="F811" s="1" t="s">
        <v>6222</v>
      </c>
    </row>
    <row r="812" spans="1:6">
      <c r="A812" s="1" t="s">
        <v>651</v>
      </c>
      <c r="B812" s="1" t="str">
        <f>_xlfn.XLOOKUP(INVESTMENT!A379,COMPANY!A:A,COMPANY!C:C)</f>
        <v>New York, New York, United States</v>
      </c>
      <c r="C812" s="1" t="s">
        <v>2951</v>
      </c>
      <c r="D812" s="1" t="s">
        <v>2982</v>
      </c>
      <c r="E812" s="1" t="s">
        <v>5042</v>
      </c>
      <c r="F812" s="1" t="s">
        <v>1129</v>
      </c>
    </row>
    <row r="813" spans="1:6">
      <c r="A813" s="1" t="s">
        <v>651</v>
      </c>
      <c r="B813" s="1" t="str">
        <f>_xlfn.XLOOKUP(INVESTMENT!A380,COMPANY!A:A,COMPANY!C:C)</f>
        <v>New York, New York, United States</v>
      </c>
      <c r="C813" s="1" t="s">
        <v>2951</v>
      </c>
      <c r="D813" s="1" t="s">
        <v>2982</v>
      </c>
      <c r="E813" s="1" t="s">
        <v>5042</v>
      </c>
      <c r="F813" s="1" t="s">
        <v>1129</v>
      </c>
    </row>
    <row r="814" spans="1:6">
      <c r="A814" s="1" t="s">
        <v>651</v>
      </c>
      <c r="B814" s="1" t="str">
        <f>_xlfn.XLOOKUP(INVESTMENT!A381,COMPANY!A:A,COMPANY!C:C)</f>
        <v>New York, New York, United States</v>
      </c>
      <c r="C814" s="1" t="s">
        <v>2951</v>
      </c>
      <c r="D814" s="1" t="s">
        <v>2982</v>
      </c>
      <c r="E814" s="1" t="s">
        <v>5042</v>
      </c>
      <c r="F814" s="1" t="s">
        <v>1129</v>
      </c>
    </row>
    <row r="815" spans="1:6">
      <c r="A815" s="1" t="s">
        <v>651</v>
      </c>
      <c r="B815" s="1" t="str">
        <f>_xlfn.XLOOKUP(INVESTMENT!A3291,COMPANY!A:A,COMPANY!C:C)</f>
        <v>London, England, United Kingdom</v>
      </c>
      <c r="C815" s="1" t="s">
        <v>2970</v>
      </c>
      <c r="D815" s="1" t="s">
        <v>3048</v>
      </c>
      <c r="E815" s="1" t="s">
        <v>5046</v>
      </c>
      <c r="F815" s="1" t="s">
        <v>2953</v>
      </c>
    </row>
    <row r="816" spans="1:6">
      <c r="A816" s="1" t="s">
        <v>469</v>
      </c>
      <c r="B816" s="1" t="str">
        <f>_xlfn.XLOOKUP(INVESTMENT!A4411,COMPANY!A:A,COMPANY!C:C)</f>
        <v>Shanghai, Shanghai, China</v>
      </c>
      <c r="C816" s="1" t="s">
        <v>2960</v>
      </c>
      <c r="D816" s="1" t="s">
        <v>4166</v>
      </c>
      <c r="E816" s="1" t="s">
        <v>4216</v>
      </c>
      <c r="F816" s="1" t="s">
        <v>1129</v>
      </c>
    </row>
    <row r="817" spans="1:6">
      <c r="A817" s="1" t="s">
        <v>469</v>
      </c>
      <c r="B817" s="1" t="str">
        <f>_xlfn.XLOOKUP(INVESTMENT!A4915,COMPANY!A:A,COMPANY!C:C)</f>
        <v>San Francisco, California, United States</v>
      </c>
      <c r="C817" s="1" t="s">
        <v>2960</v>
      </c>
      <c r="D817" s="1" t="s">
        <v>1129</v>
      </c>
      <c r="E817" s="1" t="s">
        <v>6196</v>
      </c>
      <c r="F817" s="1" t="s">
        <v>1129</v>
      </c>
    </row>
    <row r="818" spans="1:6">
      <c r="A818" s="1" t="s">
        <v>532</v>
      </c>
      <c r="B818" s="1" t="str">
        <f>_xlfn.XLOOKUP(INVESTMENT!A2709,COMPANY!A:A,COMPANY!C:C)</f>
        <v>San Francisco, California, United States</v>
      </c>
      <c r="C818" s="1" t="s">
        <v>2953</v>
      </c>
      <c r="D818" s="1" t="s">
        <v>3134</v>
      </c>
      <c r="E818" s="1" t="s">
        <v>5999</v>
      </c>
      <c r="F818" s="1" t="s">
        <v>2953</v>
      </c>
    </row>
    <row r="819" spans="1:6">
      <c r="A819" s="1" t="s">
        <v>532</v>
      </c>
      <c r="B819" s="1" t="str">
        <f>_xlfn.XLOOKUP(INVESTMENT!A5702,COMPANY!A:A,COMPANY!C:C)</f>
        <v>Geneva, Geneve, Switzerland</v>
      </c>
      <c r="C819" s="1" t="s">
        <v>2951</v>
      </c>
      <c r="D819" s="1" t="s">
        <v>2990</v>
      </c>
      <c r="E819" s="1" t="s">
        <v>5280</v>
      </c>
      <c r="F819" s="1" t="s">
        <v>1129</v>
      </c>
    </row>
    <row r="820" spans="1:6">
      <c r="A820" s="1" t="s">
        <v>532</v>
      </c>
      <c r="B820" s="1" t="str">
        <f>_xlfn.XLOOKUP(INVESTMENT!A2875,COMPANY!A:A,COMPANY!C:C)</f>
        <v>London, England, United Kingdom</v>
      </c>
      <c r="C820" s="1" t="s">
        <v>2956</v>
      </c>
      <c r="D820" s="1" t="s">
        <v>3017</v>
      </c>
      <c r="E820" s="1" t="s">
        <v>5464</v>
      </c>
      <c r="F820" s="1" t="s">
        <v>6222</v>
      </c>
    </row>
    <row r="821" spans="1:6">
      <c r="A821" s="1" t="s">
        <v>532</v>
      </c>
      <c r="B821" s="1" t="str">
        <f>_xlfn.XLOOKUP(INVESTMENT!A2876,COMPANY!A:A,COMPANY!C:C)</f>
        <v>Palo Alto, California, United States</v>
      </c>
      <c r="C821" s="1" t="s">
        <v>2956</v>
      </c>
      <c r="D821" s="1" t="s">
        <v>3017</v>
      </c>
      <c r="E821" s="1" t="s">
        <v>5464</v>
      </c>
      <c r="F821" s="1" t="s">
        <v>6222</v>
      </c>
    </row>
    <row r="822" spans="1:6">
      <c r="A822" s="1" t="s">
        <v>532</v>
      </c>
      <c r="B822" s="1" t="str">
        <f>_xlfn.XLOOKUP(INVESTMENT!A2432,COMPANY!A:A,COMPANY!C:C)</f>
        <v>San Francisco, California, United States</v>
      </c>
      <c r="C822" s="1" t="s">
        <v>2951</v>
      </c>
      <c r="D822" s="1" t="s">
        <v>3007</v>
      </c>
      <c r="E822" s="1" t="s">
        <v>2447</v>
      </c>
      <c r="F822" s="1" t="s">
        <v>1129</v>
      </c>
    </row>
    <row r="823" spans="1:6">
      <c r="A823" s="1" t="s">
        <v>532</v>
      </c>
      <c r="B823" s="1" t="str">
        <f>_xlfn.XLOOKUP(INVESTMENT!A4256,COMPANY!A:A,COMPANY!C:C)</f>
        <v>Menlo Park, California, United States</v>
      </c>
      <c r="C823" s="1" t="s">
        <v>2959</v>
      </c>
      <c r="D823" s="1" t="s">
        <v>3111</v>
      </c>
      <c r="E823" s="1" t="s">
        <v>6000</v>
      </c>
      <c r="F823" s="1" t="s">
        <v>6221</v>
      </c>
    </row>
    <row r="824" spans="1:6">
      <c r="A824" s="1" t="s">
        <v>532</v>
      </c>
      <c r="B824" s="1" t="str">
        <f>_xlfn.XLOOKUP(INVESTMENT!A4257,COMPANY!A:A,COMPANY!C:C)</f>
        <v>Menlo Park, California, United States</v>
      </c>
      <c r="C824" s="1" t="s">
        <v>2959</v>
      </c>
      <c r="D824" s="1" t="s">
        <v>3111</v>
      </c>
      <c r="E824" s="1" t="s">
        <v>6000</v>
      </c>
      <c r="F824" s="1" t="s">
        <v>6221</v>
      </c>
    </row>
    <row r="825" spans="1:6">
      <c r="A825" s="1" t="s">
        <v>532</v>
      </c>
      <c r="B825" s="1" t="str">
        <f>_xlfn.XLOOKUP(INVESTMENT!A3918,COMPANY!A:A,COMPANY!C:C)</f>
        <v>San Francisco, California, United States</v>
      </c>
      <c r="C825" s="1" t="s">
        <v>2951</v>
      </c>
      <c r="D825" s="1" t="s">
        <v>3138</v>
      </c>
      <c r="E825" s="1" t="s">
        <v>5647</v>
      </c>
      <c r="F825" s="1" t="s">
        <v>1129</v>
      </c>
    </row>
    <row r="826" spans="1:6">
      <c r="A826" s="1" t="s">
        <v>222</v>
      </c>
      <c r="B826" s="1" t="str">
        <f>_xlfn.XLOOKUP(INVESTMENT!A5789,COMPANY!A:A,COMPANY!C:C)</f>
        <v>Beijing, Beijing, China</v>
      </c>
      <c r="C826" s="1" t="s">
        <v>2956</v>
      </c>
      <c r="D826" s="1" t="s">
        <v>2979</v>
      </c>
      <c r="E826" s="1" t="s">
        <v>5581</v>
      </c>
      <c r="F826" s="1" t="s">
        <v>6222</v>
      </c>
    </row>
    <row r="827" spans="1:6">
      <c r="A827" s="1" t="s">
        <v>222</v>
      </c>
      <c r="B827" s="1" t="str">
        <f>_xlfn.XLOOKUP(INVESTMENT!A2036,COMPANY!A:A,COMPANY!C:C)</f>
        <v>San Mateo, California, United States</v>
      </c>
      <c r="C827" s="1" t="s">
        <v>2953</v>
      </c>
      <c r="D827" s="1" t="s">
        <v>1129</v>
      </c>
      <c r="E827" s="1" t="s">
        <v>4852</v>
      </c>
      <c r="F827" s="1" t="s">
        <v>2953</v>
      </c>
    </row>
    <row r="828" spans="1:6">
      <c r="A828" s="1" t="s">
        <v>310</v>
      </c>
      <c r="B828" s="1" t="str">
        <f>_xlfn.XLOOKUP(INVESTMENT!A4090,COMPANY!A:A,COMPANY!C:C)</f>
        <v>Seattle, Washington, United States</v>
      </c>
      <c r="C828" s="1" t="s">
        <v>2959</v>
      </c>
      <c r="D828" s="1" t="s">
        <v>2996</v>
      </c>
      <c r="E828" s="1" t="s">
        <v>5866</v>
      </c>
      <c r="F828" s="1" t="s">
        <v>6221</v>
      </c>
    </row>
    <row r="829" spans="1:6">
      <c r="A829" s="1" t="s">
        <v>310</v>
      </c>
      <c r="B829" s="1" t="str">
        <f>_xlfn.XLOOKUP(INVESTMENT!A4091,COMPANY!A:A,COMPANY!C:C)</f>
        <v>Seattle, Washington, United States</v>
      </c>
      <c r="C829" s="1" t="s">
        <v>2959</v>
      </c>
      <c r="D829" s="1" t="s">
        <v>2996</v>
      </c>
      <c r="E829" s="1" t="s">
        <v>5866</v>
      </c>
      <c r="F829" s="1" t="s">
        <v>6221</v>
      </c>
    </row>
    <row r="830" spans="1:6">
      <c r="A830" s="1" t="s">
        <v>310</v>
      </c>
      <c r="B830" s="1" t="str">
        <f>_xlfn.XLOOKUP(INVESTMENT!A704,COMPANY!A:A,COMPANY!C:C)</f>
        <v>Los Angeles, California, United States</v>
      </c>
      <c r="C830" s="1" t="s">
        <v>2963</v>
      </c>
      <c r="D830" s="1" t="s">
        <v>2991</v>
      </c>
      <c r="E830" s="1" t="s">
        <v>5643</v>
      </c>
      <c r="F830" s="1" t="s">
        <v>6222</v>
      </c>
    </row>
    <row r="831" spans="1:6">
      <c r="A831" s="1" t="s">
        <v>310</v>
      </c>
      <c r="B831" s="1" t="str">
        <f>_xlfn.XLOOKUP(INVESTMENT!A705,COMPANY!A:A,COMPANY!C:C)</f>
        <v>Los Angeles, California, United States</v>
      </c>
      <c r="C831" s="1" t="s">
        <v>2963</v>
      </c>
      <c r="D831" s="1" t="s">
        <v>2991</v>
      </c>
      <c r="E831" s="1" t="s">
        <v>5643</v>
      </c>
      <c r="F831" s="1" t="s">
        <v>6222</v>
      </c>
    </row>
    <row r="832" spans="1:6">
      <c r="A832" s="1" t="s">
        <v>310</v>
      </c>
      <c r="B832" s="1" t="str">
        <f>_xlfn.XLOOKUP(INVESTMENT!A4733,COMPANY!A:A,COMPANY!C:C)</f>
        <v>Hawthorne, California, United States</v>
      </c>
      <c r="C832" s="1" t="s">
        <v>2962</v>
      </c>
      <c r="D832" s="1" t="s">
        <v>2991</v>
      </c>
      <c r="E832" s="1" t="s">
        <v>5004</v>
      </c>
      <c r="F832" s="1" t="s">
        <v>6222</v>
      </c>
    </row>
    <row r="833" spans="1:6">
      <c r="A833" s="1" t="s">
        <v>310</v>
      </c>
      <c r="B833" s="1" t="str">
        <f>_xlfn.XLOOKUP(INVESTMENT!A2444,COMPANY!A:A,COMPANY!C:C)</f>
        <v>New York, New York, United States</v>
      </c>
      <c r="C833" s="1" t="s">
        <v>2956</v>
      </c>
      <c r="D833" s="1" t="s">
        <v>3971</v>
      </c>
      <c r="E833" s="1" t="s">
        <v>4320</v>
      </c>
      <c r="F833" s="1" t="s">
        <v>6222</v>
      </c>
    </row>
    <row r="834" spans="1:6">
      <c r="A834" s="1" t="s">
        <v>310</v>
      </c>
      <c r="B834" s="1" t="str">
        <f>_xlfn.XLOOKUP(INVESTMENT!A2547,COMPANY!A:A,COMPANY!C:C)</f>
        <v>Salt Lake City, Utah, United States</v>
      </c>
      <c r="C834" s="1" t="s">
        <v>2957</v>
      </c>
      <c r="D834" s="1" t="s">
        <v>3789</v>
      </c>
      <c r="E834" s="1" t="s">
        <v>5039</v>
      </c>
      <c r="F834" s="1" t="s">
        <v>6222</v>
      </c>
    </row>
    <row r="835" spans="1:6">
      <c r="A835" s="1" t="s">
        <v>310</v>
      </c>
      <c r="B835" s="1" t="str">
        <f>_xlfn.XLOOKUP(INVESTMENT!A4524,COMPANY!A:A,COMPANY!C:C)</f>
        <v>Seattle, Washington, United States</v>
      </c>
      <c r="C835" s="1" t="s">
        <v>2967</v>
      </c>
      <c r="D835" s="1" t="s">
        <v>1129</v>
      </c>
      <c r="E835" s="1" t="s">
        <v>5479</v>
      </c>
      <c r="F835" s="1" t="s">
        <v>1129</v>
      </c>
    </row>
    <row r="836" spans="1:6">
      <c r="A836" s="1" t="s">
        <v>310</v>
      </c>
      <c r="B836" s="1" t="str">
        <f>_xlfn.XLOOKUP(INVESTMENT!A4525,COMPANY!A:A,COMPANY!C:C)</f>
        <v>New York, New York, United States</v>
      </c>
      <c r="C836" s="1" t="s">
        <v>2967</v>
      </c>
      <c r="D836" s="1" t="s">
        <v>1129</v>
      </c>
      <c r="E836" s="1" t="s">
        <v>5479</v>
      </c>
      <c r="F836" s="1" t="s">
        <v>1129</v>
      </c>
    </row>
    <row r="837" spans="1:6">
      <c r="A837" s="1" t="s">
        <v>88</v>
      </c>
      <c r="B837" s="1" t="str">
        <f>_xlfn.XLOOKUP(INVESTMENT!A3419,COMPANY!A:A,COMPANY!C:C)</f>
        <v>London, England, United Kingdom</v>
      </c>
      <c r="C837" s="1" t="s">
        <v>2957</v>
      </c>
      <c r="D837" s="1" t="s">
        <v>3006</v>
      </c>
      <c r="E837" s="1" t="s">
        <v>5241</v>
      </c>
      <c r="F837" s="1" t="s">
        <v>6222</v>
      </c>
    </row>
    <row r="838" spans="1:6">
      <c r="A838" s="1" t="s">
        <v>88</v>
      </c>
      <c r="B838" s="1" t="str">
        <f>_xlfn.XLOOKUP(INVESTMENT!A3420,COMPANY!A:A,COMPANY!C:C)</f>
        <v>London, England, United Kingdom</v>
      </c>
      <c r="C838" s="1" t="s">
        <v>2957</v>
      </c>
      <c r="D838" s="1" t="s">
        <v>3006</v>
      </c>
      <c r="E838" s="1" t="s">
        <v>5241</v>
      </c>
      <c r="F838" s="1" t="s">
        <v>6222</v>
      </c>
    </row>
    <row r="839" spans="1:6">
      <c r="A839" s="1" t="s">
        <v>88</v>
      </c>
      <c r="B839" s="1" t="str">
        <f>_xlfn.XLOOKUP(INVESTMENT!A3421,COMPANY!A:A,COMPANY!C:C)</f>
        <v>London, England, United Kingdom</v>
      </c>
      <c r="C839" s="1" t="s">
        <v>2957</v>
      </c>
      <c r="D839" s="1" t="s">
        <v>3006</v>
      </c>
      <c r="E839" s="1" t="s">
        <v>5241</v>
      </c>
      <c r="F839" s="1" t="s">
        <v>6222</v>
      </c>
    </row>
    <row r="840" spans="1:6">
      <c r="A840" s="1" t="s">
        <v>88</v>
      </c>
      <c r="B840" s="1" t="str">
        <f>_xlfn.XLOOKUP(INVESTMENT!A2388,COMPANY!A:A,COMPANY!C:C)</f>
        <v>San Francisco, California, United States</v>
      </c>
      <c r="C840" s="1" t="s">
        <v>2959</v>
      </c>
      <c r="D840" s="1" t="s">
        <v>2980</v>
      </c>
      <c r="E840" s="1" t="s">
        <v>5628</v>
      </c>
      <c r="F840" s="1" t="s">
        <v>6221</v>
      </c>
    </row>
    <row r="841" spans="1:6">
      <c r="A841" s="1" t="s">
        <v>88</v>
      </c>
      <c r="B841" s="1" t="str">
        <f>_xlfn.XLOOKUP(INVESTMENT!A2389,COMPANY!A:A,COMPANY!C:C)</f>
        <v>Vancouver, British Columbia, Canada</v>
      </c>
      <c r="C841" s="1" t="s">
        <v>2959</v>
      </c>
      <c r="D841" s="1" t="s">
        <v>2980</v>
      </c>
      <c r="E841" s="1" t="s">
        <v>5628</v>
      </c>
      <c r="F841" s="1" t="s">
        <v>6221</v>
      </c>
    </row>
    <row r="842" spans="1:6">
      <c r="A842" s="1" t="s">
        <v>88</v>
      </c>
      <c r="B842" s="1" t="str">
        <f>_xlfn.XLOOKUP(INVESTMENT!A3763,COMPANY!A:A,COMPANY!C:C)</f>
        <v>New York, New York, United States</v>
      </c>
      <c r="C842" s="1" t="s">
        <v>2952</v>
      </c>
      <c r="D842" s="1" t="s">
        <v>3267</v>
      </c>
      <c r="E842" s="1" t="s">
        <v>5627</v>
      </c>
      <c r="F842" s="1" t="s">
        <v>6221</v>
      </c>
    </row>
    <row r="843" spans="1:6">
      <c r="A843" s="1" t="s">
        <v>746</v>
      </c>
      <c r="B843" s="1" t="str">
        <f>_xlfn.XLOOKUP(INVESTMENT!A3913,COMPANY!A:A,COMPANY!C:C)</f>
        <v>Redwood City, California, United States</v>
      </c>
      <c r="C843" s="1" t="s">
        <v>2960</v>
      </c>
      <c r="D843" s="1" t="s">
        <v>3636</v>
      </c>
      <c r="E843" s="1" t="s">
        <v>4627</v>
      </c>
      <c r="F843" s="1" t="s">
        <v>1129</v>
      </c>
    </row>
    <row r="844" spans="1:6">
      <c r="A844" s="1" t="s">
        <v>746</v>
      </c>
      <c r="B844" s="1" t="str">
        <f>_xlfn.XLOOKUP(INVESTMENT!A3577,COMPANY!A:A,COMPANY!C:C)</f>
        <v>San Francisco, California, United States</v>
      </c>
      <c r="C844" s="1" t="s">
        <v>2960</v>
      </c>
      <c r="D844" s="1" t="s">
        <v>3637</v>
      </c>
      <c r="E844" s="1" t="s">
        <v>5104</v>
      </c>
      <c r="F844" s="1" t="s">
        <v>1129</v>
      </c>
    </row>
    <row r="845" spans="1:6">
      <c r="A845" s="1" t="s">
        <v>746</v>
      </c>
      <c r="B845" s="1" t="str">
        <f>_xlfn.XLOOKUP(INVESTMENT!A4705,COMPANY!A:A,COMPANY!C:C)</f>
        <v>Santa Barbara, California, United States</v>
      </c>
      <c r="C845" s="1" t="s">
        <v>2960</v>
      </c>
      <c r="D845" s="1" t="s">
        <v>2989</v>
      </c>
      <c r="E845" s="1" t="s">
        <v>4255</v>
      </c>
      <c r="F845" s="1" t="s">
        <v>1129</v>
      </c>
    </row>
    <row r="846" spans="1:6">
      <c r="A846" s="1" t="s">
        <v>746</v>
      </c>
      <c r="B846" s="1" t="str">
        <f>_xlfn.XLOOKUP(INVESTMENT!A1358,COMPANY!A:A,COMPANY!C:C)</f>
        <v>San Francisco, California, United States</v>
      </c>
      <c r="C846" s="1" t="s">
        <v>2968</v>
      </c>
      <c r="D846" s="1" t="s">
        <v>1129</v>
      </c>
      <c r="E846" s="1" t="s">
        <v>4676</v>
      </c>
      <c r="F846" s="1" t="s">
        <v>1129</v>
      </c>
    </row>
    <row r="847" spans="1:6">
      <c r="A847" s="1" t="s">
        <v>368</v>
      </c>
      <c r="B847" s="1" t="str">
        <f>_xlfn.XLOOKUP(INVESTMENT!A3591,COMPANY!A:A,COMPANY!C:C)</f>
        <v>Redwood City, California, United States</v>
      </c>
      <c r="C847" s="1" t="s">
        <v>2952</v>
      </c>
      <c r="D847" s="1" t="s">
        <v>4046</v>
      </c>
      <c r="E847" s="1" t="s">
        <v>6219</v>
      </c>
      <c r="F847" s="1" t="s">
        <v>6221</v>
      </c>
    </row>
    <row r="848" spans="1:6">
      <c r="A848" s="1" t="s">
        <v>368</v>
      </c>
      <c r="B848" s="1" t="str">
        <f>_xlfn.XLOOKUP(INVESTMENT!A4953,COMPANY!A:A,COMPANY!C:C)</f>
        <v>Redwood City, California, United States</v>
      </c>
      <c r="C848" s="1" t="s">
        <v>2954</v>
      </c>
      <c r="D848" s="1" t="s">
        <v>4183</v>
      </c>
      <c r="E848" s="1" t="s">
        <v>5913</v>
      </c>
      <c r="F848" s="1" t="s">
        <v>1129</v>
      </c>
    </row>
    <row r="849" spans="1:6">
      <c r="A849" s="1" t="s">
        <v>169</v>
      </c>
      <c r="B849" s="1" t="str">
        <f>_xlfn.XLOOKUP(INVESTMENT!A332,COMPANY!A:A,COMPANY!C:C)</f>
        <v>Washington, District of Columbia, United States</v>
      </c>
      <c r="C849" s="1" t="s">
        <v>2953</v>
      </c>
      <c r="D849" s="1" t="s">
        <v>3407</v>
      </c>
      <c r="E849" s="1" t="s">
        <v>5197</v>
      </c>
      <c r="F849" s="1" t="s">
        <v>2953</v>
      </c>
    </row>
    <row r="850" spans="1:6">
      <c r="A850" s="1" t="s">
        <v>169</v>
      </c>
      <c r="B850" s="1" t="str">
        <f>_xlfn.XLOOKUP(INVESTMENT!A2399,COMPANY!A:A,COMPANY!C:C)</f>
        <v>Montréal, Quebec, Canada</v>
      </c>
      <c r="C850" s="1" t="s">
        <v>2959</v>
      </c>
      <c r="D850" s="1" t="s">
        <v>3205</v>
      </c>
      <c r="E850" s="1" t="s">
        <v>4889</v>
      </c>
      <c r="F850" s="1" t="s">
        <v>6221</v>
      </c>
    </row>
    <row r="851" spans="1:6">
      <c r="A851" s="1" t="s">
        <v>939</v>
      </c>
      <c r="B851" s="1" t="str">
        <f>_xlfn.XLOOKUP(INVESTMENT!A4838,COMPANY!A:A,COMPANY!C:C)</f>
        <v>New York, New York, United States</v>
      </c>
      <c r="C851" s="1" t="s">
        <v>2951</v>
      </c>
      <c r="D851" s="1" t="s">
        <v>3886</v>
      </c>
      <c r="E851" s="1" t="s">
        <v>4857</v>
      </c>
      <c r="F851" s="1" t="s">
        <v>1129</v>
      </c>
    </row>
    <row r="852" spans="1:6">
      <c r="A852" s="1" t="s">
        <v>939</v>
      </c>
      <c r="B852" s="1" t="str">
        <f>_xlfn.XLOOKUP(INVESTMENT!A2500,COMPANY!A:A,COMPANY!C:C)</f>
        <v>Boston, Massachusetts, United States</v>
      </c>
      <c r="C852" s="1" t="s">
        <v>2952</v>
      </c>
      <c r="D852" s="1" t="s">
        <v>3348</v>
      </c>
      <c r="E852" s="1" t="s">
        <v>5528</v>
      </c>
      <c r="F852" s="1" t="s">
        <v>6221</v>
      </c>
    </row>
    <row r="853" spans="1:6">
      <c r="A853" s="1" t="s">
        <v>419</v>
      </c>
      <c r="B853" s="1" t="str">
        <f>_xlfn.XLOOKUP(INVESTMENT!A2611,COMPANY!A:A,COMPANY!C:C)</f>
        <v>Stockholm, Stockholms Lan, Sweden</v>
      </c>
      <c r="C853" s="1" t="s">
        <v>2972</v>
      </c>
      <c r="D853" s="1" t="s">
        <v>3012</v>
      </c>
      <c r="E853" s="1" t="s">
        <v>4195</v>
      </c>
      <c r="F853" s="1" t="s">
        <v>1129</v>
      </c>
    </row>
    <row r="854" spans="1:6">
      <c r="A854" s="1" t="s">
        <v>419</v>
      </c>
      <c r="B854" s="1" t="str">
        <f>_xlfn.XLOOKUP(INVESTMENT!A1553,COMPANY!A:A,COMPANY!C:C)</f>
        <v>New York, New York, United States</v>
      </c>
      <c r="C854" s="1" t="s">
        <v>2951</v>
      </c>
      <c r="D854" s="1" t="s">
        <v>3018</v>
      </c>
      <c r="E854" s="1" t="s">
        <v>2697</v>
      </c>
      <c r="F854" s="1" t="s">
        <v>1129</v>
      </c>
    </row>
    <row r="855" spans="1:6">
      <c r="A855" s="1" t="s">
        <v>419</v>
      </c>
      <c r="B855" s="1" t="str">
        <f>_xlfn.XLOOKUP(INVESTMENT!A3158,COMPANY!A:A,COMPANY!C:C)</f>
        <v>Tel Aviv, Tel Aviv, Israel</v>
      </c>
      <c r="C855" s="1" t="s">
        <v>2972</v>
      </c>
      <c r="D855" s="1" t="s">
        <v>3047</v>
      </c>
      <c r="E855" s="1" t="s">
        <v>5233</v>
      </c>
      <c r="F855" s="1" t="s">
        <v>1129</v>
      </c>
    </row>
    <row r="856" spans="1:6">
      <c r="A856" s="1" t="s">
        <v>419</v>
      </c>
      <c r="B856" s="1" t="str">
        <f>_xlfn.XLOOKUP(INVESTMENT!A3521,COMPANY!A:A,COMPANY!C:C)</f>
        <v>San Francisco, California, United States</v>
      </c>
      <c r="C856" s="1" t="s">
        <v>2972</v>
      </c>
      <c r="D856" s="1" t="s">
        <v>3497</v>
      </c>
      <c r="E856" s="1" t="s">
        <v>2527</v>
      </c>
      <c r="F856" s="1" t="s">
        <v>1129</v>
      </c>
    </row>
    <row r="857" spans="1:6">
      <c r="A857" s="1" t="s">
        <v>419</v>
      </c>
      <c r="B857" s="1" t="str">
        <f>_xlfn.XLOOKUP(INVESTMENT!A3522,COMPANY!A:A,COMPANY!C:C)</f>
        <v>San Francisco, California, United States</v>
      </c>
      <c r="C857" s="1" t="s">
        <v>2972</v>
      </c>
      <c r="D857" s="1" t="s">
        <v>3497</v>
      </c>
      <c r="E857" s="1" t="s">
        <v>2527</v>
      </c>
      <c r="F857" s="1" t="s">
        <v>1129</v>
      </c>
    </row>
    <row r="858" spans="1:6">
      <c r="A858" s="1" t="s">
        <v>419</v>
      </c>
      <c r="B858" s="1" t="str">
        <f>_xlfn.XLOOKUP(INVESTMENT!A3523,COMPANY!A:A,COMPANY!C:C)</f>
        <v>San Francisco, California, United States</v>
      </c>
      <c r="C858" s="1" t="s">
        <v>2972</v>
      </c>
      <c r="D858" s="1" t="s">
        <v>3497</v>
      </c>
      <c r="E858" s="1" t="s">
        <v>2527</v>
      </c>
      <c r="F858" s="1" t="s">
        <v>1129</v>
      </c>
    </row>
    <row r="859" spans="1:6">
      <c r="A859" s="1" t="s">
        <v>419</v>
      </c>
      <c r="B859" s="1" t="str">
        <f>_xlfn.XLOOKUP(INVESTMENT!A563,COMPANY!A:A,COMPANY!C:C)</f>
        <v>San Diego, California, United States</v>
      </c>
      <c r="C859" s="1" t="s">
        <v>2972</v>
      </c>
      <c r="D859" s="1" t="s">
        <v>3001</v>
      </c>
      <c r="E859" s="1" t="s">
        <v>2291</v>
      </c>
      <c r="F859" s="1" t="s">
        <v>1129</v>
      </c>
    </row>
    <row r="860" spans="1:6">
      <c r="A860" s="1" t="s">
        <v>419</v>
      </c>
      <c r="B860" s="1" t="str">
        <f>_xlfn.XLOOKUP(INVESTMENT!A564,COMPANY!A:A,COMPANY!C:C)</f>
        <v>San Diego, California, United States</v>
      </c>
      <c r="C860" s="1" t="s">
        <v>2972</v>
      </c>
      <c r="D860" s="1" t="s">
        <v>3001</v>
      </c>
      <c r="E860" s="1" t="s">
        <v>2291</v>
      </c>
      <c r="F860" s="1" t="s">
        <v>1129</v>
      </c>
    </row>
    <row r="861" spans="1:6">
      <c r="A861" s="1" t="s">
        <v>419</v>
      </c>
      <c r="B861" s="1" t="str">
        <f>_xlfn.XLOOKUP(INVESTMENT!A2779,COMPANY!A:A,COMPANY!C:C)</f>
        <v>San Francisco, California, United States</v>
      </c>
      <c r="C861" s="1" t="s">
        <v>2972</v>
      </c>
      <c r="D861" s="1" t="s">
        <v>2982</v>
      </c>
      <c r="E861" s="1" t="s">
        <v>5234</v>
      </c>
      <c r="F861" s="1" t="s">
        <v>1129</v>
      </c>
    </row>
    <row r="862" spans="1:6">
      <c r="A862" s="1" t="s">
        <v>419</v>
      </c>
      <c r="B862" s="1" t="str">
        <f>_xlfn.XLOOKUP(INVESTMENT!A2763,COMPANY!A:A,COMPANY!C:C)</f>
        <v>London, England, United Kingdom</v>
      </c>
      <c r="C862" s="1" t="s">
        <v>2972</v>
      </c>
      <c r="D862" s="1" t="s">
        <v>3240</v>
      </c>
      <c r="E862" s="1" t="s">
        <v>4245</v>
      </c>
      <c r="F862" s="1" t="s">
        <v>1129</v>
      </c>
    </row>
    <row r="863" spans="1:6">
      <c r="A863" s="1" t="s">
        <v>803</v>
      </c>
      <c r="B863" s="1" t="str">
        <f>_xlfn.XLOOKUP(INVESTMENT!A5312,COMPANY!A:A,COMPANY!C:C)</f>
        <v>San Francisco, California, United States</v>
      </c>
      <c r="C863" s="1" t="s">
        <v>2953</v>
      </c>
      <c r="D863" s="1" t="s">
        <v>3658</v>
      </c>
      <c r="E863" s="1" t="s">
        <v>5298</v>
      </c>
      <c r="F863" s="1" t="s">
        <v>2953</v>
      </c>
    </row>
    <row r="864" spans="1:6">
      <c r="A864" s="1" t="s">
        <v>690</v>
      </c>
      <c r="B864" s="1" t="str">
        <f>_xlfn.XLOOKUP(INVESTMENT!A678,COMPANY!A:A,COMPANY!C:C)</f>
        <v>Tallinn, Harjumaa, Estonia</v>
      </c>
      <c r="C864" s="1" t="s">
        <v>2960</v>
      </c>
      <c r="D864" s="1" t="s">
        <v>3723</v>
      </c>
      <c r="E864" s="1" t="s">
        <v>4213</v>
      </c>
      <c r="F864" s="1" t="s">
        <v>1129</v>
      </c>
    </row>
    <row r="865" spans="1:6">
      <c r="A865" s="1" t="s">
        <v>690</v>
      </c>
      <c r="B865" s="1" t="str">
        <f>_xlfn.XLOOKUP(INVESTMENT!A3561,COMPANY!A:A,COMPANY!C:C)</f>
        <v>London, England, United Kingdom</v>
      </c>
      <c r="C865" s="1" t="s">
        <v>2968</v>
      </c>
      <c r="D865" s="1" t="s">
        <v>3722</v>
      </c>
      <c r="E865" s="1" t="s">
        <v>4534</v>
      </c>
      <c r="F865" s="1" t="s">
        <v>1129</v>
      </c>
    </row>
    <row r="866" spans="1:6">
      <c r="A866" s="1" t="s">
        <v>690</v>
      </c>
      <c r="B866" s="1" t="str">
        <f>_xlfn.XLOOKUP(INVESTMENT!A2161,COMPANY!A:A,COMPANY!C:C)</f>
        <v>London, England, United Kingdom</v>
      </c>
      <c r="C866" s="1" t="s">
        <v>2960</v>
      </c>
      <c r="D866" s="1" t="s">
        <v>3368</v>
      </c>
      <c r="E866" s="1" t="s">
        <v>5057</v>
      </c>
      <c r="F866" s="1" t="s">
        <v>1129</v>
      </c>
    </row>
    <row r="867" spans="1:6">
      <c r="A867" s="1" t="s">
        <v>690</v>
      </c>
      <c r="B867" s="1" t="str">
        <f>_xlfn.XLOOKUP(INVESTMENT!A4253,COMPANY!A:A,COMPANY!C:C)</f>
        <v>Menlo Park, California, United States</v>
      </c>
      <c r="C867" s="1" t="s">
        <v>2960</v>
      </c>
      <c r="D867" s="1" t="s">
        <v>1129</v>
      </c>
      <c r="E867" s="1" t="s">
        <v>4759</v>
      </c>
      <c r="F867" s="1" t="s">
        <v>1129</v>
      </c>
    </row>
    <row r="868" spans="1:6">
      <c r="A868" s="1" t="s">
        <v>690</v>
      </c>
      <c r="B868" s="1" t="str">
        <f>_xlfn.XLOOKUP(INVESTMENT!A5309,COMPANY!A:A,COMPANY!C:C)</f>
        <v>San Francisco, California, United States</v>
      </c>
      <c r="C868" s="1" t="s">
        <v>2960</v>
      </c>
      <c r="D868" s="1" t="s">
        <v>1129</v>
      </c>
      <c r="E868" s="1" t="s">
        <v>5327</v>
      </c>
      <c r="F868" s="1" t="s">
        <v>1129</v>
      </c>
    </row>
    <row r="869" spans="1:6">
      <c r="A869" s="1" t="s">
        <v>446</v>
      </c>
      <c r="B869" s="1" t="str">
        <f>_xlfn.XLOOKUP(INVESTMENT!A1118,COMPANY!A:A,COMPANY!C:C)</f>
        <v>Sunnyvale, California, United States</v>
      </c>
      <c r="C869" s="1" t="s">
        <v>2959</v>
      </c>
      <c r="D869" s="1" t="s">
        <v>3835</v>
      </c>
      <c r="E869" s="1" t="s">
        <v>4200</v>
      </c>
      <c r="F869" s="1" t="s">
        <v>6221</v>
      </c>
    </row>
    <row r="870" spans="1:6">
      <c r="A870" s="1" t="s">
        <v>446</v>
      </c>
      <c r="B870" s="1" t="str">
        <f>_xlfn.XLOOKUP(INVESTMENT!A5773,COMPANY!A:A,COMPANY!C:C)</f>
        <v>Wellington, Wellington, New Zealand</v>
      </c>
      <c r="C870" s="1" t="s">
        <v>2959</v>
      </c>
      <c r="D870" s="1" t="s">
        <v>3449</v>
      </c>
      <c r="E870" s="1" t="s">
        <v>2899</v>
      </c>
      <c r="F870" s="1" t="s">
        <v>6221</v>
      </c>
    </row>
    <row r="871" spans="1:6">
      <c r="A871" s="1" t="s">
        <v>446</v>
      </c>
      <c r="B871" s="1" t="str">
        <f>_xlfn.XLOOKUP(INVESTMENT!A4187,COMPANY!A:A,COMPANY!C:C)</f>
        <v>San Francisco, California, United States</v>
      </c>
      <c r="C871" s="1" t="s">
        <v>2952</v>
      </c>
      <c r="D871" s="1" t="s">
        <v>3834</v>
      </c>
      <c r="E871" s="1" t="s">
        <v>5634</v>
      </c>
      <c r="F871" s="1" t="s">
        <v>6221</v>
      </c>
    </row>
    <row r="872" spans="1:6">
      <c r="A872" s="1" t="s">
        <v>446</v>
      </c>
      <c r="B872" s="1" t="str">
        <f>_xlfn.XLOOKUP(INVESTMENT!A304,COMPANY!A:A,COMPANY!C:C)</f>
        <v>San Francisco, California, United States</v>
      </c>
      <c r="C872" s="1" t="s">
        <v>2959</v>
      </c>
      <c r="D872" s="1" t="s">
        <v>3836</v>
      </c>
      <c r="E872" s="1" t="s">
        <v>5594</v>
      </c>
      <c r="F872" s="1" t="s">
        <v>6221</v>
      </c>
    </row>
    <row r="873" spans="1:6">
      <c r="A873" s="1" t="s">
        <v>446</v>
      </c>
      <c r="B873" s="1" t="str">
        <f>_xlfn.XLOOKUP(INVESTMENT!A4846,COMPANY!A:A,COMPANY!C:C)</f>
        <v>New York, New York, United States</v>
      </c>
      <c r="C873" s="1" t="s">
        <v>2951</v>
      </c>
      <c r="D873" s="1" t="s">
        <v>3837</v>
      </c>
      <c r="E873" s="1" t="s">
        <v>2766</v>
      </c>
      <c r="F873" s="1" t="s">
        <v>1129</v>
      </c>
    </row>
    <row r="874" spans="1:6">
      <c r="A874" s="1" t="s">
        <v>446</v>
      </c>
      <c r="B874" s="1" t="str">
        <f>_xlfn.XLOOKUP(INVESTMENT!A2943,COMPANY!A:A,COMPANY!C:C)</f>
        <v>Ohio, Illinois, United States</v>
      </c>
      <c r="C874" s="1" t="s">
        <v>2951</v>
      </c>
      <c r="D874" s="1" t="s">
        <v>1129</v>
      </c>
      <c r="E874" s="1" t="s">
        <v>5636</v>
      </c>
      <c r="F874" s="1" t="s">
        <v>1129</v>
      </c>
    </row>
    <row r="875" spans="1:6">
      <c r="A875" s="1" t="s">
        <v>446</v>
      </c>
      <c r="B875" s="1" t="str">
        <f>_xlfn.XLOOKUP(INVESTMENT!A4155,COMPANY!A:A,COMPANY!C:C)</f>
        <v>Mumbai, Maharashtra, India</v>
      </c>
      <c r="C875" s="1" t="s">
        <v>2953</v>
      </c>
      <c r="D875" s="1" t="s">
        <v>1129</v>
      </c>
      <c r="E875" s="1" t="s">
        <v>5635</v>
      </c>
      <c r="F875" s="1" t="s">
        <v>2953</v>
      </c>
    </row>
    <row r="876" spans="1:6">
      <c r="A876" s="1" t="s">
        <v>446</v>
      </c>
      <c r="B876" s="1" t="str">
        <f>_xlfn.XLOOKUP(INVESTMENT!A4798,COMPANY!A:A,COMPANY!C:C)</f>
        <v>Stockholm, Stockholms Lan, Sweden</v>
      </c>
      <c r="C876" s="1" t="s">
        <v>2959</v>
      </c>
      <c r="D876" s="1" t="s">
        <v>1129</v>
      </c>
      <c r="E876" s="1" t="s">
        <v>4416</v>
      </c>
      <c r="F876" s="1" t="s">
        <v>6221</v>
      </c>
    </row>
    <row r="877" spans="1:6">
      <c r="A877" s="1" t="s">
        <v>446</v>
      </c>
      <c r="B877" s="1" t="str">
        <f>_xlfn.XLOOKUP(INVESTMENT!A5106,COMPANY!A:A,COMPANY!C:C)</f>
        <v>Palo Alto, California, United States</v>
      </c>
      <c r="C877" s="1" t="s">
        <v>2953</v>
      </c>
      <c r="D877" s="1" t="s">
        <v>1129</v>
      </c>
      <c r="E877" s="1" t="s">
        <v>5637</v>
      </c>
      <c r="F877" s="1" t="s">
        <v>2953</v>
      </c>
    </row>
    <row r="878" spans="1:6">
      <c r="A878" s="1" t="s">
        <v>227</v>
      </c>
      <c r="B878" s="1" t="str">
        <f>_xlfn.XLOOKUP(INVESTMENT!A4819,COMPANY!A:A,COMPANY!C:C)</f>
        <v>Berlin, Berlin, Germany</v>
      </c>
      <c r="C878" s="1" t="s">
        <v>2952</v>
      </c>
      <c r="D878" s="1" t="s">
        <v>3101</v>
      </c>
      <c r="E878" s="1" t="s">
        <v>2901</v>
      </c>
      <c r="F878" s="1" t="s">
        <v>6221</v>
      </c>
    </row>
    <row r="879" spans="1:6">
      <c r="A879" s="1" t="s">
        <v>227</v>
      </c>
      <c r="B879" s="1" t="str">
        <f>_xlfn.XLOOKUP(INVESTMENT!A2760,COMPANY!A:A,COMPANY!C:C)</f>
        <v>London, England, United Kingdom</v>
      </c>
      <c r="C879" s="1" t="s">
        <v>2953</v>
      </c>
      <c r="D879" s="1" t="s">
        <v>3048</v>
      </c>
      <c r="E879" s="1" t="s">
        <v>4811</v>
      </c>
      <c r="F879" s="1" t="s">
        <v>2953</v>
      </c>
    </row>
    <row r="880" spans="1:6">
      <c r="A880" s="1" t="s">
        <v>780</v>
      </c>
      <c r="B880" s="1" t="str">
        <f>_xlfn.XLOOKUP(INVESTMENT!A2976,COMPANY!A:A,COMPANY!C:C)</f>
        <v>New York, New York, United States</v>
      </c>
      <c r="C880" s="1" t="s">
        <v>2966</v>
      </c>
      <c r="D880" s="1" t="s">
        <v>2980</v>
      </c>
      <c r="E880" s="1" t="s">
        <v>5983</v>
      </c>
      <c r="F880" s="1" t="s">
        <v>6222</v>
      </c>
    </row>
    <row r="881" spans="1:6">
      <c r="A881" s="1" t="s">
        <v>780</v>
      </c>
      <c r="B881" s="1" t="str">
        <f>_xlfn.XLOOKUP(INVESTMENT!A3350,COMPANY!A:A,COMPANY!C:C)</f>
        <v>Bagsværd, Hovedstaden, Denmark</v>
      </c>
      <c r="C881" s="1" t="s">
        <v>2960</v>
      </c>
      <c r="D881" s="1" t="s">
        <v>4035</v>
      </c>
      <c r="E881" s="1" t="s">
        <v>5985</v>
      </c>
      <c r="F881" s="1" t="s">
        <v>1129</v>
      </c>
    </row>
    <row r="882" spans="1:6">
      <c r="A882" s="1" t="s">
        <v>780</v>
      </c>
      <c r="B882" s="1" t="str">
        <f>_xlfn.XLOOKUP(INVESTMENT!A2973,COMPANY!A:A,COMPANY!C:C)</f>
        <v>Emeryville, California, United States</v>
      </c>
      <c r="C882" s="1" t="s">
        <v>2952</v>
      </c>
      <c r="D882" s="1" t="s">
        <v>3132</v>
      </c>
      <c r="E882" s="1" t="s">
        <v>5984</v>
      </c>
      <c r="F882" s="1" t="s">
        <v>6221</v>
      </c>
    </row>
    <row r="883" spans="1:6">
      <c r="A883" s="1" t="s">
        <v>780</v>
      </c>
      <c r="B883" s="1" t="str">
        <f>_xlfn.XLOOKUP(INVESTMENT!A2974,COMPANY!A:A,COMPANY!C:C)</f>
        <v>Emeryville, California, United States</v>
      </c>
      <c r="C883" s="1" t="s">
        <v>2952</v>
      </c>
      <c r="D883" s="1" t="s">
        <v>3132</v>
      </c>
      <c r="E883" s="1" t="s">
        <v>5984</v>
      </c>
      <c r="F883" s="1" t="s">
        <v>6221</v>
      </c>
    </row>
    <row r="884" spans="1:6">
      <c r="A884" s="1" t="s">
        <v>780</v>
      </c>
      <c r="B884" s="1" t="str">
        <f>_xlfn.XLOOKUP(INVESTMENT!A5421,COMPANY!A:A,COMPANY!C:C)</f>
        <v>Santa Clara, California, United States</v>
      </c>
      <c r="C884" s="1" t="s">
        <v>2957</v>
      </c>
      <c r="D884" s="1" t="s">
        <v>3051</v>
      </c>
      <c r="E884" s="1" t="s">
        <v>4986</v>
      </c>
      <c r="F884" s="1" t="s">
        <v>6222</v>
      </c>
    </row>
    <row r="885" spans="1:6">
      <c r="A885" s="1" t="s">
        <v>457</v>
      </c>
      <c r="B885" s="1" t="str">
        <f>_xlfn.XLOOKUP(INVESTMENT!A3115,COMPANY!A:A,COMPANY!C:C)</f>
        <v>Brooklyn, New York, United States</v>
      </c>
      <c r="C885" s="1" t="s">
        <v>2952</v>
      </c>
      <c r="D885" s="1" t="s">
        <v>3663</v>
      </c>
      <c r="E885" s="1" t="s">
        <v>5444</v>
      </c>
      <c r="F885" s="1" t="s">
        <v>6221</v>
      </c>
    </row>
    <row r="886" spans="1:6">
      <c r="A886" s="1" t="s">
        <v>457</v>
      </c>
      <c r="B886" s="1" t="str">
        <f>_xlfn.XLOOKUP(INVESTMENT!A2948,COMPANY!A:A,COMPANY!C:C)</f>
        <v>New Orleans, Louisiana, United States</v>
      </c>
      <c r="C886" s="1" t="s">
        <v>2953</v>
      </c>
      <c r="D886" s="1" t="s">
        <v>3739</v>
      </c>
      <c r="E886" s="1" t="s">
        <v>5445</v>
      </c>
      <c r="F886" s="1" t="s">
        <v>2953</v>
      </c>
    </row>
    <row r="887" spans="1:6">
      <c r="A887" s="1" t="s">
        <v>457</v>
      </c>
      <c r="B887" s="1" t="str">
        <f>_xlfn.XLOOKUP(INVESTMENT!A4430,COMPANY!A:A,COMPANY!C:C)</f>
        <v>Mountain View, California, United States</v>
      </c>
      <c r="C887" s="1" t="s">
        <v>2971</v>
      </c>
      <c r="D887" s="1" t="s">
        <v>3359</v>
      </c>
      <c r="E887" s="1" t="s">
        <v>5446</v>
      </c>
      <c r="F887" s="1" t="s">
        <v>1129</v>
      </c>
    </row>
    <row r="888" spans="1:6">
      <c r="A888" s="1" t="s">
        <v>457</v>
      </c>
      <c r="B888" s="1" t="str">
        <f>_xlfn.XLOOKUP(INVESTMENT!A4537,COMPANY!A:A,COMPANY!C:C)</f>
        <v>San Francisco, California, United States</v>
      </c>
      <c r="C888" s="1" t="s">
        <v>2961</v>
      </c>
      <c r="D888" s="1" t="s">
        <v>3295</v>
      </c>
      <c r="E888" s="1" t="s">
        <v>2878</v>
      </c>
      <c r="F888" s="1" t="s">
        <v>1129</v>
      </c>
    </row>
    <row r="889" spans="1:6">
      <c r="A889" s="1" t="s">
        <v>457</v>
      </c>
      <c r="B889" s="1" t="str">
        <f>_xlfn.XLOOKUP(INVESTMENT!A4538,COMPANY!A:A,COMPANY!C:C)</f>
        <v>San Francisco, California, United States</v>
      </c>
      <c r="C889" s="1" t="s">
        <v>2961</v>
      </c>
      <c r="D889" s="1" t="s">
        <v>3295</v>
      </c>
      <c r="E889" s="1" t="s">
        <v>2878</v>
      </c>
      <c r="F889" s="1" t="s">
        <v>1129</v>
      </c>
    </row>
    <row r="890" spans="1:6">
      <c r="A890" s="1" t="s">
        <v>457</v>
      </c>
      <c r="B890" s="1" t="str">
        <f>_xlfn.XLOOKUP(INVESTMENT!A49,COMPANY!A:A,COMPANY!C:C)</f>
        <v>Vancouver, British Columbia, Canada</v>
      </c>
      <c r="C890" s="1" t="s">
        <v>2953</v>
      </c>
      <c r="D890" s="1" t="s">
        <v>3045</v>
      </c>
      <c r="E890" s="1" t="s">
        <v>2640</v>
      </c>
      <c r="F890" s="1" t="s">
        <v>2953</v>
      </c>
    </row>
    <row r="891" spans="1:6">
      <c r="A891" s="1" t="s">
        <v>457</v>
      </c>
      <c r="B891" s="1" t="str">
        <f>_xlfn.XLOOKUP(INVESTMENT!A1420,COMPANY!A:A,COMPANY!C:C)</f>
        <v>Gurgaon, Haryana, India</v>
      </c>
      <c r="C891" s="1" t="s">
        <v>2953</v>
      </c>
      <c r="D891" s="1" t="s">
        <v>1129</v>
      </c>
      <c r="E891" s="1" t="s">
        <v>5443</v>
      </c>
      <c r="F891" s="1" t="s">
        <v>2953</v>
      </c>
    </row>
    <row r="892" spans="1:6">
      <c r="A892" s="1" t="s">
        <v>457</v>
      </c>
      <c r="B892" s="1" t="str">
        <f>_xlfn.XLOOKUP(INVESTMENT!A1929,COMPANY!A:A,COMPANY!C:C)</f>
        <v>Bengaluru, Karnataka, India</v>
      </c>
      <c r="C892" s="1" t="s">
        <v>2953</v>
      </c>
      <c r="D892" s="1" t="s">
        <v>1129</v>
      </c>
      <c r="E892" s="1" t="s">
        <v>5071</v>
      </c>
      <c r="F892" s="1" t="s">
        <v>2953</v>
      </c>
    </row>
    <row r="893" spans="1:6">
      <c r="A893" s="1" t="s">
        <v>457</v>
      </c>
      <c r="B893" s="1" t="str">
        <f>_xlfn.XLOOKUP(INVESTMENT!A2104,COMPANY!A:A,COMPANY!C:C)</f>
        <v>San Francisco, California, United States</v>
      </c>
      <c r="C893" s="1" t="s">
        <v>2953</v>
      </c>
      <c r="D893" s="1" t="s">
        <v>1129</v>
      </c>
      <c r="E893" s="1" t="s">
        <v>2274</v>
      </c>
      <c r="F893" s="1" t="s">
        <v>2953</v>
      </c>
    </row>
    <row r="894" spans="1:6">
      <c r="A894" s="1" t="s">
        <v>457</v>
      </c>
      <c r="B894" s="1" t="str">
        <f>_xlfn.XLOOKUP(INVESTMENT!A2761,COMPANY!A:A,COMPANY!C:C)</f>
        <v>London, England, United Kingdom</v>
      </c>
      <c r="C894" s="1" t="s">
        <v>2971</v>
      </c>
      <c r="D894" s="1" t="s">
        <v>1129</v>
      </c>
      <c r="E894" s="1" t="s">
        <v>4811</v>
      </c>
      <c r="F894" s="1" t="s">
        <v>1129</v>
      </c>
    </row>
    <row r="895" spans="1:6">
      <c r="A895" s="1" t="s">
        <v>907</v>
      </c>
      <c r="B895" s="1" t="str">
        <f>_xlfn.XLOOKUP(INVESTMENT!A3659,COMPANY!A:A,COMPANY!C:C)</f>
        <v>Oakland, California, United States</v>
      </c>
      <c r="C895" s="1" t="s">
        <v>2964</v>
      </c>
      <c r="D895" s="1" t="s">
        <v>3337</v>
      </c>
      <c r="E895" s="1" t="s">
        <v>4236</v>
      </c>
      <c r="F895" s="1" t="s">
        <v>2953</v>
      </c>
    </row>
    <row r="896" spans="1:6">
      <c r="A896" s="1" t="s">
        <v>907</v>
      </c>
      <c r="B896" s="1" t="str">
        <f>_xlfn.XLOOKUP(INVESTMENT!A3660,COMPANY!A:A,COMPANY!C:C)</f>
        <v>Oakland, California, United States</v>
      </c>
      <c r="C896" s="1" t="s">
        <v>2964</v>
      </c>
      <c r="D896" s="1" t="s">
        <v>3337</v>
      </c>
      <c r="E896" s="1" t="s">
        <v>4236</v>
      </c>
      <c r="F896" s="1" t="s">
        <v>2953</v>
      </c>
    </row>
    <row r="897" spans="1:6">
      <c r="A897" s="1" t="s">
        <v>907</v>
      </c>
      <c r="B897" s="1" t="str">
        <f>_xlfn.XLOOKUP(INVESTMENT!A1588,COMPANY!A:A,COMPANY!C:C)</f>
        <v>Sunnyvale, California, United States</v>
      </c>
      <c r="C897" s="1" t="s">
        <v>2952</v>
      </c>
      <c r="D897" s="1" t="s">
        <v>2982</v>
      </c>
      <c r="E897" s="1" t="s">
        <v>2689</v>
      </c>
      <c r="F897" s="1" t="s">
        <v>6221</v>
      </c>
    </row>
    <row r="898" spans="1:6">
      <c r="A898" s="1" t="s">
        <v>922</v>
      </c>
      <c r="B898" s="1" t="str">
        <f>_xlfn.XLOOKUP(INVESTMENT!A4130,COMPANY!A:A,COMPANY!C:C)</f>
        <v>Kyiv, Kyyiv, Ukraine</v>
      </c>
      <c r="C898" s="1" t="s">
        <v>2957</v>
      </c>
      <c r="D898" s="1" t="s">
        <v>3751</v>
      </c>
      <c r="E898" s="1" t="s">
        <v>5163</v>
      </c>
      <c r="F898" s="1" t="s">
        <v>6222</v>
      </c>
    </row>
    <row r="899" spans="1:6">
      <c r="A899" s="1" t="s">
        <v>922</v>
      </c>
      <c r="B899" s="1" t="str">
        <f>_xlfn.XLOOKUP(INVESTMENT!A5562,COMPANY!A:A,COMPANY!C:C)</f>
        <v>Holmdel, New Jersey, United States</v>
      </c>
      <c r="C899" s="1" t="s">
        <v>2951</v>
      </c>
      <c r="D899" s="1" t="s">
        <v>3144</v>
      </c>
      <c r="E899" s="1" t="s">
        <v>4448</v>
      </c>
      <c r="F899" s="1" t="s">
        <v>1129</v>
      </c>
    </row>
    <row r="900" spans="1:6">
      <c r="A900" s="1" t="s">
        <v>922</v>
      </c>
      <c r="B900" s="1" t="str">
        <f>_xlfn.XLOOKUP(INVESTMENT!A69,COMPANY!A:A,COMPANY!C:C)</f>
        <v>Schaffhausen, Schaffhausen, Switzerland</v>
      </c>
      <c r="C900" s="1" t="s">
        <v>2954</v>
      </c>
      <c r="D900" s="1" t="s">
        <v>3315</v>
      </c>
      <c r="E900" s="1" t="s">
        <v>2752</v>
      </c>
      <c r="F900" s="1" t="s">
        <v>1129</v>
      </c>
    </row>
    <row r="901" spans="1:6">
      <c r="A901" s="1" t="s">
        <v>922</v>
      </c>
      <c r="B901" s="1" t="str">
        <f>_xlfn.XLOOKUP(INVESTMENT!A568,COMPANY!A:A,COMPANY!C:C)</f>
        <v>Tel Aviv, Tel Aviv, Israel</v>
      </c>
      <c r="C901" s="1" t="s">
        <v>2959</v>
      </c>
      <c r="D901" s="1" t="s">
        <v>3014</v>
      </c>
      <c r="E901" s="1" t="s">
        <v>4980</v>
      </c>
      <c r="F901" s="1" t="s">
        <v>6221</v>
      </c>
    </row>
    <row r="902" spans="1:6">
      <c r="A902" s="1" t="s">
        <v>922</v>
      </c>
      <c r="B902" s="1" t="str">
        <f>_xlfn.XLOOKUP(INVESTMENT!A258,COMPANY!A:A,COMPANY!C:C)</f>
        <v>Cyberport, Hong Kong Island, Hong Kong</v>
      </c>
      <c r="C902" s="1" t="s">
        <v>2972</v>
      </c>
      <c r="D902" s="1" t="s">
        <v>1129</v>
      </c>
      <c r="E902" s="1" t="s">
        <v>5144</v>
      </c>
      <c r="F902" s="1" t="s">
        <v>1129</v>
      </c>
    </row>
    <row r="903" spans="1:6">
      <c r="A903" s="1" t="s">
        <v>922</v>
      </c>
      <c r="B903" s="1" t="str">
        <f>_xlfn.XLOOKUP(INVESTMENT!A559,COMPANY!A:A,COMPANY!C:C)</f>
        <v>Valletta, NA - Malta, Malta</v>
      </c>
      <c r="C903" s="1" t="s">
        <v>2952</v>
      </c>
      <c r="D903" s="1" t="s">
        <v>1129</v>
      </c>
      <c r="E903" s="1" t="s">
        <v>2352</v>
      </c>
      <c r="F903" s="1" t="s">
        <v>6221</v>
      </c>
    </row>
    <row r="904" spans="1:6">
      <c r="A904" s="1" t="s">
        <v>922</v>
      </c>
      <c r="B904" s="1" t="str">
        <f>_xlfn.XLOOKUP(INVESTMENT!A3498,COMPANY!A:A,COMPANY!C:C)</f>
        <v>Columbus, Ohio, United States</v>
      </c>
      <c r="C904" s="1" t="s">
        <v>2970</v>
      </c>
      <c r="D904" s="1" t="s">
        <v>1129</v>
      </c>
      <c r="E904" s="1" t="s">
        <v>5475</v>
      </c>
      <c r="F904" s="1" t="s">
        <v>2953</v>
      </c>
    </row>
    <row r="905" spans="1:6">
      <c r="A905" s="1" t="s">
        <v>922</v>
      </c>
      <c r="B905" s="1" t="str">
        <f>_xlfn.XLOOKUP(INVESTMENT!A5432,COMPANY!A:A,COMPANY!C:C)</f>
        <v>Delhi, Delhi, India</v>
      </c>
      <c r="C905" s="1" t="s">
        <v>2953</v>
      </c>
      <c r="D905" s="1" t="s">
        <v>1129</v>
      </c>
      <c r="E905" s="1" t="s">
        <v>5205</v>
      </c>
      <c r="F905" s="1" t="s">
        <v>2953</v>
      </c>
    </row>
    <row r="906" spans="1:6">
      <c r="A906" s="1" t="s">
        <v>529</v>
      </c>
      <c r="B906" s="1" t="str">
        <f>_xlfn.XLOOKUP(INVESTMENT!A4935,COMPANY!A:A,COMPANY!C:C)</f>
        <v>San Francisco, California, United States</v>
      </c>
      <c r="C906" s="1" t="s">
        <v>2951</v>
      </c>
      <c r="D906" s="1" t="s">
        <v>3415</v>
      </c>
      <c r="E906" s="1" t="s">
        <v>4901</v>
      </c>
      <c r="F906" s="1" t="s">
        <v>1129</v>
      </c>
    </row>
    <row r="907" spans="1:6">
      <c r="A907" s="1" t="s">
        <v>529</v>
      </c>
      <c r="B907" s="1" t="str">
        <f>_xlfn.XLOOKUP(INVESTMENT!A3448,COMPANY!A:A,COMPANY!C:C)</f>
        <v>Bellevue, Washington, United States</v>
      </c>
      <c r="C907" s="1" t="s">
        <v>2957</v>
      </c>
      <c r="D907" s="1" t="s">
        <v>3416</v>
      </c>
      <c r="E907" s="1" t="s">
        <v>4912</v>
      </c>
      <c r="F907" s="1" t="s">
        <v>6222</v>
      </c>
    </row>
    <row r="908" spans="1:6">
      <c r="A908" s="1" t="s">
        <v>529</v>
      </c>
      <c r="B908" s="1" t="str">
        <f>_xlfn.XLOOKUP(INVESTMENT!A4826,COMPANY!A:A,COMPANY!C:C)</f>
        <v>San Francisco, California, United States</v>
      </c>
      <c r="C908" s="1" t="s">
        <v>2966</v>
      </c>
      <c r="D908" s="1" t="s">
        <v>2991</v>
      </c>
      <c r="E908" s="1" t="s">
        <v>2742</v>
      </c>
      <c r="F908" s="1" t="s">
        <v>6222</v>
      </c>
    </row>
    <row r="909" spans="1:6">
      <c r="A909" s="1" t="s">
        <v>529</v>
      </c>
      <c r="B909" s="1" t="str">
        <f>_xlfn.XLOOKUP(INVESTMENT!A5130,COMPANY!A:A,COMPANY!C:C)</f>
        <v>Santa Monica, California, United States</v>
      </c>
      <c r="C909" s="1" t="s">
        <v>2956</v>
      </c>
      <c r="D909" s="1" t="s">
        <v>2988</v>
      </c>
      <c r="E909" s="1" t="s">
        <v>4911</v>
      </c>
      <c r="F909" s="1" t="s">
        <v>6222</v>
      </c>
    </row>
    <row r="910" spans="1:6">
      <c r="A910" s="1" t="s">
        <v>529</v>
      </c>
      <c r="B910" s="1" t="str">
        <f>_xlfn.XLOOKUP(INVESTMENT!A5131,COMPANY!A:A,COMPANY!C:C)</f>
        <v>Santa Monica, California, United States</v>
      </c>
      <c r="C910" s="1" t="s">
        <v>2956</v>
      </c>
      <c r="D910" s="1" t="s">
        <v>2988</v>
      </c>
      <c r="E910" s="1" t="s">
        <v>4911</v>
      </c>
      <c r="F910" s="1" t="s">
        <v>6222</v>
      </c>
    </row>
    <row r="911" spans="1:6">
      <c r="A911" s="1" t="s">
        <v>529</v>
      </c>
      <c r="B911" s="1" t="str">
        <f>_xlfn.XLOOKUP(INVESTMENT!A2118,COMPANY!A:A,COMPANY!C:C)</f>
        <v>San Francisco, California, United States</v>
      </c>
      <c r="C911" s="1" t="s">
        <v>2953</v>
      </c>
      <c r="D911" s="1" t="s">
        <v>1129</v>
      </c>
      <c r="E911" s="1" t="s">
        <v>2383</v>
      </c>
      <c r="F911" s="1" t="s">
        <v>2953</v>
      </c>
    </row>
    <row r="912" spans="1:6">
      <c r="A912" s="1" t="s">
        <v>162</v>
      </c>
      <c r="B912" s="1" t="str">
        <f>_xlfn.XLOOKUP(INVESTMENT!A3422,COMPANY!A:A,COMPANY!C:C)</f>
        <v>London, England, United Kingdom</v>
      </c>
      <c r="C912" s="1" t="s">
        <v>2959</v>
      </c>
      <c r="D912" s="1" t="s">
        <v>2981</v>
      </c>
      <c r="E912" s="1" t="s">
        <v>5241</v>
      </c>
      <c r="F912" s="1" t="s">
        <v>6221</v>
      </c>
    </row>
    <row r="913" spans="1:6">
      <c r="A913" s="1" t="s">
        <v>162</v>
      </c>
      <c r="B913" s="1" t="str">
        <f>_xlfn.XLOOKUP(INVESTMENT!A1119,COMPANY!A:A,COMPANY!C:C)</f>
        <v>Sunnyvale, California, United States</v>
      </c>
      <c r="C913" s="1" t="s">
        <v>2957</v>
      </c>
      <c r="D913" s="1" t="s">
        <v>2980</v>
      </c>
      <c r="E913" s="1" t="s">
        <v>4200</v>
      </c>
      <c r="F913" s="1" t="s">
        <v>6222</v>
      </c>
    </row>
    <row r="914" spans="1:6">
      <c r="A914" s="1" t="s">
        <v>162</v>
      </c>
      <c r="B914" s="1" t="str">
        <f>_xlfn.XLOOKUP(INVESTMENT!A800,COMPANY!A:A,COMPANY!C:C)</f>
        <v>Sydney, New South Wales, Australia</v>
      </c>
      <c r="C914" s="1" t="s">
        <v>2953</v>
      </c>
      <c r="D914" s="1" t="s">
        <v>3163</v>
      </c>
      <c r="E914" s="1" t="s">
        <v>2462</v>
      </c>
      <c r="F914" s="1" t="s">
        <v>2953</v>
      </c>
    </row>
    <row r="915" spans="1:6">
      <c r="A915" s="1" t="s">
        <v>162</v>
      </c>
      <c r="B915" s="1" t="str">
        <f>_xlfn.XLOOKUP(INVESTMENT!A1554,COMPANY!A:A,COMPANY!C:C)</f>
        <v>New York, New York, United States</v>
      </c>
      <c r="C915" s="1" t="s">
        <v>2956</v>
      </c>
      <c r="D915" s="1" t="s">
        <v>3023</v>
      </c>
      <c r="E915" s="1" t="s">
        <v>2697</v>
      </c>
      <c r="F915" s="1" t="s">
        <v>6222</v>
      </c>
    </row>
    <row r="916" spans="1:6">
      <c r="A916" s="1" t="s">
        <v>162</v>
      </c>
      <c r="B916" s="1" t="str">
        <f>_xlfn.XLOOKUP(INVESTMENT!A3950,COMPANY!A:A,COMPANY!C:C)</f>
        <v>London, England, United Kingdom</v>
      </c>
      <c r="C916" s="1" t="s">
        <v>2959</v>
      </c>
      <c r="D916" s="1" t="s">
        <v>3449</v>
      </c>
      <c r="E916" s="1" t="s">
        <v>4712</v>
      </c>
      <c r="F916" s="1" t="s">
        <v>6221</v>
      </c>
    </row>
    <row r="917" spans="1:6">
      <c r="A917" s="1" t="s">
        <v>162</v>
      </c>
      <c r="B917" s="1" t="str">
        <f>_xlfn.XLOOKUP(INVESTMENT!A808,COMPANY!A:A,COMPANY!C:C)</f>
        <v>Bristol, Bristol, City of, United Kingdom</v>
      </c>
      <c r="C917" s="1" t="s">
        <v>2959</v>
      </c>
      <c r="D917" s="1" t="s">
        <v>1129</v>
      </c>
      <c r="E917" s="1" t="s">
        <v>5301</v>
      </c>
      <c r="F917" s="1" t="s">
        <v>6221</v>
      </c>
    </row>
    <row r="918" spans="1:6">
      <c r="A918" s="1" t="s">
        <v>162</v>
      </c>
      <c r="B918" s="1" t="str">
        <f>_xlfn.XLOOKUP(INVESTMENT!A4571,COMPANY!A:A,COMPANY!C:C)</f>
        <v>Redwood City, California, United States</v>
      </c>
      <c r="C918" s="1" t="s">
        <v>2957</v>
      </c>
      <c r="D918" s="1" t="s">
        <v>1129</v>
      </c>
      <c r="E918" s="1" t="s">
        <v>4412</v>
      </c>
      <c r="F918" s="1" t="s">
        <v>6222</v>
      </c>
    </row>
    <row r="919" spans="1:6">
      <c r="A919" s="1" t="s">
        <v>367</v>
      </c>
      <c r="B919" s="1" t="str">
        <f>_xlfn.XLOOKUP(INVESTMENT!A247,COMPANY!A:A,COMPANY!C:C)</f>
        <v>Cyberport, Hong Kong Island, Hong Kong</v>
      </c>
      <c r="C919" s="1" t="s">
        <v>2960</v>
      </c>
      <c r="D919" s="1" t="s">
        <v>3208</v>
      </c>
      <c r="E919" s="1" t="s">
        <v>5395</v>
      </c>
      <c r="F919" s="1" t="s">
        <v>1129</v>
      </c>
    </row>
    <row r="920" spans="1:6">
      <c r="A920" s="1" t="s">
        <v>367</v>
      </c>
      <c r="B920" s="1" t="str">
        <f>_xlfn.XLOOKUP(INVESTMENT!A248,COMPANY!A:A,COMPANY!C:C)</f>
        <v>Cyberport, Hong Kong Island, Hong Kong</v>
      </c>
      <c r="C920" s="1" t="s">
        <v>2960</v>
      </c>
      <c r="D920" s="1" t="s">
        <v>3208</v>
      </c>
      <c r="E920" s="1" t="s">
        <v>5395</v>
      </c>
      <c r="F920" s="1" t="s">
        <v>1129</v>
      </c>
    </row>
    <row r="921" spans="1:6">
      <c r="A921" s="1" t="s">
        <v>367</v>
      </c>
      <c r="B921" s="1" t="str">
        <f>_xlfn.XLOOKUP(INVESTMENT!A249,COMPANY!A:A,COMPANY!C:C)</f>
        <v>Cyberport, Hong Kong Island, Hong Kong</v>
      </c>
      <c r="C921" s="1" t="s">
        <v>2960</v>
      </c>
      <c r="D921" s="1" t="s">
        <v>3208</v>
      </c>
      <c r="E921" s="1" t="s">
        <v>5395</v>
      </c>
      <c r="F921" s="1" t="s">
        <v>1129</v>
      </c>
    </row>
    <row r="922" spans="1:6">
      <c r="A922" s="1" t="s">
        <v>367</v>
      </c>
      <c r="B922" s="1" t="str">
        <f>_xlfn.XLOOKUP(INVESTMENT!A2478,COMPANY!A:A,COMPANY!C:C)</f>
        <v>Noida, Uttar Pradesh, India</v>
      </c>
      <c r="C922" s="1" t="s">
        <v>2958</v>
      </c>
      <c r="D922" s="1" t="s">
        <v>3208</v>
      </c>
      <c r="E922" s="1" t="s">
        <v>5457</v>
      </c>
      <c r="F922" s="1" t="s">
        <v>1129</v>
      </c>
    </row>
    <row r="923" spans="1:6">
      <c r="A923" s="1" t="s">
        <v>367</v>
      </c>
      <c r="B923" s="1" t="str">
        <f>_xlfn.XLOOKUP(INVESTMENT!A587,COMPANY!A:A,COMPANY!C:C)</f>
        <v>Santa Monica, California, United States</v>
      </c>
      <c r="C923" s="1" t="s">
        <v>2957</v>
      </c>
      <c r="D923" s="1" t="s">
        <v>3155</v>
      </c>
      <c r="E923" s="1" t="s">
        <v>5271</v>
      </c>
      <c r="F923" s="1" t="s">
        <v>6222</v>
      </c>
    </row>
    <row r="924" spans="1:6">
      <c r="A924" s="1" t="s">
        <v>367</v>
      </c>
      <c r="B924" s="1" t="str">
        <f>_xlfn.XLOOKUP(INVESTMENT!A588,COMPANY!A:A,COMPANY!C:C)</f>
        <v>Santa Monica, California, United States</v>
      </c>
      <c r="C924" s="1" t="s">
        <v>2957</v>
      </c>
      <c r="D924" s="1" t="s">
        <v>3155</v>
      </c>
      <c r="E924" s="1" t="s">
        <v>5271</v>
      </c>
      <c r="F924" s="1" t="s">
        <v>6222</v>
      </c>
    </row>
    <row r="925" spans="1:6">
      <c r="A925" s="1" t="s">
        <v>149</v>
      </c>
      <c r="B925" s="1" t="str">
        <f>_xlfn.XLOOKUP(INVESTMENT!A522,COMPANY!A:A,COMPANY!C:C)</f>
        <v>Hyderabad, Andhra Pradesh, India</v>
      </c>
      <c r="C925" s="1" t="s">
        <v>2952</v>
      </c>
      <c r="D925" s="1" t="s">
        <v>3099</v>
      </c>
      <c r="E925" s="1" t="s">
        <v>5141</v>
      </c>
      <c r="F925" s="1" t="s">
        <v>6221</v>
      </c>
    </row>
    <row r="926" spans="1:6">
      <c r="A926" s="1" t="s">
        <v>149</v>
      </c>
      <c r="B926" s="1" t="str">
        <f>_xlfn.XLOOKUP(INVESTMENT!A523,COMPANY!A:A,COMPANY!C:C)</f>
        <v>Hyderabad, Andhra Pradesh, India</v>
      </c>
      <c r="C926" s="1" t="s">
        <v>2952</v>
      </c>
      <c r="D926" s="1" t="s">
        <v>3099</v>
      </c>
      <c r="E926" s="1" t="s">
        <v>5141</v>
      </c>
      <c r="F926" s="1" t="s">
        <v>6221</v>
      </c>
    </row>
    <row r="927" spans="1:6">
      <c r="A927" s="1" t="s">
        <v>149</v>
      </c>
      <c r="B927" s="1" t="str">
        <f>_xlfn.XLOOKUP(INVESTMENT!A4827,COMPANY!A:A,COMPANY!C:C)</f>
        <v>San Francisco, California, United States</v>
      </c>
      <c r="C927" s="1" t="s">
        <v>2959</v>
      </c>
      <c r="D927" s="1" t="s">
        <v>3553</v>
      </c>
      <c r="E927" s="1" t="s">
        <v>2742</v>
      </c>
      <c r="F927" s="1" t="s">
        <v>6221</v>
      </c>
    </row>
    <row r="928" spans="1:6">
      <c r="A928" s="1" t="s">
        <v>149</v>
      </c>
      <c r="B928" s="1" t="str">
        <f>_xlfn.XLOOKUP(INVESTMENT!A761,COMPANY!A:A,COMPANY!C:C)</f>
        <v>Montréal, Quebec, Canada</v>
      </c>
      <c r="C928" s="1" t="s">
        <v>2964</v>
      </c>
      <c r="D928" s="1" t="s">
        <v>3045</v>
      </c>
      <c r="E928" s="1" t="s">
        <v>4411</v>
      </c>
      <c r="F928" s="1" t="s">
        <v>2953</v>
      </c>
    </row>
    <row r="929" spans="1:6">
      <c r="A929" s="1" t="s">
        <v>231</v>
      </c>
      <c r="B929" s="1" t="str">
        <f>_xlfn.XLOOKUP(INVESTMENT!A943,COMPANY!A:A,COMPANY!C:C)</f>
        <v>New York, New York, United States</v>
      </c>
      <c r="C929" s="1" t="s">
        <v>2952</v>
      </c>
      <c r="D929" s="1" t="s">
        <v>3904</v>
      </c>
      <c r="E929" s="1" t="s">
        <v>5822</v>
      </c>
      <c r="F929" s="1" t="s">
        <v>6221</v>
      </c>
    </row>
    <row r="930" spans="1:6">
      <c r="A930" s="1" t="s">
        <v>231</v>
      </c>
      <c r="B930" s="1" t="str">
        <f>_xlfn.XLOOKUP(INVESTMENT!A3817,COMPANY!A:A,COMPANY!C:C)</f>
        <v>San Francisco, California, United States</v>
      </c>
      <c r="C930" s="1" t="s">
        <v>2956</v>
      </c>
      <c r="D930" s="1" t="s">
        <v>2988</v>
      </c>
      <c r="E930" s="1" t="s">
        <v>4276</v>
      </c>
      <c r="F930" s="1" t="s">
        <v>6222</v>
      </c>
    </row>
    <row r="931" spans="1:6">
      <c r="A931" s="1" t="s">
        <v>231</v>
      </c>
      <c r="B931" s="1" t="str">
        <f>_xlfn.XLOOKUP(INVESTMENT!A1834,COMPANY!A:A,COMPANY!C:C)</f>
        <v>Madison, Wisconsin, United States</v>
      </c>
      <c r="C931" s="1" t="s">
        <v>2953</v>
      </c>
      <c r="D931" s="1" t="s">
        <v>3240</v>
      </c>
      <c r="E931" s="1" t="s">
        <v>5821</v>
      </c>
      <c r="F931" s="1" t="s">
        <v>2953</v>
      </c>
    </row>
    <row r="932" spans="1:6">
      <c r="A932" s="1" t="s">
        <v>159</v>
      </c>
      <c r="B932" s="1" t="str">
        <f>_xlfn.XLOOKUP(INVESTMENT!A1536,COMPANY!A:A,COMPANY!C:C)</f>
        <v>San Francisco, California, United States</v>
      </c>
      <c r="C932" s="1" t="s">
        <v>2965</v>
      </c>
      <c r="D932" s="1" t="s">
        <v>3485</v>
      </c>
      <c r="E932" s="1" t="s">
        <v>4830</v>
      </c>
      <c r="F932" s="1" t="s">
        <v>2965</v>
      </c>
    </row>
    <row r="933" spans="1:6">
      <c r="A933" s="1" t="s">
        <v>159</v>
      </c>
      <c r="B933" s="1" t="str">
        <f>_xlfn.XLOOKUP(INVESTMENT!A5736,COMPANY!A:A,COMPANY!C:C)</f>
        <v>San Francisco, California, United States</v>
      </c>
      <c r="C933" s="1" t="s">
        <v>2959</v>
      </c>
      <c r="D933" s="1" t="s">
        <v>3320</v>
      </c>
      <c r="E933" s="1" t="s">
        <v>5032</v>
      </c>
      <c r="F933" s="1" t="s">
        <v>6221</v>
      </c>
    </row>
    <row r="934" spans="1:6">
      <c r="A934" s="1" t="s">
        <v>159</v>
      </c>
      <c r="B934" s="1" t="str">
        <f>_xlfn.XLOOKUP(INVESTMENT!A5737,COMPANY!A:A,COMPANY!C:C)</f>
        <v>San Francisco, California, United States</v>
      </c>
      <c r="C934" s="1" t="s">
        <v>2959</v>
      </c>
      <c r="D934" s="1" t="s">
        <v>3320</v>
      </c>
      <c r="E934" s="1" t="s">
        <v>5032</v>
      </c>
      <c r="F934" s="1" t="s">
        <v>6221</v>
      </c>
    </row>
    <row r="935" spans="1:6">
      <c r="A935" s="1" t="s">
        <v>159</v>
      </c>
      <c r="B935" s="1" t="str">
        <f>_xlfn.XLOOKUP(INVESTMENT!A2897,COMPANY!A:A,COMPANY!C:C)</f>
        <v>Mountain View, California, United States</v>
      </c>
      <c r="C935" s="1" t="s">
        <v>2957</v>
      </c>
      <c r="D935" s="1" t="s">
        <v>3486</v>
      </c>
      <c r="E935" s="1" t="s">
        <v>5030</v>
      </c>
      <c r="F935" s="1" t="s">
        <v>6222</v>
      </c>
    </row>
    <row r="936" spans="1:6">
      <c r="A936" s="1" t="s">
        <v>159</v>
      </c>
      <c r="B936" s="1" t="str">
        <f>_xlfn.XLOOKUP(INVESTMENT!A875,COMPANY!A:A,COMPANY!C:C)</f>
        <v>San Francisco, California, United States</v>
      </c>
      <c r="C936" s="1" t="s">
        <v>2951</v>
      </c>
      <c r="D936" s="1" t="s">
        <v>1129</v>
      </c>
      <c r="E936" s="1" t="s">
        <v>5033</v>
      </c>
      <c r="F936" s="1" t="s">
        <v>1129</v>
      </c>
    </row>
    <row r="937" spans="1:6">
      <c r="A937" s="1" t="s">
        <v>159</v>
      </c>
      <c r="B937" s="1" t="str">
        <f>_xlfn.XLOOKUP(INVESTMENT!A2805,COMPANY!A:A,COMPANY!C:C)</f>
        <v>New York, New York, United States</v>
      </c>
      <c r="C937" s="1" t="s">
        <v>2953</v>
      </c>
      <c r="D937" s="1" t="s">
        <v>1129</v>
      </c>
      <c r="E937" s="1" t="s">
        <v>5031</v>
      </c>
      <c r="F937" s="1" t="s">
        <v>2953</v>
      </c>
    </row>
    <row r="938" spans="1:6">
      <c r="A938" s="1" t="s">
        <v>159</v>
      </c>
      <c r="B938" s="1" t="str">
        <f>_xlfn.XLOOKUP(INVESTMENT!A2806,COMPANY!A:A,COMPANY!C:C)</f>
        <v>New York, New York, United States</v>
      </c>
      <c r="C938" s="1" t="s">
        <v>2953</v>
      </c>
      <c r="D938" s="1" t="s">
        <v>1129</v>
      </c>
      <c r="E938" s="1" t="s">
        <v>5031</v>
      </c>
      <c r="F938" s="1" t="s">
        <v>2953</v>
      </c>
    </row>
    <row r="939" spans="1:6">
      <c r="A939" s="1" t="s">
        <v>389</v>
      </c>
      <c r="B939" s="1" t="str">
        <f>_xlfn.XLOOKUP(INVESTMENT!A4706,COMPANY!A:A,COMPANY!C:C)</f>
        <v>Santa Barbara, California, United States</v>
      </c>
      <c r="C939" s="1" t="s">
        <v>2966</v>
      </c>
      <c r="D939" s="1" t="s">
        <v>3115</v>
      </c>
      <c r="E939" s="1" t="s">
        <v>4255</v>
      </c>
      <c r="F939" s="1" t="s">
        <v>6222</v>
      </c>
    </row>
    <row r="940" spans="1:6">
      <c r="A940" s="1" t="s">
        <v>586</v>
      </c>
      <c r="B940" s="1" t="str">
        <f>_xlfn.XLOOKUP(INVESTMENT!A3270,COMPANY!A:A,COMPANY!C:C)</f>
        <v>Santa Clara, California, United States</v>
      </c>
      <c r="C940" s="1" t="s">
        <v>2957</v>
      </c>
      <c r="D940" s="1" t="s">
        <v>3458</v>
      </c>
      <c r="E940" s="1" t="s">
        <v>4813</v>
      </c>
      <c r="F940" s="1" t="s">
        <v>6222</v>
      </c>
    </row>
    <row r="941" spans="1:6">
      <c r="A941" s="1" t="s">
        <v>586</v>
      </c>
      <c r="B941" s="1" t="str">
        <f>_xlfn.XLOOKUP(INVESTMENT!A3305,COMPANY!A:A,COMPANY!C:C)</f>
        <v>San Francisco, California, United States</v>
      </c>
      <c r="C941" s="1" t="s">
        <v>2959</v>
      </c>
      <c r="D941" s="1" t="s">
        <v>3153</v>
      </c>
      <c r="E941" s="1" t="s">
        <v>4990</v>
      </c>
      <c r="F941" s="1" t="s">
        <v>6221</v>
      </c>
    </row>
    <row r="942" spans="1:6">
      <c r="A942" s="1" t="s">
        <v>586</v>
      </c>
      <c r="B942" s="1" t="str">
        <f>_xlfn.XLOOKUP(INVESTMENT!A3269,COMPANY!A:A,COMPANY!C:C)</f>
        <v>Santa Clara, California, United States</v>
      </c>
      <c r="C942" s="1" t="s">
        <v>2958</v>
      </c>
      <c r="D942" s="1" t="s">
        <v>3007</v>
      </c>
      <c r="E942" s="1" t="s">
        <v>4813</v>
      </c>
      <c r="F942" s="1" t="s">
        <v>1129</v>
      </c>
    </row>
    <row r="943" spans="1:6">
      <c r="A943" s="1" t="s">
        <v>586</v>
      </c>
      <c r="B943" s="1" t="str">
        <f>_xlfn.XLOOKUP(INVESTMENT!A3980,COMPANY!A:A,COMPANY!C:C)</f>
        <v>Chicago, Illinois, United States</v>
      </c>
      <c r="C943" s="1" t="s">
        <v>2956</v>
      </c>
      <c r="D943" s="1" t="s">
        <v>2991</v>
      </c>
      <c r="E943" s="1" t="s">
        <v>4189</v>
      </c>
      <c r="F943" s="1" t="s">
        <v>6222</v>
      </c>
    </row>
    <row r="944" spans="1:6">
      <c r="A944" s="1" t="s">
        <v>908</v>
      </c>
      <c r="B944" s="1" t="str">
        <f>_xlfn.XLOOKUP(INVESTMENT!A3320,COMPANY!A:A,COMPANY!C:C)</f>
        <v>Shanghai, Shanghai, China</v>
      </c>
      <c r="C944" s="1" t="s">
        <v>2959</v>
      </c>
      <c r="D944" s="1" t="s">
        <v>2980</v>
      </c>
      <c r="E944" s="1" t="s">
        <v>4815</v>
      </c>
      <c r="F944" s="1" t="s">
        <v>6221</v>
      </c>
    </row>
    <row r="945" spans="1:6">
      <c r="A945" s="1" t="s">
        <v>908</v>
      </c>
      <c r="B945" s="1" t="str">
        <f>_xlfn.XLOOKUP(INVESTMENT!A4810,COMPANY!A:A,COMPANY!C:C)</f>
        <v>New York, New York, United States</v>
      </c>
      <c r="C945" s="1" t="s">
        <v>2957</v>
      </c>
      <c r="D945" s="1" t="s">
        <v>3374</v>
      </c>
      <c r="E945" s="1" t="s">
        <v>4514</v>
      </c>
      <c r="F945" s="1" t="s">
        <v>6222</v>
      </c>
    </row>
    <row r="946" spans="1:6">
      <c r="A946" s="1" t="s">
        <v>908</v>
      </c>
      <c r="B946" s="1" t="str">
        <f>_xlfn.XLOOKUP(INVESTMENT!A4811,COMPANY!A:A,COMPANY!C:C)</f>
        <v>New York, New York, United States</v>
      </c>
      <c r="C946" s="1" t="s">
        <v>2957</v>
      </c>
      <c r="D946" s="1" t="s">
        <v>3374</v>
      </c>
      <c r="E946" s="1" t="s">
        <v>4514</v>
      </c>
      <c r="F946" s="1" t="s">
        <v>6222</v>
      </c>
    </row>
    <row r="947" spans="1:6">
      <c r="A947" s="1" t="s">
        <v>908</v>
      </c>
      <c r="B947" s="1" t="str">
        <f>_xlfn.XLOOKUP(INVESTMENT!A3442,COMPANY!A:A,COMPANY!C:C)</f>
        <v>Bellevue, Washington, United States</v>
      </c>
      <c r="C947" s="1" t="s">
        <v>2952</v>
      </c>
      <c r="D947" s="1" t="s">
        <v>3233</v>
      </c>
      <c r="E947" s="1" t="s">
        <v>4648</v>
      </c>
      <c r="F947" s="1" t="s">
        <v>6221</v>
      </c>
    </row>
    <row r="948" spans="1:6">
      <c r="A948" s="1" t="s">
        <v>582</v>
      </c>
      <c r="B948" s="1" t="str">
        <f>_xlfn.XLOOKUP(INVESTMENT!A3799,COMPANY!A:A,COMPANY!C:C)</f>
        <v>San Francisco, California, United States</v>
      </c>
      <c r="C948" s="1" t="s">
        <v>2976</v>
      </c>
      <c r="D948" s="1" t="s">
        <v>2980</v>
      </c>
      <c r="E948" s="1" t="s">
        <v>4896</v>
      </c>
      <c r="F948" s="1" t="s">
        <v>1129</v>
      </c>
    </row>
    <row r="949" spans="1:6">
      <c r="A949" s="1" t="s">
        <v>582</v>
      </c>
      <c r="B949" s="1" t="str">
        <f>_xlfn.XLOOKUP(INVESTMENT!A2871,COMPANY!A:A,COMPANY!C:C)</f>
        <v>Beijing, Beijing, China</v>
      </c>
      <c r="C949" s="1" t="s">
        <v>2951</v>
      </c>
      <c r="D949" s="1" t="s">
        <v>3819</v>
      </c>
      <c r="E949" s="1" t="s">
        <v>4579</v>
      </c>
      <c r="F949" s="1" t="s">
        <v>1129</v>
      </c>
    </row>
    <row r="950" spans="1:6">
      <c r="A950" s="1" t="s">
        <v>582</v>
      </c>
      <c r="B950" s="1" t="str">
        <f>_xlfn.XLOOKUP(INVESTMENT!A3116,COMPANY!A:A,COMPANY!C:C)</f>
        <v>Brooklyn, New York, United States</v>
      </c>
      <c r="C950" s="1" t="s">
        <v>2976</v>
      </c>
      <c r="D950" s="1" t="s">
        <v>3101</v>
      </c>
      <c r="E950" s="1" t="s">
        <v>5444</v>
      </c>
      <c r="F950" s="1" t="s">
        <v>1129</v>
      </c>
    </row>
    <row r="951" spans="1:6">
      <c r="A951" s="1" t="s">
        <v>582</v>
      </c>
      <c r="B951" s="1" t="str">
        <f>_xlfn.XLOOKUP(INVESTMENT!A3271,COMPANY!A:A,COMPANY!C:C)</f>
        <v>Santa Clara, California, United States</v>
      </c>
      <c r="C951" s="1" t="s">
        <v>2954</v>
      </c>
      <c r="D951" s="1" t="s">
        <v>2982</v>
      </c>
      <c r="E951" s="1" t="s">
        <v>4813</v>
      </c>
      <c r="F951" s="1" t="s">
        <v>1129</v>
      </c>
    </row>
    <row r="952" spans="1:6">
      <c r="A952" s="1" t="s">
        <v>582</v>
      </c>
      <c r="B952" s="1" t="str">
        <f>_xlfn.XLOOKUP(INVESTMENT!A2145,COMPANY!A:A,COMPANY!C:C)</f>
        <v>New York, New York, United States</v>
      </c>
      <c r="C952" s="1" t="s">
        <v>2965</v>
      </c>
      <c r="D952" s="1" t="s">
        <v>1129</v>
      </c>
      <c r="E952" s="1" t="s">
        <v>5016</v>
      </c>
      <c r="F952" s="1" t="s">
        <v>2965</v>
      </c>
    </row>
    <row r="953" spans="1:6">
      <c r="A953" s="1" t="s">
        <v>265</v>
      </c>
      <c r="B953" s="1" t="str">
        <f>_xlfn.XLOOKUP(INVESTMENT!A1537,COMPANY!A:A,COMPANY!C:C)</f>
        <v>San Francisco, California, United States</v>
      </c>
      <c r="C953" s="1" t="s">
        <v>2959</v>
      </c>
      <c r="D953" s="1" t="s">
        <v>3382</v>
      </c>
      <c r="E953" s="1" t="s">
        <v>4830</v>
      </c>
      <c r="F953" s="1" t="s">
        <v>6221</v>
      </c>
    </row>
    <row r="954" spans="1:6">
      <c r="A954" s="1" t="s">
        <v>265</v>
      </c>
      <c r="B954" s="1" t="str">
        <f>_xlfn.XLOOKUP(INVESTMENT!A2751,COMPANY!A:A,COMPANY!C:C)</f>
        <v>London, England, United Kingdom</v>
      </c>
      <c r="C954" s="1" t="s">
        <v>2952</v>
      </c>
      <c r="D954" s="1" t="s">
        <v>3382</v>
      </c>
      <c r="E954" s="1" t="s">
        <v>4226</v>
      </c>
      <c r="F954" s="1" t="s">
        <v>6221</v>
      </c>
    </row>
    <row r="955" spans="1:6">
      <c r="A955" s="1" t="s">
        <v>597</v>
      </c>
      <c r="B955" s="1" t="str">
        <f>_xlfn.XLOOKUP(INVESTMENT!A2105,COMPANY!A:A,COMPANY!C:C)</f>
        <v>San Francisco, California, United States</v>
      </c>
      <c r="C955" s="1" t="s">
        <v>2957</v>
      </c>
      <c r="D955" s="1" t="s">
        <v>3068</v>
      </c>
      <c r="E955" s="1" t="s">
        <v>2274</v>
      </c>
      <c r="F955" s="1" t="s">
        <v>6222</v>
      </c>
    </row>
    <row r="956" spans="1:6">
      <c r="A956" s="1" t="s">
        <v>597</v>
      </c>
      <c r="B956" s="1" t="str">
        <f>_xlfn.XLOOKUP(INVESTMENT!A4446,COMPANY!A:A,COMPANY!C:C)</f>
        <v>Glendale, California, United States</v>
      </c>
      <c r="C956" s="1" t="s">
        <v>2952</v>
      </c>
      <c r="D956" s="1" t="s">
        <v>3349</v>
      </c>
      <c r="E956" s="1" t="s">
        <v>4875</v>
      </c>
      <c r="F956" s="1" t="s">
        <v>6221</v>
      </c>
    </row>
    <row r="957" spans="1:6">
      <c r="A957" s="1" t="s">
        <v>597</v>
      </c>
      <c r="B957" s="1" t="str">
        <f>_xlfn.XLOOKUP(INVESTMENT!A4447,COMPANY!A:A,COMPANY!C:C)</f>
        <v>Glendale, California, United States</v>
      </c>
      <c r="C957" s="1" t="s">
        <v>2952</v>
      </c>
      <c r="D957" s="1" t="s">
        <v>3349</v>
      </c>
      <c r="E957" s="1" t="s">
        <v>4875</v>
      </c>
      <c r="F957" s="1" t="s">
        <v>6221</v>
      </c>
    </row>
    <row r="958" spans="1:6">
      <c r="A958" s="1" t="s">
        <v>597</v>
      </c>
      <c r="B958" s="1" t="str">
        <f>_xlfn.XLOOKUP(INVESTMENT!A1293,COMPANY!A:A,COMPANY!C:C)</f>
        <v>San Francisco, California, United States</v>
      </c>
      <c r="C958" s="1" t="s">
        <v>2959</v>
      </c>
      <c r="D958" s="1" t="s">
        <v>3007</v>
      </c>
      <c r="E958" s="1" t="s">
        <v>4239</v>
      </c>
      <c r="F958" s="1" t="s">
        <v>6221</v>
      </c>
    </row>
    <row r="959" spans="1:6">
      <c r="A959" s="1" t="s">
        <v>178</v>
      </c>
      <c r="B959" s="1" t="str">
        <f>_xlfn.XLOOKUP(INVESTMENT!A171,COMPANY!A:A,COMPANY!C:C)</f>
        <v>Hangzhou, Zhejiang, China</v>
      </c>
      <c r="C959" s="1" t="s">
        <v>2959</v>
      </c>
      <c r="D959" s="1" t="s">
        <v>2981</v>
      </c>
      <c r="E959" s="1" t="s">
        <v>4201</v>
      </c>
      <c r="F959" s="1" t="s">
        <v>6221</v>
      </c>
    </row>
    <row r="960" spans="1:6">
      <c r="A960" s="1" t="s">
        <v>178</v>
      </c>
      <c r="B960" s="1" t="str">
        <f>_xlfn.XLOOKUP(INVESTMENT!A2987,COMPANY!A:A,COMPANY!C:C)</f>
        <v>Orlando, Florida, United States</v>
      </c>
      <c r="C960" s="1" t="s">
        <v>2959</v>
      </c>
      <c r="D960" s="1" t="s">
        <v>3176</v>
      </c>
      <c r="E960" s="1" t="s">
        <v>4620</v>
      </c>
      <c r="F960" s="1" t="s">
        <v>6221</v>
      </c>
    </row>
    <row r="961" spans="1:6">
      <c r="A961" s="1" t="s">
        <v>178</v>
      </c>
      <c r="B961" s="1" t="str">
        <f>_xlfn.XLOOKUP(INVESTMENT!A3804,COMPANY!A:A,COMPANY!C:C)</f>
        <v>San Francisco, California, United States</v>
      </c>
      <c r="C961" s="1" t="s">
        <v>2956</v>
      </c>
      <c r="D961" s="1" t="s">
        <v>2988</v>
      </c>
      <c r="E961" s="1" t="s">
        <v>4619</v>
      </c>
      <c r="F961" s="1" t="s">
        <v>6222</v>
      </c>
    </row>
    <row r="962" spans="1:6">
      <c r="A962" s="1" t="s">
        <v>178</v>
      </c>
      <c r="B962" s="1" t="str">
        <f>_xlfn.XLOOKUP(INVESTMENT!A4820,COMPANY!A:A,COMPANY!C:C)</f>
        <v>San Francisco, California, United States</v>
      </c>
      <c r="C962" s="1" t="s">
        <v>2957</v>
      </c>
      <c r="D962" s="1" t="s">
        <v>2988</v>
      </c>
      <c r="E962" s="1" t="s">
        <v>2901</v>
      </c>
      <c r="F962" s="1" t="s">
        <v>6222</v>
      </c>
    </row>
    <row r="963" spans="1:6">
      <c r="A963" s="1" t="s">
        <v>178</v>
      </c>
      <c r="B963" s="1" t="str">
        <f>_xlfn.XLOOKUP(INVESTMENT!A2590,COMPANY!A:A,COMPANY!C:C)</f>
        <v>San Francisco, California, United States</v>
      </c>
      <c r="C963" s="1" t="s">
        <v>2953</v>
      </c>
      <c r="D963" s="1" t="s">
        <v>1129</v>
      </c>
      <c r="E963" s="1" t="s">
        <v>2747</v>
      </c>
      <c r="F963" s="1" t="s">
        <v>2953</v>
      </c>
    </row>
    <row r="964" spans="1:6">
      <c r="A964" s="1" t="s">
        <v>229</v>
      </c>
      <c r="B964" s="1" t="str">
        <f>_xlfn.XLOOKUP(INVESTMENT!A5661,COMPANY!A:A,COMPANY!C:C)</f>
        <v>London, England, United Kingdom</v>
      </c>
      <c r="C964" s="1" t="s">
        <v>2976</v>
      </c>
      <c r="D964" s="1" t="s">
        <v>3450</v>
      </c>
      <c r="E964" s="1" t="s">
        <v>5250</v>
      </c>
      <c r="F964" s="1" t="s">
        <v>1129</v>
      </c>
    </row>
    <row r="965" spans="1:6">
      <c r="A965" s="1" t="s">
        <v>229</v>
      </c>
      <c r="B965" s="1" t="str">
        <f>_xlfn.XLOOKUP(INVESTMENT!A5459,COMPANY!A:A,COMPANY!C:C)</f>
        <v>San Jose, California, United States</v>
      </c>
      <c r="C965" s="1" t="s">
        <v>2953</v>
      </c>
      <c r="D965" s="1" t="s">
        <v>1129</v>
      </c>
      <c r="E965" s="1" t="s">
        <v>5501</v>
      </c>
      <c r="F965" s="1" t="s">
        <v>2953</v>
      </c>
    </row>
    <row r="966" spans="1:6">
      <c r="A966" s="1" t="s">
        <v>807</v>
      </c>
      <c r="B966" s="1" t="str">
        <f>_xlfn.XLOOKUP(INVESTMENT!A2187,COMPANY!A:A,COMPANY!C:C)</f>
        <v>Atlanta, Georgia, United States</v>
      </c>
      <c r="C966" s="1" t="s">
        <v>2952</v>
      </c>
      <c r="D966" s="1" t="s">
        <v>3010</v>
      </c>
      <c r="E966" s="1" t="s">
        <v>4221</v>
      </c>
      <c r="F966" s="1" t="s">
        <v>6221</v>
      </c>
    </row>
    <row r="967" spans="1:6">
      <c r="A967" s="1" t="s">
        <v>807</v>
      </c>
      <c r="B967" s="1" t="str">
        <f>_xlfn.XLOOKUP(INVESTMENT!A5374,COMPANY!A:A,COMPANY!C:C)</f>
        <v>Bangalore, Karnataka, India</v>
      </c>
      <c r="C967" s="1" t="s">
        <v>2963</v>
      </c>
      <c r="D967" s="1" t="s">
        <v>3008</v>
      </c>
      <c r="E967" s="1" t="s">
        <v>4219</v>
      </c>
      <c r="F967" s="1" t="s">
        <v>6222</v>
      </c>
    </row>
    <row r="968" spans="1:6">
      <c r="A968" s="1" t="s">
        <v>807</v>
      </c>
      <c r="B968" s="1" t="str">
        <f>_xlfn.XLOOKUP(INVESTMENT!A3850,COMPANY!A:A,COMPANY!C:C)</f>
        <v>Latham, New York, United States</v>
      </c>
      <c r="C968" s="1" t="s">
        <v>2959</v>
      </c>
      <c r="D968" s="1" t="s">
        <v>3012</v>
      </c>
      <c r="E968" s="1" t="s">
        <v>2348</v>
      </c>
      <c r="F968" s="1" t="s">
        <v>6221</v>
      </c>
    </row>
    <row r="969" spans="1:6">
      <c r="A969" s="1" t="s">
        <v>807</v>
      </c>
      <c r="B969" s="1" t="str">
        <f>_xlfn.XLOOKUP(INVESTMENT!A3703,COMPANY!A:A,COMPANY!C:C)</f>
        <v>Noida, Uttar Pradesh, India</v>
      </c>
      <c r="C969" s="1" t="s">
        <v>2957</v>
      </c>
      <c r="D969" s="1" t="s">
        <v>3009</v>
      </c>
      <c r="E969" s="1" t="s">
        <v>4220</v>
      </c>
      <c r="F969" s="1" t="s">
        <v>6222</v>
      </c>
    </row>
    <row r="970" spans="1:6">
      <c r="A970" s="1" t="s">
        <v>807</v>
      </c>
      <c r="B970" s="1" t="str">
        <f>_xlfn.XLOOKUP(INVESTMENT!A3704,COMPANY!A:A,COMPANY!C:C)</f>
        <v>Noida, Uttar Pradesh, India</v>
      </c>
      <c r="C970" s="1" t="s">
        <v>2957</v>
      </c>
      <c r="D970" s="1" t="s">
        <v>3009</v>
      </c>
      <c r="E970" s="1" t="s">
        <v>4220</v>
      </c>
      <c r="F970" s="1" t="s">
        <v>6222</v>
      </c>
    </row>
    <row r="971" spans="1:6">
      <c r="A971" s="1" t="s">
        <v>807</v>
      </c>
      <c r="B971" s="1" t="str">
        <f>_xlfn.XLOOKUP(INVESTMENT!A856,COMPANY!A:A,COMPANY!C:C)</f>
        <v>Cambridge, Cambridgeshire, United Kingdom</v>
      </c>
      <c r="C971" s="1" t="s">
        <v>2956</v>
      </c>
      <c r="D971" s="1" t="s">
        <v>3011</v>
      </c>
      <c r="E971" s="1" t="s">
        <v>4222</v>
      </c>
      <c r="F971" s="1" t="s">
        <v>6222</v>
      </c>
    </row>
    <row r="972" spans="1:6">
      <c r="A972" s="1" t="s">
        <v>807</v>
      </c>
      <c r="B972" s="1" t="str">
        <f>_xlfn.XLOOKUP(INVESTMENT!A264,COMPANY!A:A,COMPANY!C:C)</f>
        <v>Cyberport, Hong Kong Island, Hong Kong</v>
      </c>
      <c r="C972" s="1" t="s">
        <v>2962</v>
      </c>
      <c r="D972" s="1" t="s">
        <v>2992</v>
      </c>
      <c r="E972" s="1" t="s">
        <v>4218</v>
      </c>
      <c r="F972" s="1" t="s">
        <v>6222</v>
      </c>
    </row>
    <row r="973" spans="1:6">
      <c r="A973" s="1" t="s">
        <v>786</v>
      </c>
      <c r="B973" s="1" t="str">
        <f>_xlfn.XLOOKUP(INVESTMENT!A5546,COMPANY!A:A,COMPANY!C:C)</f>
        <v>San Francisco, California, United States</v>
      </c>
      <c r="C973" s="1" t="s">
        <v>2968</v>
      </c>
      <c r="D973" s="1" t="s">
        <v>3778</v>
      </c>
      <c r="E973" s="1" t="s">
        <v>5519</v>
      </c>
      <c r="F973" s="1" t="s">
        <v>1129</v>
      </c>
    </row>
    <row r="974" spans="1:6">
      <c r="A974" s="1" t="s">
        <v>786</v>
      </c>
      <c r="B974" s="1" t="str">
        <f>_xlfn.XLOOKUP(INVESTMENT!A4801,COMPANY!A:A,COMPANY!C:C)</f>
        <v>New York, New York, United States</v>
      </c>
      <c r="C974" s="1" t="s">
        <v>2960</v>
      </c>
      <c r="D974" s="1" t="s">
        <v>4100</v>
      </c>
      <c r="E974" s="1" t="s">
        <v>6081</v>
      </c>
      <c r="F974" s="1" t="s">
        <v>1129</v>
      </c>
    </row>
    <row r="975" spans="1:6">
      <c r="A975" s="1" t="s">
        <v>786</v>
      </c>
      <c r="B975" s="1" t="str">
        <f>_xlfn.XLOOKUP(INVESTMENT!A4802,COMPANY!A:A,COMPANY!C:C)</f>
        <v>New York, New York, United States</v>
      </c>
      <c r="C975" s="1" t="s">
        <v>2960</v>
      </c>
      <c r="D975" s="1" t="s">
        <v>4100</v>
      </c>
      <c r="E975" s="1" t="s">
        <v>6081</v>
      </c>
      <c r="F975" s="1" t="s">
        <v>1129</v>
      </c>
    </row>
    <row r="976" spans="1:6">
      <c r="A976" s="1" t="s">
        <v>786</v>
      </c>
      <c r="B976" s="1" t="str">
        <f>_xlfn.XLOOKUP(INVESTMENT!A1311,COMPANY!A:A,COMPANY!C:C)</f>
        <v>Cambridge, Massachusetts, United States</v>
      </c>
      <c r="C976" s="1" t="s">
        <v>2968</v>
      </c>
      <c r="D976" s="1" t="s">
        <v>4099</v>
      </c>
      <c r="E976" s="1" t="s">
        <v>2506</v>
      </c>
      <c r="F976" s="1" t="s">
        <v>1129</v>
      </c>
    </row>
    <row r="977" spans="1:6">
      <c r="A977" s="1" t="s">
        <v>786</v>
      </c>
      <c r="B977" s="1" t="str">
        <f>_xlfn.XLOOKUP(INVESTMENT!A3667,COMPANY!A:A,COMPANY!C:C)</f>
        <v>Miami, Florida, United States</v>
      </c>
      <c r="C977" s="1" t="s">
        <v>2960</v>
      </c>
      <c r="D977" s="1" t="s">
        <v>1129</v>
      </c>
      <c r="E977" s="1" t="s">
        <v>4266</v>
      </c>
      <c r="F977" s="1" t="s">
        <v>1129</v>
      </c>
    </row>
    <row r="978" spans="1:6">
      <c r="A978" s="1" t="s">
        <v>181</v>
      </c>
      <c r="B978" s="1" t="str">
        <f>_xlfn.XLOOKUP(INVESTMENT!A2174,COMPANY!A:A,COMPANY!C:C)</f>
        <v>Jakarta, Jakarta Raya, Indonesia</v>
      </c>
      <c r="C978" s="1" t="s">
        <v>2957</v>
      </c>
      <c r="D978" s="1" t="s">
        <v>3360</v>
      </c>
      <c r="E978" s="1" t="s">
        <v>4549</v>
      </c>
      <c r="F978" s="1" t="s">
        <v>6222</v>
      </c>
    </row>
    <row r="979" spans="1:6">
      <c r="A979" s="1" t="s">
        <v>181</v>
      </c>
      <c r="B979" s="1" t="str">
        <f>_xlfn.XLOOKUP(INVESTMENT!A4235,COMPANY!A:A,COMPANY!C:C)</f>
        <v>Gurgaon, Haryana, India</v>
      </c>
      <c r="C979" s="1" t="s">
        <v>2952</v>
      </c>
      <c r="D979" s="1" t="s">
        <v>3272</v>
      </c>
      <c r="E979" s="1" t="s">
        <v>4814</v>
      </c>
      <c r="F979" s="1" t="s">
        <v>6221</v>
      </c>
    </row>
    <row r="980" spans="1:6">
      <c r="A980" s="1" t="s">
        <v>181</v>
      </c>
      <c r="B980" s="1" t="str">
        <f>_xlfn.XLOOKUP(INVESTMENT!A4236,COMPANY!A:A,COMPANY!C:C)</f>
        <v>Gurgaon, Haryana, India</v>
      </c>
      <c r="C980" s="1" t="s">
        <v>2952</v>
      </c>
      <c r="D980" s="1" t="s">
        <v>3272</v>
      </c>
      <c r="E980" s="1" t="s">
        <v>4814</v>
      </c>
      <c r="F980" s="1" t="s">
        <v>6221</v>
      </c>
    </row>
    <row r="981" spans="1:6">
      <c r="A981" s="1" t="s">
        <v>181</v>
      </c>
      <c r="B981" s="1" t="str">
        <f>_xlfn.XLOOKUP(INVESTMENT!A3272,COMPANY!A:A,COMPANY!C:C)</f>
        <v>Santa Clara, California, United States</v>
      </c>
      <c r="C981" s="1" t="s">
        <v>2959</v>
      </c>
      <c r="D981" s="1" t="s">
        <v>2989</v>
      </c>
      <c r="E981" s="1" t="s">
        <v>4813</v>
      </c>
      <c r="F981" s="1" t="s">
        <v>6221</v>
      </c>
    </row>
    <row r="982" spans="1:6">
      <c r="A982" s="1" t="s">
        <v>606</v>
      </c>
      <c r="B982" s="1" t="str">
        <f>_xlfn.XLOOKUP(INVESTMENT!A1633,COMPANY!A:A,COMPANY!C:C)</f>
        <v>Amsterdam, Noord-Holland, The Netherlands</v>
      </c>
      <c r="C982" s="1" t="s">
        <v>2958</v>
      </c>
      <c r="D982" s="1" t="s">
        <v>3067</v>
      </c>
      <c r="E982" s="1" t="s">
        <v>4357</v>
      </c>
      <c r="F982" s="1" t="s">
        <v>1129</v>
      </c>
    </row>
    <row r="983" spans="1:6">
      <c r="A983" s="1" t="s">
        <v>606</v>
      </c>
      <c r="B983" s="1" t="str">
        <f>_xlfn.XLOOKUP(INVESTMENT!A1634,COMPANY!A:A,COMPANY!C:C)</f>
        <v>Toronto, Ontario, Canada</v>
      </c>
      <c r="C983" s="1" t="s">
        <v>2958</v>
      </c>
      <c r="D983" s="1" t="s">
        <v>3067</v>
      </c>
      <c r="E983" s="1" t="s">
        <v>4357</v>
      </c>
      <c r="F983" s="1" t="s">
        <v>1129</v>
      </c>
    </row>
    <row r="984" spans="1:6">
      <c r="A984" s="1" t="s">
        <v>606</v>
      </c>
      <c r="B984" s="1" t="str">
        <f>_xlfn.XLOOKUP(INVESTMENT!A200,COMPANY!A:A,COMPANY!C:C)</f>
        <v>San Francisco, California, United States</v>
      </c>
      <c r="C984" s="1" t="s">
        <v>2966</v>
      </c>
      <c r="D984" s="1" t="s">
        <v>3037</v>
      </c>
      <c r="E984" s="1" t="s">
        <v>5337</v>
      </c>
      <c r="F984" s="1" t="s">
        <v>6222</v>
      </c>
    </row>
    <row r="985" spans="1:6">
      <c r="A985" s="1" t="s">
        <v>606</v>
      </c>
      <c r="B985" s="1" t="str">
        <f>_xlfn.XLOOKUP(INVESTMENT!A201,COMPANY!A:A,COMPANY!C:C)</f>
        <v>San Francisco, California, United States</v>
      </c>
      <c r="C985" s="1" t="s">
        <v>2966</v>
      </c>
      <c r="D985" s="1" t="s">
        <v>3037</v>
      </c>
      <c r="E985" s="1" t="s">
        <v>5337</v>
      </c>
      <c r="F985" s="1" t="s">
        <v>6222</v>
      </c>
    </row>
    <row r="986" spans="1:6">
      <c r="A986" s="1" t="s">
        <v>606</v>
      </c>
      <c r="B986" s="1" t="str">
        <f>_xlfn.XLOOKUP(INVESTMENT!A5206,COMPANY!A:A,COMPANY!C:C)</f>
        <v>Boston, Massachusetts, United States</v>
      </c>
      <c r="C986" s="1" t="s">
        <v>2952</v>
      </c>
      <c r="D986" s="1" t="s">
        <v>3101</v>
      </c>
      <c r="E986" s="1" t="s">
        <v>6101</v>
      </c>
      <c r="F986" s="1" t="s">
        <v>6221</v>
      </c>
    </row>
    <row r="987" spans="1:6">
      <c r="A987" s="1" t="s">
        <v>606</v>
      </c>
      <c r="B987" s="1" t="str">
        <f>_xlfn.XLOOKUP(INVESTMENT!A442,COMPANY!A:A,COMPANY!C:C)</f>
        <v>Charlotte, North Carolina, United States</v>
      </c>
      <c r="C987" s="1" t="s">
        <v>2963</v>
      </c>
      <c r="D987" s="1" t="s">
        <v>2992</v>
      </c>
      <c r="E987" s="1" t="s">
        <v>5584</v>
      </c>
      <c r="F987" s="1" t="s">
        <v>6222</v>
      </c>
    </row>
    <row r="988" spans="1:6">
      <c r="A988" s="1" t="s">
        <v>289</v>
      </c>
      <c r="B988" s="1" t="str">
        <f>_xlfn.XLOOKUP(INVESTMENT!A1227,COMPANY!A:A,COMPANY!C:C)</f>
        <v>Mountain View, California, United States</v>
      </c>
      <c r="C988" s="1" t="s">
        <v>2953</v>
      </c>
      <c r="D988" s="1" t="s">
        <v>2981</v>
      </c>
      <c r="E988" s="1" t="s">
        <v>5019</v>
      </c>
      <c r="F988" s="1" t="s">
        <v>2953</v>
      </c>
    </row>
    <row r="989" spans="1:6">
      <c r="A989" s="1" t="s">
        <v>289</v>
      </c>
      <c r="B989" s="1" t="str">
        <f>_xlfn.XLOOKUP(INVESTMENT!A4764,COMPANY!A:A,COMPANY!C:C)</f>
        <v>Singapore, Central Region, Singapore</v>
      </c>
      <c r="C989" s="1" t="s">
        <v>2959</v>
      </c>
      <c r="D989" s="1" t="s">
        <v>3023</v>
      </c>
      <c r="E989" s="1" t="s">
        <v>2746</v>
      </c>
      <c r="F989" s="1" t="s">
        <v>6221</v>
      </c>
    </row>
    <row r="990" spans="1:6">
      <c r="A990" s="1" t="s">
        <v>289</v>
      </c>
      <c r="B990" s="1" t="str">
        <f>_xlfn.XLOOKUP(INVESTMENT!A4518,COMPANY!A:A,COMPANY!C:C)</f>
        <v>Bangalore, Karnataka, India</v>
      </c>
      <c r="C990" s="1" t="s">
        <v>2953</v>
      </c>
      <c r="D990" s="1" t="s">
        <v>3474</v>
      </c>
      <c r="E990" s="1" t="s">
        <v>2820</v>
      </c>
      <c r="F990" s="1" t="s">
        <v>2953</v>
      </c>
    </row>
    <row r="991" spans="1:6">
      <c r="A991" s="1" t="s">
        <v>289</v>
      </c>
      <c r="B991" s="1" t="str">
        <f>_xlfn.XLOOKUP(INVESTMENT!A3172,COMPANY!A:A,COMPANY!C:C)</f>
        <v>London, England, United Kingdom</v>
      </c>
      <c r="C991" s="1" t="s">
        <v>2952</v>
      </c>
      <c r="D991" s="1" t="s">
        <v>3396</v>
      </c>
      <c r="E991" s="1" t="s">
        <v>4363</v>
      </c>
      <c r="F991" s="1" t="s">
        <v>6221</v>
      </c>
    </row>
    <row r="992" spans="1:6">
      <c r="A992" s="1" t="s">
        <v>289</v>
      </c>
      <c r="B992" s="1" t="str">
        <f>_xlfn.XLOOKUP(INVESTMENT!A3067,COMPANY!A:A,COMPANY!C:C)</f>
        <v>Minneapolis, Minnesota, United States</v>
      </c>
      <c r="C992" s="1" t="s">
        <v>2951</v>
      </c>
      <c r="D992" s="1" t="s">
        <v>1129</v>
      </c>
      <c r="E992" s="1" t="s">
        <v>2437</v>
      </c>
      <c r="F992" s="1" t="s">
        <v>1129</v>
      </c>
    </row>
    <row r="993" spans="1:6">
      <c r="A993" s="1" t="s">
        <v>289</v>
      </c>
      <c r="B993" s="1" t="str">
        <f>_xlfn.XLOOKUP(INVESTMENT!A3070,COMPANY!A:A,COMPANY!C:C)</f>
        <v>Beijing, Beijing, China</v>
      </c>
      <c r="C993" s="1" t="s">
        <v>2953</v>
      </c>
      <c r="D993" s="1" t="s">
        <v>1129</v>
      </c>
      <c r="E993" s="1" t="s">
        <v>5020</v>
      </c>
      <c r="F993" s="1" t="s">
        <v>2953</v>
      </c>
    </row>
    <row r="994" spans="1:6">
      <c r="A994" s="1" t="s">
        <v>946</v>
      </c>
      <c r="B994" s="1" t="str">
        <f>_xlfn.XLOOKUP(INVESTMENT!A1360,COMPANY!A:A,COMPANY!C:C)</f>
        <v>San Francisco, California, United States</v>
      </c>
      <c r="C994" s="1" t="s">
        <v>2971</v>
      </c>
      <c r="D994" s="1" t="s">
        <v>3017</v>
      </c>
      <c r="E994" s="1" t="s">
        <v>5232</v>
      </c>
      <c r="F994" s="1" t="s">
        <v>1129</v>
      </c>
    </row>
    <row r="995" spans="1:6">
      <c r="A995" s="1" t="s">
        <v>946</v>
      </c>
      <c r="B995" s="1" t="str">
        <f>_xlfn.XLOOKUP(INVESTMENT!A1361,COMPANY!A:A,COMPANY!C:C)</f>
        <v>Boston, Massachusetts, United States</v>
      </c>
      <c r="C995" s="1" t="s">
        <v>2971</v>
      </c>
      <c r="D995" s="1" t="s">
        <v>3017</v>
      </c>
      <c r="E995" s="1" t="s">
        <v>5232</v>
      </c>
      <c r="F995" s="1" t="s">
        <v>1129</v>
      </c>
    </row>
    <row r="996" spans="1:6">
      <c r="A996" s="1" t="s">
        <v>946</v>
      </c>
      <c r="B996" s="1" t="str">
        <f>_xlfn.XLOOKUP(INVESTMENT!A1362,COMPANY!A:A,COMPANY!C:C)</f>
        <v>Boston, Massachusetts, United States</v>
      </c>
      <c r="C996" s="1" t="s">
        <v>2971</v>
      </c>
      <c r="D996" s="1" t="s">
        <v>3017</v>
      </c>
      <c r="E996" s="1" t="s">
        <v>5232</v>
      </c>
      <c r="F996" s="1" t="s">
        <v>1129</v>
      </c>
    </row>
    <row r="997" spans="1:6">
      <c r="A997" s="1" t="s">
        <v>946</v>
      </c>
      <c r="B997" s="1" t="str">
        <f>_xlfn.XLOOKUP(INVESTMENT!A4684,COMPANY!A:A,COMPANY!C:C)</f>
        <v>Boulder, Colorado, United States</v>
      </c>
      <c r="C997" s="1" t="s">
        <v>2952</v>
      </c>
      <c r="D997" s="1" t="s">
        <v>3051</v>
      </c>
      <c r="E997" s="1" t="s">
        <v>5034</v>
      </c>
      <c r="F997" s="1" t="s">
        <v>6221</v>
      </c>
    </row>
    <row r="998" spans="1:6">
      <c r="A998" s="1" t="s">
        <v>946</v>
      </c>
      <c r="B998" s="1" t="str">
        <f>_xlfn.XLOOKUP(INVESTMENT!A210,COMPANY!A:A,COMPANY!C:C)</f>
        <v>Boston, Massachusetts, United States</v>
      </c>
      <c r="C998" s="1" t="s">
        <v>2953</v>
      </c>
      <c r="D998" s="1" t="s">
        <v>1129</v>
      </c>
      <c r="E998" s="1" t="s">
        <v>2770</v>
      </c>
      <c r="F998" s="1" t="s">
        <v>2953</v>
      </c>
    </row>
    <row r="999" spans="1:6">
      <c r="A999" s="1" t="s">
        <v>946</v>
      </c>
      <c r="B999" s="1" t="str">
        <f>_xlfn.XLOOKUP(INVESTMENT!A4685,COMPANY!A:A,COMPANY!C:C)</f>
        <v>Boulder, Colorado, United States</v>
      </c>
      <c r="C999" s="1" t="s">
        <v>2952</v>
      </c>
      <c r="D999" s="1" t="s">
        <v>1129</v>
      </c>
      <c r="E999" s="1" t="s">
        <v>5034</v>
      </c>
      <c r="F999" s="1" t="s">
        <v>6221</v>
      </c>
    </row>
    <row r="1000" spans="1:6">
      <c r="A1000" s="1" t="s">
        <v>280</v>
      </c>
      <c r="B1000" s="1" t="str">
        <f>_xlfn.XLOOKUP(INVESTMENT!A5133,COMPANY!A:A,COMPANY!C:C)</f>
        <v>Santa Monica, California, United States</v>
      </c>
      <c r="C1000" s="1" t="s">
        <v>2951</v>
      </c>
      <c r="D1000" s="1" t="s">
        <v>3768</v>
      </c>
      <c r="E1000" s="1" t="s">
        <v>5507</v>
      </c>
      <c r="F1000" s="1" t="s">
        <v>1129</v>
      </c>
    </row>
    <row r="1001" spans="1:6">
      <c r="A1001" s="1" t="s">
        <v>280</v>
      </c>
      <c r="B1001" s="1" t="str">
        <f>_xlfn.XLOOKUP(INVESTMENT!A2888,COMPANY!A:A,COMPANY!C:C)</f>
        <v>San Francisco, California, United States</v>
      </c>
      <c r="C1001" s="1" t="s">
        <v>2957</v>
      </c>
      <c r="D1001" s="1" t="s">
        <v>3018</v>
      </c>
      <c r="E1001" s="1" t="s">
        <v>5225</v>
      </c>
      <c r="F1001" s="1" t="s">
        <v>6222</v>
      </c>
    </row>
    <row r="1002" spans="1:6">
      <c r="A1002" s="1" t="s">
        <v>280</v>
      </c>
      <c r="B1002" s="1" t="str">
        <f>_xlfn.XLOOKUP(INVESTMENT!A1943,COMPANY!A:A,COMPANY!C:C)</f>
        <v>Solana Beach, California, United States</v>
      </c>
      <c r="C1002" s="1" t="s">
        <v>2952</v>
      </c>
      <c r="D1002" s="1" t="s">
        <v>3085</v>
      </c>
      <c r="E1002" s="1" t="s">
        <v>4298</v>
      </c>
      <c r="F1002" s="1" t="s">
        <v>6221</v>
      </c>
    </row>
    <row r="1003" spans="1:6">
      <c r="A1003" s="1" t="s">
        <v>280</v>
      </c>
      <c r="B1003" s="1" t="str">
        <f>_xlfn.XLOOKUP(INVESTMENT!A1944,COMPANY!A:A,COMPANY!C:C)</f>
        <v>Solana Beach, California, United States</v>
      </c>
      <c r="C1003" s="1" t="s">
        <v>2952</v>
      </c>
      <c r="D1003" s="1" t="s">
        <v>3085</v>
      </c>
      <c r="E1003" s="1" t="s">
        <v>4298</v>
      </c>
      <c r="F1003" s="1" t="s">
        <v>6221</v>
      </c>
    </row>
    <row r="1004" spans="1:6">
      <c r="A1004" s="1" t="s">
        <v>931</v>
      </c>
      <c r="B1004" s="1" t="str">
        <f>_xlfn.XLOOKUP(INVESTMENT!A5905,COMPANY!A:A,COMPANY!C:C)</f>
        <v>Foster City, California, United States</v>
      </c>
      <c r="C1004" s="1" t="s">
        <v>2951</v>
      </c>
      <c r="D1004" s="1" t="s">
        <v>4133</v>
      </c>
      <c r="E1004" s="1" t="s">
        <v>5914</v>
      </c>
      <c r="F1004" s="1" t="s">
        <v>1129</v>
      </c>
    </row>
    <row r="1005" spans="1:6">
      <c r="A1005" s="1" t="s">
        <v>931</v>
      </c>
      <c r="B1005" s="1" t="str">
        <f>_xlfn.XLOOKUP(INVESTMENT!A5906,COMPANY!A:A,COMPANY!C:C)</f>
        <v>London, England, United Kingdom</v>
      </c>
      <c r="C1005" s="1" t="s">
        <v>2951</v>
      </c>
      <c r="D1005" s="1" t="s">
        <v>4133</v>
      </c>
      <c r="E1005" s="1" t="s">
        <v>5914</v>
      </c>
      <c r="F1005" s="1" t="s">
        <v>1129</v>
      </c>
    </row>
    <row r="1006" spans="1:6">
      <c r="A1006" s="1" t="s">
        <v>931</v>
      </c>
      <c r="B1006" s="1" t="str">
        <f>_xlfn.XLOOKUP(INVESTMENT!A4500,COMPANY!A:A,COMPANY!C:C)</f>
        <v>San Francisco, California, United States</v>
      </c>
      <c r="C1006" s="1" t="s">
        <v>2957</v>
      </c>
      <c r="D1006" s="1" t="s">
        <v>3040</v>
      </c>
      <c r="E1006" s="1" t="s">
        <v>4782</v>
      </c>
      <c r="F1006" s="1" t="s">
        <v>6222</v>
      </c>
    </row>
    <row r="1007" spans="1:6">
      <c r="A1007" s="1" t="s">
        <v>931</v>
      </c>
      <c r="B1007" s="1" t="str">
        <f>_xlfn.XLOOKUP(INVESTMENT!A4501,COMPANY!A:A,COMPANY!C:C)</f>
        <v>San Francisco, California, United States</v>
      </c>
      <c r="C1007" s="1" t="s">
        <v>2957</v>
      </c>
      <c r="D1007" s="1" t="s">
        <v>3040</v>
      </c>
      <c r="E1007" s="1" t="s">
        <v>4782</v>
      </c>
      <c r="F1007" s="1" t="s">
        <v>6222</v>
      </c>
    </row>
    <row r="1008" spans="1:6">
      <c r="A1008" s="1" t="s">
        <v>931</v>
      </c>
      <c r="B1008" s="1" t="str">
        <f>_xlfn.XLOOKUP(INVESTMENT!A5207,COMPANY!A:A,COMPANY!C:C)</f>
        <v>Jakarta, Jakarta Raya, Indonesia</v>
      </c>
      <c r="C1008" s="1" t="s">
        <v>2959</v>
      </c>
      <c r="D1008" s="1" t="s">
        <v>3051</v>
      </c>
      <c r="E1008" s="1" t="s">
        <v>5939</v>
      </c>
      <c r="F1008" s="1" t="s">
        <v>6221</v>
      </c>
    </row>
    <row r="1009" spans="1:6">
      <c r="A1009" s="1" t="s">
        <v>931</v>
      </c>
      <c r="B1009" s="1" t="str">
        <f>_xlfn.XLOOKUP(INVESTMENT!A5796,COMPANY!A:A,COMPANY!C:C)</f>
        <v>Boston, Massachusetts, United States</v>
      </c>
      <c r="C1009" s="1" t="s">
        <v>2952</v>
      </c>
      <c r="D1009" s="1" t="s">
        <v>4134</v>
      </c>
      <c r="E1009" s="1" t="s">
        <v>6143</v>
      </c>
      <c r="F1009" s="1" t="s">
        <v>6221</v>
      </c>
    </row>
    <row r="1010" spans="1:6">
      <c r="A1010" s="1" t="s">
        <v>931</v>
      </c>
      <c r="B1010" s="1" t="str">
        <f>_xlfn.XLOOKUP(INVESTMENT!A5797,COMPANY!A:A,COMPANY!C:C)</f>
        <v>Boston, Massachusetts, United States</v>
      </c>
      <c r="C1010" s="1" t="s">
        <v>2952</v>
      </c>
      <c r="D1010" s="1" t="s">
        <v>4134</v>
      </c>
      <c r="E1010" s="1" t="s">
        <v>6143</v>
      </c>
      <c r="F1010" s="1" t="s">
        <v>6221</v>
      </c>
    </row>
    <row r="1011" spans="1:6">
      <c r="A1011" s="1" t="s">
        <v>931</v>
      </c>
      <c r="B1011" s="1" t="str">
        <f>_xlfn.XLOOKUP(INVESTMENT!A1883,COMPANY!A:A,COMPANY!C:C)</f>
        <v>Bangalore, Karnataka, India</v>
      </c>
      <c r="C1011" s="1" t="s">
        <v>2952</v>
      </c>
      <c r="D1011" s="1" t="s">
        <v>3147</v>
      </c>
      <c r="E1011" s="1" t="s">
        <v>6144</v>
      </c>
      <c r="F1011" s="1" t="s">
        <v>6221</v>
      </c>
    </row>
    <row r="1012" spans="1:6">
      <c r="A1012" s="1" t="s">
        <v>95</v>
      </c>
      <c r="B1012" s="1" t="str">
        <f>_xlfn.XLOOKUP(INVESTMENT!A5662,COMPANY!A:A,COMPANY!C:C)</f>
        <v>London, England, United Kingdom</v>
      </c>
      <c r="C1012" s="1" t="s">
        <v>2960</v>
      </c>
      <c r="D1012" s="1" t="s">
        <v>4174</v>
      </c>
      <c r="E1012" s="1" t="s">
        <v>5250</v>
      </c>
      <c r="F1012" s="1" t="s">
        <v>1129</v>
      </c>
    </row>
    <row r="1013" spans="1:6">
      <c r="A1013" s="1" t="s">
        <v>95</v>
      </c>
      <c r="B1013" s="1" t="str">
        <f>_xlfn.XLOOKUP(INVESTMENT!A5663,COMPANY!A:A,COMPANY!C:C)</f>
        <v>London, England, United Kingdom</v>
      </c>
      <c r="C1013" s="1" t="s">
        <v>2960</v>
      </c>
      <c r="D1013" s="1" t="s">
        <v>4174</v>
      </c>
      <c r="E1013" s="1" t="s">
        <v>5250</v>
      </c>
      <c r="F1013" s="1" t="s">
        <v>1129</v>
      </c>
    </row>
    <row r="1014" spans="1:6">
      <c r="A1014" s="1" t="s">
        <v>95</v>
      </c>
      <c r="B1014" s="1" t="str">
        <f>_xlfn.XLOOKUP(INVESTMENT!A5664,COMPANY!A:A,COMPANY!C:C)</f>
        <v>London, England, United Kingdom</v>
      </c>
      <c r="C1014" s="1" t="s">
        <v>2960</v>
      </c>
      <c r="D1014" s="1" t="s">
        <v>4174</v>
      </c>
      <c r="E1014" s="1" t="s">
        <v>5250</v>
      </c>
      <c r="F1014" s="1" t="s">
        <v>1129</v>
      </c>
    </row>
    <row r="1015" spans="1:6">
      <c r="A1015" s="1" t="s">
        <v>156</v>
      </c>
      <c r="B1015" s="1" t="str">
        <f>_xlfn.XLOOKUP(INVESTMENT!A5323,COMPANY!A:A,COMPANY!C:C)</f>
        <v>San Francisco, California, United States</v>
      </c>
      <c r="C1015" s="1" t="s">
        <v>2952</v>
      </c>
      <c r="D1015" s="1" t="s">
        <v>3133</v>
      </c>
      <c r="E1015" s="1" t="s">
        <v>5012</v>
      </c>
      <c r="F1015" s="1" t="s">
        <v>6221</v>
      </c>
    </row>
    <row r="1016" spans="1:6">
      <c r="A1016" s="1" t="s">
        <v>156</v>
      </c>
      <c r="B1016" s="1" t="str">
        <f>_xlfn.XLOOKUP(INVESTMENT!A4117,COMPANY!A:A,COMPANY!C:C)</f>
        <v>Mountain View, California, United States</v>
      </c>
      <c r="C1016" s="1" t="s">
        <v>2956</v>
      </c>
      <c r="D1016" s="1" t="s">
        <v>3068</v>
      </c>
      <c r="E1016" s="1" t="s">
        <v>4696</v>
      </c>
      <c r="F1016" s="1" t="s">
        <v>6222</v>
      </c>
    </row>
    <row r="1017" spans="1:6">
      <c r="A1017" s="1" t="s">
        <v>156</v>
      </c>
      <c r="B1017" s="1" t="str">
        <f>_xlfn.XLOOKUP(INVESTMENT!A420,COMPANY!A:A,COMPANY!C:C)</f>
        <v>Chicago, Illinois, United States</v>
      </c>
      <c r="C1017" s="1" t="s">
        <v>2957</v>
      </c>
      <c r="D1017" s="1" t="s">
        <v>2980</v>
      </c>
      <c r="E1017" s="1" t="s">
        <v>4991</v>
      </c>
      <c r="F1017" s="1" t="s">
        <v>6222</v>
      </c>
    </row>
    <row r="1018" spans="1:6">
      <c r="A1018" s="1" t="s">
        <v>156</v>
      </c>
      <c r="B1018" s="1" t="str">
        <f>_xlfn.XLOOKUP(INVESTMENT!A4106,COMPANY!A:A,COMPANY!C:C)</f>
        <v>Seattle, Washington, United States</v>
      </c>
      <c r="C1018" s="1" t="s">
        <v>2964</v>
      </c>
      <c r="D1018" s="1" t="s">
        <v>3228</v>
      </c>
      <c r="E1018" s="1" t="s">
        <v>4230</v>
      </c>
      <c r="F1018" s="1" t="s">
        <v>2953</v>
      </c>
    </row>
    <row r="1019" spans="1:6">
      <c r="A1019" s="1" t="s">
        <v>156</v>
      </c>
      <c r="B1019" s="1" t="str">
        <f>_xlfn.XLOOKUP(INVESTMENT!A1733,COMPANY!A:A,COMPANY!C:C)</f>
        <v>Farnborough, Hampshire, United Kingdom</v>
      </c>
      <c r="C1019" s="1" t="s">
        <v>2953</v>
      </c>
      <c r="D1019" s="1" t="s">
        <v>3047</v>
      </c>
      <c r="E1019" s="1" t="s">
        <v>4446</v>
      </c>
      <c r="F1019" s="1" t="s">
        <v>2953</v>
      </c>
    </row>
    <row r="1020" spans="1:6">
      <c r="A1020" s="1" t="s">
        <v>156</v>
      </c>
      <c r="B1020" s="1" t="str">
        <f>_xlfn.XLOOKUP(INVESTMENT!A2931,COMPANY!A:A,COMPANY!C:C)</f>
        <v>San Francisco, California, United States</v>
      </c>
      <c r="C1020" s="1" t="s">
        <v>2951</v>
      </c>
      <c r="D1020" s="1" t="s">
        <v>3007</v>
      </c>
      <c r="E1020" s="1" t="s">
        <v>2775</v>
      </c>
      <c r="F1020" s="1" t="s">
        <v>1129</v>
      </c>
    </row>
    <row r="1021" spans="1:6">
      <c r="A1021" s="1" t="s">
        <v>156</v>
      </c>
      <c r="B1021" s="1" t="str">
        <f>_xlfn.XLOOKUP(INVESTMENT!A3795,COMPANY!A:A,COMPANY!C:C)</f>
        <v>New York, New York, United States</v>
      </c>
      <c r="C1021" s="1" t="s">
        <v>2959</v>
      </c>
      <c r="D1021" s="1" t="s">
        <v>3312</v>
      </c>
      <c r="E1021" s="1" t="s">
        <v>5013</v>
      </c>
      <c r="F1021" s="1" t="s">
        <v>6221</v>
      </c>
    </row>
    <row r="1022" spans="1:6">
      <c r="A1022" s="1" t="s">
        <v>156</v>
      </c>
      <c r="B1022" s="1" t="str">
        <f>_xlfn.XLOOKUP(INVESTMENT!A2146,COMPANY!A:A,COMPANY!C:C)</f>
        <v>New York, New York, United States</v>
      </c>
      <c r="C1022" s="1" t="s">
        <v>2964</v>
      </c>
      <c r="D1022" s="1" t="s">
        <v>3025</v>
      </c>
      <c r="E1022" s="1" t="s">
        <v>5016</v>
      </c>
      <c r="F1022" s="1" t="s">
        <v>2953</v>
      </c>
    </row>
    <row r="1023" spans="1:6">
      <c r="A1023" s="1" t="s">
        <v>156</v>
      </c>
      <c r="B1023" s="1" t="str">
        <f>_xlfn.XLOOKUP(INVESTMENT!A4160,COMPANY!A:A,COMPANY!C:C)</f>
        <v>Seattle, Washington, United States</v>
      </c>
      <c r="C1023" s="1" t="s">
        <v>2966</v>
      </c>
      <c r="D1023" s="1" t="s">
        <v>3050</v>
      </c>
      <c r="E1023" s="1" t="s">
        <v>4663</v>
      </c>
      <c r="F1023" s="1" t="s">
        <v>6222</v>
      </c>
    </row>
    <row r="1024" spans="1:6">
      <c r="A1024" s="1" t="s">
        <v>156</v>
      </c>
      <c r="B1024" s="1" t="str">
        <f>_xlfn.XLOOKUP(INVESTMENT!A4161,COMPANY!A:A,COMPANY!C:C)</f>
        <v>Seattle, Washington, United States</v>
      </c>
      <c r="C1024" s="1" t="s">
        <v>2966</v>
      </c>
      <c r="D1024" s="1" t="s">
        <v>3050</v>
      </c>
      <c r="E1024" s="1" t="s">
        <v>4663</v>
      </c>
      <c r="F1024" s="1" t="s">
        <v>6222</v>
      </c>
    </row>
    <row r="1025" spans="1:6">
      <c r="A1025" s="1" t="s">
        <v>156</v>
      </c>
      <c r="B1025" s="1" t="str">
        <f>_xlfn.XLOOKUP(INVESTMENT!A2612,COMPANY!A:A,COMPANY!C:C)</f>
        <v>Stockholm, Stockholms Lan, Sweden</v>
      </c>
      <c r="C1025" s="1" t="s">
        <v>2953</v>
      </c>
      <c r="D1025" s="1" t="s">
        <v>3048</v>
      </c>
      <c r="E1025" s="1" t="s">
        <v>4195</v>
      </c>
      <c r="F1025" s="1" t="s">
        <v>2953</v>
      </c>
    </row>
    <row r="1026" spans="1:6">
      <c r="A1026" s="1" t="s">
        <v>156</v>
      </c>
      <c r="B1026" s="1" t="str">
        <f>_xlfn.XLOOKUP(INVESTMENT!A881,COMPANY!A:A,COMPANY!C:C)</f>
        <v>Waltham, Massachusetts, United States</v>
      </c>
      <c r="C1026" s="1" t="s">
        <v>2955</v>
      </c>
      <c r="D1026" s="1" t="s">
        <v>1129</v>
      </c>
      <c r="E1026" s="1" t="s">
        <v>5015</v>
      </c>
      <c r="F1026" s="1" t="s">
        <v>1129</v>
      </c>
    </row>
    <row r="1027" spans="1:6">
      <c r="A1027" s="1" t="s">
        <v>156</v>
      </c>
      <c r="B1027" s="1" t="str">
        <f>_xlfn.XLOOKUP(INVESTMENT!A1421,COMPANY!A:A,COMPANY!C:C)</f>
        <v>Gurgaon, Haryana, India</v>
      </c>
      <c r="C1027" s="1" t="s">
        <v>2953</v>
      </c>
      <c r="D1027" s="1" t="s">
        <v>1129</v>
      </c>
      <c r="E1027" s="1" t="s">
        <v>5014</v>
      </c>
      <c r="F1027" s="1" t="s">
        <v>2953</v>
      </c>
    </row>
    <row r="1028" spans="1:6">
      <c r="A1028" s="1" t="s">
        <v>156</v>
      </c>
      <c r="B1028" s="1" t="str">
        <f>_xlfn.XLOOKUP(INVESTMENT!A3250,COMPANY!A:A,COMPANY!C:C)</f>
        <v>San Francisco, California, United States</v>
      </c>
      <c r="C1028" s="1" t="s">
        <v>2972</v>
      </c>
      <c r="D1028" s="1" t="s">
        <v>1129</v>
      </c>
      <c r="E1028" s="1" t="s">
        <v>4511</v>
      </c>
      <c r="F1028" s="1" t="s">
        <v>1129</v>
      </c>
    </row>
    <row r="1029" spans="1:6">
      <c r="A1029" s="1" t="s">
        <v>156</v>
      </c>
      <c r="B1029" s="1" t="str">
        <f>_xlfn.XLOOKUP(INVESTMENT!A3492,COMPANY!A:A,COMPANY!C:C)</f>
        <v>Columbus, Ohio, United States</v>
      </c>
      <c r="C1029" s="1" t="s">
        <v>2953</v>
      </c>
      <c r="D1029" s="1" t="s">
        <v>1129</v>
      </c>
      <c r="E1029" s="1" t="s">
        <v>2536</v>
      </c>
      <c r="F1029" s="1" t="s">
        <v>2953</v>
      </c>
    </row>
    <row r="1030" spans="1:6">
      <c r="A1030" s="1" t="s">
        <v>156</v>
      </c>
      <c r="B1030" s="1" t="str">
        <f>_xlfn.XLOOKUP(INVESTMENT!A3991,COMPANY!A:A,COMPANY!C:C)</f>
        <v>Mountain View, California, United States</v>
      </c>
      <c r="C1030" s="1" t="s">
        <v>2951</v>
      </c>
      <c r="D1030" s="1" t="s">
        <v>1129</v>
      </c>
      <c r="E1030" s="1" t="s">
        <v>2641</v>
      </c>
      <c r="F1030" s="1" t="s">
        <v>1129</v>
      </c>
    </row>
    <row r="1031" spans="1:6">
      <c r="A1031" s="1" t="s">
        <v>156</v>
      </c>
      <c r="B1031" s="1" t="str">
        <f>_xlfn.XLOOKUP(INVESTMENT!A3992,COMPANY!A:A,COMPANY!C:C)</f>
        <v>Mountain View, California, United States</v>
      </c>
      <c r="C1031" s="1" t="s">
        <v>2951</v>
      </c>
      <c r="D1031" s="1" t="s">
        <v>1129</v>
      </c>
      <c r="E1031" s="1" t="s">
        <v>2641</v>
      </c>
      <c r="F1031" s="1" t="s">
        <v>1129</v>
      </c>
    </row>
    <row r="1032" spans="1:6">
      <c r="A1032" s="1" t="s">
        <v>927</v>
      </c>
      <c r="B1032" s="1" t="str">
        <f>_xlfn.XLOOKUP(INVESTMENT!A4472,COMPANY!A:A,COMPANY!C:C)</f>
        <v>Sydney, New South Wales, Australia</v>
      </c>
      <c r="C1032" s="1" t="s">
        <v>2952</v>
      </c>
      <c r="D1032" s="1" t="s">
        <v>3015</v>
      </c>
      <c r="E1032" s="1" t="s">
        <v>2323</v>
      </c>
      <c r="F1032" s="1" t="s">
        <v>6221</v>
      </c>
    </row>
    <row r="1033" spans="1:6">
      <c r="A1033" s="1" t="s">
        <v>927</v>
      </c>
      <c r="B1033" s="1" t="str">
        <f>_xlfn.XLOOKUP(INVESTMENT!A4473,COMPANY!A:A,COMPANY!C:C)</f>
        <v>San Francisco, California, United States</v>
      </c>
      <c r="C1033" s="1" t="s">
        <v>2952</v>
      </c>
      <c r="D1033" s="1" t="s">
        <v>3015</v>
      </c>
      <c r="E1033" s="1" t="s">
        <v>2323</v>
      </c>
      <c r="F1033" s="1" t="s">
        <v>6221</v>
      </c>
    </row>
    <row r="1034" spans="1:6">
      <c r="A1034" s="1" t="s">
        <v>927</v>
      </c>
      <c r="B1034" s="1" t="str">
        <f>_xlfn.XLOOKUP(INVESTMENT!A5670,COMPANY!A:A,COMPANY!C:C)</f>
        <v>Santa Barbara, California, United States</v>
      </c>
      <c r="C1034" s="1" t="s">
        <v>2958</v>
      </c>
      <c r="D1034" s="1" t="s">
        <v>2991</v>
      </c>
      <c r="E1034" s="1" t="s">
        <v>5678</v>
      </c>
      <c r="F1034" s="1" t="s">
        <v>1129</v>
      </c>
    </row>
    <row r="1035" spans="1:6">
      <c r="A1035" s="1" t="s">
        <v>927</v>
      </c>
      <c r="B1035" s="1" t="str">
        <f>_xlfn.XLOOKUP(INVESTMENT!A3796,COMPANY!A:A,COMPANY!C:C)</f>
        <v>New York, New York, United States</v>
      </c>
      <c r="C1035" s="1" t="s">
        <v>2959</v>
      </c>
      <c r="D1035" s="1" t="s">
        <v>3011</v>
      </c>
      <c r="E1035" s="1" t="s">
        <v>5013</v>
      </c>
      <c r="F1035" s="1" t="s">
        <v>6221</v>
      </c>
    </row>
    <row r="1036" spans="1:6">
      <c r="A1036" s="1" t="s">
        <v>927</v>
      </c>
      <c r="B1036" s="1" t="str">
        <f>_xlfn.XLOOKUP(INVESTMENT!A198,COMPANY!A:A,COMPANY!C:C)</f>
        <v>San Francisco, California, United States</v>
      </c>
      <c r="C1036" s="1" t="s">
        <v>2953</v>
      </c>
      <c r="D1036" s="1" t="s">
        <v>3048</v>
      </c>
      <c r="E1036" s="1" t="s">
        <v>5677</v>
      </c>
      <c r="F1036" s="1" t="s">
        <v>2953</v>
      </c>
    </row>
    <row r="1037" spans="1:6">
      <c r="A1037" s="1" t="s">
        <v>927</v>
      </c>
      <c r="B1037" s="1" t="str">
        <f>_xlfn.XLOOKUP(INVESTMENT!A3081,COMPANY!A:A,COMPANY!C:C)</f>
        <v>Palo Alto, California, United States</v>
      </c>
      <c r="C1037" s="1" t="s">
        <v>2967</v>
      </c>
      <c r="D1037" s="1" t="s">
        <v>1129</v>
      </c>
      <c r="E1037" s="1" t="s">
        <v>4725</v>
      </c>
      <c r="F1037" s="1" t="s">
        <v>1129</v>
      </c>
    </row>
    <row r="1038" spans="1:6">
      <c r="A1038" s="1" t="s">
        <v>234</v>
      </c>
      <c r="B1038" s="1" t="str">
        <f>_xlfn.XLOOKUP(INVESTMENT!A1976,COMPANY!A:A,COMPANY!C:C)</f>
        <v>San Francisco, California, United States</v>
      </c>
      <c r="C1038" s="1" t="s">
        <v>2952</v>
      </c>
      <c r="D1038" s="1" t="s">
        <v>3000</v>
      </c>
      <c r="E1038" s="1" t="s">
        <v>6201</v>
      </c>
      <c r="F1038" s="1" t="s">
        <v>6221</v>
      </c>
    </row>
    <row r="1039" spans="1:6">
      <c r="A1039" s="1" t="s">
        <v>234</v>
      </c>
      <c r="B1039" s="1" t="str">
        <f>_xlfn.XLOOKUP(INVESTMENT!A1977,COMPANY!A:A,COMPANY!C:C)</f>
        <v>San Francisco, California, United States</v>
      </c>
      <c r="C1039" s="1" t="s">
        <v>2952</v>
      </c>
      <c r="D1039" s="1" t="s">
        <v>3000</v>
      </c>
      <c r="E1039" s="1" t="s">
        <v>6201</v>
      </c>
      <c r="F1039" s="1" t="s">
        <v>6221</v>
      </c>
    </row>
    <row r="1040" spans="1:6">
      <c r="A1040" s="1" t="s">
        <v>234</v>
      </c>
      <c r="B1040" s="1" t="str">
        <f>_xlfn.XLOOKUP(INVESTMENT!A1978,COMPANY!A:A,COMPANY!C:C)</f>
        <v>San Francisco, California, United States</v>
      </c>
      <c r="C1040" s="1" t="s">
        <v>2952</v>
      </c>
      <c r="D1040" s="1" t="s">
        <v>3000</v>
      </c>
      <c r="E1040" s="1" t="s">
        <v>6201</v>
      </c>
      <c r="F1040" s="1" t="s">
        <v>6221</v>
      </c>
    </row>
    <row r="1041" spans="1:6">
      <c r="A1041" s="1" t="s">
        <v>626</v>
      </c>
      <c r="B1041" s="1" t="str">
        <f>_xlfn.XLOOKUP(INVESTMENT!A168,COMPANY!A:A,COMPANY!C:C)</f>
        <v>Hangzhou, Zhejiang, China</v>
      </c>
      <c r="C1041" s="1" t="s">
        <v>2951</v>
      </c>
      <c r="D1041" s="1" t="s">
        <v>4156</v>
      </c>
      <c r="E1041" s="1" t="s">
        <v>6087</v>
      </c>
      <c r="F1041" s="1" t="s">
        <v>1129</v>
      </c>
    </row>
    <row r="1042" spans="1:6">
      <c r="A1042" s="1" t="s">
        <v>626</v>
      </c>
      <c r="B1042" s="1" t="str">
        <f>_xlfn.XLOOKUP(INVESTMENT!A4499,COMPANY!A:A,COMPANY!C:C)</f>
        <v>San Francisco, California, United States</v>
      </c>
      <c r="C1042" s="1" t="s">
        <v>2960</v>
      </c>
      <c r="D1042" s="1" t="s">
        <v>3028</v>
      </c>
      <c r="E1042" s="1" t="s">
        <v>2773</v>
      </c>
      <c r="F1042" s="1" t="s">
        <v>1129</v>
      </c>
    </row>
    <row r="1043" spans="1:6">
      <c r="A1043" s="1" t="s">
        <v>45</v>
      </c>
      <c r="B1043" s="1" t="str">
        <f>_xlfn.XLOOKUP(INVESTMENT!A2704,COMPANY!A:A,COMPANY!C:C)</f>
        <v>Boston, Massachusetts, United States</v>
      </c>
      <c r="C1043" s="1" t="s">
        <v>2959</v>
      </c>
      <c r="D1043" s="1" t="s">
        <v>3220</v>
      </c>
      <c r="E1043" s="1" t="s">
        <v>4523</v>
      </c>
      <c r="F1043" s="1" t="s">
        <v>6221</v>
      </c>
    </row>
    <row r="1044" spans="1:6">
      <c r="A1044" s="1" t="s">
        <v>45</v>
      </c>
      <c r="B1044" s="1" t="str">
        <f>_xlfn.XLOOKUP(INVESTMENT!A2482,COMPANY!A:A,COMPANY!C:C)</f>
        <v>Boston, Massachusetts, United States</v>
      </c>
      <c r="C1044" s="1" t="s">
        <v>2952</v>
      </c>
      <c r="D1044" s="1" t="s">
        <v>3221</v>
      </c>
      <c r="E1044" s="1" t="s">
        <v>4524</v>
      </c>
      <c r="F1044" s="1" t="s">
        <v>6221</v>
      </c>
    </row>
    <row r="1045" spans="1:6">
      <c r="A1045" s="1" t="s">
        <v>45</v>
      </c>
      <c r="B1045" s="1" t="str">
        <f>_xlfn.XLOOKUP(INVESTMENT!A3844,COMPANY!A:A,COMPANY!C:C)</f>
        <v>Latham, New York, United States</v>
      </c>
      <c r="C1045" s="1" t="s">
        <v>2957</v>
      </c>
      <c r="D1045" s="1" t="s">
        <v>3219</v>
      </c>
      <c r="E1045" s="1" t="s">
        <v>4522</v>
      </c>
      <c r="F1045" s="1" t="s">
        <v>6222</v>
      </c>
    </row>
    <row r="1046" spans="1:6">
      <c r="A1046" s="1" t="s">
        <v>45</v>
      </c>
      <c r="B1046" s="1" t="str">
        <f>_xlfn.XLOOKUP(INVESTMENT!A1068,COMPANY!A:A,COMPANY!C:C)</f>
        <v>Bangalore, Karnataka, India</v>
      </c>
      <c r="C1046" s="1" t="s">
        <v>2957</v>
      </c>
      <c r="D1046" s="1" t="s">
        <v>3155</v>
      </c>
      <c r="E1046" s="1" t="s">
        <v>2685</v>
      </c>
      <c r="F1046" s="1" t="s">
        <v>6222</v>
      </c>
    </row>
    <row r="1047" spans="1:6">
      <c r="A1047" s="1" t="s">
        <v>45</v>
      </c>
      <c r="B1047" s="1" t="str">
        <f>_xlfn.XLOOKUP(INVESTMENT!A3524,COMPANY!A:A,COMPANY!C:C)</f>
        <v>San Francisco, California, United States</v>
      </c>
      <c r="C1047" s="1" t="s">
        <v>2953</v>
      </c>
      <c r="D1047" s="1" t="s">
        <v>1129</v>
      </c>
      <c r="E1047" s="1" t="s">
        <v>2527</v>
      </c>
      <c r="F1047" s="1" t="s">
        <v>2953</v>
      </c>
    </row>
    <row r="1048" spans="1:6">
      <c r="A1048" s="1" t="s">
        <v>602</v>
      </c>
      <c r="B1048" s="1" t="str">
        <f>_xlfn.XLOOKUP(INVESTMENT!A344,COMPANY!A:A,COMPANY!C:C)</f>
        <v>Sydney, New South Wales, Australia</v>
      </c>
      <c r="C1048" s="1" t="s">
        <v>2959</v>
      </c>
      <c r="D1048" s="1" t="s">
        <v>3081</v>
      </c>
      <c r="E1048" s="1" t="s">
        <v>4797</v>
      </c>
      <c r="F1048" s="1" t="s">
        <v>6221</v>
      </c>
    </row>
    <row r="1049" spans="1:6">
      <c r="A1049" s="1" t="s">
        <v>602</v>
      </c>
      <c r="B1049" s="1" t="str">
        <f>_xlfn.XLOOKUP(INVESTMENT!A2845,COMPANY!A:A,COMPANY!C:C)</f>
        <v>San Francisco, California, United States</v>
      </c>
      <c r="C1049" s="1" t="s">
        <v>2952</v>
      </c>
      <c r="D1049" s="1" t="s">
        <v>3101</v>
      </c>
      <c r="E1049" s="1" t="s">
        <v>5854</v>
      </c>
      <c r="F1049" s="1" t="s">
        <v>6221</v>
      </c>
    </row>
    <row r="1050" spans="1:6">
      <c r="A1050" s="1" t="s">
        <v>400</v>
      </c>
      <c r="B1050" s="1" t="str">
        <f>_xlfn.XLOOKUP(INVESTMENT!A2218,COMPANY!A:A,COMPANY!C:C)</f>
        <v>London, England, United Kingdom</v>
      </c>
      <c r="C1050" s="1" t="s">
        <v>2959</v>
      </c>
      <c r="D1050" s="1" t="s">
        <v>3081</v>
      </c>
      <c r="E1050" s="1" t="s">
        <v>4240</v>
      </c>
      <c r="F1050" s="1" t="s">
        <v>6221</v>
      </c>
    </row>
    <row r="1051" spans="1:6">
      <c r="A1051" s="1" t="s">
        <v>400</v>
      </c>
      <c r="B1051" s="1" t="str">
        <f>_xlfn.XLOOKUP(INVESTMENT!A3881,COMPANY!A:A,COMPANY!C:C)</f>
        <v>Zug, Zug, Switzerland</v>
      </c>
      <c r="C1051" s="1" t="s">
        <v>2953</v>
      </c>
      <c r="D1051" s="1" t="s">
        <v>3047</v>
      </c>
      <c r="E1051" s="1" t="s">
        <v>2923</v>
      </c>
      <c r="F1051" s="1" t="s">
        <v>2953</v>
      </c>
    </row>
    <row r="1052" spans="1:6">
      <c r="A1052" s="1" t="s">
        <v>400</v>
      </c>
      <c r="B1052" s="1" t="str">
        <f>_xlfn.XLOOKUP(INVESTMENT!A4579,COMPANY!A:A,COMPANY!C:C)</f>
        <v>San Francisco, California, United States</v>
      </c>
      <c r="C1052" s="1" t="s">
        <v>2951</v>
      </c>
      <c r="D1052" s="1" t="s">
        <v>3023</v>
      </c>
      <c r="E1052" s="1" t="s">
        <v>4618</v>
      </c>
      <c r="F1052" s="1" t="s">
        <v>1129</v>
      </c>
    </row>
    <row r="1053" spans="1:6">
      <c r="A1053" s="1" t="s">
        <v>400</v>
      </c>
      <c r="B1053" s="1" t="str">
        <f>_xlfn.XLOOKUP(INVESTMENT!A4580,COMPANY!A:A,COMPANY!C:C)</f>
        <v>San Francisco, California, United States</v>
      </c>
      <c r="C1053" s="1" t="s">
        <v>2951</v>
      </c>
      <c r="D1053" s="1" t="s">
        <v>3023</v>
      </c>
      <c r="E1053" s="1" t="s">
        <v>4618</v>
      </c>
      <c r="F1053" s="1" t="s">
        <v>1129</v>
      </c>
    </row>
    <row r="1054" spans="1:6">
      <c r="A1054" s="1" t="s">
        <v>400</v>
      </c>
      <c r="B1054" s="1" t="str">
        <f>_xlfn.XLOOKUP(INVESTMENT!A2544,COMPANY!A:A,COMPANY!C:C)</f>
        <v>Chicago, Illinois, United States</v>
      </c>
      <c r="C1054" s="1" t="s">
        <v>2966</v>
      </c>
      <c r="D1054" s="1" t="s">
        <v>3145</v>
      </c>
      <c r="E1054" s="1" t="s">
        <v>5472</v>
      </c>
      <c r="F1054" s="1" t="s">
        <v>6222</v>
      </c>
    </row>
    <row r="1055" spans="1:6">
      <c r="A1055" s="1" t="s">
        <v>400</v>
      </c>
      <c r="B1055" s="1" t="str">
        <f>_xlfn.XLOOKUP(INVESTMENT!A2569,COMPANY!A:A,COMPANY!C:C)</f>
        <v>San Mateo, California, United States</v>
      </c>
      <c r="C1055" s="1" t="s">
        <v>2964</v>
      </c>
      <c r="D1055" s="1" t="s">
        <v>3226</v>
      </c>
      <c r="E1055" s="1" t="s">
        <v>5471</v>
      </c>
      <c r="F1055" s="1" t="s">
        <v>2953</v>
      </c>
    </row>
    <row r="1056" spans="1:6">
      <c r="A1056" s="1" t="s">
        <v>400</v>
      </c>
      <c r="B1056" s="1" t="str">
        <f>_xlfn.XLOOKUP(INVESTMENT!A5585,COMPANY!A:A,COMPANY!C:C)</f>
        <v>New York, New York, United States</v>
      </c>
      <c r="C1056" s="1" t="s">
        <v>2952</v>
      </c>
      <c r="D1056" s="1" t="s">
        <v>3138</v>
      </c>
      <c r="E1056" s="1" t="s">
        <v>5116</v>
      </c>
      <c r="F1056" s="1" t="s">
        <v>6221</v>
      </c>
    </row>
    <row r="1057" spans="1:6">
      <c r="A1057" s="1" t="s">
        <v>400</v>
      </c>
      <c r="B1057" s="1" t="str">
        <f>_xlfn.XLOOKUP(INVESTMENT!A3916,COMPANY!A:A,COMPANY!C:C)</f>
        <v>San Francisco, California, United States</v>
      </c>
      <c r="C1057" s="1" t="s">
        <v>2953</v>
      </c>
      <c r="D1057" s="1" t="s">
        <v>3748</v>
      </c>
      <c r="E1057" s="1" t="s">
        <v>5470</v>
      </c>
      <c r="F1057" s="1" t="s">
        <v>2953</v>
      </c>
    </row>
    <row r="1058" spans="1:6">
      <c r="A1058" s="1" t="s">
        <v>987</v>
      </c>
      <c r="B1058" s="1" t="str">
        <f>_xlfn.XLOOKUP(INVESTMENT!A3664,COMPANY!A:A,COMPANY!C:C)</f>
        <v>Oakland, California, United States</v>
      </c>
      <c r="C1058" s="1" t="s">
        <v>2960</v>
      </c>
      <c r="D1058" s="1" t="s">
        <v>2991</v>
      </c>
      <c r="E1058" s="1" t="s">
        <v>4758</v>
      </c>
      <c r="F1058" s="1" t="s">
        <v>1129</v>
      </c>
    </row>
    <row r="1059" spans="1:6">
      <c r="A1059" s="1" t="s">
        <v>987</v>
      </c>
      <c r="B1059" s="1" t="str">
        <f>_xlfn.XLOOKUP(INVESTMENT!A294,COMPANY!A:A,COMPANY!C:C)</f>
        <v>San Francisco, California, United States</v>
      </c>
      <c r="C1059" s="1" t="s">
        <v>2960</v>
      </c>
      <c r="D1059" s="1" t="s">
        <v>3051</v>
      </c>
      <c r="E1059" s="1" t="s">
        <v>5711</v>
      </c>
      <c r="F1059" s="1" t="s">
        <v>1129</v>
      </c>
    </row>
    <row r="1060" spans="1:6">
      <c r="A1060" s="1" t="s">
        <v>987</v>
      </c>
      <c r="B1060" s="1" t="str">
        <f>_xlfn.XLOOKUP(INVESTMENT!A295,COMPANY!A:A,COMPANY!C:C)</f>
        <v>San Francisco, California, United States</v>
      </c>
      <c r="C1060" s="1" t="s">
        <v>2960</v>
      </c>
      <c r="D1060" s="1" t="s">
        <v>3051</v>
      </c>
      <c r="E1060" s="1" t="s">
        <v>5711</v>
      </c>
      <c r="F1060" s="1" t="s">
        <v>1129</v>
      </c>
    </row>
    <row r="1061" spans="1:6">
      <c r="A1061" s="1" t="s">
        <v>755</v>
      </c>
      <c r="B1061" s="1" t="str">
        <f>_xlfn.XLOOKUP(INVESTMENT!A5199,COMPANY!A:A,COMPANY!C:C)</f>
        <v>Boston, Massachusetts, United States</v>
      </c>
      <c r="C1061" s="1" t="s">
        <v>2959</v>
      </c>
      <c r="D1061" s="1" t="s">
        <v>2980</v>
      </c>
      <c r="E1061" s="1" t="s">
        <v>2864</v>
      </c>
      <c r="F1061" s="1" t="s">
        <v>6221</v>
      </c>
    </row>
    <row r="1062" spans="1:6">
      <c r="A1062" s="1" t="s">
        <v>755</v>
      </c>
      <c r="B1062" s="1" t="str">
        <f>_xlfn.XLOOKUP(INVESTMENT!A4313,COMPANY!A:A,COMPANY!C:C)</f>
        <v>Seattle, Washington, United States</v>
      </c>
      <c r="C1062" s="1" t="s">
        <v>2953</v>
      </c>
      <c r="D1062" s="1" t="s">
        <v>3108</v>
      </c>
      <c r="E1062" s="1" t="s">
        <v>5281</v>
      </c>
      <c r="F1062" s="1" t="s">
        <v>2953</v>
      </c>
    </row>
    <row r="1063" spans="1:6">
      <c r="A1063" s="1" t="s">
        <v>755</v>
      </c>
      <c r="B1063" s="1" t="str">
        <f>_xlfn.XLOOKUP(INVESTMENT!A3184,COMPANY!A:A,COMPANY!C:C)</f>
        <v>London, England, United Kingdom</v>
      </c>
      <c r="C1063" s="1" t="s">
        <v>2952</v>
      </c>
      <c r="D1063" s="1" t="s">
        <v>3138</v>
      </c>
      <c r="E1063" s="1" t="s">
        <v>2684</v>
      </c>
      <c r="F1063" s="1" t="s">
        <v>6221</v>
      </c>
    </row>
    <row r="1064" spans="1:6">
      <c r="A1064" s="1" t="s">
        <v>755</v>
      </c>
      <c r="B1064" s="1" t="str">
        <f>_xlfn.XLOOKUP(INVESTMENT!A3185,COMPANY!A:A,COMPANY!C:C)</f>
        <v>London, England, United Kingdom</v>
      </c>
      <c r="C1064" s="1" t="s">
        <v>2952</v>
      </c>
      <c r="D1064" s="1" t="s">
        <v>3138</v>
      </c>
      <c r="E1064" s="1" t="s">
        <v>2684</v>
      </c>
      <c r="F1064" s="1" t="s">
        <v>6221</v>
      </c>
    </row>
    <row r="1065" spans="1:6">
      <c r="A1065" s="1" t="s">
        <v>755</v>
      </c>
      <c r="B1065" s="1" t="str">
        <f>_xlfn.XLOOKUP(INVESTMENT!A3186,COMPANY!A:A,COMPANY!C:C)</f>
        <v>London, England, United Kingdom</v>
      </c>
      <c r="C1065" s="1" t="s">
        <v>2952</v>
      </c>
      <c r="D1065" s="1" t="s">
        <v>3138</v>
      </c>
      <c r="E1065" s="1" t="s">
        <v>2684</v>
      </c>
      <c r="F1065" s="1" t="s">
        <v>6221</v>
      </c>
    </row>
    <row r="1066" spans="1:6">
      <c r="A1066" s="1" t="s">
        <v>755</v>
      </c>
      <c r="B1066" s="1" t="str">
        <f>_xlfn.XLOOKUP(INVESTMENT!A349,COMPANY!A:A,COMPANY!C:C)</f>
        <v>Pittsburgh, Pennsylvania, United States</v>
      </c>
      <c r="C1066" s="1" t="s">
        <v>2970</v>
      </c>
      <c r="D1066" s="1" t="s">
        <v>3016</v>
      </c>
      <c r="E1066" s="1" t="s">
        <v>2924</v>
      </c>
      <c r="F1066" s="1" t="s">
        <v>2953</v>
      </c>
    </row>
    <row r="1067" spans="1:6">
      <c r="A1067" s="1" t="s">
        <v>755</v>
      </c>
      <c r="B1067" s="1" t="str">
        <f>_xlfn.XLOOKUP(INVESTMENT!A350,COMPANY!A:A,COMPANY!C:C)</f>
        <v>Pittsburgh, Pennsylvania, United States</v>
      </c>
      <c r="C1067" s="1" t="s">
        <v>2970</v>
      </c>
      <c r="D1067" s="1" t="s">
        <v>3016</v>
      </c>
      <c r="E1067" s="1" t="s">
        <v>2924</v>
      </c>
      <c r="F1067" s="1" t="s">
        <v>2953</v>
      </c>
    </row>
    <row r="1068" spans="1:6">
      <c r="A1068" s="1" t="s">
        <v>755</v>
      </c>
      <c r="B1068" s="1" t="str">
        <f>_xlfn.XLOOKUP(INVESTMENT!A722,COMPANY!A:A,COMPANY!C:C)</f>
        <v>Kraków, Malopolskie, Poland</v>
      </c>
      <c r="C1068" s="1" t="s">
        <v>2964</v>
      </c>
      <c r="D1068" s="1" t="s">
        <v>1129</v>
      </c>
      <c r="E1068" s="1" t="s">
        <v>5888</v>
      </c>
      <c r="F1068" s="1" t="s">
        <v>2953</v>
      </c>
    </row>
    <row r="1069" spans="1:6">
      <c r="A1069" s="1" t="s">
        <v>598</v>
      </c>
      <c r="B1069" s="1" t="str">
        <f>_xlfn.XLOOKUP(INVESTMENT!A2376,COMPANY!A:A,COMPANY!C:C)</f>
        <v>Helsinki, Southern Finland, Finland</v>
      </c>
      <c r="C1069" s="1" t="s">
        <v>2970</v>
      </c>
      <c r="D1069" s="1" t="s">
        <v>3232</v>
      </c>
      <c r="E1069" s="1" t="s">
        <v>4557</v>
      </c>
      <c r="F1069" s="1" t="s">
        <v>2953</v>
      </c>
    </row>
    <row r="1070" spans="1:6">
      <c r="A1070" s="1" t="s">
        <v>598</v>
      </c>
      <c r="B1070" s="1" t="str">
        <f>_xlfn.XLOOKUP(INVESTMENT!A2377,COMPANY!A:A,COMPANY!C:C)</f>
        <v>Helsinki, Southern Finland, Finland</v>
      </c>
      <c r="C1070" s="1" t="s">
        <v>2970</v>
      </c>
      <c r="D1070" s="1" t="s">
        <v>3232</v>
      </c>
      <c r="E1070" s="1" t="s">
        <v>4557</v>
      </c>
      <c r="F1070" s="1" t="s">
        <v>2953</v>
      </c>
    </row>
    <row r="1071" spans="1:6">
      <c r="A1071" s="1" t="s">
        <v>598</v>
      </c>
      <c r="B1071" s="1" t="str">
        <f>_xlfn.XLOOKUP(INVESTMENT!A1069,COMPANY!A:A,COMPANY!C:C)</f>
        <v>London, England, United Kingdom</v>
      </c>
      <c r="C1071" s="1" t="s">
        <v>2959</v>
      </c>
      <c r="D1071" s="1" t="s">
        <v>3034</v>
      </c>
      <c r="E1071" s="1" t="s">
        <v>2685</v>
      </c>
      <c r="F1071" s="1" t="s">
        <v>6221</v>
      </c>
    </row>
    <row r="1072" spans="1:6">
      <c r="A1072" s="1" t="s">
        <v>598</v>
      </c>
      <c r="B1072" s="1" t="str">
        <f>_xlfn.XLOOKUP(INVESTMENT!A3878,COMPANY!A:A,COMPANY!C:C)</f>
        <v>Mississauga, Ontario, Canada</v>
      </c>
      <c r="C1072" s="1" t="s">
        <v>2957</v>
      </c>
      <c r="D1072" s="1" t="s">
        <v>3081</v>
      </c>
      <c r="E1072" s="1" t="s">
        <v>4555</v>
      </c>
      <c r="F1072" s="1" t="s">
        <v>6222</v>
      </c>
    </row>
    <row r="1073" spans="1:6">
      <c r="A1073" s="1" t="s">
        <v>598</v>
      </c>
      <c r="B1073" s="1" t="str">
        <f>_xlfn.XLOOKUP(INVESTMENT!A4169,COMPANY!A:A,COMPANY!C:C)</f>
        <v>Seattle, Washington, United States</v>
      </c>
      <c r="C1073" s="1" t="s">
        <v>2951</v>
      </c>
      <c r="D1073" s="1" t="s">
        <v>3132</v>
      </c>
      <c r="E1073" s="1" t="s">
        <v>4485</v>
      </c>
      <c r="F1073" s="1" t="s">
        <v>1129</v>
      </c>
    </row>
    <row r="1074" spans="1:6">
      <c r="A1074" s="1" t="s">
        <v>598</v>
      </c>
      <c r="B1074" s="1" t="str">
        <f>_xlfn.XLOOKUP(INVESTMENT!A3707,COMPANY!A:A,COMPANY!C:C)</f>
        <v>Boston, Massachusetts, United States</v>
      </c>
      <c r="C1074" s="1" t="s">
        <v>2959</v>
      </c>
      <c r="D1074" s="1" t="s">
        <v>3233</v>
      </c>
      <c r="E1074" s="1" t="s">
        <v>4558</v>
      </c>
      <c r="F1074" s="1" t="s">
        <v>6221</v>
      </c>
    </row>
    <row r="1075" spans="1:6">
      <c r="A1075" s="1" t="s">
        <v>598</v>
      </c>
      <c r="B1075" s="1" t="str">
        <f>_xlfn.XLOOKUP(INVESTMENT!A3688,COMPANY!A:A,COMPANY!C:C)</f>
        <v>New York, New York, United States</v>
      </c>
      <c r="C1075" s="1" t="s">
        <v>2953</v>
      </c>
      <c r="D1075" s="1" t="s">
        <v>3231</v>
      </c>
      <c r="E1075" s="1" t="s">
        <v>2738</v>
      </c>
      <c r="F1075" s="1" t="s">
        <v>2953</v>
      </c>
    </row>
    <row r="1076" spans="1:6">
      <c r="A1076" s="1" t="s">
        <v>598</v>
      </c>
      <c r="B1076" s="1" t="str">
        <f>_xlfn.XLOOKUP(INVESTMENT!A3689,COMPANY!A:A,COMPANY!C:C)</f>
        <v>New York, New York, United States</v>
      </c>
      <c r="C1076" s="1" t="s">
        <v>2953</v>
      </c>
      <c r="D1076" s="1" t="s">
        <v>3231</v>
      </c>
      <c r="E1076" s="1" t="s">
        <v>2738</v>
      </c>
      <c r="F1076" s="1" t="s">
        <v>2953</v>
      </c>
    </row>
    <row r="1077" spans="1:6">
      <c r="A1077" s="1" t="s">
        <v>598</v>
      </c>
      <c r="B1077" s="1" t="str">
        <f>_xlfn.XLOOKUP(INVESTMENT!A3135,COMPANY!A:A,COMPANY!C:C)</f>
        <v>Cambridge, Massachusetts, United States</v>
      </c>
      <c r="C1077" s="1" t="s">
        <v>2952</v>
      </c>
      <c r="D1077" s="1" t="s">
        <v>3234</v>
      </c>
      <c r="E1077" s="1" t="s">
        <v>2726</v>
      </c>
      <c r="F1077" s="1" t="s">
        <v>6221</v>
      </c>
    </row>
    <row r="1078" spans="1:6">
      <c r="A1078" s="1" t="s">
        <v>598</v>
      </c>
      <c r="B1078" s="1" t="str">
        <f>_xlfn.XLOOKUP(INVESTMENT!A5687,COMPANY!A:A,COMPANY!C:C)</f>
        <v>Boston, Massachusetts, United States</v>
      </c>
      <c r="C1078" s="1" t="s">
        <v>2952</v>
      </c>
      <c r="D1078" s="1" t="s">
        <v>2982</v>
      </c>
      <c r="E1078" s="1" t="s">
        <v>2707</v>
      </c>
      <c r="F1078" s="1" t="s">
        <v>6221</v>
      </c>
    </row>
    <row r="1079" spans="1:6">
      <c r="A1079" s="1" t="s">
        <v>598</v>
      </c>
      <c r="B1079" s="1" t="str">
        <f>_xlfn.XLOOKUP(INVESTMENT!A5688,COMPANY!A:A,COMPANY!C:C)</f>
        <v>Boston, Massachusetts, United States</v>
      </c>
      <c r="C1079" s="1" t="s">
        <v>2952</v>
      </c>
      <c r="D1079" s="1" t="s">
        <v>2982</v>
      </c>
      <c r="E1079" s="1" t="s">
        <v>2707</v>
      </c>
      <c r="F1079" s="1" t="s">
        <v>6221</v>
      </c>
    </row>
    <row r="1080" spans="1:6">
      <c r="A1080" s="1" t="s">
        <v>598</v>
      </c>
      <c r="B1080" s="1" t="str">
        <f>_xlfn.XLOOKUP(INVESTMENT!A3187,COMPANY!A:A,COMPANY!C:C)</f>
        <v>London, England, United Kingdom</v>
      </c>
      <c r="C1080" s="1" t="s">
        <v>2958</v>
      </c>
      <c r="D1080" s="1" t="s">
        <v>1129</v>
      </c>
      <c r="E1080" s="1" t="s">
        <v>4559</v>
      </c>
      <c r="F1080" s="1" t="s">
        <v>1129</v>
      </c>
    </row>
    <row r="1081" spans="1:6">
      <c r="A1081" s="1" t="s">
        <v>598</v>
      </c>
      <c r="B1081" s="1" t="str">
        <f>_xlfn.XLOOKUP(INVESTMENT!A4555,COMPANY!A:A,COMPANY!C:C)</f>
        <v>San Francisco, California, United States</v>
      </c>
      <c r="C1081" s="1" t="s">
        <v>2961</v>
      </c>
      <c r="D1081" s="1" t="s">
        <v>1129</v>
      </c>
      <c r="E1081" s="1" t="s">
        <v>2533</v>
      </c>
      <c r="F1081" s="1" t="s">
        <v>1129</v>
      </c>
    </row>
    <row r="1082" spans="1:6">
      <c r="A1082" s="1" t="s">
        <v>598</v>
      </c>
      <c r="B1082" s="1" t="str">
        <f>_xlfn.XLOOKUP(INVESTMENT!A5628,COMPANY!A:A,COMPANY!C:C)</f>
        <v>Toronto, Ontario, Canada</v>
      </c>
      <c r="C1082" s="1" t="s">
        <v>2953</v>
      </c>
      <c r="D1082" s="1" t="s">
        <v>1129</v>
      </c>
      <c r="E1082" s="1" t="s">
        <v>4556</v>
      </c>
      <c r="F1082" s="1" t="s">
        <v>2953</v>
      </c>
    </row>
    <row r="1083" spans="1:6">
      <c r="A1083" s="1" t="s">
        <v>988</v>
      </c>
      <c r="B1083" s="1" t="str">
        <f>_xlfn.XLOOKUP(INVESTMENT!A3777,COMPANY!A:A,COMPANY!C:C)</f>
        <v>Noida, Uttar Pradesh, India</v>
      </c>
      <c r="C1083" s="1" t="s">
        <v>2957</v>
      </c>
      <c r="D1083" s="1" t="s">
        <v>3051</v>
      </c>
      <c r="E1083" s="1" t="s">
        <v>2694</v>
      </c>
      <c r="F1083" s="1" t="s">
        <v>6222</v>
      </c>
    </row>
    <row r="1084" spans="1:6">
      <c r="A1084" s="1" t="s">
        <v>988</v>
      </c>
      <c r="B1084" s="1" t="str">
        <f>_xlfn.XLOOKUP(INVESTMENT!A375,COMPANY!A:A,COMPANY!C:C)</f>
        <v>New York, New York, United States</v>
      </c>
      <c r="C1084" s="1" t="s">
        <v>2966</v>
      </c>
      <c r="D1084" s="1" t="s">
        <v>3050</v>
      </c>
      <c r="E1084" s="1" t="s">
        <v>4237</v>
      </c>
      <c r="F1084" s="1" t="s">
        <v>6222</v>
      </c>
    </row>
    <row r="1085" spans="1:6">
      <c r="A1085" s="1" t="s">
        <v>988</v>
      </c>
      <c r="B1085" s="1" t="str">
        <f>_xlfn.XLOOKUP(INVESTMENT!A2047,COMPANY!A:A,COMPANY!C:C)</f>
        <v>London, England, United Kingdom</v>
      </c>
      <c r="C1085" s="1" t="s">
        <v>2951</v>
      </c>
      <c r="D1085" s="1" t="s">
        <v>1129</v>
      </c>
      <c r="E1085" s="1" t="s">
        <v>2465</v>
      </c>
      <c r="F1085" s="1" t="s">
        <v>1129</v>
      </c>
    </row>
    <row r="1086" spans="1:6">
      <c r="A1086" s="1" t="s">
        <v>988</v>
      </c>
      <c r="B1086" s="1" t="str">
        <f>_xlfn.XLOOKUP(INVESTMENT!A4154,COMPANY!A:A,COMPANY!C:C)</f>
        <v>Mumbai, Maharashtra, India</v>
      </c>
      <c r="C1086" s="1" t="s">
        <v>2951</v>
      </c>
      <c r="D1086" s="1" t="s">
        <v>1129</v>
      </c>
      <c r="E1086" s="1" t="s">
        <v>4270</v>
      </c>
      <c r="F1086" s="1" t="s">
        <v>1129</v>
      </c>
    </row>
    <row r="1087" spans="1:6">
      <c r="A1087" s="1" t="s">
        <v>623</v>
      </c>
      <c r="B1087" s="1" t="str">
        <f>_xlfn.XLOOKUP(INVESTMENT!A1263,COMPANY!A:A,COMPANY!C:C)</f>
        <v>Las Condes, Region Metropolitana, Chile</v>
      </c>
      <c r="C1087" s="1" t="s">
        <v>2961</v>
      </c>
      <c r="D1087" s="1" t="s">
        <v>3017</v>
      </c>
      <c r="E1087" s="1" t="s">
        <v>2690</v>
      </c>
      <c r="F1087" s="1" t="s">
        <v>1129</v>
      </c>
    </row>
    <row r="1088" spans="1:6">
      <c r="A1088" s="1" t="s">
        <v>777</v>
      </c>
      <c r="B1088" s="1" t="str">
        <f>_xlfn.XLOOKUP(INVESTMENT!A3251,COMPANY!A:A,COMPANY!C:C)</f>
        <v>San Francisco, California, United States</v>
      </c>
      <c r="C1088" s="1" t="s">
        <v>2952</v>
      </c>
      <c r="D1088" s="1" t="s">
        <v>3169</v>
      </c>
      <c r="E1088" s="1" t="s">
        <v>4511</v>
      </c>
      <c r="F1088" s="1" t="s">
        <v>6221</v>
      </c>
    </row>
    <row r="1089" spans="1:6">
      <c r="A1089" s="1" t="s">
        <v>777</v>
      </c>
      <c r="B1089" s="1" t="str">
        <f>_xlfn.XLOOKUP(INVESTMENT!A4742,COMPANY!A:A,COMPANY!C:C)</f>
        <v>Hawthorne, California, United States</v>
      </c>
      <c r="C1089" s="1" t="s">
        <v>2958</v>
      </c>
      <c r="D1089" s="1" t="s">
        <v>3051</v>
      </c>
      <c r="E1089" s="1" t="s">
        <v>2760</v>
      </c>
      <c r="F1089" s="1" t="s">
        <v>1129</v>
      </c>
    </row>
    <row r="1090" spans="1:6">
      <c r="A1090" s="1" t="s">
        <v>777</v>
      </c>
      <c r="B1090" s="1" t="str">
        <f>_xlfn.XLOOKUP(INVESTMENT!A801,COMPANY!A:A,COMPANY!C:C)</f>
        <v>Sydney, New South Wales, Australia</v>
      </c>
      <c r="C1090" s="1" t="s">
        <v>2970</v>
      </c>
      <c r="D1090" s="1" t="s">
        <v>3070</v>
      </c>
      <c r="E1090" s="1" t="s">
        <v>2462</v>
      </c>
      <c r="F1090" s="1" t="s">
        <v>2953</v>
      </c>
    </row>
    <row r="1091" spans="1:6">
      <c r="A1091" s="1" t="s">
        <v>777</v>
      </c>
      <c r="B1091" s="1" t="str">
        <f>_xlfn.XLOOKUP(INVESTMENT!A4743,COMPANY!A:A,COMPANY!C:C)</f>
        <v>Hawthorne, California, United States</v>
      </c>
      <c r="C1091" s="1" t="s">
        <v>2959</v>
      </c>
      <c r="D1091" s="1" t="s">
        <v>3101</v>
      </c>
      <c r="E1091" s="1" t="s">
        <v>2760</v>
      </c>
      <c r="F1091" s="1" t="s">
        <v>6221</v>
      </c>
    </row>
    <row r="1092" spans="1:6">
      <c r="A1092" s="1" t="s">
        <v>777</v>
      </c>
      <c r="B1092" s="1" t="str">
        <f>_xlfn.XLOOKUP(INVESTMENT!A302,COMPANY!A:A,COMPANY!C:C)</f>
        <v>San Francisco, California, United States</v>
      </c>
      <c r="C1092" s="1" t="s">
        <v>2953</v>
      </c>
      <c r="D1092" s="1" t="s">
        <v>3048</v>
      </c>
      <c r="E1092" s="1" t="s">
        <v>5272</v>
      </c>
      <c r="F1092" s="1" t="s">
        <v>2953</v>
      </c>
    </row>
    <row r="1093" spans="1:6">
      <c r="A1093" s="1" t="s">
        <v>777</v>
      </c>
      <c r="B1093" s="1" t="str">
        <f>_xlfn.XLOOKUP(INVESTMENT!A303,COMPANY!A:A,COMPANY!C:C)</f>
        <v>San Francisco, California, United States</v>
      </c>
      <c r="C1093" s="1" t="s">
        <v>2953</v>
      </c>
      <c r="D1093" s="1" t="s">
        <v>3048</v>
      </c>
      <c r="E1093" s="1" t="s">
        <v>5272</v>
      </c>
      <c r="F1093" s="1" t="s">
        <v>2953</v>
      </c>
    </row>
    <row r="1094" spans="1:6">
      <c r="A1094" s="1" t="s">
        <v>723</v>
      </c>
      <c r="B1094" s="1" t="str">
        <f>_xlfn.XLOOKUP(INVESTMENT!A3218,COMPANY!A:A,COMPANY!C:C)</f>
        <v>Emeryville, California, United States</v>
      </c>
      <c r="C1094" s="1" t="s">
        <v>2959</v>
      </c>
      <c r="D1094" s="1" t="s">
        <v>2981</v>
      </c>
      <c r="E1094" s="1" t="s">
        <v>6005</v>
      </c>
      <c r="F1094" s="1" t="s">
        <v>6221</v>
      </c>
    </row>
    <row r="1095" spans="1:6">
      <c r="A1095" s="1" t="s">
        <v>723</v>
      </c>
      <c r="B1095" s="1" t="str">
        <f>_xlfn.XLOOKUP(INVESTMENT!A3219,COMPANY!A:A,COMPANY!C:C)</f>
        <v>Emeryville, California, United States</v>
      </c>
      <c r="C1095" s="1" t="s">
        <v>2959</v>
      </c>
      <c r="D1095" s="1" t="s">
        <v>2981</v>
      </c>
      <c r="E1095" s="1" t="s">
        <v>6005</v>
      </c>
      <c r="F1095" s="1" t="s">
        <v>6221</v>
      </c>
    </row>
    <row r="1096" spans="1:6">
      <c r="A1096" s="1" t="s">
        <v>723</v>
      </c>
      <c r="B1096" s="1" t="str">
        <f>_xlfn.XLOOKUP(INVESTMENT!A3624,COMPANY!A:A,COMPANY!C:C)</f>
        <v>Boston, Massachusetts, United States</v>
      </c>
      <c r="C1096" s="1" t="s">
        <v>2952</v>
      </c>
      <c r="D1096" s="1" t="s">
        <v>3012</v>
      </c>
      <c r="E1096" s="1" t="s">
        <v>6008</v>
      </c>
      <c r="F1096" s="1" t="s">
        <v>6221</v>
      </c>
    </row>
    <row r="1097" spans="1:6">
      <c r="A1097" s="1" t="s">
        <v>723</v>
      </c>
      <c r="B1097" s="1" t="str">
        <f>_xlfn.XLOOKUP(INVESTMENT!A5224,COMPANY!A:A,COMPANY!C:C)</f>
        <v>London, England, United Kingdom</v>
      </c>
      <c r="C1097" s="1" t="s">
        <v>2957</v>
      </c>
      <c r="D1097" s="1" t="s">
        <v>3007</v>
      </c>
      <c r="E1097" s="1" t="s">
        <v>6007</v>
      </c>
      <c r="F1097" s="1" t="s">
        <v>6222</v>
      </c>
    </row>
    <row r="1098" spans="1:6">
      <c r="A1098" s="1" t="s">
        <v>723</v>
      </c>
      <c r="B1098" s="1" t="str">
        <f>_xlfn.XLOOKUP(INVESTMENT!A3651,COMPANY!A:A,COMPANY!C:C)</f>
        <v>San Francisco, California, United States</v>
      </c>
      <c r="C1098" s="1" t="s">
        <v>2963</v>
      </c>
      <c r="D1098" s="1" t="s">
        <v>3155</v>
      </c>
      <c r="E1098" s="1" t="s">
        <v>6006</v>
      </c>
      <c r="F1098" s="1" t="s">
        <v>6222</v>
      </c>
    </row>
    <row r="1099" spans="1:6">
      <c r="A1099" s="1" t="s">
        <v>723</v>
      </c>
      <c r="B1099" s="1" t="str">
        <f>_xlfn.XLOOKUP(INVESTMENT!A31,COMPANY!A:A,COMPANY!C:C)</f>
        <v>Boston, Massachusetts, United States</v>
      </c>
      <c r="C1099" s="1" t="s">
        <v>2955</v>
      </c>
      <c r="D1099" s="1" t="s">
        <v>1129</v>
      </c>
      <c r="E1099" s="1" t="s">
        <v>2732</v>
      </c>
      <c r="F1099" s="1" t="s">
        <v>1129</v>
      </c>
    </row>
    <row r="1100" spans="1:6">
      <c r="A1100" s="1" t="s">
        <v>723</v>
      </c>
      <c r="B1100" s="1" t="str">
        <f>_xlfn.XLOOKUP(INVESTMENT!A480,COMPANY!A:A,COMPANY!C:C)</f>
        <v>New York, New York, United States</v>
      </c>
      <c r="C1100" s="1" t="s">
        <v>2977</v>
      </c>
      <c r="D1100" s="1" t="s">
        <v>1129</v>
      </c>
      <c r="E1100" s="1" t="s">
        <v>6004</v>
      </c>
      <c r="F1100" s="1" t="s">
        <v>1129</v>
      </c>
    </row>
    <row r="1101" spans="1:6">
      <c r="A1101" s="1" t="s">
        <v>723</v>
      </c>
      <c r="B1101" s="1" t="str">
        <f>_xlfn.XLOOKUP(INVESTMENT!A1223,COMPANY!A:A,COMPANY!C:C)</f>
        <v>Mountain View, California, United States</v>
      </c>
      <c r="C1101" s="1" t="s">
        <v>2955</v>
      </c>
      <c r="D1101" s="1" t="s">
        <v>1129</v>
      </c>
      <c r="E1101" s="1" t="s">
        <v>5077</v>
      </c>
      <c r="F1101" s="1" t="s">
        <v>1129</v>
      </c>
    </row>
    <row r="1102" spans="1:6">
      <c r="A1102" s="1" t="s">
        <v>723</v>
      </c>
      <c r="B1102" s="1" t="str">
        <f>_xlfn.XLOOKUP(INVESTMENT!A3490,COMPANY!A:A,COMPANY!C:C)</f>
        <v>Curitiba, Parana, Brazil</v>
      </c>
      <c r="C1102" s="1" t="s">
        <v>2952</v>
      </c>
      <c r="D1102" s="1" t="s">
        <v>1129</v>
      </c>
      <c r="E1102" s="1" t="s">
        <v>5375</v>
      </c>
      <c r="F1102" s="1" t="s">
        <v>6221</v>
      </c>
    </row>
    <row r="1103" spans="1:6">
      <c r="A1103" s="1" t="s">
        <v>723</v>
      </c>
      <c r="B1103" s="1" t="str">
        <f>_xlfn.XLOOKUP(INVESTMENT!A5571,COMPANY!A:A,COMPANY!C:C)</f>
        <v>Washington, District of Columbia, United States</v>
      </c>
      <c r="C1103" s="1" t="s">
        <v>2951</v>
      </c>
      <c r="D1103" s="1" t="s">
        <v>1129</v>
      </c>
      <c r="E1103" s="1" t="s">
        <v>5056</v>
      </c>
      <c r="F1103" s="1" t="s">
        <v>1129</v>
      </c>
    </row>
    <row r="1104" spans="1:6">
      <c r="A1104" s="1" t="s">
        <v>32</v>
      </c>
      <c r="B1104" s="1" t="str">
        <f>_xlfn.XLOOKUP(INVESTMENT!A2650,COMPANY!A:A,COMPANY!C:C)</f>
        <v>New York, New York, United States</v>
      </c>
      <c r="C1104" s="1" t="s">
        <v>2959</v>
      </c>
      <c r="D1104" s="1" t="s">
        <v>3051</v>
      </c>
      <c r="E1104" s="1" t="s">
        <v>4942</v>
      </c>
      <c r="F1104" s="1" t="s">
        <v>6221</v>
      </c>
    </row>
    <row r="1105" spans="1:6">
      <c r="A1105" s="1" t="s">
        <v>32</v>
      </c>
      <c r="B1105" s="1" t="str">
        <f>_xlfn.XLOOKUP(INVESTMENT!A5706,COMPANY!A:A,COMPANY!C:C)</f>
        <v>San Francisco, California, United States</v>
      </c>
      <c r="C1105" s="1" t="s">
        <v>2956</v>
      </c>
      <c r="D1105" s="1" t="s">
        <v>3050</v>
      </c>
      <c r="E1105" s="1" t="s">
        <v>4665</v>
      </c>
      <c r="F1105" s="1" t="s">
        <v>6222</v>
      </c>
    </row>
    <row r="1106" spans="1:6">
      <c r="A1106" s="1" t="s">
        <v>32</v>
      </c>
      <c r="B1106" s="1" t="str">
        <f>_xlfn.XLOOKUP(INVESTMENT!A762,COMPANY!A:A,COMPANY!C:C)</f>
        <v>Montréal, Quebec, Canada</v>
      </c>
      <c r="C1106" s="1" t="s">
        <v>2955</v>
      </c>
      <c r="D1106" s="1" t="s">
        <v>1129</v>
      </c>
      <c r="E1106" s="1" t="s">
        <v>4411</v>
      </c>
      <c r="F1106" s="1" t="s">
        <v>1129</v>
      </c>
    </row>
    <row r="1107" spans="1:6">
      <c r="A1107" s="1" t="s">
        <v>32</v>
      </c>
      <c r="B1107" s="1" t="str">
        <f>_xlfn.XLOOKUP(INVESTMENT!A3024,COMPANY!A:A,COMPANY!C:C)</f>
        <v>San Francisco, California, United States</v>
      </c>
      <c r="C1107" s="1" t="s">
        <v>2967</v>
      </c>
      <c r="D1107" s="1" t="s">
        <v>1129</v>
      </c>
      <c r="E1107" s="1" t="s">
        <v>2666</v>
      </c>
      <c r="F1107" s="1" t="s">
        <v>1129</v>
      </c>
    </row>
    <row r="1108" spans="1:6">
      <c r="A1108" s="1" t="s">
        <v>58</v>
      </c>
      <c r="B1108" s="1" t="str">
        <f>_xlfn.XLOOKUP(INVESTMENT!A2458,COMPANY!A:A,COMPANY!C:C)</f>
        <v>Campina, Sao Paulo, Brazil</v>
      </c>
      <c r="C1108" s="1" t="s">
        <v>2953</v>
      </c>
      <c r="D1108" s="1" t="s">
        <v>3401</v>
      </c>
      <c r="E1108" s="1" t="s">
        <v>2810</v>
      </c>
      <c r="F1108" s="1" t="s">
        <v>2953</v>
      </c>
    </row>
    <row r="1109" spans="1:6">
      <c r="A1109" s="1" t="s">
        <v>58</v>
      </c>
      <c r="B1109" s="1" t="str">
        <f>_xlfn.XLOOKUP(INVESTMENT!A1231,COMPANY!A:A,COMPANY!C:C)</f>
        <v>North Hollywood, California, United States</v>
      </c>
      <c r="C1109" s="1" t="s">
        <v>2952</v>
      </c>
      <c r="D1109" s="1" t="s">
        <v>3455</v>
      </c>
      <c r="E1109" s="1" t="s">
        <v>2686</v>
      </c>
      <c r="F1109" s="1" t="s">
        <v>6221</v>
      </c>
    </row>
    <row r="1110" spans="1:6">
      <c r="A1110" s="1" t="s">
        <v>967</v>
      </c>
      <c r="B1110" s="1" t="str">
        <f>_xlfn.XLOOKUP(INVESTMENT!A4453,COMPANY!A:A,COMPANY!C:C)</f>
        <v>Bangalore, Karnataka, India</v>
      </c>
      <c r="C1110" s="1" t="s">
        <v>2958</v>
      </c>
      <c r="D1110" s="1" t="s">
        <v>3726</v>
      </c>
      <c r="E1110" s="1" t="s">
        <v>4848</v>
      </c>
      <c r="F1110" s="1" t="s">
        <v>1129</v>
      </c>
    </row>
    <row r="1111" spans="1:6">
      <c r="A1111" s="1" t="s">
        <v>967</v>
      </c>
      <c r="B1111" s="1" t="str">
        <f>_xlfn.XLOOKUP(INVESTMENT!A4454,COMPANY!A:A,COMPANY!C:C)</f>
        <v>Bangalore, Karnataka, India</v>
      </c>
      <c r="C1111" s="1" t="s">
        <v>2958</v>
      </c>
      <c r="D1111" s="1" t="s">
        <v>3726</v>
      </c>
      <c r="E1111" s="1" t="s">
        <v>4848</v>
      </c>
      <c r="F1111" s="1" t="s">
        <v>1129</v>
      </c>
    </row>
    <row r="1112" spans="1:6">
      <c r="A1112" s="1" t="s">
        <v>967</v>
      </c>
      <c r="B1112" s="1" t="str">
        <f>_xlfn.XLOOKUP(INVESTMENT!A3505,COMPANY!A:A,COMPANY!C:C)</f>
        <v>Columbus, Ohio, United States</v>
      </c>
      <c r="C1112" s="1" t="s">
        <v>2953</v>
      </c>
      <c r="D1112" s="1" t="s">
        <v>3228</v>
      </c>
      <c r="E1112" s="1" t="s">
        <v>2386</v>
      </c>
      <c r="F1112" s="1" t="s">
        <v>2953</v>
      </c>
    </row>
    <row r="1113" spans="1:6">
      <c r="A1113" s="1" t="s">
        <v>967</v>
      </c>
      <c r="B1113" s="1" t="str">
        <f>_xlfn.XLOOKUP(INVESTMENT!A3959,COMPANY!A:A,COMPANY!C:C)</f>
        <v>London, England, United Kingdom</v>
      </c>
      <c r="C1113" s="1" t="s">
        <v>2951</v>
      </c>
      <c r="D1113" s="1" t="s">
        <v>3724</v>
      </c>
      <c r="E1113" s="1" t="s">
        <v>5409</v>
      </c>
      <c r="F1113" s="1" t="s">
        <v>1129</v>
      </c>
    </row>
    <row r="1114" spans="1:6">
      <c r="A1114" s="1" t="s">
        <v>967</v>
      </c>
      <c r="B1114" s="1" t="str">
        <f>_xlfn.XLOOKUP(INVESTMENT!A95,COMPANY!A:A,COMPANY!C:C)</f>
        <v>Berlin, Berlin, Germany</v>
      </c>
      <c r="C1114" s="1" t="s">
        <v>2952</v>
      </c>
      <c r="D1114" s="1" t="s">
        <v>3099</v>
      </c>
      <c r="E1114" s="1" t="s">
        <v>5412</v>
      </c>
      <c r="F1114" s="1" t="s">
        <v>6221</v>
      </c>
    </row>
    <row r="1115" spans="1:6">
      <c r="A1115" s="1" t="s">
        <v>967</v>
      </c>
      <c r="B1115" s="1" t="str">
        <f>_xlfn.XLOOKUP(INVESTMENT!A96,COMPANY!A:A,COMPANY!C:C)</f>
        <v>Amsterdam, Noord-Holland, The Netherlands</v>
      </c>
      <c r="C1115" s="1" t="s">
        <v>2952</v>
      </c>
      <c r="D1115" s="1" t="s">
        <v>3099</v>
      </c>
      <c r="E1115" s="1" t="s">
        <v>5412</v>
      </c>
      <c r="F1115" s="1" t="s">
        <v>6221</v>
      </c>
    </row>
    <row r="1116" spans="1:6">
      <c r="A1116" s="1" t="s">
        <v>967</v>
      </c>
      <c r="B1116" s="1" t="str">
        <f>_xlfn.XLOOKUP(INVESTMENT!A97,COMPANY!A:A,COMPANY!C:C)</f>
        <v>Amsterdam, Noord-Holland, The Netherlands</v>
      </c>
      <c r="C1116" s="1" t="s">
        <v>2952</v>
      </c>
      <c r="D1116" s="1" t="s">
        <v>3099</v>
      </c>
      <c r="E1116" s="1" t="s">
        <v>5412</v>
      </c>
      <c r="F1116" s="1" t="s">
        <v>6221</v>
      </c>
    </row>
    <row r="1117" spans="1:6">
      <c r="A1117" s="1" t="s">
        <v>967</v>
      </c>
      <c r="B1117" s="1" t="str">
        <f>_xlfn.XLOOKUP(INVESTMENT!A1704,COMPANY!A:A,COMPANY!C:C)</f>
        <v>Brooklyn, New York, United States</v>
      </c>
      <c r="C1117" s="1" t="s">
        <v>2952</v>
      </c>
      <c r="D1117" s="1" t="s">
        <v>3099</v>
      </c>
      <c r="E1117" s="1" t="s">
        <v>4614</v>
      </c>
      <c r="F1117" s="1" t="s">
        <v>6221</v>
      </c>
    </row>
    <row r="1118" spans="1:6">
      <c r="A1118" s="1" t="s">
        <v>967</v>
      </c>
      <c r="B1118" s="1" t="str">
        <f>_xlfn.XLOOKUP(INVESTMENT!A1412,COMPANY!A:A,COMPANY!C:C)</f>
        <v>Pleasanton, California, United States</v>
      </c>
      <c r="C1118" s="1" t="s">
        <v>2951</v>
      </c>
      <c r="D1118" s="1" t="s">
        <v>3001</v>
      </c>
      <c r="E1118" s="1" t="s">
        <v>5413</v>
      </c>
      <c r="F1118" s="1" t="s">
        <v>1129</v>
      </c>
    </row>
    <row r="1119" spans="1:6">
      <c r="A1119" s="1" t="s">
        <v>967</v>
      </c>
      <c r="B1119" s="1" t="str">
        <f>_xlfn.XLOOKUP(INVESTMENT!A4866,COMPANY!A:A,COMPANY!C:C)</f>
        <v>London, England, United Kingdom</v>
      </c>
      <c r="C1119" s="1" t="s">
        <v>2952</v>
      </c>
      <c r="D1119" s="1" t="s">
        <v>3295</v>
      </c>
      <c r="E1119" s="1" t="s">
        <v>5411</v>
      </c>
      <c r="F1119" s="1" t="s">
        <v>6221</v>
      </c>
    </row>
    <row r="1120" spans="1:6">
      <c r="A1120" s="1" t="s">
        <v>967</v>
      </c>
      <c r="B1120" s="1" t="str">
        <f>_xlfn.XLOOKUP(INVESTMENT!A5438,COMPANY!A:A,COMPANY!C:C)</f>
        <v>Bangalore, Karnataka, India</v>
      </c>
      <c r="C1120" s="1" t="s">
        <v>2953</v>
      </c>
      <c r="D1120" s="1" t="s">
        <v>3108</v>
      </c>
      <c r="E1120" s="1" t="s">
        <v>2402</v>
      </c>
      <c r="F1120" s="1" t="s">
        <v>2953</v>
      </c>
    </row>
    <row r="1121" spans="1:6">
      <c r="A1121" s="1" t="s">
        <v>967</v>
      </c>
      <c r="B1121" s="1" t="str">
        <f>_xlfn.XLOOKUP(INVESTMENT!A824,COMPANY!A:A,COMPANY!C:C)</f>
        <v>New York, New York, United States</v>
      </c>
      <c r="C1121" s="1" t="s">
        <v>2953</v>
      </c>
      <c r="D1121" s="1" t="s">
        <v>3226</v>
      </c>
      <c r="E1121" s="1" t="s">
        <v>4248</v>
      </c>
      <c r="F1121" s="1" t="s">
        <v>2953</v>
      </c>
    </row>
    <row r="1122" spans="1:6">
      <c r="A1122" s="1" t="s">
        <v>967</v>
      </c>
      <c r="B1122" s="1" t="str">
        <f>_xlfn.XLOOKUP(INVESTMENT!A1905,COMPANY!A:A,COMPANY!C:C)</f>
        <v>New York, New York, United States</v>
      </c>
      <c r="C1122" s="1" t="s">
        <v>2958</v>
      </c>
      <c r="D1122" s="1" t="s">
        <v>3138</v>
      </c>
      <c r="E1122" s="1" t="s">
        <v>4546</v>
      </c>
      <c r="F1122" s="1" t="s">
        <v>1129</v>
      </c>
    </row>
    <row r="1123" spans="1:6">
      <c r="A1123" s="1" t="s">
        <v>967</v>
      </c>
      <c r="B1123" s="1" t="str">
        <f>_xlfn.XLOOKUP(INVESTMENT!A2236,COMPANY!A:A,COMPANY!C:C)</f>
        <v>Bristol, Bristol, City of, United Kingdom</v>
      </c>
      <c r="C1123" s="1" t="s">
        <v>2953</v>
      </c>
      <c r="D1123" s="1" t="s">
        <v>3725</v>
      </c>
      <c r="E1123" s="1" t="s">
        <v>4238</v>
      </c>
      <c r="F1123" s="1" t="s">
        <v>2953</v>
      </c>
    </row>
    <row r="1124" spans="1:6">
      <c r="A1124" s="1" t="s">
        <v>967</v>
      </c>
      <c r="B1124" s="1" t="str">
        <f>_xlfn.XLOOKUP(INVESTMENT!A681,COMPANY!A:A,COMPANY!C:C)</f>
        <v>San Francisco, California, United States</v>
      </c>
      <c r="C1124" s="1" t="s">
        <v>2953</v>
      </c>
      <c r="D1124" s="1" t="s">
        <v>1129</v>
      </c>
      <c r="E1124" s="1" t="s">
        <v>5410</v>
      </c>
      <c r="F1124" s="1" t="s">
        <v>2953</v>
      </c>
    </row>
    <row r="1125" spans="1:6">
      <c r="A1125" s="1" t="s">
        <v>489</v>
      </c>
      <c r="B1125" s="1" t="str">
        <f>_xlfn.XLOOKUP(INVESTMENT!A2437,COMPANY!A:A,COMPANY!C:C)</f>
        <v>Mumbai, Maharashtra, India</v>
      </c>
      <c r="C1125" s="1" t="s">
        <v>2966</v>
      </c>
      <c r="D1125" s="1" t="s">
        <v>3029</v>
      </c>
      <c r="E1125" s="1" t="s">
        <v>4716</v>
      </c>
      <c r="F1125" s="1" t="s">
        <v>6222</v>
      </c>
    </row>
    <row r="1126" spans="1:6">
      <c r="A1126" s="1" t="s">
        <v>489</v>
      </c>
      <c r="B1126" s="1" t="str">
        <f>_xlfn.XLOOKUP(INVESTMENT!A1017,COMPANY!A:A,COMPANY!C:C)</f>
        <v>Boston, Massachusetts, United States</v>
      </c>
      <c r="C1126" s="1" t="s">
        <v>2951</v>
      </c>
      <c r="D1126" s="1" t="s">
        <v>3014</v>
      </c>
      <c r="E1126" s="1" t="s">
        <v>2453</v>
      </c>
      <c r="F1126" s="1" t="s">
        <v>1129</v>
      </c>
    </row>
    <row r="1127" spans="1:6">
      <c r="A1127" s="1" t="s">
        <v>489</v>
      </c>
      <c r="B1127" s="1" t="str">
        <f>_xlfn.XLOOKUP(INVESTMENT!A4055,COMPANY!A:A,COMPANY!C:C)</f>
        <v>New York, New York, United States</v>
      </c>
      <c r="C1127" s="1" t="s">
        <v>2956</v>
      </c>
      <c r="D1127" s="1" t="s">
        <v>3115</v>
      </c>
      <c r="E1127" s="1" t="s">
        <v>4847</v>
      </c>
      <c r="F1127" s="1" t="s">
        <v>6222</v>
      </c>
    </row>
    <row r="1128" spans="1:6">
      <c r="A1128" s="1" t="s">
        <v>489</v>
      </c>
      <c r="B1128" s="1" t="str">
        <f>_xlfn.XLOOKUP(INVESTMENT!A5605,COMPANY!A:A,COMPANY!C:C)</f>
        <v>San Francisco, California, United States</v>
      </c>
      <c r="C1128" s="1" t="s">
        <v>2952</v>
      </c>
      <c r="D1128" s="1" t="s">
        <v>2988</v>
      </c>
      <c r="E1128" s="1" t="s">
        <v>2423</v>
      </c>
      <c r="F1128" s="1" t="s">
        <v>6221</v>
      </c>
    </row>
    <row r="1129" spans="1:6">
      <c r="A1129" s="1" t="s">
        <v>489</v>
      </c>
      <c r="B1129" s="1" t="str">
        <f>_xlfn.XLOOKUP(INVESTMENT!A1654,COMPANY!A:A,COMPANY!C:C)</f>
        <v>San Francisco, California, United States</v>
      </c>
      <c r="C1129" s="1" t="s">
        <v>2951</v>
      </c>
      <c r="D1129" s="1" t="s">
        <v>1129</v>
      </c>
      <c r="E1129" s="1" t="s">
        <v>5543</v>
      </c>
      <c r="F1129" s="1" t="s">
        <v>1129</v>
      </c>
    </row>
    <row r="1130" spans="1:6">
      <c r="A1130" s="1" t="s">
        <v>489</v>
      </c>
      <c r="B1130" s="1" t="str">
        <f>_xlfn.XLOOKUP(INVESTMENT!A2809,COMPANY!A:A,COMPANY!C:C)</f>
        <v>Santa Clara, California, United States</v>
      </c>
      <c r="C1130" s="1" t="s">
        <v>2951</v>
      </c>
      <c r="D1130" s="1" t="s">
        <v>1129</v>
      </c>
      <c r="E1130" s="1" t="s">
        <v>5544</v>
      </c>
      <c r="F1130" s="1" t="s">
        <v>1129</v>
      </c>
    </row>
    <row r="1131" spans="1:6">
      <c r="A1131" s="1" t="s">
        <v>647</v>
      </c>
      <c r="B1131" s="1" t="str">
        <f>_xlfn.XLOOKUP(INVESTMENT!A3473,COMPANY!A:A,COMPANY!C:C)</f>
        <v>Kormangala, Karnataka, India</v>
      </c>
      <c r="C1131" s="1" t="s">
        <v>2952</v>
      </c>
      <c r="D1131" s="1" t="s">
        <v>3613</v>
      </c>
      <c r="E1131" s="1" t="s">
        <v>5168</v>
      </c>
      <c r="F1131" s="1" t="s">
        <v>6221</v>
      </c>
    </row>
    <row r="1132" spans="1:6">
      <c r="A1132" s="1" t="s">
        <v>647</v>
      </c>
      <c r="B1132" s="1" t="str">
        <f>_xlfn.XLOOKUP(INVESTMENT!A1124,COMPANY!A:A,COMPANY!C:C)</f>
        <v>Sunnyvale, California, United States</v>
      </c>
      <c r="C1132" s="1" t="s">
        <v>2957</v>
      </c>
      <c r="D1132" s="1" t="s">
        <v>3047</v>
      </c>
      <c r="E1132" s="1" t="s">
        <v>4965</v>
      </c>
      <c r="F1132" s="1" t="s">
        <v>6222</v>
      </c>
    </row>
    <row r="1133" spans="1:6">
      <c r="A1133" s="1" t="s">
        <v>647</v>
      </c>
      <c r="B1133" s="1" t="str">
        <f>_xlfn.XLOOKUP(INVESTMENT!A2381,COMPANY!A:A,COMPANY!C:C)</f>
        <v>New York, New York, United States</v>
      </c>
      <c r="C1133" s="1" t="s">
        <v>2957</v>
      </c>
      <c r="D1133" s="1" t="s">
        <v>2982</v>
      </c>
      <c r="E1133" s="1" t="s">
        <v>2360</v>
      </c>
      <c r="F1133" s="1" t="s">
        <v>6222</v>
      </c>
    </row>
    <row r="1134" spans="1:6">
      <c r="A1134" s="1" t="s">
        <v>647</v>
      </c>
      <c r="B1134" s="1" t="str">
        <f>_xlfn.XLOOKUP(INVESTMENT!A2382,COMPANY!A:A,COMPANY!C:C)</f>
        <v>Rockville, Maryland, United States</v>
      </c>
      <c r="C1134" s="1" t="s">
        <v>2957</v>
      </c>
      <c r="D1134" s="1" t="s">
        <v>2982</v>
      </c>
      <c r="E1134" s="1" t="s">
        <v>2360</v>
      </c>
      <c r="F1134" s="1" t="s">
        <v>6222</v>
      </c>
    </row>
    <row r="1135" spans="1:6">
      <c r="A1135" s="1" t="s">
        <v>647</v>
      </c>
      <c r="B1135" s="1" t="str">
        <f>_xlfn.XLOOKUP(INVESTMENT!A2383,COMPANY!A:A,COMPANY!C:C)</f>
        <v>Rockville, Maryland, United States</v>
      </c>
      <c r="C1135" s="1" t="s">
        <v>2957</v>
      </c>
      <c r="D1135" s="1" t="s">
        <v>2982</v>
      </c>
      <c r="E1135" s="1" t="s">
        <v>2360</v>
      </c>
      <c r="F1135" s="1" t="s">
        <v>6222</v>
      </c>
    </row>
    <row r="1136" spans="1:6">
      <c r="A1136" s="1" t="s">
        <v>115</v>
      </c>
      <c r="B1136" s="1" t="str">
        <f>_xlfn.XLOOKUP(INVESTMENT!A1286,COMPANY!A:A,COMPANY!C:C)</f>
        <v>Seoul, Seoul-t'ukpyolsi, South Korea</v>
      </c>
      <c r="C1136" s="1" t="s">
        <v>2959</v>
      </c>
      <c r="D1136" s="1" t="s">
        <v>3506</v>
      </c>
      <c r="E1136" s="1" t="s">
        <v>2904</v>
      </c>
      <c r="F1136" s="1" t="s">
        <v>6221</v>
      </c>
    </row>
    <row r="1137" spans="1:6">
      <c r="A1137" s="1" t="s">
        <v>115</v>
      </c>
      <c r="B1137" s="1" t="str">
        <f>_xlfn.XLOOKUP(INVESTMENT!A1120,COMPANY!A:A,COMPANY!C:C)</f>
        <v>Sunnyvale, California, United States</v>
      </c>
      <c r="C1137" s="1" t="s">
        <v>2952</v>
      </c>
      <c r="D1137" s="1" t="s">
        <v>3040</v>
      </c>
      <c r="E1137" s="1" t="s">
        <v>4200</v>
      </c>
      <c r="F1137" s="1" t="s">
        <v>6221</v>
      </c>
    </row>
    <row r="1138" spans="1:6">
      <c r="A1138" s="1" t="s">
        <v>115</v>
      </c>
      <c r="B1138" s="1" t="str">
        <f>_xlfn.XLOOKUP(INVESTMENT!A4607,COMPANY!A:A,COMPANY!C:C)</f>
        <v>Venice, California, United States</v>
      </c>
      <c r="C1138" s="1" t="s">
        <v>2953</v>
      </c>
      <c r="D1138" s="1" t="s">
        <v>3108</v>
      </c>
      <c r="E1138" s="1" t="s">
        <v>5068</v>
      </c>
      <c r="F1138" s="1" t="s">
        <v>2953</v>
      </c>
    </row>
    <row r="1139" spans="1:6">
      <c r="A1139" s="1" t="s">
        <v>430</v>
      </c>
      <c r="B1139" s="1" t="str">
        <f>_xlfn.XLOOKUP(INVESTMENT!A4455,COMPANY!A:A,COMPANY!C:C)</f>
        <v>Bangalore, Karnataka, India</v>
      </c>
      <c r="C1139" s="1" t="s">
        <v>2956</v>
      </c>
      <c r="D1139" s="1" t="s">
        <v>3377</v>
      </c>
      <c r="E1139" s="1" t="s">
        <v>4848</v>
      </c>
      <c r="F1139" s="1" t="s">
        <v>6222</v>
      </c>
    </row>
    <row r="1140" spans="1:6">
      <c r="A1140" s="1" t="s">
        <v>430</v>
      </c>
      <c r="B1140" s="1" t="str">
        <f>_xlfn.XLOOKUP(INVESTMENT!A3377,COMPANY!A:A,COMPANY!C:C)</f>
        <v>San Jose, California, United States</v>
      </c>
      <c r="C1140" s="1" t="s">
        <v>2952</v>
      </c>
      <c r="D1140" s="1" t="s">
        <v>3378</v>
      </c>
      <c r="E1140" s="1" t="s">
        <v>4507</v>
      </c>
      <c r="F1140" s="1" t="s">
        <v>6221</v>
      </c>
    </row>
    <row r="1141" spans="1:6">
      <c r="A1141" s="1" t="s">
        <v>430</v>
      </c>
      <c r="B1141" s="1" t="str">
        <f>_xlfn.XLOOKUP(INVESTMENT!A936,COMPANY!A:A,COMPANY!C:C)</f>
        <v>Amsterdam, Noord-Holland, The Netherlands</v>
      </c>
      <c r="C1141" s="1" t="s">
        <v>2957</v>
      </c>
      <c r="D1141" s="1" t="s">
        <v>3008</v>
      </c>
      <c r="E1141" s="1" t="s">
        <v>4613</v>
      </c>
      <c r="F1141" s="1" t="s">
        <v>6222</v>
      </c>
    </row>
    <row r="1142" spans="1:6">
      <c r="A1142" s="1" t="s">
        <v>430</v>
      </c>
      <c r="B1142" s="1" t="str">
        <f>_xlfn.XLOOKUP(INVESTMENT!A4056,COMPANY!A:A,COMPANY!C:C)</f>
        <v>New York, New York, United States</v>
      </c>
      <c r="C1142" s="1" t="s">
        <v>2959</v>
      </c>
      <c r="D1142" s="1" t="s">
        <v>3349</v>
      </c>
      <c r="E1142" s="1" t="s">
        <v>4847</v>
      </c>
      <c r="F1142" s="1" t="s">
        <v>6221</v>
      </c>
    </row>
    <row r="1143" spans="1:6">
      <c r="A1143" s="1" t="s">
        <v>430</v>
      </c>
      <c r="B1143" s="1" t="str">
        <f>_xlfn.XLOOKUP(INVESTMENT!A3862,COMPANY!A:A,COMPANY!C:C)</f>
        <v>Palo Alto, California, United States</v>
      </c>
      <c r="C1143" s="1" t="s">
        <v>2952</v>
      </c>
      <c r="D1143" s="1" t="s">
        <v>3376</v>
      </c>
      <c r="E1143" s="1" t="s">
        <v>4846</v>
      </c>
      <c r="F1143" s="1" t="s">
        <v>6221</v>
      </c>
    </row>
    <row r="1144" spans="1:6">
      <c r="A1144" s="1" t="s">
        <v>430</v>
      </c>
      <c r="B1144" s="1" t="str">
        <f>_xlfn.XLOOKUP(INVESTMENT!A2185,COMPANY!A:A,COMPANY!C:C)</f>
        <v>Atlanta, Georgia, United States</v>
      </c>
      <c r="C1144" s="1" t="s">
        <v>2966</v>
      </c>
      <c r="D1144" s="1" t="s">
        <v>3155</v>
      </c>
      <c r="E1144" s="1" t="s">
        <v>4800</v>
      </c>
      <c r="F1144" s="1" t="s">
        <v>6222</v>
      </c>
    </row>
    <row r="1145" spans="1:6">
      <c r="A1145" s="1" t="s">
        <v>430</v>
      </c>
      <c r="B1145" s="1" t="str">
        <f>_xlfn.XLOOKUP(INVESTMENT!A4233,COMPANY!A:A,COMPANY!C:C)</f>
        <v>Gurgaon, Haryana, India</v>
      </c>
      <c r="C1145" s="1" t="s">
        <v>2959</v>
      </c>
      <c r="D1145" s="1" t="s">
        <v>1129</v>
      </c>
      <c r="E1145" s="1" t="s">
        <v>4849</v>
      </c>
      <c r="F1145" s="1" t="s">
        <v>6221</v>
      </c>
    </row>
    <row r="1146" spans="1:6">
      <c r="A1146" s="1" t="s">
        <v>624</v>
      </c>
      <c r="B1146" s="1" t="str">
        <f>_xlfn.XLOOKUP(INVESTMENT!A611,COMPANY!A:A,COMPANY!C:C)</f>
        <v>Atlanta, Georgia, United States</v>
      </c>
      <c r="C1146" s="1" t="s">
        <v>2957</v>
      </c>
      <c r="D1146" s="1" t="s">
        <v>3144</v>
      </c>
      <c r="E1146" s="1" t="s">
        <v>4710</v>
      </c>
      <c r="F1146" s="1" t="s">
        <v>6222</v>
      </c>
    </row>
    <row r="1147" spans="1:6">
      <c r="A1147" s="1" t="s">
        <v>624</v>
      </c>
      <c r="B1147" s="1" t="str">
        <f>_xlfn.XLOOKUP(INVESTMENT!A5000,COMPANY!A:A,COMPANY!C:C)</f>
        <v>San Francisco, California, United States</v>
      </c>
      <c r="C1147" s="1" t="s">
        <v>2959</v>
      </c>
      <c r="D1147" s="1" t="s">
        <v>3014</v>
      </c>
      <c r="E1147" s="1" t="s">
        <v>2306</v>
      </c>
      <c r="F1147" s="1" t="s">
        <v>6221</v>
      </c>
    </row>
    <row r="1148" spans="1:6">
      <c r="A1148" s="1" t="s">
        <v>624</v>
      </c>
      <c r="B1148" s="1" t="str">
        <f>_xlfn.XLOOKUP(INVESTMENT!A2580,COMPANY!A:A,COMPANY!C:C)</f>
        <v>Beijing, Beijing, China</v>
      </c>
      <c r="C1148" s="1" t="s">
        <v>2952</v>
      </c>
      <c r="D1148" s="1" t="s">
        <v>3007</v>
      </c>
      <c r="E1148" s="1" t="s">
        <v>2421</v>
      </c>
      <c r="F1148" s="1" t="s">
        <v>6221</v>
      </c>
    </row>
    <row r="1149" spans="1:6">
      <c r="A1149" s="1" t="s">
        <v>388</v>
      </c>
      <c r="B1149" s="1" t="str">
        <f>_xlfn.XLOOKUP(INVESTMENT!A1555,COMPANY!A:A,COMPANY!C:C)</f>
        <v>New York, New York, United States</v>
      </c>
      <c r="C1149" s="1" t="s">
        <v>2959</v>
      </c>
      <c r="D1149" s="1" t="s">
        <v>3007</v>
      </c>
      <c r="E1149" s="1" t="s">
        <v>2697</v>
      </c>
      <c r="F1149" s="1" t="s">
        <v>6221</v>
      </c>
    </row>
    <row r="1150" spans="1:6">
      <c r="A1150" s="1" t="s">
        <v>388</v>
      </c>
      <c r="B1150" s="1" t="str">
        <f>_xlfn.XLOOKUP(INVESTMENT!A4702,COMPANY!A:A,COMPANY!C:C)</f>
        <v>Santa Barbara, California, United States</v>
      </c>
      <c r="C1150" s="1" t="s">
        <v>2952</v>
      </c>
      <c r="D1150" s="1" t="s">
        <v>2982</v>
      </c>
      <c r="E1150" s="1" t="s">
        <v>4388</v>
      </c>
      <c r="F1150" s="1" t="s">
        <v>6221</v>
      </c>
    </row>
    <row r="1151" spans="1:6">
      <c r="A1151" s="1" t="s">
        <v>388</v>
      </c>
      <c r="B1151" s="1" t="str">
        <f>_xlfn.XLOOKUP(INVESTMENT!A1859,COMPANY!A:A,COMPANY!C:C)</f>
        <v>Milpitas, California, United States</v>
      </c>
      <c r="C1151" s="1" t="s">
        <v>2953</v>
      </c>
      <c r="D1151" s="1" t="s">
        <v>1129</v>
      </c>
      <c r="E1151" s="1" t="s">
        <v>5005</v>
      </c>
      <c r="F1151" s="1" t="s">
        <v>2953</v>
      </c>
    </row>
    <row r="1152" spans="1:6">
      <c r="A1152" s="1" t="s">
        <v>388</v>
      </c>
      <c r="B1152" s="1" t="str">
        <f>_xlfn.XLOOKUP(INVESTMENT!A1860,COMPANY!A:A,COMPANY!C:C)</f>
        <v>Milpitas, California, United States</v>
      </c>
      <c r="C1152" s="1" t="s">
        <v>2953</v>
      </c>
      <c r="D1152" s="1" t="s">
        <v>1129</v>
      </c>
      <c r="E1152" s="1" t="s">
        <v>5005</v>
      </c>
      <c r="F1152" s="1" t="s">
        <v>2953</v>
      </c>
    </row>
    <row r="1153" spans="1:6">
      <c r="A1153" s="1" t="s">
        <v>388</v>
      </c>
      <c r="B1153" s="1" t="str">
        <f>_xlfn.XLOOKUP(INVESTMENT!A4734,COMPANY!A:A,COMPANY!C:C)</f>
        <v>Hawthorne, California, United States</v>
      </c>
      <c r="C1153" s="1" t="s">
        <v>2952</v>
      </c>
      <c r="D1153" s="1" t="s">
        <v>1129</v>
      </c>
      <c r="E1153" s="1" t="s">
        <v>5004</v>
      </c>
      <c r="F1153" s="1" t="s">
        <v>6221</v>
      </c>
    </row>
    <row r="1154" spans="1:6">
      <c r="A1154" s="1" t="s">
        <v>475</v>
      </c>
      <c r="B1154" s="1" t="str">
        <f>_xlfn.XLOOKUP(INVESTMENT!A1496,COMPANY!A:A,COMPANY!C:C)</f>
        <v>New York, New York, United States</v>
      </c>
      <c r="C1154" s="1" t="s">
        <v>2957</v>
      </c>
      <c r="D1154" s="1" t="s">
        <v>2996</v>
      </c>
      <c r="E1154" s="1" t="s">
        <v>4629</v>
      </c>
      <c r="F1154" s="1" t="s">
        <v>6222</v>
      </c>
    </row>
    <row r="1155" spans="1:6">
      <c r="A1155" s="1" t="s">
        <v>475</v>
      </c>
      <c r="B1155" s="1" t="str">
        <f>_xlfn.XLOOKUP(INVESTMENT!A4958,COMPANY!A:A,COMPANY!C:C)</f>
        <v>Redwood City, California, United States</v>
      </c>
      <c r="C1155" s="1" t="s">
        <v>2952</v>
      </c>
      <c r="D1155" s="1" t="s">
        <v>3099</v>
      </c>
      <c r="E1155" s="1" t="s">
        <v>4983</v>
      </c>
      <c r="F1155" s="1" t="s">
        <v>6221</v>
      </c>
    </row>
    <row r="1156" spans="1:6">
      <c r="A1156" s="1" t="s">
        <v>475</v>
      </c>
      <c r="B1156" s="1" t="str">
        <f>_xlfn.XLOOKUP(INVESTMENT!A259,COMPANY!A:A,COMPANY!C:C)</f>
        <v>Cyberport, Hong Kong Island, Hong Kong</v>
      </c>
      <c r="C1156" s="1" t="s">
        <v>2958</v>
      </c>
      <c r="D1156" s="1" t="s">
        <v>3012</v>
      </c>
      <c r="E1156" s="1" t="s">
        <v>5144</v>
      </c>
      <c r="F1156" s="1" t="s">
        <v>1129</v>
      </c>
    </row>
    <row r="1157" spans="1:6">
      <c r="A1157" s="1" t="s">
        <v>475</v>
      </c>
      <c r="B1157" s="1" t="str">
        <f>_xlfn.XLOOKUP(INVESTMENT!A2820,COMPANY!A:A,COMPANY!C:C)</f>
        <v>Paris, Ile-de-France, France</v>
      </c>
      <c r="C1157" s="1" t="s">
        <v>2957</v>
      </c>
      <c r="D1157" s="1" t="s">
        <v>3104</v>
      </c>
      <c r="E1157" s="1" t="s">
        <v>5041</v>
      </c>
      <c r="F1157" s="1" t="s">
        <v>6222</v>
      </c>
    </row>
    <row r="1158" spans="1:6">
      <c r="A1158" s="1" t="s">
        <v>475</v>
      </c>
      <c r="B1158" s="1" t="str">
        <f>_xlfn.XLOOKUP(INVESTMENT!A4744,COMPANY!A:A,COMPANY!C:C)</f>
        <v>Hawthorne, California, United States</v>
      </c>
      <c r="C1158" s="1" t="s">
        <v>2958</v>
      </c>
      <c r="D1158" s="1" t="s">
        <v>3007</v>
      </c>
      <c r="E1158" s="1" t="s">
        <v>2760</v>
      </c>
      <c r="F1158" s="1" t="s">
        <v>1129</v>
      </c>
    </row>
    <row r="1159" spans="1:6">
      <c r="A1159" s="1" t="s">
        <v>475</v>
      </c>
      <c r="B1159" s="1" t="str">
        <f>_xlfn.XLOOKUP(INVESTMENT!A5876,COMPANY!A:A,COMPANY!C:C)</f>
        <v>Gurgaon, Haryana, India</v>
      </c>
      <c r="C1159" s="1" t="s">
        <v>2957</v>
      </c>
      <c r="D1159" s="1" t="s">
        <v>3051</v>
      </c>
      <c r="E1159" s="1" t="s">
        <v>5187</v>
      </c>
      <c r="F1159" s="1" t="s">
        <v>6222</v>
      </c>
    </row>
    <row r="1160" spans="1:6">
      <c r="A1160" s="1" t="s">
        <v>475</v>
      </c>
      <c r="B1160" s="1" t="str">
        <f>_xlfn.XLOOKUP(INVESTMENT!A4735,COMPANY!A:A,COMPANY!C:C)</f>
        <v>Hawthorne, California, United States</v>
      </c>
      <c r="C1160" s="1" t="s">
        <v>2959</v>
      </c>
      <c r="D1160" s="1" t="s">
        <v>3101</v>
      </c>
      <c r="E1160" s="1" t="s">
        <v>5004</v>
      </c>
      <c r="F1160" s="1" t="s">
        <v>6221</v>
      </c>
    </row>
    <row r="1161" spans="1:6">
      <c r="A1161" s="1" t="s">
        <v>475</v>
      </c>
      <c r="B1161" s="1" t="str">
        <f>_xlfn.XLOOKUP(INVESTMENT!A1391,COMPANY!A:A,COMPANY!C:C)</f>
        <v>San Francisco, California, United States</v>
      </c>
      <c r="C1161" s="1" t="s">
        <v>2951</v>
      </c>
      <c r="D1161" s="1" t="s">
        <v>3147</v>
      </c>
      <c r="E1161" s="1" t="s">
        <v>5333</v>
      </c>
      <c r="F1161" s="1" t="s">
        <v>1129</v>
      </c>
    </row>
    <row r="1162" spans="1:6">
      <c r="A1162" s="1" t="s">
        <v>475</v>
      </c>
      <c r="B1162" s="1" t="str">
        <f>_xlfn.XLOOKUP(INVESTMENT!A62,COMPANY!A:A,COMPANY!C:C)</f>
        <v>Irvine, California, United States</v>
      </c>
      <c r="C1162" s="1" t="s">
        <v>2953</v>
      </c>
      <c r="D1162" s="1" t="s">
        <v>1129</v>
      </c>
      <c r="E1162" s="1" t="s">
        <v>4761</v>
      </c>
      <c r="F1162" s="1" t="s">
        <v>2953</v>
      </c>
    </row>
    <row r="1163" spans="1:6">
      <c r="A1163" s="1" t="s">
        <v>743</v>
      </c>
      <c r="B1163" s="1" t="str">
        <f>_xlfn.XLOOKUP(INVESTMENT!A1641,COMPANY!A:A,COMPANY!C:C)</f>
        <v>New Delhi, Delhi, India</v>
      </c>
      <c r="C1163" s="1" t="s">
        <v>2953</v>
      </c>
      <c r="D1163" s="1" t="s">
        <v>3400</v>
      </c>
      <c r="E1163" s="1" t="s">
        <v>4678</v>
      </c>
      <c r="F1163" s="1" t="s">
        <v>2953</v>
      </c>
    </row>
    <row r="1164" spans="1:6">
      <c r="A1164" s="1" t="s">
        <v>743</v>
      </c>
      <c r="B1164" s="1" t="str">
        <f>_xlfn.XLOOKUP(INVESTMENT!A1642,COMPANY!A:A,COMPANY!C:C)</f>
        <v>New Delhi, Delhi, India</v>
      </c>
      <c r="C1164" s="1" t="s">
        <v>2953</v>
      </c>
      <c r="D1164" s="1" t="s">
        <v>3400</v>
      </c>
      <c r="E1164" s="1" t="s">
        <v>4678</v>
      </c>
      <c r="F1164" s="1" t="s">
        <v>2953</v>
      </c>
    </row>
    <row r="1165" spans="1:6">
      <c r="A1165" s="1" t="s">
        <v>743</v>
      </c>
      <c r="B1165" s="1" t="str">
        <f>_xlfn.XLOOKUP(INVESTMENT!A1643,COMPANY!A:A,COMPANY!C:C)</f>
        <v>New Delhi, Delhi, India</v>
      </c>
      <c r="C1165" s="1" t="s">
        <v>2953</v>
      </c>
      <c r="D1165" s="1" t="s">
        <v>3400</v>
      </c>
      <c r="E1165" s="1" t="s">
        <v>4678</v>
      </c>
      <c r="F1165" s="1" t="s">
        <v>2953</v>
      </c>
    </row>
    <row r="1166" spans="1:6">
      <c r="A1166" s="1" t="s">
        <v>743</v>
      </c>
      <c r="B1166" s="1" t="str">
        <f>_xlfn.XLOOKUP(INVESTMENT!A2158,COMPANY!A:A,COMPANY!C:C)</f>
        <v>Barcelona, Catalonia, Spain</v>
      </c>
      <c r="C1166" s="1" t="s">
        <v>2953</v>
      </c>
      <c r="D1166" s="1" t="s">
        <v>3152</v>
      </c>
      <c r="E1166" s="1" t="s">
        <v>5481</v>
      </c>
      <c r="F1166" s="1" t="s">
        <v>2953</v>
      </c>
    </row>
    <row r="1167" spans="1:6">
      <c r="A1167" s="1" t="s">
        <v>743</v>
      </c>
      <c r="B1167" s="1" t="str">
        <f>_xlfn.XLOOKUP(INVESTMENT!A2159,COMPANY!A:A,COMPANY!C:C)</f>
        <v>London, England, United Kingdom</v>
      </c>
      <c r="C1167" s="1" t="s">
        <v>2953</v>
      </c>
      <c r="D1167" s="1" t="s">
        <v>3152</v>
      </c>
      <c r="E1167" s="1" t="s">
        <v>5481</v>
      </c>
      <c r="F1167" s="1" t="s">
        <v>2953</v>
      </c>
    </row>
    <row r="1168" spans="1:6">
      <c r="A1168" s="1" t="s">
        <v>743</v>
      </c>
      <c r="B1168" s="1" t="str">
        <f>_xlfn.XLOOKUP(INVESTMENT!A3549,COMPANY!A:A,COMPANY!C:C)</f>
        <v>Atlanta, Georgia, United States</v>
      </c>
      <c r="C1168" s="1" t="s">
        <v>2959</v>
      </c>
      <c r="D1168" s="1" t="s">
        <v>3138</v>
      </c>
      <c r="E1168" s="1" t="s">
        <v>4257</v>
      </c>
      <c r="F1168" s="1" t="s">
        <v>6221</v>
      </c>
    </row>
    <row r="1169" spans="1:6">
      <c r="A1169" s="1" t="s">
        <v>743</v>
      </c>
      <c r="B1169" s="1" t="str">
        <f>_xlfn.XLOOKUP(INVESTMENT!A3635,COMPANY!A:A,COMPANY!C:C)</f>
        <v>Moscow, Moscow City, Russian Federation</v>
      </c>
      <c r="C1169" s="1" t="s">
        <v>2957</v>
      </c>
      <c r="D1169" s="1" t="s">
        <v>2982</v>
      </c>
      <c r="E1169" s="1" t="s">
        <v>4691</v>
      </c>
      <c r="F1169" s="1" t="s">
        <v>6222</v>
      </c>
    </row>
    <row r="1170" spans="1:6">
      <c r="A1170" s="1" t="s">
        <v>604</v>
      </c>
      <c r="B1170" s="1" t="str">
        <f>_xlfn.XLOOKUP(INVESTMENT!A4736,COMPANY!A:A,COMPANY!C:C)</f>
        <v>Hawthorne, California, United States</v>
      </c>
      <c r="C1170" s="1" t="s">
        <v>2960</v>
      </c>
      <c r="D1170" s="1" t="s">
        <v>4160</v>
      </c>
      <c r="E1170" s="1" t="s">
        <v>5004</v>
      </c>
      <c r="F1170" s="1" t="s">
        <v>1129</v>
      </c>
    </row>
    <row r="1171" spans="1:6">
      <c r="A1171" s="1" t="s">
        <v>163</v>
      </c>
      <c r="B1171" s="1" t="str">
        <f>_xlfn.XLOOKUP(INVESTMENT!A443,COMPANY!A:A,COMPANY!C:C)</f>
        <v>Charlotte, North Carolina, United States</v>
      </c>
      <c r="C1171" s="1" t="s">
        <v>2957</v>
      </c>
      <c r="D1171" s="1" t="s">
        <v>3067</v>
      </c>
      <c r="E1171" s="1" t="s">
        <v>5584</v>
      </c>
      <c r="F1171" s="1" t="s">
        <v>6222</v>
      </c>
    </row>
    <row r="1172" spans="1:6">
      <c r="A1172" s="1" t="s">
        <v>163</v>
      </c>
      <c r="B1172" s="1" t="str">
        <f>_xlfn.XLOOKUP(INVESTMENT!A3182,COMPANY!A:A,COMPANY!C:C)</f>
        <v>London, England, United Kingdom</v>
      </c>
      <c r="C1172" s="1" t="s">
        <v>2959</v>
      </c>
      <c r="D1172" s="1" t="s">
        <v>3008</v>
      </c>
      <c r="E1172" s="1" t="s">
        <v>5726</v>
      </c>
      <c r="F1172" s="1" t="s">
        <v>6221</v>
      </c>
    </row>
    <row r="1173" spans="1:6">
      <c r="A1173" s="1" t="s">
        <v>163</v>
      </c>
      <c r="B1173" s="1" t="str">
        <f>_xlfn.XLOOKUP(INVESTMENT!A528,COMPANY!A:A,COMPANY!C:C)</f>
        <v>Bangalore, Karnataka, India</v>
      </c>
      <c r="C1173" s="1" t="s">
        <v>2966</v>
      </c>
      <c r="D1173" s="1" t="s">
        <v>2979</v>
      </c>
      <c r="E1173" s="1" t="s">
        <v>4552</v>
      </c>
      <c r="F1173" s="1" t="s">
        <v>6222</v>
      </c>
    </row>
    <row r="1174" spans="1:6">
      <c r="A1174" s="1" t="s">
        <v>163</v>
      </c>
      <c r="B1174" s="1" t="str">
        <f>_xlfn.XLOOKUP(INVESTMENT!A3108,COMPANY!A:A,COMPANY!C:C)</f>
        <v>Toronto, Ontario, Canada</v>
      </c>
      <c r="C1174" s="1" t="s">
        <v>2956</v>
      </c>
      <c r="D1174" s="1" t="s">
        <v>2979</v>
      </c>
      <c r="E1174" s="1" t="s">
        <v>5302</v>
      </c>
      <c r="F1174" s="1" t="s">
        <v>6222</v>
      </c>
    </row>
    <row r="1175" spans="1:6">
      <c r="A1175" s="1" t="s">
        <v>163</v>
      </c>
      <c r="B1175" s="1" t="str">
        <f>_xlfn.XLOOKUP(INVESTMENT!A4660,COMPANY!A:A,COMPANY!C:C)</f>
        <v>San Francisco, California, United States</v>
      </c>
      <c r="C1175" s="1" t="s">
        <v>2952</v>
      </c>
      <c r="D1175" s="1" t="s">
        <v>3101</v>
      </c>
      <c r="E1175" s="1" t="s">
        <v>5727</v>
      </c>
      <c r="F1175" s="1" t="s">
        <v>6221</v>
      </c>
    </row>
    <row r="1176" spans="1:6">
      <c r="A1176" s="1" t="s">
        <v>163</v>
      </c>
      <c r="B1176" s="1" t="str">
        <f>_xlfn.XLOOKUP(INVESTMENT!A4661,COMPANY!A:A,COMPANY!C:C)</f>
        <v>San Francisco, California, United States</v>
      </c>
      <c r="C1176" s="1" t="s">
        <v>2952</v>
      </c>
      <c r="D1176" s="1" t="s">
        <v>3101</v>
      </c>
      <c r="E1176" s="1" t="s">
        <v>5727</v>
      </c>
      <c r="F1176" s="1" t="s">
        <v>6221</v>
      </c>
    </row>
    <row r="1177" spans="1:6">
      <c r="A1177" s="1" t="s">
        <v>894</v>
      </c>
      <c r="B1177" s="1" t="str">
        <f>_xlfn.XLOOKUP(INVESTMENT!A2192,COMPANY!A:A,COMPANY!C:C)</f>
        <v>Santa Monica, California, United States</v>
      </c>
      <c r="C1177" s="1" t="s">
        <v>2957</v>
      </c>
      <c r="D1177" s="1" t="s">
        <v>3037</v>
      </c>
      <c r="E1177" s="1" t="s">
        <v>4670</v>
      </c>
      <c r="F1177" s="1" t="s">
        <v>6222</v>
      </c>
    </row>
    <row r="1178" spans="1:6">
      <c r="A1178" s="1" t="s">
        <v>894</v>
      </c>
      <c r="B1178" s="1" t="str">
        <f>_xlfn.XLOOKUP(INVESTMENT!A5504,COMPANY!A:A,COMPANY!C:C)</f>
        <v>New York, New York, United States</v>
      </c>
      <c r="C1178" s="1" t="s">
        <v>2953</v>
      </c>
      <c r="D1178" s="1" t="s">
        <v>3156</v>
      </c>
      <c r="E1178" s="1" t="s">
        <v>4674</v>
      </c>
      <c r="F1178" s="1" t="s">
        <v>2953</v>
      </c>
    </row>
    <row r="1179" spans="1:6">
      <c r="A1179" s="1" t="s">
        <v>894</v>
      </c>
      <c r="B1179" s="1" t="str">
        <f>_xlfn.XLOOKUP(INVESTMENT!A4474,COMPANY!A:A,COMPANY!C:C)</f>
        <v>San Francisco, California, United States</v>
      </c>
      <c r="C1179" s="1" t="s">
        <v>2952</v>
      </c>
      <c r="D1179" s="1" t="s">
        <v>3291</v>
      </c>
      <c r="E1179" s="1" t="s">
        <v>2323</v>
      </c>
      <c r="F1179" s="1" t="s">
        <v>6221</v>
      </c>
    </row>
    <row r="1180" spans="1:6">
      <c r="A1180" s="1" t="s">
        <v>894</v>
      </c>
      <c r="B1180" s="1" t="str">
        <f>_xlfn.XLOOKUP(INVESTMENT!A5310,COMPANY!A:A,COMPANY!C:C)</f>
        <v>San Francisco, California, United States</v>
      </c>
      <c r="C1180" s="1" t="s">
        <v>2966</v>
      </c>
      <c r="D1180" s="1" t="s">
        <v>3003</v>
      </c>
      <c r="E1180" s="1" t="s">
        <v>2841</v>
      </c>
      <c r="F1180" s="1" t="s">
        <v>6222</v>
      </c>
    </row>
    <row r="1181" spans="1:6">
      <c r="A1181" s="1" t="s">
        <v>894</v>
      </c>
      <c r="B1181" s="1" t="str">
        <f>_xlfn.XLOOKUP(INVESTMENT!A1132,COMPANY!A:A,COMPANY!C:C)</f>
        <v>Noida, Uttar Pradesh, India</v>
      </c>
      <c r="C1181" s="1" t="s">
        <v>2959</v>
      </c>
      <c r="D1181" s="1" t="s">
        <v>3007</v>
      </c>
      <c r="E1181" s="1" t="s">
        <v>4677</v>
      </c>
      <c r="F1181" s="1" t="s">
        <v>6221</v>
      </c>
    </row>
    <row r="1182" spans="1:6">
      <c r="A1182" s="1" t="s">
        <v>894</v>
      </c>
      <c r="B1182" s="1" t="str">
        <f>_xlfn.XLOOKUP(INVESTMENT!A1359,COMPANY!A:A,COMPANY!C:C)</f>
        <v>San Francisco, California, United States</v>
      </c>
      <c r="C1182" s="1" t="s">
        <v>2955</v>
      </c>
      <c r="D1182" s="1" t="s">
        <v>3146</v>
      </c>
      <c r="E1182" s="1" t="s">
        <v>4676</v>
      </c>
      <c r="F1182" s="1" t="s">
        <v>1129</v>
      </c>
    </row>
    <row r="1183" spans="1:6">
      <c r="A1183" s="1" t="s">
        <v>894</v>
      </c>
      <c r="B1183" s="1" t="str">
        <f>_xlfn.XLOOKUP(INVESTMENT!A590,COMPANY!A:A,COMPANY!C:C)</f>
        <v>Santa Monica, California, United States</v>
      </c>
      <c r="C1183" s="1" t="s">
        <v>2956</v>
      </c>
      <c r="D1183" s="1" t="s">
        <v>3292</v>
      </c>
      <c r="E1183" s="1" t="s">
        <v>4675</v>
      </c>
      <c r="F1183" s="1" t="s">
        <v>6222</v>
      </c>
    </row>
    <row r="1184" spans="1:6">
      <c r="A1184" s="1" t="s">
        <v>894</v>
      </c>
      <c r="B1184" s="1" t="str">
        <f>_xlfn.XLOOKUP(INVESTMENT!A757,COMPANY!A:A,COMPANY!C:C)</f>
        <v>New York, New York, United States</v>
      </c>
      <c r="C1184" s="1" t="s">
        <v>2953</v>
      </c>
      <c r="D1184" s="1" t="s">
        <v>1129</v>
      </c>
      <c r="E1184" s="1" t="s">
        <v>4672</v>
      </c>
      <c r="F1184" s="1" t="s">
        <v>2953</v>
      </c>
    </row>
    <row r="1185" spans="1:6">
      <c r="A1185" s="1" t="s">
        <v>894</v>
      </c>
      <c r="B1185" s="1" t="str">
        <f>_xlfn.XLOOKUP(INVESTMENT!A1644,COMPANY!A:A,COMPANY!C:C)</f>
        <v>New Delhi, Delhi, India</v>
      </c>
      <c r="C1185" s="1" t="s">
        <v>2951</v>
      </c>
      <c r="D1185" s="1" t="s">
        <v>1129</v>
      </c>
      <c r="E1185" s="1" t="s">
        <v>4678</v>
      </c>
      <c r="F1185" s="1" t="s">
        <v>1129</v>
      </c>
    </row>
    <row r="1186" spans="1:6">
      <c r="A1186" s="1" t="s">
        <v>894</v>
      </c>
      <c r="B1186" s="1" t="str">
        <f>_xlfn.XLOOKUP(INVESTMENT!A1716,COMPANY!A:A,COMPANY!C:C)</f>
        <v>San Francisco, California, United States</v>
      </c>
      <c r="C1186" s="1" t="s">
        <v>2953</v>
      </c>
      <c r="D1186" s="1" t="s">
        <v>1129</v>
      </c>
      <c r="E1186" s="1" t="s">
        <v>4673</v>
      </c>
      <c r="F1186" s="1" t="s">
        <v>2953</v>
      </c>
    </row>
    <row r="1187" spans="1:6">
      <c r="A1187" s="1" t="s">
        <v>894</v>
      </c>
      <c r="B1187" s="1" t="str">
        <f>_xlfn.XLOOKUP(INVESTMENT!A2135,COMPANY!A:A,COMPANY!C:C)</f>
        <v>Mill Valley, California, United States</v>
      </c>
      <c r="C1187" s="1" t="s">
        <v>2955</v>
      </c>
      <c r="D1187" s="1" t="s">
        <v>1129</v>
      </c>
      <c r="E1187" s="1" t="s">
        <v>4671</v>
      </c>
      <c r="F1187" s="1" t="s">
        <v>1129</v>
      </c>
    </row>
    <row r="1188" spans="1:6">
      <c r="A1188" s="1" t="s">
        <v>894</v>
      </c>
      <c r="B1188" s="1" t="str">
        <f>_xlfn.XLOOKUP(INVESTMENT!A5022,COMPANY!A:A,COMPANY!C:C)</f>
        <v>San Francisco, California, United States</v>
      </c>
      <c r="C1188" s="1" t="s">
        <v>2951</v>
      </c>
      <c r="D1188" s="1" t="s">
        <v>1129</v>
      </c>
      <c r="E1188" s="1" t="s">
        <v>4547</v>
      </c>
      <c r="F1188" s="1" t="s">
        <v>1129</v>
      </c>
    </row>
    <row r="1189" spans="1:6">
      <c r="A1189" s="1" t="s">
        <v>704</v>
      </c>
      <c r="B1189" s="1" t="str">
        <f>_xlfn.XLOOKUP(INVESTMENT!A2017,COMPANY!A:A,COMPANY!C:C)</f>
        <v>San Mateo, California, United States</v>
      </c>
      <c r="C1189" s="1" t="s">
        <v>2953</v>
      </c>
      <c r="D1189" s="1" t="s">
        <v>3481</v>
      </c>
      <c r="E1189" s="1" t="s">
        <v>2342</v>
      </c>
      <c r="F1189" s="1" t="s">
        <v>2953</v>
      </c>
    </row>
    <row r="1190" spans="1:6">
      <c r="A1190" s="1" t="s">
        <v>704</v>
      </c>
      <c r="B1190" s="1" t="str">
        <f>_xlfn.XLOOKUP(INVESTMENT!A180,COMPANY!A:A,COMPANY!C:C)</f>
        <v>Mountain View, California, United States</v>
      </c>
      <c r="C1190" s="1" t="s">
        <v>2952</v>
      </c>
      <c r="D1190" s="1" t="s">
        <v>3102</v>
      </c>
      <c r="E1190" s="1" t="s">
        <v>5394</v>
      </c>
      <c r="F1190" s="1" t="s">
        <v>6221</v>
      </c>
    </row>
    <row r="1191" spans="1:6">
      <c r="A1191" s="1" t="s">
        <v>704</v>
      </c>
      <c r="B1191" s="1" t="str">
        <f>_xlfn.XLOOKUP(INVESTMENT!A181,COMPANY!A:A,COMPANY!C:C)</f>
        <v>Mountain View, California, United States</v>
      </c>
      <c r="C1191" s="1" t="s">
        <v>2952</v>
      </c>
      <c r="D1191" s="1" t="s">
        <v>3102</v>
      </c>
      <c r="E1191" s="1" t="s">
        <v>5394</v>
      </c>
      <c r="F1191" s="1" t="s">
        <v>6221</v>
      </c>
    </row>
    <row r="1192" spans="1:6">
      <c r="A1192" s="1" t="s">
        <v>704</v>
      </c>
      <c r="B1192" s="1" t="str">
        <f>_xlfn.XLOOKUP(INVESTMENT!A1411,COMPANY!A:A,COMPANY!C:C)</f>
        <v>Pleasanton, California, United States</v>
      </c>
      <c r="C1192" s="1" t="s">
        <v>2956</v>
      </c>
      <c r="D1192" s="1" t="s">
        <v>3150</v>
      </c>
      <c r="E1192" s="1" t="s">
        <v>5393</v>
      </c>
      <c r="F1192" s="1" t="s">
        <v>6222</v>
      </c>
    </row>
    <row r="1193" spans="1:6">
      <c r="A1193" s="1" t="s">
        <v>704</v>
      </c>
      <c r="B1193" s="1" t="str">
        <f>_xlfn.XLOOKUP(INVESTMENT!A2277,COMPANY!A:A,COMPANY!C:C)</f>
        <v>Chicago, Illinois, United States</v>
      </c>
      <c r="C1193" s="1" t="s">
        <v>2957</v>
      </c>
      <c r="D1193" s="1" t="s">
        <v>2980</v>
      </c>
      <c r="E1193" s="1" t="s">
        <v>5231</v>
      </c>
      <c r="F1193" s="1" t="s">
        <v>6222</v>
      </c>
    </row>
    <row r="1194" spans="1:6">
      <c r="A1194" s="1" t="s">
        <v>704</v>
      </c>
      <c r="B1194" s="1" t="str">
        <f>_xlfn.XLOOKUP(INVESTMENT!A5799,COMPANY!A:A,COMPANY!C:C)</f>
        <v>Boston, Massachusetts, United States</v>
      </c>
      <c r="C1194" s="1" t="s">
        <v>2959</v>
      </c>
      <c r="D1194" s="1" t="s">
        <v>3169</v>
      </c>
      <c r="E1194" s="1" t="s">
        <v>5262</v>
      </c>
      <c r="F1194" s="1" t="s">
        <v>6221</v>
      </c>
    </row>
    <row r="1195" spans="1:6">
      <c r="A1195" s="1" t="s">
        <v>704</v>
      </c>
      <c r="B1195" s="1" t="str">
        <f>_xlfn.XLOOKUP(INVESTMENT!A250,COMPANY!A:A,COMPANY!C:C)</f>
        <v>Cyberport, Hong Kong Island, Hong Kong</v>
      </c>
      <c r="C1195" s="1" t="s">
        <v>2963</v>
      </c>
      <c r="D1195" s="1" t="s">
        <v>3714</v>
      </c>
      <c r="E1195" s="1" t="s">
        <v>5395</v>
      </c>
      <c r="F1195" s="1" t="s">
        <v>6222</v>
      </c>
    </row>
    <row r="1196" spans="1:6">
      <c r="A1196" s="1" t="s">
        <v>704</v>
      </c>
      <c r="B1196" s="1" t="str">
        <f>_xlfn.XLOOKUP(INVESTMENT!A2438,COMPANY!A:A,COMPANY!C:C)</f>
        <v>Holmdel, New Jersey, United States</v>
      </c>
      <c r="C1196" s="1" t="s">
        <v>2966</v>
      </c>
      <c r="D1196" s="1" t="s">
        <v>2988</v>
      </c>
      <c r="E1196" s="1" t="s">
        <v>4716</v>
      </c>
      <c r="F1196" s="1" t="s">
        <v>6222</v>
      </c>
    </row>
    <row r="1197" spans="1:6">
      <c r="A1197" s="1" t="s">
        <v>512</v>
      </c>
      <c r="B1197" s="1" t="str">
        <f>_xlfn.XLOOKUP(INVESTMENT!A5708,COMPANY!A:A,COMPANY!C:C)</f>
        <v>San Francisco, California, United States</v>
      </c>
      <c r="C1197" s="1" t="s">
        <v>2960</v>
      </c>
      <c r="D1197" s="1" t="s">
        <v>3916</v>
      </c>
      <c r="E1197" s="1" t="s">
        <v>2779</v>
      </c>
      <c r="F1197" s="1" t="s">
        <v>1129</v>
      </c>
    </row>
    <row r="1198" spans="1:6">
      <c r="A1198" s="1" t="s">
        <v>958</v>
      </c>
      <c r="B1198" s="1" t="str">
        <f>_xlfn.XLOOKUP(INVESTMENT!A2601,COMPANY!A:A,COMPANY!C:C)</f>
        <v>San Francisco, California, United States</v>
      </c>
      <c r="C1198" s="1" t="s">
        <v>2953</v>
      </c>
      <c r="D1198" s="1" t="s">
        <v>3427</v>
      </c>
      <c r="E1198" s="1" t="s">
        <v>2461</v>
      </c>
      <c r="F1198" s="1" t="s">
        <v>2953</v>
      </c>
    </row>
    <row r="1199" spans="1:6">
      <c r="A1199" s="1" t="s">
        <v>958</v>
      </c>
      <c r="B1199" s="1" t="str">
        <f>_xlfn.XLOOKUP(INVESTMENT!A4018,COMPANY!A:A,COMPANY!C:C)</f>
        <v>Provo, Utah, United States</v>
      </c>
      <c r="C1199" s="1" t="s">
        <v>2953</v>
      </c>
      <c r="D1199" s="1" t="s">
        <v>3427</v>
      </c>
      <c r="E1199" s="1" t="s">
        <v>4920</v>
      </c>
      <c r="F1199" s="1" t="s">
        <v>2953</v>
      </c>
    </row>
    <row r="1200" spans="1:6">
      <c r="A1200" s="1" t="s">
        <v>958</v>
      </c>
      <c r="B1200" s="1" t="str">
        <f>_xlfn.XLOOKUP(INVESTMENT!A4019,COMPANY!A:A,COMPANY!C:C)</f>
        <v>Provo, Utah, United States</v>
      </c>
      <c r="C1200" s="1" t="s">
        <v>2953</v>
      </c>
      <c r="D1200" s="1" t="s">
        <v>3427</v>
      </c>
      <c r="E1200" s="1" t="s">
        <v>4920</v>
      </c>
      <c r="F1200" s="1" t="s">
        <v>2953</v>
      </c>
    </row>
    <row r="1201" spans="1:6">
      <c r="A1201" s="1" t="s">
        <v>958</v>
      </c>
      <c r="B1201" s="1" t="str">
        <f>_xlfn.XLOOKUP(INVESTMENT!A1244,COMPANY!A:A,COMPANY!C:C)</f>
        <v>Paris, Ile-de-France, France</v>
      </c>
      <c r="C1201" s="1" t="s">
        <v>2953</v>
      </c>
      <c r="D1201" s="1" t="s">
        <v>2996</v>
      </c>
      <c r="E1201" s="1" t="s">
        <v>4923</v>
      </c>
      <c r="F1201" s="1" t="s">
        <v>2953</v>
      </c>
    </row>
    <row r="1202" spans="1:6">
      <c r="A1202" s="1" t="s">
        <v>958</v>
      </c>
      <c r="B1202" s="1" t="str">
        <f>_xlfn.XLOOKUP(INVESTMENT!A888,COMPANY!A:A,COMPANY!C:C)</f>
        <v>Cambridge, Massachusetts, United States</v>
      </c>
      <c r="C1202" s="1" t="s">
        <v>2956</v>
      </c>
      <c r="D1202" s="1" t="s">
        <v>3037</v>
      </c>
      <c r="E1202" s="1" t="s">
        <v>4919</v>
      </c>
      <c r="F1202" s="1" t="s">
        <v>6222</v>
      </c>
    </row>
    <row r="1203" spans="1:6">
      <c r="A1203" s="1" t="s">
        <v>958</v>
      </c>
      <c r="B1203" s="1" t="str">
        <f>_xlfn.XLOOKUP(INVESTMENT!A1377,COMPANY!A:A,COMPANY!C:C)</f>
        <v>Norwalk, Connecticut, United States</v>
      </c>
      <c r="C1203" s="1" t="s">
        <v>2953</v>
      </c>
      <c r="D1203" s="1" t="s">
        <v>3232</v>
      </c>
      <c r="E1203" s="1" t="s">
        <v>4918</v>
      </c>
      <c r="F1203" s="1" t="s">
        <v>2953</v>
      </c>
    </row>
    <row r="1204" spans="1:6">
      <c r="A1204" s="1" t="s">
        <v>958</v>
      </c>
      <c r="B1204" s="1" t="str">
        <f>_xlfn.XLOOKUP(INVESTMENT!A5552,COMPANY!A:A,COMPANY!C:C)</f>
        <v>New York, New York, United States</v>
      </c>
      <c r="C1204" s="1" t="s">
        <v>2957</v>
      </c>
      <c r="D1204" s="1" t="s">
        <v>3068</v>
      </c>
      <c r="E1204" s="1" t="s">
        <v>4917</v>
      </c>
      <c r="F1204" s="1" t="s">
        <v>6222</v>
      </c>
    </row>
    <row r="1205" spans="1:6">
      <c r="A1205" s="1" t="s">
        <v>958</v>
      </c>
      <c r="B1205" s="1" t="str">
        <f>_xlfn.XLOOKUP(INVESTMENT!A1531,COMPANY!A:A,COMPANY!C:C)</f>
        <v>San Francisco, California, United States</v>
      </c>
      <c r="C1205" s="1" t="s">
        <v>2966</v>
      </c>
      <c r="D1205" s="1" t="s">
        <v>3027</v>
      </c>
      <c r="E1205" s="1" t="s">
        <v>4925</v>
      </c>
      <c r="F1205" s="1" t="s">
        <v>6222</v>
      </c>
    </row>
    <row r="1206" spans="1:6">
      <c r="A1206" s="1" t="s">
        <v>958</v>
      </c>
      <c r="B1206" s="1" t="str">
        <f>_xlfn.XLOOKUP(INVESTMENT!A2927,COMPANY!A:A,COMPANY!C:C)</f>
        <v>San Francisco, California, United States</v>
      </c>
      <c r="C1206" s="1" t="s">
        <v>2962</v>
      </c>
      <c r="D1206" s="1" t="s">
        <v>3426</v>
      </c>
      <c r="E1206" s="1" t="s">
        <v>4916</v>
      </c>
      <c r="F1206" s="1" t="s">
        <v>6222</v>
      </c>
    </row>
    <row r="1207" spans="1:6">
      <c r="A1207" s="1" t="s">
        <v>958</v>
      </c>
      <c r="B1207" s="1" t="str">
        <f>_xlfn.XLOOKUP(INVESTMENT!A1850,COMPANY!A:A,COMPANY!C:C)</f>
        <v>Munich, Bayern, Germany</v>
      </c>
      <c r="C1207" s="1" t="s">
        <v>2953</v>
      </c>
      <c r="D1207" s="1" t="s">
        <v>3428</v>
      </c>
      <c r="E1207" s="1" t="s">
        <v>4783</v>
      </c>
      <c r="F1207" s="1" t="s">
        <v>2953</v>
      </c>
    </row>
    <row r="1208" spans="1:6">
      <c r="A1208" s="1" t="s">
        <v>958</v>
      </c>
      <c r="B1208" s="1" t="str">
        <f>_xlfn.XLOOKUP(INVESTMENT!A5241,COMPANY!A:A,COMPANY!C:C)</f>
        <v>Jakarta, Jakarta Raya, Indonesia</v>
      </c>
      <c r="C1208" s="1" t="s">
        <v>2972</v>
      </c>
      <c r="D1208" s="1" t="s">
        <v>3017</v>
      </c>
      <c r="E1208" s="1" t="s">
        <v>4921</v>
      </c>
      <c r="F1208" s="1" t="s">
        <v>1129</v>
      </c>
    </row>
    <row r="1209" spans="1:6">
      <c r="A1209" s="1" t="s">
        <v>958</v>
      </c>
      <c r="B1209" s="1" t="str">
        <f>_xlfn.XLOOKUP(INVESTMENT!A5242,COMPANY!A:A,COMPANY!C:C)</f>
        <v>Jakarta, Jakarta Raya, Indonesia</v>
      </c>
      <c r="C1209" s="1" t="s">
        <v>2953</v>
      </c>
      <c r="D1209" s="1" t="s">
        <v>3017</v>
      </c>
      <c r="E1209" s="1" t="s">
        <v>4921</v>
      </c>
      <c r="F1209" s="1" t="s">
        <v>2953</v>
      </c>
    </row>
    <row r="1210" spans="1:6">
      <c r="A1210" s="1" t="s">
        <v>958</v>
      </c>
      <c r="B1210" s="1" t="str">
        <f>_xlfn.XLOOKUP(INVESTMENT!A5243,COMPANY!A:A,COMPANY!C:C)</f>
        <v>Jakarta, Jakarta Raya, Indonesia</v>
      </c>
      <c r="C1210" s="1" t="s">
        <v>2953</v>
      </c>
      <c r="D1210" s="1" t="s">
        <v>3017</v>
      </c>
      <c r="E1210" s="1" t="s">
        <v>4921</v>
      </c>
      <c r="F1210" s="1" t="s">
        <v>2953</v>
      </c>
    </row>
    <row r="1211" spans="1:6">
      <c r="A1211" s="1" t="s">
        <v>958</v>
      </c>
      <c r="B1211" s="1" t="str">
        <f>_xlfn.XLOOKUP(INVESTMENT!A5754,COMPANY!A:A,COMPANY!C:C)</f>
        <v>London, England, United Kingdom</v>
      </c>
      <c r="C1211" s="1" t="s">
        <v>2952</v>
      </c>
      <c r="D1211" s="1" t="s">
        <v>3007</v>
      </c>
      <c r="E1211" s="1" t="s">
        <v>4924</v>
      </c>
      <c r="F1211" s="1" t="s">
        <v>6221</v>
      </c>
    </row>
    <row r="1212" spans="1:6">
      <c r="A1212" s="1" t="s">
        <v>958</v>
      </c>
      <c r="B1212" s="1" t="str">
        <f>_xlfn.XLOOKUP(INVESTMENT!A5755,COMPANY!A:A,COMPANY!C:C)</f>
        <v>London, England, United Kingdom</v>
      </c>
      <c r="C1212" s="1" t="s">
        <v>2952</v>
      </c>
      <c r="D1212" s="1" t="s">
        <v>3007</v>
      </c>
      <c r="E1212" s="1" t="s">
        <v>4924</v>
      </c>
      <c r="F1212" s="1" t="s">
        <v>6221</v>
      </c>
    </row>
    <row r="1213" spans="1:6">
      <c r="A1213" s="1" t="s">
        <v>958</v>
      </c>
      <c r="B1213" s="1" t="str">
        <f>_xlfn.XLOOKUP(INVESTMENT!A3344,COMPANY!A:A,COMPANY!C:C)</f>
        <v>Gaithersburg, Maryland, United States</v>
      </c>
      <c r="C1213" s="1" t="s">
        <v>2953</v>
      </c>
      <c r="D1213" s="1" t="s">
        <v>3147</v>
      </c>
      <c r="E1213" s="1" t="s">
        <v>4922</v>
      </c>
      <c r="F1213" s="1" t="s">
        <v>2953</v>
      </c>
    </row>
    <row r="1214" spans="1:6">
      <c r="A1214" s="1" t="s">
        <v>958</v>
      </c>
      <c r="B1214" s="1" t="str">
        <f>_xlfn.XLOOKUP(INVESTMENT!A1376,COMPANY!A:A,COMPANY!C:C)</f>
        <v>New York, New York, United States</v>
      </c>
      <c r="C1214" s="1" t="s">
        <v>2953</v>
      </c>
      <c r="D1214" s="1" t="s">
        <v>1129</v>
      </c>
      <c r="E1214" s="1" t="s">
        <v>4918</v>
      </c>
      <c r="F1214" s="1" t="s">
        <v>2953</v>
      </c>
    </row>
    <row r="1215" spans="1:6">
      <c r="A1215" s="1" t="s">
        <v>958</v>
      </c>
      <c r="B1215" s="1" t="str">
        <f>_xlfn.XLOOKUP(INVESTMENT!A2092,COMPANY!A:A,COMPANY!C:C)</f>
        <v>San Francisco, California, United States</v>
      </c>
      <c r="C1215" s="1" t="s">
        <v>2953</v>
      </c>
      <c r="D1215" s="1" t="s">
        <v>1129</v>
      </c>
      <c r="E1215" s="1" t="s">
        <v>2512</v>
      </c>
      <c r="F1215" s="1" t="s">
        <v>2953</v>
      </c>
    </row>
    <row r="1216" spans="1:6">
      <c r="A1216" s="1" t="s">
        <v>958</v>
      </c>
      <c r="B1216" s="1" t="str">
        <f>_xlfn.XLOOKUP(INVESTMENT!A2093,COMPANY!A:A,COMPANY!C:C)</f>
        <v>San Francisco, California, United States</v>
      </c>
      <c r="C1216" s="1" t="s">
        <v>2953</v>
      </c>
      <c r="D1216" s="1" t="s">
        <v>1129</v>
      </c>
      <c r="E1216" s="1" t="s">
        <v>2512</v>
      </c>
      <c r="F1216" s="1" t="s">
        <v>2953</v>
      </c>
    </row>
    <row r="1217" spans="1:6">
      <c r="A1217" s="1" t="s">
        <v>999</v>
      </c>
      <c r="B1217" s="1" t="str">
        <f>_xlfn.XLOOKUP(INVESTMENT!A1403,COMPANY!A:A,COMPANY!C:C)</f>
        <v>Pleasanton, California, United States</v>
      </c>
      <c r="C1217" s="1" t="s">
        <v>2960</v>
      </c>
      <c r="D1217" s="1" t="s">
        <v>3003</v>
      </c>
      <c r="E1217" s="1" t="s">
        <v>6042</v>
      </c>
      <c r="F1217" s="1" t="s">
        <v>1129</v>
      </c>
    </row>
    <row r="1218" spans="1:6">
      <c r="A1218" s="1" t="s">
        <v>999</v>
      </c>
      <c r="B1218" s="1" t="str">
        <f>_xlfn.XLOOKUP(INVESTMENT!A2567,COMPANY!A:A,COMPANY!C:C)</f>
        <v>San Mateo, California, United States</v>
      </c>
      <c r="C1218" s="1" t="s">
        <v>2960</v>
      </c>
      <c r="D1218" s="1" t="s">
        <v>4076</v>
      </c>
      <c r="E1218" s="1" t="s">
        <v>6043</v>
      </c>
      <c r="F1218" s="1" t="s">
        <v>1129</v>
      </c>
    </row>
    <row r="1219" spans="1:6">
      <c r="A1219" s="1" t="s">
        <v>999</v>
      </c>
      <c r="B1219" s="1" t="str">
        <f>_xlfn.XLOOKUP(INVESTMENT!A2568,COMPANY!A:A,COMPANY!C:C)</f>
        <v>San Mateo, California, United States</v>
      </c>
      <c r="C1219" s="1" t="s">
        <v>2960</v>
      </c>
      <c r="D1219" s="1" t="s">
        <v>4076</v>
      </c>
      <c r="E1219" s="1" t="s">
        <v>6043</v>
      </c>
      <c r="F1219" s="1" t="s">
        <v>1129</v>
      </c>
    </row>
    <row r="1220" spans="1:6">
      <c r="A1220" s="1" t="s">
        <v>999</v>
      </c>
      <c r="B1220" s="1" t="str">
        <f>_xlfn.XLOOKUP(INVESTMENT!A626,COMPANY!A:A,COMPANY!C:C)</f>
        <v>Los Angeles, California, United States</v>
      </c>
      <c r="C1220" s="1" t="s">
        <v>2957</v>
      </c>
      <c r="D1220" s="1" t="s">
        <v>3101</v>
      </c>
      <c r="E1220" s="1" t="s">
        <v>6044</v>
      </c>
      <c r="F1220" s="1" t="s">
        <v>6222</v>
      </c>
    </row>
    <row r="1221" spans="1:6">
      <c r="A1221" s="1" t="s">
        <v>999</v>
      </c>
      <c r="B1221" s="1" t="str">
        <f>_xlfn.XLOOKUP(INVESTMENT!A90,COMPANY!A:A,COMPANY!C:C)</f>
        <v>Mountain View, California, United States</v>
      </c>
      <c r="C1221" s="1" t="s">
        <v>2961</v>
      </c>
      <c r="D1221" s="1" t="s">
        <v>1129</v>
      </c>
      <c r="E1221" s="1" t="s">
        <v>2881</v>
      </c>
      <c r="F1221" s="1" t="s">
        <v>1129</v>
      </c>
    </row>
    <row r="1222" spans="1:6">
      <c r="A1222" s="1" t="s">
        <v>999</v>
      </c>
      <c r="B1222" s="1" t="str">
        <f>_xlfn.XLOOKUP(INVESTMENT!A2136,COMPANY!A:A,COMPANY!C:C)</f>
        <v>Mill Valley, California, United States</v>
      </c>
      <c r="C1222" s="1" t="s">
        <v>2960</v>
      </c>
      <c r="D1222" s="1" t="s">
        <v>1129</v>
      </c>
      <c r="E1222" s="1" t="s">
        <v>4671</v>
      </c>
      <c r="F1222" s="1" t="s">
        <v>1129</v>
      </c>
    </row>
    <row r="1223" spans="1:6">
      <c r="A1223" s="1" t="s">
        <v>248</v>
      </c>
      <c r="B1223" s="1" t="str">
        <f>_xlfn.XLOOKUP(INVESTMENT!A4932,COMPANY!A:A,COMPANY!C:C)</f>
        <v>San Francisco, California, United States</v>
      </c>
      <c r="C1223" s="1" t="s">
        <v>2952</v>
      </c>
      <c r="D1223" s="1" t="s">
        <v>3732</v>
      </c>
      <c r="E1223" s="1" t="s">
        <v>5607</v>
      </c>
      <c r="F1223" s="1" t="s">
        <v>6221</v>
      </c>
    </row>
    <row r="1224" spans="1:6">
      <c r="A1224" s="1" t="s">
        <v>248</v>
      </c>
      <c r="B1224" s="1" t="str">
        <f>_xlfn.XLOOKUP(INVESTMENT!A3947,COMPANY!A:A,COMPANY!C:C)</f>
        <v>London, England, United Kingdom</v>
      </c>
      <c r="C1224" s="1" t="s">
        <v>2957</v>
      </c>
      <c r="D1224" s="1" t="s">
        <v>2980</v>
      </c>
      <c r="E1224" s="1" t="s">
        <v>5458</v>
      </c>
      <c r="F1224" s="1" t="s">
        <v>6222</v>
      </c>
    </row>
    <row r="1225" spans="1:6">
      <c r="A1225" s="1" t="s">
        <v>248</v>
      </c>
      <c r="B1225" s="1" t="str">
        <f>_xlfn.XLOOKUP(INVESTMENT!A274,COMPANY!A:A,COMPANY!C:C)</f>
        <v>San Francisco, California, United States</v>
      </c>
      <c r="C1225" s="1" t="s">
        <v>2966</v>
      </c>
      <c r="D1225" s="1" t="s">
        <v>2979</v>
      </c>
      <c r="E1225" s="1" t="s">
        <v>5606</v>
      </c>
      <c r="F1225" s="1" t="s">
        <v>6222</v>
      </c>
    </row>
    <row r="1226" spans="1:6">
      <c r="A1226" s="1" t="s">
        <v>248</v>
      </c>
      <c r="B1226" s="1" t="str">
        <f>_xlfn.XLOOKUP(INVESTMENT!A2993,COMPANY!A:A,COMPANY!C:C)</f>
        <v>Paris, Ile-de-France, France</v>
      </c>
      <c r="C1226" s="1" t="s">
        <v>2959</v>
      </c>
      <c r="D1226" s="1" t="s">
        <v>3201</v>
      </c>
      <c r="E1226" s="1" t="s">
        <v>4770</v>
      </c>
      <c r="F1226" s="1" t="s">
        <v>6221</v>
      </c>
    </row>
    <row r="1227" spans="1:6">
      <c r="A1227" s="1" t="s">
        <v>248</v>
      </c>
      <c r="B1227" s="1" t="str">
        <f>_xlfn.XLOOKUP(INVESTMENT!A2358,COMPANY!A:A,COMPANY!C:C)</f>
        <v>Berlin, Berlin, Germany</v>
      </c>
      <c r="C1227" s="1" t="s">
        <v>2956</v>
      </c>
      <c r="D1227" s="1" t="s">
        <v>2992</v>
      </c>
      <c r="E1227" s="1" t="s">
        <v>4704</v>
      </c>
      <c r="F1227" s="1" t="s">
        <v>6222</v>
      </c>
    </row>
    <row r="1228" spans="1:6">
      <c r="A1228" s="1" t="s">
        <v>930</v>
      </c>
      <c r="B1228" s="1" t="str">
        <f>_xlfn.XLOOKUP(INVESTMENT!A1693,COMPANY!A:A,COMPANY!C:C)</f>
        <v>Tel Aviv, Tel Aviv, Israel</v>
      </c>
      <c r="C1228" s="1" t="s">
        <v>2952</v>
      </c>
      <c r="D1228" s="1" t="s">
        <v>3447</v>
      </c>
      <c r="E1228" s="1" t="s">
        <v>4961</v>
      </c>
      <c r="F1228" s="1" t="s">
        <v>6221</v>
      </c>
    </row>
    <row r="1229" spans="1:6">
      <c r="A1229" s="1" t="s">
        <v>930</v>
      </c>
      <c r="B1229" s="1" t="str">
        <f>_xlfn.XLOOKUP(INVESTMENT!A1694,COMPANY!A:A,COMPANY!C:C)</f>
        <v>Tel Aviv, Tel Aviv, Israel</v>
      </c>
      <c r="C1229" s="1" t="s">
        <v>2952</v>
      </c>
      <c r="D1229" s="1" t="s">
        <v>3447</v>
      </c>
      <c r="E1229" s="1" t="s">
        <v>4961</v>
      </c>
      <c r="F1229" s="1" t="s">
        <v>6221</v>
      </c>
    </row>
    <row r="1230" spans="1:6">
      <c r="A1230" s="1" t="s">
        <v>930</v>
      </c>
      <c r="B1230" s="1" t="str">
        <f>_xlfn.XLOOKUP(INVESTMENT!A1695,COMPANY!A:A,COMPANY!C:C)</f>
        <v>Tel Aviv, Tel Aviv, Israel</v>
      </c>
      <c r="C1230" s="1" t="s">
        <v>2952</v>
      </c>
      <c r="D1230" s="1" t="s">
        <v>3447</v>
      </c>
      <c r="E1230" s="1" t="s">
        <v>4961</v>
      </c>
      <c r="F1230" s="1" t="s">
        <v>6221</v>
      </c>
    </row>
    <row r="1231" spans="1:6">
      <c r="A1231" s="1" t="s">
        <v>930</v>
      </c>
      <c r="B1231" s="1" t="str">
        <f>_xlfn.XLOOKUP(INVESTMENT!A1696,COMPANY!A:A,COMPANY!C:C)</f>
        <v>Tel Aviv, Tel Aviv, Israel</v>
      </c>
      <c r="C1231" s="1" t="s">
        <v>2952</v>
      </c>
      <c r="D1231" s="1" t="s">
        <v>3447</v>
      </c>
      <c r="E1231" s="1" t="s">
        <v>4961</v>
      </c>
      <c r="F1231" s="1" t="s">
        <v>6221</v>
      </c>
    </row>
    <row r="1232" spans="1:6">
      <c r="A1232" s="1" t="s">
        <v>930</v>
      </c>
      <c r="B1232" s="1" t="str">
        <f>_xlfn.XLOOKUP(INVESTMENT!A1198,COMPANY!A:A,COMPANY!C:C)</f>
        <v>New York, New York, United States</v>
      </c>
      <c r="C1232" s="1" t="s">
        <v>2959</v>
      </c>
      <c r="D1232" s="1" t="s">
        <v>3312</v>
      </c>
      <c r="E1232" s="1" t="s">
        <v>2695</v>
      </c>
      <c r="F1232" s="1" t="s">
        <v>6221</v>
      </c>
    </row>
    <row r="1233" spans="1:6">
      <c r="A1233" s="1" t="s">
        <v>930</v>
      </c>
      <c r="B1233" s="1" t="str">
        <f>_xlfn.XLOOKUP(INVESTMENT!A1952,COMPANY!A:A,COMPANY!C:C)</f>
        <v>San Francisco, California, United States</v>
      </c>
      <c r="C1233" s="1" t="s">
        <v>2951</v>
      </c>
      <c r="D1233" s="1" t="s">
        <v>1129</v>
      </c>
      <c r="E1233" s="1" t="s">
        <v>4960</v>
      </c>
      <c r="F1233" s="1" t="s">
        <v>1129</v>
      </c>
    </row>
    <row r="1234" spans="1:6">
      <c r="A1234" s="1" t="s">
        <v>885</v>
      </c>
      <c r="B1234" s="1" t="str">
        <f>_xlfn.XLOOKUP(INVESTMENT!A109,COMPANY!A:A,COMPANY!C:C)</f>
        <v>Denver, Colorado, United States</v>
      </c>
      <c r="C1234" s="1" t="s">
        <v>2971</v>
      </c>
      <c r="D1234" s="1" t="s">
        <v>3006</v>
      </c>
      <c r="E1234" s="1" t="s">
        <v>4192</v>
      </c>
      <c r="F1234" s="1" t="s">
        <v>1129</v>
      </c>
    </row>
    <row r="1235" spans="1:6">
      <c r="A1235" s="1" t="s">
        <v>885</v>
      </c>
      <c r="B1235" s="1" t="str">
        <f>_xlfn.XLOOKUP(INVESTMENT!A2770,COMPANY!A:A,COMPANY!C:C)</f>
        <v>Mountain View, California, United States</v>
      </c>
      <c r="C1235" s="1" t="s">
        <v>2951</v>
      </c>
      <c r="D1235" s="1" t="s">
        <v>2982</v>
      </c>
      <c r="E1235" s="1" t="s">
        <v>4352</v>
      </c>
      <c r="F1235" s="1" t="s">
        <v>1129</v>
      </c>
    </row>
    <row r="1236" spans="1:6">
      <c r="A1236" s="1" t="s">
        <v>847</v>
      </c>
      <c r="B1236" s="1" t="str">
        <f>_xlfn.XLOOKUP(INVESTMENT!A3316,COMPANY!A:A,COMPANY!C:C)</f>
        <v>Phoenix, Arizona, United States</v>
      </c>
      <c r="C1236" s="1" t="s">
        <v>2953</v>
      </c>
      <c r="D1236" s="1" t="s">
        <v>3010</v>
      </c>
      <c r="E1236" s="1" t="s">
        <v>2608</v>
      </c>
      <c r="F1236" s="1" t="s">
        <v>2953</v>
      </c>
    </row>
    <row r="1237" spans="1:6">
      <c r="A1237" s="1" t="s">
        <v>847</v>
      </c>
      <c r="B1237" s="1" t="str">
        <f>_xlfn.XLOOKUP(INVESTMENT!A3188,COMPANY!A:A,COMPANY!C:C)</f>
        <v>London, England, United Kingdom</v>
      </c>
      <c r="C1237" s="1" t="s">
        <v>2966</v>
      </c>
      <c r="D1237" s="1" t="s">
        <v>3144</v>
      </c>
      <c r="E1237" s="1" t="s">
        <v>5697</v>
      </c>
      <c r="F1237" s="1" t="s">
        <v>6222</v>
      </c>
    </row>
    <row r="1238" spans="1:6">
      <c r="A1238" s="1" t="s">
        <v>847</v>
      </c>
      <c r="B1238" s="1" t="str">
        <f>_xlfn.XLOOKUP(INVESTMENT!A1004,COMPANY!A:A,COMPANY!C:C)</f>
        <v>Playa Vista, California, United States</v>
      </c>
      <c r="C1238" s="1" t="s">
        <v>2952</v>
      </c>
      <c r="D1238" s="1" t="s">
        <v>3017</v>
      </c>
      <c r="E1238" s="1" t="s">
        <v>2569</v>
      </c>
      <c r="F1238" s="1" t="s">
        <v>6221</v>
      </c>
    </row>
    <row r="1239" spans="1:6">
      <c r="A1239" s="1" t="s">
        <v>847</v>
      </c>
      <c r="B1239" s="1" t="str">
        <f>_xlfn.XLOOKUP(INVESTMENT!A5445,COMPANY!A:A,COMPANY!C:C)</f>
        <v>San Francisco, California, United States</v>
      </c>
      <c r="C1239" s="1" t="s">
        <v>2961</v>
      </c>
      <c r="D1239" s="1" t="s">
        <v>3016</v>
      </c>
      <c r="E1239" s="1" t="s">
        <v>4904</v>
      </c>
      <c r="F1239" s="1" t="s">
        <v>1129</v>
      </c>
    </row>
    <row r="1240" spans="1:6">
      <c r="A1240" s="1" t="s">
        <v>826</v>
      </c>
      <c r="B1240" s="1" t="str">
        <f>_xlfn.XLOOKUP(INVESTMENT!A2413,COMPANY!A:A,COMPANY!C:C)</f>
        <v>Cambridge, Massachusetts, United States</v>
      </c>
      <c r="C1240" s="1" t="s">
        <v>2957</v>
      </c>
      <c r="D1240" s="1" t="s">
        <v>3068</v>
      </c>
      <c r="E1240" s="1" t="s">
        <v>4323</v>
      </c>
      <c r="F1240" s="1" t="s">
        <v>6222</v>
      </c>
    </row>
    <row r="1241" spans="1:6">
      <c r="A1241" s="1" t="s">
        <v>826</v>
      </c>
      <c r="B1241" s="1" t="str">
        <f>_xlfn.XLOOKUP(INVESTMENT!A2414,COMPANY!A:A,COMPANY!C:C)</f>
        <v>Cambridge, Massachusetts, United States</v>
      </c>
      <c r="C1241" s="1" t="s">
        <v>2957</v>
      </c>
      <c r="D1241" s="1" t="s">
        <v>3068</v>
      </c>
      <c r="E1241" s="1" t="s">
        <v>4323</v>
      </c>
      <c r="F1241" s="1" t="s">
        <v>6222</v>
      </c>
    </row>
    <row r="1242" spans="1:6">
      <c r="A1242" s="1" t="s">
        <v>826</v>
      </c>
      <c r="B1242" s="1" t="str">
        <f>_xlfn.XLOOKUP(INVESTMENT!A5134,COMPANY!A:A,COMPANY!C:C)</f>
        <v>Santa Monica, California, United States</v>
      </c>
      <c r="C1242" s="1" t="s">
        <v>2952</v>
      </c>
      <c r="D1242" s="1" t="s">
        <v>3051</v>
      </c>
      <c r="E1242" s="1" t="s">
        <v>5507</v>
      </c>
      <c r="F1242" s="1" t="s">
        <v>6221</v>
      </c>
    </row>
    <row r="1243" spans="1:6">
      <c r="A1243" s="1" t="s">
        <v>826</v>
      </c>
      <c r="B1243" s="1" t="str">
        <f>_xlfn.XLOOKUP(INVESTMENT!A5135,COMPANY!A:A,COMPANY!C:C)</f>
        <v>Santa Monica, California, United States</v>
      </c>
      <c r="C1243" s="1" t="s">
        <v>2952</v>
      </c>
      <c r="D1243" s="1" t="s">
        <v>3051</v>
      </c>
      <c r="E1243" s="1" t="s">
        <v>5507</v>
      </c>
      <c r="F1243" s="1" t="s">
        <v>6221</v>
      </c>
    </row>
    <row r="1244" spans="1:6">
      <c r="A1244" s="1" t="s">
        <v>826</v>
      </c>
      <c r="B1244" s="1" t="str">
        <f>_xlfn.XLOOKUP(INVESTMENT!A5136,COMPANY!A:A,COMPANY!C:C)</f>
        <v>Santa Monica, California, United States</v>
      </c>
      <c r="C1244" s="1" t="s">
        <v>2952</v>
      </c>
      <c r="D1244" s="1" t="s">
        <v>3051</v>
      </c>
      <c r="E1244" s="1" t="s">
        <v>5507</v>
      </c>
      <c r="F1244" s="1" t="s">
        <v>6221</v>
      </c>
    </row>
    <row r="1245" spans="1:6">
      <c r="A1245" s="1" t="s">
        <v>826</v>
      </c>
      <c r="B1245" s="1" t="str">
        <f>_xlfn.XLOOKUP(INVESTMENT!A4228,COMPANY!A:A,COMPANY!C:C)</f>
        <v>Gurgaon, Haryana, India</v>
      </c>
      <c r="C1245" s="1" t="s">
        <v>2956</v>
      </c>
      <c r="D1245" s="1" t="s">
        <v>4020</v>
      </c>
      <c r="E1245" s="1" t="s">
        <v>4199</v>
      </c>
      <c r="F1245" s="1" t="s">
        <v>6222</v>
      </c>
    </row>
    <row r="1246" spans="1:6">
      <c r="A1246" s="1" t="s">
        <v>826</v>
      </c>
      <c r="B1246" s="1" t="str">
        <f>_xlfn.XLOOKUP(INVESTMENT!A4227,COMPANY!A:A,COMPANY!C:C)</f>
        <v>Gurgaon, Haryana, India</v>
      </c>
      <c r="C1246" s="1" t="s">
        <v>2956</v>
      </c>
      <c r="D1246" s="1" t="s">
        <v>1129</v>
      </c>
      <c r="E1246" s="1" t="s">
        <v>4199</v>
      </c>
      <c r="F1246" s="1" t="s">
        <v>6222</v>
      </c>
    </row>
    <row r="1247" spans="1:6">
      <c r="A1247" s="1" t="s">
        <v>461</v>
      </c>
      <c r="B1247" s="1" t="str">
        <f>_xlfn.XLOOKUP(INVESTMENT!A560,COMPANY!A:A,COMPANY!C:C)</f>
        <v>San Diego, California, United States</v>
      </c>
      <c r="C1247" s="1" t="s">
        <v>2952</v>
      </c>
      <c r="D1247" s="1" t="s">
        <v>3682</v>
      </c>
      <c r="E1247" s="1" t="s">
        <v>2352</v>
      </c>
      <c r="F1247" s="1" t="s">
        <v>6221</v>
      </c>
    </row>
    <row r="1248" spans="1:6">
      <c r="A1248" s="1" t="s">
        <v>461</v>
      </c>
      <c r="B1248" s="1" t="str">
        <f>_xlfn.XLOOKUP(INVESTMENT!A4745,COMPANY!A:A,COMPANY!C:C)</f>
        <v>Hawthorne, California, United States</v>
      </c>
      <c r="C1248" s="1" t="s">
        <v>2957</v>
      </c>
      <c r="D1248" s="1" t="s">
        <v>3349</v>
      </c>
      <c r="E1248" s="1" t="s">
        <v>2760</v>
      </c>
      <c r="F1248" s="1" t="s">
        <v>6222</v>
      </c>
    </row>
    <row r="1249" spans="1:6">
      <c r="A1249" s="1" t="s">
        <v>461</v>
      </c>
      <c r="B1249" s="1" t="str">
        <f>_xlfn.XLOOKUP(INVESTMENT!A3825,COMPANY!A:A,COMPANY!C:C)</f>
        <v>San Francisco, California, United States</v>
      </c>
      <c r="C1249" s="1" t="s">
        <v>2959</v>
      </c>
      <c r="D1249" s="1" t="s">
        <v>2982</v>
      </c>
      <c r="E1249" s="1" t="s">
        <v>5334</v>
      </c>
      <c r="F1249" s="1" t="s">
        <v>6221</v>
      </c>
    </row>
    <row r="1250" spans="1:6">
      <c r="A1250" s="1" t="s">
        <v>303</v>
      </c>
      <c r="B1250" s="1" t="str">
        <f>_xlfn.XLOOKUP(INVESTMENT!A2847,COMPANY!A:A,COMPANY!C:C)</f>
        <v>San Francisco, California, United States</v>
      </c>
      <c r="C1250" s="1" t="s">
        <v>2959</v>
      </c>
      <c r="D1250" s="1" t="s">
        <v>3117</v>
      </c>
      <c r="E1250" s="1" t="s">
        <v>5286</v>
      </c>
      <c r="F1250" s="1" t="s">
        <v>6221</v>
      </c>
    </row>
    <row r="1251" spans="1:6">
      <c r="A1251" s="1" t="s">
        <v>303</v>
      </c>
      <c r="B1251" s="1" t="str">
        <f>_xlfn.XLOOKUP(INVESTMENT!A5227,COMPANY!A:A,COMPANY!C:C)</f>
        <v>New York, New York, United States</v>
      </c>
      <c r="C1251" s="1" t="s">
        <v>2953</v>
      </c>
      <c r="D1251" s="1" t="s">
        <v>3000</v>
      </c>
      <c r="E1251" s="1" t="s">
        <v>5287</v>
      </c>
      <c r="F1251" s="1" t="s">
        <v>2953</v>
      </c>
    </row>
    <row r="1252" spans="1:6">
      <c r="A1252" s="1" t="s">
        <v>303</v>
      </c>
      <c r="B1252" s="1" t="str">
        <f>_xlfn.XLOOKUP(INVESTMENT!A5228,COMPANY!A:A,COMPANY!C:C)</f>
        <v>New York, New York, United States</v>
      </c>
      <c r="C1252" s="1" t="s">
        <v>2953</v>
      </c>
      <c r="D1252" s="1" t="s">
        <v>3000</v>
      </c>
      <c r="E1252" s="1" t="s">
        <v>5287</v>
      </c>
      <c r="F1252" s="1" t="s">
        <v>2953</v>
      </c>
    </row>
    <row r="1253" spans="1:6">
      <c r="A1253" s="1" t="s">
        <v>303</v>
      </c>
      <c r="B1253" s="1" t="str">
        <f>_xlfn.XLOOKUP(INVESTMENT!A3749,COMPANY!A:A,COMPANY!C:C)</f>
        <v>Amsterdam, Noord-Holland, The Netherlands</v>
      </c>
      <c r="C1253" s="1" t="s">
        <v>2952</v>
      </c>
      <c r="D1253" s="1" t="s">
        <v>3085</v>
      </c>
      <c r="E1253" s="1" t="s">
        <v>5633</v>
      </c>
      <c r="F1253" s="1" t="s">
        <v>6221</v>
      </c>
    </row>
    <row r="1254" spans="1:6">
      <c r="A1254" s="1" t="s">
        <v>303</v>
      </c>
      <c r="B1254" s="1" t="str">
        <f>_xlfn.XLOOKUP(INVESTMENT!A3750,COMPANY!A:A,COMPANY!C:C)</f>
        <v>Amsterdam, Noord-Holland, The Netherlands</v>
      </c>
      <c r="C1254" s="1" t="s">
        <v>2952</v>
      </c>
      <c r="D1254" s="1" t="s">
        <v>3085</v>
      </c>
      <c r="E1254" s="1" t="s">
        <v>5633</v>
      </c>
      <c r="F1254" s="1" t="s">
        <v>6221</v>
      </c>
    </row>
    <row r="1255" spans="1:6">
      <c r="A1255" s="1" t="s">
        <v>303</v>
      </c>
      <c r="B1255" s="1" t="str">
        <f>_xlfn.XLOOKUP(INVESTMENT!A3926,COMPANY!A:A,COMPANY!C:C)</f>
        <v>Palo Alto, California, United States</v>
      </c>
      <c r="C1255" s="1" t="s">
        <v>2956</v>
      </c>
      <c r="D1255" s="1" t="s">
        <v>1129</v>
      </c>
      <c r="E1255" s="1" t="s">
        <v>4383</v>
      </c>
      <c r="F1255" s="1" t="s">
        <v>6222</v>
      </c>
    </row>
    <row r="1256" spans="1:6">
      <c r="A1256" s="1" t="s">
        <v>303</v>
      </c>
      <c r="B1256" s="1" t="str">
        <f>_xlfn.XLOOKUP(INVESTMENT!A4483,COMPANY!A:A,COMPANY!C:C)</f>
        <v>Gurgaon, Haryana, India</v>
      </c>
      <c r="C1256" s="1" t="s">
        <v>2955</v>
      </c>
      <c r="D1256" s="1" t="s">
        <v>1129</v>
      </c>
      <c r="E1256" s="1" t="s">
        <v>4342</v>
      </c>
      <c r="F1256" s="1" t="s">
        <v>1129</v>
      </c>
    </row>
    <row r="1257" spans="1:6">
      <c r="A1257" s="1" t="s">
        <v>303</v>
      </c>
      <c r="B1257" s="1" t="str">
        <f>_xlfn.XLOOKUP(INVESTMENT!A5860,COMPANY!A:A,COMPANY!C:C)</f>
        <v>Sydney, New South Wales, Australia</v>
      </c>
      <c r="C1257" s="1" t="s">
        <v>2957</v>
      </c>
      <c r="D1257" s="1" t="s">
        <v>1129</v>
      </c>
      <c r="E1257" s="1" t="s">
        <v>5632</v>
      </c>
      <c r="F1257" s="1" t="s">
        <v>6222</v>
      </c>
    </row>
    <row r="1258" spans="1:6">
      <c r="A1258" s="1" t="s">
        <v>1000</v>
      </c>
      <c r="B1258" s="1" t="str">
        <f>_xlfn.XLOOKUP(INVESTMENT!A120,COMPANY!A:A,COMPANY!C:C)</f>
        <v>San Francisco, California, United States</v>
      </c>
      <c r="C1258" s="1" t="s">
        <v>2952</v>
      </c>
      <c r="D1258" s="1" t="s">
        <v>3398</v>
      </c>
      <c r="E1258" s="1" t="s">
        <v>4774</v>
      </c>
      <c r="F1258" s="1" t="s">
        <v>6221</v>
      </c>
    </row>
    <row r="1259" spans="1:6">
      <c r="A1259" s="1" t="s">
        <v>1000</v>
      </c>
      <c r="B1259" s="1" t="str">
        <f>_xlfn.XLOOKUP(INVESTMENT!A121,COMPANY!A:A,COMPANY!C:C)</f>
        <v>San Francisco, California, United States</v>
      </c>
      <c r="C1259" s="1" t="s">
        <v>2952</v>
      </c>
      <c r="D1259" s="1" t="s">
        <v>3398</v>
      </c>
      <c r="E1259" s="1" t="s">
        <v>4774</v>
      </c>
      <c r="F1259" s="1" t="s">
        <v>6221</v>
      </c>
    </row>
    <row r="1260" spans="1:6">
      <c r="A1260" s="1" t="s">
        <v>1000</v>
      </c>
      <c r="B1260" s="1" t="str">
        <f>_xlfn.XLOOKUP(INVESTMENT!A122,COMPANY!A:A,COMPANY!C:C)</f>
        <v>San Francisco, California, United States</v>
      </c>
      <c r="C1260" s="1" t="s">
        <v>2952</v>
      </c>
      <c r="D1260" s="1" t="s">
        <v>3398</v>
      </c>
      <c r="E1260" s="1" t="s">
        <v>4774</v>
      </c>
      <c r="F1260" s="1" t="s">
        <v>6221</v>
      </c>
    </row>
    <row r="1261" spans="1:6">
      <c r="A1261" s="1" t="s">
        <v>1000</v>
      </c>
      <c r="B1261" s="1" t="str">
        <f>_xlfn.XLOOKUP(INVESTMENT!A4432,COMPANY!A:A,COMPANY!C:C)</f>
        <v>Mountain View, California, United States</v>
      </c>
      <c r="C1261" s="1" t="s">
        <v>2959</v>
      </c>
      <c r="D1261" s="1" t="s">
        <v>3040</v>
      </c>
      <c r="E1261" s="1" t="s">
        <v>2789</v>
      </c>
      <c r="F1261" s="1" t="s">
        <v>6221</v>
      </c>
    </row>
    <row r="1262" spans="1:6">
      <c r="A1262" s="1" t="s">
        <v>1000</v>
      </c>
      <c r="B1262" s="1" t="str">
        <f>_xlfn.XLOOKUP(INVESTMENT!A2766,COMPANY!A:A,COMPANY!C:C)</f>
        <v>New York, New York, United States</v>
      </c>
      <c r="C1262" s="1" t="s">
        <v>2953</v>
      </c>
      <c r="D1262" s="1" t="s">
        <v>3000</v>
      </c>
      <c r="E1262" s="1" t="s">
        <v>6103</v>
      </c>
      <c r="F1262" s="1" t="s">
        <v>2953</v>
      </c>
    </row>
    <row r="1263" spans="1:6">
      <c r="A1263" s="1" t="s">
        <v>1000</v>
      </c>
      <c r="B1263" s="1" t="str">
        <f>_xlfn.XLOOKUP(INVESTMENT!A2767,COMPANY!A:A,COMPANY!C:C)</f>
        <v>New York, New York, United States</v>
      </c>
      <c r="C1263" s="1" t="s">
        <v>2953</v>
      </c>
      <c r="D1263" s="1" t="s">
        <v>3000</v>
      </c>
      <c r="E1263" s="1" t="s">
        <v>6103</v>
      </c>
      <c r="F1263" s="1" t="s">
        <v>2953</v>
      </c>
    </row>
    <row r="1264" spans="1:6">
      <c r="A1264" s="1" t="s">
        <v>1000</v>
      </c>
      <c r="B1264" s="1" t="str">
        <f>_xlfn.XLOOKUP(INVESTMENT!A4679,COMPANY!A:A,COMPANY!C:C)</f>
        <v>Boulder, Colorado, United States</v>
      </c>
      <c r="C1264" s="1" t="s">
        <v>2953</v>
      </c>
      <c r="D1264" s="1" t="s">
        <v>4115</v>
      </c>
      <c r="E1264" s="1" t="s">
        <v>2915</v>
      </c>
      <c r="F1264" s="1" t="s">
        <v>2953</v>
      </c>
    </row>
    <row r="1265" spans="1:6">
      <c r="A1265" s="1" t="s">
        <v>630</v>
      </c>
      <c r="B1265" s="1" t="str">
        <f>_xlfn.XLOOKUP(INVESTMENT!A5596,COMPANY!A:A,COMPANY!C:C)</f>
        <v>New York, New York, United States</v>
      </c>
      <c r="C1265" s="1" t="s">
        <v>2960</v>
      </c>
      <c r="D1265" s="1" t="s">
        <v>2979</v>
      </c>
      <c r="E1265" s="1" t="s">
        <v>4906</v>
      </c>
      <c r="F1265" s="1" t="s">
        <v>1129</v>
      </c>
    </row>
    <row r="1266" spans="1:6">
      <c r="A1266" s="1" t="s">
        <v>630</v>
      </c>
      <c r="B1266" s="1" t="str">
        <f>_xlfn.XLOOKUP(INVESTMENT!A4102,COMPANY!A:A,COMPANY!C:C)</f>
        <v>San Francisco, California, United States</v>
      </c>
      <c r="C1266" s="1" t="s">
        <v>2960</v>
      </c>
      <c r="D1266" s="1" t="s">
        <v>2991</v>
      </c>
      <c r="E1266" s="1" t="s">
        <v>4583</v>
      </c>
      <c r="F1266" s="1" t="s">
        <v>1129</v>
      </c>
    </row>
    <row r="1267" spans="1:6">
      <c r="A1267" s="1" t="s">
        <v>630</v>
      </c>
      <c r="B1267" s="1" t="str">
        <f>_xlfn.XLOOKUP(INVESTMENT!A4103,COMPANY!A:A,COMPANY!C:C)</f>
        <v>Seattle, Washington, United States</v>
      </c>
      <c r="C1267" s="1" t="s">
        <v>2960</v>
      </c>
      <c r="D1267" s="1" t="s">
        <v>2991</v>
      </c>
      <c r="E1267" s="1" t="s">
        <v>4583</v>
      </c>
      <c r="F1267" s="1" t="s">
        <v>1129</v>
      </c>
    </row>
    <row r="1268" spans="1:6">
      <c r="A1268" s="1" t="s">
        <v>490</v>
      </c>
      <c r="B1268" s="1" t="str">
        <f>_xlfn.XLOOKUP(INVESTMENT!A3041,COMPANY!A:A,COMPANY!C:C)</f>
        <v>Palo Alto, California, United States</v>
      </c>
      <c r="C1268" s="1" t="s">
        <v>2962</v>
      </c>
      <c r="D1268" s="1" t="s">
        <v>3144</v>
      </c>
      <c r="E1268" s="1" t="s">
        <v>4936</v>
      </c>
      <c r="F1268" s="1" t="s">
        <v>6222</v>
      </c>
    </row>
    <row r="1269" spans="1:6">
      <c r="A1269" s="1" t="s">
        <v>490</v>
      </c>
      <c r="B1269" s="1" t="str">
        <f>_xlfn.XLOOKUP(INVESTMENT!A5420,COMPANY!A:A,COMPANY!C:C)</f>
        <v>Santa Clara, California, United States</v>
      </c>
      <c r="C1269" s="1" t="s">
        <v>2957</v>
      </c>
      <c r="D1269" s="1" t="s">
        <v>3015</v>
      </c>
      <c r="E1269" s="1" t="s">
        <v>2554</v>
      </c>
      <c r="F1269" s="1" t="s">
        <v>6222</v>
      </c>
    </row>
    <row r="1270" spans="1:6">
      <c r="A1270" s="1" t="s">
        <v>490</v>
      </c>
      <c r="B1270" s="1" t="str">
        <f>_xlfn.XLOOKUP(INVESTMENT!A3699,COMPANY!A:A,COMPANY!C:C)</f>
        <v>New York, New York, United States</v>
      </c>
      <c r="C1270" s="1" t="s">
        <v>2963</v>
      </c>
      <c r="D1270" s="1" t="s">
        <v>3081</v>
      </c>
      <c r="E1270" s="1" t="s">
        <v>5308</v>
      </c>
      <c r="F1270" s="1" t="s">
        <v>6222</v>
      </c>
    </row>
    <row r="1271" spans="1:6">
      <c r="A1271" s="1" t="s">
        <v>490</v>
      </c>
      <c r="B1271" s="1" t="str">
        <f>_xlfn.XLOOKUP(INVESTMENT!A4050,COMPANY!A:A,COMPANY!C:C)</f>
        <v>London, England, United Kingdom</v>
      </c>
      <c r="C1271" s="1" t="s">
        <v>2966</v>
      </c>
      <c r="D1271" s="1" t="s">
        <v>3146</v>
      </c>
      <c r="E1271" s="1" t="s">
        <v>5309</v>
      </c>
      <c r="F1271" s="1" t="s">
        <v>6222</v>
      </c>
    </row>
    <row r="1272" spans="1:6">
      <c r="A1272" s="1" t="s">
        <v>490</v>
      </c>
      <c r="B1272" s="1" t="str">
        <f>_xlfn.XLOOKUP(INVESTMENT!A436,COMPANY!A:A,COMPANY!C:C)</f>
        <v>Chicago, Illinois, United States</v>
      </c>
      <c r="C1272" s="1" t="s">
        <v>2955</v>
      </c>
      <c r="D1272" s="1" t="s">
        <v>1129</v>
      </c>
      <c r="E1272" s="1" t="s">
        <v>5188</v>
      </c>
      <c r="F1272" s="1" t="s">
        <v>1129</v>
      </c>
    </row>
    <row r="1273" spans="1:6">
      <c r="A1273" s="1" t="s">
        <v>490</v>
      </c>
      <c r="B1273" s="1" t="str">
        <f>_xlfn.XLOOKUP(INVESTMENT!A437,COMPANY!A:A,COMPANY!C:C)</f>
        <v>Chicago, Illinois, United States</v>
      </c>
      <c r="C1273" s="1" t="s">
        <v>2955</v>
      </c>
      <c r="D1273" s="1" t="s">
        <v>1129</v>
      </c>
      <c r="E1273" s="1" t="s">
        <v>5188</v>
      </c>
      <c r="F1273" s="1" t="s">
        <v>1129</v>
      </c>
    </row>
    <row r="1274" spans="1:6">
      <c r="A1274" s="1" t="s">
        <v>490</v>
      </c>
      <c r="B1274" s="1" t="str">
        <f>_xlfn.XLOOKUP(INVESTMENT!A438,COMPANY!A:A,COMPANY!C:C)</f>
        <v>Chicago, Illinois, United States</v>
      </c>
      <c r="C1274" s="1" t="s">
        <v>2955</v>
      </c>
      <c r="D1274" s="1" t="s">
        <v>1129</v>
      </c>
      <c r="E1274" s="1" t="s">
        <v>5188</v>
      </c>
      <c r="F1274" s="1" t="s">
        <v>1129</v>
      </c>
    </row>
    <row r="1275" spans="1:6">
      <c r="A1275" s="1" t="s">
        <v>288</v>
      </c>
      <c r="B1275" s="1" t="str">
        <f>_xlfn.XLOOKUP(INVESTMENT!A1053,COMPANY!A:A,COMPANY!C:C)</f>
        <v>New York, New York, United States</v>
      </c>
      <c r="C1275" s="1" t="s">
        <v>2965</v>
      </c>
      <c r="D1275" s="1" t="s">
        <v>3003</v>
      </c>
      <c r="E1275" s="1" t="s">
        <v>4570</v>
      </c>
      <c r="F1275" s="1" t="s">
        <v>2965</v>
      </c>
    </row>
    <row r="1276" spans="1:6">
      <c r="A1276" s="1" t="s">
        <v>288</v>
      </c>
      <c r="B1276" s="1" t="str">
        <f>_xlfn.XLOOKUP(INVESTMENT!A1054,COMPANY!A:A,COMPANY!C:C)</f>
        <v>New York, New York, United States</v>
      </c>
      <c r="C1276" s="1" t="s">
        <v>2965</v>
      </c>
      <c r="D1276" s="1" t="s">
        <v>3003</v>
      </c>
      <c r="E1276" s="1" t="s">
        <v>4570</v>
      </c>
      <c r="F1276" s="1" t="s">
        <v>2965</v>
      </c>
    </row>
    <row r="1277" spans="1:6">
      <c r="A1277" s="1" t="s">
        <v>288</v>
      </c>
      <c r="B1277" s="1" t="str">
        <f>_xlfn.XLOOKUP(INVESTMENT!A4792,COMPANY!A:A,COMPANY!C:C)</f>
        <v>Stockholm, Stockholms Lan, Sweden</v>
      </c>
      <c r="C1277" s="1" t="s">
        <v>2965</v>
      </c>
      <c r="D1277" s="1" t="s">
        <v>3207</v>
      </c>
      <c r="E1277" s="1" t="s">
        <v>4467</v>
      </c>
      <c r="F1277" s="1" t="s">
        <v>2965</v>
      </c>
    </row>
    <row r="1278" spans="1:6">
      <c r="A1278" s="1" t="s">
        <v>288</v>
      </c>
      <c r="B1278" s="1" t="str">
        <f>_xlfn.XLOOKUP(INVESTMENT!A4793,COMPANY!A:A,COMPANY!C:C)</f>
        <v>Stockholm, Stockholms Lan, Sweden</v>
      </c>
      <c r="C1278" s="1" t="s">
        <v>2965</v>
      </c>
      <c r="D1278" s="1" t="s">
        <v>3207</v>
      </c>
      <c r="E1278" s="1" t="s">
        <v>4467</v>
      </c>
      <c r="F1278" s="1" t="s">
        <v>2965</v>
      </c>
    </row>
    <row r="1279" spans="1:6">
      <c r="A1279" s="1" t="s">
        <v>288</v>
      </c>
      <c r="B1279" s="1" t="str">
        <f>_xlfn.XLOOKUP(INVESTMENT!A3831,COMPANY!A:A,COMPANY!C:C)</f>
        <v>Tokyo, Tokyo, Japan</v>
      </c>
      <c r="C1279" s="1" t="s">
        <v>2951</v>
      </c>
      <c r="D1279" s="1" t="s">
        <v>3009</v>
      </c>
      <c r="E1279" s="1" t="s">
        <v>4592</v>
      </c>
      <c r="F1279" s="1" t="s">
        <v>1129</v>
      </c>
    </row>
    <row r="1280" spans="1:6">
      <c r="A1280" s="1" t="s">
        <v>288</v>
      </c>
      <c r="B1280" s="1" t="str">
        <f>_xlfn.XLOOKUP(INVESTMENT!A3832,COMPANY!A:A,COMPANY!C:C)</f>
        <v>Santa Monica, California, United States</v>
      </c>
      <c r="C1280" s="1" t="s">
        <v>2951</v>
      </c>
      <c r="D1280" s="1" t="s">
        <v>3009</v>
      </c>
      <c r="E1280" s="1" t="s">
        <v>4592</v>
      </c>
      <c r="F1280" s="1" t="s">
        <v>1129</v>
      </c>
    </row>
    <row r="1281" spans="1:6">
      <c r="A1281" s="1" t="s">
        <v>288</v>
      </c>
      <c r="B1281" s="1" t="str">
        <f>_xlfn.XLOOKUP(INVESTMENT!A3833,COMPANY!A:A,COMPANY!C:C)</f>
        <v>Santa Monica, California, United States</v>
      </c>
      <c r="C1281" s="1" t="s">
        <v>2951</v>
      </c>
      <c r="D1281" s="1" t="s">
        <v>3009</v>
      </c>
      <c r="E1281" s="1" t="s">
        <v>4592</v>
      </c>
      <c r="F1281" s="1" t="s">
        <v>1129</v>
      </c>
    </row>
    <row r="1282" spans="1:6">
      <c r="A1282" s="1" t="s">
        <v>288</v>
      </c>
      <c r="B1282" s="1" t="str">
        <f>_xlfn.XLOOKUP(INVESTMENT!A3834,COMPANY!A:A,COMPANY!C:C)</f>
        <v>Santa Monica, California, United States</v>
      </c>
      <c r="C1282" s="1" t="s">
        <v>2951</v>
      </c>
      <c r="D1282" s="1" t="s">
        <v>3009</v>
      </c>
      <c r="E1282" s="1" t="s">
        <v>4592</v>
      </c>
      <c r="F1282" s="1" t="s">
        <v>1129</v>
      </c>
    </row>
    <row r="1283" spans="1:6">
      <c r="A1283" s="1" t="s">
        <v>288</v>
      </c>
      <c r="B1283" s="1" t="str">
        <f>_xlfn.XLOOKUP(INVESTMENT!A4352,COMPANY!A:A,COMPANY!C:C)</f>
        <v>Milan, Lombardia, Italy</v>
      </c>
      <c r="C1283" s="1" t="s">
        <v>2951</v>
      </c>
      <c r="D1283" s="1" t="s">
        <v>2988</v>
      </c>
      <c r="E1283" s="1" t="s">
        <v>5712</v>
      </c>
      <c r="F1283" s="1" t="s">
        <v>1129</v>
      </c>
    </row>
    <row r="1284" spans="1:6">
      <c r="A1284" s="1" t="s">
        <v>288</v>
      </c>
      <c r="B1284" s="1" t="str">
        <f>_xlfn.XLOOKUP(INVESTMENT!A911,COMPANY!A:A,COMPANY!C:C)</f>
        <v>Gurgaon, Haryana, India</v>
      </c>
      <c r="C1284" s="1" t="s">
        <v>2972</v>
      </c>
      <c r="D1284" s="1" t="s">
        <v>1129</v>
      </c>
      <c r="E1284" s="1" t="s">
        <v>4478</v>
      </c>
      <c r="F1284" s="1" t="s">
        <v>1129</v>
      </c>
    </row>
    <row r="1285" spans="1:6">
      <c r="A1285" s="1" t="s">
        <v>288</v>
      </c>
      <c r="B1285" s="1" t="str">
        <f>_xlfn.XLOOKUP(INVESTMENT!A3262,COMPANY!A:A,COMPANY!C:C)</f>
        <v>Los Gatos, California, United States</v>
      </c>
      <c r="C1285" s="1" t="s">
        <v>2965</v>
      </c>
      <c r="D1285" s="1" t="s">
        <v>1129</v>
      </c>
      <c r="E1285" s="1" t="s">
        <v>2628</v>
      </c>
      <c r="F1285" s="1" t="s">
        <v>2965</v>
      </c>
    </row>
    <row r="1286" spans="1:6">
      <c r="A1286" s="1" t="s">
        <v>288</v>
      </c>
      <c r="B1286" s="1" t="str">
        <f>_xlfn.XLOOKUP(INVESTMENT!A3274,COMPANY!A:A,COMPANY!C:C)</f>
        <v>Santa Clara, California, United States</v>
      </c>
      <c r="C1286" s="1" t="s">
        <v>2951</v>
      </c>
      <c r="D1286" s="1" t="s">
        <v>1129</v>
      </c>
      <c r="E1286" s="1" t="s">
        <v>5762</v>
      </c>
      <c r="F1286" s="1" t="s">
        <v>1129</v>
      </c>
    </row>
    <row r="1287" spans="1:6">
      <c r="A1287" s="1" t="s">
        <v>288</v>
      </c>
      <c r="B1287" s="1" t="str">
        <f>_xlfn.XLOOKUP(INVESTMENT!A3920,COMPANY!A:A,COMPANY!C:C)</f>
        <v>San Francisco, California, United States</v>
      </c>
      <c r="C1287" s="1" t="s">
        <v>2972</v>
      </c>
      <c r="D1287" s="1" t="s">
        <v>1129</v>
      </c>
      <c r="E1287" s="1" t="s">
        <v>4898</v>
      </c>
      <c r="F1287" s="1" t="s">
        <v>1129</v>
      </c>
    </row>
    <row r="1288" spans="1:6">
      <c r="A1288" s="1" t="s">
        <v>288</v>
      </c>
      <c r="B1288" s="1" t="str">
        <f>_xlfn.XLOOKUP(INVESTMENT!A3921,COMPANY!A:A,COMPANY!C:C)</f>
        <v>San Francisco, California, United States</v>
      </c>
      <c r="C1288" s="1" t="s">
        <v>2972</v>
      </c>
      <c r="D1288" s="1" t="s">
        <v>1129</v>
      </c>
      <c r="E1288" s="1" t="s">
        <v>4898</v>
      </c>
      <c r="F1288" s="1" t="s">
        <v>1129</v>
      </c>
    </row>
    <row r="1289" spans="1:6">
      <c r="A1289" s="1" t="s">
        <v>288</v>
      </c>
      <c r="B1289" s="1" t="str">
        <f>_xlfn.XLOOKUP(INVESTMENT!A4405,COMPANY!A:A,COMPANY!C:C)</f>
        <v>Austin, Texas, United States</v>
      </c>
      <c r="C1289" s="1" t="s">
        <v>2963</v>
      </c>
      <c r="D1289" s="1" t="s">
        <v>1129</v>
      </c>
      <c r="E1289" s="1" t="s">
        <v>5760</v>
      </c>
      <c r="F1289" s="1" t="s">
        <v>6222</v>
      </c>
    </row>
    <row r="1290" spans="1:6">
      <c r="A1290" s="1" t="s">
        <v>288</v>
      </c>
      <c r="B1290" s="1" t="str">
        <f>_xlfn.XLOOKUP(INVESTMENT!A4822,COMPANY!A:A,COMPANY!C:C)</f>
        <v>San Francisco, California, United States</v>
      </c>
      <c r="C1290" s="1" t="s">
        <v>2962</v>
      </c>
      <c r="D1290" s="1" t="s">
        <v>1129</v>
      </c>
      <c r="E1290" s="1" t="s">
        <v>5761</v>
      </c>
      <c r="F1290" s="1" t="s">
        <v>6222</v>
      </c>
    </row>
    <row r="1291" spans="1:6">
      <c r="A1291" s="1" t="s">
        <v>143</v>
      </c>
      <c r="B1291" s="1" t="str">
        <f>_xlfn.XLOOKUP(INVESTMENT!A3569,COMPANY!A:A,COMPANY!C:C)</f>
        <v>Houston, Texas, United States</v>
      </c>
      <c r="C1291" s="1" t="s">
        <v>2957</v>
      </c>
      <c r="D1291" s="1" t="s">
        <v>3092</v>
      </c>
      <c r="E1291" s="1" t="s">
        <v>5757</v>
      </c>
      <c r="F1291" s="1" t="s">
        <v>6222</v>
      </c>
    </row>
    <row r="1292" spans="1:6">
      <c r="A1292" s="1" t="s">
        <v>143</v>
      </c>
      <c r="B1292" s="1" t="str">
        <f>_xlfn.XLOOKUP(INVESTMENT!A5096,COMPANY!A:A,COMPANY!C:C)</f>
        <v>Palo Alto, California, United States</v>
      </c>
      <c r="C1292" s="1" t="s">
        <v>2970</v>
      </c>
      <c r="D1292" s="1" t="s">
        <v>3152</v>
      </c>
      <c r="E1292" s="1" t="s">
        <v>5756</v>
      </c>
      <c r="F1292" s="1" t="s">
        <v>2953</v>
      </c>
    </row>
    <row r="1293" spans="1:6">
      <c r="A1293" s="1" t="s">
        <v>143</v>
      </c>
      <c r="B1293" s="1" t="str">
        <f>_xlfn.XLOOKUP(INVESTMENT!A234,COMPANY!A:A,COMPANY!C:C)</f>
        <v>New York, New York, United States</v>
      </c>
      <c r="C1293" s="1" t="s">
        <v>2959</v>
      </c>
      <c r="D1293" s="1" t="s">
        <v>3023</v>
      </c>
      <c r="E1293" s="1" t="s">
        <v>5755</v>
      </c>
      <c r="F1293" s="1" t="s">
        <v>6221</v>
      </c>
    </row>
    <row r="1294" spans="1:6">
      <c r="A1294" s="1" t="s">
        <v>143</v>
      </c>
      <c r="B1294" s="1" t="str">
        <f>_xlfn.XLOOKUP(INVESTMENT!A3278,COMPANY!A:A,COMPANY!C:C)</f>
        <v>Santa Clara, California, United States</v>
      </c>
      <c r="C1294" s="1" t="s">
        <v>2956</v>
      </c>
      <c r="D1294" s="1" t="s">
        <v>3515</v>
      </c>
      <c r="E1294" s="1" t="s">
        <v>5102</v>
      </c>
      <c r="F1294" s="1" t="s">
        <v>6222</v>
      </c>
    </row>
    <row r="1295" spans="1:6">
      <c r="A1295" s="1" t="s">
        <v>143</v>
      </c>
      <c r="B1295" s="1" t="str">
        <f>_xlfn.XLOOKUP(INVESTMENT!A1996,COMPANY!A:A,COMPANY!C:C)</f>
        <v>San Francisco, California, United States</v>
      </c>
      <c r="C1295" s="1" t="s">
        <v>2953</v>
      </c>
      <c r="D1295" s="1" t="s">
        <v>1129</v>
      </c>
      <c r="E1295" s="1" t="s">
        <v>5451</v>
      </c>
      <c r="F1295" s="1" t="s">
        <v>2953</v>
      </c>
    </row>
    <row r="1296" spans="1:6">
      <c r="A1296" s="1" t="s">
        <v>143</v>
      </c>
      <c r="B1296" s="1" t="str">
        <f>_xlfn.XLOOKUP(INVESTMENT!A1997,COMPANY!A:A,COMPANY!C:C)</f>
        <v>San Francisco, California, United States</v>
      </c>
      <c r="C1296" s="1" t="s">
        <v>2953</v>
      </c>
      <c r="D1296" s="1" t="s">
        <v>1129</v>
      </c>
      <c r="E1296" s="1" t="s">
        <v>5451</v>
      </c>
      <c r="F1296" s="1" t="s">
        <v>2953</v>
      </c>
    </row>
    <row r="1297" spans="1:6">
      <c r="A1297" s="1" t="s">
        <v>85</v>
      </c>
      <c r="B1297" s="1" t="str">
        <f>_xlfn.XLOOKUP(INVESTMENT!A4078,COMPANY!A:A,COMPANY!C:C)</f>
        <v>Bangalore, Karnataka, India</v>
      </c>
      <c r="C1297" s="1" t="s">
        <v>2967</v>
      </c>
      <c r="D1297" s="1" t="s">
        <v>3228</v>
      </c>
      <c r="E1297" s="1" t="s">
        <v>4823</v>
      </c>
      <c r="F1297" s="1" t="s">
        <v>1129</v>
      </c>
    </row>
    <row r="1298" spans="1:6">
      <c r="A1298" s="1" t="s">
        <v>85</v>
      </c>
      <c r="B1298" s="1" t="str">
        <f>_xlfn.XLOOKUP(INVESTMENT!A4079,COMPANY!A:A,COMPANY!C:C)</f>
        <v>Bangalore, Karnataka, India</v>
      </c>
      <c r="C1298" s="1" t="s">
        <v>2967</v>
      </c>
      <c r="D1298" s="1" t="s">
        <v>3228</v>
      </c>
      <c r="E1298" s="1" t="s">
        <v>4823</v>
      </c>
      <c r="F1298" s="1" t="s">
        <v>1129</v>
      </c>
    </row>
    <row r="1299" spans="1:6">
      <c r="A1299" s="1" t="s">
        <v>85</v>
      </c>
      <c r="B1299" s="1" t="str">
        <f>_xlfn.XLOOKUP(INVESTMENT!A1287,COMPANY!A:A,COMPANY!C:C)</f>
        <v>Seoul, Seoul-t'ukpyolsi, South Korea</v>
      </c>
      <c r="C1299" s="1" t="s">
        <v>2966</v>
      </c>
      <c r="D1299" s="1" t="s">
        <v>3373</v>
      </c>
      <c r="E1299" s="1" t="s">
        <v>2904</v>
      </c>
      <c r="F1299" s="1" t="s">
        <v>6222</v>
      </c>
    </row>
    <row r="1300" spans="1:6">
      <c r="A1300" s="1" t="s">
        <v>815</v>
      </c>
      <c r="B1300" s="1" t="str">
        <f>_xlfn.XLOOKUP(INVESTMENT!A5324,COMPANY!A:A,COMPANY!C:C)</f>
        <v>San Francisco, California, United States</v>
      </c>
      <c r="C1300" s="1" t="s">
        <v>2953</v>
      </c>
      <c r="D1300" s="1" t="s">
        <v>3093</v>
      </c>
      <c r="E1300" s="1" t="s">
        <v>5338</v>
      </c>
      <c r="F1300" s="1" t="s">
        <v>2953</v>
      </c>
    </row>
    <row r="1301" spans="1:6">
      <c r="A1301" s="1" t="s">
        <v>815</v>
      </c>
      <c r="B1301" s="1" t="str">
        <f>_xlfn.XLOOKUP(INVESTMENT!A5852,COMPANY!A:A,COMPANY!C:C)</f>
        <v>Seattle, Washington, United States</v>
      </c>
      <c r="C1301" s="1" t="s">
        <v>2961</v>
      </c>
      <c r="D1301" s="1" t="s">
        <v>3228</v>
      </c>
      <c r="E1301" s="1" t="s">
        <v>5304</v>
      </c>
      <c r="F1301" s="1" t="s">
        <v>1129</v>
      </c>
    </row>
    <row r="1302" spans="1:6">
      <c r="A1302" s="1" t="s">
        <v>815</v>
      </c>
      <c r="B1302" s="1" t="str">
        <f>_xlfn.XLOOKUP(INVESTMENT!A5853,COMPANY!A:A,COMPANY!C:C)</f>
        <v>Seattle, Washington, United States</v>
      </c>
      <c r="C1302" s="1" t="s">
        <v>2961</v>
      </c>
      <c r="D1302" s="1" t="s">
        <v>3228</v>
      </c>
      <c r="E1302" s="1" t="s">
        <v>5304</v>
      </c>
      <c r="F1302" s="1" t="s">
        <v>1129</v>
      </c>
    </row>
    <row r="1303" spans="1:6">
      <c r="A1303" s="1" t="s">
        <v>815</v>
      </c>
      <c r="B1303" s="1" t="str">
        <f>_xlfn.XLOOKUP(INVESTMENT!A3506,COMPANY!A:A,COMPANY!C:C)</f>
        <v>Columbus, Ohio, United States</v>
      </c>
      <c r="C1303" s="1" t="s">
        <v>2961</v>
      </c>
      <c r="D1303" s="1" t="s">
        <v>3544</v>
      </c>
      <c r="E1303" s="1" t="s">
        <v>2386</v>
      </c>
      <c r="F1303" s="1" t="s">
        <v>1129</v>
      </c>
    </row>
    <row r="1304" spans="1:6">
      <c r="A1304" s="1" t="s">
        <v>815</v>
      </c>
      <c r="B1304" s="1" t="str">
        <f>_xlfn.XLOOKUP(INVESTMENT!A2474,COMPANY!A:A,COMPANY!C:C)</f>
        <v>San Francisco, California, United States</v>
      </c>
      <c r="C1304" s="1" t="s">
        <v>2952</v>
      </c>
      <c r="D1304" s="1" t="s">
        <v>2995</v>
      </c>
      <c r="E1304" s="1" t="s">
        <v>5245</v>
      </c>
      <c r="F1304" s="1" t="s">
        <v>6221</v>
      </c>
    </row>
    <row r="1305" spans="1:6">
      <c r="A1305" s="1" t="s">
        <v>815</v>
      </c>
      <c r="B1305" s="1" t="str">
        <f>_xlfn.XLOOKUP(INVESTMENT!A1264,COMPANY!A:A,COMPANY!C:C)</f>
        <v>Las Condes, Region Metropolitana, Chile</v>
      </c>
      <c r="C1305" s="1" t="s">
        <v>2952</v>
      </c>
      <c r="D1305" s="1" t="s">
        <v>3393</v>
      </c>
      <c r="E1305" s="1" t="s">
        <v>2690</v>
      </c>
      <c r="F1305" s="1" t="s">
        <v>6221</v>
      </c>
    </row>
    <row r="1306" spans="1:6">
      <c r="A1306" s="1" t="s">
        <v>815</v>
      </c>
      <c r="B1306" s="1" t="str">
        <f>_xlfn.XLOOKUP(INVESTMENT!A4040,COMPANY!A:A,COMPANY!C:C)</f>
        <v>Beijing, Beijing, China</v>
      </c>
      <c r="C1306" s="1" t="s">
        <v>2951</v>
      </c>
      <c r="D1306" s="1" t="s">
        <v>1129</v>
      </c>
      <c r="E1306" s="1" t="s">
        <v>5260</v>
      </c>
      <c r="F1306" s="1" t="s">
        <v>1129</v>
      </c>
    </row>
    <row r="1307" spans="1:6">
      <c r="A1307" s="1" t="s">
        <v>76</v>
      </c>
      <c r="B1307" s="1" t="str">
        <f>_xlfn.XLOOKUP(INVESTMENT!A3295,COMPANY!A:A,COMPANY!C:C)</f>
        <v>Palo Alto, California, United States</v>
      </c>
      <c r="C1307" s="1" t="s">
        <v>2959</v>
      </c>
      <c r="D1307" s="1" t="s">
        <v>3462</v>
      </c>
      <c r="E1307" s="1" t="s">
        <v>4993</v>
      </c>
      <c r="F1307" s="1" t="s">
        <v>6221</v>
      </c>
    </row>
    <row r="1308" spans="1:6">
      <c r="A1308" s="1" t="s">
        <v>76</v>
      </c>
      <c r="B1308" s="1" t="str">
        <f>_xlfn.XLOOKUP(INVESTMENT!A395,COMPANY!A:A,COMPANY!C:C)</f>
        <v>San Francisco, California, United States</v>
      </c>
      <c r="C1308" s="1" t="s">
        <v>2952</v>
      </c>
      <c r="D1308" s="1" t="s">
        <v>3014</v>
      </c>
      <c r="E1308" s="1" t="s">
        <v>4992</v>
      </c>
      <c r="F1308" s="1" t="s">
        <v>6221</v>
      </c>
    </row>
    <row r="1309" spans="1:6">
      <c r="A1309" s="1" t="s">
        <v>76</v>
      </c>
      <c r="B1309" s="1" t="str">
        <f>_xlfn.XLOOKUP(INVESTMENT!A421,COMPANY!A:A,COMPANY!C:C)</f>
        <v>Chicago, Illinois, United States</v>
      </c>
      <c r="C1309" s="1" t="s">
        <v>2959</v>
      </c>
      <c r="D1309" s="1" t="s">
        <v>3188</v>
      </c>
      <c r="E1309" s="1" t="s">
        <v>4991</v>
      </c>
      <c r="F1309" s="1" t="s">
        <v>6221</v>
      </c>
    </row>
    <row r="1310" spans="1:6">
      <c r="A1310" s="1" t="s">
        <v>76</v>
      </c>
      <c r="B1310" s="1" t="str">
        <f>_xlfn.XLOOKUP(INVESTMENT!A313,COMPANY!A:A,COMPANY!C:C)</f>
        <v>Helsinki, Southern Finland, Finland</v>
      </c>
      <c r="C1310" s="1" t="s">
        <v>2952</v>
      </c>
      <c r="D1310" s="1" t="s">
        <v>3007</v>
      </c>
      <c r="E1310" s="1" t="s">
        <v>4994</v>
      </c>
      <c r="F1310" s="1" t="s">
        <v>6221</v>
      </c>
    </row>
    <row r="1311" spans="1:6">
      <c r="A1311" s="1" t="s">
        <v>76</v>
      </c>
      <c r="B1311" s="1" t="str">
        <f>_xlfn.XLOOKUP(INVESTMENT!A1176,COMPANY!A:A,COMPANY!C:C)</f>
        <v>San Jose, California, United States</v>
      </c>
      <c r="C1311" s="1" t="s">
        <v>2961</v>
      </c>
      <c r="D1311" s="1" t="s">
        <v>1129</v>
      </c>
      <c r="E1311" s="1" t="s">
        <v>2761</v>
      </c>
      <c r="F1311" s="1" t="s">
        <v>1129</v>
      </c>
    </row>
    <row r="1312" spans="1:6">
      <c r="A1312" s="1" t="s">
        <v>17</v>
      </c>
      <c r="B1312" s="1" t="str">
        <f>_xlfn.XLOOKUP(INVESTMENT!A692,COMPANY!A:A,COMPANY!C:C)</f>
        <v>Englewood, Colorado, United States</v>
      </c>
      <c r="C1312" s="1" t="s">
        <v>2975</v>
      </c>
      <c r="D1312" s="1" t="s">
        <v>3986</v>
      </c>
      <c r="E1312" s="1" t="s">
        <v>5742</v>
      </c>
      <c r="F1312" s="1" t="s">
        <v>1129</v>
      </c>
    </row>
    <row r="1313" spans="1:6">
      <c r="A1313" s="1" t="s">
        <v>17</v>
      </c>
      <c r="B1313" s="1" t="str">
        <f>_xlfn.XLOOKUP(INVESTMENT!A4941,COMPANY!A:A,COMPANY!C:C)</f>
        <v>San Francisco, California, United States</v>
      </c>
      <c r="C1313" s="1" t="s">
        <v>2951</v>
      </c>
      <c r="D1313" s="1" t="s">
        <v>3985</v>
      </c>
      <c r="E1313" s="1" t="s">
        <v>4605</v>
      </c>
      <c r="F1313" s="1" t="s">
        <v>1129</v>
      </c>
    </row>
    <row r="1314" spans="1:6">
      <c r="A1314" s="1" t="s">
        <v>17</v>
      </c>
      <c r="B1314" s="1" t="str">
        <f>_xlfn.XLOOKUP(INVESTMENT!A2920,COMPANY!A:A,COMPANY!C:C)</f>
        <v>Tel Aviv, Tel Aviv, Israel</v>
      </c>
      <c r="C1314" s="1" t="s">
        <v>2951</v>
      </c>
      <c r="D1314" s="1" t="s">
        <v>3987</v>
      </c>
      <c r="E1314" s="1" t="s">
        <v>5915</v>
      </c>
      <c r="F1314" s="1" t="s">
        <v>1129</v>
      </c>
    </row>
    <row r="1315" spans="1:6">
      <c r="A1315" s="1" t="s">
        <v>17</v>
      </c>
      <c r="B1315" s="1" t="str">
        <f>_xlfn.XLOOKUP(INVESTMENT!A1245,COMPANY!A:A,COMPANY!C:C)</f>
        <v>Paris, Ile-de-France, France</v>
      </c>
      <c r="C1315" s="1" t="s">
        <v>2953</v>
      </c>
      <c r="D1315" s="1" t="s">
        <v>3988</v>
      </c>
      <c r="E1315" s="1" t="s">
        <v>4923</v>
      </c>
      <c r="F1315" s="1" t="s">
        <v>2953</v>
      </c>
    </row>
    <row r="1316" spans="1:6">
      <c r="A1316" s="1" t="s">
        <v>17</v>
      </c>
      <c r="B1316" s="1" t="str">
        <f>_xlfn.XLOOKUP(INVESTMENT!A4005,COMPANY!A:A,COMPANY!C:C)</f>
        <v>San Francisco, California, United States</v>
      </c>
      <c r="C1316" s="1" t="s">
        <v>2953</v>
      </c>
      <c r="D1316" s="1" t="s">
        <v>3988</v>
      </c>
      <c r="E1316" s="1" t="s">
        <v>5066</v>
      </c>
      <c r="F1316" s="1" t="s">
        <v>2953</v>
      </c>
    </row>
    <row r="1317" spans="1:6">
      <c r="A1317" s="1" t="s">
        <v>17</v>
      </c>
      <c r="B1317" s="1" t="str">
        <f>_xlfn.XLOOKUP(INVESTMENT!A569,COMPANY!A:A,COMPANY!C:C)</f>
        <v>Tel Aviv, Tel Aviv, Israel</v>
      </c>
      <c r="C1317" s="1" t="s">
        <v>2953</v>
      </c>
      <c r="D1317" s="1" t="s">
        <v>1129</v>
      </c>
      <c r="E1317" s="1" t="s">
        <v>4980</v>
      </c>
      <c r="F1317" s="1" t="s">
        <v>2953</v>
      </c>
    </row>
    <row r="1318" spans="1:6">
      <c r="A1318" s="1" t="s">
        <v>17</v>
      </c>
      <c r="B1318" s="1" t="str">
        <f>_xlfn.XLOOKUP(INVESTMENT!A570,COMPANY!A:A,COMPANY!C:C)</f>
        <v>Tel Aviv, Tel Aviv, Israel</v>
      </c>
      <c r="C1318" s="1" t="s">
        <v>2953</v>
      </c>
      <c r="D1318" s="1" t="s">
        <v>1129</v>
      </c>
      <c r="E1318" s="1" t="s">
        <v>4980</v>
      </c>
      <c r="F1318" s="1" t="s">
        <v>2953</v>
      </c>
    </row>
    <row r="1319" spans="1:6">
      <c r="A1319" s="1" t="s">
        <v>17</v>
      </c>
      <c r="B1319" s="1" t="str">
        <f>_xlfn.XLOOKUP(INVESTMENT!A1218,COMPANY!A:A,COMPANY!C:C)</f>
        <v>Reston, Virginia, United States</v>
      </c>
      <c r="C1319" s="1" t="s">
        <v>2967</v>
      </c>
      <c r="D1319" s="1" t="s">
        <v>1129</v>
      </c>
      <c r="E1319" s="1" t="s">
        <v>5099</v>
      </c>
      <c r="F1319" s="1" t="s">
        <v>1129</v>
      </c>
    </row>
    <row r="1320" spans="1:6">
      <c r="A1320" s="1" t="s">
        <v>17</v>
      </c>
      <c r="B1320" s="1" t="str">
        <f>_xlfn.XLOOKUP(INVESTMENT!A4942,COMPANY!A:A,COMPANY!C:C)</f>
        <v>San Francisco, California, United States</v>
      </c>
      <c r="C1320" s="1" t="s">
        <v>2951</v>
      </c>
      <c r="D1320" s="1" t="s">
        <v>1129</v>
      </c>
      <c r="E1320" s="1" t="s">
        <v>4605</v>
      </c>
      <c r="F1320" s="1" t="s">
        <v>1129</v>
      </c>
    </row>
    <row r="1321" spans="1:6">
      <c r="A1321" s="1" t="s">
        <v>30</v>
      </c>
      <c r="B1321" s="1" t="str">
        <f>_xlfn.XLOOKUP(INVESTMENT!A1811,COMPANY!A:A,COMPANY!C:C)</f>
        <v>London, England, United Kingdom</v>
      </c>
      <c r="C1321" s="1" t="s">
        <v>2952</v>
      </c>
      <c r="D1321" s="1" t="s">
        <v>3368</v>
      </c>
      <c r="E1321" s="1" t="s">
        <v>5810</v>
      </c>
      <c r="F1321" s="1" t="s">
        <v>6221</v>
      </c>
    </row>
    <row r="1322" spans="1:6">
      <c r="A1322" s="1" t="s">
        <v>30</v>
      </c>
      <c r="B1322" s="1" t="str">
        <f>_xlfn.XLOOKUP(INVESTMENT!A5146,COMPANY!A:A,COMPANY!C:C)</f>
        <v>San Francisco, California, United States</v>
      </c>
      <c r="C1322" s="1" t="s">
        <v>2956</v>
      </c>
      <c r="D1322" s="1" t="s">
        <v>3007</v>
      </c>
      <c r="E1322" s="1" t="s">
        <v>2727</v>
      </c>
      <c r="F1322" s="1" t="s">
        <v>6222</v>
      </c>
    </row>
    <row r="1323" spans="1:6">
      <c r="A1323" s="1" t="s">
        <v>30</v>
      </c>
      <c r="B1323" s="1" t="str">
        <f>_xlfn.XLOOKUP(INVESTMENT!A3213,COMPANY!A:A,COMPANY!C:C)</f>
        <v>San Francisco, California, United States</v>
      </c>
      <c r="C1323" s="1" t="s">
        <v>2966</v>
      </c>
      <c r="D1323" s="1" t="s">
        <v>2991</v>
      </c>
      <c r="E1323" s="1" t="s">
        <v>4204</v>
      </c>
      <c r="F1323" s="1" t="s">
        <v>6222</v>
      </c>
    </row>
    <row r="1324" spans="1:6">
      <c r="A1324" s="1" t="s">
        <v>30</v>
      </c>
      <c r="B1324" s="1" t="str">
        <f>_xlfn.XLOOKUP(INVESTMENT!A4188,COMPANY!A:A,COMPANY!C:C)</f>
        <v>San Francisco, California, United States</v>
      </c>
      <c r="C1324" s="1" t="s">
        <v>2956</v>
      </c>
      <c r="D1324" s="1" t="s">
        <v>2988</v>
      </c>
      <c r="E1324" s="1" t="s">
        <v>5634</v>
      </c>
      <c r="F1324" s="1" t="s">
        <v>6222</v>
      </c>
    </row>
    <row r="1325" spans="1:6">
      <c r="A1325" s="1" t="s">
        <v>30</v>
      </c>
      <c r="B1325" s="1" t="str">
        <f>_xlfn.XLOOKUP(INVESTMENT!A4442,COMPANY!A:A,COMPANY!C:C)</f>
        <v>Santa Clara, California, United States</v>
      </c>
      <c r="C1325" s="1" t="s">
        <v>2955</v>
      </c>
      <c r="D1325" s="1" t="s">
        <v>1129</v>
      </c>
      <c r="E1325" s="1" t="s">
        <v>5292</v>
      </c>
      <c r="F1325" s="1" t="s">
        <v>1129</v>
      </c>
    </row>
    <row r="1326" spans="1:6">
      <c r="A1326" s="1" t="s">
        <v>91</v>
      </c>
      <c r="B1326" s="1" t="str">
        <f>_xlfn.XLOOKUP(INVESTMENT!A159,COMPANY!A:A,COMPANY!C:C)</f>
        <v>Hangzhou, Zhejiang, China</v>
      </c>
      <c r="C1326" s="1" t="s">
        <v>2954</v>
      </c>
      <c r="D1326" s="1" t="s">
        <v>2986</v>
      </c>
      <c r="E1326" s="1" t="s">
        <v>4353</v>
      </c>
      <c r="F1326" s="1" t="s">
        <v>1129</v>
      </c>
    </row>
    <row r="1327" spans="1:6">
      <c r="A1327" s="1" t="s">
        <v>91</v>
      </c>
      <c r="B1327" s="1" t="str">
        <f>_xlfn.XLOOKUP(INVESTMENT!A5295,COMPANY!A:A,COMPANY!C:C)</f>
        <v>San Francisco, California, United States</v>
      </c>
      <c r="C1327" s="1" t="s">
        <v>2954</v>
      </c>
      <c r="D1327" s="1" t="s">
        <v>2986</v>
      </c>
      <c r="E1327" s="1" t="s">
        <v>4540</v>
      </c>
      <c r="F1327" s="1" t="s">
        <v>1129</v>
      </c>
    </row>
    <row r="1328" spans="1:6">
      <c r="A1328" s="1" t="s">
        <v>91</v>
      </c>
      <c r="B1328" s="1" t="str">
        <f>_xlfn.XLOOKUP(INVESTMENT!A3590,COMPANY!A:A,COMPANY!C:C)</f>
        <v>New York, New York, United States</v>
      </c>
      <c r="C1328" s="1" t="s">
        <v>2953</v>
      </c>
      <c r="D1328" s="1" t="s">
        <v>3112</v>
      </c>
      <c r="E1328" s="1" t="s">
        <v>4539</v>
      </c>
      <c r="F1328" s="1" t="s">
        <v>2953</v>
      </c>
    </row>
    <row r="1329" spans="1:6">
      <c r="A1329" s="1" t="s">
        <v>91</v>
      </c>
      <c r="B1329" s="1" t="str">
        <f>_xlfn.XLOOKUP(INVESTMENT!A2298,COMPANY!A:A,COMPANY!C:C)</f>
        <v>San Francisco, California, United States</v>
      </c>
      <c r="C1329" s="1" t="s">
        <v>2954</v>
      </c>
      <c r="D1329" s="1" t="s">
        <v>3207</v>
      </c>
      <c r="E1329" s="1" t="s">
        <v>4470</v>
      </c>
      <c r="F1329" s="1" t="s">
        <v>1129</v>
      </c>
    </row>
    <row r="1330" spans="1:6">
      <c r="A1330" s="1" t="s">
        <v>91</v>
      </c>
      <c r="B1330" s="1" t="str">
        <f>_xlfn.XLOOKUP(INVESTMENT!A4729,COMPANY!A:A,COMPANY!C:C)</f>
        <v>Hawthorne, California, United States</v>
      </c>
      <c r="C1330" s="1" t="s">
        <v>2971</v>
      </c>
      <c r="D1330" s="1" t="s">
        <v>3108</v>
      </c>
      <c r="E1330" s="1" t="s">
        <v>4538</v>
      </c>
      <c r="F1330" s="1" t="s">
        <v>1129</v>
      </c>
    </row>
    <row r="1331" spans="1:6">
      <c r="A1331" s="1" t="s">
        <v>91</v>
      </c>
      <c r="B1331" s="1" t="str">
        <f>_xlfn.XLOOKUP(INVESTMENT!A5606,COMPANY!A:A,COMPANY!C:C)</f>
        <v>San Francisco, California, United States</v>
      </c>
      <c r="C1331" s="1" t="s">
        <v>2952</v>
      </c>
      <c r="D1331" s="1" t="s">
        <v>3033</v>
      </c>
      <c r="E1331" s="1" t="s">
        <v>2423</v>
      </c>
      <c r="F1331" s="1" t="s">
        <v>6221</v>
      </c>
    </row>
    <row r="1332" spans="1:6">
      <c r="A1332" s="1" t="s">
        <v>91</v>
      </c>
      <c r="B1332" s="1" t="str">
        <f>_xlfn.XLOOKUP(INVESTMENT!A4477,COMPANY!A:A,COMPANY!C:C)</f>
        <v>San Francisco, California, United States</v>
      </c>
      <c r="C1332" s="1" t="s">
        <v>2954</v>
      </c>
      <c r="D1332" s="1" t="s">
        <v>3224</v>
      </c>
      <c r="E1332" s="1" t="s">
        <v>4541</v>
      </c>
      <c r="F1332" s="1" t="s">
        <v>1129</v>
      </c>
    </row>
    <row r="1333" spans="1:6">
      <c r="A1333" s="1" t="s">
        <v>91</v>
      </c>
      <c r="B1333" s="1" t="str">
        <f>_xlfn.XLOOKUP(INVESTMENT!A25,COMPANY!A:A,COMPANY!C:C)</f>
        <v>Los Angeles, California, United States</v>
      </c>
      <c r="C1333" s="1" t="s">
        <v>2971</v>
      </c>
      <c r="D1333" s="1" t="s">
        <v>1129</v>
      </c>
      <c r="E1333" s="1" t="s">
        <v>2620</v>
      </c>
      <c r="F1333" s="1" t="s">
        <v>1129</v>
      </c>
    </row>
    <row r="1334" spans="1:6">
      <c r="A1334" s="1" t="s">
        <v>91</v>
      </c>
      <c r="B1334" s="1" t="str">
        <f>_xlfn.XLOOKUP(INVESTMENT!A3098,COMPANY!A:A,COMPANY!C:C)</f>
        <v>San Francisco, California, United States</v>
      </c>
      <c r="C1334" s="1" t="s">
        <v>2952</v>
      </c>
      <c r="D1334" s="1" t="s">
        <v>1129</v>
      </c>
      <c r="E1334" s="1" t="s">
        <v>4537</v>
      </c>
      <c r="F1334" s="1" t="s">
        <v>6221</v>
      </c>
    </row>
    <row r="1335" spans="1:6">
      <c r="A1335" s="1" t="s">
        <v>337</v>
      </c>
      <c r="B1335" s="1" t="str">
        <f>_xlfn.XLOOKUP(INVESTMENT!A1607,COMPANY!A:A,COMPANY!C:C)</f>
        <v>Bengaluru, Karnataka, India</v>
      </c>
      <c r="C1335" s="1" t="s">
        <v>2952</v>
      </c>
      <c r="D1335" s="1" t="s">
        <v>4182</v>
      </c>
      <c r="E1335" s="1" t="s">
        <v>2329</v>
      </c>
      <c r="F1335" s="1" t="s">
        <v>6221</v>
      </c>
    </row>
    <row r="1336" spans="1:6">
      <c r="A1336" s="1" t="s">
        <v>93</v>
      </c>
      <c r="B1336" s="1" t="str">
        <f>_xlfn.XLOOKUP(INVESTMENT!A4202,COMPANY!A:A,COMPANY!C:C)</f>
        <v>Belmont, California, United States</v>
      </c>
      <c r="C1336" s="1" t="s">
        <v>2976</v>
      </c>
      <c r="D1336" s="1" t="s">
        <v>4161</v>
      </c>
      <c r="E1336" s="1" t="s">
        <v>5593</v>
      </c>
      <c r="F1336" s="1" t="s">
        <v>1129</v>
      </c>
    </row>
    <row r="1337" spans="1:6">
      <c r="A1337" s="1" t="s">
        <v>813</v>
      </c>
      <c r="B1337" s="1" t="str">
        <f>_xlfn.XLOOKUP(INVESTMENT!A1232,COMPANY!A:A,COMPANY!C:C)</f>
        <v>North Hollywood, California, United States</v>
      </c>
      <c r="C1337" s="1" t="s">
        <v>2959</v>
      </c>
      <c r="D1337" s="1" t="s">
        <v>3233</v>
      </c>
      <c r="E1337" s="1" t="s">
        <v>2686</v>
      </c>
      <c r="F1337" s="1" t="s">
        <v>6221</v>
      </c>
    </row>
    <row r="1338" spans="1:6">
      <c r="A1338" s="1" t="s">
        <v>813</v>
      </c>
      <c r="B1338" s="1" t="str">
        <f>_xlfn.XLOOKUP(INVESTMENT!A4401,COMPANY!A:A,COMPANY!C:C)</f>
        <v>Austin, Texas, United States</v>
      </c>
      <c r="C1338" s="1" t="s">
        <v>2952</v>
      </c>
      <c r="D1338" s="1" t="s">
        <v>3091</v>
      </c>
      <c r="E1338" s="1" t="s">
        <v>4391</v>
      </c>
      <c r="F1338" s="1" t="s">
        <v>6221</v>
      </c>
    </row>
    <row r="1339" spans="1:6">
      <c r="A1339" s="1" t="s">
        <v>663</v>
      </c>
      <c r="B1339" s="1" t="str">
        <f>_xlfn.XLOOKUP(INVESTMENT!A2970,COMPANY!A:A,COMPANY!C:C)</f>
        <v>Emeryville, California, United States</v>
      </c>
      <c r="C1339" s="1" t="s">
        <v>2958</v>
      </c>
      <c r="D1339" s="1" t="s">
        <v>3842</v>
      </c>
      <c r="E1339" s="1" t="s">
        <v>2740</v>
      </c>
      <c r="F1339" s="1" t="s">
        <v>1129</v>
      </c>
    </row>
    <row r="1340" spans="1:6">
      <c r="A1340" s="1" t="s">
        <v>663</v>
      </c>
      <c r="B1340" s="1" t="str">
        <f>_xlfn.XLOOKUP(INVESTMENT!A3159,COMPANY!A:A,COMPANY!C:C)</f>
        <v>Tel Aviv, Tel Aviv, Israel</v>
      </c>
      <c r="C1340" s="1" t="s">
        <v>2951</v>
      </c>
      <c r="D1340" s="1" t="s">
        <v>3843</v>
      </c>
      <c r="E1340" s="1" t="s">
        <v>5650</v>
      </c>
      <c r="F1340" s="1" t="s">
        <v>1129</v>
      </c>
    </row>
    <row r="1341" spans="1:6">
      <c r="A1341" s="1" t="s">
        <v>663</v>
      </c>
      <c r="B1341" s="1" t="str">
        <f>_xlfn.XLOOKUP(INVESTMENT!A5563,COMPANY!A:A,COMPANY!C:C)</f>
        <v>Holmdel, New Jersey, United States</v>
      </c>
      <c r="C1341" s="1" t="s">
        <v>2961</v>
      </c>
      <c r="D1341" s="1" t="s">
        <v>3839</v>
      </c>
      <c r="E1341" s="1" t="s">
        <v>4448</v>
      </c>
      <c r="F1341" s="1" t="s">
        <v>1129</v>
      </c>
    </row>
    <row r="1342" spans="1:6">
      <c r="A1342" s="1" t="s">
        <v>663</v>
      </c>
      <c r="B1342" s="1" t="str">
        <f>_xlfn.XLOOKUP(INVESTMENT!A2269,COMPANY!A:A,COMPANY!C:C)</f>
        <v>San Francisco, California, United States</v>
      </c>
      <c r="C1342" s="1" t="s">
        <v>2959</v>
      </c>
      <c r="D1342" s="1" t="s">
        <v>3845</v>
      </c>
      <c r="E1342" s="1" t="s">
        <v>5652</v>
      </c>
      <c r="F1342" s="1" t="s">
        <v>6221</v>
      </c>
    </row>
    <row r="1343" spans="1:6">
      <c r="A1343" s="1" t="s">
        <v>663</v>
      </c>
      <c r="B1343" s="1" t="str">
        <f>_xlfn.XLOOKUP(INVESTMENT!A2782,COMPANY!A:A,COMPANY!C:C)</f>
        <v>San Francisco, California, United States</v>
      </c>
      <c r="C1343" s="1" t="s">
        <v>2954</v>
      </c>
      <c r="D1343" s="1" t="s">
        <v>3840</v>
      </c>
      <c r="E1343" s="1" t="s">
        <v>4624</v>
      </c>
      <c r="F1343" s="1" t="s">
        <v>1129</v>
      </c>
    </row>
    <row r="1344" spans="1:6">
      <c r="A1344" s="1" t="s">
        <v>663</v>
      </c>
      <c r="B1344" s="1" t="str">
        <f>_xlfn.XLOOKUP(INVESTMENT!A3919,COMPANY!A:A,COMPANY!C:C)</f>
        <v>San Francisco, California, United States</v>
      </c>
      <c r="C1344" s="1" t="s">
        <v>2966</v>
      </c>
      <c r="D1344" s="1" t="s">
        <v>3290</v>
      </c>
      <c r="E1344" s="1" t="s">
        <v>2431</v>
      </c>
      <c r="F1344" s="1" t="s">
        <v>6222</v>
      </c>
    </row>
    <row r="1345" spans="1:6">
      <c r="A1345" s="1" t="s">
        <v>663</v>
      </c>
      <c r="B1345" s="1" t="str">
        <f>_xlfn.XLOOKUP(INVESTMENT!A1776,COMPANY!A:A,COMPANY!C:C)</f>
        <v>Menlo Park, California, United States</v>
      </c>
      <c r="C1345" s="1" t="s">
        <v>2960</v>
      </c>
      <c r="D1345" s="1" t="s">
        <v>3360</v>
      </c>
      <c r="E1345" s="1" t="s">
        <v>5648</v>
      </c>
      <c r="F1345" s="1" t="s">
        <v>1129</v>
      </c>
    </row>
    <row r="1346" spans="1:6">
      <c r="A1346" s="1" t="s">
        <v>663</v>
      </c>
      <c r="B1346" s="1" t="str">
        <f>_xlfn.XLOOKUP(INVESTMENT!A4048,COMPANY!A:A,COMPANY!C:C)</f>
        <v>London, England, United Kingdom</v>
      </c>
      <c r="C1346" s="1" t="s">
        <v>2957</v>
      </c>
      <c r="D1346" s="1" t="s">
        <v>3844</v>
      </c>
      <c r="E1346" s="1" t="s">
        <v>5651</v>
      </c>
      <c r="F1346" s="1" t="s">
        <v>6222</v>
      </c>
    </row>
    <row r="1347" spans="1:6">
      <c r="A1347" s="1" t="s">
        <v>663</v>
      </c>
      <c r="B1347" s="1" t="str">
        <f>_xlfn.XLOOKUP(INVESTMENT!A2793,COMPANY!A:A,COMPANY!C:C)</f>
        <v>Oakland, California, United States</v>
      </c>
      <c r="C1347" s="1" t="s">
        <v>2951</v>
      </c>
      <c r="D1347" s="1" t="s">
        <v>3841</v>
      </c>
      <c r="E1347" s="1" t="s">
        <v>5649</v>
      </c>
      <c r="F1347" s="1" t="s">
        <v>1129</v>
      </c>
    </row>
    <row r="1348" spans="1:6">
      <c r="A1348" s="1" t="s">
        <v>414</v>
      </c>
      <c r="B1348" s="1" t="str">
        <f>_xlfn.XLOOKUP(INVESTMENT!A5211,COMPANY!A:A,COMPANY!C:C)</f>
        <v>Jakarta, Jakarta Raya, Indonesia</v>
      </c>
      <c r="C1348" s="1" t="s">
        <v>2959</v>
      </c>
      <c r="D1348" s="1" t="s">
        <v>3142</v>
      </c>
      <c r="E1348" s="1" t="s">
        <v>4382</v>
      </c>
      <c r="F1348" s="1" t="s">
        <v>6221</v>
      </c>
    </row>
    <row r="1349" spans="1:6">
      <c r="A1349" s="1" t="s">
        <v>414</v>
      </c>
      <c r="B1349" s="1" t="str">
        <f>_xlfn.XLOOKUP(INVESTMENT!A376,COMPANY!A:A,COMPANY!C:C)</f>
        <v>New York, New York, United States</v>
      </c>
      <c r="C1349" s="1" t="s">
        <v>2956</v>
      </c>
      <c r="D1349" s="1" t="s">
        <v>3107</v>
      </c>
      <c r="E1349" s="1" t="s">
        <v>4237</v>
      </c>
      <c r="F1349" s="1" t="s">
        <v>6222</v>
      </c>
    </row>
    <row r="1350" spans="1:6">
      <c r="A1350" s="1" t="s">
        <v>414</v>
      </c>
      <c r="B1350" s="1" t="str">
        <f>_xlfn.XLOOKUP(INVESTMENT!A5221,COMPANY!A:A,COMPANY!C:C)</f>
        <v>Houston, Texas, United States</v>
      </c>
      <c r="C1350" s="1" t="s">
        <v>2952</v>
      </c>
      <c r="D1350" s="1" t="s">
        <v>3141</v>
      </c>
      <c r="E1350" s="1" t="s">
        <v>4381</v>
      </c>
      <c r="F1350" s="1" t="s">
        <v>6221</v>
      </c>
    </row>
    <row r="1351" spans="1:6">
      <c r="A1351" s="1" t="s">
        <v>414</v>
      </c>
      <c r="B1351" s="1" t="str">
        <f>_xlfn.XLOOKUP(INVESTMENT!A4828,COMPANY!A:A,COMPANY!C:C)</f>
        <v>San Francisco, California, United States</v>
      </c>
      <c r="C1351" s="1" t="s">
        <v>2957</v>
      </c>
      <c r="D1351" s="1" t="s">
        <v>3140</v>
      </c>
      <c r="E1351" s="1" t="s">
        <v>2742</v>
      </c>
      <c r="F1351" s="1" t="s">
        <v>6222</v>
      </c>
    </row>
    <row r="1352" spans="1:6">
      <c r="A1352" s="1" t="s">
        <v>272</v>
      </c>
      <c r="B1352" s="1" t="str">
        <f>_xlfn.XLOOKUP(INVESTMENT!A5826,COMPANY!A:A,COMPANY!C:C)</f>
        <v>Berlin, Berlin, Germany</v>
      </c>
      <c r="C1352" s="1" t="s">
        <v>2975</v>
      </c>
      <c r="D1352" s="1" t="s">
        <v>3352</v>
      </c>
      <c r="E1352" s="1" t="s">
        <v>4801</v>
      </c>
      <c r="F1352" s="1" t="s">
        <v>1129</v>
      </c>
    </row>
    <row r="1353" spans="1:6">
      <c r="A1353" s="1" t="s">
        <v>272</v>
      </c>
      <c r="B1353" s="1" t="str">
        <f>_xlfn.XLOOKUP(INVESTMENT!A2186,COMPANY!A:A,COMPANY!C:C)</f>
        <v>Atlanta, Georgia, United States</v>
      </c>
      <c r="C1353" s="1" t="s">
        <v>2957</v>
      </c>
      <c r="D1353" s="1" t="s">
        <v>3351</v>
      </c>
      <c r="E1353" s="1" t="s">
        <v>4800</v>
      </c>
      <c r="F1353" s="1" t="s">
        <v>6222</v>
      </c>
    </row>
    <row r="1354" spans="1:6">
      <c r="A1354" s="1" t="s">
        <v>272</v>
      </c>
      <c r="B1354" s="1" t="str">
        <f>_xlfn.XLOOKUP(INVESTMENT!A2699,COMPANY!A:A,COMPANY!C:C)</f>
        <v>Durham, North Carolina, United States</v>
      </c>
      <c r="C1354" s="1" t="s">
        <v>2959</v>
      </c>
      <c r="D1354" s="1" t="s">
        <v>3008</v>
      </c>
      <c r="E1354" s="1" t="s">
        <v>4802</v>
      </c>
      <c r="F1354" s="1" t="s">
        <v>6221</v>
      </c>
    </row>
    <row r="1355" spans="1:6">
      <c r="A1355" s="1" t="s">
        <v>272</v>
      </c>
      <c r="B1355" s="1" t="str">
        <f>_xlfn.XLOOKUP(INVESTMENT!A1059,COMPANY!A:A,COMPANY!C:C)</f>
        <v>San Diego, California, United States</v>
      </c>
      <c r="C1355" s="1" t="s">
        <v>2953</v>
      </c>
      <c r="D1355" s="1" t="s">
        <v>3108</v>
      </c>
      <c r="E1355" s="1" t="s">
        <v>2782</v>
      </c>
      <c r="F1355" s="1" t="s">
        <v>2953</v>
      </c>
    </row>
    <row r="1356" spans="1:6">
      <c r="A1356" s="1" t="s">
        <v>272</v>
      </c>
      <c r="B1356" s="1" t="str">
        <f>_xlfn.XLOOKUP(INVESTMENT!A2639,COMPANY!A:A,COMPANY!C:C)</f>
        <v>Valencia, Comunidad Valenciana, Spain</v>
      </c>
      <c r="C1356" s="1" t="s">
        <v>2952</v>
      </c>
      <c r="D1356" s="1" t="s">
        <v>2982</v>
      </c>
      <c r="E1356" s="1" t="s">
        <v>4803</v>
      </c>
      <c r="F1356" s="1" t="s">
        <v>6221</v>
      </c>
    </row>
    <row r="1357" spans="1:6">
      <c r="A1357" s="1" t="s">
        <v>432</v>
      </c>
      <c r="B1357" s="1" t="str">
        <f>_xlfn.XLOOKUP(INVESTMENT!A3414,COMPANY!A:A,COMPANY!C:C)</f>
        <v>Mumbai, Maharashtra, India</v>
      </c>
      <c r="C1357" s="1" t="s">
        <v>2953</v>
      </c>
      <c r="D1357" s="1" t="s">
        <v>3489</v>
      </c>
      <c r="E1357" s="1" t="s">
        <v>4493</v>
      </c>
      <c r="F1357" s="1" t="s">
        <v>2953</v>
      </c>
    </row>
    <row r="1358" spans="1:6">
      <c r="A1358" s="1" t="s">
        <v>432</v>
      </c>
      <c r="B1358" s="1" t="str">
        <f>_xlfn.XLOOKUP(INVESTMENT!A3415,COMPANY!A:A,COMPANY!C:C)</f>
        <v>London, England, United Kingdom</v>
      </c>
      <c r="C1358" s="1" t="s">
        <v>2953</v>
      </c>
      <c r="D1358" s="1" t="s">
        <v>3489</v>
      </c>
      <c r="E1358" s="1" t="s">
        <v>4493</v>
      </c>
      <c r="F1358" s="1" t="s">
        <v>2953</v>
      </c>
    </row>
    <row r="1359" spans="1:6">
      <c r="A1359" s="1" t="s">
        <v>432</v>
      </c>
      <c r="B1359" s="1" t="str">
        <f>_xlfn.XLOOKUP(INVESTMENT!A2064,COMPANY!A:A,COMPANY!C:C)</f>
        <v>Singapore, Central Region, Singapore</v>
      </c>
      <c r="C1359" s="1" t="s">
        <v>2951</v>
      </c>
      <c r="D1359" s="1" t="s">
        <v>1129</v>
      </c>
      <c r="E1359" s="1" t="s">
        <v>2330</v>
      </c>
      <c r="F1359" s="1" t="s">
        <v>1129</v>
      </c>
    </row>
    <row r="1360" spans="1:6">
      <c r="A1360" s="1" t="s">
        <v>432</v>
      </c>
      <c r="B1360" s="1" t="str">
        <f>_xlfn.XLOOKUP(INVESTMENT!A2078,COMPANY!A:A,COMPANY!C:C)</f>
        <v>San Francisco, California, United States</v>
      </c>
      <c r="C1360" s="1" t="s">
        <v>2951</v>
      </c>
      <c r="D1360" s="1" t="s">
        <v>1129</v>
      </c>
      <c r="E1360" s="1" t="s">
        <v>4596</v>
      </c>
      <c r="F1360" s="1" t="s">
        <v>1129</v>
      </c>
    </row>
    <row r="1361" spans="1:6">
      <c r="A1361" s="1" t="s">
        <v>442</v>
      </c>
      <c r="B1361" s="1" t="str">
        <f>_xlfn.XLOOKUP(INVESTMENT!A5060,COMPANY!A:A,COMPANY!C:C)</f>
        <v>Hamburg, Hamburg, Germany</v>
      </c>
      <c r="C1361" s="1" t="s">
        <v>2957</v>
      </c>
      <c r="D1361" s="1" t="s">
        <v>4180</v>
      </c>
      <c r="E1361" s="1" t="s">
        <v>6212</v>
      </c>
      <c r="F1361" s="1" t="s">
        <v>6222</v>
      </c>
    </row>
    <row r="1362" spans="1:6">
      <c r="A1362" s="1" t="s">
        <v>442</v>
      </c>
      <c r="B1362" s="1" t="str">
        <f>_xlfn.XLOOKUP(INVESTMENT!A5061,COMPANY!A:A,COMPANY!C:C)</f>
        <v>Hamburg, Hamburg, Germany</v>
      </c>
      <c r="C1362" s="1" t="s">
        <v>2957</v>
      </c>
      <c r="D1362" s="1" t="s">
        <v>4180</v>
      </c>
      <c r="E1362" s="1" t="s">
        <v>6212</v>
      </c>
      <c r="F1362" s="1" t="s">
        <v>6222</v>
      </c>
    </row>
    <row r="1363" spans="1:6">
      <c r="A1363" s="1" t="s">
        <v>442</v>
      </c>
      <c r="B1363" s="1" t="str">
        <f>_xlfn.XLOOKUP(INVESTMENT!A915,COMPANY!A:A,COMPANY!C:C)</f>
        <v>Petaling Jaya, Selangor, Malaysia</v>
      </c>
      <c r="C1363" s="1" t="s">
        <v>2966</v>
      </c>
      <c r="D1363" s="1" t="s">
        <v>2991</v>
      </c>
      <c r="E1363" s="1" t="s">
        <v>5766</v>
      </c>
      <c r="F1363" s="1" t="s">
        <v>6222</v>
      </c>
    </row>
    <row r="1364" spans="1:6">
      <c r="A1364" s="1" t="s">
        <v>442</v>
      </c>
      <c r="B1364" s="1" t="str">
        <f>_xlfn.XLOOKUP(INVESTMENT!A3237,COMPANY!A:A,COMPANY!C:C)</f>
        <v>Wilmington, North Carolina, United States</v>
      </c>
      <c r="C1364" s="1" t="s">
        <v>2956</v>
      </c>
      <c r="D1364" s="1" t="s">
        <v>2988</v>
      </c>
      <c r="E1364" s="1" t="s">
        <v>5382</v>
      </c>
      <c r="F1364" s="1" t="s">
        <v>6222</v>
      </c>
    </row>
    <row r="1365" spans="1:6">
      <c r="A1365" s="1" t="s">
        <v>370</v>
      </c>
      <c r="B1365" s="1" t="str">
        <f>_xlfn.XLOOKUP(INVESTMENT!A4417,COMPANY!A:A,COMPANY!C:C)</f>
        <v>Beijing, Beijing, China</v>
      </c>
      <c r="C1365" s="1" t="s">
        <v>2964</v>
      </c>
      <c r="D1365" s="1" t="s">
        <v>3228</v>
      </c>
      <c r="E1365" s="1" t="s">
        <v>4548</v>
      </c>
      <c r="F1365" s="1" t="s">
        <v>2953</v>
      </c>
    </row>
    <row r="1366" spans="1:6">
      <c r="A1366" s="1" t="s">
        <v>370</v>
      </c>
      <c r="B1366" s="1" t="str">
        <f>_xlfn.XLOOKUP(INVESTMENT!A5023,COMPANY!A:A,COMPANY!C:C)</f>
        <v>San Francisco, California, United States</v>
      </c>
      <c r="C1366" s="1" t="s">
        <v>2964</v>
      </c>
      <c r="D1366" s="1" t="s">
        <v>3228</v>
      </c>
      <c r="E1366" s="1" t="s">
        <v>4547</v>
      </c>
      <c r="F1366" s="1" t="s">
        <v>2953</v>
      </c>
    </row>
    <row r="1367" spans="1:6">
      <c r="A1367" s="1" t="s">
        <v>370</v>
      </c>
      <c r="B1367" s="1" t="str">
        <f>_xlfn.XLOOKUP(INVESTMENT!A469,COMPANY!A:A,COMPANY!C:C)</f>
        <v>Los Angeles, California, United States</v>
      </c>
      <c r="C1367" s="1" t="s">
        <v>2953</v>
      </c>
      <c r="D1367" s="1" t="s">
        <v>3047</v>
      </c>
      <c r="E1367" s="1" t="s">
        <v>4545</v>
      </c>
      <c r="F1367" s="1" t="s">
        <v>2953</v>
      </c>
    </row>
    <row r="1368" spans="1:6">
      <c r="A1368" s="1" t="s">
        <v>370</v>
      </c>
      <c r="B1368" s="1" t="str">
        <f>_xlfn.XLOOKUP(INVESTMENT!A1656,COMPANY!A:A,COMPANY!C:C)</f>
        <v>New York, New York, United States</v>
      </c>
      <c r="C1368" s="1" t="s">
        <v>2964</v>
      </c>
      <c r="D1368" s="1" t="s">
        <v>3227</v>
      </c>
      <c r="E1368" s="1" t="s">
        <v>4520</v>
      </c>
      <c r="F1368" s="1" t="s">
        <v>2953</v>
      </c>
    </row>
    <row r="1369" spans="1:6">
      <c r="A1369" s="1" t="s">
        <v>370</v>
      </c>
      <c r="B1369" s="1" t="str">
        <f>_xlfn.XLOOKUP(INVESTMENT!A1906,COMPANY!A:A,COMPANY!C:C)</f>
        <v>New York, New York, United States</v>
      </c>
      <c r="C1369" s="1" t="s">
        <v>2964</v>
      </c>
      <c r="D1369" s="1" t="s">
        <v>3226</v>
      </c>
      <c r="E1369" s="1" t="s">
        <v>4546</v>
      </c>
      <c r="F1369" s="1" t="s">
        <v>2953</v>
      </c>
    </row>
    <row r="1370" spans="1:6">
      <c r="A1370" s="1" t="s">
        <v>380</v>
      </c>
      <c r="B1370" s="1" t="str">
        <f>_xlfn.XLOOKUP(INVESTMENT!A1233,COMPANY!A:A,COMPANY!C:C)</f>
        <v>North Hollywood, California, United States</v>
      </c>
      <c r="C1370" s="1" t="s">
        <v>2953</v>
      </c>
      <c r="D1370" s="1" t="s">
        <v>2996</v>
      </c>
      <c r="E1370" s="1" t="s">
        <v>2686</v>
      </c>
      <c r="F1370" s="1" t="s">
        <v>2953</v>
      </c>
    </row>
    <row r="1371" spans="1:6">
      <c r="A1371" s="1" t="s">
        <v>380</v>
      </c>
      <c r="B1371" s="1" t="str">
        <f>_xlfn.XLOOKUP(INVESTMENT!A2700,COMPANY!A:A,COMPANY!C:C)</f>
        <v>Dublin, Dublin, Ireland</v>
      </c>
      <c r="C1371" s="1" t="s">
        <v>2964</v>
      </c>
      <c r="D1371" s="1" t="s">
        <v>1129</v>
      </c>
      <c r="E1371" s="1" t="s">
        <v>4802</v>
      </c>
      <c r="F1371" s="1" t="s">
        <v>2953</v>
      </c>
    </row>
    <row r="1372" spans="1:6">
      <c r="A1372" s="1" t="s">
        <v>380</v>
      </c>
      <c r="B1372" s="1" t="str">
        <f>_xlfn.XLOOKUP(INVESTMENT!A5880,COMPANY!A:A,COMPANY!C:C)</f>
        <v>Gurgaon, Haryana, India</v>
      </c>
      <c r="C1372" s="1" t="s">
        <v>2970</v>
      </c>
      <c r="D1372" s="1" t="s">
        <v>1129</v>
      </c>
      <c r="E1372" s="1" t="s">
        <v>4490</v>
      </c>
      <c r="F1372" s="1" t="s">
        <v>2953</v>
      </c>
    </row>
    <row r="1373" spans="1:6">
      <c r="A1373" s="1" t="s">
        <v>409</v>
      </c>
      <c r="B1373" s="1" t="str">
        <f>_xlfn.XLOOKUP(INVESTMENT!A5881,COMPANY!A:A,COMPANY!C:C)</f>
        <v>Gurgaon, Haryana, India</v>
      </c>
      <c r="C1373" s="1" t="s">
        <v>2959</v>
      </c>
      <c r="D1373" s="1" t="s">
        <v>3230</v>
      </c>
      <c r="E1373" s="1" t="s">
        <v>4490</v>
      </c>
      <c r="F1373" s="1" t="s">
        <v>6221</v>
      </c>
    </row>
    <row r="1374" spans="1:6">
      <c r="A1374" s="1" t="s">
        <v>409</v>
      </c>
      <c r="B1374" s="1" t="str">
        <f>_xlfn.XLOOKUP(INVESTMENT!A5218,COMPANY!A:A,COMPANY!C:C)</f>
        <v>Jakarta, Jakarta Raya, Indonesia</v>
      </c>
      <c r="C1374" s="1" t="s">
        <v>2952</v>
      </c>
      <c r="D1374" s="1" t="s">
        <v>3011</v>
      </c>
      <c r="E1374" s="1" t="s">
        <v>4482</v>
      </c>
      <c r="F1374" s="1" t="s">
        <v>6221</v>
      </c>
    </row>
    <row r="1375" spans="1:6">
      <c r="A1375" s="1" t="s">
        <v>409</v>
      </c>
      <c r="B1375" s="1" t="str">
        <f>_xlfn.XLOOKUP(INVESTMENT!A809,COMPANY!A:A,COMPANY!C:C)</f>
        <v>Bristol, Bristol, City of, United Kingdom</v>
      </c>
      <c r="C1375" s="1" t="s">
        <v>2956</v>
      </c>
      <c r="D1375" s="1" t="s">
        <v>2988</v>
      </c>
      <c r="E1375" s="1" t="s">
        <v>4554</v>
      </c>
      <c r="F1375" s="1" t="s">
        <v>6222</v>
      </c>
    </row>
    <row r="1376" spans="1:6">
      <c r="A1376" s="1" t="s">
        <v>409</v>
      </c>
      <c r="B1376" s="1" t="str">
        <f>_xlfn.XLOOKUP(INVESTMENT!A265,COMPANY!A:A,COMPANY!C:C)</f>
        <v>Paris, Ile-de-France, France</v>
      </c>
      <c r="C1376" s="1" t="s">
        <v>2951</v>
      </c>
      <c r="D1376" s="1" t="s">
        <v>1129</v>
      </c>
      <c r="E1376" s="1" t="s">
        <v>4218</v>
      </c>
      <c r="F1376" s="1" t="s">
        <v>1129</v>
      </c>
    </row>
    <row r="1377" spans="1:6">
      <c r="A1377" s="1" t="s">
        <v>675</v>
      </c>
      <c r="B1377" s="1" t="str">
        <f>_xlfn.XLOOKUP(INVESTMENT!A4696,COMPANY!A:A,COMPANY!C:C)</f>
        <v>Munich, Bayern, Germany</v>
      </c>
      <c r="C1377" s="1" t="s">
        <v>2959</v>
      </c>
      <c r="D1377" s="1" t="s">
        <v>3037</v>
      </c>
      <c r="E1377" s="1" t="s">
        <v>5085</v>
      </c>
      <c r="F1377" s="1" t="s">
        <v>6221</v>
      </c>
    </row>
    <row r="1378" spans="1:6">
      <c r="A1378" s="1" t="s">
        <v>664</v>
      </c>
      <c r="B1378" s="1" t="str">
        <f>_xlfn.XLOOKUP(INVESTMENT!A5433,COMPANY!A:A,COMPANY!C:C)</f>
        <v>Bangalore, Karnataka, India</v>
      </c>
      <c r="C1378" s="1" t="s">
        <v>2953</v>
      </c>
      <c r="D1378" s="1" t="s">
        <v>3593</v>
      </c>
      <c r="E1378" s="1" t="s">
        <v>5205</v>
      </c>
      <c r="F1378" s="1" t="s">
        <v>2953</v>
      </c>
    </row>
    <row r="1379" spans="1:6">
      <c r="A1379" s="1" t="s">
        <v>664</v>
      </c>
      <c r="B1379" s="1" t="str">
        <f>_xlfn.XLOOKUP(INVESTMENT!A5434,COMPANY!A:A,COMPANY!C:C)</f>
        <v>Bangalore, Karnataka, India</v>
      </c>
      <c r="C1379" s="1" t="s">
        <v>2953</v>
      </c>
      <c r="D1379" s="1" t="s">
        <v>3593</v>
      </c>
      <c r="E1379" s="1" t="s">
        <v>5205</v>
      </c>
      <c r="F1379" s="1" t="s">
        <v>2953</v>
      </c>
    </row>
    <row r="1380" spans="1:6">
      <c r="A1380" s="1" t="s">
        <v>664</v>
      </c>
      <c r="B1380" s="1" t="str">
        <f>_xlfn.XLOOKUP(INVESTMENT!A4980,COMPANY!A:A,COMPANY!C:C)</f>
        <v>Washington, District of Columbia, United States</v>
      </c>
      <c r="C1380" s="1" t="s">
        <v>2953</v>
      </c>
      <c r="D1380" s="1" t="s">
        <v>3591</v>
      </c>
      <c r="E1380" s="1" t="s">
        <v>2426</v>
      </c>
      <c r="F1380" s="1" t="s">
        <v>2953</v>
      </c>
    </row>
    <row r="1381" spans="1:6">
      <c r="A1381" s="1" t="s">
        <v>664</v>
      </c>
      <c r="B1381" s="1" t="str">
        <f>_xlfn.XLOOKUP(INVESTMENT!A4981,COMPANY!A:A,COMPANY!C:C)</f>
        <v>Washington, District of Columbia, United States</v>
      </c>
      <c r="C1381" s="1" t="s">
        <v>2953</v>
      </c>
      <c r="D1381" s="1" t="s">
        <v>3591</v>
      </c>
      <c r="E1381" s="1" t="s">
        <v>2426</v>
      </c>
      <c r="F1381" s="1" t="s">
        <v>2953</v>
      </c>
    </row>
    <row r="1382" spans="1:6">
      <c r="A1382" s="1" t="s">
        <v>664</v>
      </c>
      <c r="B1382" s="1" t="str">
        <f>_xlfn.XLOOKUP(INVESTMENT!A5013,COMPANY!A:A,COMPANY!C:C)</f>
        <v>New York, New York, United States</v>
      </c>
      <c r="C1382" s="1" t="s">
        <v>2958</v>
      </c>
      <c r="D1382" s="1" t="s">
        <v>3162</v>
      </c>
      <c r="E1382" s="1" t="s">
        <v>4784</v>
      </c>
      <c r="F1382" s="1" t="s">
        <v>1129</v>
      </c>
    </row>
    <row r="1383" spans="1:6">
      <c r="A1383" s="1" t="s">
        <v>664</v>
      </c>
      <c r="B1383" s="1" t="str">
        <f>_xlfn.XLOOKUP(INVESTMENT!A504,COMPANY!A:A,COMPANY!C:C)</f>
        <v>New York, New York, United States</v>
      </c>
      <c r="C1383" s="1" t="s">
        <v>2971</v>
      </c>
      <c r="D1383" s="1" t="s">
        <v>3010</v>
      </c>
      <c r="E1383" s="1" t="s">
        <v>4223</v>
      </c>
      <c r="F1383" s="1" t="s">
        <v>1129</v>
      </c>
    </row>
    <row r="1384" spans="1:6">
      <c r="A1384" s="1" t="s">
        <v>664</v>
      </c>
      <c r="B1384" s="1" t="str">
        <f>_xlfn.XLOOKUP(INVESTMENT!A1265,COMPANY!A:A,COMPANY!C:C)</f>
        <v>Corning, New York, United States</v>
      </c>
      <c r="C1384" s="1" t="s">
        <v>2953</v>
      </c>
      <c r="D1384" s="1" t="s">
        <v>3108</v>
      </c>
      <c r="E1384" s="1" t="s">
        <v>2690</v>
      </c>
      <c r="F1384" s="1" t="s">
        <v>2953</v>
      </c>
    </row>
    <row r="1385" spans="1:6">
      <c r="A1385" s="1" t="s">
        <v>664</v>
      </c>
      <c r="B1385" s="1" t="str">
        <f>_xlfn.XLOOKUP(INVESTMENT!A3068,COMPANY!A:A,COMPANY!C:C)</f>
        <v>Minneapolis, Minnesota, United States</v>
      </c>
      <c r="C1385" s="1" t="s">
        <v>2978</v>
      </c>
      <c r="D1385" s="1" t="s">
        <v>3592</v>
      </c>
      <c r="E1385" s="1" t="s">
        <v>2437</v>
      </c>
      <c r="F1385" s="1" t="s">
        <v>1129</v>
      </c>
    </row>
    <row r="1386" spans="1:6">
      <c r="A1386" s="1" t="s">
        <v>664</v>
      </c>
      <c r="B1386" s="1" t="str">
        <f>_xlfn.XLOOKUP(INVESTMENT!A2094,COMPANY!A:A,COMPANY!C:C)</f>
        <v>San Francisco, California, United States</v>
      </c>
      <c r="C1386" s="1" t="s">
        <v>2953</v>
      </c>
      <c r="D1386" s="1" t="s">
        <v>1129</v>
      </c>
      <c r="E1386" s="1" t="s">
        <v>2512</v>
      </c>
      <c r="F1386" s="1" t="s">
        <v>2953</v>
      </c>
    </row>
    <row r="1387" spans="1:6">
      <c r="A1387" s="1" t="s">
        <v>495</v>
      </c>
      <c r="B1387" s="1" t="str">
        <f>_xlfn.XLOOKUP(INVESTMENT!A5935,COMPANY!A:A,COMPANY!C:C)</f>
        <v>San Mateo, California, United States</v>
      </c>
      <c r="C1387" s="1" t="s">
        <v>2959</v>
      </c>
      <c r="D1387" s="1" t="s">
        <v>3023</v>
      </c>
      <c r="E1387" s="1" t="s">
        <v>4233</v>
      </c>
      <c r="F1387" s="1" t="s">
        <v>6221</v>
      </c>
    </row>
    <row r="1388" spans="1:6">
      <c r="A1388" s="1" t="s">
        <v>495</v>
      </c>
      <c r="B1388" s="1" t="str">
        <f>_xlfn.XLOOKUP(INVESTMENT!A245,COMPANY!A:A,COMPANY!C:C)</f>
        <v>San Francisco, California, United States</v>
      </c>
      <c r="C1388" s="1" t="s">
        <v>2953</v>
      </c>
      <c r="D1388" s="1" t="s">
        <v>3024</v>
      </c>
      <c r="E1388" s="1" t="s">
        <v>4234</v>
      </c>
      <c r="F1388" s="1" t="s">
        <v>2953</v>
      </c>
    </row>
    <row r="1389" spans="1:6">
      <c r="A1389" s="1" t="s">
        <v>495</v>
      </c>
      <c r="B1389" s="1" t="str">
        <f>_xlfn.XLOOKUP(INVESTMENT!A280,COMPANY!A:A,COMPANY!C:C)</f>
        <v>New York, New York, United States</v>
      </c>
      <c r="C1389" s="1" t="s">
        <v>2957</v>
      </c>
      <c r="D1389" s="1" t="s">
        <v>3022</v>
      </c>
      <c r="E1389" s="1" t="s">
        <v>4232</v>
      </c>
      <c r="F1389" s="1" t="s">
        <v>6222</v>
      </c>
    </row>
    <row r="1390" spans="1:6">
      <c r="A1390" s="1" t="s">
        <v>495</v>
      </c>
      <c r="B1390" s="1" t="str">
        <f>_xlfn.XLOOKUP(INVESTMENT!A3661,COMPANY!A:A,COMPANY!C:C)</f>
        <v>Oakland, California, United States</v>
      </c>
      <c r="C1390" s="1" t="s">
        <v>2964</v>
      </c>
      <c r="D1390" s="1" t="s">
        <v>3025</v>
      </c>
      <c r="E1390" s="1" t="s">
        <v>4236</v>
      </c>
      <c r="F1390" s="1" t="s">
        <v>2953</v>
      </c>
    </row>
    <row r="1391" spans="1:6">
      <c r="A1391" s="1" t="s">
        <v>495</v>
      </c>
      <c r="B1391" s="1" t="str">
        <f>_xlfn.XLOOKUP(INVESTMENT!A3662,COMPANY!A:A,COMPANY!C:C)</f>
        <v>Oakland, California, United States</v>
      </c>
      <c r="C1391" s="1" t="s">
        <v>2964</v>
      </c>
      <c r="D1391" s="1" t="s">
        <v>3025</v>
      </c>
      <c r="E1391" s="1" t="s">
        <v>4236</v>
      </c>
      <c r="F1391" s="1" t="s">
        <v>2953</v>
      </c>
    </row>
    <row r="1392" spans="1:6">
      <c r="A1392" s="1" t="s">
        <v>495</v>
      </c>
      <c r="B1392" s="1" t="str">
        <f>_xlfn.XLOOKUP(INVESTMENT!A4276,COMPANY!A:A,COMPANY!C:C)</f>
        <v>San Mateo, California, United States</v>
      </c>
      <c r="C1392" s="1" t="s">
        <v>2952</v>
      </c>
      <c r="D1392" s="1" t="s">
        <v>3011</v>
      </c>
      <c r="E1392" s="1" t="s">
        <v>4235</v>
      </c>
      <c r="F1392" s="1" t="s">
        <v>6221</v>
      </c>
    </row>
    <row r="1393" spans="1:6">
      <c r="A1393" s="1" t="s">
        <v>741</v>
      </c>
      <c r="B1393" s="1" t="str">
        <f>_xlfn.XLOOKUP(INVESTMENT!A1413,COMPANY!A:A,COMPANY!C:C)</f>
        <v>Pleasanton, California, United States</v>
      </c>
      <c r="C1393" s="1" t="s">
        <v>2953</v>
      </c>
      <c r="D1393" s="1" t="s">
        <v>3012</v>
      </c>
      <c r="E1393" s="1" t="s">
        <v>5028</v>
      </c>
      <c r="F1393" s="1" t="s">
        <v>2953</v>
      </c>
    </row>
    <row r="1394" spans="1:6">
      <c r="A1394" s="1" t="s">
        <v>741</v>
      </c>
      <c r="B1394" s="1" t="str">
        <f>_xlfn.XLOOKUP(INVESTMENT!A1538,COMPANY!A:A,COMPANY!C:C)</f>
        <v>San Francisco, California, United States</v>
      </c>
      <c r="C1394" s="1" t="s">
        <v>2952</v>
      </c>
      <c r="D1394" s="1" t="s">
        <v>3051</v>
      </c>
      <c r="E1394" s="1" t="s">
        <v>4830</v>
      </c>
      <c r="F1394" s="1" t="s">
        <v>6221</v>
      </c>
    </row>
    <row r="1395" spans="1:6">
      <c r="A1395" s="1" t="s">
        <v>741</v>
      </c>
      <c r="B1395" s="1" t="str">
        <f>_xlfn.XLOOKUP(INVESTMENT!A3480,COMPANY!A:A,COMPANY!C:C)</f>
        <v>Kormangala, Karnataka, India</v>
      </c>
      <c r="C1395" s="1" t="s">
        <v>2953</v>
      </c>
      <c r="D1395" s="1" t="s">
        <v>1129</v>
      </c>
      <c r="E1395" s="1" t="s">
        <v>5029</v>
      </c>
      <c r="F1395" s="1" t="s">
        <v>2953</v>
      </c>
    </row>
    <row r="1396" spans="1:6">
      <c r="A1396" s="1" t="s">
        <v>920</v>
      </c>
      <c r="B1396" s="1" t="str">
        <f>_xlfn.XLOOKUP(INVESTMENT!A4883,COMPANY!A:A,COMPANY!C:C)</f>
        <v>New York, New York, United States</v>
      </c>
      <c r="C1396" s="1" t="s">
        <v>2958</v>
      </c>
      <c r="D1396" s="1" t="s">
        <v>3134</v>
      </c>
      <c r="E1396" s="1" t="s">
        <v>4372</v>
      </c>
      <c r="F1396" s="1" t="s">
        <v>1129</v>
      </c>
    </row>
    <row r="1397" spans="1:6">
      <c r="A1397" s="1" t="s">
        <v>920</v>
      </c>
      <c r="B1397" s="1" t="str">
        <f>_xlfn.XLOOKUP(INVESTMENT!A3669,COMPANY!A:A,COMPANY!C:C)</f>
        <v>Miami, Florida, United States</v>
      </c>
      <c r="C1397" s="1" t="s">
        <v>2952</v>
      </c>
      <c r="D1397" s="1" t="s">
        <v>3133</v>
      </c>
      <c r="E1397" s="1" t="s">
        <v>4370</v>
      </c>
      <c r="F1397" s="1" t="s">
        <v>6221</v>
      </c>
    </row>
    <row r="1398" spans="1:6">
      <c r="A1398" s="1" t="s">
        <v>920</v>
      </c>
      <c r="B1398" s="1" t="str">
        <f>_xlfn.XLOOKUP(INVESTMENT!A3670,COMPANY!A:A,COMPANY!C:C)</f>
        <v>Miami, Florida, United States</v>
      </c>
      <c r="C1398" s="1" t="s">
        <v>2952</v>
      </c>
      <c r="D1398" s="1" t="s">
        <v>3133</v>
      </c>
      <c r="E1398" s="1" t="s">
        <v>4370</v>
      </c>
      <c r="F1398" s="1" t="s">
        <v>6221</v>
      </c>
    </row>
    <row r="1399" spans="1:6">
      <c r="A1399" s="1" t="s">
        <v>920</v>
      </c>
      <c r="B1399" s="1" t="str">
        <f>_xlfn.XLOOKUP(INVESTMENT!A1356,COMPANY!A:A,COMPANY!C:C)</f>
        <v>London, England, United Kingdom</v>
      </c>
      <c r="C1399" s="1" t="s">
        <v>2953</v>
      </c>
      <c r="D1399" s="1" t="s">
        <v>3130</v>
      </c>
      <c r="E1399" s="1" t="s">
        <v>4366</v>
      </c>
      <c r="F1399" s="1" t="s">
        <v>2953</v>
      </c>
    </row>
    <row r="1400" spans="1:6">
      <c r="A1400" s="1" t="s">
        <v>920</v>
      </c>
      <c r="B1400" s="1" t="str">
        <f>_xlfn.XLOOKUP(INVESTMENT!A3173,COMPANY!A:A,COMPANY!C:C)</f>
        <v>London, England, United Kingdom</v>
      </c>
      <c r="C1400" s="1" t="s">
        <v>2957</v>
      </c>
      <c r="D1400" s="1" t="s">
        <v>3128</v>
      </c>
      <c r="E1400" s="1" t="s">
        <v>4363</v>
      </c>
      <c r="F1400" s="1" t="s">
        <v>6222</v>
      </c>
    </row>
    <row r="1401" spans="1:6">
      <c r="A1401" s="1" t="s">
        <v>920</v>
      </c>
      <c r="B1401" s="1" t="str">
        <f>_xlfn.XLOOKUP(INVESTMENT!A3932,COMPANY!A:A,COMPANY!C:C)</f>
        <v>Bangalore, Karnataka, India</v>
      </c>
      <c r="C1401" s="1" t="s">
        <v>2957</v>
      </c>
      <c r="D1401" s="1" t="s">
        <v>3129</v>
      </c>
      <c r="E1401" s="1" t="s">
        <v>4365</v>
      </c>
      <c r="F1401" s="1" t="s">
        <v>6222</v>
      </c>
    </row>
    <row r="1402" spans="1:6">
      <c r="A1402" s="1" t="s">
        <v>920</v>
      </c>
      <c r="B1402" s="1" t="str">
        <f>_xlfn.XLOOKUP(INVESTMENT!A3337,COMPANY!A:A,COMPANY!C:C)</f>
        <v>Helsinki, Southern Finland, Finland</v>
      </c>
      <c r="C1402" s="1" t="s">
        <v>2958</v>
      </c>
      <c r="D1402" s="1" t="s">
        <v>3081</v>
      </c>
      <c r="E1402" s="1" t="s">
        <v>4369</v>
      </c>
      <c r="F1402" s="1" t="s">
        <v>1129</v>
      </c>
    </row>
    <row r="1403" spans="1:6">
      <c r="A1403" s="1" t="s">
        <v>920</v>
      </c>
      <c r="B1403" s="1" t="str">
        <f>_xlfn.XLOOKUP(INVESTMENT!A3338,COMPANY!A:A,COMPANY!C:C)</f>
        <v>Helsinki, Southern Finland, Finland</v>
      </c>
      <c r="C1403" s="1" t="s">
        <v>2957</v>
      </c>
      <c r="D1403" s="1" t="s">
        <v>3014</v>
      </c>
      <c r="E1403" s="1" t="s">
        <v>4369</v>
      </c>
      <c r="F1403" s="1" t="s">
        <v>6222</v>
      </c>
    </row>
    <row r="1404" spans="1:6">
      <c r="A1404" s="1" t="s">
        <v>920</v>
      </c>
      <c r="B1404" s="1" t="str">
        <f>_xlfn.XLOOKUP(INVESTMENT!A3339,COMPANY!A:A,COMPANY!C:C)</f>
        <v>Helsinki, Southern Finland, Finland</v>
      </c>
      <c r="C1404" s="1" t="s">
        <v>2957</v>
      </c>
      <c r="D1404" s="1" t="s">
        <v>3014</v>
      </c>
      <c r="E1404" s="1" t="s">
        <v>4369</v>
      </c>
      <c r="F1404" s="1" t="s">
        <v>6222</v>
      </c>
    </row>
    <row r="1405" spans="1:6">
      <c r="A1405" s="1" t="s">
        <v>920</v>
      </c>
      <c r="B1405" s="1" t="str">
        <f>_xlfn.XLOOKUP(INVESTMENT!A110,COMPANY!A:A,COMPANY!C:C)</f>
        <v>Denver, Colorado, United States</v>
      </c>
      <c r="C1405" s="1" t="s">
        <v>2958</v>
      </c>
      <c r="D1405" s="1" t="s">
        <v>3023</v>
      </c>
      <c r="E1405" s="1" t="s">
        <v>4192</v>
      </c>
      <c r="F1405" s="1" t="s">
        <v>1129</v>
      </c>
    </row>
    <row r="1406" spans="1:6">
      <c r="A1406" s="1" t="s">
        <v>920</v>
      </c>
      <c r="B1406" s="1" t="str">
        <f>_xlfn.XLOOKUP(INVESTMENT!A685,COMPANY!A:A,COMPANY!C:C)</f>
        <v>San Francisco, California, United States</v>
      </c>
      <c r="C1406" s="1" t="s">
        <v>2959</v>
      </c>
      <c r="D1406" s="1" t="s">
        <v>3132</v>
      </c>
      <c r="E1406" s="1" t="s">
        <v>4368</v>
      </c>
      <c r="F1406" s="1" t="s">
        <v>6221</v>
      </c>
    </row>
    <row r="1407" spans="1:6">
      <c r="A1407" s="1" t="s">
        <v>920</v>
      </c>
      <c r="B1407" s="1" t="str">
        <f>_xlfn.XLOOKUP(INVESTMENT!A2491,COMPANY!A:A,COMPANY!C:C)</f>
        <v>Boston, Massachusetts, United States</v>
      </c>
      <c r="C1407" s="1" t="s">
        <v>2959</v>
      </c>
      <c r="D1407" s="1" t="s">
        <v>3040</v>
      </c>
      <c r="E1407" s="1" t="s">
        <v>4371</v>
      </c>
      <c r="F1407" s="1" t="s">
        <v>6221</v>
      </c>
    </row>
    <row r="1408" spans="1:6">
      <c r="A1408" s="1" t="s">
        <v>920</v>
      </c>
      <c r="B1408" s="1" t="str">
        <f>_xlfn.XLOOKUP(INVESTMENT!A3031,COMPANY!A:A,COMPANY!C:C)</f>
        <v>Rochester, Minnesota, United States</v>
      </c>
      <c r="C1408" s="1" t="s">
        <v>2953</v>
      </c>
      <c r="D1408" s="1" t="s">
        <v>3131</v>
      </c>
      <c r="E1408" s="1" t="s">
        <v>4367</v>
      </c>
      <c r="F1408" s="1" t="s">
        <v>2953</v>
      </c>
    </row>
    <row r="1409" spans="1:6">
      <c r="A1409" s="1" t="s">
        <v>920</v>
      </c>
      <c r="B1409" s="1" t="str">
        <f>_xlfn.XLOOKUP(INVESTMENT!A111,COMPANY!A:A,COMPANY!C:C)</f>
        <v>Denver, Colorado, United States</v>
      </c>
      <c r="C1409" s="1" t="s">
        <v>2956</v>
      </c>
      <c r="D1409" s="1" t="s">
        <v>3127</v>
      </c>
      <c r="E1409" s="1" t="s">
        <v>4192</v>
      </c>
      <c r="F1409" s="1" t="s">
        <v>6222</v>
      </c>
    </row>
    <row r="1410" spans="1:6">
      <c r="A1410" s="1" t="s">
        <v>920</v>
      </c>
      <c r="B1410" s="1" t="str">
        <f>_xlfn.XLOOKUP(INVESTMENT!A1455,COMPANY!A:A,COMPANY!C:C)</f>
        <v>Burlington, Massachusetts, United States</v>
      </c>
      <c r="C1410" s="1" t="s">
        <v>2958</v>
      </c>
      <c r="D1410" s="1" t="s">
        <v>3016</v>
      </c>
      <c r="E1410" s="1" t="s">
        <v>4362</v>
      </c>
      <c r="F1410" s="1" t="s">
        <v>1129</v>
      </c>
    </row>
    <row r="1411" spans="1:6">
      <c r="A1411" s="1" t="s">
        <v>920</v>
      </c>
      <c r="B1411" s="1" t="str">
        <f>_xlfn.XLOOKUP(INVESTMENT!A2428,COMPANY!A:A,COMPANY!C:C)</f>
        <v>Petaluma, California, United States</v>
      </c>
      <c r="C1411" s="1" t="s">
        <v>2958</v>
      </c>
      <c r="D1411" s="1" t="s">
        <v>1129</v>
      </c>
      <c r="E1411" s="1" t="s">
        <v>4364</v>
      </c>
      <c r="F1411" s="1" t="s">
        <v>1129</v>
      </c>
    </row>
    <row r="1412" spans="1:6">
      <c r="A1412" s="1" t="s">
        <v>920</v>
      </c>
      <c r="B1412" s="1" t="str">
        <f>_xlfn.XLOOKUP(INVESTMENT!A4992,COMPANY!A:A,COMPANY!C:C)</f>
        <v>Bangalore, Karnataka, India</v>
      </c>
      <c r="C1412" s="1" t="s">
        <v>2953</v>
      </c>
      <c r="D1412" s="1" t="s">
        <v>1129</v>
      </c>
      <c r="E1412" s="1" t="s">
        <v>2345</v>
      </c>
      <c r="F1412" s="1" t="s">
        <v>2953</v>
      </c>
    </row>
    <row r="1413" spans="1:6">
      <c r="A1413" s="1" t="s">
        <v>920</v>
      </c>
      <c r="B1413" s="1" t="str">
        <f>_xlfn.XLOOKUP(INVESTMENT!A4993,COMPANY!A:A,COMPANY!C:C)</f>
        <v>Bangalore, Karnataka, India</v>
      </c>
      <c r="C1413" s="1" t="s">
        <v>2953</v>
      </c>
      <c r="D1413" s="1" t="s">
        <v>1129</v>
      </c>
      <c r="E1413" s="1" t="s">
        <v>2345</v>
      </c>
      <c r="F1413" s="1" t="s">
        <v>2953</v>
      </c>
    </row>
    <row r="1414" spans="1:6">
      <c r="A1414" s="1" t="s">
        <v>556</v>
      </c>
      <c r="B1414" s="1" t="str">
        <f>_xlfn.XLOOKUP(INVESTMENT!A3751,COMPANY!A:A,COMPANY!C:C)</f>
        <v>Amsterdam, Noord-Holland, The Netherlands</v>
      </c>
      <c r="C1414" s="1" t="s">
        <v>2966</v>
      </c>
      <c r="D1414" s="1" t="s">
        <v>3468</v>
      </c>
      <c r="E1414" s="1" t="s">
        <v>5010</v>
      </c>
      <c r="F1414" s="1" t="s">
        <v>6222</v>
      </c>
    </row>
    <row r="1415" spans="1:6">
      <c r="A1415" s="1" t="s">
        <v>556</v>
      </c>
      <c r="B1415" s="1" t="str">
        <f>_xlfn.XLOOKUP(INVESTMENT!A4465,COMPANY!A:A,COMPANY!C:C)</f>
        <v>Fort Lauderdale, Florida, United States</v>
      </c>
      <c r="C1415" s="1" t="s">
        <v>2956</v>
      </c>
      <c r="D1415" s="1" t="s">
        <v>3092</v>
      </c>
      <c r="E1415" s="1" t="s">
        <v>5008</v>
      </c>
      <c r="F1415" s="1" t="s">
        <v>6222</v>
      </c>
    </row>
    <row r="1416" spans="1:6">
      <c r="A1416" s="1" t="s">
        <v>556</v>
      </c>
      <c r="B1416" s="1" t="str">
        <f>_xlfn.XLOOKUP(INVESTMENT!A5830,COMPANY!A:A,COMPANY!C:C)</f>
        <v>Austin, Texas, United States</v>
      </c>
      <c r="C1416" s="1" t="s">
        <v>2959</v>
      </c>
      <c r="D1416" s="1" t="s">
        <v>3012</v>
      </c>
      <c r="E1416" s="1" t="s">
        <v>5011</v>
      </c>
      <c r="F1416" s="1" t="s">
        <v>6221</v>
      </c>
    </row>
    <row r="1417" spans="1:6">
      <c r="A1417" s="1" t="s">
        <v>556</v>
      </c>
      <c r="B1417" s="1" t="str">
        <f>_xlfn.XLOOKUP(INVESTMENT!A3768,COMPANY!A:A,COMPANY!C:C)</f>
        <v>São Paulo, Sao Paulo, Brazil</v>
      </c>
      <c r="C1417" s="1" t="s">
        <v>2963</v>
      </c>
      <c r="D1417" s="1" t="s">
        <v>3467</v>
      </c>
      <c r="E1417" s="1" t="s">
        <v>5007</v>
      </c>
      <c r="F1417" s="1" t="s">
        <v>6222</v>
      </c>
    </row>
    <row r="1418" spans="1:6">
      <c r="A1418" s="1" t="s">
        <v>556</v>
      </c>
      <c r="B1418" s="1" t="str">
        <f>_xlfn.XLOOKUP(INVESTMENT!A3769,COMPANY!A:A,COMPANY!C:C)</f>
        <v>Atlanta, Georgia, United States</v>
      </c>
      <c r="C1418" s="1" t="s">
        <v>2963</v>
      </c>
      <c r="D1418" s="1" t="s">
        <v>3467</v>
      </c>
      <c r="E1418" s="1" t="s">
        <v>5007</v>
      </c>
      <c r="F1418" s="1" t="s">
        <v>6222</v>
      </c>
    </row>
    <row r="1419" spans="1:6">
      <c r="A1419" s="1" t="s">
        <v>556</v>
      </c>
      <c r="B1419" s="1" t="str">
        <f>_xlfn.XLOOKUP(INVESTMENT!A5901,COMPANY!A:A,COMPANY!C:C)</f>
        <v>Foster City, California, United States</v>
      </c>
      <c r="C1419" s="1" t="s">
        <v>2957</v>
      </c>
      <c r="D1419" s="1" t="s">
        <v>3014</v>
      </c>
      <c r="E1419" s="1" t="s">
        <v>5009</v>
      </c>
      <c r="F1419" s="1" t="s">
        <v>6222</v>
      </c>
    </row>
    <row r="1420" spans="1:6">
      <c r="A1420" s="1" t="s">
        <v>556</v>
      </c>
      <c r="B1420" s="1" t="str">
        <f>_xlfn.XLOOKUP(INVESTMENT!A5902,COMPANY!A:A,COMPANY!C:C)</f>
        <v>Foster City, California, United States</v>
      </c>
      <c r="C1420" s="1" t="s">
        <v>2957</v>
      </c>
      <c r="D1420" s="1" t="s">
        <v>3014</v>
      </c>
      <c r="E1420" s="1" t="s">
        <v>5009</v>
      </c>
      <c r="F1420" s="1" t="s">
        <v>6222</v>
      </c>
    </row>
    <row r="1421" spans="1:6">
      <c r="A1421" s="1" t="s">
        <v>556</v>
      </c>
      <c r="B1421" s="1" t="str">
        <f>_xlfn.XLOOKUP(INVESTMENT!A1199,COMPANY!A:A,COMPANY!C:C)</f>
        <v>New York, New York, United States</v>
      </c>
      <c r="C1421" s="1" t="s">
        <v>2955</v>
      </c>
      <c r="D1421" s="1" t="s">
        <v>3007</v>
      </c>
      <c r="E1421" s="1" t="s">
        <v>2695</v>
      </c>
      <c r="F1421" s="1" t="s">
        <v>1129</v>
      </c>
    </row>
    <row r="1422" spans="1:6">
      <c r="A1422" s="1" t="s">
        <v>556</v>
      </c>
      <c r="B1422" s="1" t="str">
        <f>_xlfn.XLOOKUP(INVESTMENT!A5932,COMPANY!A:A,COMPANY!C:C)</f>
        <v>San Mateo, California, United States</v>
      </c>
      <c r="C1422" s="1" t="s">
        <v>2955</v>
      </c>
      <c r="D1422" s="1" t="s">
        <v>3095</v>
      </c>
      <c r="E1422" s="1" t="s">
        <v>4651</v>
      </c>
      <c r="F1422" s="1" t="s">
        <v>1129</v>
      </c>
    </row>
    <row r="1423" spans="1:6">
      <c r="A1423" s="1" t="s">
        <v>525</v>
      </c>
      <c r="B1423" s="1" t="str">
        <f>_xlfn.XLOOKUP(INVESTMENT!A3317,COMPANY!A:A,COMPANY!C:C)</f>
        <v>Phoenix, Arizona, United States</v>
      </c>
      <c r="C1423" s="1" t="s">
        <v>2952</v>
      </c>
      <c r="D1423" s="1" t="s">
        <v>3521</v>
      </c>
      <c r="E1423" s="1" t="s">
        <v>5098</v>
      </c>
      <c r="F1423" s="1" t="s">
        <v>6221</v>
      </c>
    </row>
    <row r="1424" spans="1:6">
      <c r="A1424" s="1" t="s">
        <v>525</v>
      </c>
      <c r="B1424" s="1" t="str">
        <f>_xlfn.XLOOKUP(INVESTMENT!A4704,COMPANY!A:A,COMPANY!C:C)</f>
        <v>Santa Barbara, California, United States</v>
      </c>
      <c r="C1424" s="1" t="s">
        <v>2963</v>
      </c>
      <c r="D1424" s="1" t="s">
        <v>3520</v>
      </c>
      <c r="E1424" s="1" t="s">
        <v>2714</v>
      </c>
      <c r="F1424" s="1" t="s">
        <v>6222</v>
      </c>
    </row>
    <row r="1425" spans="1:6">
      <c r="A1425" s="1" t="s">
        <v>525</v>
      </c>
      <c r="B1425" s="1" t="str">
        <f>_xlfn.XLOOKUP(INVESTMENT!A5746,COMPANY!A:A,COMPANY!C:C)</f>
        <v>San Francisco, California, United States</v>
      </c>
      <c r="C1425" s="1" t="s">
        <v>2963</v>
      </c>
      <c r="D1425" s="1" t="s">
        <v>3522</v>
      </c>
      <c r="E1425" s="1" t="s">
        <v>5100</v>
      </c>
      <c r="F1425" s="1" t="s">
        <v>6222</v>
      </c>
    </row>
    <row r="1426" spans="1:6">
      <c r="A1426" s="1" t="s">
        <v>525</v>
      </c>
      <c r="B1426" s="1" t="str">
        <f>_xlfn.XLOOKUP(INVESTMENT!A912,COMPANY!A:A,COMPANY!C:C)</f>
        <v>Petaling Jaya, Selangor, Malaysia</v>
      </c>
      <c r="C1426" s="1" t="s">
        <v>2966</v>
      </c>
      <c r="D1426" s="1" t="s">
        <v>3168</v>
      </c>
      <c r="E1426" s="1" t="s">
        <v>4478</v>
      </c>
      <c r="F1426" s="1" t="s">
        <v>6222</v>
      </c>
    </row>
    <row r="1427" spans="1:6">
      <c r="A1427" s="1" t="s">
        <v>525</v>
      </c>
      <c r="B1427" s="1" t="str">
        <f>_xlfn.XLOOKUP(INVESTMENT!A2433,COMPANY!A:A,COMPANY!C:C)</f>
        <v>San Francisco, California, United States</v>
      </c>
      <c r="C1427" s="1" t="s">
        <v>2959</v>
      </c>
      <c r="D1427" s="1" t="s">
        <v>3007</v>
      </c>
      <c r="E1427" s="1" t="s">
        <v>2447</v>
      </c>
      <c r="F1427" s="1" t="s">
        <v>6221</v>
      </c>
    </row>
    <row r="1428" spans="1:6">
      <c r="A1428" s="1" t="s">
        <v>525</v>
      </c>
      <c r="B1428" s="1" t="str">
        <f>_xlfn.XLOOKUP(INVESTMENT!A2267,COMPANY!A:A,COMPANY!C:C)</f>
        <v>San Francisco, California, United States</v>
      </c>
      <c r="C1428" s="1" t="s">
        <v>2969</v>
      </c>
      <c r="D1428" s="1" t="s">
        <v>3316</v>
      </c>
      <c r="E1428" s="1" t="s">
        <v>5096</v>
      </c>
      <c r="F1428" s="1" t="s">
        <v>6222</v>
      </c>
    </row>
    <row r="1429" spans="1:6">
      <c r="A1429" s="1" t="s">
        <v>525</v>
      </c>
      <c r="B1429" s="1" t="str">
        <f>_xlfn.XLOOKUP(INVESTMENT!A4817,COMPANY!A:A,COMPANY!C:C)</f>
        <v>New York, New York, United States</v>
      </c>
      <c r="C1429" s="1" t="s">
        <v>2956</v>
      </c>
      <c r="D1429" s="1" t="s">
        <v>2988</v>
      </c>
      <c r="E1429" s="1" t="s">
        <v>5097</v>
      </c>
      <c r="F1429" s="1" t="s">
        <v>6222</v>
      </c>
    </row>
    <row r="1430" spans="1:6">
      <c r="A1430" s="1" t="s">
        <v>525</v>
      </c>
      <c r="B1430" s="1" t="str">
        <f>_xlfn.XLOOKUP(INVESTMENT!A1219,COMPANY!A:A,COMPANY!C:C)</f>
        <v>Reston, Virginia, United States</v>
      </c>
      <c r="C1430" s="1" t="s">
        <v>2967</v>
      </c>
      <c r="D1430" s="1" t="s">
        <v>1129</v>
      </c>
      <c r="E1430" s="1" t="s">
        <v>5099</v>
      </c>
      <c r="F1430" s="1" t="s">
        <v>1129</v>
      </c>
    </row>
    <row r="1431" spans="1:6">
      <c r="A1431" s="1" t="s">
        <v>525</v>
      </c>
      <c r="B1431" s="1" t="str">
        <f>_xlfn.XLOOKUP(INVESTMENT!A4011,COMPANY!A:A,COMPANY!C:C)</f>
        <v>San Francisco, California, United States</v>
      </c>
      <c r="C1431" s="1" t="s">
        <v>2953</v>
      </c>
      <c r="D1431" s="1" t="s">
        <v>1129</v>
      </c>
      <c r="E1431" s="1" t="s">
        <v>4882</v>
      </c>
      <c r="F1431" s="1" t="s">
        <v>2953</v>
      </c>
    </row>
    <row r="1432" spans="1:6">
      <c r="A1432" s="1" t="s">
        <v>550</v>
      </c>
      <c r="B1432" s="1" t="str">
        <f>_xlfn.XLOOKUP(INVESTMENT!A3557,COMPANY!A:A,COMPANY!C:C)</f>
        <v>London, England, United Kingdom</v>
      </c>
      <c r="C1432" s="1" t="s">
        <v>2955</v>
      </c>
      <c r="D1432" s="1" t="s">
        <v>3250</v>
      </c>
      <c r="E1432" s="1" t="s">
        <v>4585</v>
      </c>
      <c r="F1432" s="1" t="s">
        <v>1129</v>
      </c>
    </row>
    <row r="1433" spans="1:6">
      <c r="A1433" s="1" t="s">
        <v>550</v>
      </c>
      <c r="B1433" s="1" t="str">
        <f>_xlfn.XLOOKUP(INVESTMENT!A3493,COMPANY!A:A,COMPANY!C:C)</f>
        <v>Columbus, Ohio, United States</v>
      </c>
      <c r="C1433" s="1" t="s">
        <v>2952</v>
      </c>
      <c r="D1433" s="1" t="s">
        <v>3121</v>
      </c>
      <c r="E1433" s="1" t="s">
        <v>2536</v>
      </c>
      <c r="F1433" s="1" t="s">
        <v>6221</v>
      </c>
    </row>
    <row r="1434" spans="1:6">
      <c r="A1434" s="1" t="s">
        <v>550</v>
      </c>
      <c r="B1434" s="1" t="str">
        <f>_xlfn.XLOOKUP(INVESTMENT!A3494,COMPANY!A:A,COMPANY!C:C)</f>
        <v>Columbus, Ohio, United States</v>
      </c>
      <c r="C1434" s="1" t="s">
        <v>2952</v>
      </c>
      <c r="D1434" s="1" t="s">
        <v>3121</v>
      </c>
      <c r="E1434" s="1" t="s">
        <v>2536</v>
      </c>
      <c r="F1434" s="1" t="s">
        <v>6221</v>
      </c>
    </row>
    <row r="1435" spans="1:6">
      <c r="A1435" s="1" t="s">
        <v>550</v>
      </c>
      <c r="B1435" s="1" t="str">
        <f>_xlfn.XLOOKUP(INVESTMENT!A19,COMPANY!A:A,COMPANY!C:C)</f>
        <v>Mountain View, California, United States</v>
      </c>
      <c r="C1435" s="1" t="s">
        <v>2957</v>
      </c>
      <c r="D1435" s="1" t="s">
        <v>3021</v>
      </c>
      <c r="E1435" s="1" t="s">
        <v>2270</v>
      </c>
      <c r="F1435" s="1" t="s">
        <v>6222</v>
      </c>
    </row>
    <row r="1436" spans="1:6">
      <c r="A1436" s="1" t="s">
        <v>550</v>
      </c>
      <c r="B1436" s="1" t="str">
        <f>_xlfn.XLOOKUP(INVESTMENT!A2264,COMPANY!A:A,COMPANY!C:C)</f>
        <v>Chicago, Illinois, United States</v>
      </c>
      <c r="C1436" s="1" t="s">
        <v>2968</v>
      </c>
      <c r="D1436" s="1" t="s">
        <v>3251</v>
      </c>
      <c r="E1436" s="1" t="s">
        <v>4588</v>
      </c>
      <c r="F1436" s="1" t="s">
        <v>1129</v>
      </c>
    </row>
    <row r="1437" spans="1:6">
      <c r="A1437" s="1" t="s">
        <v>550</v>
      </c>
      <c r="B1437" s="1" t="str">
        <f>_xlfn.XLOOKUP(INVESTMENT!A2265,COMPANY!A:A,COMPANY!C:C)</f>
        <v>Chicago, Illinois, United States</v>
      </c>
      <c r="C1437" s="1" t="s">
        <v>2968</v>
      </c>
      <c r="D1437" s="1" t="s">
        <v>3251</v>
      </c>
      <c r="E1437" s="1" t="s">
        <v>4588</v>
      </c>
      <c r="F1437" s="1" t="s">
        <v>1129</v>
      </c>
    </row>
    <row r="1438" spans="1:6">
      <c r="A1438" s="1" t="s">
        <v>550</v>
      </c>
      <c r="B1438" s="1" t="str">
        <f>_xlfn.XLOOKUP(INVESTMENT!A4977,COMPANY!A:A,COMPANY!C:C)</f>
        <v>Washington, District of Columbia, United States</v>
      </c>
      <c r="C1438" s="1" t="s">
        <v>2959</v>
      </c>
      <c r="D1438" s="1" t="s">
        <v>3249</v>
      </c>
      <c r="E1438" s="1" t="s">
        <v>2337</v>
      </c>
      <c r="F1438" s="1" t="s">
        <v>6221</v>
      </c>
    </row>
    <row r="1439" spans="1:6">
      <c r="A1439" s="1" t="s">
        <v>550</v>
      </c>
      <c r="B1439" s="1" t="str">
        <f>_xlfn.XLOOKUP(INVESTMENT!A2510,COMPANY!A:A,COMPANY!C:C)</f>
        <v>Bangalore, Karnataka, India</v>
      </c>
      <c r="C1439" s="1" t="s">
        <v>2977</v>
      </c>
      <c r="D1439" s="1" t="s">
        <v>3247</v>
      </c>
      <c r="E1439" s="1" t="s">
        <v>4582</v>
      </c>
      <c r="F1439" s="1" t="s">
        <v>1129</v>
      </c>
    </row>
    <row r="1440" spans="1:6">
      <c r="A1440" s="1" t="s">
        <v>550</v>
      </c>
      <c r="B1440" s="1" t="str">
        <f>_xlfn.XLOOKUP(INVESTMENT!A2188,COMPANY!A:A,COMPANY!C:C)</f>
        <v>Atlanta, Georgia, United States</v>
      </c>
      <c r="C1440" s="1" t="s">
        <v>2966</v>
      </c>
      <c r="D1440" s="1" t="s">
        <v>3243</v>
      </c>
      <c r="E1440" s="1" t="s">
        <v>4221</v>
      </c>
      <c r="F1440" s="1" t="s">
        <v>6222</v>
      </c>
    </row>
    <row r="1441" spans="1:6">
      <c r="A1441" s="1" t="s">
        <v>550</v>
      </c>
      <c r="B1441" s="1" t="str">
        <f>_xlfn.XLOOKUP(INVESTMENT!A2189,COMPANY!A:A,COMPANY!C:C)</f>
        <v>Santa Monica, California, United States</v>
      </c>
      <c r="C1441" s="1" t="s">
        <v>2966</v>
      </c>
      <c r="D1441" s="1" t="s">
        <v>3243</v>
      </c>
      <c r="E1441" s="1" t="s">
        <v>4221</v>
      </c>
      <c r="F1441" s="1" t="s">
        <v>6222</v>
      </c>
    </row>
    <row r="1442" spans="1:6">
      <c r="A1442" s="1" t="s">
        <v>550</v>
      </c>
      <c r="B1442" s="1" t="str">
        <f>_xlfn.XLOOKUP(INVESTMENT!A839,COMPANY!A:A,COMPANY!C:C)</f>
        <v>New York, New York, United States</v>
      </c>
      <c r="C1442" s="1" t="s">
        <v>2956</v>
      </c>
      <c r="D1442" s="1" t="s">
        <v>2980</v>
      </c>
      <c r="E1442" s="1" t="s">
        <v>4586</v>
      </c>
      <c r="F1442" s="1" t="s">
        <v>6222</v>
      </c>
    </row>
    <row r="1443" spans="1:6">
      <c r="A1443" s="1" t="s">
        <v>550</v>
      </c>
      <c r="B1443" s="1" t="str">
        <f>_xlfn.XLOOKUP(INVESTMENT!A4104,COMPANY!A:A,COMPANY!C:C)</f>
        <v>Seattle, Washington, United States</v>
      </c>
      <c r="C1443" s="1" t="s">
        <v>2965</v>
      </c>
      <c r="D1443" s="1" t="s">
        <v>3248</v>
      </c>
      <c r="E1443" s="1" t="s">
        <v>4583</v>
      </c>
      <c r="F1443" s="1" t="s">
        <v>2965</v>
      </c>
    </row>
    <row r="1444" spans="1:6">
      <c r="A1444" s="1" t="s">
        <v>550</v>
      </c>
      <c r="B1444" s="1" t="str">
        <f>_xlfn.XLOOKUP(INVESTMENT!A5824,COMPANY!A:A,COMPANY!C:C)</f>
        <v>Berlin, Berlin, Germany</v>
      </c>
      <c r="C1444" s="1" t="s">
        <v>2962</v>
      </c>
      <c r="D1444" s="1" t="s">
        <v>3205</v>
      </c>
      <c r="E1444" s="1" t="s">
        <v>4589</v>
      </c>
      <c r="F1444" s="1" t="s">
        <v>6222</v>
      </c>
    </row>
    <row r="1445" spans="1:6">
      <c r="A1445" s="1" t="s">
        <v>550</v>
      </c>
      <c r="B1445" s="1" t="str">
        <f>_xlfn.XLOOKUP(INVESTMENT!A2572,COMPANY!A:A,COMPANY!C:C)</f>
        <v>Beijing, Beijing, China</v>
      </c>
      <c r="C1445" s="1" t="s">
        <v>2956</v>
      </c>
      <c r="D1445" s="1" t="s">
        <v>3023</v>
      </c>
      <c r="E1445" s="1" t="s">
        <v>2322</v>
      </c>
      <c r="F1445" s="1" t="s">
        <v>6222</v>
      </c>
    </row>
    <row r="1446" spans="1:6">
      <c r="A1446" s="1" t="s">
        <v>550</v>
      </c>
      <c r="B1446" s="1" t="str">
        <f>_xlfn.XLOOKUP(INVESTMENT!A3440,COMPANY!A:A,COMPANY!C:C)</f>
        <v>Menlo Park, California, United States</v>
      </c>
      <c r="C1446" s="1" t="s">
        <v>2965</v>
      </c>
      <c r="D1446" s="1" t="s">
        <v>3050</v>
      </c>
      <c r="E1446" s="1" t="s">
        <v>4587</v>
      </c>
      <c r="F1446" s="1" t="s">
        <v>2965</v>
      </c>
    </row>
    <row r="1447" spans="1:6">
      <c r="A1447" s="1" t="s">
        <v>550</v>
      </c>
      <c r="B1447" s="1" t="str">
        <f>_xlfn.XLOOKUP(INVESTMENT!A3441,COMPANY!A:A,COMPANY!C:C)</f>
        <v>Menlo Park, California, United States</v>
      </c>
      <c r="C1447" s="1" t="s">
        <v>2965</v>
      </c>
      <c r="D1447" s="1" t="s">
        <v>3050</v>
      </c>
      <c r="E1447" s="1" t="s">
        <v>4587</v>
      </c>
      <c r="F1447" s="1" t="s">
        <v>2965</v>
      </c>
    </row>
    <row r="1448" spans="1:6">
      <c r="A1448" s="1" t="s">
        <v>550</v>
      </c>
      <c r="B1448" s="1" t="str">
        <f>_xlfn.XLOOKUP(INVESTMENT!A996,COMPANY!A:A,COMPANY!C:C)</f>
        <v>San Francisco, California, United States</v>
      </c>
      <c r="C1448" s="1" t="s">
        <v>2953</v>
      </c>
      <c r="D1448" s="1" t="s">
        <v>1129</v>
      </c>
      <c r="E1448" s="1" t="s">
        <v>4584</v>
      </c>
      <c r="F1448" s="1" t="s">
        <v>2953</v>
      </c>
    </row>
    <row r="1449" spans="1:6">
      <c r="A1449" s="1" t="s">
        <v>473</v>
      </c>
      <c r="B1449" s="1" t="str">
        <f>_xlfn.XLOOKUP(INVESTMENT!A1930,COMPANY!A:A,COMPANY!C:C)</f>
        <v>Bengaluru, Karnataka, India</v>
      </c>
      <c r="C1449" s="1" t="s">
        <v>2957</v>
      </c>
      <c r="D1449" s="1" t="s">
        <v>3018</v>
      </c>
      <c r="E1449" s="1" t="s">
        <v>5071</v>
      </c>
      <c r="F1449" s="1" t="s">
        <v>6222</v>
      </c>
    </row>
    <row r="1450" spans="1:6">
      <c r="A1450" s="1" t="s">
        <v>473</v>
      </c>
      <c r="B1450" s="1" t="str">
        <f>_xlfn.XLOOKUP(INVESTMENT!A2961,COMPANY!A:A,COMPANY!C:C)</f>
        <v>New Orleans, Louisiana, United States</v>
      </c>
      <c r="C1450" s="1" t="s">
        <v>2959</v>
      </c>
      <c r="D1450" s="1" t="s">
        <v>3047</v>
      </c>
      <c r="E1450" s="1" t="s">
        <v>2852</v>
      </c>
      <c r="F1450" s="1" t="s">
        <v>6221</v>
      </c>
    </row>
    <row r="1451" spans="1:6">
      <c r="A1451" s="1" t="s">
        <v>473</v>
      </c>
      <c r="B1451" s="1" t="str">
        <f>_xlfn.XLOOKUP(INVESTMENT!A837,COMPANY!A:A,COMPANY!C:C)</f>
        <v>New York, New York, United States</v>
      </c>
      <c r="C1451" s="1" t="s">
        <v>2960</v>
      </c>
      <c r="D1451" s="1" t="s">
        <v>3168</v>
      </c>
      <c r="E1451" s="1" t="s">
        <v>5179</v>
      </c>
      <c r="F1451" s="1" t="s">
        <v>1129</v>
      </c>
    </row>
    <row r="1452" spans="1:6">
      <c r="A1452" s="1" t="s">
        <v>473</v>
      </c>
      <c r="B1452" s="1" t="str">
        <f>_xlfn.XLOOKUP(INVESTMENT!A2359,COMPANY!A:A,COMPANY!C:C)</f>
        <v>Berlin, Berlin, Germany</v>
      </c>
      <c r="C1452" s="1" t="s">
        <v>2966</v>
      </c>
      <c r="D1452" s="1" t="s">
        <v>3155</v>
      </c>
      <c r="E1452" s="1" t="s">
        <v>4704</v>
      </c>
      <c r="F1452" s="1" t="s">
        <v>6222</v>
      </c>
    </row>
    <row r="1453" spans="1:6">
      <c r="A1453" s="1" t="s">
        <v>473</v>
      </c>
      <c r="B1453" s="1" t="str">
        <f>_xlfn.XLOOKUP(INVESTMENT!A5245,COMPANY!A:A,COMPANY!C:C)</f>
        <v>Singapore, Central Region, Singapore</v>
      </c>
      <c r="C1453" s="1" t="s">
        <v>2952</v>
      </c>
      <c r="D1453" s="1" t="s">
        <v>3011</v>
      </c>
      <c r="E1453" s="1" t="s">
        <v>4407</v>
      </c>
      <c r="F1453" s="1" t="s">
        <v>6221</v>
      </c>
    </row>
    <row r="1454" spans="1:6">
      <c r="A1454" s="1" t="s">
        <v>473</v>
      </c>
      <c r="B1454" s="1" t="str">
        <f>_xlfn.XLOOKUP(INVESTMENT!A2731,COMPANY!A:A,COMPANY!C:C)</f>
        <v>Boston, Massachusetts, United States</v>
      </c>
      <c r="C1454" s="1" t="s">
        <v>2956</v>
      </c>
      <c r="D1454" s="1" t="s">
        <v>3095</v>
      </c>
      <c r="E1454" s="1" t="s">
        <v>5180</v>
      </c>
      <c r="F1454" s="1" t="s">
        <v>6222</v>
      </c>
    </row>
    <row r="1455" spans="1:6">
      <c r="A1455" s="1" t="s">
        <v>473</v>
      </c>
      <c r="B1455" s="1" t="str">
        <f>_xlfn.XLOOKUP(INVESTMENT!A2932,COMPANY!A:A,COMPANY!C:C)</f>
        <v>San Francisco, California, United States</v>
      </c>
      <c r="C1455" s="1" t="s">
        <v>2955</v>
      </c>
      <c r="D1455" s="1" t="s">
        <v>1129</v>
      </c>
      <c r="E1455" s="1" t="s">
        <v>2775</v>
      </c>
      <c r="F1455" s="1" t="s">
        <v>1129</v>
      </c>
    </row>
    <row r="1456" spans="1:6">
      <c r="A1456" s="1" t="s">
        <v>878</v>
      </c>
      <c r="B1456" s="1" t="str">
        <f>_xlfn.XLOOKUP(INVESTMENT!A1345,COMPANY!A:A,COMPANY!C:C)</f>
        <v>Tübingen, Baden-Wurttemberg, Germany</v>
      </c>
      <c r="C1456" s="1" t="s">
        <v>2954</v>
      </c>
      <c r="D1456" s="1" t="s">
        <v>4181</v>
      </c>
      <c r="E1456" s="1" t="s">
        <v>4471</v>
      </c>
      <c r="F1456" s="1" t="s">
        <v>1129</v>
      </c>
    </row>
    <row r="1457" spans="1:6">
      <c r="A1457" s="1" t="s">
        <v>878</v>
      </c>
      <c r="B1457" s="1" t="str">
        <f>_xlfn.XLOOKUP(INVESTMENT!A1346,COMPANY!A:A,COMPANY!C:C)</f>
        <v>Tübingen, Baden-Wurttemberg, Germany</v>
      </c>
      <c r="C1457" s="1" t="s">
        <v>2954</v>
      </c>
      <c r="D1457" s="1" t="s">
        <v>4181</v>
      </c>
      <c r="E1457" s="1" t="s">
        <v>4471</v>
      </c>
      <c r="F1457" s="1" t="s">
        <v>1129</v>
      </c>
    </row>
    <row r="1458" spans="1:6">
      <c r="A1458" s="1" t="s">
        <v>109</v>
      </c>
      <c r="B1458" s="1" t="str">
        <f>_xlfn.XLOOKUP(INVESTMENT!A2733,COMPANY!A:A,COMPANY!C:C)</f>
        <v>Boston, Massachusetts, United States</v>
      </c>
      <c r="C1458" s="1" t="s">
        <v>2956</v>
      </c>
      <c r="D1458" s="1" t="s">
        <v>2980</v>
      </c>
      <c r="E1458" s="1" t="s">
        <v>4505</v>
      </c>
      <c r="F1458" s="1" t="s">
        <v>6222</v>
      </c>
    </row>
    <row r="1459" spans="1:6">
      <c r="A1459" s="1" t="s">
        <v>109</v>
      </c>
      <c r="B1459" s="1" t="str">
        <f>_xlfn.XLOOKUP(INVESTMENT!A4219,COMPANY!A:A,COMPANY!C:C)</f>
        <v>San Francisco, California, United States</v>
      </c>
      <c r="C1459" s="1" t="s">
        <v>2957</v>
      </c>
      <c r="D1459" s="1" t="s">
        <v>3014</v>
      </c>
      <c r="E1459" s="1" t="s">
        <v>4788</v>
      </c>
      <c r="F1459" s="1" t="s">
        <v>6222</v>
      </c>
    </row>
    <row r="1460" spans="1:6">
      <c r="A1460" s="1" t="s">
        <v>109</v>
      </c>
      <c r="B1460" s="1" t="str">
        <f>_xlfn.XLOOKUP(INVESTMENT!A4421,COMPANY!A:A,COMPANY!C:C)</f>
        <v>Beijing, Beijing, China</v>
      </c>
      <c r="C1460" s="1" t="s">
        <v>2952</v>
      </c>
      <c r="D1460" s="1" t="s">
        <v>3017</v>
      </c>
      <c r="E1460" s="1" t="s">
        <v>4787</v>
      </c>
      <c r="F1460" s="1" t="s">
        <v>6221</v>
      </c>
    </row>
    <row r="1461" spans="1:6">
      <c r="A1461" s="1" t="s">
        <v>109</v>
      </c>
      <c r="B1461" s="1" t="str">
        <f>_xlfn.XLOOKUP(INVESTMENT!A4422,COMPANY!A:A,COMPANY!C:C)</f>
        <v>Beijing, Beijing, China</v>
      </c>
      <c r="C1461" s="1" t="s">
        <v>2952</v>
      </c>
      <c r="D1461" s="1" t="s">
        <v>3017</v>
      </c>
      <c r="E1461" s="1" t="s">
        <v>4787</v>
      </c>
      <c r="F1461" s="1" t="s">
        <v>6221</v>
      </c>
    </row>
    <row r="1462" spans="1:6">
      <c r="A1462" s="1" t="s">
        <v>109</v>
      </c>
      <c r="B1462" s="1" t="str">
        <f>_xlfn.XLOOKUP(INVESTMENT!A5805,COMPANY!A:A,COMPANY!C:C)</f>
        <v>Guangzhou, Guangdong, China</v>
      </c>
      <c r="C1462" s="1" t="s">
        <v>2957</v>
      </c>
      <c r="D1462" s="1" t="s">
        <v>3312</v>
      </c>
      <c r="E1462" s="1" t="s">
        <v>2693</v>
      </c>
      <c r="F1462" s="1" t="s">
        <v>6222</v>
      </c>
    </row>
    <row r="1463" spans="1:6">
      <c r="A1463" s="1" t="s">
        <v>109</v>
      </c>
      <c r="B1463" s="1" t="str">
        <f>_xlfn.XLOOKUP(INVESTMENT!A2570,COMPANY!A:A,COMPANY!C:C)</f>
        <v>San Mateo, California, United States</v>
      </c>
      <c r="C1463" s="1" t="s">
        <v>2959</v>
      </c>
      <c r="D1463" s="1" t="s">
        <v>3101</v>
      </c>
      <c r="E1463" s="1" t="s">
        <v>4789</v>
      </c>
      <c r="F1463" s="1" t="s">
        <v>6221</v>
      </c>
    </row>
    <row r="1464" spans="1:6">
      <c r="A1464" s="1" t="s">
        <v>109</v>
      </c>
      <c r="B1464" s="1" t="str">
        <f>_xlfn.XLOOKUP(INVESTMENT!A5375,COMPANY!A:A,COMPANY!C:C)</f>
        <v>Bangalore, Karnataka, India</v>
      </c>
      <c r="C1464" s="1" t="s">
        <v>2966</v>
      </c>
      <c r="D1464" s="1" t="s">
        <v>2988</v>
      </c>
      <c r="E1464" s="1" t="s">
        <v>4219</v>
      </c>
      <c r="F1464" s="1" t="s">
        <v>6222</v>
      </c>
    </row>
    <row r="1465" spans="1:6">
      <c r="A1465" s="1" t="s">
        <v>109</v>
      </c>
      <c r="B1465" s="1" t="str">
        <f>_xlfn.XLOOKUP(INVESTMENT!A1365,COMPANY!A:A,COMPANY!C:C)</f>
        <v>Atlanta, Georgia, United States</v>
      </c>
      <c r="C1465" s="1" t="s">
        <v>2966</v>
      </c>
      <c r="D1465" s="1" t="s">
        <v>2982</v>
      </c>
      <c r="E1465" s="1" t="s">
        <v>2811</v>
      </c>
      <c r="F1465" s="1" t="s">
        <v>6222</v>
      </c>
    </row>
    <row r="1466" spans="1:6">
      <c r="A1466" s="1" t="s">
        <v>863</v>
      </c>
      <c r="B1466" s="1" t="str">
        <f>_xlfn.XLOOKUP(INVESTMENT!A4283,COMPANY!A:A,COMPANY!C:C)</f>
        <v>Berlin, Berlin, Germany</v>
      </c>
      <c r="C1466" s="1" t="s">
        <v>2958</v>
      </c>
      <c r="D1466" s="1" t="s">
        <v>3589</v>
      </c>
      <c r="E1466" s="1" t="s">
        <v>5203</v>
      </c>
      <c r="F1466" s="1" t="s">
        <v>1129</v>
      </c>
    </row>
    <row r="1467" spans="1:6">
      <c r="A1467" s="1" t="s">
        <v>863</v>
      </c>
      <c r="B1467" s="1" t="str">
        <f>_xlfn.XLOOKUP(INVESTMENT!A4284,COMPANY!A:A,COMPANY!C:C)</f>
        <v>Berlin, Berlin, Germany</v>
      </c>
      <c r="C1467" s="1" t="s">
        <v>2958</v>
      </c>
      <c r="D1467" s="1" t="s">
        <v>3589</v>
      </c>
      <c r="E1467" s="1" t="s">
        <v>5203</v>
      </c>
      <c r="F1467" s="1" t="s">
        <v>1129</v>
      </c>
    </row>
    <row r="1468" spans="1:6">
      <c r="A1468" s="1" t="s">
        <v>863</v>
      </c>
      <c r="B1468" s="1" t="str">
        <f>_xlfn.XLOOKUP(INVESTMENT!A4285,COMPANY!A:A,COMPANY!C:C)</f>
        <v>Berlin, Berlin, Germany</v>
      </c>
      <c r="C1468" s="1" t="s">
        <v>2958</v>
      </c>
      <c r="D1468" s="1" t="s">
        <v>3589</v>
      </c>
      <c r="E1468" s="1" t="s">
        <v>5203</v>
      </c>
      <c r="F1468" s="1" t="s">
        <v>1129</v>
      </c>
    </row>
    <row r="1469" spans="1:6">
      <c r="A1469" s="1" t="s">
        <v>863</v>
      </c>
      <c r="B1469" s="1" t="str">
        <f>_xlfn.XLOOKUP(INVESTMENT!A1266,COMPANY!A:A,COMPANY!C:C)</f>
        <v>Corning, New York, United States</v>
      </c>
      <c r="C1469" s="1" t="s">
        <v>2959</v>
      </c>
      <c r="D1469" s="1" t="s">
        <v>3009</v>
      </c>
      <c r="E1469" s="1" t="s">
        <v>2690</v>
      </c>
      <c r="F1469" s="1" t="s">
        <v>6221</v>
      </c>
    </row>
    <row r="1470" spans="1:6">
      <c r="A1470" s="1" t="s">
        <v>863</v>
      </c>
      <c r="B1470" s="1" t="str">
        <f>_xlfn.XLOOKUP(INVESTMENT!A1826,COMPANY!A:A,COMPANY!C:C)</f>
        <v>San Francisco, California, United States</v>
      </c>
      <c r="C1470" s="1" t="s">
        <v>2952</v>
      </c>
      <c r="D1470" s="1" t="s">
        <v>3590</v>
      </c>
      <c r="E1470" s="1" t="s">
        <v>5204</v>
      </c>
      <c r="F1470" s="1" t="s">
        <v>6221</v>
      </c>
    </row>
    <row r="1471" spans="1:6">
      <c r="A1471" s="1" t="s">
        <v>863</v>
      </c>
      <c r="B1471" s="1" t="str">
        <f>_xlfn.XLOOKUP(INVESTMENT!A1827,COMPANY!A:A,COMPANY!C:C)</f>
        <v>San Francisco, California, United States</v>
      </c>
      <c r="C1471" s="1" t="s">
        <v>2952</v>
      </c>
      <c r="D1471" s="1" t="s">
        <v>3590</v>
      </c>
      <c r="E1471" s="1" t="s">
        <v>5204</v>
      </c>
      <c r="F1471" s="1" t="s">
        <v>6221</v>
      </c>
    </row>
    <row r="1472" spans="1:6">
      <c r="A1472" s="1" t="s">
        <v>306</v>
      </c>
      <c r="B1472" s="1" t="str">
        <f>_xlfn.XLOOKUP(INVESTMENT!A1580,COMPANY!A:A,COMPANY!C:C)</f>
        <v>London, England, United Kingdom</v>
      </c>
      <c r="C1472" s="1" t="s">
        <v>2956</v>
      </c>
      <c r="D1472" s="1" t="s">
        <v>3209</v>
      </c>
      <c r="E1472" s="1" t="s">
        <v>4502</v>
      </c>
      <c r="F1472" s="1" t="s">
        <v>6222</v>
      </c>
    </row>
    <row r="1473" spans="1:6">
      <c r="A1473" s="1" t="s">
        <v>306</v>
      </c>
      <c r="B1473" s="1" t="str">
        <f>_xlfn.XLOOKUP(INVESTMENT!A2839,COMPANY!A:A,COMPANY!C:C)</f>
        <v>Oakland, California, United States</v>
      </c>
      <c r="C1473" s="1" t="s">
        <v>2954</v>
      </c>
      <c r="D1473" s="1" t="s">
        <v>3208</v>
      </c>
      <c r="E1473" s="1" t="s">
        <v>4500</v>
      </c>
      <c r="F1473" s="1" t="s">
        <v>1129</v>
      </c>
    </row>
    <row r="1474" spans="1:6">
      <c r="A1474" s="1" t="s">
        <v>306</v>
      </c>
      <c r="B1474" s="1" t="str">
        <f>_xlfn.XLOOKUP(INVESTMENT!A2734,COMPANY!A:A,COMPANY!C:C)</f>
        <v>Boston, Massachusetts, United States</v>
      </c>
      <c r="C1474" s="1" t="s">
        <v>2954</v>
      </c>
      <c r="D1474" s="1" t="s">
        <v>3029</v>
      </c>
      <c r="E1474" s="1" t="s">
        <v>4505</v>
      </c>
      <c r="F1474" s="1" t="s">
        <v>1129</v>
      </c>
    </row>
    <row r="1475" spans="1:6">
      <c r="A1475" s="1" t="s">
        <v>306</v>
      </c>
      <c r="B1475" s="1" t="str">
        <f>_xlfn.XLOOKUP(INVESTMENT!A4374,COMPANY!A:A,COMPANY!C:C)</f>
        <v>Singapore, Central Region, Singapore</v>
      </c>
      <c r="C1475" s="1" t="s">
        <v>2951</v>
      </c>
      <c r="D1475" s="1" t="s">
        <v>3029</v>
      </c>
      <c r="E1475" s="1" t="s">
        <v>4495</v>
      </c>
      <c r="F1475" s="1" t="s">
        <v>1129</v>
      </c>
    </row>
    <row r="1476" spans="1:6">
      <c r="A1476" s="1" t="s">
        <v>306</v>
      </c>
      <c r="B1476" s="1" t="str">
        <f>_xlfn.XLOOKUP(INVESTMENT!A385,COMPANY!A:A,COMPANY!C:C)</f>
        <v>New York, New York, United States</v>
      </c>
      <c r="C1476" s="1" t="s">
        <v>2965</v>
      </c>
      <c r="D1476" s="1" t="s">
        <v>3210</v>
      </c>
      <c r="E1476" s="1" t="s">
        <v>2780</v>
      </c>
      <c r="F1476" s="1" t="s">
        <v>2965</v>
      </c>
    </row>
    <row r="1477" spans="1:6">
      <c r="A1477" s="1" t="s">
        <v>306</v>
      </c>
      <c r="B1477" s="1" t="str">
        <f>_xlfn.XLOOKUP(INVESTMENT!A1342,COMPANY!A:A,COMPANY!C:C)</f>
        <v>Tübingen, Baden-Wurttemberg, Germany</v>
      </c>
      <c r="C1477" s="1" t="s">
        <v>2965</v>
      </c>
      <c r="D1477" s="1" t="s">
        <v>3075</v>
      </c>
      <c r="E1477" s="1" t="s">
        <v>4501</v>
      </c>
      <c r="F1477" s="1" t="s">
        <v>2965</v>
      </c>
    </row>
    <row r="1478" spans="1:6">
      <c r="A1478" s="1" t="s">
        <v>306</v>
      </c>
      <c r="B1478" s="1" t="str">
        <f>_xlfn.XLOOKUP(INVESTMENT!A5427,COMPANY!A:A,COMPANY!C:C)</f>
        <v>Delhi, Delhi, India</v>
      </c>
      <c r="C1478" s="1" t="s">
        <v>2952</v>
      </c>
      <c r="D1478" s="1" t="s">
        <v>3017</v>
      </c>
      <c r="E1478" s="1" t="s">
        <v>2411</v>
      </c>
      <c r="F1478" s="1" t="s">
        <v>6221</v>
      </c>
    </row>
    <row r="1479" spans="1:6">
      <c r="A1479" s="1" t="s">
        <v>306</v>
      </c>
      <c r="B1479" s="1" t="str">
        <f>_xlfn.XLOOKUP(INVESTMENT!A5428,COMPANY!A:A,COMPANY!C:C)</f>
        <v>Delhi, Delhi, India</v>
      </c>
      <c r="C1479" s="1" t="s">
        <v>2952</v>
      </c>
      <c r="D1479" s="1" t="s">
        <v>3017</v>
      </c>
      <c r="E1479" s="1" t="s">
        <v>2411</v>
      </c>
      <c r="F1479" s="1" t="s">
        <v>6221</v>
      </c>
    </row>
    <row r="1480" spans="1:6">
      <c r="A1480" s="1" t="s">
        <v>306</v>
      </c>
      <c r="B1480" s="1" t="str">
        <f>_xlfn.XLOOKUP(INVESTMENT!A5429,COMPANY!A:A,COMPANY!C:C)</f>
        <v>Delhi, Delhi, India</v>
      </c>
      <c r="C1480" s="1" t="s">
        <v>2952</v>
      </c>
      <c r="D1480" s="1" t="s">
        <v>3017</v>
      </c>
      <c r="E1480" s="1" t="s">
        <v>2411</v>
      </c>
      <c r="F1480" s="1" t="s">
        <v>6221</v>
      </c>
    </row>
    <row r="1481" spans="1:6">
      <c r="A1481" s="1" t="s">
        <v>306</v>
      </c>
      <c r="B1481" s="1" t="str">
        <f>_xlfn.XLOOKUP(INVESTMENT!A2981,COMPANY!A:A,COMPANY!C:C)</f>
        <v>Paris, Ile-de-France, France</v>
      </c>
      <c r="C1481" s="1" t="s">
        <v>2965</v>
      </c>
      <c r="D1481" s="1" t="s">
        <v>3207</v>
      </c>
      <c r="E1481" s="1" t="s">
        <v>2408</v>
      </c>
      <c r="F1481" s="1" t="s">
        <v>2965</v>
      </c>
    </row>
    <row r="1482" spans="1:6">
      <c r="A1482" s="1" t="s">
        <v>306</v>
      </c>
      <c r="B1482" s="1" t="str">
        <f>_xlfn.XLOOKUP(INVESTMENT!A3533,COMPANY!A:A,COMPANY!C:C)</f>
        <v>Santa Clara, California, United States</v>
      </c>
      <c r="C1482" s="1" t="s">
        <v>2965</v>
      </c>
      <c r="D1482" s="1" t="s">
        <v>3108</v>
      </c>
      <c r="E1482" s="1" t="s">
        <v>4498</v>
      </c>
      <c r="F1482" s="1" t="s">
        <v>2965</v>
      </c>
    </row>
    <row r="1483" spans="1:6">
      <c r="A1483" s="1" t="s">
        <v>306</v>
      </c>
      <c r="B1483" s="1" t="str">
        <f>_xlfn.XLOOKUP(INVESTMENT!A5927,COMPANY!A:A,COMPANY!C:C)</f>
        <v>Mountain View, California, United States</v>
      </c>
      <c r="C1483" s="1" t="s">
        <v>2954</v>
      </c>
      <c r="D1483" s="1" t="s">
        <v>3206</v>
      </c>
      <c r="E1483" s="1" t="s">
        <v>4499</v>
      </c>
      <c r="F1483" s="1" t="s">
        <v>1129</v>
      </c>
    </row>
    <row r="1484" spans="1:6">
      <c r="A1484" s="1" t="s">
        <v>306</v>
      </c>
      <c r="B1484" s="1" t="str">
        <f>_xlfn.XLOOKUP(INVESTMENT!A5928,COMPANY!A:A,COMPANY!C:C)</f>
        <v>Mountain View, California, United States</v>
      </c>
      <c r="C1484" s="1" t="s">
        <v>2954</v>
      </c>
      <c r="D1484" s="1" t="s">
        <v>3206</v>
      </c>
      <c r="E1484" s="1" t="s">
        <v>4499</v>
      </c>
      <c r="F1484" s="1" t="s">
        <v>1129</v>
      </c>
    </row>
    <row r="1485" spans="1:6">
      <c r="A1485" s="1" t="s">
        <v>306</v>
      </c>
      <c r="B1485" s="1" t="str">
        <f>_xlfn.XLOOKUP(INVESTMENT!A2302,COMPANY!A:A,COMPANY!C:C)</f>
        <v>San Francisco, California, United States</v>
      </c>
      <c r="C1485" s="1" t="s">
        <v>2957</v>
      </c>
      <c r="D1485" s="1" t="s">
        <v>2988</v>
      </c>
      <c r="E1485" s="1" t="s">
        <v>4504</v>
      </c>
      <c r="F1485" s="1" t="s">
        <v>6222</v>
      </c>
    </row>
    <row r="1486" spans="1:6">
      <c r="A1486" s="1" t="s">
        <v>306</v>
      </c>
      <c r="B1486" s="1" t="str">
        <f>_xlfn.XLOOKUP(INVESTMENT!A532,COMPANY!A:A,COMPANY!C:C)</f>
        <v>Bangalore, Karnataka, India</v>
      </c>
      <c r="C1486" s="1" t="s">
        <v>2958</v>
      </c>
      <c r="D1486" s="1" t="s">
        <v>3044</v>
      </c>
      <c r="E1486" s="1" t="s">
        <v>4494</v>
      </c>
      <c r="F1486" s="1" t="s">
        <v>1129</v>
      </c>
    </row>
    <row r="1487" spans="1:6">
      <c r="A1487" s="1" t="s">
        <v>306</v>
      </c>
      <c r="B1487" s="1" t="str">
        <f>_xlfn.XLOOKUP(INVESTMENT!A1888,COMPANY!A:A,COMPANY!C:C)</f>
        <v>San Francisco, California, United States</v>
      </c>
      <c r="C1487" s="1" t="s">
        <v>2955</v>
      </c>
      <c r="D1487" s="1" t="s">
        <v>1129</v>
      </c>
      <c r="E1487" s="1" t="s">
        <v>4497</v>
      </c>
      <c r="F1487" s="1" t="s">
        <v>1129</v>
      </c>
    </row>
    <row r="1488" spans="1:6">
      <c r="A1488" s="1" t="s">
        <v>306</v>
      </c>
      <c r="B1488" s="1" t="str">
        <f>_xlfn.XLOOKUP(INVESTMENT!A2095,COMPANY!A:A,COMPANY!C:C)</f>
        <v>San Francisco, California, United States</v>
      </c>
      <c r="C1488" s="1" t="s">
        <v>2951</v>
      </c>
      <c r="D1488" s="1" t="s">
        <v>1129</v>
      </c>
      <c r="E1488" s="1" t="s">
        <v>2512</v>
      </c>
      <c r="F1488" s="1" t="s">
        <v>1129</v>
      </c>
    </row>
    <row r="1489" spans="1:6">
      <c r="A1489" s="1" t="s">
        <v>306</v>
      </c>
      <c r="B1489" s="1" t="str">
        <f>_xlfn.XLOOKUP(INVESTMENT!A2396,COMPANY!A:A,COMPANY!C:C)</f>
        <v>Montréal, Quebec, Canada</v>
      </c>
      <c r="C1489" s="1" t="s">
        <v>2965</v>
      </c>
      <c r="D1489" s="1" t="s">
        <v>1129</v>
      </c>
      <c r="E1489" s="1" t="s">
        <v>4496</v>
      </c>
      <c r="F1489" s="1" t="s">
        <v>2965</v>
      </c>
    </row>
    <row r="1490" spans="1:6">
      <c r="A1490" s="1" t="s">
        <v>306</v>
      </c>
      <c r="B1490" s="1" t="str">
        <f>_xlfn.XLOOKUP(INVESTMENT!A5086,COMPANY!A:A,COMPANY!C:C)</f>
        <v>Mississauga, Ontario, Canada</v>
      </c>
      <c r="C1490" s="1" t="s">
        <v>2951</v>
      </c>
      <c r="D1490" s="1" t="s">
        <v>1129</v>
      </c>
      <c r="E1490" s="1" t="s">
        <v>4503</v>
      </c>
      <c r="F1490" s="1" t="s">
        <v>1129</v>
      </c>
    </row>
    <row r="1491" spans="1:6">
      <c r="A1491" s="1" t="s">
        <v>306</v>
      </c>
      <c r="B1491" s="1" t="str">
        <f>_xlfn.XLOOKUP(INVESTMENT!A5087,COMPANY!A:A,COMPANY!C:C)</f>
        <v>Mississauga, Ontario, Canada</v>
      </c>
      <c r="C1491" s="1" t="s">
        <v>2951</v>
      </c>
      <c r="D1491" s="1" t="s">
        <v>1129</v>
      </c>
      <c r="E1491" s="1" t="s">
        <v>4503</v>
      </c>
      <c r="F1491" s="1" t="s">
        <v>1129</v>
      </c>
    </row>
    <row r="1492" spans="1:6">
      <c r="A1492" s="1" t="s">
        <v>714</v>
      </c>
      <c r="B1492" s="1" t="str">
        <f>_xlfn.XLOOKUP(INVESTMENT!A2994,COMPANY!A:A,COMPANY!C:C)</f>
        <v>Paris, Ile-de-France, France</v>
      </c>
      <c r="C1492" s="1" t="s">
        <v>2959</v>
      </c>
      <c r="D1492" s="1" t="s">
        <v>3177</v>
      </c>
      <c r="E1492" s="1" t="s">
        <v>4770</v>
      </c>
      <c r="F1492" s="1" t="s">
        <v>6221</v>
      </c>
    </row>
    <row r="1493" spans="1:6">
      <c r="A1493" s="1" t="s">
        <v>714</v>
      </c>
      <c r="B1493" s="1" t="str">
        <f>_xlfn.XLOOKUP(INVESTMENT!A4136,COMPANY!A:A,COMPANY!C:C)</f>
        <v>Long Beach, California, United States</v>
      </c>
      <c r="C1493" s="1" t="s">
        <v>2957</v>
      </c>
      <c r="D1493" s="1" t="s">
        <v>2980</v>
      </c>
      <c r="E1493" s="1" t="s">
        <v>4595</v>
      </c>
      <c r="F1493" s="1" t="s">
        <v>6222</v>
      </c>
    </row>
    <row r="1494" spans="1:6">
      <c r="A1494" s="1" t="s">
        <v>714</v>
      </c>
      <c r="B1494" s="1" t="str">
        <f>_xlfn.XLOOKUP(INVESTMENT!A3930,COMPANY!A:A,COMPANY!C:C)</f>
        <v>Bangalore, Karnataka, India</v>
      </c>
      <c r="C1494" s="1" t="s">
        <v>2952</v>
      </c>
      <c r="D1494" s="1" t="s">
        <v>3344</v>
      </c>
      <c r="E1494" s="1" t="s">
        <v>4771</v>
      </c>
      <c r="F1494" s="1" t="s">
        <v>6221</v>
      </c>
    </row>
    <row r="1495" spans="1:6">
      <c r="A1495" s="1" t="s">
        <v>714</v>
      </c>
      <c r="B1495" s="1" t="str">
        <f>_xlfn.XLOOKUP(INVESTMENT!A2688,COMPANY!A:A,COMPANY!C:C)</f>
        <v>Tel Aviv, Tel Aviv, Israel</v>
      </c>
      <c r="C1495" s="1" t="s">
        <v>2953</v>
      </c>
      <c r="D1495" s="1" t="s">
        <v>3345</v>
      </c>
      <c r="E1495" s="1" t="s">
        <v>4773</v>
      </c>
      <c r="F1495" s="1" t="s">
        <v>2953</v>
      </c>
    </row>
    <row r="1496" spans="1:6">
      <c r="A1496" s="1" t="s">
        <v>714</v>
      </c>
      <c r="B1496" s="1" t="str">
        <f>_xlfn.XLOOKUP(INVESTMENT!A123,COMPANY!A:A,COMPANY!C:C)</f>
        <v>San Francisco, California, United States</v>
      </c>
      <c r="C1496" s="1" t="s">
        <v>2958</v>
      </c>
      <c r="D1496" s="1" t="s">
        <v>3115</v>
      </c>
      <c r="E1496" s="1" t="s">
        <v>4774</v>
      </c>
      <c r="F1496" s="1" t="s">
        <v>1129</v>
      </c>
    </row>
    <row r="1497" spans="1:6">
      <c r="A1497" s="1" t="s">
        <v>714</v>
      </c>
      <c r="B1497" s="1" t="str">
        <f>_xlfn.XLOOKUP(INVESTMENT!A124,COMPANY!A:A,COMPANY!C:C)</f>
        <v>San Francisco, California, United States</v>
      </c>
      <c r="C1497" s="1" t="s">
        <v>2958</v>
      </c>
      <c r="D1497" s="1" t="s">
        <v>3115</v>
      </c>
      <c r="E1497" s="1" t="s">
        <v>4774</v>
      </c>
      <c r="F1497" s="1" t="s">
        <v>1129</v>
      </c>
    </row>
    <row r="1498" spans="1:6">
      <c r="A1498" s="1" t="s">
        <v>714</v>
      </c>
      <c r="B1498" s="1" t="str">
        <f>_xlfn.XLOOKUP(INVESTMENT!A1791,COMPANY!A:A,COMPANY!C:C)</f>
        <v>Jacksonville, Florida, United States</v>
      </c>
      <c r="C1498" s="1" t="s">
        <v>2958</v>
      </c>
      <c r="D1498" s="1" t="s">
        <v>2988</v>
      </c>
      <c r="E1498" s="1" t="s">
        <v>4776</v>
      </c>
      <c r="F1498" s="1" t="s">
        <v>1129</v>
      </c>
    </row>
    <row r="1499" spans="1:6">
      <c r="A1499" s="1" t="s">
        <v>714</v>
      </c>
      <c r="B1499" s="1" t="str">
        <f>_xlfn.XLOOKUP(INVESTMENT!A3616,COMPANY!A:A,COMPANY!C:C)</f>
        <v>Boston, Massachusetts, United States</v>
      </c>
      <c r="C1499" s="1" t="s">
        <v>2951</v>
      </c>
      <c r="D1499" s="1" t="s">
        <v>1129</v>
      </c>
      <c r="E1499" s="1" t="s">
        <v>4772</v>
      </c>
      <c r="F1499" s="1" t="s">
        <v>1129</v>
      </c>
    </row>
    <row r="1500" spans="1:6">
      <c r="A1500" s="1" t="s">
        <v>714</v>
      </c>
      <c r="B1500" s="1" t="str">
        <f>_xlfn.XLOOKUP(INVESTMENT!A4560,COMPANY!A:A,COMPANY!C:C)</f>
        <v>San Francisco, California, United States</v>
      </c>
      <c r="C1500" s="1" t="s">
        <v>2951</v>
      </c>
      <c r="D1500" s="1" t="s">
        <v>1129</v>
      </c>
      <c r="E1500" s="1" t="s">
        <v>4453</v>
      </c>
      <c r="F1500" s="1" t="s">
        <v>1129</v>
      </c>
    </row>
    <row r="1501" spans="1:6">
      <c r="A1501" s="1" t="s">
        <v>714</v>
      </c>
      <c r="B1501" s="1" t="str">
        <f>_xlfn.XLOOKUP(INVESTMENT!A4605,COMPANY!A:A,COMPANY!C:C)</f>
        <v>Venice, California, United States</v>
      </c>
      <c r="C1501" s="1" t="s">
        <v>2951</v>
      </c>
      <c r="D1501" s="1" t="s">
        <v>1129</v>
      </c>
      <c r="E1501" s="1" t="s">
        <v>4775</v>
      </c>
      <c r="F1501" s="1" t="s">
        <v>1129</v>
      </c>
    </row>
    <row r="1502" spans="1:6">
      <c r="A1502" s="1" t="s">
        <v>97</v>
      </c>
      <c r="B1502" s="1" t="str">
        <f>_xlfn.XLOOKUP(INVESTMENT!A215,COMPANY!A:A,COMPANY!C:C)</f>
        <v>Boston, Massachusetts, United States</v>
      </c>
      <c r="C1502" s="1" t="s">
        <v>2966</v>
      </c>
      <c r="D1502" s="1" t="s">
        <v>2980</v>
      </c>
      <c r="E1502" s="1" t="s">
        <v>4243</v>
      </c>
      <c r="F1502" s="1" t="s">
        <v>6222</v>
      </c>
    </row>
    <row r="1503" spans="1:6">
      <c r="A1503" s="1" t="s">
        <v>97</v>
      </c>
      <c r="B1503" s="1" t="str">
        <f>_xlfn.XLOOKUP(INVESTMENT!A2106,COMPANY!A:A,COMPANY!C:C)</f>
        <v>San Francisco, California, United States</v>
      </c>
      <c r="C1503" s="1" t="s">
        <v>2956</v>
      </c>
      <c r="D1503" s="1" t="s">
        <v>2980</v>
      </c>
      <c r="E1503" s="1" t="s">
        <v>2274</v>
      </c>
      <c r="F1503" s="1" t="s">
        <v>6222</v>
      </c>
    </row>
    <row r="1504" spans="1:6">
      <c r="A1504" s="1" t="s">
        <v>97</v>
      </c>
      <c r="B1504" s="1" t="str">
        <f>_xlfn.XLOOKUP(INVESTMENT!A1267,COMPANY!A:A,COMPANY!C:C)</f>
        <v>Corning, New York, United States</v>
      </c>
      <c r="C1504" s="1" t="s">
        <v>2969</v>
      </c>
      <c r="D1504" s="1" t="s">
        <v>2988</v>
      </c>
      <c r="E1504" s="1" t="s">
        <v>2690</v>
      </c>
      <c r="F1504" s="1" t="s">
        <v>6222</v>
      </c>
    </row>
    <row r="1505" spans="1:6">
      <c r="A1505" s="1" t="s">
        <v>97</v>
      </c>
      <c r="B1505" s="1" t="str">
        <f>_xlfn.XLOOKUP(INVESTMENT!A3371,COMPANY!A:A,COMPANY!C:C)</f>
        <v>San Jose, California, United States</v>
      </c>
      <c r="C1505" s="1" t="s">
        <v>2962</v>
      </c>
      <c r="D1505" s="1" t="s">
        <v>2988</v>
      </c>
      <c r="E1505" s="1" t="s">
        <v>4303</v>
      </c>
      <c r="F1505" s="1" t="s">
        <v>6222</v>
      </c>
    </row>
    <row r="1506" spans="1:6">
      <c r="A1506" s="1" t="s">
        <v>97</v>
      </c>
      <c r="B1506" s="1" t="str">
        <f>_xlfn.XLOOKUP(INVESTMENT!A1662,COMPANY!A:A,COMPANY!C:C)</f>
        <v>New York, New York, United States</v>
      </c>
      <c r="C1506" s="1" t="s">
        <v>2959</v>
      </c>
      <c r="D1506" s="1" t="s">
        <v>1129</v>
      </c>
      <c r="E1506" s="1" t="s">
        <v>4306</v>
      </c>
      <c r="F1506" s="1" t="s">
        <v>6221</v>
      </c>
    </row>
    <row r="1507" spans="1:6">
      <c r="A1507" s="1" t="s">
        <v>97</v>
      </c>
      <c r="B1507" s="1" t="str">
        <f>_xlfn.XLOOKUP(INVESTMENT!A2634,COMPANY!A:A,COMPANY!C:C)</f>
        <v>Beijing, Beijing, China</v>
      </c>
      <c r="C1507" s="1" t="s">
        <v>2970</v>
      </c>
      <c r="D1507" s="1" t="s">
        <v>1129</v>
      </c>
      <c r="E1507" s="1" t="s">
        <v>4304</v>
      </c>
      <c r="F1507" s="1" t="s">
        <v>2953</v>
      </c>
    </row>
    <row r="1508" spans="1:6">
      <c r="A1508" s="1" t="s">
        <v>97</v>
      </c>
      <c r="B1508" s="1" t="str">
        <f>_xlfn.XLOOKUP(INVESTMENT!A4389,COMPANY!A:A,COMPANY!C:C)</f>
        <v>London, England, United Kingdom</v>
      </c>
      <c r="C1508" s="1" t="s">
        <v>2969</v>
      </c>
      <c r="D1508" s="1" t="s">
        <v>1129</v>
      </c>
      <c r="E1508" s="1" t="s">
        <v>4279</v>
      </c>
      <c r="F1508" s="1" t="s">
        <v>6222</v>
      </c>
    </row>
    <row r="1509" spans="1:6">
      <c r="A1509" s="1" t="s">
        <v>97</v>
      </c>
      <c r="B1509" s="1" t="str">
        <f>_xlfn.XLOOKUP(INVESTMENT!A5821,COMPANY!A:A,COMPANY!C:C)</f>
        <v>Berlin, Berlin, Germany</v>
      </c>
      <c r="C1509" s="1" t="s">
        <v>2955</v>
      </c>
      <c r="D1509" s="1" t="s">
        <v>1129</v>
      </c>
      <c r="E1509" s="1" t="s">
        <v>4305</v>
      </c>
      <c r="F1509" s="1" t="s">
        <v>1129</v>
      </c>
    </row>
    <row r="1510" spans="1:6">
      <c r="A1510" s="1" t="s">
        <v>63</v>
      </c>
      <c r="B1510" s="1" t="str">
        <f>_xlfn.XLOOKUP(INVESTMENT!A4466,COMPANY!A:A,COMPANY!C:C)</f>
        <v>Fort Lauderdale, Florida, United States</v>
      </c>
      <c r="C1510" s="1" t="s">
        <v>2972</v>
      </c>
      <c r="D1510" s="1" t="s">
        <v>3037</v>
      </c>
      <c r="E1510" s="1" t="s">
        <v>5008</v>
      </c>
      <c r="F1510" s="1" t="s">
        <v>1129</v>
      </c>
    </row>
    <row r="1511" spans="1:6">
      <c r="A1511" s="1" t="s">
        <v>63</v>
      </c>
      <c r="B1511" s="1" t="str">
        <f>_xlfn.XLOOKUP(INVESTMENT!A4467,COMPANY!A:A,COMPANY!C:C)</f>
        <v>Sydney, New South Wales, Australia</v>
      </c>
      <c r="C1511" s="1" t="s">
        <v>2972</v>
      </c>
      <c r="D1511" s="1" t="s">
        <v>3037</v>
      </c>
      <c r="E1511" s="1" t="s">
        <v>5008</v>
      </c>
      <c r="F1511" s="1" t="s">
        <v>1129</v>
      </c>
    </row>
    <row r="1512" spans="1:6">
      <c r="A1512" s="1" t="s">
        <v>63</v>
      </c>
      <c r="B1512" s="1" t="str">
        <f>_xlfn.XLOOKUP(INVESTMENT!A2119,COMPANY!A:A,COMPANY!C:C)</f>
        <v>San Francisco, California, United States</v>
      </c>
      <c r="C1512" s="1" t="s">
        <v>2951</v>
      </c>
      <c r="D1512" s="1" t="s">
        <v>1129</v>
      </c>
      <c r="E1512" s="1" t="s">
        <v>2383</v>
      </c>
      <c r="F1512" s="1" t="s">
        <v>1129</v>
      </c>
    </row>
    <row r="1513" spans="1:6">
      <c r="A1513" s="1" t="s">
        <v>63</v>
      </c>
      <c r="B1513" s="1" t="str">
        <f>_xlfn.XLOOKUP(INVESTMENT!A2120,COMPANY!A:A,COMPANY!C:C)</f>
        <v>San Francisco, California, United States</v>
      </c>
      <c r="C1513" s="1" t="s">
        <v>2951</v>
      </c>
      <c r="D1513" s="1" t="s">
        <v>1129</v>
      </c>
      <c r="E1513" s="1" t="s">
        <v>2383</v>
      </c>
      <c r="F1513" s="1" t="s">
        <v>1129</v>
      </c>
    </row>
    <row r="1514" spans="1:6">
      <c r="A1514" s="1" t="s">
        <v>36</v>
      </c>
      <c r="B1514" s="1" t="str">
        <f>_xlfn.XLOOKUP(INVESTMENT!A5366,COMPANY!A:A,COMPANY!C:C)</f>
        <v>Bangalore, Karnataka, India</v>
      </c>
      <c r="C1514" s="1" t="s">
        <v>2966</v>
      </c>
      <c r="D1514" s="1" t="s">
        <v>3457</v>
      </c>
      <c r="E1514" s="1" t="s">
        <v>4985</v>
      </c>
      <c r="F1514" s="1" t="s">
        <v>6222</v>
      </c>
    </row>
    <row r="1515" spans="1:6">
      <c r="A1515" s="1" t="s">
        <v>36</v>
      </c>
      <c r="B1515" s="1" t="str">
        <f>_xlfn.XLOOKUP(INVESTMENT!A5367,COMPANY!A:A,COMPANY!C:C)</f>
        <v>Bangalore, Karnataka, India</v>
      </c>
      <c r="C1515" s="1" t="s">
        <v>2966</v>
      </c>
      <c r="D1515" s="1" t="s">
        <v>3457</v>
      </c>
      <c r="E1515" s="1" t="s">
        <v>4985</v>
      </c>
      <c r="F1515" s="1" t="s">
        <v>6222</v>
      </c>
    </row>
    <row r="1516" spans="1:6">
      <c r="A1516" s="1" t="s">
        <v>36</v>
      </c>
      <c r="B1516" s="1" t="str">
        <f>_xlfn.XLOOKUP(INVESTMENT!A1865,COMPANY!A:A,COMPANY!C:C)</f>
        <v>Stockholm, Stockholms Lan, Sweden</v>
      </c>
      <c r="C1516" s="1" t="s">
        <v>2970</v>
      </c>
      <c r="D1516" s="1" t="s">
        <v>3010</v>
      </c>
      <c r="E1516" s="1" t="s">
        <v>4988</v>
      </c>
      <c r="F1516" s="1" t="s">
        <v>2953</v>
      </c>
    </row>
    <row r="1517" spans="1:6">
      <c r="A1517" s="1" t="s">
        <v>36</v>
      </c>
      <c r="B1517" s="1" t="str">
        <f>_xlfn.XLOOKUP(INVESTMENT!A5568,COMPANY!A:A,COMPANY!C:C)</f>
        <v>Holmdel, New Jersey, United States</v>
      </c>
      <c r="C1517" s="1" t="s">
        <v>2957</v>
      </c>
      <c r="D1517" s="1" t="s">
        <v>3081</v>
      </c>
      <c r="E1517" s="1" t="s">
        <v>4987</v>
      </c>
      <c r="F1517" s="1" t="s">
        <v>6222</v>
      </c>
    </row>
    <row r="1518" spans="1:6">
      <c r="A1518" s="1" t="s">
        <v>36</v>
      </c>
      <c r="B1518" s="1" t="str">
        <f>_xlfn.XLOOKUP(INVESTMENT!A4636,COMPANY!A:A,COMPANY!C:C)</f>
        <v>San Mateo, California, United States</v>
      </c>
      <c r="C1518" s="1" t="s">
        <v>2952</v>
      </c>
      <c r="D1518" s="1" t="s">
        <v>3014</v>
      </c>
      <c r="E1518" s="1" t="s">
        <v>4982</v>
      </c>
      <c r="F1518" s="1" t="s">
        <v>6221</v>
      </c>
    </row>
    <row r="1519" spans="1:6">
      <c r="A1519" s="1" t="s">
        <v>36</v>
      </c>
      <c r="B1519" s="1" t="str">
        <f>_xlfn.XLOOKUP(INVESTMENT!A3636,COMPANY!A:A,COMPANY!C:C)</f>
        <v>Moscow, Moscow City, Russian Federation</v>
      </c>
      <c r="C1519" s="1" t="s">
        <v>2959</v>
      </c>
      <c r="D1519" s="1" t="s">
        <v>3169</v>
      </c>
      <c r="E1519" s="1" t="s">
        <v>4691</v>
      </c>
      <c r="F1519" s="1" t="s">
        <v>6221</v>
      </c>
    </row>
    <row r="1520" spans="1:6">
      <c r="A1520" s="1" t="s">
        <v>36</v>
      </c>
      <c r="B1520" s="1" t="str">
        <f>_xlfn.XLOOKUP(INVESTMENT!A4959,COMPANY!A:A,COMPANY!C:C)</f>
        <v>London, England, United Kingdom</v>
      </c>
      <c r="C1520" s="1" t="s">
        <v>2956</v>
      </c>
      <c r="D1520" s="1" t="s">
        <v>3009</v>
      </c>
      <c r="E1520" s="1" t="s">
        <v>4983</v>
      </c>
      <c r="F1520" s="1" t="s">
        <v>6222</v>
      </c>
    </row>
    <row r="1521" spans="1:6">
      <c r="A1521" s="1" t="s">
        <v>36</v>
      </c>
      <c r="B1521" s="1" t="str">
        <f>_xlfn.XLOOKUP(INVESTMENT!A5422,COMPANY!A:A,COMPANY!C:C)</f>
        <v>Santa Clara, California, United States</v>
      </c>
      <c r="C1521" s="1" t="s">
        <v>2964</v>
      </c>
      <c r="D1521" s="1" t="s">
        <v>3045</v>
      </c>
      <c r="E1521" s="1" t="s">
        <v>4986</v>
      </c>
      <c r="F1521" s="1" t="s">
        <v>2953</v>
      </c>
    </row>
    <row r="1522" spans="1:6">
      <c r="A1522" s="1" t="s">
        <v>36</v>
      </c>
      <c r="B1522" s="1" t="str">
        <f>_xlfn.XLOOKUP(INVESTMENT!A3601,COMPANY!A:A,COMPANY!C:C)</f>
        <v>San Francisco, California, United States</v>
      </c>
      <c r="C1522" s="1" t="s">
        <v>2952</v>
      </c>
      <c r="D1522" s="1" t="s">
        <v>3138</v>
      </c>
      <c r="E1522" s="1" t="s">
        <v>4981</v>
      </c>
      <c r="F1522" s="1" t="s">
        <v>6221</v>
      </c>
    </row>
    <row r="1523" spans="1:6">
      <c r="A1523" s="1" t="s">
        <v>36</v>
      </c>
      <c r="B1523" s="1" t="str">
        <f>_xlfn.XLOOKUP(INVESTMENT!A4451,COMPANY!A:A,COMPANY!C:C)</f>
        <v>Glendale, California, United States</v>
      </c>
      <c r="C1523" s="1" t="s">
        <v>2955</v>
      </c>
      <c r="D1523" s="1" t="s">
        <v>1129</v>
      </c>
      <c r="E1523" s="1" t="s">
        <v>4984</v>
      </c>
      <c r="F1523" s="1" t="s">
        <v>1129</v>
      </c>
    </row>
    <row r="1524" spans="1:6">
      <c r="A1524" s="1" t="s">
        <v>80</v>
      </c>
      <c r="B1524" s="1" t="str">
        <f>_xlfn.XLOOKUP(INVESTMENT!A3905,COMPANY!A:A,COMPANY!C:C)</f>
        <v>Bangalore, Karnataka, India</v>
      </c>
      <c r="C1524" s="1" t="s">
        <v>2966</v>
      </c>
      <c r="D1524" s="1" t="s">
        <v>3092</v>
      </c>
      <c r="E1524" s="1" t="s">
        <v>5804</v>
      </c>
      <c r="F1524" s="1" t="s">
        <v>6222</v>
      </c>
    </row>
    <row r="1525" spans="1:6">
      <c r="A1525" s="1" t="s">
        <v>80</v>
      </c>
      <c r="B1525" s="1" t="str">
        <f>_xlfn.XLOOKUP(INVESTMENT!A4095,COMPANY!A:A,COMPANY!C:C)</f>
        <v>Fort Mill, South Carolina, United States</v>
      </c>
      <c r="C1525" s="1" t="s">
        <v>2963</v>
      </c>
      <c r="D1525" s="1" t="s">
        <v>3003</v>
      </c>
      <c r="E1525" s="1" t="s">
        <v>2890</v>
      </c>
      <c r="F1525" s="1" t="s">
        <v>6222</v>
      </c>
    </row>
    <row r="1526" spans="1:6">
      <c r="A1526" s="1" t="s">
        <v>80</v>
      </c>
      <c r="B1526" s="1" t="str">
        <f>_xlfn.XLOOKUP(INVESTMENT!A4096,COMPANY!A:A,COMPANY!C:C)</f>
        <v>San Francisco, California, United States</v>
      </c>
      <c r="C1526" s="1" t="s">
        <v>2963</v>
      </c>
      <c r="D1526" s="1" t="s">
        <v>3003</v>
      </c>
      <c r="E1526" s="1" t="s">
        <v>2890</v>
      </c>
      <c r="F1526" s="1" t="s">
        <v>6222</v>
      </c>
    </row>
    <row r="1527" spans="1:6">
      <c r="A1527" s="1" t="s">
        <v>80</v>
      </c>
      <c r="B1527" s="1" t="str">
        <f>_xlfn.XLOOKUP(INVESTMENT!A5363,COMPANY!A:A,COMPANY!C:C)</f>
        <v>Berlin, Berlin, Germany</v>
      </c>
      <c r="C1527" s="1" t="s">
        <v>2966</v>
      </c>
      <c r="D1527" s="1" t="s">
        <v>3023</v>
      </c>
      <c r="E1527" s="1" t="s">
        <v>4326</v>
      </c>
      <c r="F1527" s="1" t="s">
        <v>6222</v>
      </c>
    </row>
    <row r="1528" spans="1:6">
      <c r="A1528" s="1" t="s">
        <v>80</v>
      </c>
      <c r="B1528" s="1" t="str">
        <f>_xlfn.XLOOKUP(INVESTMENT!A1547,COMPANY!A:A,COMPANY!C:C)</f>
        <v>San Francisco, California, United States</v>
      </c>
      <c r="C1528" s="1" t="s">
        <v>2957</v>
      </c>
      <c r="D1528" s="1" t="s">
        <v>3349</v>
      </c>
      <c r="E1528" s="1" t="s">
        <v>5806</v>
      </c>
      <c r="F1528" s="1" t="s">
        <v>6222</v>
      </c>
    </row>
    <row r="1529" spans="1:6">
      <c r="A1529" s="1" t="s">
        <v>80</v>
      </c>
      <c r="B1529" s="1" t="str">
        <f>_xlfn.XLOOKUP(INVESTMENT!A4722,COMPANY!A:A,COMPANY!C:C)</f>
        <v>Berlin, Berlin, Germany</v>
      </c>
      <c r="C1529" s="1" t="s">
        <v>2959</v>
      </c>
      <c r="D1529" s="1" t="s">
        <v>3921</v>
      </c>
      <c r="E1529" s="1" t="s">
        <v>5616</v>
      </c>
      <c r="F1529" s="1" t="s">
        <v>6221</v>
      </c>
    </row>
    <row r="1530" spans="1:6">
      <c r="A1530" s="1" t="s">
        <v>80</v>
      </c>
      <c r="B1530" s="1" t="str">
        <f>_xlfn.XLOOKUP(INVESTMENT!A2989,COMPANY!A:A,COMPANY!C:C)</f>
        <v>Orlando, Florida, United States</v>
      </c>
      <c r="C1530" s="1" t="s">
        <v>2958</v>
      </c>
      <c r="D1530" s="1" t="s">
        <v>3108</v>
      </c>
      <c r="E1530" s="1" t="s">
        <v>5482</v>
      </c>
      <c r="F1530" s="1" t="s">
        <v>1129</v>
      </c>
    </row>
    <row r="1531" spans="1:6">
      <c r="A1531" s="1" t="s">
        <v>80</v>
      </c>
      <c r="B1531" s="1" t="str">
        <f>_xlfn.XLOOKUP(INVESTMENT!A5414,COMPANY!A:A,COMPANY!C:C)</f>
        <v>Santa Clara, California, United States</v>
      </c>
      <c r="C1531" s="1" t="s">
        <v>2959</v>
      </c>
      <c r="D1531" s="1" t="s">
        <v>3922</v>
      </c>
      <c r="E1531" s="1" t="s">
        <v>5805</v>
      </c>
      <c r="F1531" s="1" t="s">
        <v>6221</v>
      </c>
    </row>
    <row r="1532" spans="1:6">
      <c r="A1532" s="1" t="s">
        <v>80</v>
      </c>
      <c r="B1532" s="1" t="str">
        <f>_xlfn.XLOOKUP(INVESTMENT!A4,COMPANY!A:A,COMPANY!C:C)</f>
        <v>Gurgaon, Haryana, India</v>
      </c>
      <c r="C1532" s="1" t="s">
        <v>2959</v>
      </c>
      <c r="D1532" s="1" t="s">
        <v>2982</v>
      </c>
      <c r="E1532" s="1" t="s">
        <v>2546</v>
      </c>
      <c r="F1532" s="1" t="s">
        <v>6221</v>
      </c>
    </row>
    <row r="1533" spans="1:6">
      <c r="A1533" s="1" t="s">
        <v>80</v>
      </c>
      <c r="B1533" s="1" t="str">
        <f>_xlfn.XLOOKUP(INVESTMENT!A3364,COMPANY!A:A,COMPANY!C:C)</f>
        <v>Mountain View, California, United States</v>
      </c>
      <c r="C1533" s="1" t="s">
        <v>2951</v>
      </c>
      <c r="D1533" s="1" t="s">
        <v>3048</v>
      </c>
      <c r="E1533" s="1" t="s">
        <v>5802</v>
      </c>
      <c r="F1533" s="1" t="s">
        <v>1129</v>
      </c>
    </row>
    <row r="1534" spans="1:6">
      <c r="A1534" s="1" t="s">
        <v>80</v>
      </c>
      <c r="B1534" s="1" t="str">
        <f>_xlfn.XLOOKUP(INVESTMENT!A1009,COMPANY!A:A,COMPANY!C:C)</f>
        <v>Playa Vista, California, United States</v>
      </c>
      <c r="C1534" s="1" t="s">
        <v>2955</v>
      </c>
      <c r="D1534" s="1" t="s">
        <v>1129</v>
      </c>
      <c r="E1534" s="1" t="s">
        <v>5767</v>
      </c>
      <c r="F1534" s="1" t="s">
        <v>1129</v>
      </c>
    </row>
    <row r="1535" spans="1:6">
      <c r="A1535" s="1" t="s">
        <v>80</v>
      </c>
      <c r="B1535" s="1" t="str">
        <f>_xlfn.XLOOKUP(INVESTMENT!A1982,COMPANY!A:A,COMPANY!C:C)</f>
        <v>San Francisco, California, United States</v>
      </c>
      <c r="C1535" s="1" t="s">
        <v>2953</v>
      </c>
      <c r="D1535" s="1" t="s">
        <v>1129</v>
      </c>
      <c r="E1535" s="1" t="s">
        <v>2290</v>
      </c>
      <c r="F1535" s="1" t="s">
        <v>2953</v>
      </c>
    </row>
    <row r="1536" spans="1:6">
      <c r="A1536" s="1" t="s">
        <v>80</v>
      </c>
      <c r="B1536" s="1" t="str">
        <f>_xlfn.XLOOKUP(INVESTMENT!A1983,COMPANY!A:A,COMPANY!C:C)</f>
        <v>San Francisco, California, United States</v>
      </c>
      <c r="C1536" s="1" t="s">
        <v>2953</v>
      </c>
      <c r="D1536" s="1" t="s">
        <v>1129</v>
      </c>
      <c r="E1536" s="1" t="s">
        <v>2290</v>
      </c>
      <c r="F1536" s="1" t="s">
        <v>2953</v>
      </c>
    </row>
    <row r="1537" spans="1:6">
      <c r="A1537" s="1" t="s">
        <v>80</v>
      </c>
      <c r="B1537" s="1" t="str">
        <f>_xlfn.XLOOKUP(INVESTMENT!A4189,COMPANY!A:A,COMPANY!C:C)</f>
        <v>San Francisco, California, United States</v>
      </c>
      <c r="C1537" s="1" t="s">
        <v>2955</v>
      </c>
      <c r="D1537" s="1" t="s">
        <v>1129</v>
      </c>
      <c r="E1537" s="1" t="s">
        <v>5634</v>
      </c>
      <c r="F1537" s="1" t="s">
        <v>1129</v>
      </c>
    </row>
    <row r="1538" spans="1:6">
      <c r="A1538" s="1" t="s">
        <v>80</v>
      </c>
      <c r="B1538" s="1" t="str">
        <f>_xlfn.XLOOKUP(INVESTMENT!A4678,COMPANY!A:A,COMPANY!C:C)</f>
        <v>Boulder, Colorado, United States</v>
      </c>
      <c r="C1538" s="1" t="s">
        <v>2972</v>
      </c>
      <c r="D1538" s="1" t="s">
        <v>1129</v>
      </c>
      <c r="E1538" s="1" t="s">
        <v>5803</v>
      </c>
      <c r="F1538" s="1" t="s">
        <v>1129</v>
      </c>
    </row>
    <row r="1539" spans="1:6">
      <c r="A1539" s="1" t="s">
        <v>80</v>
      </c>
      <c r="B1539" s="1" t="str">
        <f>_xlfn.XLOOKUP(INVESTMENT!A5062,COMPANY!A:A,COMPANY!C:C)</f>
        <v>Boulder, Colorado, United States</v>
      </c>
      <c r="C1539" s="1" t="s">
        <v>2955</v>
      </c>
      <c r="D1539" s="1" t="s">
        <v>1129</v>
      </c>
      <c r="E1539" s="1" t="s">
        <v>4643</v>
      </c>
      <c r="F1539" s="1" t="s">
        <v>1129</v>
      </c>
    </row>
    <row r="1540" spans="1:6">
      <c r="A1540" s="1" t="s">
        <v>945</v>
      </c>
      <c r="B1540" s="1" t="str">
        <f>_xlfn.XLOOKUP(INVESTMENT!A3554,COMPANY!A:A,COMPANY!C:C)</f>
        <v>London, England, United Kingdom</v>
      </c>
      <c r="C1540" s="1" t="s">
        <v>2959</v>
      </c>
      <c r="D1540" s="1" t="s">
        <v>3068</v>
      </c>
      <c r="E1540" s="1" t="s">
        <v>5642</v>
      </c>
      <c r="F1540" s="1" t="s">
        <v>6221</v>
      </c>
    </row>
    <row r="1541" spans="1:6">
      <c r="A1541" s="1" t="s">
        <v>945</v>
      </c>
      <c r="B1541" s="1" t="str">
        <f>_xlfn.XLOOKUP(INVESTMENT!A2671,COMPANY!A:A,COMPANY!C:C)</f>
        <v>San Francisco, California, United States</v>
      </c>
      <c r="C1541" s="1" t="s">
        <v>2952</v>
      </c>
      <c r="D1541" s="1" t="s">
        <v>3275</v>
      </c>
      <c r="E1541" s="1" t="s">
        <v>5641</v>
      </c>
      <c r="F1541" s="1" t="s">
        <v>6221</v>
      </c>
    </row>
    <row r="1542" spans="1:6">
      <c r="A1542" s="1" t="s">
        <v>945</v>
      </c>
      <c r="B1542" s="1" t="str">
        <f>_xlfn.XLOOKUP(INVESTMENT!A2464,COMPANY!A:A,COMPANY!C:C)</f>
        <v>Sunnyvale, California, United States</v>
      </c>
      <c r="C1542" s="1" t="s">
        <v>2952</v>
      </c>
      <c r="D1542" s="1" t="s">
        <v>3051</v>
      </c>
      <c r="E1542" s="1" t="s">
        <v>5639</v>
      </c>
      <c r="F1542" s="1" t="s">
        <v>6221</v>
      </c>
    </row>
    <row r="1543" spans="1:6">
      <c r="A1543" s="1" t="s">
        <v>945</v>
      </c>
      <c r="B1543" s="1" t="str">
        <f>_xlfn.XLOOKUP(INVESTMENT!A3711,COMPANY!A:A,COMPANY!C:C)</f>
        <v>Boston, Massachusetts, United States</v>
      </c>
      <c r="C1543" s="1" t="s">
        <v>2956</v>
      </c>
      <c r="D1543" s="1" t="s">
        <v>3140</v>
      </c>
      <c r="E1543" s="1" t="s">
        <v>5183</v>
      </c>
      <c r="F1543" s="1" t="s">
        <v>6222</v>
      </c>
    </row>
    <row r="1544" spans="1:6">
      <c r="A1544" s="1" t="s">
        <v>945</v>
      </c>
      <c r="B1544" s="1" t="str">
        <f>_xlfn.XLOOKUP(INVESTMENT!A4215,COMPANY!A:A,COMPANY!C:C)</f>
        <v>San Francisco, California, United States</v>
      </c>
      <c r="C1544" s="1" t="s">
        <v>2970</v>
      </c>
      <c r="D1544" s="1" t="s">
        <v>2982</v>
      </c>
      <c r="E1544" s="1" t="s">
        <v>5640</v>
      </c>
      <c r="F1544" s="1" t="s">
        <v>2953</v>
      </c>
    </row>
    <row r="1545" spans="1:6">
      <c r="A1545" s="1" t="s">
        <v>945</v>
      </c>
      <c r="B1545" s="1" t="str">
        <f>_xlfn.XLOOKUP(INVESTMENT!A4216,COMPANY!A:A,COMPANY!C:C)</f>
        <v>San Francisco, California, United States</v>
      </c>
      <c r="C1545" s="1" t="s">
        <v>2970</v>
      </c>
      <c r="D1545" s="1" t="s">
        <v>2982</v>
      </c>
      <c r="E1545" s="1" t="s">
        <v>5640</v>
      </c>
      <c r="F1545" s="1" t="s">
        <v>2953</v>
      </c>
    </row>
    <row r="1546" spans="1:6">
      <c r="A1546" s="1" t="s">
        <v>945</v>
      </c>
      <c r="B1546" s="1" t="str">
        <f>_xlfn.XLOOKUP(INVESTMENT!A1874,COMPANY!A:A,COMPANY!C:C)</f>
        <v>Washington, District of Columbia, United States</v>
      </c>
      <c r="C1546" s="1" t="s">
        <v>2955</v>
      </c>
      <c r="D1546" s="1" t="s">
        <v>1129</v>
      </c>
      <c r="E1546" s="1" t="s">
        <v>5638</v>
      </c>
      <c r="F1546" s="1" t="s">
        <v>1129</v>
      </c>
    </row>
    <row r="1547" spans="1:6">
      <c r="A1547" s="1" t="s">
        <v>121</v>
      </c>
      <c r="B1547" s="1" t="str">
        <f>_xlfn.XLOOKUP(INVESTMENT!A1790,COMPANY!A:A,COMPANY!C:C)</f>
        <v>Jacksonville, Florida, United States</v>
      </c>
      <c r="C1547" s="1" t="s">
        <v>2963</v>
      </c>
      <c r="D1547" s="1" t="s">
        <v>3027</v>
      </c>
      <c r="E1547" s="1" t="s">
        <v>5919</v>
      </c>
      <c r="F1547" s="1" t="s">
        <v>6222</v>
      </c>
    </row>
    <row r="1548" spans="1:6">
      <c r="A1548" s="1" t="s">
        <v>121</v>
      </c>
      <c r="B1548" s="1" t="str">
        <f>_xlfn.XLOOKUP(INVESTMENT!A3201,COMPANY!A:A,COMPANY!C:C)</f>
        <v>Newport Beach, California, United States</v>
      </c>
      <c r="C1548" s="1" t="s">
        <v>2969</v>
      </c>
      <c r="D1548" s="1" t="s">
        <v>3027</v>
      </c>
      <c r="E1548" s="1" t="s">
        <v>5571</v>
      </c>
      <c r="F1548" s="1" t="s">
        <v>6222</v>
      </c>
    </row>
    <row r="1549" spans="1:6">
      <c r="A1549" s="1" t="s">
        <v>121</v>
      </c>
      <c r="B1549" s="1" t="str">
        <f>_xlfn.XLOOKUP(INVESTMENT!A3798,COMPANY!A:A,COMPANY!C:C)</f>
        <v>New York, New York, United States</v>
      </c>
      <c r="C1549" s="1" t="s">
        <v>2959</v>
      </c>
      <c r="D1549" s="1" t="s">
        <v>3081</v>
      </c>
      <c r="E1549" s="1" t="s">
        <v>5918</v>
      </c>
      <c r="F1549" s="1" t="s">
        <v>6221</v>
      </c>
    </row>
    <row r="1550" spans="1:6">
      <c r="A1550" s="1" t="s">
        <v>121</v>
      </c>
      <c r="B1550" s="1" t="str">
        <f>_xlfn.XLOOKUP(INVESTMENT!A687,COMPANY!A:A,COMPANY!C:C)</f>
        <v>Englewood, Colorado, United States</v>
      </c>
      <c r="C1550" s="1" t="s">
        <v>2966</v>
      </c>
      <c r="D1550" s="1" t="s">
        <v>2979</v>
      </c>
      <c r="E1550" s="1" t="s">
        <v>5920</v>
      </c>
      <c r="F1550" s="1" t="s">
        <v>6222</v>
      </c>
    </row>
    <row r="1551" spans="1:6">
      <c r="A1551" s="1" t="s">
        <v>121</v>
      </c>
      <c r="B1551" s="1" t="str">
        <f>_xlfn.XLOOKUP(INVESTMENT!A3727,COMPANY!A:A,COMPANY!C:C)</f>
        <v>Raleigh, North Carolina, United States</v>
      </c>
      <c r="C1551" s="1" t="s">
        <v>2957</v>
      </c>
      <c r="D1551" s="1" t="s">
        <v>3990</v>
      </c>
      <c r="E1551" s="1" t="s">
        <v>4528</v>
      </c>
      <c r="F1551" s="1" t="s">
        <v>6222</v>
      </c>
    </row>
    <row r="1552" spans="1:6">
      <c r="A1552" s="1" t="s">
        <v>121</v>
      </c>
      <c r="B1552" s="1" t="str">
        <f>_xlfn.XLOOKUP(INVESTMENT!A3499,COMPANY!A:A,COMPANY!C:C)</f>
        <v>Columbus, Ohio, United States</v>
      </c>
      <c r="C1552" s="1" t="s">
        <v>2964</v>
      </c>
      <c r="D1552" s="1" t="s">
        <v>3045</v>
      </c>
      <c r="E1552" s="1" t="s">
        <v>5475</v>
      </c>
      <c r="F1552" s="1" t="s">
        <v>2953</v>
      </c>
    </row>
    <row r="1553" spans="1:6">
      <c r="A1553" s="1" t="s">
        <v>448</v>
      </c>
      <c r="B1553" s="1" t="str">
        <f>_xlfn.XLOOKUP(INVESTMENT!A5267,COMPANY!A:A,COMPANY!C:C)</f>
        <v>London, England, United Kingdom</v>
      </c>
      <c r="C1553" s="1" t="s">
        <v>2965</v>
      </c>
      <c r="D1553" s="1" t="s">
        <v>3205</v>
      </c>
      <c r="E1553" s="1" t="s">
        <v>4662</v>
      </c>
      <c r="F1553" s="1" t="s">
        <v>2965</v>
      </c>
    </row>
    <row r="1554" spans="1:6">
      <c r="A1554" s="1" t="s">
        <v>448</v>
      </c>
      <c r="B1554" s="1" t="str">
        <f>_xlfn.XLOOKUP(INVESTMENT!A870,COMPANY!A:A,COMPANY!C:C)</f>
        <v>San Francisco, California, United States</v>
      </c>
      <c r="C1554" s="1" t="s">
        <v>2965</v>
      </c>
      <c r="D1554" s="1" t="s">
        <v>3275</v>
      </c>
      <c r="E1554" s="1" t="s">
        <v>5266</v>
      </c>
      <c r="F1554" s="1" t="s">
        <v>2965</v>
      </c>
    </row>
    <row r="1555" spans="1:6">
      <c r="A1555" s="1" t="s">
        <v>448</v>
      </c>
      <c r="B1555" s="1" t="str">
        <f>_xlfn.XLOOKUP(INVESTMENT!A2842,COMPANY!A:A,COMPANY!C:C)</f>
        <v>Oakland, California, United States</v>
      </c>
      <c r="C1555" s="1" t="s">
        <v>2958</v>
      </c>
      <c r="D1555" s="1" t="s">
        <v>3017</v>
      </c>
      <c r="E1555" s="1" t="s">
        <v>5244</v>
      </c>
      <c r="F1555" s="1" t="s">
        <v>1129</v>
      </c>
    </row>
    <row r="1556" spans="1:6">
      <c r="A1556" s="1" t="s">
        <v>448</v>
      </c>
      <c r="B1556" s="1" t="str">
        <f>_xlfn.XLOOKUP(INVESTMENT!A5024,COMPANY!A:A,COMPANY!C:C)</f>
        <v>San Francisco, California, United States</v>
      </c>
      <c r="C1556" s="1" t="s">
        <v>2958</v>
      </c>
      <c r="D1556" s="1" t="s">
        <v>2989</v>
      </c>
      <c r="E1556" s="1" t="s">
        <v>4547</v>
      </c>
      <c r="F1556" s="1" t="s">
        <v>1129</v>
      </c>
    </row>
    <row r="1557" spans="1:6">
      <c r="A1557" s="1" t="s">
        <v>448</v>
      </c>
      <c r="B1557" s="1" t="str">
        <f>_xlfn.XLOOKUP(INVESTMENT!A3956,COMPANY!A:A,COMPANY!C:C)</f>
        <v>London, England, United Kingdom</v>
      </c>
      <c r="C1557" s="1" t="s">
        <v>2959</v>
      </c>
      <c r="D1557" s="1" t="s">
        <v>2982</v>
      </c>
      <c r="E1557" s="1" t="s">
        <v>5265</v>
      </c>
      <c r="F1557" s="1" t="s">
        <v>6221</v>
      </c>
    </row>
    <row r="1558" spans="1:6">
      <c r="A1558" s="1" t="s">
        <v>124</v>
      </c>
      <c r="B1558" s="1" t="str">
        <f>_xlfn.XLOOKUP(INVESTMENT!A4460,COMPANY!A:A,COMPANY!C:C)</f>
        <v>Mckinney, Texas, United States</v>
      </c>
      <c r="C1558" s="1" t="s">
        <v>2952</v>
      </c>
      <c r="D1558" s="1" t="s">
        <v>3530</v>
      </c>
      <c r="E1558" s="1" t="s">
        <v>2380</v>
      </c>
      <c r="F1558" s="1" t="s">
        <v>6221</v>
      </c>
    </row>
    <row r="1559" spans="1:6">
      <c r="A1559" s="1" t="s">
        <v>124</v>
      </c>
      <c r="B1559" s="1" t="str">
        <f>_xlfn.XLOOKUP(INVESTMENT!A1462,COMPANY!A:A,COMPANY!C:C)</f>
        <v>San Francisco, California, United States</v>
      </c>
      <c r="C1559" s="1" t="s">
        <v>2951</v>
      </c>
      <c r="D1559" s="1" t="s">
        <v>3529</v>
      </c>
      <c r="E1559" s="1" t="s">
        <v>5109</v>
      </c>
      <c r="F1559" s="1" t="s">
        <v>1129</v>
      </c>
    </row>
    <row r="1560" spans="1:6">
      <c r="A1560" s="1" t="s">
        <v>124</v>
      </c>
      <c r="B1560" s="1" t="str">
        <f>_xlfn.XLOOKUP(INVESTMENT!A816,COMPANY!A:A,COMPANY!C:C)</f>
        <v>London, England, United Kingdom</v>
      </c>
      <c r="C1560" s="1" t="s">
        <v>2957</v>
      </c>
      <c r="D1560" s="1" t="s">
        <v>3531</v>
      </c>
      <c r="E1560" s="1" t="s">
        <v>2680</v>
      </c>
      <c r="F1560" s="1" t="s">
        <v>6222</v>
      </c>
    </row>
    <row r="1561" spans="1:6">
      <c r="A1561" s="1" t="s">
        <v>124</v>
      </c>
      <c r="B1561" s="1" t="str">
        <f>_xlfn.XLOOKUP(INVESTMENT!A2857,COMPANY!A:A,COMPANY!C:C)</f>
        <v>San Francisco, California, United States</v>
      </c>
      <c r="C1561" s="1" t="s">
        <v>2956</v>
      </c>
      <c r="D1561" s="1" t="s">
        <v>3003</v>
      </c>
      <c r="E1561" s="1" t="s">
        <v>5113</v>
      </c>
      <c r="F1561" s="1" t="s">
        <v>6222</v>
      </c>
    </row>
    <row r="1562" spans="1:6">
      <c r="A1562" s="1" t="s">
        <v>124</v>
      </c>
      <c r="B1562" s="1" t="str">
        <f>_xlfn.XLOOKUP(INVESTMENT!A4844,COMPANY!A:A,COMPANY!C:C)</f>
        <v>New York, New York, United States</v>
      </c>
      <c r="C1562" s="1" t="s">
        <v>2959</v>
      </c>
      <c r="D1562" s="1" t="s">
        <v>3201</v>
      </c>
      <c r="E1562" s="1" t="s">
        <v>5112</v>
      </c>
      <c r="F1562" s="1" t="s">
        <v>6221</v>
      </c>
    </row>
    <row r="1563" spans="1:6">
      <c r="A1563" s="1" t="s">
        <v>124</v>
      </c>
      <c r="B1563" s="1" t="str">
        <f>_xlfn.XLOOKUP(INVESTMENT!A2758,COMPANY!A:A,COMPANY!C:C)</f>
        <v>London, England, United Kingdom</v>
      </c>
      <c r="C1563" s="1" t="s">
        <v>2953</v>
      </c>
      <c r="D1563" s="1" t="s">
        <v>3528</v>
      </c>
      <c r="E1563" s="1" t="s">
        <v>5107</v>
      </c>
      <c r="F1563" s="1" t="s">
        <v>2953</v>
      </c>
    </row>
    <row r="1564" spans="1:6">
      <c r="A1564" s="1" t="s">
        <v>124</v>
      </c>
      <c r="B1564" s="1" t="str">
        <f>_xlfn.XLOOKUP(INVESTMENT!A866,COMPANY!A:A,COMPANY!C:C)</f>
        <v>Smiths Falls, Ontario, Canada</v>
      </c>
      <c r="C1564" s="1" t="s">
        <v>2955</v>
      </c>
      <c r="D1564" s="1" t="s">
        <v>1129</v>
      </c>
      <c r="E1564" s="1" t="s">
        <v>5110</v>
      </c>
      <c r="F1564" s="1" t="s">
        <v>1129</v>
      </c>
    </row>
    <row r="1565" spans="1:6">
      <c r="A1565" s="1" t="s">
        <v>124</v>
      </c>
      <c r="B1565" s="1" t="str">
        <f>_xlfn.XLOOKUP(INVESTMENT!A4673,COMPANY!A:A,COMPANY!C:C)</f>
        <v>Boulder, Colorado, United States</v>
      </c>
      <c r="C1565" s="1" t="s">
        <v>2955</v>
      </c>
      <c r="D1565" s="1" t="s">
        <v>1129</v>
      </c>
      <c r="E1565" s="1" t="s">
        <v>5108</v>
      </c>
      <c r="F1565" s="1" t="s">
        <v>1129</v>
      </c>
    </row>
    <row r="1566" spans="1:6">
      <c r="A1566" s="1" t="s">
        <v>124</v>
      </c>
      <c r="B1566" s="1" t="str">
        <f>_xlfn.XLOOKUP(INVESTMENT!A5089,COMPANY!A:A,COMPANY!C:C)</f>
        <v>Mississauga, Ontario, Canada</v>
      </c>
      <c r="C1566" s="1" t="s">
        <v>2963</v>
      </c>
      <c r="D1566" s="1" t="s">
        <v>1129</v>
      </c>
      <c r="E1566" s="1" t="s">
        <v>5111</v>
      </c>
      <c r="F1566" s="1" t="s">
        <v>6222</v>
      </c>
    </row>
    <row r="1567" spans="1:6">
      <c r="A1567" s="1" t="s">
        <v>124</v>
      </c>
      <c r="B1567" s="1" t="str">
        <f>_xlfn.XLOOKUP(INVESTMENT!A5653,COMPANY!A:A,COMPANY!C:C)</f>
        <v>Toronto, Ontario, Canada</v>
      </c>
      <c r="C1567" s="1" t="s">
        <v>2960</v>
      </c>
      <c r="D1567" s="1" t="s">
        <v>1129</v>
      </c>
      <c r="E1567" s="1" t="s">
        <v>4287</v>
      </c>
      <c r="F1567" s="1" t="s">
        <v>1129</v>
      </c>
    </row>
    <row r="1568" spans="1:6">
      <c r="A1568" s="1" t="s">
        <v>89</v>
      </c>
      <c r="B1568" s="1" t="str">
        <f>_xlfn.XLOOKUP(INVESTMENT!A4651,COMPANY!A:A,COMPANY!C:C)</f>
        <v>San Francisco, California, United States</v>
      </c>
      <c r="C1568" s="1" t="s">
        <v>2959</v>
      </c>
      <c r="D1568" s="1" t="s">
        <v>3104</v>
      </c>
      <c r="E1568" s="1" t="s">
        <v>4633</v>
      </c>
      <c r="F1568" s="1" t="s">
        <v>6221</v>
      </c>
    </row>
    <row r="1569" spans="1:6">
      <c r="A1569" s="1" t="s">
        <v>89</v>
      </c>
      <c r="B1569" s="1" t="str">
        <f>_xlfn.XLOOKUP(INVESTMENT!A1556,COMPANY!A:A,COMPANY!C:C)</f>
        <v>New York, New York, United States</v>
      </c>
      <c r="C1569" s="1" t="s">
        <v>2957</v>
      </c>
      <c r="D1569" s="1" t="s">
        <v>3050</v>
      </c>
      <c r="E1569" s="1" t="s">
        <v>2697</v>
      </c>
      <c r="F1569" s="1" t="s">
        <v>6222</v>
      </c>
    </row>
    <row r="1570" spans="1:6">
      <c r="A1570" s="1" t="s">
        <v>89</v>
      </c>
      <c r="B1570" s="1" t="str">
        <f>_xlfn.XLOOKUP(INVESTMENT!A803,COMPANY!A:A,COMPANY!C:C)</f>
        <v>Bristol, Bristol, City of, United Kingdom</v>
      </c>
      <c r="C1570" s="1" t="s">
        <v>2953</v>
      </c>
      <c r="D1570" s="1" t="s">
        <v>3173</v>
      </c>
      <c r="E1570" s="1" t="s">
        <v>4876</v>
      </c>
      <c r="F1570" s="1" t="s">
        <v>2953</v>
      </c>
    </row>
    <row r="1571" spans="1:6">
      <c r="A1571" s="1" t="s">
        <v>89</v>
      </c>
      <c r="B1571" s="1" t="str">
        <f>_xlfn.XLOOKUP(INVESTMENT!A4448,COMPANY!A:A,COMPANY!C:C)</f>
        <v>Glendale, California, United States</v>
      </c>
      <c r="C1571" s="1" t="s">
        <v>2953</v>
      </c>
      <c r="D1571" s="1" t="s">
        <v>1129</v>
      </c>
      <c r="E1571" s="1" t="s">
        <v>4875</v>
      </c>
      <c r="F1571" s="1" t="s">
        <v>2953</v>
      </c>
    </row>
    <row r="1572" spans="1:6">
      <c r="A1572" s="1" t="s">
        <v>39</v>
      </c>
      <c r="B1572" s="1" t="str">
        <f>_xlfn.XLOOKUP(INVESTMENT!A3214,COMPANY!A:A,COMPANY!C:C)</f>
        <v>San Francisco, California, United States</v>
      </c>
      <c r="C1572" s="1" t="s">
        <v>2968</v>
      </c>
      <c r="D1572" s="1" t="s">
        <v>3052</v>
      </c>
      <c r="E1572" s="1" t="s">
        <v>4380</v>
      </c>
      <c r="F1572" s="1" t="s">
        <v>1129</v>
      </c>
    </row>
    <row r="1573" spans="1:6">
      <c r="A1573" s="1" t="s">
        <v>39</v>
      </c>
      <c r="B1573" s="1" t="str">
        <f>_xlfn.XLOOKUP(INVESTMENT!A5170,COMPANY!A:A,COMPANY!C:C)</f>
        <v>San Francisco, California, United States</v>
      </c>
      <c r="C1573" s="1" t="s">
        <v>2960</v>
      </c>
      <c r="D1573" s="1" t="s">
        <v>3852</v>
      </c>
      <c r="E1573" s="1" t="s">
        <v>4932</v>
      </c>
      <c r="F1573" s="1" t="s">
        <v>1129</v>
      </c>
    </row>
    <row r="1574" spans="1:6">
      <c r="A1574" s="1" t="s">
        <v>21</v>
      </c>
      <c r="B1574" s="1" t="str">
        <f>_xlfn.XLOOKUP(INVESTMENT!A192,COMPANY!A:A,COMPANY!C:C)</f>
        <v>Chicago, Illinois, United States</v>
      </c>
      <c r="C1574" s="1" t="s">
        <v>2957</v>
      </c>
      <c r="D1574" s="1" t="s">
        <v>3068</v>
      </c>
      <c r="E1574" s="1" t="s">
        <v>5840</v>
      </c>
      <c r="F1574" s="1" t="s">
        <v>6222</v>
      </c>
    </row>
    <row r="1575" spans="1:6">
      <c r="A1575" s="1" t="s">
        <v>21</v>
      </c>
      <c r="B1575" s="1" t="str">
        <f>_xlfn.XLOOKUP(INVESTMENT!A2193,COMPANY!A:A,COMPANY!C:C)</f>
        <v>Mountain View, California, United States</v>
      </c>
      <c r="C1575" s="1" t="s">
        <v>2952</v>
      </c>
      <c r="D1575" s="1" t="s">
        <v>3101</v>
      </c>
      <c r="E1575" s="1" t="s">
        <v>4670</v>
      </c>
      <c r="F1575" s="1" t="s">
        <v>6221</v>
      </c>
    </row>
    <row r="1576" spans="1:6">
      <c r="A1576" s="1" t="s">
        <v>21</v>
      </c>
      <c r="B1576" s="1" t="str">
        <f>_xlfn.XLOOKUP(INVESTMENT!A5001,COMPANY!A:A,COMPANY!C:C)</f>
        <v>San Francisco, California, United States</v>
      </c>
      <c r="C1576" s="1" t="s">
        <v>2953</v>
      </c>
      <c r="D1576" s="1" t="s">
        <v>1129</v>
      </c>
      <c r="E1576" s="1" t="s">
        <v>2306</v>
      </c>
      <c r="F1576" s="1" t="s">
        <v>2953</v>
      </c>
    </row>
    <row r="1577" spans="1:6">
      <c r="A1577" s="1" t="s">
        <v>21</v>
      </c>
      <c r="B1577" s="1" t="str">
        <f>_xlfn.XLOOKUP(INVESTMENT!A5002,COMPANY!A:A,COMPANY!C:C)</f>
        <v>San Francisco, California, United States</v>
      </c>
      <c r="C1577" s="1" t="s">
        <v>2953</v>
      </c>
      <c r="D1577" s="1" t="s">
        <v>1129</v>
      </c>
      <c r="E1577" s="1" t="s">
        <v>2306</v>
      </c>
      <c r="F1577" s="1" t="s">
        <v>2953</v>
      </c>
    </row>
    <row r="1578" spans="1:6">
      <c r="A1578" s="1" t="s">
        <v>21</v>
      </c>
      <c r="B1578" s="1" t="str">
        <f>_xlfn.XLOOKUP(INVESTMENT!A5208,COMPANY!A:A,COMPANY!C:C)</f>
        <v>Jakarta, Jakarta Raya, Indonesia</v>
      </c>
      <c r="C1578" s="1" t="s">
        <v>2952</v>
      </c>
      <c r="D1578" s="1" t="s">
        <v>1129</v>
      </c>
      <c r="E1578" s="1" t="s">
        <v>5939</v>
      </c>
      <c r="F1578" s="1" t="s">
        <v>6221</v>
      </c>
    </row>
    <row r="1579" spans="1:6">
      <c r="A1579" s="1" t="s">
        <v>197</v>
      </c>
      <c r="B1579" s="1" t="str">
        <f>_xlfn.XLOOKUP(INVESTMENT!A3617,COMPANY!A:A,COMPANY!C:C)</f>
        <v>Boston, Massachusetts, United States</v>
      </c>
      <c r="C1579" s="1" t="s">
        <v>2952</v>
      </c>
      <c r="D1579" s="1" t="s">
        <v>3627</v>
      </c>
      <c r="E1579" s="1" t="s">
        <v>4772</v>
      </c>
      <c r="F1579" s="1" t="s">
        <v>6221</v>
      </c>
    </row>
    <row r="1580" spans="1:6">
      <c r="A1580" s="1" t="s">
        <v>197</v>
      </c>
      <c r="B1580" s="1" t="str">
        <f>_xlfn.XLOOKUP(INVESTMENT!A2722,COMPANY!A:A,COMPANY!C:C)</f>
        <v>New York, New York, United States</v>
      </c>
      <c r="C1580" s="1" t="s">
        <v>2959</v>
      </c>
      <c r="D1580" s="1" t="s">
        <v>3625</v>
      </c>
      <c r="E1580" s="1" t="s">
        <v>4728</v>
      </c>
      <c r="F1580" s="1" t="s">
        <v>6221</v>
      </c>
    </row>
    <row r="1581" spans="1:6">
      <c r="A1581" s="1" t="s">
        <v>197</v>
      </c>
      <c r="B1581" s="1" t="str">
        <f>_xlfn.XLOOKUP(INVESTMENT!A5110,COMPANY!A:A,COMPANY!C:C)</f>
        <v>Palo Alto, California, United States</v>
      </c>
      <c r="C1581" s="1" t="s">
        <v>2959</v>
      </c>
      <c r="D1581" s="1" t="s">
        <v>3626</v>
      </c>
      <c r="E1581" s="1" t="s">
        <v>5255</v>
      </c>
      <c r="F1581" s="1" t="s">
        <v>6221</v>
      </c>
    </row>
    <row r="1582" spans="1:6">
      <c r="A1582" s="1" t="s">
        <v>197</v>
      </c>
      <c r="B1582" s="1" t="str">
        <f>_xlfn.XLOOKUP(INVESTMENT!A3525,COMPANY!A:A,COMPANY!C:C)</f>
        <v>San Francisco, California, United States</v>
      </c>
      <c r="C1582" s="1" t="s">
        <v>2953</v>
      </c>
      <c r="D1582" s="1" t="s">
        <v>1129</v>
      </c>
      <c r="E1582" s="1" t="s">
        <v>2527</v>
      </c>
      <c r="F1582" s="1" t="s">
        <v>2953</v>
      </c>
    </row>
    <row r="1583" spans="1:6">
      <c r="A1583" s="1" t="s">
        <v>197</v>
      </c>
      <c r="B1583" s="1" t="str">
        <f>_xlfn.XLOOKUP(INVESTMENT!A3526,COMPANY!A:A,COMPANY!C:C)</f>
        <v>San Francisco, California, United States</v>
      </c>
      <c r="C1583" s="1" t="s">
        <v>2953</v>
      </c>
      <c r="D1583" s="1" t="s">
        <v>1129</v>
      </c>
      <c r="E1583" s="1" t="s">
        <v>2527</v>
      </c>
      <c r="F1583" s="1" t="s">
        <v>2953</v>
      </c>
    </row>
    <row r="1584" spans="1:6">
      <c r="A1584" s="1" t="s">
        <v>978</v>
      </c>
      <c r="B1584" s="1" t="str">
        <f>_xlfn.XLOOKUP(INVESTMENT!A5802,COMPANY!A:A,COMPANY!C:C)</f>
        <v>Guangzhou, Guangdong, China</v>
      </c>
      <c r="C1584" s="1" t="s">
        <v>2966</v>
      </c>
      <c r="D1584" s="1" t="s">
        <v>3139</v>
      </c>
      <c r="E1584" s="1" t="s">
        <v>4379</v>
      </c>
      <c r="F1584" s="1" t="s">
        <v>6222</v>
      </c>
    </row>
    <row r="1585" spans="1:6">
      <c r="A1585" s="1" t="s">
        <v>978</v>
      </c>
      <c r="B1585" s="1" t="str">
        <f>_xlfn.XLOOKUP(INVESTMENT!A472,COMPANY!A:A,COMPANY!C:C)</f>
        <v>Los Angeles, California, United States</v>
      </c>
      <c r="C1585" s="1" t="s">
        <v>2952</v>
      </c>
      <c r="D1585" s="1" t="s">
        <v>3012</v>
      </c>
      <c r="E1585" s="1" t="s">
        <v>4377</v>
      </c>
      <c r="F1585" s="1" t="s">
        <v>6221</v>
      </c>
    </row>
    <row r="1586" spans="1:6">
      <c r="A1586" s="1" t="s">
        <v>978</v>
      </c>
      <c r="B1586" s="1" t="str">
        <f>_xlfn.XLOOKUP(INVESTMENT!A473,COMPANY!A:A,COMPANY!C:C)</f>
        <v>Charlotte, North Carolina, United States</v>
      </c>
      <c r="C1586" s="1" t="s">
        <v>2952</v>
      </c>
      <c r="D1586" s="1" t="s">
        <v>3012</v>
      </c>
      <c r="E1586" s="1" t="s">
        <v>4377</v>
      </c>
      <c r="F1586" s="1" t="s">
        <v>6221</v>
      </c>
    </row>
    <row r="1587" spans="1:6">
      <c r="A1587" s="1" t="s">
        <v>978</v>
      </c>
      <c r="B1587" s="1" t="str">
        <f>_xlfn.XLOOKUP(INVESTMENT!A924,COMPANY!A:A,COMPANY!C:C)</f>
        <v>Tempe, Arizona, United States</v>
      </c>
      <c r="C1587" s="1" t="s">
        <v>2956</v>
      </c>
      <c r="D1587" s="1" t="s">
        <v>3007</v>
      </c>
      <c r="E1587" s="1" t="s">
        <v>4378</v>
      </c>
      <c r="F1587" s="1" t="s">
        <v>6222</v>
      </c>
    </row>
    <row r="1588" spans="1:6">
      <c r="A1588" s="1" t="s">
        <v>978</v>
      </c>
      <c r="B1588" s="1" t="str">
        <f>_xlfn.XLOOKUP(INVESTMENT!A5100,COMPANY!A:A,COMPANY!C:C)</f>
        <v>Palo Alto, California, United States</v>
      </c>
      <c r="C1588" s="1" t="s">
        <v>2957</v>
      </c>
      <c r="D1588" s="1" t="s">
        <v>3007</v>
      </c>
      <c r="E1588" s="1" t="s">
        <v>4375</v>
      </c>
      <c r="F1588" s="1" t="s">
        <v>6222</v>
      </c>
    </row>
    <row r="1589" spans="1:6">
      <c r="A1589" s="1" t="s">
        <v>978</v>
      </c>
      <c r="B1589" s="1" t="str">
        <f>_xlfn.XLOOKUP(INVESTMENT!A224,COMPANY!A:A,COMPANY!C:C)</f>
        <v>San Francisco, California, United States</v>
      </c>
      <c r="C1589" s="1" t="s">
        <v>2969</v>
      </c>
      <c r="D1589" s="1" t="s">
        <v>3137</v>
      </c>
      <c r="E1589" s="1" t="s">
        <v>4271</v>
      </c>
      <c r="F1589" s="1" t="s">
        <v>6222</v>
      </c>
    </row>
    <row r="1590" spans="1:6">
      <c r="A1590" s="1" t="s">
        <v>978</v>
      </c>
      <c r="B1590" s="1" t="str">
        <f>_xlfn.XLOOKUP(INVESTMENT!A3215,COMPANY!A:A,COMPANY!C:C)</f>
        <v>Emeryville, California, United States</v>
      </c>
      <c r="C1590" s="1" t="s">
        <v>2962</v>
      </c>
      <c r="D1590" s="1" t="s">
        <v>3115</v>
      </c>
      <c r="E1590" s="1" t="s">
        <v>4380</v>
      </c>
      <c r="F1590" s="1" t="s">
        <v>6222</v>
      </c>
    </row>
    <row r="1591" spans="1:6">
      <c r="A1591" s="1" t="s">
        <v>978</v>
      </c>
      <c r="B1591" s="1" t="str">
        <f>_xlfn.XLOOKUP(INVESTMENT!A799,COMPANY!A:A,COMPANY!C:C)</f>
        <v>Sydney, New South Wales, Australia</v>
      </c>
      <c r="C1591" s="1" t="s">
        <v>2959</v>
      </c>
      <c r="D1591" s="1" t="s">
        <v>3138</v>
      </c>
      <c r="E1591" s="1" t="s">
        <v>4376</v>
      </c>
      <c r="F1591" s="1" t="s">
        <v>6221</v>
      </c>
    </row>
    <row r="1592" spans="1:6">
      <c r="A1592" s="1" t="s">
        <v>281</v>
      </c>
      <c r="B1592" s="1" t="str">
        <f>_xlfn.XLOOKUP(INVESTMENT!A4886,COMPANY!A:A,COMPANY!C:C)</f>
        <v>New York, New York, United States</v>
      </c>
      <c r="C1592" s="1" t="s">
        <v>2959</v>
      </c>
      <c r="D1592" s="1" t="s">
        <v>3749</v>
      </c>
      <c r="E1592" s="1" t="s">
        <v>4706</v>
      </c>
      <c r="F1592" s="1" t="s">
        <v>6221</v>
      </c>
    </row>
    <row r="1593" spans="1:6">
      <c r="A1593" s="1" t="s">
        <v>281</v>
      </c>
      <c r="B1593" s="1" t="str">
        <f>_xlfn.XLOOKUP(INVESTMENT!A2581,COMPANY!A:A,COMPANY!C:C)</f>
        <v>Beijing, Beijing, China</v>
      </c>
      <c r="C1593" s="1" t="s">
        <v>2953</v>
      </c>
      <c r="D1593" s="1" t="s">
        <v>3499</v>
      </c>
      <c r="E1593" s="1" t="s">
        <v>2421</v>
      </c>
      <c r="F1593" s="1" t="s">
        <v>2953</v>
      </c>
    </row>
    <row r="1594" spans="1:6">
      <c r="A1594" s="1" t="s">
        <v>281</v>
      </c>
      <c r="B1594" s="1" t="str">
        <f>_xlfn.XLOOKUP(INVESTMENT!A887,COMPANY!A:A,COMPANY!C:C)</f>
        <v>Cambridge, Massachusetts, United States</v>
      </c>
      <c r="C1594" s="1" t="s">
        <v>2952</v>
      </c>
      <c r="D1594" s="1" t="s">
        <v>3099</v>
      </c>
      <c r="E1594" s="1" t="s">
        <v>5473</v>
      </c>
      <c r="F1594" s="1" t="s">
        <v>6221</v>
      </c>
    </row>
    <row r="1595" spans="1:6">
      <c r="A1595" s="1" t="s">
        <v>281</v>
      </c>
      <c r="B1595" s="1" t="str">
        <f>_xlfn.XLOOKUP(INVESTMENT!A3830,COMPANY!A:A,COMPANY!C:C)</f>
        <v>Tokyo, Tokyo, Japan</v>
      </c>
      <c r="C1595" s="1" t="s">
        <v>2951</v>
      </c>
      <c r="D1595" s="1" t="s">
        <v>3750</v>
      </c>
      <c r="E1595" s="1" t="s">
        <v>5474</v>
      </c>
      <c r="F1595" s="1" t="s">
        <v>1129</v>
      </c>
    </row>
    <row r="1596" spans="1:6">
      <c r="A1596" s="1" t="s">
        <v>965</v>
      </c>
      <c r="B1596" s="1" t="str">
        <f>_xlfn.XLOOKUP(INVESTMENT!A4067,COMPANY!A:A,COMPANY!C:C)</f>
        <v>Boston, Massachusetts, United States</v>
      </c>
      <c r="C1596" s="1" t="s">
        <v>2952</v>
      </c>
      <c r="D1596" s="1" t="s">
        <v>2990</v>
      </c>
      <c r="E1596" s="1" t="s">
        <v>4626</v>
      </c>
      <c r="F1596" s="1" t="s">
        <v>6221</v>
      </c>
    </row>
    <row r="1597" spans="1:6">
      <c r="A1597" s="1" t="s">
        <v>965</v>
      </c>
      <c r="B1597" s="1" t="str">
        <f>_xlfn.XLOOKUP(INVESTMENT!A4068,COMPANY!A:A,COMPANY!C:C)</f>
        <v>Boston, Massachusetts, United States</v>
      </c>
      <c r="C1597" s="1" t="s">
        <v>2952</v>
      </c>
      <c r="D1597" s="1" t="s">
        <v>2990</v>
      </c>
      <c r="E1597" s="1" t="s">
        <v>4626</v>
      </c>
      <c r="F1597" s="1" t="s">
        <v>6221</v>
      </c>
    </row>
    <row r="1598" spans="1:6">
      <c r="A1598" s="1" t="s">
        <v>965</v>
      </c>
      <c r="B1598" s="1" t="str">
        <f>_xlfn.XLOOKUP(INVESTMENT!A3089,COMPANY!A:A,COMPANY!C:C)</f>
        <v>Palo Alto, California, United States</v>
      </c>
      <c r="C1598" s="1" t="s">
        <v>2965</v>
      </c>
      <c r="D1598" s="1" t="s">
        <v>3272</v>
      </c>
      <c r="E1598" s="1" t="s">
        <v>4477</v>
      </c>
      <c r="F1598" s="1" t="s">
        <v>2965</v>
      </c>
    </row>
    <row r="1599" spans="1:6">
      <c r="A1599" s="1" t="s">
        <v>965</v>
      </c>
      <c r="B1599" s="1" t="str">
        <f>_xlfn.XLOOKUP(INVESTMENT!A1582,COMPANY!A:A,COMPANY!C:C)</f>
        <v>London, England, United Kingdom</v>
      </c>
      <c r="C1599" s="1" t="s">
        <v>2965</v>
      </c>
      <c r="D1599" s="1" t="s">
        <v>3273</v>
      </c>
      <c r="E1599" s="1" t="s">
        <v>4625</v>
      </c>
      <c r="F1599" s="1" t="s">
        <v>2965</v>
      </c>
    </row>
    <row r="1600" spans="1:6">
      <c r="A1600" s="1" t="s">
        <v>965</v>
      </c>
      <c r="B1600" s="1" t="str">
        <f>_xlfn.XLOOKUP(INVESTMENT!A1583,COMPANY!A:A,COMPANY!C:C)</f>
        <v>London, England, United Kingdom</v>
      </c>
      <c r="C1600" s="1" t="s">
        <v>2965</v>
      </c>
      <c r="D1600" s="1" t="s">
        <v>3273</v>
      </c>
      <c r="E1600" s="1" t="s">
        <v>4625</v>
      </c>
      <c r="F1600" s="1" t="s">
        <v>2965</v>
      </c>
    </row>
    <row r="1601" spans="1:6">
      <c r="A1601" s="1" t="s">
        <v>78</v>
      </c>
      <c r="B1601" s="1" t="str">
        <f>_xlfn.XLOOKUP(INVESTMENT!A493,COMPANY!A:A,COMPANY!C:C)</f>
        <v>Calgary, Alberta, Canada</v>
      </c>
      <c r="C1601" s="1" t="s">
        <v>2954</v>
      </c>
      <c r="D1601" s="1" t="s">
        <v>3304</v>
      </c>
      <c r="E1601" s="1" t="s">
        <v>4340</v>
      </c>
      <c r="F1601" s="1" t="s">
        <v>1129</v>
      </c>
    </row>
    <row r="1602" spans="1:6">
      <c r="A1602" s="1" t="s">
        <v>78</v>
      </c>
      <c r="B1602" s="1" t="str">
        <f>_xlfn.XLOOKUP(INVESTMENT!A4478,COMPANY!A:A,COMPANY!C:C)</f>
        <v>San Francisco, California, United States</v>
      </c>
      <c r="C1602" s="1" t="s">
        <v>2951</v>
      </c>
      <c r="D1602" s="1" t="s">
        <v>3306</v>
      </c>
      <c r="E1602" s="1" t="s">
        <v>4541</v>
      </c>
      <c r="F1602" s="1" t="s">
        <v>1129</v>
      </c>
    </row>
    <row r="1603" spans="1:6">
      <c r="A1603" s="1" t="s">
        <v>78</v>
      </c>
      <c r="B1603" s="1" t="str">
        <f>_xlfn.XLOOKUP(INVESTMENT!A3256,COMPANY!A:A,COMPANY!C:C)</f>
        <v>Los Gatos, California, United States</v>
      </c>
      <c r="C1603" s="1" t="s">
        <v>2957</v>
      </c>
      <c r="D1603" s="1" t="s">
        <v>3309</v>
      </c>
      <c r="E1603" s="1" t="s">
        <v>4709</v>
      </c>
      <c r="F1603" s="1" t="s">
        <v>6222</v>
      </c>
    </row>
    <row r="1604" spans="1:6">
      <c r="A1604" s="1" t="s">
        <v>78</v>
      </c>
      <c r="B1604" s="1" t="str">
        <f>_xlfn.XLOOKUP(INVESTMENT!A2299,COMPANY!A:A,COMPANY!C:C)</f>
        <v>San Francisco, California, United States</v>
      </c>
      <c r="C1604" s="1" t="s">
        <v>2966</v>
      </c>
      <c r="D1604" s="1" t="s">
        <v>3302</v>
      </c>
      <c r="E1604" s="1" t="s">
        <v>4470</v>
      </c>
      <c r="F1604" s="1" t="s">
        <v>6222</v>
      </c>
    </row>
    <row r="1605" spans="1:6">
      <c r="A1605" s="1" t="s">
        <v>78</v>
      </c>
      <c r="B1605" s="1" t="str">
        <f>_xlfn.XLOOKUP(INVESTMENT!A3960,COMPANY!A:A,COMPANY!C:C)</f>
        <v>London, England, United Kingdom</v>
      </c>
      <c r="C1605" s="1" t="s">
        <v>2953</v>
      </c>
      <c r="D1605" s="1" t="s">
        <v>3308</v>
      </c>
      <c r="E1605" s="1" t="s">
        <v>4708</v>
      </c>
      <c r="F1605" s="1" t="s">
        <v>2953</v>
      </c>
    </row>
    <row r="1606" spans="1:6">
      <c r="A1606" s="1" t="s">
        <v>78</v>
      </c>
      <c r="B1606" s="1" t="str">
        <f>_xlfn.XLOOKUP(INVESTMENT!A5342,COMPANY!A:A,COMPANY!C:C)</f>
        <v>Montreuil-sous-bois, Ile-de-France, France</v>
      </c>
      <c r="C1606" s="1" t="s">
        <v>2956</v>
      </c>
      <c r="D1606" s="1" t="s">
        <v>3018</v>
      </c>
      <c r="E1606" s="1" t="s">
        <v>4705</v>
      </c>
      <c r="F1606" s="1" t="s">
        <v>6222</v>
      </c>
    </row>
    <row r="1607" spans="1:6">
      <c r="A1607" s="1" t="s">
        <v>78</v>
      </c>
      <c r="B1607" s="1" t="str">
        <f>_xlfn.XLOOKUP(INVESTMENT!A1852,COMPANY!A:A,COMPANY!C:C)</f>
        <v>Tel Aviv, Tel Aviv, Israel</v>
      </c>
      <c r="C1607" s="1" t="s">
        <v>2957</v>
      </c>
      <c r="D1607" s="1" t="s">
        <v>3307</v>
      </c>
      <c r="E1607" s="1" t="s">
        <v>4707</v>
      </c>
      <c r="F1607" s="1" t="s">
        <v>6222</v>
      </c>
    </row>
    <row r="1608" spans="1:6">
      <c r="A1608" s="1" t="s">
        <v>78</v>
      </c>
      <c r="B1608" s="1" t="str">
        <f>_xlfn.XLOOKUP(INVESTMENT!A1853,COMPANY!A:A,COMPANY!C:C)</f>
        <v>Milpitas, California, United States</v>
      </c>
      <c r="C1608" s="1" t="s">
        <v>2957</v>
      </c>
      <c r="D1608" s="1" t="s">
        <v>3307</v>
      </c>
      <c r="E1608" s="1" t="s">
        <v>4707</v>
      </c>
      <c r="F1608" s="1" t="s">
        <v>6222</v>
      </c>
    </row>
    <row r="1609" spans="1:6">
      <c r="A1609" s="1" t="s">
        <v>78</v>
      </c>
      <c r="B1609" s="1" t="str">
        <f>_xlfn.XLOOKUP(INVESTMENT!A1070,COMPANY!A:A,COMPANY!C:C)</f>
        <v>London, England, United Kingdom</v>
      </c>
      <c r="C1609" s="1" t="s">
        <v>2966</v>
      </c>
      <c r="D1609" s="1" t="s">
        <v>3303</v>
      </c>
      <c r="E1609" s="1" t="s">
        <v>2685</v>
      </c>
      <c r="F1609" s="1" t="s">
        <v>6222</v>
      </c>
    </row>
    <row r="1610" spans="1:6">
      <c r="A1610" s="1" t="s">
        <v>78</v>
      </c>
      <c r="B1610" s="1" t="str">
        <f>_xlfn.XLOOKUP(INVESTMENT!A1700,COMPANY!A:A,COMPANY!C:C)</f>
        <v>Brooklyn, New York, United States</v>
      </c>
      <c r="C1610" s="1" t="s">
        <v>2957</v>
      </c>
      <c r="D1610" s="1" t="s">
        <v>3242</v>
      </c>
      <c r="E1610" s="1" t="s">
        <v>4274</v>
      </c>
      <c r="F1610" s="1" t="s">
        <v>6222</v>
      </c>
    </row>
    <row r="1611" spans="1:6">
      <c r="A1611" s="1" t="s">
        <v>78</v>
      </c>
      <c r="B1611" s="1" t="str">
        <f>_xlfn.XLOOKUP(INVESTMENT!A5470,COMPANY!A:A,COMPANY!C:C)</f>
        <v>Salt Lake City, Utah, United States</v>
      </c>
      <c r="C1611" s="1" t="s">
        <v>2966</v>
      </c>
      <c r="D1611" s="1" t="s">
        <v>3230</v>
      </c>
      <c r="E1611" s="1" t="s">
        <v>4451</v>
      </c>
      <c r="F1611" s="1" t="s">
        <v>6222</v>
      </c>
    </row>
    <row r="1612" spans="1:6">
      <c r="A1612" s="1" t="s">
        <v>78</v>
      </c>
      <c r="B1612" s="1" t="str">
        <f>_xlfn.XLOOKUP(INVESTMENT!A4887,COMPANY!A:A,COMPANY!C:C)</f>
        <v>New York, New York, United States</v>
      </c>
      <c r="C1612" s="1" t="s">
        <v>2952</v>
      </c>
      <c r="D1612" s="1" t="s">
        <v>3305</v>
      </c>
      <c r="E1612" s="1" t="s">
        <v>4706</v>
      </c>
      <c r="F1612" s="1" t="s">
        <v>6221</v>
      </c>
    </row>
    <row r="1613" spans="1:6">
      <c r="A1613" s="1" t="s">
        <v>78</v>
      </c>
      <c r="B1613" s="1" t="str">
        <f>_xlfn.XLOOKUP(INVESTMENT!A4888,COMPANY!A:A,COMPANY!C:C)</f>
        <v>Millbrae, California, United States</v>
      </c>
      <c r="C1613" s="1" t="s">
        <v>2952</v>
      </c>
      <c r="D1613" s="1" t="s">
        <v>3305</v>
      </c>
      <c r="E1613" s="1" t="s">
        <v>4706</v>
      </c>
      <c r="F1613" s="1" t="s">
        <v>6221</v>
      </c>
    </row>
    <row r="1614" spans="1:6">
      <c r="A1614" s="1" t="s">
        <v>600</v>
      </c>
      <c r="B1614" s="1" t="str">
        <f>_xlfn.XLOOKUP(INVESTMENT!A3082,COMPANY!A:A,COMPANY!C:C)</f>
        <v>Palo Alto, California, United States</v>
      </c>
      <c r="C1614" s="1" t="s">
        <v>2956</v>
      </c>
      <c r="D1614" s="1" t="s">
        <v>3018</v>
      </c>
      <c r="E1614" s="1" t="s">
        <v>4725</v>
      </c>
      <c r="F1614" s="1" t="s">
        <v>6222</v>
      </c>
    </row>
    <row r="1615" spans="1:6">
      <c r="A1615" s="1" t="s">
        <v>600</v>
      </c>
      <c r="B1615" s="1" t="str">
        <f>_xlfn.XLOOKUP(INVESTMENT!A4746,COMPANY!A:A,COMPANY!C:C)</f>
        <v>Hawthorne, California, United States</v>
      </c>
      <c r="C1615" s="1" t="s">
        <v>2969</v>
      </c>
      <c r="D1615" s="1" t="s">
        <v>3014</v>
      </c>
      <c r="E1615" s="1" t="s">
        <v>2760</v>
      </c>
      <c r="F1615" s="1" t="s">
        <v>6222</v>
      </c>
    </row>
    <row r="1616" spans="1:6">
      <c r="A1616" s="1" t="s">
        <v>600</v>
      </c>
      <c r="B1616" s="1" t="str">
        <f>_xlfn.XLOOKUP(INVESTMENT!A1475,COMPANY!A:A,COMPANY!C:C)</f>
        <v>Beijing, Beijing, China</v>
      </c>
      <c r="C1616" s="1" t="s">
        <v>2963</v>
      </c>
      <c r="D1616" s="1" t="s">
        <v>3023</v>
      </c>
      <c r="E1616" s="1" t="s">
        <v>5147</v>
      </c>
      <c r="F1616" s="1" t="s">
        <v>6222</v>
      </c>
    </row>
    <row r="1617" spans="1:6">
      <c r="A1617" s="1" t="s">
        <v>600</v>
      </c>
      <c r="B1617" s="1" t="str">
        <f>_xlfn.XLOOKUP(INVESTMENT!A5145,COMPANY!A:A,COMPANY!C:C)</f>
        <v>San Francisco, California, United States</v>
      </c>
      <c r="C1617" s="1" t="s">
        <v>2952</v>
      </c>
      <c r="D1617" s="1" t="s">
        <v>3001</v>
      </c>
      <c r="E1617" s="1" t="s">
        <v>5146</v>
      </c>
      <c r="F1617" s="1" t="s">
        <v>6221</v>
      </c>
    </row>
    <row r="1618" spans="1:6">
      <c r="A1618" s="1" t="s">
        <v>600</v>
      </c>
      <c r="B1618" s="1" t="str">
        <f>_xlfn.XLOOKUP(INVESTMENT!A5578,COMPANY!A:A,COMPANY!C:C)</f>
        <v>Washington, District of Columbia, United States</v>
      </c>
      <c r="C1618" s="1" t="s">
        <v>2959</v>
      </c>
      <c r="D1618" s="1" t="s">
        <v>3101</v>
      </c>
      <c r="E1618" s="1" t="s">
        <v>5145</v>
      </c>
      <c r="F1618" s="1" t="s">
        <v>6221</v>
      </c>
    </row>
    <row r="1619" spans="1:6">
      <c r="A1619" s="1" t="s">
        <v>600</v>
      </c>
      <c r="B1619" s="1" t="str">
        <f>_xlfn.XLOOKUP(INVESTMENT!A134,COMPANY!A:A,COMPANY!C:C)</f>
        <v>Portland, Oregon, United States</v>
      </c>
      <c r="C1619" s="1" t="s">
        <v>2962</v>
      </c>
      <c r="D1619" s="1" t="s">
        <v>2982</v>
      </c>
      <c r="E1619" s="1" t="s">
        <v>4474</v>
      </c>
      <c r="F1619" s="1" t="s">
        <v>6222</v>
      </c>
    </row>
    <row r="1620" spans="1:6">
      <c r="A1620" s="1" t="s">
        <v>600</v>
      </c>
      <c r="B1620" s="1" t="str">
        <f>_xlfn.XLOOKUP(INVESTMENT!A1557,COMPANY!A:A,COMPANY!C:C)</f>
        <v>New York, New York, United States</v>
      </c>
      <c r="C1620" s="1" t="s">
        <v>2951</v>
      </c>
      <c r="D1620" s="1" t="s">
        <v>1129</v>
      </c>
      <c r="E1620" s="1" t="s">
        <v>2697</v>
      </c>
      <c r="F1620" s="1" t="s">
        <v>1129</v>
      </c>
    </row>
    <row r="1621" spans="1:6">
      <c r="A1621" s="1" t="s">
        <v>887</v>
      </c>
      <c r="B1621" s="1" t="str">
        <f>_xlfn.XLOOKUP(INVESTMENT!A3376,COMPANY!A:A,COMPANY!C:C)</f>
        <v>San Jose, California, United States</v>
      </c>
      <c r="C1621" s="1" t="s">
        <v>2970</v>
      </c>
      <c r="D1621" s="1" t="s">
        <v>4120</v>
      </c>
      <c r="E1621" s="1" t="s">
        <v>6114</v>
      </c>
      <c r="F1621" s="1" t="s">
        <v>2953</v>
      </c>
    </row>
    <row r="1622" spans="1:6">
      <c r="A1622" s="1" t="s">
        <v>887</v>
      </c>
      <c r="B1622" s="1" t="str">
        <f>_xlfn.XLOOKUP(INVESTMENT!A5705,COMPANY!A:A,COMPANY!C:C)</f>
        <v>San Francisco, California, United States</v>
      </c>
      <c r="C1622" s="1" t="s">
        <v>2951</v>
      </c>
      <c r="D1622" s="1" t="s">
        <v>4118</v>
      </c>
      <c r="E1622" s="1" t="s">
        <v>5859</v>
      </c>
      <c r="F1622" s="1" t="s">
        <v>1129</v>
      </c>
    </row>
    <row r="1623" spans="1:6">
      <c r="A1623" s="1" t="s">
        <v>887</v>
      </c>
      <c r="B1623" s="1" t="str">
        <f>_xlfn.XLOOKUP(INVESTMENT!A3276,COMPANY!A:A,COMPANY!C:C)</f>
        <v>Santa Clara, California, United States</v>
      </c>
      <c r="C1623" s="1" t="s">
        <v>2959</v>
      </c>
      <c r="D1623" s="1" t="s">
        <v>3776</v>
      </c>
      <c r="E1623" s="1" t="s">
        <v>4289</v>
      </c>
      <c r="F1623" s="1" t="s">
        <v>6221</v>
      </c>
    </row>
    <row r="1624" spans="1:6">
      <c r="A1624" s="1" t="s">
        <v>887</v>
      </c>
      <c r="B1624" s="1" t="str">
        <f>_xlfn.XLOOKUP(INVESTMENT!A4539,COMPANY!A:A,COMPANY!C:C)</f>
        <v>San Francisco, California, United States</v>
      </c>
      <c r="C1624" s="1" t="s">
        <v>2952</v>
      </c>
      <c r="D1624" s="1" t="s">
        <v>4119</v>
      </c>
      <c r="E1624" s="1" t="s">
        <v>2878</v>
      </c>
      <c r="F1624" s="1" t="s">
        <v>6221</v>
      </c>
    </row>
    <row r="1625" spans="1:6">
      <c r="A1625" s="1" t="s">
        <v>887</v>
      </c>
      <c r="B1625" s="1" t="str">
        <f>_xlfn.XLOOKUP(INVESTMENT!A4540,COMPANY!A:A,COMPANY!C:C)</f>
        <v>San Francisco, California, United States</v>
      </c>
      <c r="C1625" s="1" t="s">
        <v>2952</v>
      </c>
      <c r="D1625" s="1" t="s">
        <v>4119</v>
      </c>
      <c r="E1625" s="1" t="s">
        <v>2878</v>
      </c>
      <c r="F1625" s="1" t="s">
        <v>6221</v>
      </c>
    </row>
    <row r="1626" spans="1:6">
      <c r="A1626" s="1" t="s">
        <v>887</v>
      </c>
      <c r="B1626" s="1" t="str">
        <f>_xlfn.XLOOKUP(INVESTMENT!A4541,COMPANY!A:A,COMPANY!C:C)</f>
        <v>San Francisco, California, United States</v>
      </c>
      <c r="C1626" s="1" t="s">
        <v>2952</v>
      </c>
      <c r="D1626" s="1" t="s">
        <v>4119</v>
      </c>
      <c r="E1626" s="1" t="s">
        <v>2878</v>
      </c>
      <c r="F1626" s="1" t="s">
        <v>6221</v>
      </c>
    </row>
    <row r="1627" spans="1:6">
      <c r="A1627" s="1" t="s">
        <v>887</v>
      </c>
      <c r="B1627" s="1" t="str">
        <f>_xlfn.XLOOKUP(INVESTMENT!A4730,COMPANY!A:A,COMPANY!C:C)</f>
        <v>Hawthorne, California, United States</v>
      </c>
      <c r="C1627" s="1" t="s">
        <v>2965</v>
      </c>
      <c r="D1627" s="1" t="s">
        <v>3177</v>
      </c>
      <c r="E1627" s="1" t="s">
        <v>4538</v>
      </c>
      <c r="F1627" s="1" t="s">
        <v>2965</v>
      </c>
    </row>
    <row r="1628" spans="1:6">
      <c r="A1628" s="1" t="s">
        <v>887</v>
      </c>
      <c r="B1628" s="1" t="str">
        <f>_xlfn.XLOOKUP(INVESTMENT!A4343,COMPANY!A:A,COMPANY!C:C)</f>
        <v>Palo Alto, California, United States</v>
      </c>
      <c r="C1628" s="1" t="s">
        <v>2957</v>
      </c>
      <c r="D1628" s="1" t="s">
        <v>1129</v>
      </c>
      <c r="E1628" s="1" t="s">
        <v>6113</v>
      </c>
      <c r="F1628" s="1" t="s">
        <v>6222</v>
      </c>
    </row>
    <row r="1629" spans="1:6">
      <c r="A1629" s="1" t="s">
        <v>887</v>
      </c>
      <c r="B1629" s="1" t="str">
        <f>_xlfn.XLOOKUP(INVESTMENT!A4344,COMPANY!A:A,COMPANY!C:C)</f>
        <v>Palo Alto, California, United States</v>
      </c>
      <c r="C1629" s="1" t="s">
        <v>2957</v>
      </c>
      <c r="D1629" s="1" t="s">
        <v>1129</v>
      </c>
      <c r="E1629" s="1" t="s">
        <v>6113</v>
      </c>
      <c r="F1629" s="1" t="s">
        <v>6222</v>
      </c>
    </row>
    <row r="1630" spans="1:6">
      <c r="A1630" s="1" t="s">
        <v>879</v>
      </c>
      <c r="B1630" s="1" t="str">
        <f>_xlfn.XLOOKUP(INVESTMENT!A1055,COMPANY!A:A,COMPANY!C:C)</f>
        <v>New York, New York, United States</v>
      </c>
      <c r="C1630" s="1" t="s">
        <v>2970</v>
      </c>
      <c r="D1630" s="1" t="s">
        <v>3237</v>
      </c>
      <c r="E1630" s="1" t="s">
        <v>4570</v>
      </c>
      <c r="F1630" s="1" t="s">
        <v>2953</v>
      </c>
    </row>
    <row r="1631" spans="1:6">
      <c r="A1631" s="1" t="s">
        <v>879</v>
      </c>
      <c r="B1631" s="1" t="str">
        <f>_xlfn.XLOOKUP(INVESTMENT!A5045,COMPANY!A:A,COMPANY!C:C)</f>
        <v>Kirkland, Washington, United States</v>
      </c>
      <c r="C1631" s="1" t="s">
        <v>2954</v>
      </c>
      <c r="D1631" s="1" t="s">
        <v>3236</v>
      </c>
      <c r="E1631" s="1" t="s">
        <v>4569</v>
      </c>
      <c r="F1631" s="1" t="s">
        <v>1129</v>
      </c>
    </row>
    <row r="1632" spans="1:6">
      <c r="A1632" s="1" t="s">
        <v>879</v>
      </c>
      <c r="B1632" s="1" t="str">
        <f>_xlfn.XLOOKUP(INVESTMENT!A1039,COMPANY!A:A,COMPANY!C:C)</f>
        <v>San Jose, California, United States</v>
      </c>
      <c r="C1632" s="1" t="s">
        <v>2957</v>
      </c>
      <c r="D1632" s="1" t="s">
        <v>3235</v>
      </c>
      <c r="E1632" s="1" t="s">
        <v>2785</v>
      </c>
      <c r="F1632" s="1" t="s">
        <v>6222</v>
      </c>
    </row>
    <row r="1633" spans="1:6">
      <c r="A1633" s="1" t="s">
        <v>879</v>
      </c>
      <c r="B1633" s="1" t="str">
        <f>_xlfn.XLOOKUP(INVESTMENT!A5709,COMPANY!A:A,COMPANY!C:C)</f>
        <v>San Francisco, California, United States</v>
      </c>
      <c r="C1633" s="1" t="s">
        <v>2957</v>
      </c>
      <c r="D1633" s="1" t="s">
        <v>3235</v>
      </c>
      <c r="E1633" s="1" t="s">
        <v>2779</v>
      </c>
      <c r="F1633" s="1" t="s">
        <v>6222</v>
      </c>
    </row>
    <row r="1634" spans="1:6">
      <c r="A1634" s="1" t="s">
        <v>977</v>
      </c>
      <c r="B1634" s="1" t="str">
        <f>_xlfn.XLOOKUP(INVESTMENT!A2307,COMPANY!A:A,COMPANY!C:C)</f>
        <v>San Francisco, California, United States</v>
      </c>
      <c r="C1634" s="1" t="s">
        <v>2951</v>
      </c>
      <c r="D1634" s="1" t="s">
        <v>4063</v>
      </c>
      <c r="E1634" s="1" t="s">
        <v>6021</v>
      </c>
      <c r="F1634" s="1" t="s">
        <v>1129</v>
      </c>
    </row>
    <row r="1635" spans="1:6">
      <c r="A1635" s="1" t="s">
        <v>977</v>
      </c>
      <c r="B1635" s="1" t="str">
        <f>_xlfn.XLOOKUP(INVESTMENT!A2308,COMPANY!A:A,COMPANY!C:C)</f>
        <v>San Francisco, California, United States</v>
      </c>
      <c r="C1635" s="1" t="s">
        <v>2951</v>
      </c>
      <c r="D1635" s="1" t="s">
        <v>4063</v>
      </c>
      <c r="E1635" s="1" t="s">
        <v>6021</v>
      </c>
      <c r="F1635" s="1" t="s">
        <v>1129</v>
      </c>
    </row>
    <row r="1636" spans="1:6">
      <c r="A1636" s="1" t="s">
        <v>977</v>
      </c>
      <c r="B1636" s="1" t="str">
        <f>_xlfn.XLOOKUP(INVESTMENT!A4412,COMPANY!A:A,COMPANY!C:C)</f>
        <v>Shanghai, Shanghai, China</v>
      </c>
      <c r="C1636" s="1" t="s">
        <v>2957</v>
      </c>
      <c r="D1636" s="1" t="s">
        <v>4061</v>
      </c>
      <c r="E1636" s="1" t="s">
        <v>4216</v>
      </c>
      <c r="F1636" s="1" t="s">
        <v>6222</v>
      </c>
    </row>
    <row r="1637" spans="1:6">
      <c r="A1637" s="1" t="s">
        <v>977</v>
      </c>
      <c r="B1637" s="1" t="str">
        <f>_xlfn.XLOOKUP(INVESTMENT!A1998,COMPANY!A:A,COMPANY!C:C)</f>
        <v>Somerville, Massachusetts, United States</v>
      </c>
      <c r="C1637" s="1" t="s">
        <v>2951</v>
      </c>
      <c r="D1637" s="1" t="s">
        <v>4062</v>
      </c>
      <c r="E1637" s="1" t="s">
        <v>5451</v>
      </c>
      <c r="F1637" s="1" t="s">
        <v>1129</v>
      </c>
    </row>
    <row r="1638" spans="1:6">
      <c r="A1638" s="1" t="s">
        <v>977</v>
      </c>
      <c r="B1638" s="1" t="str">
        <f>_xlfn.XLOOKUP(INVESTMENT!A713,COMPANY!A:A,COMPANY!C:C)</f>
        <v>Redwood City, California, United States</v>
      </c>
      <c r="C1638" s="1" t="s">
        <v>2951</v>
      </c>
      <c r="D1638" s="1" t="s">
        <v>3014</v>
      </c>
      <c r="E1638" s="1" t="s">
        <v>6015</v>
      </c>
      <c r="F1638" s="1" t="s">
        <v>1129</v>
      </c>
    </row>
    <row r="1639" spans="1:6">
      <c r="A1639" s="1" t="s">
        <v>977</v>
      </c>
      <c r="B1639" s="1" t="str">
        <f>_xlfn.XLOOKUP(INVESTMENT!A714,COMPANY!A:A,COMPANY!C:C)</f>
        <v>Redwood City, California, United States</v>
      </c>
      <c r="C1639" s="1" t="s">
        <v>2951</v>
      </c>
      <c r="D1639" s="1" t="s">
        <v>3014</v>
      </c>
      <c r="E1639" s="1" t="s">
        <v>6015</v>
      </c>
      <c r="F1639" s="1" t="s">
        <v>1129</v>
      </c>
    </row>
    <row r="1640" spans="1:6">
      <c r="A1640" s="1" t="s">
        <v>378</v>
      </c>
      <c r="B1640" s="1" t="str">
        <f>_xlfn.XLOOKUP(INVESTMENT!A3378,COMPANY!A:A,COMPANY!C:C)</f>
        <v>San Jose, California, United States</v>
      </c>
      <c r="C1640" s="1" t="s">
        <v>2965</v>
      </c>
      <c r="D1640" s="1" t="s">
        <v>3582</v>
      </c>
      <c r="E1640" s="1" t="s">
        <v>4507</v>
      </c>
      <c r="F1640" s="1" t="s">
        <v>2965</v>
      </c>
    </row>
    <row r="1641" spans="1:6">
      <c r="A1641" s="1" t="s">
        <v>378</v>
      </c>
      <c r="B1641" s="1" t="str">
        <f>_xlfn.XLOOKUP(INVESTMENT!A5495,COMPANY!A:A,COMPANY!C:C)</f>
        <v>San Francisco, California, United States</v>
      </c>
      <c r="C1641" s="1" t="s">
        <v>2965</v>
      </c>
      <c r="D1641" s="1" t="s">
        <v>3583</v>
      </c>
      <c r="E1641" s="1" t="s">
        <v>5198</v>
      </c>
      <c r="F1641" s="1" t="s">
        <v>2965</v>
      </c>
    </row>
    <row r="1642" spans="1:6">
      <c r="A1642" s="1" t="s">
        <v>378</v>
      </c>
      <c r="B1642" s="1" t="str">
        <f>_xlfn.XLOOKUP(INVESTMENT!A5496,COMPANY!A:A,COMPANY!C:C)</f>
        <v>San Francisco, California, United States</v>
      </c>
      <c r="C1642" s="1" t="s">
        <v>2965</v>
      </c>
      <c r="D1642" s="1" t="s">
        <v>3583</v>
      </c>
      <c r="E1642" s="1" t="s">
        <v>5198</v>
      </c>
      <c r="F1642" s="1" t="s">
        <v>2965</v>
      </c>
    </row>
    <row r="1643" spans="1:6">
      <c r="A1643" s="1" t="s">
        <v>378</v>
      </c>
      <c r="B1643" s="1" t="str">
        <f>_xlfn.XLOOKUP(INVESTMENT!A5922,COMPANY!A:A,COMPANY!C:C)</f>
        <v>Mountain View, California, United States</v>
      </c>
      <c r="C1643" s="1" t="s">
        <v>2951</v>
      </c>
      <c r="D1643" s="1" t="s">
        <v>3584</v>
      </c>
      <c r="E1643" s="1" t="s">
        <v>5199</v>
      </c>
      <c r="F1643" s="1" t="s">
        <v>1129</v>
      </c>
    </row>
    <row r="1644" spans="1:6">
      <c r="A1644" s="1" t="s">
        <v>378</v>
      </c>
      <c r="B1644" s="1" t="str">
        <f>_xlfn.XLOOKUP(INVESTMENT!A1065,COMPANY!A:A,COMPANY!C:C)</f>
        <v>Bangalore, Karnataka, India</v>
      </c>
      <c r="C1644" s="1" t="s">
        <v>2951</v>
      </c>
      <c r="D1644" s="1" t="s">
        <v>3153</v>
      </c>
      <c r="E1644" s="1" t="s">
        <v>4423</v>
      </c>
      <c r="F1644" s="1" t="s">
        <v>1129</v>
      </c>
    </row>
    <row r="1645" spans="1:6">
      <c r="A1645" s="1" t="s">
        <v>378</v>
      </c>
      <c r="B1645" s="1" t="str">
        <f>_xlfn.XLOOKUP(INVESTMENT!A1234,COMPANY!A:A,COMPANY!C:C)</f>
        <v>Zug, Zug, Switzerland</v>
      </c>
      <c r="C1645" s="1" t="s">
        <v>2965</v>
      </c>
      <c r="D1645" s="1" t="s">
        <v>2979</v>
      </c>
      <c r="E1645" s="1" t="s">
        <v>2686</v>
      </c>
      <c r="F1645" s="1" t="s">
        <v>2965</v>
      </c>
    </row>
    <row r="1646" spans="1:6">
      <c r="A1646" s="1" t="s">
        <v>378</v>
      </c>
      <c r="B1646" s="1" t="str">
        <f>_xlfn.XLOOKUP(INVESTMENT!A3981,COMPANY!A:A,COMPANY!C:C)</f>
        <v>Chicago, Illinois, United States</v>
      </c>
      <c r="C1646" s="1" t="s">
        <v>2951</v>
      </c>
      <c r="D1646" s="1" t="s">
        <v>3051</v>
      </c>
      <c r="E1646" s="1" t="s">
        <v>4189</v>
      </c>
      <c r="F1646" s="1" t="s">
        <v>1129</v>
      </c>
    </row>
    <row r="1647" spans="1:6">
      <c r="A1647" s="1" t="s">
        <v>775</v>
      </c>
      <c r="B1647" s="1" t="str">
        <f>_xlfn.XLOOKUP(INVESTMENT!A4707,COMPANY!A:A,COMPANY!C:C)</f>
        <v>Santa Barbara, California, United States</v>
      </c>
      <c r="C1647" s="1" t="s">
        <v>2952</v>
      </c>
      <c r="D1647" s="1" t="s">
        <v>3139</v>
      </c>
      <c r="E1647" s="1" t="s">
        <v>4255</v>
      </c>
      <c r="F1647" s="1" t="s">
        <v>6221</v>
      </c>
    </row>
    <row r="1648" spans="1:6">
      <c r="A1648" s="1" t="s">
        <v>853</v>
      </c>
      <c r="B1648" s="1" t="str">
        <f>_xlfn.XLOOKUP(INVESTMENT!A4314,COMPANY!A:A,COMPANY!C:C)</f>
        <v>Seattle, Washington, United States</v>
      </c>
      <c r="C1648" s="1" t="s">
        <v>2959</v>
      </c>
      <c r="D1648" s="1" t="s">
        <v>2980</v>
      </c>
      <c r="E1648" s="1" t="s">
        <v>5281</v>
      </c>
      <c r="F1648" s="1" t="s">
        <v>6221</v>
      </c>
    </row>
    <row r="1649" spans="1:6">
      <c r="A1649" s="1" t="s">
        <v>853</v>
      </c>
      <c r="B1649" s="1" t="str">
        <f>_xlfn.XLOOKUP(INVESTMENT!A1884,COMPANY!A:A,COMPANY!C:C)</f>
        <v>Bangalore, Karnataka, India</v>
      </c>
      <c r="C1649" s="1" t="s">
        <v>2951</v>
      </c>
      <c r="D1649" s="1" t="s">
        <v>3012</v>
      </c>
      <c r="E1649" s="1" t="s">
        <v>2531</v>
      </c>
      <c r="F1649" s="1" t="s">
        <v>1129</v>
      </c>
    </row>
    <row r="1650" spans="1:6">
      <c r="A1650" s="1" t="s">
        <v>853</v>
      </c>
      <c r="B1650" s="1" t="str">
        <f>_xlfn.XLOOKUP(INVESTMENT!A1885,COMPANY!A:A,COMPANY!C:C)</f>
        <v>Bangalore, Karnataka, India</v>
      </c>
      <c r="C1650" s="1" t="s">
        <v>2951</v>
      </c>
      <c r="D1650" s="1" t="s">
        <v>3012</v>
      </c>
      <c r="E1650" s="1" t="s">
        <v>2531</v>
      </c>
      <c r="F1650" s="1" t="s">
        <v>1129</v>
      </c>
    </row>
    <row r="1651" spans="1:6">
      <c r="A1651" s="1" t="s">
        <v>853</v>
      </c>
      <c r="B1651" s="1" t="str">
        <f>_xlfn.XLOOKUP(INVESTMENT!A4874,COMPANY!A:A,COMPANY!C:C)</f>
        <v>London, England, United Kingdom</v>
      </c>
      <c r="C1651" s="1" t="s">
        <v>2952</v>
      </c>
      <c r="D1651" s="1" t="s">
        <v>3014</v>
      </c>
      <c r="E1651" s="1" t="s">
        <v>4974</v>
      </c>
      <c r="F1651" s="1" t="s">
        <v>6221</v>
      </c>
    </row>
    <row r="1652" spans="1:6">
      <c r="A1652" s="1" t="s">
        <v>853</v>
      </c>
      <c r="B1652" s="1" t="str">
        <f>_xlfn.XLOOKUP(INVESTMENT!A3166,COMPANY!A:A,COMPANY!C:C)</f>
        <v>New York, New York, United States</v>
      </c>
      <c r="C1652" s="1" t="s">
        <v>2953</v>
      </c>
      <c r="D1652" s="1" t="s">
        <v>3108</v>
      </c>
      <c r="E1652" s="1" t="s">
        <v>5518</v>
      </c>
      <c r="F1652" s="1" t="s">
        <v>2953</v>
      </c>
    </row>
    <row r="1653" spans="1:6">
      <c r="A1653" s="1" t="s">
        <v>853</v>
      </c>
      <c r="B1653" s="1" t="str">
        <f>_xlfn.XLOOKUP(INVESTMENT!A2745,COMPANY!A:A,COMPANY!C:C)</f>
        <v>Hong Kong, Hong Kong Island, Hong Kong</v>
      </c>
      <c r="C1653" s="1" t="s">
        <v>2957</v>
      </c>
      <c r="D1653" s="1" t="s">
        <v>1129</v>
      </c>
      <c r="E1653" s="1" t="s">
        <v>4293</v>
      </c>
      <c r="F1653" s="1" t="s">
        <v>6222</v>
      </c>
    </row>
    <row r="1654" spans="1:6">
      <c r="A1654" s="1" t="s">
        <v>853</v>
      </c>
      <c r="B1654" s="1" t="str">
        <f>_xlfn.XLOOKUP(INVESTMENT!A4353,COMPANY!A:A,COMPANY!C:C)</f>
        <v>Milan, Lombardia, Italy</v>
      </c>
      <c r="C1654" s="1" t="s">
        <v>2951</v>
      </c>
      <c r="D1654" s="1" t="s">
        <v>1129</v>
      </c>
      <c r="E1654" s="1" t="s">
        <v>5425</v>
      </c>
      <c r="F1654" s="1" t="s">
        <v>1129</v>
      </c>
    </row>
    <row r="1655" spans="1:6">
      <c r="A1655" s="1" t="s">
        <v>336</v>
      </c>
      <c r="B1655" s="1" t="str">
        <f>_xlfn.XLOOKUP(INVESTMENT!A3686,COMPANY!A:A,COMPANY!C:C)</f>
        <v>New York, New York, United States</v>
      </c>
      <c r="C1655" s="1" t="s">
        <v>2953</v>
      </c>
      <c r="D1655" s="1" t="s">
        <v>2981</v>
      </c>
      <c r="E1655" s="1" t="s">
        <v>5087</v>
      </c>
      <c r="F1655" s="1" t="s">
        <v>2953</v>
      </c>
    </row>
    <row r="1656" spans="1:6">
      <c r="A1656" s="1" t="s">
        <v>336</v>
      </c>
      <c r="B1656" s="1" t="str">
        <f>_xlfn.XLOOKUP(INVESTMENT!A2365,COMPANY!A:A,COMPANY!C:C)</f>
        <v>Tel Aviv, Tel Aviv, Israel</v>
      </c>
      <c r="C1656" s="1" t="s">
        <v>2952</v>
      </c>
      <c r="D1656" s="1" t="s">
        <v>3012</v>
      </c>
      <c r="E1656" s="1" t="s">
        <v>2813</v>
      </c>
      <c r="F1656" s="1" t="s">
        <v>6221</v>
      </c>
    </row>
    <row r="1657" spans="1:6">
      <c r="A1657" s="1" t="s">
        <v>336</v>
      </c>
      <c r="B1657" s="1" t="str">
        <f>_xlfn.XLOOKUP(INVESTMENT!A4936,COMPANY!A:A,COMPANY!C:C)</f>
        <v>London, England, United Kingdom</v>
      </c>
      <c r="C1657" s="1" t="s">
        <v>2957</v>
      </c>
      <c r="D1657" s="1" t="s">
        <v>3081</v>
      </c>
      <c r="E1657" s="1" t="s">
        <v>4901</v>
      </c>
      <c r="F1657" s="1" t="s">
        <v>6222</v>
      </c>
    </row>
    <row r="1658" spans="1:6">
      <c r="A1658" s="1" t="s">
        <v>336</v>
      </c>
      <c r="B1658" s="1" t="str">
        <f>_xlfn.XLOOKUP(INVESTMENT!A3967,COMPANY!A:A,COMPANY!C:C)</f>
        <v>Carpinteria, California, United States</v>
      </c>
      <c r="C1658" s="1" t="s">
        <v>2959</v>
      </c>
      <c r="D1658" s="1" t="s">
        <v>3011</v>
      </c>
      <c r="E1658" s="1" t="s">
        <v>5088</v>
      </c>
      <c r="F1658" s="1" t="s">
        <v>6221</v>
      </c>
    </row>
    <row r="1659" spans="1:6">
      <c r="A1659" s="1" t="s">
        <v>336</v>
      </c>
      <c r="B1659" s="1" t="str">
        <f>_xlfn.XLOOKUP(INVESTMENT!A634,COMPANY!A:A,COMPANY!C:C)</f>
        <v>George Town, Midland, Cayman Islands</v>
      </c>
      <c r="C1659" s="1" t="s">
        <v>2952</v>
      </c>
      <c r="D1659" s="1" t="s">
        <v>1129</v>
      </c>
      <c r="E1659" s="1" t="s">
        <v>4247</v>
      </c>
      <c r="F1659" s="1" t="s">
        <v>6221</v>
      </c>
    </row>
    <row r="1660" spans="1:6">
      <c r="A1660" s="1" t="s">
        <v>336</v>
      </c>
      <c r="B1660" s="1" t="str">
        <f>_xlfn.XLOOKUP(INVESTMENT!A4574,COMPANY!A:A,COMPANY!C:C)</f>
        <v>Redwood City, California, United States</v>
      </c>
      <c r="C1660" s="1" t="s">
        <v>2957</v>
      </c>
      <c r="D1660" s="1" t="s">
        <v>1129</v>
      </c>
      <c r="E1660" s="1" t="s">
        <v>4447</v>
      </c>
      <c r="F1660" s="1" t="s">
        <v>6222</v>
      </c>
    </row>
    <row r="1661" spans="1:6">
      <c r="A1661" s="1" t="s">
        <v>336</v>
      </c>
      <c r="B1661" s="1" t="str">
        <f>_xlfn.XLOOKUP(INVESTMENT!A5300,COMPANY!A:A,COMPANY!C:C)</f>
        <v>San Francisco, California, United States</v>
      </c>
      <c r="C1661" s="1" t="s">
        <v>2964</v>
      </c>
      <c r="D1661" s="1" t="s">
        <v>1129</v>
      </c>
      <c r="E1661" s="1" t="s">
        <v>4466</v>
      </c>
      <c r="F1661" s="1" t="s">
        <v>2953</v>
      </c>
    </row>
    <row r="1662" spans="1:6">
      <c r="A1662" s="1" t="s">
        <v>336</v>
      </c>
      <c r="B1662" s="1" t="str">
        <f>_xlfn.XLOOKUP(INVESTMENT!A5792,COMPANY!A:A,COMPANY!C:C)</f>
        <v>Beijing, Beijing, China</v>
      </c>
      <c r="C1662" s="1" t="s">
        <v>2964</v>
      </c>
      <c r="D1662" s="1" t="s">
        <v>1129</v>
      </c>
      <c r="E1662" s="1" t="s">
        <v>4361</v>
      </c>
      <c r="F1662" s="1" t="s">
        <v>2953</v>
      </c>
    </row>
    <row r="1663" spans="1:6">
      <c r="A1663" s="1" t="s">
        <v>670</v>
      </c>
      <c r="B1663" s="1" t="str">
        <f>_xlfn.XLOOKUP(INVESTMENT!A3559,COMPANY!A:A,COMPANY!C:C)</f>
        <v>London, England, United Kingdom</v>
      </c>
      <c r="C1663" s="1" t="s">
        <v>2952</v>
      </c>
      <c r="D1663" s="1" t="s">
        <v>3635</v>
      </c>
      <c r="E1663" s="1" t="s">
        <v>5261</v>
      </c>
      <c r="F1663" s="1" t="s">
        <v>6221</v>
      </c>
    </row>
    <row r="1664" spans="1:6">
      <c r="A1664" s="1" t="s">
        <v>670</v>
      </c>
      <c r="B1664" s="1" t="str">
        <f>_xlfn.XLOOKUP(INVESTMENT!A4611,COMPANY!A:A,COMPANY!C:C)</f>
        <v>Venice, California, United States</v>
      </c>
      <c r="C1664" s="1" t="s">
        <v>2952</v>
      </c>
      <c r="D1664" s="1" t="s">
        <v>3634</v>
      </c>
      <c r="E1664" s="1" t="s">
        <v>2701</v>
      </c>
      <c r="F1664" s="1" t="s">
        <v>6221</v>
      </c>
    </row>
    <row r="1665" spans="1:6">
      <c r="A1665" s="1" t="s">
        <v>670</v>
      </c>
      <c r="B1665" s="1" t="str">
        <f>_xlfn.XLOOKUP(INVESTMENT!A5800,COMPANY!A:A,COMPANY!C:C)</f>
        <v>Boston, Massachusetts, United States</v>
      </c>
      <c r="C1665" s="1" t="s">
        <v>2952</v>
      </c>
      <c r="D1665" s="1" t="s">
        <v>2982</v>
      </c>
      <c r="E1665" s="1" t="s">
        <v>5262</v>
      </c>
      <c r="F1665" s="1" t="s">
        <v>6221</v>
      </c>
    </row>
    <row r="1666" spans="1:6">
      <c r="A1666" s="1" t="s">
        <v>670</v>
      </c>
      <c r="B1666" s="1" t="str">
        <f>_xlfn.XLOOKUP(INVESTMENT!A3560,COMPANY!A:A,COMPANY!C:C)</f>
        <v>London, England, United Kingdom</v>
      </c>
      <c r="C1666" s="1" t="s">
        <v>2952</v>
      </c>
      <c r="D1666" s="1" t="s">
        <v>1129</v>
      </c>
      <c r="E1666" s="1" t="s">
        <v>5261</v>
      </c>
      <c r="F1666" s="1" t="s">
        <v>6221</v>
      </c>
    </row>
    <row r="1667" spans="1:6">
      <c r="A1667" s="1" t="s">
        <v>974</v>
      </c>
      <c r="B1667" s="1" t="str">
        <f>_xlfn.XLOOKUP(INVESTMENT!A5383,COMPANY!A:A,COMPANY!C:C)</f>
        <v>Palo Alto, California, United States</v>
      </c>
      <c r="C1667" s="1" t="s">
        <v>2960</v>
      </c>
      <c r="D1667" s="1" t="s">
        <v>3890</v>
      </c>
      <c r="E1667" s="1" t="s">
        <v>5739</v>
      </c>
      <c r="F1667" s="1" t="s">
        <v>1129</v>
      </c>
    </row>
    <row r="1668" spans="1:6">
      <c r="A1668" s="1" t="s">
        <v>34</v>
      </c>
      <c r="B1668" s="1" t="str">
        <f>_xlfn.XLOOKUP(INVESTMENT!A4765,COMPANY!A:A,COMPANY!C:C)</f>
        <v>San Francisco, California, United States</v>
      </c>
      <c r="C1668" s="1" t="s">
        <v>2953</v>
      </c>
      <c r="D1668" s="1" t="s">
        <v>3353</v>
      </c>
      <c r="E1668" s="1" t="s">
        <v>2746</v>
      </c>
      <c r="F1668" s="1" t="s">
        <v>2953</v>
      </c>
    </row>
    <row r="1669" spans="1:6">
      <c r="A1669" s="1" t="s">
        <v>816</v>
      </c>
      <c r="B1669" s="1" t="str">
        <f>_xlfn.XLOOKUP(INVESTMENT!A102,COMPANY!A:A,COMPANY!C:C)</f>
        <v>Cape Town, NA - South Africa, South Africa</v>
      </c>
      <c r="C1669" s="1" t="s">
        <v>2953</v>
      </c>
      <c r="D1669" s="1" t="s">
        <v>3407</v>
      </c>
      <c r="E1669" s="1" t="s">
        <v>4844</v>
      </c>
      <c r="F1669" s="1" t="s">
        <v>2953</v>
      </c>
    </row>
    <row r="1670" spans="1:6">
      <c r="A1670" s="1" t="s">
        <v>816</v>
      </c>
      <c r="B1670" s="1" t="str">
        <f>_xlfn.XLOOKUP(INVESTMENT!A103,COMPANY!A:A,COMPANY!C:C)</f>
        <v>Cape Town, NA - South Africa, South Africa</v>
      </c>
      <c r="C1670" s="1" t="s">
        <v>2953</v>
      </c>
      <c r="D1670" s="1" t="s">
        <v>3407</v>
      </c>
      <c r="E1670" s="1" t="s">
        <v>4844</v>
      </c>
      <c r="F1670" s="1" t="s">
        <v>2953</v>
      </c>
    </row>
    <row r="1671" spans="1:6">
      <c r="A1671" s="1" t="s">
        <v>816</v>
      </c>
      <c r="B1671" s="1" t="str">
        <f>_xlfn.XLOOKUP(INVESTMENT!A3691,COMPANY!A:A,COMPANY!C:C)</f>
        <v>Toronto, Ontario, Canada</v>
      </c>
      <c r="C1671" s="1" t="s">
        <v>2953</v>
      </c>
      <c r="D1671" s="1" t="s">
        <v>3048</v>
      </c>
      <c r="E1671" s="1" t="s">
        <v>5468</v>
      </c>
      <c r="F1671" s="1" t="s">
        <v>2953</v>
      </c>
    </row>
    <row r="1672" spans="1:6">
      <c r="A1672" s="1" t="s">
        <v>816</v>
      </c>
      <c r="B1672" s="1" t="str">
        <f>_xlfn.XLOOKUP(INVESTMENT!A5513,COMPANY!A:A,COMPANY!C:C)</f>
        <v>Carlsbad, California, United States</v>
      </c>
      <c r="C1672" s="1" t="s">
        <v>2967</v>
      </c>
      <c r="D1672" s="1" t="s">
        <v>1129</v>
      </c>
      <c r="E1672" s="1" t="s">
        <v>5196</v>
      </c>
      <c r="F1672" s="1" t="s">
        <v>1129</v>
      </c>
    </row>
    <row r="1673" spans="1:6">
      <c r="A1673" s="1" t="s">
        <v>527</v>
      </c>
      <c r="B1673" s="1" t="str">
        <f>_xlfn.XLOOKUP(INVESTMENT!A2613,COMPANY!A:A,COMPANY!C:C)</f>
        <v>Stockholm, Stockholms Lan, Sweden</v>
      </c>
      <c r="C1673" s="1" t="s">
        <v>2951</v>
      </c>
      <c r="D1673" s="1" t="s">
        <v>2986</v>
      </c>
      <c r="E1673" s="1" t="s">
        <v>4195</v>
      </c>
      <c r="F1673" s="1" t="s">
        <v>1129</v>
      </c>
    </row>
    <row r="1674" spans="1:6">
      <c r="A1674" s="1" t="s">
        <v>527</v>
      </c>
      <c r="B1674" s="1" t="str">
        <f>_xlfn.XLOOKUP(INVESTMENT!A3015,COMPANY!A:A,COMPANY!C:C)</f>
        <v>Oakland, California, United States</v>
      </c>
      <c r="C1674" s="1" t="s">
        <v>2954</v>
      </c>
      <c r="D1674" s="1" t="s">
        <v>2979</v>
      </c>
      <c r="E1674" s="1" t="s">
        <v>4196</v>
      </c>
      <c r="F1674" s="1" t="s">
        <v>1129</v>
      </c>
    </row>
    <row r="1675" spans="1:6">
      <c r="A1675" s="1" t="s">
        <v>527</v>
      </c>
      <c r="B1675" s="1" t="str">
        <f>_xlfn.XLOOKUP(INVESTMENT!A940,COMPANY!A:A,COMPANY!C:C)</f>
        <v>New York, New York, United States</v>
      </c>
      <c r="C1675" s="1" t="s">
        <v>2951</v>
      </c>
      <c r="D1675" s="1" t="s">
        <v>2985</v>
      </c>
      <c r="E1675" s="1" t="s">
        <v>4194</v>
      </c>
      <c r="F1675" s="1" t="s">
        <v>1129</v>
      </c>
    </row>
    <row r="1676" spans="1:6">
      <c r="A1676" s="1" t="s">
        <v>527</v>
      </c>
      <c r="B1676" s="1" t="str">
        <f>_xlfn.XLOOKUP(INVESTMENT!A5232,COMPANY!A:A,COMPANY!C:C)</f>
        <v>New York, New York, United States</v>
      </c>
      <c r="C1676" s="1" t="s">
        <v>2951</v>
      </c>
      <c r="D1676" s="1" t="s">
        <v>2984</v>
      </c>
      <c r="E1676" s="1" t="s">
        <v>4193</v>
      </c>
      <c r="F1676" s="1" t="s">
        <v>1129</v>
      </c>
    </row>
    <row r="1677" spans="1:6">
      <c r="A1677" s="1" t="s">
        <v>527</v>
      </c>
      <c r="B1677" s="1" t="str">
        <f>_xlfn.XLOOKUP(INVESTMENT!A112,COMPANY!A:A,COMPANY!C:C)</f>
        <v>San Francisco, California, United States</v>
      </c>
      <c r="C1677" s="1" t="s">
        <v>2953</v>
      </c>
      <c r="D1677" s="1" t="s">
        <v>2983</v>
      </c>
      <c r="E1677" s="1" t="s">
        <v>4192</v>
      </c>
      <c r="F1677" s="1" t="s">
        <v>2953</v>
      </c>
    </row>
    <row r="1678" spans="1:6">
      <c r="A1678" s="1" t="s">
        <v>527</v>
      </c>
      <c r="B1678" s="1" t="str">
        <f>_xlfn.XLOOKUP(INVESTMENT!A4508,COMPANY!A:A,COMPANY!C:C)</f>
        <v>Chicago, Illinois, United States</v>
      </c>
      <c r="C1678" s="1" t="s">
        <v>2955</v>
      </c>
      <c r="D1678" s="1" t="s">
        <v>1129</v>
      </c>
      <c r="E1678" s="1" t="s">
        <v>4197</v>
      </c>
      <c r="F1678" s="1" t="s">
        <v>1129</v>
      </c>
    </row>
    <row r="1679" spans="1:6">
      <c r="A1679" s="1" t="s">
        <v>831</v>
      </c>
      <c r="B1679" s="1" t="str">
        <f>_xlfn.XLOOKUP(INVESTMENT!A308,COMPANY!A:A,COMPANY!C:C)</f>
        <v>Helsinki, Southern Finland, Finland</v>
      </c>
      <c r="C1679" s="1" t="s">
        <v>2968</v>
      </c>
      <c r="D1679" s="1" t="s">
        <v>3205</v>
      </c>
      <c r="E1679" s="1" t="s">
        <v>4634</v>
      </c>
      <c r="F1679" s="1" t="s">
        <v>1129</v>
      </c>
    </row>
    <row r="1680" spans="1:6">
      <c r="A1680" s="1" t="s">
        <v>640</v>
      </c>
      <c r="B1680" s="1" t="str">
        <f>_xlfn.XLOOKUP(INVESTMENT!A3162,COMPANY!A:A,COMPANY!C:C)</f>
        <v>New York, New York, United States</v>
      </c>
      <c r="C1680" s="1" t="s">
        <v>2951</v>
      </c>
      <c r="D1680" s="1" t="s">
        <v>3351</v>
      </c>
      <c r="E1680" s="1" t="s">
        <v>5676</v>
      </c>
      <c r="F1680" s="1" t="s">
        <v>1129</v>
      </c>
    </row>
    <row r="1681" spans="1:6">
      <c r="A1681" s="1" t="s">
        <v>640</v>
      </c>
      <c r="B1681" s="1" t="str">
        <f>_xlfn.XLOOKUP(INVESTMENT!A3163,COMPANY!A:A,COMPANY!C:C)</f>
        <v>New York, New York, United States</v>
      </c>
      <c r="C1681" s="1" t="s">
        <v>2951</v>
      </c>
      <c r="D1681" s="1" t="s">
        <v>3351</v>
      </c>
      <c r="E1681" s="1" t="s">
        <v>5676</v>
      </c>
      <c r="F1681" s="1" t="s">
        <v>1129</v>
      </c>
    </row>
    <row r="1682" spans="1:6">
      <c r="A1682" s="1" t="s">
        <v>640</v>
      </c>
      <c r="B1682" s="1" t="str">
        <f>_xlfn.XLOOKUP(INVESTMENT!A1304,COMPANY!A:A,COMPANY!C:C)</f>
        <v>Lima, Lima, Peru</v>
      </c>
      <c r="C1682" s="1" t="s">
        <v>2951</v>
      </c>
      <c r="D1682" s="1" t="s">
        <v>3854</v>
      </c>
      <c r="E1682" s="1" t="s">
        <v>5675</v>
      </c>
      <c r="F1682" s="1" t="s">
        <v>1129</v>
      </c>
    </row>
    <row r="1683" spans="1:6">
      <c r="A1683" s="1" t="s">
        <v>640</v>
      </c>
      <c r="B1683" s="1" t="str">
        <f>_xlfn.XLOOKUP(INVESTMENT!A1305,COMPANY!A:A,COMPANY!C:C)</f>
        <v>Lima, Lima, Peru</v>
      </c>
      <c r="C1683" s="1" t="s">
        <v>2951</v>
      </c>
      <c r="D1683" s="1" t="s">
        <v>3854</v>
      </c>
      <c r="E1683" s="1" t="s">
        <v>5675</v>
      </c>
      <c r="F1683" s="1" t="s">
        <v>1129</v>
      </c>
    </row>
    <row r="1684" spans="1:6">
      <c r="A1684" s="1" t="s">
        <v>640</v>
      </c>
      <c r="B1684" s="1" t="str">
        <f>_xlfn.XLOOKUP(INVESTMENT!A3469,COMPANY!A:A,COMPANY!C:C)</f>
        <v>Kormangala, Karnataka, India</v>
      </c>
      <c r="C1684" s="1" t="s">
        <v>2960</v>
      </c>
      <c r="D1684" s="1" t="s">
        <v>2982</v>
      </c>
      <c r="E1684" s="1" t="s">
        <v>5674</v>
      </c>
      <c r="F1684" s="1" t="s">
        <v>1129</v>
      </c>
    </row>
    <row r="1685" spans="1:6">
      <c r="A1685" s="1" t="s">
        <v>119</v>
      </c>
      <c r="B1685" s="1" t="str">
        <f>_xlfn.XLOOKUP(INVESTMENT!A3402,COMPANY!A:A,COMPANY!C:C)</f>
        <v>Mumbai, Maharashtra, India</v>
      </c>
      <c r="C1685" s="1" t="s">
        <v>2968</v>
      </c>
      <c r="D1685" s="1" t="s">
        <v>4065</v>
      </c>
      <c r="E1685" s="1" t="s">
        <v>4655</v>
      </c>
      <c r="F1685" s="1" t="s">
        <v>1129</v>
      </c>
    </row>
    <row r="1686" spans="1:6">
      <c r="A1686" s="1" t="s">
        <v>119</v>
      </c>
      <c r="B1686" s="1" t="str">
        <f>_xlfn.XLOOKUP(INVESTMENT!A3403,COMPANY!A:A,COMPANY!C:C)</f>
        <v>Mumbai, Maharashtra, India</v>
      </c>
      <c r="C1686" s="1" t="s">
        <v>2968</v>
      </c>
      <c r="D1686" s="1" t="s">
        <v>4065</v>
      </c>
      <c r="E1686" s="1" t="s">
        <v>4655</v>
      </c>
      <c r="F1686" s="1" t="s">
        <v>1129</v>
      </c>
    </row>
    <row r="1687" spans="1:6">
      <c r="A1687" s="1" t="s">
        <v>119</v>
      </c>
      <c r="B1687" s="1" t="str">
        <f>_xlfn.XLOOKUP(INVESTMENT!A1414,COMPANY!A:A,COMPANY!C:C)</f>
        <v>Gurgaon, Haryana, India</v>
      </c>
      <c r="C1687" s="1" t="s">
        <v>2960</v>
      </c>
      <c r="D1687" s="1" t="s">
        <v>3426</v>
      </c>
      <c r="E1687" s="1" t="s">
        <v>5028</v>
      </c>
      <c r="F1687" s="1" t="s">
        <v>1129</v>
      </c>
    </row>
    <row r="1688" spans="1:6">
      <c r="A1688" s="1" t="s">
        <v>513</v>
      </c>
      <c r="B1688" s="1" t="str">
        <f>_xlfn.XLOOKUP(INVESTMENT!A2387,COMPANY!A:A,COMPANY!C:C)</f>
        <v>San Francisco, California, United States</v>
      </c>
      <c r="C1688" s="1" t="s">
        <v>2951</v>
      </c>
      <c r="D1688" s="1" t="s">
        <v>3302</v>
      </c>
      <c r="E1688" s="1" t="s">
        <v>5688</v>
      </c>
      <c r="F1688" s="1" t="s">
        <v>1129</v>
      </c>
    </row>
    <row r="1689" spans="1:6">
      <c r="A1689" s="1" t="s">
        <v>513</v>
      </c>
      <c r="B1689" s="1" t="str">
        <f>_xlfn.XLOOKUP(INVESTMENT!A1558,COMPANY!A:A,COMPANY!C:C)</f>
        <v>Boston, Massachusetts, United States</v>
      </c>
      <c r="C1689" s="1" t="s">
        <v>2955</v>
      </c>
      <c r="D1689" s="1" t="s">
        <v>2980</v>
      </c>
      <c r="E1689" s="1" t="s">
        <v>2697</v>
      </c>
      <c r="F1689" s="1" t="s">
        <v>1129</v>
      </c>
    </row>
    <row r="1690" spans="1:6">
      <c r="A1690" s="1" t="s">
        <v>513</v>
      </c>
      <c r="B1690" s="1" t="str">
        <f>_xlfn.XLOOKUP(INVESTMENT!A3566,COMPANY!A:A,COMPANY!C:C)</f>
        <v>London, England, United Kingdom</v>
      </c>
      <c r="C1690" s="1" t="s">
        <v>2951</v>
      </c>
      <c r="D1690" s="1" t="s">
        <v>3101</v>
      </c>
      <c r="E1690" s="1" t="s">
        <v>5687</v>
      </c>
      <c r="F1690" s="1" t="s">
        <v>1129</v>
      </c>
    </row>
    <row r="1691" spans="1:6">
      <c r="A1691" s="1" t="s">
        <v>513</v>
      </c>
      <c r="B1691" s="1" t="str">
        <f>_xlfn.XLOOKUP(INVESTMENT!A268,COMPANY!A:A,COMPANY!C:C)</f>
        <v>Hangzhou, Zhejiang, China</v>
      </c>
      <c r="C1691" s="1" t="s">
        <v>2956</v>
      </c>
      <c r="D1691" s="1" t="s">
        <v>3138</v>
      </c>
      <c r="E1691" s="1" t="s">
        <v>5686</v>
      </c>
      <c r="F1691" s="1" t="s">
        <v>6222</v>
      </c>
    </row>
    <row r="1692" spans="1:6">
      <c r="A1692" s="1" t="s">
        <v>513</v>
      </c>
      <c r="B1692" s="1" t="str">
        <f>_xlfn.XLOOKUP(INVESTMENT!A269,COMPANY!A:A,COMPANY!C:C)</f>
        <v>San Francisco, California, United States</v>
      </c>
      <c r="C1692" s="1" t="s">
        <v>2956</v>
      </c>
      <c r="D1692" s="1" t="s">
        <v>3138</v>
      </c>
      <c r="E1692" s="1" t="s">
        <v>5686</v>
      </c>
      <c r="F1692" s="1" t="s">
        <v>6222</v>
      </c>
    </row>
    <row r="1693" spans="1:6">
      <c r="A1693" s="1" t="s">
        <v>513</v>
      </c>
      <c r="B1693" s="1" t="str">
        <f>_xlfn.XLOOKUP(INVESTMENT!A3714,COMPANY!A:A,COMPANY!C:C)</f>
        <v>New York, New York, United States</v>
      </c>
      <c r="C1693" s="1" t="s">
        <v>2966</v>
      </c>
      <c r="D1693" s="1" t="s">
        <v>2988</v>
      </c>
      <c r="E1693" s="1" t="s">
        <v>5689</v>
      </c>
      <c r="F1693" s="1" t="s">
        <v>6222</v>
      </c>
    </row>
    <row r="1694" spans="1:6">
      <c r="A1694" s="1" t="s">
        <v>513</v>
      </c>
      <c r="B1694" s="1" t="str">
        <f>_xlfn.XLOOKUP(INVESTMENT!A1999,COMPANY!A:A,COMPANY!C:C)</f>
        <v>Somerville, Massachusetts, United States</v>
      </c>
      <c r="C1694" s="1" t="s">
        <v>2952</v>
      </c>
      <c r="D1694" s="1" t="s">
        <v>3489</v>
      </c>
      <c r="E1694" s="1" t="s">
        <v>5451</v>
      </c>
      <c r="F1694" s="1" t="s">
        <v>6221</v>
      </c>
    </row>
    <row r="1695" spans="1:6">
      <c r="A1695" s="1" t="s">
        <v>513</v>
      </c>
      <c r="B1695" s="1" t="str">
        <f>_xlfn.XLOOKUP(INVESTMENT!A2000,COMPANY!A:A,COMPANY!C:C)</f>
        <v>Somerville, Massachusetts, United States</v>
      </c>
      <c r="C1695" s="1" t="s">
        <v>2952</v>
      </c>
      <c r="D1695" s="1" t="s">
        <v>3489</v>
      </c>
      <c r="E1695" s="1" t="s">
        <v>5451</v>
      </c>
      <c r="F1695" s="1" t="s">
        <v>6221</v>
      </c>
    </row>
    <row r="1696" spans="1:6">
      <c r="A1696" s="1" t="s">
        <v>513</v>
      </c>
      <c r="B1696" s="1" t="str">
        <f>_xlfn.XLOOKUP(INVESTMENT!A1509,COMPANY!A:A,COMPANY!C:C)</f>
        <v>San Francisco, California, United States</v>
      </c>
      <c r="C1696" s="1" t="s">
        <v>2967</v>
      </c>
      <c r="D1696" s="1" t="s">
        <v>1129</v>
      </c>
      <c r="E1696" s="1" t="s">
        <v>5314</v>
      </c>
      <c r="F1696" s="1" t="s">
        <v>1129</v>
      </c>
    </row>
    <row r="1697" spans="1:6">
      <c r="A1697" s="1" t="s">
        <v>513</v>
      </c>
      <c r="B1697" s="1" t="str">
        <f>_xlfn.XLOOKUP(INVESTMENT!A4034,COMPANY!A:A,COMPANY!C:C)</f>
        <v>Bangalore, Karnataka, India</v>
      </c>
      <c r="C1697" s="1" t="s">
        <v>2951</v>
      </c>
      <c r="D1697" s="1" t="s">
        <v>1129</v>
      </c>
      <c r="E1697" s="1" t="s">
        <v>4878</v>
      </c>
      <c r="F1697" s="1" t="s">
        <v>1129</v>
      </c>
    </row>
    <row r="1698" spans="1:6">
      <c r="A1698" s="1" t="s">
        <v>513</v>
      </c>
      <c r="B1698" s="1" t="str">
        <f>_xlfn.XLOOKUP(INVESTMENT!A4440,COMPANY!A:A,COMPANY!C:C)</f>
        <v>San Francisco, California, United States</v>
      </c>
      <c r="C1698" s="1" t="s">
        <v>2953</v>
      </c>
      <c r="D1698" s="1" t="s">
        <v>1129</v>
      </c>
      <c r="E1698" s="1" t="s">
        <v>5685</v>
      </c>
      <c r="F1698" s="1" t="s">
        <v>2953</v>
      </c>
    </row>
    <row r="1699" spans="1:6">
      <c r="A1699" s="1" t="s">
        <v>168</v>
      </c>
      <c r="B1699" s="1" t="str">
        <f>_xlfn.XLOOKUP(INVESTMENT!A4281,COMPANY!A:A,COMPANY!C:C)</f>
        <v>Basel, Basel-Stadt, Switzerland</v>
      </c>
      <c r="C1699" s="1" t="s">
        <v>2965</v>
      </c>
      <c r="D1699" s="1" t="s">
        <v>3821</v>
      </c>
      <c r="E1699" s="1" t="s">
        <v>5605</v>
      </c>
      <c r="F1699" s="1" t="s">
        <v>2965</v>
      </c>
    </row>
    <row r="1700" spans="1:6">
      <c r="A1700" s="1" t="s">
        <v>168</v>
      </c>
      <c r="B1700" s="1" t="str">
        <f>_xlfn.XLOOKUP(INVESTMENT!A4282,COMPANY!A:A,COMPANY!C:C)</f>
        <v>Basel, Basel-Stadt, Switzerland</v>
      </c>
      <c r="C1700" s="1" t="s">
        <v>2965</v>
      </c>
      <c r="D1700" s="1" t="s">
        <v>3821</v>
      </c>
      <c r="E1700" s="1" t="s">
        <v>5605</v>
      </c>
      <c r="F1700" s="1" t="s">
        <v>2965</v>
      </c>
    </row>
    <row r="1701" spans="1:6">
      <c r="A1701" s="1" t="s">
        <v>168</v>
      </c>
      <c r="B1701" s="1" t="str">
        <f>_xlfn.XLOOKUP(INVESTMENT!A3190,COMPANY!A:A,COMPANY!C:C)</f>
        <v>Tel Aviv, Tel Aviv, Israel</v>
      </c>
      <c r="C1701" s="1" t="s">
        <v>2970</v>
      </c>
      <c r="D1701" s="1" t="s">
        <v>3446</v>
      </c>
      <c r="E1701" s="1" t="s">
        <v>2341</v>
      </c>
      <c r="F1701" s="1" t="s">
        <v>2953</v>
      </c>
    </row>
    <row r="1702" spans="1:6">
      <c r="A1702" s="1" t="s">
        <v>168</v>
      </c>
      <c r="B1702" s="1" t="str">
        <f>_xlfn.XLOOKUP(INVESTMENT!A4511,COMPANY!A:A,COMPANY!C:C)</f>
        <v>New York, New York, United States</v>
      </c>
      <c r="C1702" s="1" t="s">
        <v>2963</v>
      </c>
      <c r="D1702" s="1" t="s">
        <v>3081</v>
      </c>
      <c r="E1702" s="1" t="s">
        <v>5603</v>
      </c>
      <c r="F1702" s="1" t="s">
        <v>6222</v>
      </c>
    </row>
    <row r="1703" spans="1:6">
      <c r="A1703" s="1" t="s">
        <v>168</v>
      </c>
      <c r="B1703" s="1" t="str">
        <f>_xlfn.XLOOKUP(INVESTMENT!A830,COMPANY!A:A,COMPANY!C:C)</f>
        <v>New York, New York, United States</v>
      </c>
      <c r="C1703" s="1" t="s">
        <v>2966</v>
      </c>
      <c r="D1703" s="1" t="s">
        <v>3051</v>
      </c>
      <c r="E1703" s="1" t="s">
        <v>5604</v>
      </c>
      <c r="F1703" s="1" t="s">
        <v>6222</v>
      </c>
    </row>
    <row r="1704" spans="1:6">
      <c r="A1704" s="1" t="s">
        <v>168</v>
      </c>
      <c r="B1704" s="1" t="str">
        <f>_xlfn.XLOOKUP(INVESTMENT!A2001,COMPANY!A:A,COMPANY!C:C)</f>
        <v>New York, New York, United States</v>
      </c>
      <c r="C1704" s="1" t="s">
        <v>2959</v>
      </c>
      <c r="D1704" s="1" t="s">
        <v>1129</v>
      </c>
      <c r="E1704" s="1" t="s">
        <v>5451</v>
      </c>
      <c r="F1704" s="1" t="s">
        <v>6221</v>
      </c>
    </row>
    <row r="1705" spans="1:6">
      <c r="A1705" s="1" t="s">
        <v>168</v>
      </c>
      <c r="B1705" s="1" t="str">
        <f>_xlfn.XLOOKUP(INVESTMENT!A4157,COMPANY!A:A,COMPANY!C:C)</f>
        <v>Mumbai, Maharashtra, India</v>
      </c>
      <c r="C1705" s="1" t="s">
        <v>2960</v>
      </c>
      <c r="D1705" s="1" t="s">
        <v>1129</v>
      </c>
      <c r="E1705" s="1" t="s">
        <v>4328</v>
      </c>
      <c r="F1705" s="1" t="s">
        <v>1129</v>
      </c>
    </row>
    <row r="1706" spans="1:6">
      <c r="A1706" s="1" t="s">
        <v>823</v>
      </c>
      <c r="B1706" s="1" t="str">
        <f>_xlfn.XLOOKUP(INVESTMENT!A283,COMPANY!A:A,COMPANY!C:C)</f>
        <v>New York, New York, United States</v>
      </c>
      <c r="C1706" s="1" t="s">
        <v>2963</v>
      </c>
      <c r="D1706" s="1" t="s">
        <v>3068</v>
      </c>
      <c r="E1706" s="1" t="s">
        <v>6097</v>
      </c>
      <c r="F1706" s="1" t="s">
        <v>6222</v>
      </c>
    </row>
    <row r="1707" spans="1:6">
      <c r="A1707" s="1" t="s">
        <v>823</v>
      </c>
      <c r="B1707" s="1" t="str">
        <f>_xlfn.XLOOKUP(INVESTMENT!A284,COMPANY!A:A,COMPANY!C:C)</f>
        <v>New York, New York, United States</v>
      </c>
      <c r="C1707" s="1" t="s">
        <v>2963</v>
      </c>
      <c r="D1707" s="1" t="s">
        <v>3068</v>
      </c>
      <c r="E1707" s="1" t="s">
        <v>6097</v>
      </c>
      <c r="F1707" s="1" t="s">
        <v>6222</v>
      </c>
    </row>
    <row r="1708" spans="1:6">
      <c r="A1708" s="1" t="s">
        <v>823</v>
      </c>
      <c r="B1708" s="1" t="str">
        <f>_xlfn.XLOOKUP(INVESTMENT!A285,COMPANY!A:A,COMPANY!C:C)</f>
        <v>New York, New York, United States</v>
      </c>
      <c r="C1708" s="1" t="s">
        <v>2963</v>
      </c>
      <c r="D1708" s="1" t="s">
        <v>3068</v>
      </c>
      <c r="E1708" s="1" t="s">
        <v>6097</v>
      </c>
      <c r="F1708" s="1" t="s">
        <v>6222</v>
      </c>
    </row>
    <row r="1709" spans="1:6">
      <c r="A1709" s="1" t="s">
        <v>823</v>
      </c>
      <c r="B1709" s="1" t="str">
        <f>_xlfn.XLOOKUP(INVESTMENT!A3580,COMPANY!A:A,COMPANY!C:C)</f>
        <v>San Francisco, California, United States</v>
      </c>
      <c r="C1709" s="1" t="s">
        <v>2965</v>
      </c>
      <c r="D1709" s="1" t="s">
        <v>3068</v>
      </c>
      <c r="E1709" s="1" t="s">
        <v>6099</v>
      </c>
      <c r="F1709" s="1" t="s">
        <v>2965</v>
      </c>
    </row>
    <row r="1710" spans="1:6">
      <c r="A1710" s="1" t="s">
        <v>823</v>
      </c>
      <c r="B1710" s="1" t="str">
        <f>_xlfn.XLOOKUP(INVESTMENT!A4907,COMPANY!A:A,COMPANY!C:C)</f>
        <v>Linköping, Ostergotlands Lan, Sweden</v>
      </c>
      <c r="C1710" s="1" t="s">
        <v>2957</v>
      </c>
      <c r="D1710" s="1" t="s">
        <v>3171</v>
      </c>
      <c r="E1710" s="1" t="s">
        <v>6100</v>
      </c>
      <c r="F1710" s="1" t="s">
        <v>6222</v>
      </c>
    </row>
    <row r="1711" spans="1:6">
      <c r="A1711" s="1" t="s">
        <v>823</v>
      </c>
      <c r="B1711" s="1" t="str">
        <f>_xlfn.XLOOKUP(INVESTMENT!A4199,COMPANY!A:A,COMPANY!C:C)</f>
        <v>Santa Monica, California, United States</v>
      </c>
      <c r="C1711" s="1" t="s">
        <v>2966</v>
      </c>
      <c r="D1711" s="1" t="s">
        <v>2980</v>
      </c>
      <c r="E1711" s="1" t="s">
        <v>6096</v>
      </c>
      <c r="F1711" s="1" t="s">
        <v>6222</v>
      </c>
    </row>
    <row r="1712" spans="1:6">
      <c r="A1712" s="1" t="s">
        <v>823</v>
      </c>
      <c r="B1712" s="1" t="str">
        <f>_xlfn.XLOOKUP(INVESTMENT!A4200,COMPANY!A:A,COMPANY!C:C)</f>
        <v>Belmont, California, United States</v>
      </c>
      <c r="C1712" s="1" t="s">
        <v>2966</v>
      </c>
      <c r="D1712" s="1" t="s">
        <v>2980</v>
      </c>
      <c r="E1712" s="1" t="s">
        <v>6096</v>
      </c>
      <c r="F1712" s="1" t="s">
        <v>6222</v>
      </c>
    </row>
    <row r="1713" spans="1:6">
      <c r="A1713" s="1" t="s">
        <v>823</v>
      </c>
      <c r="B1713" s="1" t="str">
        <f>_xlfn.XLOOKUP(INVESTMENT!A4526,COMPANY!A:A,COMPANY!C:C)</f>
        <v>New York, New York, United States</v>
      </c>
      <c r="C1713" s="1" t="s">
        <v>2953</v>
      </c>
      <c r="D1713" s="1" t="s">
        <v>3295</v>
      </c>
      <c r="E1713" s="1" t="s">
        <v>5479</v>
      </c>
      <c r="F1713" s="1" t="s">
        <v>2953</v>
      </c>
    </row>
    <row r="1714" spans="1:6">
      <c r="A1714" s="1" t="s">
        <v>823</v>
      </c>
      <c r="B1714" s="1" t="str">
        <f>_xlfn.XLOOKUP(INVESTMENT!A5460,COMPANY!A:A,COMPANY!C:C)</f>
        <v>San Jose, California, United States</v>
      </c>
      <c r="C1714" s="1" t="s">
        <v>2962</v>
      </c>
      <c r="D1714" s="1" t="s">
        <v>4111</v>
      </c>
      <c r="E1714" s="1" t="s">
        <v>5501</v>
      </c>
      <c r="F1714" s="1" t="s">
        <v>6222</v>
      </c>
    </row>
    <row r="1715" spans="1:6">
      <c r="A1715" s="1" t="s">
        <v>823</v>
      </c>
      <c r="B1715" s="1" t="str">
        <f>_xlfn.XLOOKUP(INVESTMENT!A3217,COMPANY!A:A,COMPANY!C:C)</f>
        <v>Emeryville, California, United States</v>
      </c>
      <c r="C1715" s="1" t="s">
        <v>2952</v>
      </c>
      <c r="D1715" s="1" t="s">
        <v>1129</v>
      </c>
      <c r="E1715" s="1" t="s">
        <v>6098</v>
      </c>
      <c r="F1715" s="1" t="s">
        <v>6221</v>
      </c>
    </row>
    <row r="1716" spans="1:6">
      <c r="A1716" s="1" t="s">
        <v>823</v>
      </c>
      <c r="B1716" s="1" t="str">
        <f>_xlfn.XLOOKUP(INVESTMENT!A3715,COMPANY!A:A,COMPANY!C:C)</f>
        <v>New York, New York, United States</v>
      </c>
      <c r="C1716" s="1" t="s">
        <v>2955</v>
      </c>
      <c r="D1716" s="1" t="s">
        <v>1129</v>
      </c>
      <c r="E1716" s="1" t="s">
        <v>5689</v>
      </c>
      <c r="F1716" s="1" t="s">
        <v>1129</v>
      </c>
    </row>
    <row r="1717" spans="1:6">
      <c r="A1717" s="1" t="s">
        <v>823</v>
      </c>
      <c r="B1717" s="1" t="str">
        <f>_xlfn.XLOOKUP(INVESTMENT!A3716,COMPANY!A:A,COMPANY!C:C)</f>
        <v>New York, New York, United States</v>
      </c>
      <c r="C1717" s="1" t="s">
        <v>2955</v>
      </c>
      <c r="D1717" s="1" t="s">
        <v>1129</v>
      </c>
      <c r="E1717" s="1" t="s">
        <v>5689</v>
      </c>
      <c r="F1717" s="1" t="s">
        <v>1129</v>
      </c>
    </row>
    <row r="1718" spans="1:6">
      <c r="A1718" s="1" t="s">
        <v>673</v>
      </c>
      <c r="B1718" s="1" t="str">
        <f>_xlfn.XLOOKUP(INVESTMENT!A4884,COMPANY!A:A,COMPANY!C:C)</f>
        <v>New York, New York, United States</v>
      </c>
      <c r="C1718" s="1" t="s">
        <v>2955</v>
      </c>
      <c r="D1718" s="1" t="s">
        <v>3092</v>
      </c>
      <c r="E1718" s="1" t="s">
        <v>4372</v>
      </c>
      <c r="F1718" s="1" t="s">
        <v>1129</v>
      </c>
    </row>
    <row r="1719" spans="1:6">
      <c r="A1719" s="1" t="s">
        <v>673</v>
      </c>
      <c r="B1719" s="1" t="str">
        <f>_xlfn.XLOOKUP(INVESTMENT!A4379,COMPANY!A:A,COMPANY!C:C)</f>
        <v>New York, New York, United States</v>
      </c>
      <c r="C1719" s="1" t="s">
        <v>2956</v>
      </c>
      <c r="D1719" s="1" t="s">
        <v>3013</v>
      </c>
      <c r="E1719" s="1" t="s">
        <v>5862</v>
      </c>
      <c r="F1719" s="1" t="s">
        <v>6222</v>
      </c>
    </row>
    <row r="1720" spans="1:6">
      <c r="A1720" s="1" t="s">
        <v>673</v>
      </c>
      <c r="B1720" s="1" t="str">
        <f>_xlfn.XLOOKUP(INVESTMENT!A3488,COMPANY!A:A,COMPANY!C:C)</f>
        <v>Curitiba, Parana, Brazil</v>
      </c>
      <c r="C1720" s="1" t="s">
        <v>2970</v>
      </c>
      <c r="D1720" s="1" t="s">
        <v>2981</v>
      </c>
      <c r="E1720" s="1" t="s">
        <v>5478</v>
      </c>
      <c r="F1720" s="1" t="s">
        <v>2953</v>
      </c>
    </row>
    <row r="1721" spans="1:6">
      <c r="A1721" s="1" t="s">
        <v>673</v>
      </c>
      <c r="B1721" s="1" t="str">
        <f>_xlfn.XLOOKUP(INVESTMENT!A5415,COMPANY!A:A,COMPANY!C:C)</f>
        <v>Santa Clara, California, United States</v>
      </c>
      <c r="C1721" s="1" t="s">
        <v>2970</v>
      </c>
      <c r="D1721" s="1" t="s">
        <v>3017</v>
      </c>
      <c r="E1721" s="1" t="s">
        <v>5805</v>
      </c>
      <c r="F1721" s="1" t="s">
        <v>2953</v>
      </c>
    </row>
    <row r="1722" spans="1:6">
      <c r="A1722" s="1" t="s">
        <v>673</v>
      </c>
      <c r="B1722" s="1" t="str">
        <f>_xlfn.XLOOKUP(INVESTMENT!A5915,COMPANY!A:A,COMPANY!C:C)</f>
        <v>London, England, United Kingdom</v>
      </c>
      <c r="C1722" s="1" t="s">
        <v>2952</v>
      </c>
      <c r="D1722" s="1" t="s">
        <v>3368</v>
      </c>
      <c r="E1722" s="1" t="s">
        <v>2636</v>
      </c>
      <c r="F1722" s="1" t="s">
        <v>6221</v>
      </c>
    </row>
    <row r="1723" spans="1:6">
      <c r="A1723" s="1" t="s">
        <v>673</v>
      </c>
      <c r="B1723" s="1" t="str">
        <f>_xlfn.XLOOKUP(INVESTMENT!A4957,COMPANY!A:A,COMPANY!C:C)</f>
        <v>Redwood City, California, United States</v>
      </c>
      <c r="C1723" s="1" t="s">
        <v>2966</v>
      </c>
      <c r="D1723" s="1" t="s">
        <v>3051</v>
      </c>
      <c r="E1723" s="1" t="s">
        <v>5863</v>
      </c>
      <c r="F1723" s="1" t="s">
        <v>6222</v>
      </c>
    </row>
    <row r="1724" spans="1:6">
      <c r="A1724" s="1" t="s">
        <v>673</v>
      </c>
      <c r="B1724" s="1" t="str">
        <f>_xlfn.XLOOKUP(INVESTMENT!A5144,COMPANY!A:A,COMPANY!C:C)</f>
        <v>San Francisco, California, United States</v>
      </c>
      <c r="C1724" s="1" t="s">
        <v>2957</v>
      </c>
      <c r="D1724" s="1" t="s">
        <v>3051</v>
      </c>
      <c r="E1724" s="1" t="s">
        <v>5865</v>
      </c>
      <c r="F1724" s="1" t="s">
        <v>6222</v>
      </c>
    </row>
    <row r="1725" spans="1:6">
      <c r="A1725" s="1" t="s">
        <v>673</v>
      </c>
      <c r="B1725" s="1" t="str">
        <f>_xlfn.XLOOKUP(INVESTMENT!A4655,COMPANY!A:A,COMPANY!C:C)</f>
        <v>San Francisco, California, United States</v>
      </c>
      <c r="C1725" s="1" t="s">
        <v>2959</v>
      </c>
      <c r="D1725" s="1" t="s">
        <v>2982</v>
      </c>
      <c r="E1725" s="1" t="s">
        <v>5864</v>
      </c>
      <c r="F1725" s="1" t="s">
        <v>6221</v>
      </c>
    </row>
    <row r="1726" spans="1:6">
      <c r="A1726" s="1" t="s">
        <v>673</v>
      </c>
      <c r="B1726" s="1" t="str">
        <f>_xlfn.XLOOKUP(INVESTMENT!A4656,COMPANY!A:A,COMPANY!C:C)</f>
        <v>San Francisco, California, United States</v>
      </c>
      <c r="C1726" s="1" t="s">
        <v>2959</v>
      </c>
      <c r="D1726" s="1" t="s">
        <v>2982</v>
      </c>
      <c r="E1726" s="1" t="s">
        <v>5864</v>
      </c>
      <c r="F1726" s="1" t="s">
        <v>6221</v>
      </c>
    </row>
    <row r="1727" spans="1:6">
      <c r="A1727" s="1" t="s">
        <v>673</v>
      </c>
      <c r="B1727" s="1" t="str">
        <f>_xlfn.XLOOKUP(INVESTMENT!A2048,COMPANY!A:A,COMPANY!C:C)</f>
        <v>London, England, United Kingdom</v>
      </c>
      <c r="C1727" s="1" t="s">
        <v>2951</v>
      </c>
      <c r="D1727" s="1" t="s">
        <v>1129</v>
      </c>
      <c r="E1727" s="1" t="s">
        <v>2465</v>
      </c>
      <c r="F1727" s="1" t="s">
        <v>1129</v>
      </c>
    </row>
    <row r="1728" spans="1:6">
      <c r="A1728" s="1" t="s">
        <v>892</v>
      </c>
      <c r="B1728" s="1" t="str">
        <f>_xlfn.XLOOKUP(INVESTMENT!A4479,COMPANY!A:A,COMPANY!C:C)</f>
        <v>San Francisco, California, United States</v>
      </c>
      <c r="C1728" s="1" t="s">
        <v>2966</v>
      </c>
      <c r="D1728" s="1" t="s">
        <v>3037</v>
      </c>
      <c r="E1728" s="1" t="s">
        <v>4541</v>
      </c>
      <c r="F1728" s="1" t="s">
        <v>6222</v>
      </c>
    </row>
    <row r="1729" spans="1:6">
      <c r="A1729" s="1" t="s">
        <v>892</v>
      </c>
      <c r="B1729" s="1" t="str">
        <f>_xlfn.XLOOKUP(INVESTMENT!A5814,COMPANY!A:A,COMPANY!C:C)</f>
        <v>Moscow, Moscow City, Russian Federation</v>
      </c>
      <c r="C1729" s="1" t="s">
        <v>2959</v>
      </c>
      <c r="D1729" s="1" t="s">
        <v>3007</v>
      </c>
      <c r="E1729" s="1" t="s">
        <v>2825</v>
      </c>
      <c r="F1729" s="1" t="s">
        <v>6221</v>
      </c>
    </row>
    <row r="1730" spans="1:6">
      <c r="A1730" s="1" t="s">
        <v>892</v>
      </c>
      <c r="B1730" s="1" t="str">
        <f>_xlfn.XLOOKUP(INVESTMENT!A3076,COMPANY!A:A,COMPANY!C:C)</f>
        <v>London, England, United Kingdom</v>
      </c>
      <c r="C1730" s="1" t="s">
        <v>2952</v>
      </c>
      <c r="D1730" s="1" t="s">
        <v>2982</v>
      </c>
      <c r="E1730" s="1" t="s">
        <v>5380</v>
      </c>
      <c r="F1730" s="1" t="s">
        <v>6221</v>
      </c>
    </row>
    <row r="1731" spans="1:6">
      <c r="A1731" s="1" t="s">
        <v>892</v>
      </c>
      <c r="B1731" s="1" t="str">
        <f>_xlfn.XLOOKUP(INVESTMENT!A3077,COMPANY!A:A,COMPANY!C:C)</f>
        <v>London, England, United Kingdom</v>
      </c>
      <c r="C1731" s="1" t="s">
        <v>2952</v>
      </c>
      <c r="D1731" s="1" t="s">
        <v>2982</v>
      </c>
      <c r="E1731" s="1" t="s">
        <v>5380</v>
      </c>
      <c r="F1731" s="1" t="s">
        <v>6221</v>
      </c>
    </row>
    <row r="1732" spans="1:6">
      <c r="A1732" s="1" t="s">
        <v>472</v>
      </c>
      <c r="B1732" s="1" t="str">
        <f>_xlfn.XLOOKUP(INVESTMENT!A1528,COMPANY!A:A,COMPANY!C:C)</f>
        <v>San Francisco, California, United States</v>
      </c>
      <c r="C1732" s="1" t="s">
        <v>2965</v>
      </c>
      <c r="D1732" s="1" t="s">
        <v>3623</v>
      </c>
      <c r="E1732" s="1" t="s">
        <v>5251</v>
      </c>
      <c r="F1732" s="1" t="s">
        <v>2965</v>
      </c>
    </row>
    <row r="1733" spans="1:6">
      <c r="A1733" s="1" t="s">
        <v>472</v>
      </c>
      <c r="B1733" s="1" t="str">
        <f>_xlfn.XLOOKUP(INVESTMENT!A1529,COMPANY!A:A,COMPANY!C:C)</f>
        <v>San Francisco, California, United States</v>
      </c>
      <c r="C1733" s="1" t="s">
        <v>2965</v>
      </c>
      <c r="D1733" s="1" t="s">
        <v>3623</v>
      </c>
      <c r="E1733" s="1" t="s">
        <v>5251</v>
      </c>
      <c r="F1733" s="1" t="s">
        <v>2965</v>
      </c>
    </row>
    <row r="1734" spans="1:6">
      <c r="A1734" s="1" t="s">
        <v>472</v>
      </c>
      <c r="B1734" s="1" t="str">
        <f>_xlfn.XLOOKUP(INVESTMENT!A1539,COMPANY!A:A,COMPANY!C:C)</f>
        <v>San Francisco, California, United States</v>
      </c>
      <c r="C1734" s="1" t="s">
        <v>2965</v>
      </c>
      <c r="D1734" s="1" t="s">
        <v>3622</v>
      </c>
      <c r="E1734" s="1" t="s">
        <v>4830</v>
      </c>
      <c r="F1734" s="1" t="s">
        <v>2965</v>
      </c>
    </row>
    <row r="1735" spans="1:6">
      <c r="A1735" s="1" t="s">
        <v>676</v>
      </c>
      <c r="B1735" s="1" t="str">
        <f>_xlfn.XLOOKUP(INVESTMENT!A3684,COMPANY!A:A,COMPANY!C:C)</f>
        <v>San Francisco, California, United States</v>
      </c>
      <c r="C1735" s="1" t="s">
        <v>2951</v>
      </c>
      <c r="D1735" s="1" t="s">
        <v>3083</v>
      </c>
      <c r="E1735" s="1" t="s">
        <v>2903</v>
      </c>
      <c r="F1735" s="1" t="s">
        <v>1129</v>
      </c>
    </row>
    <row r="1736" spans="1:6">
      <c r="A1736" s="1" t="s">
        <v>676</v>
      </c>
      <c r="B1736" s="1" t="str">
        <f>_xlfn.XLOOKUP(INVESTMENT!A5195,COMPANY!A:A,COMPANY!C:C)</f>
        <v>Boston, Massachusetts, United States</v>
      </c>
      <c r="C1736" s="1" t="s">
        <v>2952</v>
      </c>
      <c r="D1736" s="1" t="s">
        <v>3012</v>
      </c>
      <c r="E1736" s="1" t="s">
        <v>4300</v>
      </c>
      <c r="F1736" s="1" t="s">
        <v>6221</v>
      </c>
    </row>
    <row r="1737" spans="1:6">
      <c r="A1737" s="1" t="s">
        <v>676</v>
      </c>
      <c r="B1737" s="1" t="str">
        <f>_xlfn.XLOOKUP(INVESTMENT!A5196,COMPANY!A:A,COMPANY!C:C)</f>
        <v>Boston, Massachusetts, United States</v>
      </c>
      <c r="C1737" s="1" t="s">
        <v>2952</v>
      </c>
      <c r="D1737" s="1" t="s">
        <v>3012</v>
      </c>
      <c r="E1737" s="1" t="s">
        <v>4300</v>
      </c>
      <c r="F1737" s="1" t="s">
        <v>6221</v>
      </c>
    </row>
    <row r="1738" spans="1:6">
      <c r="A1738" s="1" t="s">
        <v>676</v>
      </c>
      <c r="B1738" s="1" t="str">
        <f>_xlfn.XLOOKUP(INVESTMENT!A281,COMPANY!A:A,COMPANY!C:C)</f>
        <v>New York, New York, United States</v>
      </c>
      <c r="C1738" s="1" t="s">
        <v>2956</v>
      </c>
      <c r="D1738" s="1" t="s">
        <v>3018</v>
      </c>
      <c r="E1738" s="1" t="s">
        <v>4232</v>
      </c>
      <c r="F1738" s="1" t="s">
        <v>6222</v>
      </c>
    </row>
    <row r="1739" spans="1:6">
      <c r="A1739" s="1" t="s">
        <v>676</v>
      </c>
      <c r="B1739" s="1" t="str">
        <f>_xlfn.XLOOKUP(INVESTMENT!A5162,COMPANY!A:A,COMPANY!C:C)</f>
        <v>Los Angeles, California, United States</v>
      </c>
      <c r="C1739" s="1" t="s">
        <v>2957</v>
      </c>
      <c r="D1739" s="1" t="s">
        <v>3009</v>
      </c>
      <c r="E1739" s="1" t="s">
        <v>2737</v>
      </c>
      <c r="F1739" s="1" t="s">
        <v>6222</v>
      </c>
    </row>
    <row r="1740" spans="1:6">
      <c r="A1740" s="1" t="s">
        <v>676</v>
      </c>
      <c r="B1740" s="1" t="str">
        <f>_xlfn.XLOOKUP(INVESTMENT!A2868,COMPANY!A:A,COMPANY!C:C)</f>
        <v>Beijing, Beijing, China</v>
      </c>
      <c r="C1740" s="1" t="s">
        <v>2959</v>
      </c>
      <c r="D1740" s="1" t="s">
        <v>3085</v>
      </c>
      <c r="E1740" s="1" t="s">
        <v>4302</v>
      </c>
      <c r="F1740" s="1" t="s">
        <v>6221</v>
      </c>
    </row>
    <row r="1741" spans="1:6">
      <c r="A1741" s="1" t="s">
        <v>676</v>
      </c>
      <c r="B1741" s="1" t="str">
        <f>_xlfn.XLOOKUP(INVESTMENT!A2869,COMPANY!A:A,COMPANY!C:C)</f>
        <v>Beijing, Beijing, China</v>
      </c>
      <c r="C1741" s="1" t="s">
        <v>2959</v>
      </c>
      <c r="D1741" s="1" t="s">
        <v>3085</v>
      </c>
      <c r="E1741" s="1" t="s">
        <v>4302</v>
      </c>
      <c r="F1741" s="1" t="s">
        <v>6221</v>
      </c>
    </row>
    <row r="1742" spans="1:6">
      <c r="A1742" s="1" t="s">
        <v>676</v>
      </c>
      <c r="B1742" s="1" t="str">
        <f>_xlfn.XLOOKUP(INVESTMENT!A363,COMPANY!A:A,COMPANY!C:C)</f>
        <v>Munich, Bayern, Germany</v>
      </c>
      <c r="C1742" s="1" t="s">
        <v>2958</v>
      </c>
      <c r="D1742" s="1" t="s">
        <v>3082</v>
      </c>
      <c r="E1742" s="1" t="s">
        <v>4301</v>
      </c>
      <c r="F1742" s="1" t="s">
        <v>1129</v>
      </c>
    </row>
    <row r="1743" spans="1:6">
      <c r="A1743" s="1" t="s">
        <v>676</v>
      </c>
      <c r="B1743" s="1" t="str">
        <f>_xlfn.XLOOKUP(INVESTMENT!A364,COMPANY!A:A,COMPANY!C:C)</f>
        <v>Munich, Bayern, Germany</v>
      </c>
      <c r="C1743" s="1" t="s">
        <v>2958</v>
      </c>
      <c r="D1743" s="1" t="s">
        <v>3082</v>
      </c>
      <c r="E1743" s="1" t="s">
        <v>4301</v>
      </c>
      <c r="F1743" s="1" t="s">
        <v>1129</v>
      </c>
    </row>
    <row r="1744" spans="1:6">
      <c r="A1744" s="1" t="s">
        <v>676</v>
      </c>
      <c r="B1744" s="1" t="str">
        <f>_xlfn.XLOOKUP(INVESTMENT!A365,COMPANY!A:A,COMPANY!C:C)</f>
        <v>San Francisco, California, United States</v>
      </c>
      <c r="C1744" s="1" t="s">
        <v>2958</v>
      </c>
      <c r="D1744" s="1" t="s">
        <v>3082</v>
      </c>
      <c r="E1744" s="1" t="s">
        <v>4301</v>
      </c>
      <c r="F1744" s="1" t="s">
        <v>1129</v>
      </c>
    </row>
    <row r="1745" spans="1:6">
      <c r="A1745" s="1" t="s">
        <v>676</v>
      </c>
      <c r="B1745" s="1" t="str">
        <f>_xlfn.XLOOKUP(INVESTMENT!A2618,COMPANY!A:A,COMPANY!C:C)</f>
        <v>Beijing, Beijing, China</v>
      </c>
      <c r="C1745" s="1" t="s">
        <v>2953</v>
      </c>
      <c r="D1745" s="1" t="s">
        <v>3084</v>
      </c>
      <c r="E1745" s="1" t="s">
        <v>2799</v>
      </c>
      <c r="F1745" s="1" t="s">
        <v>2953</v>
      </c>
    </row>
    <row r="1746" spans="1:6">
      <c r="A1746" s="1" t="s">
        <v>846</v>
      </c>
      <c r="B1746" s="1" t="str">
        <f>_xlfn.XLOOKUP(INVESTMENT!A1071,COMPANY!A:A,COMPANY!C:C)</f>
        <v>London, England, United Kingdom</v>
      </c>
      <c r="C1746" s="1" t="s">
        <v>2951</v>
      </c>
      <c r="D1746" s="1" t="s">
        <v>3109</v>
      </c>
      <c r="E1746" s="1" t="s">
        <v>2685</v>
      </c>
      <c r="F1746" s="1" t="s">
        <v>1129</v>
      </c>
    </row>
    <row r="1747" spans="1:6">
      <c r="A1747" s="1" t="s">
        <v>846</v>
      </c>
      <c r="B1747" s="1" t="str">
        <f>_xlfn.XLOOKUP(INVESTMENT!A3809,COMPANY!A:A,COMPANY!C:C)</f>
        <v>San Francisco, California, United States</v>
      </c>
      <c r="C1747" s="1" t="s">
        <v>2953</v>
      </c>
      <c r="D1747" s="1" t="s">
        <v>3152</v>
      </c>
      <c r="E1747" s="1" t="s">
        <v>5351</v>
      </c>
      <c r="F1747" s="1" t="s">
        <v>2953</v>
      </c>
    </row>
    <row r="1748" spans="1:6">
      <c r="A1748" s="1" t="s">
        <v>846</v>
      </c>
      <c r="B1748" s="1" t="str">
        <f>_xlfn.XLOOKUP(INVESTMENT!A1910,COMPANY!A:A,COMPANY!C:C)</f>
        <v>New York, New York, United States</v>
      </c>
      <c r="C1748" s="1" t="s">
        <v>2953</v>
      </c>
      <c r="D1748" s="1" t="s">
        <v>3688</v>
      </c>
      <c r="E1748" s="1" t="s">
        <v>5352</v>
      </c>
      <c r="F1748" s="1" t="s">
        <v>2953</v>
      </c>
    </row>
    <row r="1749" spans="1:6">
      <c r="A1749" s="1" t="s">
        <v>243</v>
      </c>
      <c r="B1749" s="1" t="str">
        <f>_xlfn.XLOOKUP(INVESTMENT!A524,COMPANY!A:A,COMPANY!C:C)</f>
        <v>Hyderabad, Andhra Pradesh, India</v>
      </c>
      <c r="C1749" s="1" t="s">
        <v>2957</v>
      </c>
      <c r="D1749" s="1" t="s">
        <v>3013</v>
      </c>
      <c r="E1749" s="1" t="s">
        <v>5141</v>
      </c>
      <c r="F1749" s="1" t="s">
        <v>6222</v>
      </c>
    </row>
    <row r="1750" spans="1:6">
      <c r="A1750" s="1" t="s">
        <v>243</v>
      </c>
      <c r="B1750" s="1" t="str">
        <f>_xlfn.XLOOKUP(INVESTMENT!A525,COMPANY!A:A,COMPANY!C:C)</f>
        <v>Bangalore, Karnataka, India</v>
      </c>
      <c r="C1750" s="1" t="s">
        <v>2957</v>
      </c>
      <c r="D1750" s="1" t="s">
        <v>3013</v>
      </c>
      <c r="E1750" s="1" t="s">
        <v>5141</v>
      </c>
      <c r="F1750" s="1" t="s">
        <v>6222</v>
      </c>
    </row>
    <row r="1751" spans="1:6">
      <c r="A1751" s="1" t="s">
        <v>243</v>
      </c>
      <c r="B1751" s="1" t="str">
        <f>_xlfn.XLOOKUP(INVESTMENT!A749,COMPANY!A:A,COMPANY!C:C)</f>
        <v>New York, New York, United States</v>
      </c>
      <c r="C1751" s="1" t="s">
        <v>2953</v>
      </c>
      <c r="D1751" s="1" t="s">
        <v>4146</v>
      </c>
      <c r="E1751" s="1" t="s">
        <v>4903</v>
      </c>
      <c r="F1751" s="1" t="s">
        <v>2953</v>
      </c>
    </row>
    <row r="1752" spans="1:6">
      <c r="A1752" s="1" t="s">
        <v>243</v>
      </c>
      <c r="B1752" s="1" t="str">
        <f>_xlfn.XLOOKUP(INVESTMENT!A879,COMPANY!A:A,COMPANY!C:C)</f>
        <v>Atlanta, Georgia, United States</v>
      </c>
      <c r="C1752" s="1" t="s">
        <v>2959</v>
      </c>
      <c r="D1752" s="1" t="s">
        <v>3081</v>
      </c>
      <c r="E1752" s="1" t="s">
        <v>4685</v>
      </c>
      <c r="F1752" s="1" t="s">
        <v>6221</v>
      </c>
    </row>
    <row r="1753" spans="1:6">
      <c r="A1753" s="1" t="s">
        <v>243</v>
      </c>
      <c r="B1753" s="1" t="str">
        <f>_xlfn.XLOOKUP(INVESTMENT!A880,COMPANY!A:A,COMPANY!C:C)</f>
        <v>Waltham, Massachusetts, United States</v>
      </c>
      <c r="C1753" s="1" t="s">
        <v>2959</v>
      </c>
      <c r="D1753" s="1" t="s">
        <v>3081</v>
      </c>
      <c r="E1753" s="1" t="s">
        <v>4685</v>
      </c>
      <c r="F1753" s="1" t="s">
        <v>6221</v>
      </c>
    </row>
    <row r="1754" spans="1:6">
      <c r="A1754" s="1" t="s">
        <v>243</v>
      </c>
      <c r="B1754" s="1" t="str">
        <f>_xlfn.XLOOKUP(INVESTMENT!A3399,COMPANY!A:A,COMPANY!C:C)</f>
        <v>New York, New York, United States</v>
      </c>
      <c r="C1754" s="1" t="s">
        <v>2952</v>
      </c>
      <c r="D1754" s="1" t="s">
        <v>3051</v>
      </c>
      <c r="E1754" s="1" t="s">
        <v>6160</v>
      </c>
      <c r="F1754" s="1" t="s">
        <v>6221</v>
      </c>
    </row>
    <row r="1755" spans="1:6">
      <c r="A1755" s="1" t="s">
        <v>243</v>
      </c>
      <c r="B1755" s="1" t="str">
        <f>_xlfn.XLOOKUP(INVESTMENT!A3400,COMPANY!A:A,COMPANY!C:C)</f>
        <v>New York, New York, United States</v>
      </c>
      <c r="C1755" s="1" t="s">
        <v>2952</v>
      </c>
      <c r="D1755" s="1" t="s">
        <v>3051</v>
      </c>
      <c r="E1755" s="1" t="s">
        <v>6160</v>
      </c>
      <c r="F1755" s="1" t="s">
        <v>6221</v>
      </c>
    </row>
    <row r="1756" spans="1:6">
      <c r="A1756" s="1" t="s">
        <v>957</v>
      </c>
      <c r="B1756" s="1" t="str">
        <f>_xlfn.XLOOKUP(INVESTMENT!A5889,COMPANY!A:A,COMPANY!C:C)</f>
        <v>Gurgaon, Haryana, India</v>
      </c>
      <c r="C1756" s="1" t="s">
        <v>2952</v>
      </c>
      <c r="D1756" s="1" t="s">
        <v>3353</v>
      </c>
      <c r="E1756" s="1" t="s">
        <v>5525</v>
      </c>
      <c r="F1756" s="1" t="s">
        <v>6221</v>
      </c>
    </row>
    <row r="1757" spans="1:6">
      <c r="A1757" s="1" t="s">
        <v>957</v>
      </c>
      <c r="B1757" s="1" t="str">
        <f>_xlfn.XLOOKUP(INVESTMENT!A5831,COMPANY!A:A,COMPANY!C:C)</f>
        <v>Austin, Texas, United States</v>
      </c>
      <c r="C1757" s="1" t="s">
        <v>2959</v>
      </c>
      <c r="D1757" s="1" t="s">
        <v>3132</v>
      </c>
      <c r="E1757" s="1" t="s">
        <v>5524</v>
      </c>
      <c r="F1757" s="1" t="s">
        <v>6221</v>
      </c>
    </row>
    <row r="1758" spans="1:6">
      <c r="A1758" s="1" t="s">
        <v>957</v>
      </c>
      <c r="B1758" s="1" t="str">
        <f>_xlfn.XLOOKUP(INVESTMENT!A2865,COMPANY!A:A,COMPANY!C:C)</f>
        <v>San Francisco, California, United States</v>
      </c>
      <c r="C1758" s="1" t="s">
        <v>2957</v>
      </c>
      <c r="D1758" s="1" t="s">
        <v>3312</v>
      </c>
      <c r="E1758" s="1" t="s">
        <v>5273</v>
      </c>
      <c r="F1758" s="1" t="s">
        <v>6222</v>
      </c>
    </row>
    <row r="1759" spans="1:6">
      <c r="A1759" s="1" t="s">
        <v>957</v>
      </c>
      <c r="B1759" s="1" t="str">
        <f>_xlfn.XLOOKUP(INVESTMENT!A3109,COMPANY!A:A,COMPANY!C:C)</f>
        <v>Toronto, Ontario, Canada</v>
      </c>
      <c r="C1759" s="1" t="s">
        <v>2958</v>
      </c>
      <c r="D1759" s="1" t="s">
        <v>3143</v>
      </c>
      <c r="E1759" s="1" t="s">
        <v>5302</v>
      </c>
      <c r="F1759" s="1" t="s">
        <v>1129</v>
      </c>
    </row>
    <row r="1760" spans="1:6">
      <c r="A1760" s="1" t="s">
        <v>957</v>
      </c>
      <c r="B1760" s="1" t="str">
        <f>_xlfn.XLOOKUP(INVESTMENT!A3110,COMPANY!A:A,COMPANY!C:C)</f>
        <v>San Francisco, California, United States</v>
      </c>
      <c r="C1760" s="1" t="s">
        <v>2958</v>
      </c>
      <c r="D1760" s="1" t="s">
        <v>3143</v>
      </c>
      <c r="E1760" s="1" t="s">
        <v>5302</v>
      </c>
      <c r="F1760" s="1" t="s">
        <v>1129</v>
      </c>
    </row>
    <row r="1761" spans="1:6">
      <c r="A1761" s="1" t="s">
        <v>957</v>
      </c>
      <c r="B1761" s="1" t="str">
        <f>_xlfn.XLOOKUP(INVESTMENT!A3994,COMPANY!A:A,COMPANY!C:C)</f>
        <v>Mountain View, California, United States</v>
      </c>
      <c r="C1761" s="1" t="s">
        <v>2953</v>
      </c>
      <c r="D1761" s="1" t="s">
        <v>3147</v>
      </c>
      <c r="E1761" s="1" t="s">
        <v>5526</v>
      </c>
      <c r="F1761" s="1" t="s">
        <v>2953</v>
      </c>
    </row>
    <row r="1762" spans="1:6">
      <c r="A1762" s="1" t="s">
        <v>957</v>
      </c>
      <c r="B1762" s="1" t="str">
        <f>_xlfn.XLOOKUP(INVESTMENT!A3995,COMPANY!A:A,COMPANY!C:C)</f>
        <v>Beijing, Beijing, China</v>
      </c>
      <c r="C1762" s="1" t="s">
        <v>2953</v>
      </c>
      <c r="D1762" s="1" t="s">
        <v>3147</v>
      </c>
      <c r="E1762" s="1" t="s">
        <v>5526</v>
      </c>
      <c r="F1762" s="1" t="s">
        <v>2953</v>
      </c>
    </row>
    <row r="1763" spans="1:6">
      <c r="A1763" s="1" t="s">
        <v>957</v>
      </c>
      <c r="B1763" s="1" t="str">
        <f>_xlfn.XLOOKUP(INVESTMENT!A135,COMPANY!A:A,COMPANY!C:C)</f>
        <v>Portland, Oregon, United States</v>
      </c>
      <c r="C1763" s="1" t="s">
        <v>2955</v>
      </c>
      <c r="D1763" s="1" t="s">
        <v>1129</v>
      </c>
      <c r="E1763" s="1" t="s">
        <v>4308</v>
      </c>
      <c r="F1763" s="1" t="s">
        <v>1129</v>
      </c>
    </row>
    <row r="1764" spans="1:6">
      <c r="A1764" s="1" t="s">
        <v>957</v>
      </c>
      <c r="B1764" s="1" t="str">
        <f>_xlfn.XLOOKUP(INVESTMENT!A2065,COMPANY!A:A,COMPANY!C:C)</f>
        <v>Singapore, Central Region, Singapore</v>
      </c>
      <c r="C1764" s="1" t="s">
        <v>2964</v>
      </c>
      <c r="D1764" s="1" t="s">
        <v>1129</v>
      </c>
      <c r="E1764" s="1" t="s">
        <v>2330</v>
      </c>
      <c r="F1764" s="1" t="s">
        <v>2953</v>
      </c>
    </row>
    <row r="1765" spans="1:6">
      <c r="A1765" s="1" t="s">
        <v>13</v>
      </c>
      <c r="B1765" s="1" t="str">
        <f>_xlfn.XLOOKUP(INVESTMENT!A3806,COMPANY!A:A,COMPANY!C:C)</f>
        <v>San Francisco, California, United States</v>
      </c>
      <c r="C1765" s="1" t="s">
        <v>2957</v>
      </c>
      <c r="D1765" s="1" t="s">
        <v>3068</v>
      </c>
      <c r="E1765" s="1" t="s">
        <v>5660</v>
      </c>
      <c r="F1765" s="1" t="s">
        <v>6222</v>
      </c>
    </row>
    <row r="1766" spans="1:6">
      <c r="A1766" s="1" t="s">
        <v>13</v>
      </c>
      <c r="B1766" s="1" t="str">
        <f>_xlfn.XLOOKUP(INVESTMENT!A3807,COMPANY!A:A,COMPANY!C:C)</f>
        <v>San Francisco, California, United States</v>
      </c>
      <c r="C1766" s="1" t="s">
        <v>2957</v>
      </c>
      <c r="D1766" s="1" t="s">
        <v>3068</v>
      </c>
      <c r="E1766" s="1" t="s">
        <v>5660</v>
      </c>
      <c r="F1766" s="1" t="s">
        <v>6222</v>
      </c>
    </row>
    <row r="1767" spans="1:6">
      <c r="A1767" s="1" t="s">
        <v>13</v>
      </c>
      <c r="B1767" s="1" t="str">
        <f>_xlfn.XLOOKUP(INVESTMENT!A3808,COMPANY!A:A,COMPANY!C:C)</f>
        <v>San Francisco, California, United States</v>
      </c>
      <c r="C1767" s="1" t="s">
        <v>2957</v>
      </c>
      <c r="D1767" s="1" t="s">
        <v>3068</v>
      </c>
      <c r="E1767" s="1" t="s">
        <v>5660</v>
      </c>
      <c r="F1767" s="1" t="s">
        <v>6222</v>
      </c>
    </row>
    <row r="1768" spans="1:6">
      <c r="A1768" s="1" t="s">
        <v>13</v>
      </c>
      <c r="B1768" s="1" t="str">
        <f>_xlfn.XLOOKUP(INVESTMENT!A4882,COMPANY!A:A,COMPANY!C:C)</f>
        <v>New York, New York, United States</v>
      </c>
      <c r="C1768" s="1" t="s">
        <v>2957</v>
      </c>
      <c r="D1768" s="1" t="s">
        <v>3068</v>
      </c>
      <c r="E1768" s="1" t="s">
        <v>5664</v>
      </c>
      <c r="F1768" s="1" t="s">
        <v>6222</v>
      </c>
    </row>
    <row r="1769" spans="1:6">
      <c r="A1769" s="1" t="s">
        <v>13</v>
      </c>
      <c r="B1769" s="1" t="str">
        <f>_xlfn.XLOOKUP(INVESTMENT!A5,COMPANY!A:A,COMPANY!C:C)</f>
        <v>Gurgaon, Haryana, India</v>
      </c>
      <c r="C1769" s="1" t="s">
        <v>2959</v>
      </c>
      <c r="D1769" s="1" t="s">
        <v>3233</v>
      </c>
      <c r="E1769" s="1" t="s">
        <v>2546</v>
      </c>
      <c r="F1769" s="1" t="s">
        <v>6221</v>
      </c>
    </row>
    <row r="1770" spans="1:6">
      <c r="A1770" s="1" t="s">
        <v>13</v>
      </c>
      <c r="B1770" s="1" t="str">
        <f>_xlfn.XLOOKUP(INVESTMENT!A5205,COMPANY!A:A,COMPANY!C:C)</f>
        <v>Boston, Massachusetts, United States</v>
      </c>
      <c r="C1770" s="1" t="s">
        <v>2957</v>
      </c>
      <c r="D1770" s="1" t="s">
        <v>3046</v>
      </c>
      <c r="E1770" s="1" t="s">
        <v>5663</v>
      </c>
      <c r="F1770" s="1" t="s">
        <v>6222</v>
      </c>
    </row>
    <row r="1771" spans="1:6">
      <c r="A1771" s="1" t="s">
        <v>13</v>
      </c>
      <c r="B1771" s="1" t="str">
        <f>_xlfn.XLOOKUP(INVESTMENT!A4324,COMPANY!A:A,COMPANY!C:C)</f>
        <v>Nairobi, Nairobi Area, Kenya</v>
      </c>
      <c r="C1771" s="1" t="s">
        <v>2956</v>
      </c>
      <c r="D1771" s="1" t="s">
        <v>2991</v>
      </c>
      <c r="E1771" s="1" t="s">
        <v>5659</v>
      </c>
      <c r="F1771" s="1" t="s">
        <v>6222</v>
      </c>
    </row>
    <row r="1772" spans="1:6">
      <c r="A1772" s="1" t="s">
        <v>13</v>
      </c>
      <c r="B1772" s="1" t="str">
        <f>_xlfn.XLOOKUP(INVESTMENT!A4325,COMPANY!A:A,COMPANY!C:C)</f>
        <v>Nairobi, Nairobi Area, Kenya</v>
      </c>
      <c r="C1772" s="1" t="s">
        <v>2956</v>
      </c>
      <c r="D1772" s="1" t="s">
        <v>2991</v>
      </c>
      <c r="E1772" s="1" t="s">
        <v>5659</v>
      </c>
      <c r="F1772" s="1" t="s">
        <v>6222</v>
      </c>
    </row>
    <row r="1773" spans="1:6">
      <c r="A1773" s="1" t="s">
        <v>13</v>
      </c>
      <c r="B1773" s="1" t="str">
        <f>_xlfn.XLOOKUP(INVESTMENT!A4326,COMPANY!A:A,COMPANY!C:C)</f>
        <v>Atlanta, Georgia, United States</v>
      </c>
      <c r="C1773" s="1" t="s">
        <v>2956</v>
      </c>
      <c r="D1773" s="1" t="s">
        <v>2991</v>
      </c>
      <c r="E1773" s="1" t="s">
        <v>5659</v>
      </c>
      <c r="F1773" s="1" t="s">
        <v>6222</v>
      </c>
    </row>
    <row r="1774" spans="1:6">
      <c r="A1774" s="1" t="s">
        <v>13</v>
      </c>
      <c r="B1774" s="1" t="str">
        <f>_xlfn.XLOOKUP(INVESTMENT!A2211,COMPANY!A:A,COMPANY!C:C)</f>
        <v>Brooklyn, New York, United States</v>
      </c>
      <c r="C1774" s="1" t="s">
        <v>2957</v>
      </c>
      <c r="D1774" s="1" t="s">
        <v>3101</v>
      </c>
      <c r="E1774" s="1" t="s">
        <v>5665</v>
      </c>
      <c r="F1774" s="1" t="s">
        <v>6222</v>
      </c>
    </row>
    <row r="1775" spans="1:6">
      <c r="A1775" s="1" t="s">
        <v>13</v>
      </c>
      <c r="B1775" s="1" t="str">
        <f>_xlfn.XLOOKUP(INVESTMENT!A5173,COMPANY!A:A,COMPANY!C:C)</f>
        <v>San Mateo, California, United States</v>
      </c>
      <c r="C1775" s="1" t="s">
        <v>2960</v>
      </c>
      <c r="D1775" s="1" t="s">
        <v>3850</v>
      </c>
      <c r="E1775" s="1" t="s">
        <v>5657</v>
      </c>
      <c r="F1775" s="1" t="s">
        <v>1129</v>
      </c>
    </row>
    <row r="1776" spans="1:6">
      <c r="A1776" s="1" t="s">
        <v>13</v>
      </c>
      <c r="B1776" s="1" t="str">
        <f>_xlfn.XLOOKUP(INVESTMENT!A3993,COMPANY!A:A,COMPANY!C:C)</f>
        <v>Mountain View, California, United States</v>
      </c>
      <c r="C1776" s="1" t="s">
        <v>2958</v>
      </c>
      <c r="D1776" s="1" t="s">
        <v>2988</v>
      </c>
      <c r="E1776" s="1" t="s">
        <v>2641</v>
      </c>
      <c r="F1776" s="1" t="s">
        <v>1129</v>
      </c>
    </row>
    <row r="1777" spans="1:6">
      <c r="A1777" s="1" t="s">
        <v>13</v>
      </c>
      <c r="B1777" s="1" t="str">
        <f>_xlfn.XLOOKUP(INVESTMENT!A2317,COMPANY!A:A,COMPANY!C:C)</f>
        <v>London, England, United Kingdom</v>
      </c>
      <c r="C1777" s="1" t="s">
        <v>2965</v>
      </c>
      <c r="D1777" s="1" t="s">
        <v>3044</v>
      </c>
      <c r="E1777" s="1" t="s">
        <v>5661</v>
      </c>
      <c r="F1777" s="1" t="s">
        <v>2965</v>
      </c>
    </row>
    <row r="1778" spans="1:6">
      <c r="A1778" s="1" t="s">
        <v>13</v>
      </c>
      <c r="B1778" s="1" t="str">
        <f>_xlfn.XLOOKUP(INVESTMENT!A2318,COMPANY!A:A,COMPANY!C:C)</f>
        <v>London, England, United Kingdom</v>
      </c>
      <c r="C1778" s="1" t="s">
        <v>2965</v>
      </c>
      <c r="D1778" s="1" t="s">
        <v>3044</v>
      </c>
      <c r="E1778" s="1" t="s">
        <v>5661</v>
      </c>
      <c r="F1778" s="1" t="s">
        <v>2965</v>
      </c>
    </row>
    <row r="1779" spans="1:6">
      <c r="A1779" s="1" t="s">
        <v>13</v>
      </c>
      <c r="B1779" s="1" t="str">
        <f>_xlfn.XLOOKUP(INVESTMENT!A2319,COMPANY!A:A,COMPANY!C:C)</f>
        <v>London, England, United Kingdom</v>
      </c>
      <c r="C1779" s="1" t="s">
        <v>2965</v>
      </c>
      <c r="D1779" s="1" t="s">
        <v>3044</v>
      </c>
      <c r="E1779" s="1" t="s">
        <v>5661</v>
      </c>
      <c r="F1779" s="1" t="s">
        <v>2965</v>
      </c>
    </row>
    <row r="1780" spans="1:6">
      <c r="A1780" s="1" t="s">
        <v>13</v>
      </c>
      <c r="B1780" s="1" t="str">
        <f>_xlfn.XLOOKUP(INVESTMENT!A2007,COMPANY!A:A,COMPANY!C:C)</f>
        <v>Berlin, Berlin, Germany</v>
      </c>
      <c r="C1780" s="1" t="s">
        <v>2951</v>
      </c>
      <c r="D1780" s="1" t="s">
        <v>1129</v>
      </c>
      <c r="E1780" s="1" t="s">
        <v>2551</v>
      </c>
      <c r="F1780" s="1" t="s">
        <v>1129</v>
      </c>
    </row>
    <row r="1781" spans="1:6">
      <c r="A1781" s="1" t="s">
        <v>13</v>
      </c>
      <c r="B1781" s="1" t="str">
        <f>_xlfn.XLOOKUP(INVESTMENT!A3901,COMPANY!A:A,COMPANY!C:C)</f>
        <v>Bangalore, Karnataka, India</v>
      </c>
      <c r="C1781" s="1" t="s">
        <v>2965</v>
      </c>
      <c r="D1781" s="1" t="s">
        <v>1129</v>
      </c>
      <c r="E1781" s="1" t="s">
        <v>5658</v>
      </c>
      <c r="F1781" s="1" t="s">
        <v>2965</v>
      </c>
    </row>
    <row r="1782" spans="1:6">
      <c r="A1782" s="1" t="s">
        <v>13</v>
      </c>
      <c r="B1782" s="1" t="str">
        <f>_xlfn.XLOOKUP(INVESTMENT!A3902,COMPANY!A:A,COMPANY!C:C)</f>
        <v>Bangalore, Karnataka, India</v>
      </c>
      <c r="C1782" s="1" t="s">
        <v>2965</v>
      </c>
      <c r="D1782" s="1" t="s">
        <v>1129</v>
      </c>
      <c r="E1782" s="1" t="s">
        <v>5658</v>
      </c>
      <c r="F1782" s="1" t="s">
        <v>2965</v>
      </c>
    </row>
    <row r="1783" spans="1:6">
      <c r="A1783" s="1" t="s">
        <v>13</v>
      </c>
      <c r="B1783" s="1" t="str">
        <f>_xlfn.XLOOKUP(INVESTMENT!A4049,COMPANY!A:A,COMPANY!C:C)</f>
        <v>London, England, United Kingdom</v>
      </c>
      <c r="C1783" s="1" t="s">
        <v>2955</v>
      </c>
      <c r="D1783" s="1" t="s">
        <v>1129</v>
      </c>
      <c r="E1783" s="1" t="s">
        <v>5662</v>
      </c>
      <c r="F1783" s="1" t="s">
        <v>1129</v>
      </c>
    </row>
    <row r="1784" spans="1:6">
      <c r="A1784" s="1" t="s">
        <v>599</v>
      </c>
      <c r="B1784" s="1" t="str">
        <f>_xlfn.XLOOKUP(INVESTMENT!A4413,COMPANY!A:A,COMPANY!C:C)</f>
        <v>Denver, Colorado, United States</v>
      </c>
      <c r="C1784" s="1" t="s">
        <v>2964</v>
      </c>
      <c r="D1784" s="1" t="s">
        <v>3456</v>
      </c>
      <c r="E1784" s="1" t="s">
        <v>4216</v>
      </c>
      <c r="F1784" s="1" t="s">
        <v>2953</v>
      </c>
    </row>
    <row r="1785" spans="1:6">
      <c r="A1785" s="1" t="s">
        <v>599</v>
      </c>
      <c r="B1785" s="1" t="str">
        <f>_xlfn.XLOOKUP(INVESTMENT!A1072,COMPANY!A:A,COMPANY!C:C)</f>
        <v>London, England, United Kingdom</v>
      </c>
      <c r="C1785" s="1" t="s">
        <v>2959</v>
      </c>
      <c r="D1785" s="1" t="s">
        <v>3023</v>
      </c>
      <c r="E1785" s="1" t="s">
        <v>2685</v>
      </c>
      <c r="F1785" s="1" t="s">
        <v>6221</v>
      </c>
    </row>
    <row r="1786" spans="1:6">
      <c r="A1786" s="1" t="s">
        <v>599</v>
      </c>
      <c r="B1786" s="1" t="str">
        <f>_xlfn.XLOOKUP(INVESTMENT!A5200,COMPANY!A:A,COMPANY!C:C)</f>
        <v>Boston, Massachusetts, United States</v>
      </c>
      <c r="C1786" s="1" t="s">
        <v>2952</v>
      </c>
      <c r="D1786" s="1" t="s">
        <v>3143</v>
      </c>
      <c r="E1786" s="1" t="s">
        <v>4278</v>
      </c>
      <c r="F1786" s="1" t="s">
        <v>6221</v>
      </c>
    </row>
    <row r="1787" spans="1:6">
      <c r="A1787" s="1" t="s">
        <v>599</v>
      </c>
      <c r="B1787" s="1" t="str">
        <f>_xlfn.XLOOKUP(INVESTMENT!A5201,COMPANY!A:A,COMPANY!C:C)</f>
        <v>Boston, Massachusetts, United States</v>
      </c>
      <c r="C1787" s="1" t="s">
        <v>2952</v>
      </c>
      <c r="D1787" s="1" t="s">
        <v>3143</v>
      </c>
      <c r="E1787" s="1" t="s">
        <v>4278</v>
      </c>
      <c r="F1787" s="1" t="s">
        <v>6221</v>
      </c>
    </row>
    <row r="1788" spans="1:6">
      <c r="A1788" s="1" t="s">
        <v>269</v>
      </c>
      <c r="B1788" s="1" t="str">
        <f>_xlfn.XLOOKUP(INVESTMENT!A3437,COMPANY!A:A,COMPANY!C:C)</f>
        <v>Menlo Park, California, United States</v>
      </c>
      <c r="C1788" s="1" t="s">
        <v>2958</v>
      </c>
      <c r="D1788" s="1" t="s">
        <v>3037</v>
      </c>
      <c r="E1788" s="1" t="s">
        <v>4491</v>
      </c>
      <c r="F1788" s="1" t="s">
        <v>1129</v>
      </c>
    </row>
    <row r="1789" spans="1:6">
      <c r="A1789" s="1" t="s">
        <v>269</v>
      </c>
      <c r="B1789" s="1" t="str">
        <f>_xlfn.XLOOKUP(INVESTMENT!A3438,COMPANY!A:A,COMPANY!C:C)</f>
        <v>Menlo Park, California, United States</v>
      </c>
      <c r="C1789" s="1" t="s">
        <v>2958</v>
      </c>
      <c r="D1789" s="1" t="s">
        <v>3037</v>
      </c>
      <c r="E1789" s="1" t="s">
        <v>4491</v>
      </c>
      <c r="F1789" s="1" t="s">
        <v>1129</v>
      </c>
    </row>
    <row r="1790" spans="1:6">
      <c r="A1790" s="1" t="s">
        <v>269</v>
      </c>
      <c r="B1790" s="1" t="str">
        <f>_xlfn.XLOOKUP(INVESTMENT!A645,COMPANY!A:A,COMPANY!C:C)</f>
        <v>Jersey City, New Jersey, United States</v>
      </c>
      <c r="C1790" s="1" t="s">
        <v>2966</v>
      </c>
      <c r="D1790" s="1" t="s">
        <v>3205</v>
      </c>
      <c r="E1790" s="1" t="s">
        <v>2919</v>
      </c>
      <c r="F1790" s="1" t="s">
        <v>6222</v>
      </c>
    </row>
    <row r="1791" spans="1:6">
      <c r="A1791" s="1" t="s">
        <v>269</v>
      </c>
      <c r="B1791" s="1" t="str">
        <f>_xlfn.XLOOKUP(INVESTMENT!A3771,COMPANY!A:A,COMPANY!C:C)</f>
        <v>Atlanta, Georgia, United States</v>
      </c>
      <c r="C1791" s="1" t="s">
        <v>2965</v>
      </c>
      <c r="D1791" s="1" t="s">
        <v>3114</v>
      </c>
      <c r="E1791" s="1" t="s">
        <v>4489</v>
      </c>
      <c r="F1791" s="1" t="s">
        <v>2965</v>
      </c>
    </row>
    <row r="1792" spans="1:6">
      <c r="A1792" s="1" t="s">
        <v>269</v>
      </c>
      <c r="B1792" s="1" t="str">
        <f>_xlfn.XLOOKUP(INVESTMENT!A817,COMPANY!A:A,COMPANY!C:C)</f>
        <v>London, England, United Kingdom</v>
      </c>
      <c r="C1792" s="1" t="s">
        <v>2965</v>
      </c>
      <c r="D1792" s="1" t="s">
        <v>3003</v>
      </c>
      <c r="E1792" s="1" t="s">
        <v>4492</v>
      </c>
      <c r="F1792" s="1" t="s">
        <v>2965</v>
      </c>
    </row>
    <row r="1793" spans="1:6">
      <c r="A1793" s="1" t="s">
        <v>269</v>
      </c>
      <c r="B1793" s="1" t="str">
        <f>_xlfn.XLOOKUP(INVESTMENT!A818,COMPANY!A:A,COMPANY!C:C)</f>
        <v>New York, New York, United States</v>
      </c>
      <c r="C1793" s="1" t="s">
        <v>2965</v>
      </c>
      <c r="D1793" s="1" t="s">
        <v>3003</v>
      </c>
      <c r="E1793" s="1" t="s">
        <v>4492</v>
      </c>
      <c r="F1793" s="1" t="s">
        <v>2965</v>
      </c>
    </row>
    <row r="1794" spans="1:6">
      <c r="A1794" s="1" t="s">
        <v>269</v>
      </c>
      <c r="B1794" s="1" t="str">
        <f>_xlfn.XLOOKUP(INVESTMENT!A3416,COMPANY!A:A,COMPANY!C:C)</f>
        <v>London, England, United Kingdom</v>
      </c>
      <c r="C1794" s="1" t="s">
        <v>2965</v>
      </c>
      <c r="D1794" s="1" t="s">
        <v>3042</v>
      </c>
      <c r="E1794" s="1" t="s">
        <v>4493</v>
      </c>
      <c r="F1794" s="1" t="s">
        <v>2965</v>
      </c>
    </row>
    <row r="1795" spans="1:6">
      <c r="A1795" s="1" t="s">
        <v>269</v>
      </c>
      <c r="B1795" s="1" t="str">
        <f>_xlfn.XLOOKUP(INVESTMENT!A3439,COMPANY!A:A,COMPANY!C:C)</f>
        <v>Menlo Park, California, United States</v>
      </c>
      <c r="C1795" s="1" t="s">
        <v>2951</v>
      </c>
      <c r="D1795" s="1" t="s">
        <v>2989</v>
      </c>
      <c r="E1795" s="1" t="s">
        <v>4491</v>
      </c>
      <c r="F1795" s="1" t="s">
        <v>1129</v>
      </c>
    </row>
    <row r="1796" spans="1:6">
      <c r="A1796" s="1" t="s">
        <v>269</v>
      </c>
      <c r="B1796" s="1" t="str">
        <f>_xlfn.XLOOKUP(INVESTMENT!A5882,COMPANY!A:A,COMPANY!C:C)</f>
        <v>Gurgaon, Haryana, India</v>
      </c>
      <c r="C1796" s="1" t="s">
        <v>2956</v>
      </c>
      <c r="D1796" s="1" t="s">
        <v>2983</v>
      </c>
      <c r="E1796" s="1" t="s">
        <v>4490</v>
      </c>
      <c r="F1796" s="1" t="s">
        <v>6222</v>
      </c>
    </row>
    <row r="1797" spans="1:6">
      <c r="A1797" s="1" t="s">
        <v>185</v>
      </c>
      <c r="B1797" s="1" t="str">
        <f>_xlfn.XLOOKUP(INVESTMENT!A5642,COMPANY!A:A,COMPANY!C:C)</f>
        <v>Boston, Massachusetts, United States</v>
      </c>
      <c r="C1797" s="1" t="s">
        <v>2956</v>
      </c>
      <c r="D1797" s="1" t="s">
        <v>3013</v>
      </c>
      <c r="E1797" s="1" t="s">
        <v>5588</v>
      </c>
      <c r="F1797" s="1" t="s">
        <v>6222</v>
      </c>
    </row>
    <row r="1798" spans="1:6">
      <c r="A1798" s="1" t="s">
        <v>185</v>
      </c>
      <c r="B1798" s="1" t="str">
        <f>_xlfn.XLOOKUP(INVESTMENT!A5555,COMPANY!A:A,COMPANY!C:C)</f>
        <v>Stockholm, Stockholms Lan, Sweden</v>
      </c>
      <c r="C1798" s="1" t="s">
        <v>2971</v>
      </c>
      <c r="D1798" s="1" t="s">
        <v>3008</v>
      </c>
      <c r="E1798" s="1" t="s">
        <v>5021</v>
      </c>
      <c r="F1798" s="1" t="s">
        <v>1129</v>
      </c>
    </row>
    <row r="1799" spans="1:6">
      <c r="A1799" s="1" t="s">
        <v>185</v>
      </c>
      <c r="B1799" s="1" t="str">
        <f>_xlfn.XLOOKUP(INVESTMENT!A2674,COMPANY!A:A,COMPANY!C:C)</f>
        <v>San Francisco, California, United States</v>
      </c>
      <c r="C1799" s="1" t="s">
        <v>2966</v>
      </c>
      <c r="D1799" s="1" t="s">
        <v>3168</v>
      </c>
      <c r="E1799" s="1" t="s">
        <v>5940</v>
      </c>
      <c r="F1799" s="1" t="s">
        <v>6222</v>
      </c>
    </row>
    <row r="1800" spans="1:6">
      <c r="A1800" s="1" t="s">
        <v>185</v>
      </c>
      <c r="B1800" s="1" t="str">
        <f>_xlfn.XLOOKUP(INVESTMENT!A2455,COMPANY!A:A,COMPANY!C:C)</f>
        <v>Campina, Sao Paulo, Brazil</v>
      </c>
      <c r="C1800" s="1" t="s">
        <v>2957</v>
      </c>
      <c r="D1800" s="1" t="s">
        <v>3143</v>
      </c>
      <c r="E1800" s="1" t="s">
        <v>5941</v>
      </c>
      <c r="F1800" s="1" t="s">
        <v>6222</v>
      </c>
    </row>
    <row r="1801" spans="1:6">
      <c r="A1801" s="1" t="s">
        <v>185</v>
      </c>
      <c r="B1801" s="1" t="str">
        <f>_xlfn.XLOOKUP(INVESTMENT!A2456,COMPANY!A:A,COMPANY!C:C)</f>
        <v>Campina, Sao Paulo, Brazil</v>
      </c>
      <c r="C1801" s="1" t="s">
        <v>2957</v>
      </c>
      <c r="D1801" s="1" t="s">
        <v>3143</v>
      </c>
      <c r="E1801" s="1" t="s">
        <v>5941</v>
      </c>
      <c r="F1801" s="1" t="s">
        <v>6222</v>
      </c>
    </row>
    <row r="1802" spans="1:6">
      <c r="A1802" s="1" t="s">
        <v>185</v>
      </c>
      <c r="B1802" s="1" t="str">
        <f>_xlfn.XLOOKUP(INVESTMENT!A2201,COMPANY!A:A,COMPANY!C:C)</f>
        <v>San Mateo, California, United States</v>
      </c>
      <c r="C1802" s="1" t="s">
        <v>2952</v>
      </c>
      <c r="D1802" s="1" t="s">
        <v>3173</v>
      </c>
      <c r="E1802" s="1" t="s">
        <v>5222</v>
      </c>
      <c r="F1802" s="1" t="s">
        <v>6221</v>
      </c>
    </row>
    <row r="1803" spans="1:6">
      <c r="A1803" s="1" t="s">
        <v>105</v>
      </c>
      <c r="B1803" s="1" t="str">
        <f>_xlfn.XLOOKUP(INVESTMENT!A3906,COMPANY!A:A,COMPANY!C:C)</f>
        <v>Bangalore, Karnataka, India</v>
      </c>
      <c r="C1803" s="1" t="s">
        <v>2966</v>
      </c>
      <c r="D1803" s="1" t="s">
        <v>3149</v>
      </c>
      <c r="E1803" s="1" t="s">
        <v>5512</v>
      </c>
      <c r="F1803" s="1" t="s">
        <v>6222</v>
      </c>
    </row>
    <row r="1804" spans="1:6">
      <c r="A1804" s="1" t="s">
        <v>105</v>
      </c>
      <c r="B1804" s="1" t="str">
        <f>_xlfn.XLOOKUP(INVESTMENT!A4012,COMPANY!A:A,COMPANY!C:C)</f>
        <v>San Francisco, California, United States</v>
      </c>
      <c r="C1804" s="1" t="s">
        <v>2956</v>
      </c>
      <c r="D1804" s="1" t="s">
        <v>3354</v>
      </c>
      <c r="E1804" s="1" t="s">
        <v>4882</v>
      </c>
      <c r="F1804" s="1" t="s">
        <v>6222</v>
      </c>
    </row>
    <row r="1805" spans="1:6">
      <c r="A1805" s="1" t="s">
        <v>105</v>
      </c>
      <c r="B1805" s="1" t="str">
        <f>_xlfn.XLOOKUP(INVESTMENT!A4923,COMPANY!A:A,COMPANY!C:C)</f>
        <v>Detroit, Michigan, United States</v>
      </c>
      <c r="C1805" s="1" t="s">
        <v>2960</v>
      </c>
      <c r="D1805" s="1" t="s">
        <v>3208</v>
      </c>
      <c r="E1805" s="1" t="s">
        <v>4598</v>
      </c>
      <c r="F1805" s="1" t="s">
        <v>1129</v>
      </c>
    </row>
    <row r="1806" spans="1:6">
      <c r="A1806" s="1" t="s">
        <v>105</v>
      </c>
      <c r="B1806" s="1" t="str">
        <f>_xlfn.XLOOKUP(INVESTMENT!A4924,COMPANY!A:A,COMPANY!C:C)</f>
        <v>Detroit, Michigan, United States</v>
      </c>
      <c r="C1806" s="1" t="s">
        <v>2960</v>
      </c>
      <c r="D1806" s="1" t="s">
        <v>2980</v>
      </c>
      <c r="E1806" s="1" t="s">
        <v>4598</v>
      </c>
      <c r="F1806" s="1" t="s">
        <v>1129</v>
      </c>
    </row>
    <row r="1807" spans="1:6">
      <c r="A1807" s="1" t="s">
        <v>105</v>
      </c>
      <c r="B1807" s="1" t="str">
        <f>_xlfn.XLOOKUP(INVESTMENT!A3004,COMPANY!A:A,COMPANY!C:C)</f>
        <v>Leningradskiy, Chukot, Russian Federation</v>
      </c>
      <c r="C1807" s="1" t="s">
        <v>2952</v>
      </c>
      <c r="D1807" s="1" t="s">
        <v>2995</v>
      </c>
      <c r="E1807" s="1" t="s">
        <v>5513</v>
      </c>
      <c r="F1807" s="1" t="s">
        <v>6221</v>
      </c>
    </row>
    <row r="1808" spans="1:6">
      <c r="A1808" s="1" t="s">
        <v>105</v>
      </c>
      <c r="B1808" s="1" t="str">
        <f>_xlfn.XLOOKUP(INVESTMENT!A3247,COMPANY!A:A,COMPANY!C:C)</f>
        <v>San Mateo, California, United States</v>
      </c>
      <c r="C1808" s="1" t="s">
        <v>2954</v>
      </c>
      <c r="D1808" s="1" t="s">
        <v>3770</v>
      </c>
      <c r="E1808" s="1" t="s">
        <v>4228</v>
      </c>
      <c r="F1808" s="1" t="s">
        <v>1129</v>
      </c>
    </row>
    <row r="1809" spans="1:6">
      <c r="A1809" s="1" t="s">
        <v>105</v>
      </c>
      <c r="B1809" s="1" t="str">
        <f>_xlfn.XLOOKUP(INVESTMENT!A2459,COMPANY!A:A,COMPANY!C:C)</f>
        <v>Seattle, Washington, United States</v>
      </c>
      <c r="C1809" s="1" t="s">
        <v>2968</v>
      </c>
      <c r="D1809" s="1" t="s">
        <v>2979</v>
      </c>
      <c r="E1809" s="1" t="s">
        <v>2810</v>
      </c>
      <c r="F1809" s="1" t="s">
        <v>1129</v>
      </c>
    </row>
    <row r="1810" spans="1:6">
      <c r="A1810" s="1" t="s">
        <v>105</v>
      </c>
      <c r="B1810" s="1" t="str">
        <f>_xlfn.XLOOKUP(INVESTMENT!A3847,COMPANY!A:A,COMPANY!C:C)</f>
        <v>Latham, New York, United States</v>
      </c>
      <c r="C1810" s="1" t="s">
        <v>2957</v>
      </c>
      <c r="D1810" s="1" t="s">
        <v>3051</v>
      </c>
      <c r="E1810" s="1" t="s">
        <v>5509</v>
      </c>
      <c r="F1810" s="1" t="s">
        <v>6222</v>
      </c>
    </row>
    <row r="1811" spans="1:6">
      <c r="A1811" s="1" t="s">
        <v>105</v>
      </c>
      <c r="B1811" s="1" t="str">
        <f>_xlfn.XLOOKUP(INVESTMENT!A2216,COMPANY!A:A,COMPANY!C:C)</f>
        <v>London, England, United Kingdom</v>
      </c>
      <c r="C1811" s="1" t="s">
        <v>2959</v>
      </c>
      <c r="D1811" s="1" t="s">
        <v>3009</v>
      </c>
      <c r="E1811" s="1" t="s">
        <v>5510</v>
      </c>
      <c r="F1811" s="1" t="s">
        <v>6221</v>
      </c>
    </row>
    <row r="1812" spans="1:6">
      <c r="A1812" s="1" t="s">
        <v>105</v>
      </c>
      <c r="B1812" s="1" t="str">
        <f>_xlfn.XLOOKUP(INVESTMENT!A4431,COMPANY!A:A,COMPANY!C:C)</f>
        <v>Mountain View, California, United States</v>
      </c>
      <c r="C1812" s="1" t="s">
        <v>2963</v>
      </c>
      <c r="D1812" s="1" t="s">
        <v>3050</v>
      </c>
      <c r="E1812" s="1" t="s">
        <v>5446</v>
      </c>
      <c r="F1812" s="1" t="s">
        <v>6222</v>
      </c>
    </row>
    <row r="1813" spans="1:6">
      <c r="A1813" s="1" t="s">
        <v>105</v>
      </c>
      <c r="B1813" s="1" t="str">
        <f>_xlfn.XLOOKUP(INVESTMENT!A620,COMPANY!A:A,COMPANY!C:C)</f>
        <v>Waterloo, Ontario, Canada</v>
      </c>
      <c r="C1813" s="1" t="s">
        <v>2951</v>
      </c>
      <c r="D1813" s="1" t="s">
        <v>1129</v>
      </c>
      <c r="E1813" s="1" t="s">
        <v>5511</v>
      </c>
      <c r="F1813" s="1" t="s">
        <v>1129</v>
      </c>
    </row>
    <row r="1814" spans="1:6">
      <c r="A1814" s="1" t="s">
        <v>727</v>
      </c>
      <c r="B1814" s="1" t="str">
        <f>_xlfn.XLOOKUP(INVESTMENT!A4747,COMPANY!A:A,COMPANY!C:C)</f>
        <v>Hawthorne, California, United States</v>
      </c>
      <c r="C1814" s="1" t="s">
        <v>2952</v>
      </c>
      <c r="D1814" s="1" t="s">
        <v>3495</v>
      </c>
      <c r="E1814" s="1" t="s">
        <v>2760</v>
      </c>
      <c r="F1814" s="1" t="s">
        <v>6221</v>
      </c>
    </row>
    <row r="1815" spans="1:6">
      <c r="A1815" s="1" t="s">
        <v>727</v>
      </c>
      <c r="B1815" s="1" t="str">
        <f>_xlfn.XLOOKUP(INVESTMENT!A5353,COMPANY!A:A,COMPANY!C:C)</f>
        <v>New York, New York, United States</v>
      </c>
      <c r="C1815" s="1" t="s">
        <v>2953</v>
      </c>
      <c r="D1815" s="1" t="s">
        <v>3255</v>
      </c>
      <c r="E1815" s="1" t="s">
        <v>4786</v>
      </c>
      <c r="F1815" s="1" t="s">
        <v>2953</v>
      </c>
    </row>
    <row r="1816" spans="1:6">
      <c r="A1816" s="1" t="s">
        <v>727</v>
      </c>
      <c r="B1816" s="1" t="str">
        <f>_xlfn.XLOOKUP(INVESTMENT!A1515,COMPANY!A:A,COMPANY!C:C)</f>
        <v>San Francisco, California, United States</v>
      </c>
      <c r="C1816" s="1" t="s">
        <v>2952</v>
      </c>
      <c r="D1816" s="1" t="s">
        <v>3406</v>
      </c>
      <c r="E1816" s="1" t="s">
        <v>2728</v>
      </c>
      <c r="F1816" s="1" t="s">
        <v>6221</v>
      </c>
    </row>
    <row r="1817" spans="1:6">
      <c r="A1817" s="1" t="s">
        <v>727</v>
      </c>
      <c r="B1817" s="1" t="str">
        <f>_xlfn.XLOOKUP(INVESTMENT!A3675,COMPANY!A:A,COMPANY!C:C)</f>
        <v>San Francisco, California, United States</v>
      </c>
      <c r="C1817" s="1" t="s">
        <v>2953</v>
      </c>
      <c r="D1817" s="1" t="s">
        <v>3108</v>
      </c>
      <c r="E1817" s="1" t="s">
        <v>5051</v>
      </c>
      <c r="F1817" s="1" t="s">
        <v>2953</v>
      </c>
    </row>
    <row r="1818" spans="1:6">
      <c r="A1818" s="1" t="s">
        <v>727</v>
      </c>
      <c r="B1818" s="1" t="str">
        <f>_xlfn.XLOOKUP(INVESTMENT!A778,COMPANY!A:A,COMPANY!C:C)</f>
        <v>Ellon, Aberdeenshire, United Kingdom</v>
      </c>
      <c r="C1818" s="1" t="s">
        <v>2953</v>
      </c>
      <c r="D1818" s="1" t="s">
        <v>3045</v>
      </c>
      <c r="E1818" s="1" t="s">
        <v>4902</v>
      </c>
      <c r="F1818" s="1" t="s">
        <v>2953</v>
      </c>
    </row>
    <row r="1819" spans="1:6">
      <c r="A1819" s="1" t="s">
        <v>605</v>
      </c>
      <c r="B1819" s="1" t="str">
        <f>_xlfn.XLOOKUP(INVESTMENT!A3784,COMPANY!A:A,COMPANY!C:C)</f>
        <v>San Mateo, California, United States</v>
      </c>
      <c r="C1819" s="1" t="s">
        <v>2952</v>
      </c>
      <c r="D1819" s="1" t="s">
        <v>3051</v>
      </c>
      <c r="E1819" s="1" t="s">
        <v>4890</v>
      </c>
      <c r="F1819" s="1" t="s">
        <v>6221</v>
      </c>
    </row>
    <row r="1820" spans="1:6">
      <c r="A1820" s="1" t="s">
        <v>605</v>
      </c>
      <c r="B1820" s="1" t="str">
        <f>_xlfn.XLOOKUP(INVESTMENT!A2400,COMPANY!A:A,COMPANY!C:C)</f>
        <v>Montréal, Quebec, Canada</v>
      </c>
      <c r="C1820" s="1" t="s">
        <v>2959</v>
      </c>
      <c r="D1820" s="1" t="s">
        <v>3405</v>
      </c>
      <c r="E1820" s="1" t="s">
        <v>4889</v>
      </c>
      <c r="F1820" s="1" t="s">
        <v>6221</v>
      </c>
    </row>
    <row r="1821" spans="1:6">
      <c r="A1821" s="1" t="s">
        <v>605</v>
      </c>
      <c r="B1821" s="1" t="str">
        <f>_xlfn.XLOOKUP(INVESTMENT!A195,COMPANY!A:A,COMPANY!C:C)</f>
        <v>Seattle, Washington, United States</v>
      </c>
      <c r="C1821" s="1" t="s">
        <v>2955</v>
      </c>
      <c r="D1821" s="1" t="s">
        <v>1129</v>
      </c>
      <c r="E1821" s="1" t="s">
        <v>4631</v>
      </c>
      <c r="F1821" s="1" t="s">
        <v>1129</v>
      </c>
    </row>
    <row r="1822" spans="1:6">
      <c r="A1822" s="1" t="s">
        <v>308</v>
      </c>
      <c r="B1822" s="1" t="str">
        <f>_xlfn.XLOOKUP(INVESTMENT!A910,COMPANY!A:A,COMPANY!C:C)</f>
        <v>Gurgaon, Haryana, India</v>
      </c>
      <c r="C1822" s="1" t="s">
        <v>2956</v>
      </c>
      <c r="D1822" s="1" t="s">
        <v>3037</v>
      </c>
      <c r="E1822" s="1" t="s">
        <v>5898</v>
      </c>
      <c r="F1822" s="1" t="s">
        <v>6222</v>
      </c>
    </row>
    <row r="1823" spans="1:6">
      <c r="A1823" s="1" t="s">
        <v>308</v>
      </c>
      <c r="B1823" s="1" t="str">
        <f>_xlfn.XLOOKUP(INVESTMENT!A4291,COMPANY!A:A,COMPANY!C:C)</f>
        <v>Los Gatos, California, United States</v>
      </c>
      <c r="C1823" s="1" t="s">
        <v>2966</v>
      </c>
      <c r="D1823" s="1" t="s">
        <v>2980</v>
      </c>
      <c r="E1823" s="1" t="s">
        <v>5620</v>
      </c>
      <c r="F1823" s="1" t="s">
        <v>6222</v>
      </c>
    </row>
    <row r="1824" spans="1:6">
      <c r="A1824" s="1" t="s">
        <v>308</v>
      </c>
      <c r="B1824" s="1" t="str">
        <f>_xlfn.XLOOKUP(INVESTMENT!A2735,COMPANY!A:A,COMPANY!C:C)</f>
        <v>Burlington, North Carolina, United States</v>
      </c>
      <c r="C1824" s="1" t="s">
        <v>2963</v>
      </c>
      <c r="D1824" s="1" t="s">
        <v>3081</v>
      </c>
      <c r="E1824" s="1" t="s">
        <v>4505</v>
      </c>
      <c r="F1824" s="1" t="s">
        <v>6222</v>
      </c>
    </row>
    <row r="1825" spans="1:6">
      <c r="A1825" s="1" t="s">
        <v>308</v>
      </c>
      <c r="B1825" s="1" t="str">
        <f>_xlfn.XLOOKUP(INVESTMENT!A5569,COMPANY!A:A,COMPANY!C:C)</f>
        <v>Holmdel, New Jersey, United States</v>
      </c>
      <c r="C1825" s="1" t="s">
        <v>2957</v>
      </c>
      <c r="D1825" s="1" t="s">
        <v>3081</v>
      </c>
      <c r="E1825" s="1" t="s">
        <v>4987</v>
      </c>
      <c r="F1825" s="1" t="s">
        <v>6222</v>
      </c>
    </row>
    <row r="1826" spans="1:6">
      <c r="A1826" s="1" t="s">
        <v>308</v>
      </c>
      <c r="B1826" s="1" t="str">
        <f>_xlfn.XLOOKUP(INVESTMENT!A4392,COMPANY!A:A,COMPANY!C:C)</f>
        <v>London, England, United Kingdom</v>
      </c>
      <c r="C1826" s="1" t="s">
        <v>2952</v>
      </c>
      <c r="D1826" s="1" t="s">
        <v>3047</v>
      </c>
      <c r="E1826" s="1" t="s">
        <v>5953</v>
      </c>
      <c r="F1826" s="1" t="s">
        <v>6221</v>
      </c>
    </row>
    <row r="1827" spans="1:6">
      <c r="A1827" s="1" t="s">
        <v>308</v>
      </c>
      <c r="B1827" s="1" t="str">
        <f>_xlfn.XLOOKUP(INVESTMENT!A4393,COMPANY!A:A,COMPANY!C:C)</f>
        <v>London, England, United Kingdom</v>
      </c>
      <c r="C1827" s="1" t="s">
        <v>2952</v>
      </c>
      <c r="D1827" s="1" t="s">
        <v>3047</v>
      </c>
      <c r="E1827" s="1" t="s">
        <v>5953</v>
      </c>
      <c r="F1827" s="1" t="s">
        <v>6221</v>
      </c>
    </row>
    <row r="1828" spans="1:6">
      <c r="A1828" s="1" t="s">
        <v>308</v>
      </c>
      <c r="B1828" s="1" t="str">
        <f>_xlfn.XLOOKUP(INVESTMENT!A2037,COMPANY!A:A,COMPANY!C:C)</f>
        <v>San Mateo, California, United States</v>
      </c>
      <c r="C1828" s="1" t="s">
        <v>2953</v>
      </c>
      <c r="D1828" s="1" t="s">
        <v>1129</v>
      </c>
      <c r="E1828" s="1" t="s">
        <v>4852</v>
      </c>
      <c r="F1828" s="1" t="s">
        <v>2953</v>
      </c>
    </row>
    <row r="1829" spans="1:6">
      <c r="A1829" s="1" t="s">
        <v>308</v>
      </c>
      <c r="B1829" s="1" t="str">
        <f>_xlfn.XLOOKUP(INVESTMENT!A2038,COMPANY!A:A,COMPANY!C:C)</f>
        <v>San Mateo, California, United States</v>
      </c>
      <c r="C1829" s="1" t="s">
        <v>2953</v>
      </c>
      <c r="D1829" s="1" t="s">
        <v>1129</v>
      </c>
      <c r="E1829" s="1" t="s">
        <v>4852</v>
      </c>
      <c r="F1829" s="1" t="s">
        <v>2953</v>
      </c>
    </row>
    <row r="1830" spans="1:6">
      <c r="A1830" s="1" t="s">
        <v>190</v>
      </c>
      <c r="B1830" s="1" t="str">
        <f>_xlfn.XLOOKUP(INVESTMENT!A5056,COMPANY!A:A,COMPANY!C:C)</f>
        <v>Santa Monica, California, United States</v>
      </c>
      <c r="C1830" s="1" t="s">
        <v>2961</v>
      </c>
      <c r="D1830" s="1" t="s">
        <v>3185</v>
      </c>
      <c r="E1830" s="1" t="s">
        <v>2926</v>
      </c>
      <c r="F1830" s="1" t="s">
        <v>1129</v>
      </c>
    </row>
    <row r="1831" spans="1:6">
      <c r="A1831" s="1" t="s">
        <v>383</v>
      </c>
      <c r="B1831" s="1" t="str">
        <f>_xlfn.XLOOKUP(INVESTMENT!A4898,COMPANY!A:A,COMPANY!C:C)</f>
        <v>Millbrae, California, United States</v>
      </c>
      <c r="C1831" s="1" t="s">
        <v>2952</v>
      </c>
      <c r="D1831" s="1" t="s">
        <v>2996</v>
      </c>
      <c r="E1831" s="1" t="s">
        <v>4600</v>
      </c>
      <c r="F1831" s="1" t="s">
        <v>6221</v>
      </c>
    </row>
    <row r="1832" spans="1:6">
      <c r="A1832" s="1" t="s">
        <v>383</v>
      </c>
      <c r="B1832" s="1" t="str">
        <f>_xlfn.XLOOKUP(INVESTMENT!A4899,COMPANY!A:A,COMPANY!C:C)</f>
        <v>Millbrae, California, United States</v>
      </c>
      <c r="C1832" s="1" t="s">
        <v>2952</v>
      </c>
      <c r="D1832" s="1" t="s">
        <v>2996</v>
      </c>
      <c r="E1832" s="1" t="s">
        <v>4600</v>
      </c>
      <c r="F1832" s="1" t="s">
        <v>6221</v>
      </c>
    </row>
    <row r="1833" spans="1:6">
      <c r="A1833" s="1" t="s">
        <v>383</v>
      </c>
      <c r="B1833" s="1" t="str">
        <f>_xlfn.XLOOKUP(INVESTMENT!A4925,COMPANY!A:A,COMPANY!C:C)</f>
        <v>Atlanta, Georgia, United States</v>
      </c>
      <c r="C1833" s="1" t="s">
        <v>2957</v>
      </c>
      <c r="D1833" s="1" t="s">
        <v>3258</v>
      </c>
      <c r="E1833" s="1" t="s">
        <v>4598</v>
      </c>
      <c r="F1833" s="1" t="s">
        <v>6222</v>
      </c>
    </row>
    <row r="1834" spans="1:6">
      <c r="A1834" s="1" t="s">
        <v>383</v>
      </c>
      <c r="B1834" s="1" t="str">
        <f>_xlfn.XLOOKUP(INVESTMENT!A2066,COMPANY!A:A,COMPANY!C:C)</f>
        <v>San Francisco, California, United States</v>
      </c>
      <c r="C1834" s="1" t="s">
        <v>2953</v>
      </c>
      <c r="D1834" s="1" t="s">
        <v>3093</v>
      </c>
      <c r="E1834" s="1" t="s">
        <v>2330</v>
      </c>
      <c r="F1834" s="1" t="s">
        <v>2953</v>
      </c>
    </row>
    <row r="1835" spans="1:6">
      <c r="A1835" s="1" t="s">
        <v>383</v>
      </c>
      <c r="B1835" s="1" t="str">
        <f>_xlfn.XLOOKUP(INVESTMENT!A4246,COMPANY!A:A,COMPANY!C:C)</f>
        <v>Menlo Park, California, United States</v>
      </c>
      <c r="C1835" s="1" t="s">
        <v>2952</v>
      </c>
      <c r="D1835" s="1" t="s">
        <v>2995</v>
      </c>
      <c r="E1835" s="1" t="s">
        <v>4601</v>
      </c>
      <c r="F1835" s="1" t="s">
        <v>6221</v>
      </c>
    </row>
    <row r="1836" spans="1:6">
      <c r="A1836" s="1" t="s">
        <v>383</v>
      </c>
      <c r="B1836" s="1" t="str">
        <f>_xlfn.XLOOKUP(INVESTMENT!A4247,COMPANY!A:A,COMPANY!C:C)</f>
        <v>Menlo Park, California, United States</v>
      </c>
      <c r="C1836" s="1" t="s">
        <v>2952</v>
      </c>
      <c r="D1836" s="1" t="s">
        <v>2995</v>
      </c>
      <c r="E1836" s="1" t="s">
        <v>4601</v>
      </c>
      <c r="F1836" s="1" t="s">
        <v>6221</v>
      </c>
    </row>
    <row r="1837" spans="1:6">
      <c r="A1837" s="1" t="s">
        <v>383</v>
      </c>
      <c r="B1837" s="1" t="str">
        <f>_xlfn.XLOOKUP(INVESTMENT!A4248,COMPANY!A:A,COMPANY!C:C)</f>
        <v>Menlo Park, California, United States</v>
      </c>
      <c r="C1837" s="1" t="s">
        <v>2952</v>
      </c>
      <c r="D1837" s="1" t="s">
        <v>2995</v>
      </c>
      <c r="E1837" s="1" t="s">
        <v>4601</v>
      </c>
      <c r="F1837" s="1" t="s">
        <v>6221</v>
      </c>
    </row>
    <row r="1838" spans="1:6">
      <c r="A1838" s="1" t="s">
        <v>383</v>
      </c>
      <c r="B1838" s="1" t="str">
        <f>_xlfn.XLOOKUP(INVESTMENT!A4327,COMPANY!A:A,COMPANY!C:C)</f>
        <v>Atlanta, Georgia, United States</v>
      </c>
      <c r="C1838" s="1" t="s">
        <v>2952</v>
      </c>
      <c r="D1838" s="1" t="s">
        <v>3047</v>
      </c>
      <c r="E1838" s="1" t="s">
        <v>4599</v>
      </c>
      <c r="F1838" s="1" t="s">
        <v>6221</v>
      </c>
    </row>
    <row r="1839" spans="1:6">
      <c r="A1839" s="1" t="s">
        <v>383</v>
      </c>
      <c r="B1839" s="1" t="str">
        <f>_xlfn.XLOOKUP(INVESTMENT!A4328,COMPANY!A:A,COMPANY!C:C)</f>
        <v>Atlanta, Georgia, United States</v>
      </c>
      <c r="C1839" s="1" t="s">
        <v>2952</v>
      </c>
      <c r="D1839" s="1" t="s">
        <v>3047</v>
      </c>
      <c r="E1839" s="1" t="s">
        <v>4599</v>
      </c>
      <c r="F1839" s="1" t="s">
        <v>6221</v>
      </c>
    </row>
    <row r="1840" spans="1:6">
      <c r="A1840" s="1" t="s">
        <v>383</v>
      </c>
      <c r="B1840" s="1" t="str">
        <f>_xlfn.XLOOKUP(INVESTMENT!A5019,COMPANY!A:A,COMPANY!C:C)</f>
        <v>San Francisco, California, United States</v>
      </c>
      <c r="C1840" s="1" t="s">
        <v>2951</v>
      </c>
      <c r="D1840" s="1" t="s">
        <v>3259</v>
      </c>
      <c r="E1840" s="1" t="s">
        <v>4202</v>
      </c>
      <c r="F1840" s="1" t="s">
        <v>1129</v>
      </c>
    </row>
    <row r="1841" spans="1:6">
      <c r="A1841" s="1" t="s">
        <v>383</v>
      </c>
      <c r="B1841" s="1" t="str">
        <f>_xlfn.XLOOKUP(INVESTMENT!A3896,COMPANY!A:A,COMPANY!C:C)</f>
        <v>Seattle, Washington, United States</v>
      </c>
      <c r="C1841" s="1" t="s">
        <v>2956</v>
      </c>
      <c r="D1841" s="1" t="s">
        <v>3217</v>
      </c>
      <c r="E1841" s="1" t="s">
        <v>4188</v>
      </c>
      <c r="F1841" s="1" t="s">
        <v>6222</v>
      </c>
    </row>
    <row r="1842" spans="1:6">
      <c r="A1842" s="1" t="s">
        <v>347</v>
      </c>
      <c r="B1842" s="1" t="str">
        <f>_xlfn.XLOOKUP(INVESTMENT!A430,COMPANY!A:A,COMPANY!C:C)</f>
        <v>Chicago, Illinois, United States</v>
      </c>
      <c r="C1842" s="1" t="s">
        <v>2956</v>
      </c>
      <c r="D1842" s="1" t="s">
        <v>2980</v>
      </c>
      <c r="E1842" s="1" t="s">
        <v>5388</v>
      </c>
      <c r="F1842" s="1" t="s">
        <v>6222</v>
      </c>
    </row>
    <row r="1843" spans="1:6">
      <c r="A1843" s="1" t="s">
        <v>347</v>
      </c>
      <c r="B1843" s="1" t="str">
        <f>_xlfn.XLOOKUP(INVESTMENT!A1950,COMPANY!A:A,COMPANY!C:C)</f>
        <v>San Francisco, California, United States</v>
      </c>
      <c r="C1843" s="1" t="s">
        <v>2957</v>
      </c>
      <c r="D1843" s="1" t="s">
        <v>3081</v>
      </c>
      <c r="E1843" s="1" t="s">
        <v>4518</v>
      </c>
      <c r="F1843" s="1" t="s">
        <v>6222</v>
      </c>
    </row>
    <row r="1844" spans="1:6">
      <c r="A1844" s="1" t="s">
        <v>347</v>
      </c>
      <c r="B1844" s="1" t="str">
        <f>_xlfn.XLOOKUP(INVESTMENT!A1645,COMPANY!A:A,COMPANY!C:C)</f>
        <v>New Delhi, Delhi, India</v>
      </c>
      <c r="C1844" s="1" t="s">
        <v>2959</v>
      </c>
      <c r="D1844" s="1" t="s">
        <v>3007</v>
      </c>
      <c r="E1844" s="1" t="s">
        <v>4678</v>
      </c>
      <c r="F1844" s="1" t="s">
        <v>6221</v>
      </c>
    </row>
    <row r="1845" spans="1:6">
      <c r="A1845" s="1" t="s">
        <v>347</v>
      </c>
      <c r="B1845" s="1" t="str">
        <f>_xlfn.XLOOKUP(INVESTMENT!A1435,COMPANY!A:A,COMPANY!C:C)</f>
        <v>Berlin, Berlin, Germany</v>
      </c>
      <c r="C1845" s="1" t="s">
        <v>2952</v>
      </c>
      <c r="D1845" s="1" t="s">
        <v>3011</v>
      </c>
      <c r="E1845" s="1" t="s">
        <v>4488</v>
      </c>
      <c r="F1845" s="1" t="s">
        <v>6221</v>
      </c>
    </row>
    <row r="1846" spans="1:6">
      <c r="A1846" s="1" t="s">
        <v>381</v>
      </c>
      <c r="B1846" s="1" t="str">
        <f>_xlfn.XLOOKUP(INVESTMENT!A838,COMPANY!A:A,COMPANY!C:C)</f>
        <v>New York, New York, United States</v>
      </c>
      <c r="C1846" s="1" t="s">
        <v>2959</v>
      </c>
      <c r="D1846" s="1" t="s">
        <v>3023</v>
      </c>
      <c r="E1846" s="1" t="s">
        <v>5179</v>
      </c>
      <c r="F1846" s="1" t="s">
        <v>6221</v>
      </c>
    </row>
    <row r="1847" spans="1:6">
      <c r="A1847" s="1" t="s">
        <v>381</v>
      </c>
      <c r="B1847" s="1" t="str">
        <f>_xlfn.XLOOKUP(INVESTMENT!A5037,COMPANY!A:A,COMPANY!C:C)</f>
        <v>Kirkland, Washington, United States</v>
      </c>
      <c r="C1847" s="1" t="s">
        <v>2953</v>
      </c>
      <c r="D1847" s="1" t="s">
        <v>3132</v>
      </c>
      <c r="E1847" s="1" t="s">
        <v>4681</v>
      </c>
      <c r="F1847" s="1" t="s">
        <v>2953</v>
      </c>
    </row>
    <row r="1848" spans="1:6">
      <c r="A1848" s="1" t="s">
        <v>381</v>
      </c>
      <c r="B1848" s="1" t="str">
        <f>_xlfn.XLOOKUP(INVESTMENT!A3979,COMPANY!A:A,COMPANY!C:C)</f>
        <v>Chicago, Illinois, United States</v>
      </c>
      <c r="C1848" s="1" t="s">
        <v>2959</v>
      </c>
      <c r="D1848" s="1" t="s">
        <v>2982</v>
      </c>
      <c r="E1848" s="1" t="s">
        <v>5716</v>
      </c>
      <c r="F1848" s="1" t="s">
        <v>6221</v>
      </c>
    </row>
    <row r="1849" spans="1:6">
      <c r="A1849" s="1" t="s">
        <v>381</v>
      </c>
      <c r="B1849" s="1" t="str">
        <f>_xlfn.XLOOKUP(INVESTMENT!A1397,COMPANY!A:A,COMPANY!C:C)</f>
        <v>Pleasanton, California, United States</v>
      </c>
      <c r="C1849" s="1" t="s">
        <v>2959</v>
      </c>
      <c r="D1849" s="1" t="s">
        <v>1129</v>
      </c>
      <c r="E1849" s="1" t="s">
        <v>2809</v>
      </c>
      <c r="F1849" s="1" t="s">
        <v>6221</v>
      </c>
    </row>
    <row r="1850" spans="1:6">
      <c r="A1850" s="1" t="s">
        <v>781</v>
      </c>
      <c r="B1850" s="1" t="str">
        <f>_xlfn.XLOOKUP(INVESTMENT!A1540,COMPANY!A:A,COMPANY!C:C)</f>
        <v>American Fork, Utah, United States</v>
      </c>
      <c r="C1850" s="1" t="s">
        <v>2952</v>
      </c>
      <c r="D1850" s="1" t="s">
        <v>3235</v>
      </c>
      <c r="E1850" s="1" t="s">
        <v>4830</v>
      </c>
      <c r="F1850" s="1" t="s">
        <v>6221</v>
      </c>
    </row>
    <row r="1851" spans="1:6">
      <c r="A1851" s="1" t="s">
        <v>140</v>
      </c>
      <c r="B1851" s="1" t="str">
        <f>_xlfn.XLOOKUP(INVESTMENT!A1589,COMPANY!A:A,COMPANY!C:C)</f>
        <v>Sunnyvale, California, United States</v>
      </c>
      <c r="C1851" s="1" t="s">
        <v>2952</v>
      </c>
      <c r="D1851" s="1" t="s">
        <v>3104</v>
      </c>
      <c r="E1851" s="1" t="s">
        <v>2689</v>
      </c>
      <c r="F1851" s="1" t="s">
        <v>6221</v>
      </c>
    </row>
    <row r="1852" spans="1:6">
      <c r="A1852" s="1" t="s">
        <v>140</v>
      </c>
      <c r="B1852" s="1" t="str">
        <f>_xlfn.XLOOKUP(INVESTMENT!A5171,COMPANY!A:A,COMPANY!C:C)</f>
        <v>San Francisco, California, United States</v>
      </c>
      <c r="C1852" s="1" t="s">
        <v>2951</v>
      </c>
      <c r="D1852" s="1" t="s">
        <v>1129</v>
      </c>
      <c r="E1852" s="1" t="s">
        <v>4932</v>
      </c>
      <c r="F1852" s="1" t="s">
        <v>1129</v>
      </c>
    </row>
    <row r="1853" spans="1:6">
      <c r="A1853" s="1" t="s">
        <v>25</v>
      </c>
      <c r="B1853" s="1" t="str">
        <f>_xlfn.XLOOKUP(INVESTMENT!A2157,COMPANY!A:A,COMPANY!C:C)</f>
        <v>Barcelona, Catalonia, Spain</v>
      </c>
      <c r="C1853" s="1" t="s">
        <v>2960</v>
      </c>
      <c r="D1853" s="1" t="s">
        <v>3719</v>
      </c>
      <c r="E1853" s="1" t="s">
        <v>5404</v>
      </c>
      <c r="F1853" s="1" t="s">
        <v>1129</v>
      </c>
    </row>
    <row r="1854" spans="1:6">
      <c r="A1854" s="1" t="s">
        <v>25</v>
      </c>
      <c r="B1854" s="1" t="str">
        <f>_xlfn.XLOOKUP(INVESTMENT!A1988,COMPANY!A:A,COMPANY!C:C)</f>
        <v>San Francisco, California, United States</v>
      </c>
      <c r="C1854" s="1" t="s">
        <v>2952</v>
      </c>
      <c r="D1854" s="1" t="s">
        <v>3718</v>
      </c>
      <c r="E1854" s="1" t="s">
        <v>4608</v>
      </c>
      <c r="F1854" s="1" t="s">
        <v>6221</v>
      </c>
    </row>
    <row r="1855" spans="1:6">
      <c r="A1855" s="1" t="s">
        <v>25</v>
      </c>
      <c r="B1855" s="1" t="str">
        <f>_xlfn.XLOOKUP(INVESTMENT!A1989,COMPANY!A:A,COMPANY!C:C)</f>
        <v>San Francisco, California, United States</v>
      </c>
      <c r="C1855" s="1" t="s">
        <v>2952</v>
      </c>
      <c r="D1855" s="1" t="s">
        <v>3718</v>
      </c>
      <c r="E1855" s="1" t="s">
        <v>4608</v>
      </c>
      <c r="F1855" s="1" t="s">
        <v>6221</v>
      </c>
    </row>
    <row r="1856" spans="1:6">
      <c r="A1856" s="1" t="s">
        <v>25</v>
      </c>
      <c r="B1856" s="1" t="str">
        <f>_xlfn.XLOOKUP(INVESTMENT!A1990,COMPANY!A:A,COMPANY!C:C)</f>
        <v>San Francisco, California, United States</v>
      </c>
      <c r="C1856" s="1" t="s">
        <v>2952</v>
      </c>
      <c r="D1856" s="1" t="s">
        <v>3718</v>
      </c>
      <c r="E1856" s="1" t="s">
        <v>4608</v>
      </c>
      <c r="F1856" s="1" t="s">
        <v>6221</v>
      </c>
    </row>
    <row r="1857" spans="1:6">
      <c r="A1857" s="1" t="s">
        <v>25</v>
      </c>
      <c r="B1857" s="1" t="str">
        <f>_xlfn.XLOOKUP(INVESTMENT!A2155,COMPANY!A:A,COMPANY!C:C)</f>
        <v>Barcelona, Catalonia, Spain</v>
      </c>
      <c r="C1857" s="1" t="s">
        <v>2966</v>
      </c>
      <c r="D1857" s="1" t="s">
        <v>2980</v>
      </c>
      <c r="E1857" s="1" t="s">
        <v>5403</v>
      </c>
      <c r="F1857" s="1" t="s">
        <v>6222</v>
      </c>
    </row>
    <row r="1858" spans="1:6">
      <c r="A1858" s="1" t="s">
        <v>25</v>
      </c>
      <c r="B1858" s="1" t="str">
        <f>_xlfn.XLOOKUP(INVESTMENT!A2156,COMPANY!A:A,COMPANY!C:C)</f>
        <v>Barcelona, Catalonia, Spain</v>
      </c>
      <c r="C1858" s="1" t="s">
        <v>2966</v>
      </c>
      <c r="D1858" s="1" t="s">
        <v>2980</v>
      </c>
      <c r="E1858" s="1" t="s">
        <v>5403</v>
      </c>
      <c r="F1858" s="1" t="s">
        <v>6222</v>
      </c>
    </row>
    <row r="1859" spans="1:6">
      <c r="A1859" s="1" t="s">
        <v>25</v>
      </c>
      <c r="B1859" s="1" t="str">
        <f>_xlfn.XLOOKUP(INVESTMENT!A4766,COMPANY!A:A,COMPANY!C:C)</f>
        <v>San Francisco, California, United States</v>
      </c>
      <c r="C1859" s="1" t="s">
        <v>2960</v>
      </c>
      <c r="D1859" s="1" t="s">
        <v>3027</v>
      </c>
      <c r="E1859" s="1" t="s">
        <v>2746</v>
      </c>
      <c r="F1859" s="1" t="s">
        <v>1129</v>
      </c>
    </row>
    <row r="1860" spans="1:6">
      <c r="A1860" s="1" t="s">
        <v>25</v>
      </c>
      <c r="B1860" s="1" t="str">
        <f>_xlfn.XLOOKUP(INVESTMENT!A3258,COMPANY!A:A,COMPANY!C:C)</f>
        <v>Los Gatos, California, United States</v>
      </c>
      <c r="C1860" s="1" t="s">
        <v>2957</v>
      </c>
      <c r="D1860" s="1" t="s">
        <v>3717</v>
      </c>
      <c r="E1860" s="1" t="s">
        <v>5402</v>
      </c>
      <c r="F1860" s="1" t="s">
        <v>6222</v>
      </c>
    </row>
    <row r="1861" spans="1:6">
      <c r="A1861" s="1" t="s">
        <v>25</v>
      </c>
      <c r="B1861" s="1" t="str">
        <f>_xlfn.XLOOKUP(INVESTMENT!A3259,COMPANY!A:A,COMPANY!C:C)</f>
        <v>Los Gatos, California, United States</v>
      </c>
      <c r="C1861" s="1" t="s">
        <v>2957</v>
      </c>
      <c r="D1861" s="1" t="s">
        <v>3717</v>
      </c>
      <c r="E1861" s="1" t="s">
        <v>5402</v>
      </c>
      <c r="F1861" s="1" t="s">
        <v>6222</v>
      </c>
    </row>
    <row r="1862" spans="1:6">
      <c r="A1862" s="1" t="s">
        <v>25</v>
      </c>
      <c r="B1862" s="1" t="str">
        <f>_xlfn.XLOOKUP(INVESTMENT!A3260,COMPANY!A:A,COMPANY!C:C)</f>
        <v>Los Gatos, California, United States</v>
      </c>
      <c r="C1862" s="1" t="s">
        <v>2957</v>
      </c>
      <c r="D1862" s="1" t="s">
        <v>3717</v>
      </c>
      <c r="E1862" s="1" t="s">
        <v>5402</v>
      </c>
      <c r="F1862" s="1" t="s">
        <v>6222</v>
      </c>
    </row>
    <row r="1863" spans="1:6">
      <c r="A1863" s="1" t="s">
        <v>726</v>
      </c>
      <c r="B1863" s="1" t="str">
        <f>_xlfn.XLOOKUP(INVESTMENT!A3335,COMPANY!A:A,COMPANY!C:C)</f>
        <v>Bangalore, Karnataka, India</v>
      </c>
      <c r="C1863" s="1" t="s">
        <v>2952</v>
      </c>
      <c r="D1863" s="1" t="s">
        <v>3579</v>
      </c>
      <c r="E1863" s="1" t="s">
        <v>5193</v>
      </c>
      <c r="F1863" s="1" t="s">
        <v>6221</v>
      </c>
    </row>
    <row r="1864" spans="1:6">
      <c r="A1864" s="1" t="s">
        <v>726</v>
      </c>
      <c r="B1864" s="1" t="str">
        <f>_xlfn.XLOOKUP(INVESTMENT!A3336,COMPANY!A:A,COMPANY!C:C)</f>
        <v>Espoo, Southern Finland, Finland</v>
      </c>
      <c r="C1864" s="1" t="s">
        <v>2952</v>
      </c>
      <c r="D1864" s="1" t="s">
        <v>3579</v>
      </c>
      <c r="E1864" s="1" t="s">
        <v>5193</v>
      </c>
      <c r="F1864" s="1" t="s">
        <v>6221</v>
      </c>
    </row>
    <row r="1865" spans="1:6">
      <c r="A1865" s="1" t="s">
        <v>726</v>
      </c>
      <c r="B1865" s="1" t="str">
        <f>_xlfn.XLOOKUP(INVESTMENT!A4767,COMPANY!A:A,COMPANY!C:C)</f>
        <v>San Francisco, California, United States</v>
      </c>
      <c r="C1865" s="1" t="s">
        <v>2957</v>
      </c>
      <c r="D1865" s="1" t="s">
        <v>3578</v>
      </c>
      <c r="E1865" s="1" t="s">
        <v>2746</v>
      </c>
      <c r="F1865" s="1" t="s">
        <v>6222</v>
      </c>
    </row>
    <row r="1866" spans="1:6">
      <c r="A1866" s="1" t="s">
        <v>726</v>
      </c>
      <c r="B1866" s="1" t="str">
        <f>_xlfn.XLOOKUP(INVESTMENT!A4921,COMPANY!A:A,COMPANY!C:C)</f>
        <v>Detroit, Michigan, United States</v>
      </c>
      <c r="C1866" s="1" t="s">
        <v>2959</v>
      </c>
      <c r="D1866" s="1" t="s">
        <v>3580</v>
      </c>
      <c r="E1866" s="1" t="s">
        <v>2902</v>
      </c>
      <c r="F1866" s="1" t="s">
        <v>6221</v>
      </c>
    </row>
    <row r="1867" spans="1:6">
      <c r="A1867" s="1" t="s">
        <v>130</v>
      </c>
      <c r="B1867" s="1" t="str">
        <f>_xlfn.XLOOKUP(INVESTMENT!A4753,COMPANY!A:A,COMPANY!C:C)</f>
        <v>Hawthorne, California, United States</v>
      </c>
      <c r="C1867" s="1" t="s">
        <v>2952</v>
      </c>
      <c r="D1867" s="1" t="s">
        <v>2990</v>
      </c>
      <c r="E1867" s="1" t="s">
        <v>2762</v>
      </c>
      <c r="F1867" s="1" t="s">
        <v>6221</v>
      </c>
    </row>
    <row r="1868" spans="1:6">
      <c r="A1868" s="1" t="s">
        <v>130</v>
      </c>
      <c r="B1868" s="1" t="str">
        <f>_xlfn.XLOOKUP(INVESTMENT!A2573,COMPANY!A:A,COMPANY!C:C)</f>
        <v>Beijing, Beijing, China</v>
      </c>
      <c r="C1868" s="1" t="s">
        <v>2961</v>
      </c>
      <c r="D1868" s="1" t="s">
        <v>3336</v>
      </c>
      <c r="E1868" s="1" t="s">
        <v>2322</v>
      </c>
      <c r="F1868" s="1" t="s">
        <v>1129</v>
      </c>
    </row>
    <row r="1869" spans="1:6">
      <c r="A1869" s="1" t="s">
        <v>130</v>
      </c>
      <c r="B1869" s="1" t="str">
        <f>_xlfn.XLOOKUP(INVESTMENT!A2574,COMPANY!A:A,COMPANY!C:C)</f>
        <v>Beijing, Beijing, China</v>
      </c>
      <c r="C1869" s="1" t="s">
        <v>2961</v>
      </c>
      <c r="D1869" s="1" t="s">
        <v>3336</v>
      </c>
      <c r="E1869" s="1" t="s">
        <v>2322</v>
      </c>
      <c r="F1869" s="1" t="s">
        <v>1129</v>
      </c>
    </row>
    <row r="1870" spans="1:6">
      <c r="A1870" s="1" t="s">
        <v>130</v>
      </c>
      <c r="B1870" s="1" t="str">
        <f>_xlfn.XLOOKUP(INVESTMENT!A2575,COMPANY!A:A,COMPANY!C:C)</f>
        <v>Beijing, Beijing, China</v>
      </c>
      <c r="C1870" s="1" t="s">
        <v>2961</v>
      </c>
      <c r="D1870" s="1" t="s">
        <v>3336</v>
      </c>
      <c r="E1870" s="1" t="s">
        <v>2322</v>
      </c>
      <c r="F1870" s="1" t="s">
        <v>1129</v>
      </c>
    </row>
    <row r="1871" spans="1:6">
      <c r="A1871" s="1" t="s">
        <v>130</v>
      </c>
      <c r="B1871" s="1" t="str">
        <f>_xlfn.XLOOKUP(INVESTMENT!A1478,COMPANY!A:A,COMPANY!C:C)</f>
        <v>Beijing, Beijing, China</v>
      </c>
      <c r="C1871" s="1" t="s">
        <v>2965</v>
      </c>
      <c r="D1871" s="1" t="s">
        <v>3155</v>
      </c>
      <c r="E1871" s="1" t="s">
        <v>4751</v>
      </c>
      <c r="F1871" s="1" t="s">
        <v>2965</v>
      </c>
    </row>
    <row r="1872" spans="1:6">
      <c r="A1872" s="1" t="s">
        <v>130</v>
      </c>
      <c r="B1872" s="1" t="str">
        <f>_xlfn.XLOOKUP(INVESTMENT!A1769,COMPANY!A:A,COMPANY!C:C)</f>
        <v>Menlo Park, California, United States</v>
      </c>
      <c r="C1872" s="1" t="s">
        <v>2959</v>
      </c>
      <c r="D1872" s="1" t="s">
        <v>2982</v>
      </c>
      <c r="E1872" s="1" t="s">
        <v>4755</v>
      </c>
      <c r="F1872" s="1" t="s">
        <v>6221</v>
      </c>
    </row>
    <row r="1873" spans="1:6">
      <c r="A1873" s="1" t="s">
        <v>130</v>
      </c>
      <c r="B1873" s="1" t="str">
        <f>_xlfn.XLOOKUP(INVESTMENT!A5491,COMPANY!A:A,COMPANY!C:C)</f>
        <v>Los Altos, California, United States</v>
      </c>
      <c r="C1873" s="1" t="s">
        <v>2953</v>
      </c>
      <c r="D1873" s="1" t="s">
        <v>3173</v>
      </c>
      <c r="E1873" s="1" t="s">
        <v>4754</v>
      </c>
      <c r="F1873" s="1" t="s">
        <v>2953</v>
      </c>
    </row>
    <row r="1874" spans="1:6">
      <c r="A1874" s="1" t="s">
        <v>130</v>
      </c>
      <c r="B1874" s="1" t="str">
        <f>_xlfn.XLOOKUP(INVESTMENT!A5492,COMPANY!A:A,COMPANY!C:C)</f>
        <v>Los Altos, California, United States</v>
      </c>
      <c r="C1874" s="1" t="s">
        <v>2953</v>
      </c>
      <c r="D1874" s="1" t="s">
        <v>3173</v>
      </c>
      <c r="E1874" s="1" t="s">
        <v>4754</v>
      </c>
      <c r="F1874" s="1" t="s">
        <v>2953</v>
      </c>
    </row>
    <row r="1875" spans="1:6">
      <c r="A1875" s="1" t="s">
        <v>130</v>
      </c>
      <c r="B1875" s="1" t="str">
        <f>_xlfn.XLOOKUP(INVESTMENT!A751,COMPANY!A:A,COMPANY!C:C)</f>
        <v>New York, New York, United States</v>
      </c>
      <c r="C1875" s="1" t="s">
        <v>2954</v>
      </c>
      <c r="D1875" s="1" t="s">
        <v>1129</v>
      </c>
      <c r="E1875" s="1" t="s">
        <v>4753</v>
      </c>
      <c r="F1875" s="1" t="s">
        <v>1129</v>
      </c>
    </row>
    <row r="1876" spans="1:6">
      <c r="A1876" s="1" t="s">
        <v>130</v>
      </c>
      <c r="B1876" s="1" t="str">
        <f>_xlfn.XLOOKUP(INVESTMENT!A752,COMPANY!A:A,COMPANY!C:C)</f>
        <v>New York, New York, United States</v>
      </c>
      <c r="C1876" s="1" t="s">
        <v>2954</v>
      </c>
      <c r="D1876" s="1" t="s">
        <v>1129</v>
      </c>
      <c r="E1876" s="1" t="s">
        <v>4753</v>
      </c>
      <c r="F1876" s="1" t="s">
        <v>1129</v>
      </c>
    </row>
    <row r="1877" spans="1:6">
      <c r="A1877" s="1" t="s">
        <v>130</v>
      </c>
      <c r="B1877" s="1" t="str">
        <f>_xlfn.XLOOKUP(INVESTMENT!A753,COMPANY!A:A,COMPANY!C:C)</f>
        <v>New York, New York, United States</v>
      </c>
      <c r="C1877" s="1" t="s">
        <v>2954</v>
      </c>
      <c r="D1877" s="1" t="s">
        <v>1129</v>
      </c>
      <c r="E1877" s="1" t="s">
        <v>4753</v>
      </c>
      <c r="F1877" s="1" t="s">
        <v>1129</v>
      </c>
    </row>
    <row r="1878" spans="1:6">
      <c r="A1878" s="1" t="s">
        <v>130</v>
      </c>
      <c r="B1878" s="1" t="str">
        <f>_xlfn.XLOOKUP(INVESTMENT!A1477,COMPANY!A:A,COMPANY!C:C)</f>
        <v>Beijing, Beijing, China</v>
      </c>
      <c r="C1878" s="1" t="s">
        <v>2958</v>
      </c>
      <c r="D1878" s="1" t="s">
        <v>1129</v>
      </c>
      <c r="E1878" s="1" t="s">
        <v>4751</v>
      </c>
      <c r="F1878" s="1" t="s">
        <v>1129</v>
      </c>
    </row>
    <row r="1879" spans="1:6">
      <c r="A1879" s="1" t="s">
        <v>130</v>
      </c>
      <c r="B1879" s="1" t="str">
        <f>_xlfn.XLOOKUP(INVESTMENT!A1500,COMPANY!A:A,COMPANY!C:C)</f>
        <v>New York, New York, United States</v>
      </c>
      <c r="C1879" s="1" t="s">
        <v>2951</v>
      </c>
      <c r="D1879" s="1" t="s">
        <v>1129</v>
      </c>
      <c r="E1879" s="1" t="s">
        <v>4553</v>
      </c>
      <c r="F1879" s="1" t="s">
        <v>1129</v>
      </c>
    </row>
    <row r="1880" spans="1:6">
      <c r="A1880" s="1" t="s">
        <v>130</v>
      </c>
      <c r="B1880" s="1" t="str">
        <f>_xlfn.XLOOKUP(INVESTMENT!A1770,COMPANY!A:A,COMPANY!C:C)</f>
        <v>Menlo Park, California, United States</v>
      </c>
      <c r="C1880" s="1" t="s">
        <v>2957</v>
      </c>
      <c r="D1880" s="1" t="s">
        <v>1129</v>
      </c>
      <c r="E1880" s="1" t="s">
        <v>4658</v>
      </c>
      <c r="F1880" s="1" t="s">
        <v>6222</v>
      </c>
    </row>
    <row r="1881" spans="1:6">
      <c r="A1881" s="1" t="s">
        <v>130</v>
      </c>
      <c r="B1881" s="1" t="str">
        <f>_xlfn.XLOOKUP(INVESTMENT!A4046,COMPANY!A:A,COMPANY!C:C)</f>
        <v>Beijing, Beijing, China</v>
      </c>
      <c r="C1881" s="1" t="s">
        <v>2972</v>
      </c>
      <c r="D1881" s="1" t="s">
        <v>1129</v>
      </c>
      <c r="E1881" s="1" t="s">
        <v>4752</v>
      </c>
      <c r="F1881" s="1" t="s">
        <v>1129</v>
      </c>
    </row>
    <row r="1882" spans="1:6">
      <c r="A1882" s="1" t="s">
        <v>333</v>
      </c>
      <c r="B1882" s="1" t="str">
        <f>_xlfn.XLOOKUP(INVESTMENT!A4951,COMPANY!A:A,COMPANY!C:C)</f>
        <v>San Francisco, California, United States</v>
      </c>
      <c r="C1882" s="1" t="s">
        <v>2959</v>
      </c>
      <c r="D1882" s="1" t="s">
        <v>3659</v>
      </c>
      <c r="E1882" s="1" t="s">
        <v>5300</v>
      </c>
      <c r="F1882" s="1" t="s">
        <v>6221</v>
      </c>
    </row>
    <row r="1883" spans="1:6">
      <c r="A1883" s="1" t="s">
        <v>333</v>
      </c>
      <c r="B1883" s="1" t="str">
        <f>_xlfn.XLOOKUP(INVESTMENT!A1442,COMPANY!A:A,COMPANY!C:C)</f>
        <v>Berlin, Berlin, Germany</v>
      </c>
      <c r="C1883" s="1" t="s">
        <v>2959</v>
      </c>
      <c r="D1883" s="1" t="s">
        <v>2990</v>
      </c>
      <c r="E1883" s="1" t="s">
        <v>2736</v>
      </c>
      <c r="F1883" s="1" t="s">
        <v>6221</v>
      </c>
    </row>
    <row r="1884" spans="1:6">
      <c r="A1884" s="1" t="s">
        <v>333</v>
      </c>
      <c r="B1884" s="1" t="str">
        <f>_xlfn.XLOOKUP(INVESTMENT!A5313,COMPANY!A:A,COMPANY!C:C)</f>
        <v>San Francisco, California, United States</v>
      </c>
      <c r="C1884" s="1" t="s">
        <v>2954</v>
      </c>
      <c r="D1884" s="1" t="s">
        <v>3143</v>
      </c>
      <c r="E1884" s="1" t="s">
        <v>5298</v>
      </c>
      <c r="F1884" s="1" t="s">
        <v>1129</v>
      </c>
    </row>
    <row r="1885" spans="1:6">
      <c r="A1885" s="1" t="s">
        <v>333</v>
      </c>
      <c r="B1885" s="1" t="str">
        <f>_xlfn.XLOOKUP(INVESTMENT!A5314,COMPANY!A:A,COMPANY!C:C)</f>
        <v>San Francisco, California, United States</v>
      </c>
      <c r="C1885" s="1" t="s">
        <v>2954</v>
      </c>
      <c r="D1885" s="1" t="s">
        <v>3143</v>
      </c>
      <c r="E1885" s="1" t="s">
        <v>5298</v>
      </c>
      <c r="F1885" s="1" t="s">
        <v>1129</v>
      </c>
    </row>
    <row r="1886" spans="1:6">
      <c r="A1886" s="1" t="s">
        <v>333</v>
      </c>
      <c r="B1886" s="1" t="str">
        <f>_xlfn.XLOOKUP(INVESTMENT!A5315,COMPANY!A:A,COMPANY!C:C)</f>
        <v>San Francisco, California, United States</v>
      </c>
      <c r="C1886" s="1" t="s">
        <v>2954</v>
      </c>
      <c r="D1886" s="1" t="s">
        <v>3143</v>
      </c>
      <c r="E1886" s="1" t="s">
        <v>5298</v>
      </c>
      <c r="F1886" s="1" t="s">
        <v>1129</v>
      </c>
    </row>
    <row r="1887" spans="1:6">
      <c r="A1887" s="1" t="s">
        <v>333</v>
      </c>
      <c r="B1887" s="1" t="str">
        <f>_xlfn.XLOOKUP(INVESTMENT!A4823,COMPANY!A:A,COMPANY!C:C)</f>
        <v>San Francisco, California, United States</v>
      </c>
      <c r="C1887" s="1" t="s">
        <v>2964</v>
      </c>
      <c r="D1887" s="1" t="s">
        <v>1129</v>
      </c>
      <c r="E1887" s="1" t="s">
        <v>5299</v>
      </c>
      <c r="F1887" s="1" t="s">
        <v>2953</v>
      </c>
    </row>
    <row r="1888" spans="1:6">
      <c r="A1888" s="1" t="s">
        <v>138</v>
      </c>
      <c r="B1888" s="1" t="str">
        <f>_xlfn.XLOOKUP(INVESTMENT!A5475,COMPANY!A:A,COMPANY!C:C)</f>
        <v>New York, New York, United States</v>
      </c>
      <c r="C1888" s="1" t="s">
        <v>2959</v>
      </c>
      <c r="D1888" s="1" t="s">
        <v>3133</v>
      </c>
      <c r="E1888" s="1" t="s">
        <v>6059</v>
      </c>
      <c r="F1888" s="1" t="s">
        <v>6221</v>
      </c>
    </row>
    <row r="1889" spans="1:6">
      <c r="A1889" s="1" t="s">
        <v>138</v>
      </c>
      <c r="B1889" s="1" t="str">
        <f>_xlfn.XLOOKUP(INVESTMENT!A5476,COMPANY!A:A,COMPANY!C:C)</f>
        <v>San Francisco, California, United States</v>
      </c>
      <c r="C1889" s="1" t="s">
        <v>2959</v>
      </c>
      <c r="D1889" s="1" t="s">
        <v>3133</v>
      </c>
      <c r="E1889" s="1" t="s">
        <v>6059</v>
      </c>
      <c r="F1889" s="1" t="s">
        <v>6221</v>
      </c>
    </row>
    <row r="1890" spans="1:6">
      <c r="A1890" s="1" t="s">
        <v>138</v>
      </c>
      <c r="B1890" s="1" t="str">
        <f>_xlfn.XLOOKUP(INVESTMENT!A5477,COMPANY!A:A,COMPANY!C:C)</f>
        <v>San Francisco, California, United States</v>
      </c>
      <c r="C1890" s="1" t="s">
        <v>2959</v>
      </c>
      <c r="D1890" s="1" t="s">
        <v>3133</v>
      </c>
      <c r="E1890" s="1" t="s">
        <v>6059</v>
      </c>
      <c r="F1890" s="1" t="s">
        <v>6221</v>
      </c>
    </row>
    <row r="1891" spans="1:6">
      <c r="A1891" s="1" t="s">
        <v>138</v>
      </c>
      <c r="B1891" s="1" t="str">
        <f>_xlfn.XLOOKUP(INVESTMENT!A5027,COMPANY!A:A,COMPANY!C:C)</f>
        <v>New York, New York, United States</v>
      </c>
      <c r="C1891" s="1" t="s">
        <v>2952</v>
      </c>
      <c r="D1891" s="1" t="s">
        <v>3108</v>
      </c>
      <c r="E1891" s="1" t="s">
        <v>6060</v>
      </c>
      <c r="F1891" s="1" t="s">
        <v>6221</v>
      </c>
    </row>
    <row r="1892" spans="1:6">
      <c r="A1892" s="1" t="s">
        <v>138</v>
      </c>
      <c r="B1892" s="1" t="str">
        <f>_xlfn.XLOOKUP(INVESTMENT!A2362,COMPANY!A:A,COMPANY!C:C)</f>
        <v>Tel Aviv, Tel Aviv, Israel</v>
      </c>
      <c r="C1892" s="1" t="s">
        <v>2957</v>
      </c>
      <c r="D1892" s="1" t="s">
        <v>3138</v>
      </c>
      <c r="E1892" s="1" t="s">
        <v>6061</v>
      </c>
      <c r="F1892" s="1" t="s">
        <v>6222</v>
      </c>
    </row>
    <row r="1893" spans="1:6">
      <c r="A1893" s="1" t="s">
        <v>866</v>
      </c>
      <c r="B1893" s="1" t="str">
        <f>_xlfn.XLOOKUP(INVESTMENT!A1393,COMPANY!A:A,COMPANY!C:C)</f>
        <v>Mountain View, California, United States</v>
      </c>
      <c r="C1893" s="1" t="s">
        <v>2953</v>
      </c>
      <c r="D1893" s="1" t="s">
        <v>3543</v>
      </c>
      <c r="E1893" s="1" t="s">
        <v>5133</v>
      </c>
      <c r="F1893" s="1" t="s">
        <v>2953</v>
      </c>
    </row>
    <row r="1894" spans="1:6">
      <c r="A1894" s="1" t="s">
        <v>866</v>
      </c>
      <c r="B1894" s="1" t="str">
        <f>_xlfn.XLOOKUP(INVESTMENT!A2526,COMPANY!A:A,COMPANY!C:C)</f>
        <v>Boulder, Colorado, United States</v>
      </c>
      <c r="C1894" s="1" t="s">
        <v>2953</v>
      </c>
      <c r="D1894" s="1" t="s">
        <v>3541</v>
      </c>
      <c r="E1894" s="1" t="s">
        <v>5132</v>
      </c>
      <c r="F1894" s="1" t="s">
        <v>2953</v>
      </c>
    </row>
    <row r="1895" spans="1:6">
      <c r="A1895" s="1" t="s">
        <v>866</v>
      </c>
      <c r="B1895" s="1" t="str">
        <f>_xlfn.XLOOKUP(INVESTMENT!A3061,COMPANY!A:A,COMPANY!C:C)</f>
        <v>San Francisco, California, United States</v>
      </c>
      <c r="C1895" s="1" t="s">
        <v>2971</v>
      </c>
      <c r="D1895" s="1" t="s">
        <v>3544</v>
      </c>
      <c r="E1895" s="1" t="s">
        <v>2532</v>
      </c>
      <c r="F1895" s="1" t="s">
        <v>1129</v>
      </c>
    </row>
    <row r="1896" spans="1:6">
      <c r="A1896" s="1" t="s">
        <v>866</v>
      </c>
      <c r="B1896" s="1" t="str">
        <f>_xlfn.XLOOKUP(INVESTMENT!A3062,COMPANY!A:A,COMPANY!C:C)</f>
        <v>San Francisco, California, United States</v>
      </c>
      <c r="C1896" s="1" t="s">
        <v>2971</v>
      </c>
      <c r="D1896" s="1" t="s">
        <v>3544</v>
      </c>
      <c r="E1896" s="1" t="s">
        <v>2532</v>
      </c>
      <c r="F1896" s="1" t="s">
        <v>1129</v>
      </c>
    </row>
    <row r="1897" spans="1:6">
      <c r="A1897" s="1" t="s">
        <v>866</v>
      </c>
      <c r="B1897" s="1" t="str">
        <f>_xlfn.XLOOKUP(INVESTMENT!A5119,COMPANY!A:A,COMPANY!C:C)</f>
        <v>Palo Alto, California, United States</v>
      </c>
      <c r="C1897" s="1" t="s">
        <v>2951</v>
      </c>
      <c r="D1897" s="1" t="s">
        <v>3540</v>
      </c>
      <c r="E1897" s="1" t="s">
        <v>5131</v>
      </c>
      <c r="F1897" s="1" t="s">
        <v>1129</v>
      </c>
    </row>
    <row r="1898" spans="1:6">
      <c r="A1898" s="1" t="s">
        <v>866</v>
      </c>
      <c r="B1898" s="1" t="str">
        <f>_xlfn.XLOOKUP(INVESTMENT!A3540,COMPANY!A:A,COMPANY!C:C)</f>
        <v>San Francisco, California, United States</v>
      </c>
      <c r="C1898" s="1" t="s">
        <v>2964</v>
      </c>
      <c r="D1898" s="1" t="s">
        <v>3542</v>
      </c>
      <c r="E1898" s="1" t="s">
        <v>4622</v>
      </c>
      <c r="F1898" s="1" t="s">
        <v>2953</v>
      </c>
    </row>
    <row r="1899" spans="1:6">
      <c r="A1899" s="1" t="s">
        <v>866</v>
      </c>
      <c r="B1899" s="1" t="str">
        <f>_xlfn.XLOOKUP(INVESTMENT!A246,COMPANY!A:A,COMPANY!C:C)</f>
        <v>Cyberport, Hong Kong Island, Hong Kong</v>
      </c>
      <c r="C1899" s="1" t="s">
        <v>2971</v>
      </c>
      <c r="D1899" s="1" t="s">
        <v>3213</v>
      </c>
      <c r="E1899" s="1" t="s">
        <v>4234</v>
      </c>
      <c r="F1899" s="1" t="s">
        <v>1129</v>
      </c>
    </row>
    <row r="1900" spans="1:6">
      <c r="A1900" s="1" t="s">
        <v>488</v>
      </c>
      <c r="B1900" s="1" t="str">
        <f>_xlfn.XLOOKUP(INVESTMENT!A143,COMPANY!A:A,COMPANY!C:C)</f>
        <v>San Francisco, California, United States</v>
      </c>
      <c r="C1900" s="1" t="s">
        <v>2953</v>
      </c>
      <c r="D1900" s="1" t="s">
        <v>3858</v>
      </c>
      <c r="E1900" s="1" t="s">
        <v>5684</v>
      </c>
      <c r="F1900" s="1" t="s">
        <v>2953</v>
      </c>
    </row>
    <row r="1901" spans="1:6">
      <c r="A1901" s="1" t="s">
        <v>488</v>
      </c>
      <c r="B1901" s="1" t="str">
        <f>_xlfn.XLOOKUP(INVESTMENT!A5748,COMPANY!A:A,COMPANY!C:C)</f>
        <v>San Francisco, California, United States</v>
      </c>
      <c r="C1901" s="1" t="s">
        <v>2959</v>
      </c>
      <c r="D1901" s="1" t="s">
        <v>3034</v>
      </c>
      <c r="E1901" s="1" t="s">
        <v>4842</v>
      </c>
      <c r="F1901" s="1" t="s">
        <v>6221</v>
      </c>
    </row>
    <row r="1902" spans="1:6">
      <c r="A1902" s="1" t="s">
        <v>488</v>
      </c>
      <c r="B1902" s="1" t="str">
        <f>_xlfn.XLOOKUP(INVESTMENT!A3372,COMPANY!A:A,COMPANY!C:C)</f>
        <v>San Jose, California, United States</v>
      </c>
      <c r="C1902" s="1" t="s">
        <v>2957</v>
      </c>
      <c r="D1902" s="1" t="s">
        <v>2988</v>
      </c>
      <c r="E1902" s="1" t="s">
        <v>4303</v>
      </c>
      <c r="F1902" s="1" t="s">
        <v>6222</v>
      </c>
    </row>
    <row r="1903" spans="1:6">
      <c r="A1903" s="1" t="s">
        <v>896</v>
      </c>
      <c r="B1903" s="1" t="str">
        <f>_xlfn.XLOOKUP(INVESTMENT!A287,COMPANY!A:A,COMPANY!C:C)</f>
        <v>New York, New York, United States</v>
      </c>
      <c r="C1903" s="1" t="s">
        <v>2952</v>
      </c>
      <c r="D1903" s="1" t="s">
        <v>3380</v>
      </c>
      <c r="E1903" s="1" t="s">
        <v>5329</v>
      </c>
      <c r="F1903" s="1" t="s">
        <v>6221</v>
      </c>
    </row>
    <row r="1904" spans="1:6">
      <c r="A1904" s="1" t="s">
        <v>896</v>
      </c>
      <c r="B1904" s="1" t="str">
        <f>_xlfn.XLOOKUP(INVESTMENT!A288,COMPANY!A:A,COMPANY!C:C)</f>
        <v>San Francisco, California, United States</v>
      </c>
      <c r="C1904" s="1" t="s">
        <v>2952</v>
      </c>
      <c r="D1904" s="1" t="s">
        <v>3380</v>
      </c>
      <c r="E1904" s="1" t="s">
        <v>5329</v>
      </c>
      <c r="F1904" s="1" t="s">
        <v>6221</v>
      </c>
    </row>
    <row r="1905" spans="1:6">
      <c r="A1905" s="1" t="s">
        <v>896</v>
      </c>
      <c r="B1905" s="1" t="str">
        <f>_xlfn.XLOOKUP(INVESTMENT!A5115,COMPANY!A:A,COMPANY!C:C)</f>
        <v>Palo Alto, California, United States</v>
      </c>
      <c r="C1905" s="1" t="s">
        <v>2956</v>
      </c>
      <c r="D1905" s="1" t="s">
        <v>2981</v>
      </c>
      <c r="E1905" s="1" t="s">
        <v>5654</v>
      </c>
      <c r="F1905" s="1" t="s">
        <v>6222</v>
      </c>
    </row>
    <row r="1906" spans="1:6">
      <c r="A1906" s="1" t="s">
        <v>896</v>
      </c>
      <c r="B1906" s="1" t="str">
        <f>_xlfn.XLOOKUP(INVESTMENT!A5116,COMPANY!A:A,COMPANY!C:C)</f>
        <v>Palo Alto, California, United States</v>
      </c>
      <c r="C1906" s="1" t="s">
        <v>2956</v>
      </c>
      <c r="D1906" s="1" t="s">
        <v>2981</v>
      </c>
      <c r="E1906" s="1" t="s">
        <v>5654</v>
      </c>
      <c r="F1906" s="1" t="s">
        <v>6222</v>
      </c>
    </row>
    <row r="1907" spans="1:6">
      <c r="A1907" s="1" t="s">
        <v>896</v>
      </c>
      <c r="B1907" s="1" t="str">
        <f>_xlfn.XLOOKUP(INVESTMENT!A189,COMPANY!A:A,COMPANY!C:C)</f>
        <v>New City, New York, United States</v>
      </c>
      <c r="C1907" s="1" t="s">
        <v>2952</v>
      </c>
      <c r="D1907" s="1" t="s">
        <v>3012</v>
      </c>
      <c r="E1907" s="1" t="s">
        <v>6108</v>
      </c>
      <c r="F1907" s="1" t="s">
        <v>6221</v>
      </c>
    </row>
    <row r="1908" spans="1:6">
      <c r="A1908" s="1" t="s">
        <v>896</v>
      </c>
      <c r="B1908" s="1" t="str">
        <f>_xlfn.XLOOKUP(INVESTMENT!A190,COMPANY!A:A,COMPANY!C:C)</f>
        <v>New City, New York, United States</v>
      </c>
      <c r="C1908" s="1" t="s">
        <v>2952</v>
      </c>
      <c r="D1908" s="1" t="s">
        <v>3012</v>
      </c>
      <c r="E1908" s="1" t="s">
        <v>6108</v>
      </c>
      <c r="F1908" s="1" t="s">
        <v>6221</v>
      </c>
    </row>
    <row r="1909" spans="1:6">
      <c r="A1909" s="1" t="s">
        <v>896</v>
      </c>
      <c r="B1909" s="1" t="str">
        <f>_xlfn.XLOOKUP(INVESTMENT!A191,COMPANY!A:A,COMPANY!C:C)</f>
        <v>Chicago, Illinois, United States</v>
      </c>
      <c r="C1909" s="1" t="s">
        <v>2952</v>
      </c>
      <c r="D1909" s="1" t="s">
        <v>3012</v>
      </c>
      <c r="E1909" s="1" t="s">
        <v>6108</v>
      </c>
      <c r="F1909" s="1" t="s">
        <v>6221</v>
      </c>
    </row>
    <row r="1910" spans="1:6">
      <c r="A1910" s="1" t="s">
        <v>896</v>
      </c>
      <c r="B1910" s="1" t="str">
        <f>_xlfn.XLOOKUP(INVESTMENT!A2654,COMPANY!A:A,COMPANY!C:C)</f>
        <v>San Francisco, California, United States</v>
      </c>
      <c r="C1910" s="1" t="s">
        <v>2959</v>
      </c>
      <c r="D1910" s="1" t="s">
        <v>2982</v>
      </c>
      <c r="E1910" s="1" t="s">
        <v>6109</v>
      </c>
      <c r="F1910" s="1" t="s">
        <v>6221</v>
      </c>
    </row>
    <row r="1911" spans="1:6">
      <c r="A1911" s="1" t="s">
        <v>896</v>
      </c>
      <c r="B1911" s="1" t="str">
        <f>_xlfn.XLOOKUP(INVESTMENT!A2655,COMPANY!A:A,COMPANY!C:C)</f>
        <v>Guangzhou, Guangdong, China</v>
      </c>
      <c r="C1911" s="1" t="s">
        <v>2959</v>
      </c>
      <c r="D1911" s="1" t="s">
        <v>2982</v>
      </c>
      <c r="E1911" s="1" t="s">
        <v>6109</v>
      </c>
      <c r="F1911" s="1" t="s">
        <v>6221</v>
      </c>
    </row>
    <row r="1912" spans="1:6">
      <c r="A1912" s="1" t="s">
        <v>896</v>
      </c>
      <c r="B1912" s="1" t="str">
        <f>_xlfn.XLOOKUP(INVESTMENT!A1023,COMPANY!A:A,COMPANY!C:C)</f>
        <v>Boston, Massachusetts, United States</v>
      </c>
      <c r="C1912" s="1" t="s">
        <v>2951</v>
      </c>
      <c r="D1912" s="1" t="s">
        <v>1129</v>
      </c>
      <c r="E1912" s="1" t="s">
        <v>2660</v>
      </c>
      <c r="F1912" s="1" t="s">
        <v>1129</v>
      </c>
    </row>
    <row r="1913" spans="1:6">
      <c r="A1913" s="1" t="s">
        <v>934</v>
      </c>
      <c r="B1913" s="1" t="str">
        <f>_xlfn.XLOOKUP(INVESTMENT!A2217,COMPANY!A:A,COMPANY!C:C)</f>
        <v>London, England, United Kingdom</v>
      </c>
      <c r="C1913" s="1" t="s">
        <v>2952</v>
      </c>
      <c r="D1913" s="1" t="s">
        <v>2996</v>
      </c>
      <c r="E1913" s="1" t="s">
        <v>5796</v>
      </c>
      <c r="F1913" s="1" t="s">
        <v>6221</v>
      </c>
    </row>
    <row r="1914" spans="1:6">
      <c r="A1914" s="1" t="s">
        <v>934</v>
      </c>
      <c r="B1914" s="1" t="str">
        <f>_xlfn.XLOOKUP(INVESTMENT!A2503,COMPANY!A:A,COMPANY!C:C)</f>
        <v>London, England, United Kingdom</v>
      </c>
      <c r="C1914" s="1" t="s">
        <v>2957</v>
      </c>
      <c r="D1914" s="1" t="s">
        <v>3515</v>
      </c>
      <c r="E1914" s="1" t="s">
        <v>5797</v>
      </c>
      <c r="F1914" s="1" t="s">
        <v>6222</v>
      </c>
    </row>
    <row r="1915" spans="1:6">
      <c r="A1915" s="1" t="s">
        <v>330</v>
      </c>
      <c r="B1915" s="1" t="str">
        <f>_xlfn.XLOOKUP(INVESTMENT!A1040,COMPANY!A:A,COMPANY!C:C)</f>
        <v>San Jose, California, United States</v>
      </c>
      <c r="C1915" s="1" t="s">
        <v>2957</v>
      </c>
      <c r="D1915" s="1" t="s">
        <v>3013</v>
      </c>
      <c r="E1915" s="1" t="s">
        <v>2785</v>
      </c>
      <c r="F1915" s="1" t="s">
        <v>6222</v>
      </c>
    </row>
    <row r="1916" spans="1:6">
      <c r="A1916" s="1" t="s">
        <v>330</v>
      </c>
      <c r="B1916" s="1" t="str">
        <f>_xlfn.XLOOKUP(INVESTMENT!A4480,COMPANY!A:A,COMPANY!C:C)</f>
        <v>San Francisco, California, United States</v>
      </c>
      <c r="C1916" s="1" t="s">
        <v>2959</v>
      </c>
      <c r="D1916" s="1" t="s">
        <v>3218</v>
      </c>
      <c r="E1916" s="1" t="s">
        <v>4541</v>
      </c>
      <c r="F1916" s="1" t="s">
        <v>6221</v>
      </c>
    </row>
    <row r="1917" spans="1:6">
      <c r="A1917" s="1" t="s">
        <v>330</v>
      </c>
      <c r="B1917" s="1" t="str">
        <f>_xlfn.XLOOKUP(INVESTMENT!A2787,COMPANY!A:A,COMPANY!C:C)</f>
        <v>Buffalo, New York, United States</v>
      </c>
      <c r="C1917" s="1" t="s">
        <v>2952</v>
      </c>
      <c r="D1917" s="1" t="s">
        <v>3019</v>
      </c>
      <c r="E1917" s="1" t="s">
        <v>4409</v>
      </c>
      <c r="F1917" s="1" t="s">
        <v>6221</v>
      </c>
    </row>
    <row r="1918" spans="1:6">
      <c r="A1918" s="1" t="s">
        <v>330</v>
      </c>
      <c r="B1918" s="1" t="str">
        <f>_xlfn.XLOOKUP(INVESTMENT!A2314,COMPANY!A:A,COMPANY!C:C)</f>
        <v>San Francisco, California, United States</v>
      </c>
      <c r="C1918" s="1" t="s">
        <v>2957</v>
      </c>
      <c r="D1918" s="1" t="s">
        <v>2982</v>
      </c>
      <c r="E1918" s="1" t="s">
        <v>4999</v>
      </c>
      <c r="F1918" s="1" t="s">
        <v>6222</v>
      </c>
    </row>
    <row r="1919" spans="1:6">
      <c r="A1919" s="1" t="s">
        <v>111</v>
      </c>
      <c r="B1919" s="1" t="str">
        <f>_xlfn.XLOOKUP(INVESTMENT!A5607,COMPANY!A:A,COMPANY!C:C)</f>
        <v>San Francisco, California, United States</v>
      </c>
      <c r="C1919" s="1" t="s">
        <v>2958</v>
      </c>
      <c r="D1919" s="1" t="s">
        <v>3878</v>
      </c>
      <c r="E1919" s="1" t="s">
        <v>5719</v>
      </c>
      <c r="F1919" s="1" t="s">
        <v>1129</v>
      </c>
    </row>
    <row r="1920" spans="1:6">
      <c r="A1920" s="1" t="s">
        <v>111</v>
      </c>
      <c r="B1920" s="1" t="str">
        <f>_xlfn.XLOOKUP(INVESTMENT!A1357,COMPANY!A:A,COMPANY!C:C)</f>
        <v>San Francisco, California, United States</v>
      </c>
      <c r="C1920" s="1" t="s">
        <v>2969</v>
      </c>
      <c r="D1920" s="1" t="s">
        <v>3209</v>
      </c>
      <c r="E1920" s="1" t="s">
        <v>4366</v>
      </c>
      <c r="F1920" s="1" t="s">
        <v>6222</v>
      </c>
    </row>
    <row r="1921" spans="1:6">
      <c r="A1921" s="1" t="s">
        <v>111</v>
      </c>
      <c r="B1921" s="1" t="str">
        <f>_xlfn.XLOOKUP(INVESTMENT!A2879,COMPANY!A:A,COMPANY!C:C)</f>
        <v>Weßling, Bayern, Germany</v>
      </c>
      <c r="C1921" s="1" t="s">
        <v>2965</v>
      </c>
      <c r="D1921" s="1" t="s">
        <v>3209</v>
      </c>
      <c r="E1921" s="1" t="s">
        <v>5721</v>
      </c>
      <c r="F1921" s="1" t="s">
        <v>2965</v>
      </c>
    </row>
    <row r="1922" spans="1:6">
      <c r="A1922" s="1" t="s">
        <v>111</v>
      </c>
      <c r="B1922" s="1" t="str">
        <f>_xlfn.XLOOKUP(INVESTMENT!A5575,COMPANY!A:A,COMPANY!C:C)</f>
        <v>Washington, District of Columbia, United States</v>
      </c>
      <c r="C1922" s="1" t="s">
        <v>2954</v>
      </c>
      <c r="D1922" s="1" t="s">
        <v>3877</v>
      </c>
      <c r="E1922" s="1" t="s">
        <v>2735</v>
      </c>
      <c r="F1922" s="1" t="s">
        <v>1129</v>
      </c>
    </row>
    <row r="1923" spans="1:6">
      <c r="A1923" s="1" t="s">
        <v>111</v>
      </c>
      <c r="B1923" s="1" t="str">
        <f>_xlfn.XLOOKUP(INVESTMENT!A2018,COMPANY!A:A,COMPANY!C:C)</f>
        <v>San Mateo, California, United States</v>
      </c>
      <c r="C1923" s="1" t="s">
        <v>2970</v>
      </c>
      <c r="D1923" s="1" t="s">
        <v>3544</v>
      </c>
      <c r="E1923" s="1" t="s">
        <v>2342</v>
      </c>
      <c r="F1923" s="1" t="s">
        <v>2953</v>
      </c>
    </row>
    <row r="1924" spans="1:6">
      <c r="A1924" s="1" t="s">
        <v>111</v>
      </c>
      <c r="B1924" s="1" t="str">
        <f>_xlfn.XLOOKUP(INVESTMENT!A2019,COMPANY!A:A,COMPANY!C:C)</f>
        <v>San Mateo, California, United States</v>
      </c>
      <c r="C1924" s="1" t="s">
        <v>2970</v>
      </c>
      <c r="D1924" s="1" t="s">
        <v>3544</v>
      </c>
      <c r="E1924" s="1" t="s">
        <v>2342</v>
      </c>
      <c r="F1924" s="1" t="s">
        <v>2953</v>
      </c>
    </row>
    <row r="1925" spans="1:6">
      <c r="A1925" s="1" t="s">
        <v>111</v>
      </c>
      <c r="B1925" s="1" t="str">
        <f>_xlfn.XLOOKUP(INVESTMENT!A1439,COMPANY!A:A,COMPANY!C:C)</f>
        <v>Berlin, Berlin, Germany</v>
      </c>
      <c r="C1925" s="1" t="s">
        <v>2954</v>
      </c>
      <c r="D1925" s="1" t="s">
        <v>3879</v>
      </c>
      <c r="E1925" s="1" t="s">
        <v>5720</v>
      </c>
      <c r="F1925" s="1" t="s">
        <v>1129</v>
      </c>
    </row>
    <row r="1926" spans="1:6">
      <c r="A1926" s="1" t="s">
        <v>111</v>
      </c>
      <c r="B1926" s="1" t="str">
        <f>_xlfn.XLOOKUP(INVESTMENT!A2245,COMPANY!A:A,COMPANY!C:C)</f>
        <v>Sacramento, California, United States</v>
      </c>
      <c r="C1926" s="1" t="s">
        <v>2954</v>
      </c>
      <c r="D1926" s="1" t="s">
        <v>3880</v>
      </c>
      <c r="E1926" s="1" t="s">
        <v>4873</v>
      </c>
      <c r="F1926" s="1" t="s">
        <v>1129</v>
      </c>
    </row>
    <row r="1927" spans="1:6">
      <c r="A1927" s="1" t="s">
        <v>111</v>
      </c>
      <c r="B1927" s="1" t="str">
        <f>_xlfn.XLOOKUP(INVESTMENT!A2246,COMPANY!A:A,COMPANY!C:C)</f>
        <v>Sacramento, California, United States</v>
      </c>
      <c r="C1927" s="1" t="s">
        <v>2954</v>
      </c>
      <c r="D1927" s="1" t="s">
        <v>3880</v>
      </c>
      <c r="E1927" s="1" t="s">
        <v>4873</v>
      </c>
      <c r="F1927" s="1" t="s">
        <v>1129</v>
      </c>
    </row>
    <row r="1928" spans="1:6">
      <c r="A1928" s="1" t="s">
        <v>111</v>
      </c>
      <c r="B1928" s="1" t="str">
        <f>_xlfn.XLOOKUP(INVESTMENT!A2619,COMPANY!A:A,COMPANY!C:C)</f>
        <v>Beijing, Beijing, China</v>
      </c>
      <c r="C1928" s="1" t="s">
        <v>2966</v>
      </c>
      <c r="D1928" s="1" t="s">
        <v>2991</v>
      </c>
      <c r="E1928" s="1" t="s">
        <v>2799</v>
      </c>
      <c r="F1928" s="1" t="s">
        <v>6222</v>
      </c>
    </row>
    <row r="1929" spans="1:6">
      <c r="A1929" s="1" t="s">
        <v>111</v>
      </c>
      <c r="B1929" s="1" t="str">
        <f>_xlfn.XLOOKUP(INVESTMENT!A2620,COMPANY!A:A,COMPANY!C:C)</f>
        <v>Beijing, Beijing, China</v>
      </c>
      <c r="C1929" s="1" t="s">
        <v>2966</v>
      </c>
      <c r="D1929" s="1" t="s">
        <v>2991</v>
      </c>
      <c r="E1929" s="1" t="s">
        <v>2799</v>
      </c>
      <c r="F1929" s="1" t="s">
        <v>6222</v>
      </c>
    </row>
    <row r="1930" spans="1:6">
      <c r="A1930" s="1" t="s">
        <v>111</v>
      </c>
      <c r="B1930" s="1" t="str">
        <f>_xlfn.XLOOKUP(INVESTMENT!A2621,COMPANY!A:A,COMPANY!C:C)</f>
        <v>Beijing, Beijing, China</v>
      </c>
      <c r="C1930" s="1" t="s">
        <v>2966</v>
      </c>
      <c r="D1930" s="1" t="s">
        <v>2991</v>
      </c>
      <c r="E1930" s="1" t="s">
        <v>2799</v>
      </c>
      <c r="F1930" s="1" t="s">
        <v>6222</v>
      </c>
    </row>
    <row r="1931" spans="1:6">
      <c r="A1931" s="1" t="s">
        <v>111</v>
      </c>
      <c r="B1931" s="1" t="str">
        <f>_xlfn.XLOOKUP(INVESTMENT!A3164,COMPANY!A:A,COMPANY!C:C)</f>
        <v>New York, New York, United States</v>
      </c>
      <c r="C1931" s="1" t="s">
        <v>2957</v>
      </c>
      <c r="D1931" s="1" t="s">
        <v>3051</v>
      </c>
      <c r="E1931" s="1" t="s">
        <v>5722</v>
      </c>
      <c r="F1931" s="1" t="s">
        <v>6222</v>
      </c>
    </row>
    <row r="1932" spans="1:6">
      <c r="A1932" s="1" t="s">
        <v>111</v>
      </c>
      <c r="B1932" s="1" t="str">
        <f>_xlfn.XLOOKUP(INVESTMENT!A5861,COMPANY!A:A,COMPANY!C:C)</f>
        <v>Sydney, New South Wales, Australia</v>
      </c>
      <c r="C1932" s="1" t="s">
        <v>2955</v>
      </c>
      <c r="D1932" s="1" t="s">
        <v>3019</v>
      </c>
      <c r="E1932" s="1" t="s">
        <v>5718</v>
      </c>
      <c r="F1932" s="1" t="s">
        <v>1129</v>
      </c>
    </row>
    <row r="1933" spans="1:6">
      <c r="A1933" s="1" t="s">
        <v>111</v>
      </c>
      <c r="B1933" s="1" t="str">
        <f>_xlfn.XLOOKUP(INVESTMENT!A1611,COMPANY!A:A,COMPANY!C:C)</f>
        <v>Bengaluru, Karnataka, India</v>
      </c>
      <c r="C1933" s="1" t="s">
        <v>2970</v>
      </c>
      <c r="D1933" s="1" t="s">
        <v>3213</v>
      </c>
      <c r="E1933" s="1" t="s">
        <v>2375</v>
      </c>
      <c r="F1933" s="1" t="s">
        <v>2953</v>
      </c>
    </row>
    <row r="1934" spans="1:6">
      <c r="A1934" s="1" t="s">
        <v>111</v>
      </c>
      <c r="B1934" s="1" t="str">
        <f>_xlfn.XLOOKUP(INVESTMENT!A1612,COMPANY!A:A,COMPANY!C:C)</f>
        <v>Bengaluru, Karnataka, India</v>
      </c>
      <c r="C1934" s="1" t="s">
        <v>2970</v>
      </c>
      <c r="D1934" s="1" t="s">
        <v>3213</v>
      </c>
      <c r="E1934" s="1" t="s">
        <v>2375</v>
      </c>
      <c r="F1934" s="1" t="s">
        <v>2953</v>
      </c>
    </row>
    <row r="1935" spans="1:6">
      <c r="A1935" s="1" t="s">
        <v>111</v>
      </c>
      <c r="B1935" s="1" t="str">
        <f>_xlfn.XLOOKUP(INVESTMENT!A592,COMPANY!A:A,COMPANY!C:C)</f>
        <v>Santa Monica, California, United States</v>
      </c>
      <c r="C1935" s="1" t="s">
        <v>2965</v>
      </c>
      <c r="D1935" s="1" t="s">
        <v>3044</v>
      </c>
      <c r="E1935" s="1" t="s">
        <v>4675</v>
      </c>
      <c r="F1935" s="1" t="s">
        <v>2965</v>
      </c>
    </row>
    <row r="1936" spans="1:6">
      <c r="A1936" s="1" t="s">
        <v>111</v>
      </c>
      <c r="B1936" s="1" t="str">
        <f>_xlfn.XLOOKUP(INVESTMENT!A2684,COMPANY!A:A,COMPANY!C:C)</f>
        <v>San Francisco, California, United States</v>
      </c>
      <c r="C1936" s="1" t="s">
        <v>2954</v>
      </c>
      <c r="D1936" s="1" t="s">
        <v>3028</v>
      </c>
      <c r="E1936" s="1" t="s">
        <v>4593</v>
      </c>
      <c r="F1936" s="1" t="s">
        <v>1129</v>
      </c>
    </row>
    <row r="1937" spans="1:6">
      <c r="A1937" s="1" t="s">
        <v>111</v>
      </c>
      <c r="B1937" s="1" t="str">
        <f>_xlfn.XLOOKUP(INVESTMENT!A591,COMPANY!A:A,COMPANY!C:C)</f>
        <v>Santa Monica, California, United States</v>
      </c>
      <c r="C1937" s="1" t="s">
        <v>2955</v>
      </c>
      <c r="D1937" s="1" t="s">
        <v>2983</v>
      </c>
      <c r="E1937" s="1" t="s">
        <v>4675</v>
      </c>
      <c r="F1937" s="1" t="s">
        <v>1129</v>
      </c>
    </row>
    <row r="1938" spans="1:6">
      <c r="A1938" s="1" t="s">
        <v>712</v>
      </c>
      <c r="B1938" s="1" t="str">
        <f>_xlfn.XLOOKUP(INVESTMENT!A1235,COMPANY!A:A,COMPANY!C:C)</f>
        <v>Zug, Zug, Switzerland</v>
      </c>
      <c r="C1938" s="1" t="s">
        <v>2960</v>
      </c>
      <c r="D1938" s="1" t="s">
        <v>3941</v>
      </c>
      <c r="E1938" s="1" t="s">
        <v>2686</v>
      </c>
      <c r="F1938" s="1" t="s">
        <v>1129</v>
      </c>
    </row>
    <row r="1939" spans="1:6">
      <c r="A1939" s="1" t="s">
        <v>712</v>
      </c>
      <c r="B1939" s="1" t="str">
        <f>_xlfn.XLOOKUP(INVESTMENT!A5014,COMPANY!A:A,COMPANY!C:C)</f>
        <v>New York, New York, United States</v>
      </c>
      <c r="C1939" s="1" t="s">
        <v>2961</v>
      </c>
      <c r="D1939" s="1" t="s">
        <v>3942</v>
      </c>
      <c r="E1939" s="1" t="s">
        <v>4784</v>
      </c>
      <c r="F1939" s="1" t="s">
        <v>1129</v>
      </c>
    </row>
    <row r="1940" spans="1:6">
      <c r="A1940" s="1" t="s">
        <v>712</v>
      </c>
      <c r="B1940" s="1" t="str">
        <f>_xlfn.XLOOKUP(INVESTMENT!A5015,COMPANY!A:A,COMPANY!C:C)</f>
        <v>Haidian, Beijing, China</v>
      </c>
      <c r="C1940" s="1" t="s">
        <v>2961</v>
      </c>
      <c r="D1940" s="1" t="s">
        <v>3942</v>
      </c>
      <c r="E1940" s="1" t="s">
        <v>4784</v>
      </c>
      <c r="F1940" s="1" t="s">
        <v>1129</v>
      </c>
    </row>
    <row r="1941" spans="1:6">
      <c r="A1941" s="1" t="s">
        <v>128</v>
      </c>
      <c r="B1941" s="1" t="str">
        <f>_xlfn.XLOOKUP(INVESTMENT!A1837,COMPANY!A:A,COMPANY!C:C)</f>
        <v>Madison, Wisconsin, United States</v>
      </c>
      <c r="C1941" s="1" t="s">
        <v>2959</v>
      </c>
      <c r="D1941" s="1" t="s">
        <v>2980</v>
      </c>
      <c r="E1941" s="1" t="s">
        <v>4190</v>
      </c>
      <c r="F1941" s="1" t="s">
        <v>6221</v>
      </c>
    </row>
    <row r="1942" spans="1:6">
      <c r="A1942" s="1" t="s">
        <v>128</v>
      </c>
      <c r="B1942" s="1" t="str">
        <f>_xlfn.XLOOKUP(INVESTMENT!A3296,COMPANY!A:A,COMPANY!C:C)</f>
        <v>Palo Alto, California, United States</v>
      </c>
      <c r="C1942" s="1" t="s">
        <v>2953</v>
      </c>
      <c r="D1942" s="1" t="s">
        <v>3000</v>
      </c>
      <c r="E1942" s="1" t="s">
        <v>4993</v>
      </c>
      <c r="F1942" s="1" t="s">
        <v>2953</v>
      </c>
    </row>
    <row r="1943" spans="1:6">
      <c r="A1943" s="1" t="s">
        <v>128</v>
      </c>
      <c r="B1943" s="1" t="str">
        <f>_xlfn.XLOOKUP(INVESTMENT!A5325,COMPANY!A:A,COMPANY!C:C)</f>
        <v>San Francisco, California, United States</v>
      </c>
      <c r="C1943" s="1" t="s">
        <v>2952</v>
      </c>
      <c r="D1943" s="1" t="s">
        <v>3009</v>
      </c>
      <c r="E1943" s="1" t="s">
        <v>4317</v>
      </c>
      <c r="F1943" s="1" t="s">
        <v>6221</v>
      </c>
    </row>
    <row r="1944" spans="1:6">
      <c r="A1944" s="1" t="s">
        <v>128</v>
      </c>
      <c r="B1944" s="1" t="str">
        <f>_xlfn.XLOOKUP(INVESTMENT!A1041,COMPANY!A:A,COMPANY!C:C)</f>
        <v>Cape Town, NA - South Africa, South Africa</v>
      </c>
      <c r="C1944" s="1" t="s">
        <v>2957</v>
      </c>
      <c r="D1944" s="1" t="s">
        <v>3566</v>
      </c>
      <c r="E1944" s="1" t="s">
        <v>2785</v>
      </c>
      <c r="F1944" s="1" t="s">
        <v>6222</v>
      </c>
    </row>
    <row r="1945" spans="1:6">
      <c r="A1945" s="1" t="s">
        <v>128</v>
      </c>
      <c r="B1945" s="1" t="str">
        <f>_xlfn.XLOOKUP(INVESTMENT!A1523,COMPANY!A:A,COMPANY!C:C)</f>
        <v>San Francisco, California, United States</v>
      </c>
      <c r="C1945" s="1" t="s">
        <v>2953</v>
      </c>
      <c r="D1945" s="1" t="s">
        <v>1129</v>
      </c>
      <c r="E1945" s="1" t="s">
        <v>5164</v>
      </c>
      <c r="F1945" s="1" t="s">
        <v>2953</v>
      </c>
    </row>
    <row r="1946" spans="1:6">
      <c r="A1946" s="1" t="s">
        <v>545</v>
      </c>
      <c r="B1946" s="1" t="str">
        <f>_xlfn.XLOOKUP(INVESTMENT!A4099,COMPANY!A:A,COMPANY!C:C)</f>
        <v>San Francisco, California, United States</v>
      </c>
      <c r="C1946" s="1" t="s">
        <v>2953</v>
      </c>
      <c r="D1946" s="1" t="s">
        <v>3228</v>
      </c>
      <c r="E1946" s="1" t="s">
        <v>2344</v>
      </c>
      <c r="F1946" s="1" t="s">
        <v>2953</v>
      </c>
    </row>
    <row r="1947" spans="1:6">
      <c r="A1947" s="1" t="s">
        <v>545</v>
      </c>
      <c r="B1947" s="1" t="str">
        <f>_xlfn.XLOOKUP(INVESTMENT!A2322,COMPANY!A:A,COMPANY!C:C)</f>
        <v>San Francisco, California, United States</v>
      </c>
      <c r="C1947" s="1" t="s">
        <v>2959</v>
      </c>
      <c r="D1947" s="1" t="s">
        <v>3014</v>
      </c>
      <c r="E1947" s="1" t="s">
        <v>4652</v>
      </c>
      <c r="F1947" s="1" t="s">
        <v>6221</v>
      </c>
    </row>
    <row r="1948" spans="1:6">
      <c r="A1948" s="1" t="s">
        <v>545</v>
      </c>
      <c r="B1948" s="1" t="str">
        <f>_xlfn.XLOOKUP(INVESTMENT!A452,COMPANY!A:A,COMPANY!C:C)</f>
        <v>Charlotte, North Carolina, United States</v>
      </c>
      <c r="C1948" s="1" t="s">
        <v>2952</v>
      </c>
      <c r="D1948" s="1" t="s">
        <v>3295</v>
      </c>
      <c r="E1948" s="1" t="s">
        <v>4437</v>
      </c>
      <c r="F1948" s="1" t="s">
        <v>6221</v>
      </c>
    </row>
    <row r="1949" spans="1:6">
      <c r="A1949" s="1" t="s">
        <v>545</v>
      </c>
      <c r="B1949" s="1" t="str">
        <f>_xlfn.XLOOKUP(INVESTMENT!A667,COMPANY!A:A,COMPANY!C:C)</f>
        <v>Tallinn, Harjumaa, Estonia</v>
      </c>
      <c r="C1949" s="1" t="s">
        <v>2953</v>
      </c>
      <c r="D1949" s="1" t="s">
        <v>3298</v>
      </c>
      <c r="E1949" s="1" t="s">
        <v>4695</v>
      </c>
      <c r="F1949" s="1" t="s">
        <v>2953</v>
      </c>
    </row>
    <row r="1950" spans="1:6">
      <c r="A1950" s="1" t="s">
        <v>545</v>
      </c>
      <c r="B1950" s="1" t="str">
        <f>_xlfn.XLOOKUP(INVESTMENT!A2946,COMPANY!A:A,COMPANY!C:C)</f>
        <v>New Orleans, Louisiana, United States</v>
      </c>
      <c r="C1950" s="1" t="s">
        <v>2952</v>
      </c>
      <c r="D1950" s="1" t="s">
        <v>3297</v>
      </c>
      <c r="E1950" s="1" t="s">
        <v>4594</v>
      </c>
      <c r="F1950" s="1" t="s">
        <v>6221</v>
      </c>
    </row>
    <row r="1951" spans="1:6">
      <c r="A1951" s="1" t="s">
        <v>545</v>
      </c>
      <c r="B1951" s="1" t="str">
        <f>_xlfn.XLOOKUP(INVESTMENT!A3982,COMPANY!A:A,COMPANY!C:C)</f>
        <v>Philadelphia, Pennsylvania, United States</v>
      </c>
      <c r="C1951" s="1" t="s">
        <v>2957</v>
      </c>
      <c r="D1951" s="1" t="s">
        <v>3042</v>
      </c>
      <c r="E1951" s="1" t="s">
        <v>4189</v>
      </c>
      <c r="F1951" s="1" t="s">
        <v>6222</v>
      </c>
    </row>
    <row r="1952" spans="1:6">
      <c r="A1952" s="1" t="s">
        <v>545</v>
      </c>
      <c r="B1952" s="1" t="str">
        <f>_xlfn.XLOOKUP(INVESTMENT!A5108,COMPANY!A:A,COMPANY!C:C)</f>
        <v>Palo Alto, California, United States</v>
      </c>
      <c r="C1952" s="1" t="s">
        <v>2952</v>
      </c>
      <c r="D1952" s="1" t="s">
        <v>2982</v>
      </c>
      <c r="E1952" s="1" t="s">
        <v>4697</v>
      </c>
      <c r="F1952" s="1" t="s">
        <v>6221</v>
      </c>
    </row>
    <row r="1953" spans="1:6">
      <c r="A1953" s="1" t="s">
        <v>545</v>
      </c>
      <c r="B1953" s="1" t="str">
        <f>_xlfn.XLOOKUP(INVESTMENT!A686,COMPANY!A:A,COMPANY!C:C)</f>
        <v>San Francisco, California, United States</v>
      </c>
      <c r="C1953" s="1" t="s">
        <v>2953</v>
      </c>
      <c r="D1953" s="1" t="s">
        <v>1129</v>
      </c>
      <c r="E1953" s="1" t="s">
        <v>4368</v>
      </c>
      <c r="F1953" s="1" t="s">
        <v>2953</v>
      </c>
    </row>
    <row r="1954" spans="1:6">
      <c r="A1954" s="1" t="s">
        <v>545</v>
      </c>
      <c r="B1954" s="1" t="str">
        <f>_xlfn.XLOOKUP(INVESTMENT!A4118,COMPANY!A:A,COMPANY!C:C)</f>
        <v>Mountain View, California, United States</v>
      </c>
      <c r="C1954" s="1" t="s">
        <v>2970</v>
      </c>
      <c r="D1954" s="1" t="s">
        <v>1129</v>
      </c>
      <c r="E1954" s="1" t="s">
        <v>4696</v>
      </c>
      <c r="F1954" s="1" t="s">
        <v>2953</v>
      </c>
    </row>
    <row r="1955" spans="1:6">
      <c r="A1955" s="1" t="s">
        <v>545</v>
      </c>
      <c r="B1955" s="1" t="str">
        <f>_xlfn.XLOOKUP(INVESTMENT!A5591,COMPANY!A:A,COMPANY!C:C)</f>
        <v>New York, New York, United States</v>
      </c>
      <c r="C1955" s="1" t="s">
        <v>2953</v>
      </c>
      <c r="D1955" s="1" t="s">
        <v>1129</v>
      </c>
      <c r="E1955" s="1" t="s">
        <v>4694</v>
      </c>
      <c r="F1955" s="1" t="s">
        <v>2953</v>
      </c>
    </row>
    <row r="1956" spans="1:6">
      <c r="A1956" s="1" t="s">
        <v>876</v>
      </c>
      <c r="B1956" s="1" t="str">
        <f>_xlfn.XLOOKUP(INVESTMENT!A1035,COMPANY!A:A,COMPANY!C:C)</f>
        <v>San Francisco, California, United States</v>
      </c>
      <c r="C1956" s="1" t="s">
        <v>2953</v>
      </c>
      <c r="D1956" s="1" t="s">
        <v>3507</v>
      </c>
      <c r="E1956" s="1" t="s">
        <v>5069</v>
      </c>
      <c r="F1956" s="1" t="s">
        <v>2953</v>
      </c>
    </row>
    <row r="1957" spans="1:6">
      <c r="A1957" s="1" t="s">
        <v>876</v>
      </c>
      <c r="B1957" s="1" t="str">
        <f>_xlfn.XLOOKUP(INVESTMENT!A4748,COMPANY!A:A,COMPANY!C:C)</f>
        <v>Hawthorne, California, United States</v>
      </c>
      <c r="C1957" s="1" t="s">
        <v>2952</v>
      </c>
      <c r="D1957" s="1" t="s">
        <v>2982</v>
      </c>
      <c r="E1957" s="1" t="s">
        <v>2760</v>
      </c>
      <c r="F1957" s="1" t="s">
        <v>6221</v>
      </c>
    </row>
    <row r="1958" spans="1:6">
      <c r="A1958" s="1" t="s">
        <v>451</v>
      </c>
      <c r="B1958" s="1" t="str">
        <f>_xlfn.XLOOKUP(INVESTMENT!A4768,COMPANY!A:A,COMPANY!C:C)</f>
        <v>San Francisco, California, United States</v>
      </c>
      <c r="C1958" s="1" t="s">
        <v>2975</v>
      </c>
      <c r="D1958" s="1" t="s">
        <v>3448</v>
      </c>
      <c r="E1958" s="1" t="s">
        <v>2746</v>
      </c>
      <c r="F1958" s="1" t="s">
        <v>1129</v>
      </c>
    </row>
    <row r="1959" spans="1:6">
      <c r="A1959" s="1" t="s">
        <v>451</v>
      </c>
      <c r="B1959" s="1" t="str">
        <f>_xlfn.XLOOKUP(INVESTMENT!A425,COMPANY!A:A,COMPANY!C:C)</f>
        <v>Zürich, Zurich, Switzerland</v>
      </c>
      <c r="C1959" s="1" t="s">
        <v>2952</v>
      </c>
      <c r="D1959" s="1" t="s">
        <v>3449</v>
      </c>
      <c r="E1959" s="1" t="s">
        <v>4473</v>
      </c>
      <c r="F1959" s="1" t="s">
        <v>6221</v>
      </c>
    </row>
    <row r="1960" spans="1:6">
      <c r="A1960" s="1" t="s">
        <v>451</v>
      </c>
      <c r="B1960" s="1" t="str">
        <f>_xlfn.XLOOKUP(INVESTMENT!A4596,COMPANY!A:A,COMPANY!C:C)</f>
        <v>New York, New York, United States</v>
      </c>
      <c r="C1960" s="1" t="s">
        <v>2951</v>
      </c>
      <c r="D1960" s="1" t="s">
        <v>2982</v>
      </c>
      <c r="E1960" s="1" t="s">
        <v>2753</v>
      </c>
      <c r="F1960" s="1" t="s">
        <v>1129</v>
      </c>
    </row>
    <row r="1961" spans="1:6">
      <c r="A1961" s="1" t="s">
        <v>451</v>
      </c>
      <c r="B1961" s="1" t="str">
        <f>_xlfn.XLOOKUP(INVESTMENT!A1635,COMPANY!A:A,COMPANY!C:C)</f>
        <v>Toronto, Ontario, Canada</v>
      </c>
      <c r="C1961" s="1" t="s">
        <v>2971</v>
      </c>
      <c r="D1961" s="1" t="s">
        <v>1129</v>
      </c>
      <c r="E1961" s="1" t="s">
        <v>4357</v>
      </c>
      <c r="F1961" s="1" t="s">
        <v>1129</v>
      </c>
    </row>
    <row r="1962" spans="1:6">
      <c r="A1962" s="1" t="s">
        <v>460</v>
      </c>
      <c r="B1962" s="1" t="str">
        <f>_xlfn.XLOOKUP(INVESTMENT!A1177,COMPANY!A:A,COMPANY!C:C)</f>
        <v>San Francisco, California, United States</v>
      </c>
      <c r="C1962" s="1" t="s">
        <v>2975</v>
      </c>
      <c r="D1962" s="1" t="s">
        <v>3482</v>
      </c>
      <c r="E1962" s="1" t="s">
        <v>2761</v>
      </c>
      <c r="F1962" s="1" t="s">
        <v>1129</v>
      </c>
    </row>
    <row r="1963" spans="1:6">
      <c r="A1963" s="1" t="s">
        <v>460</v>
      </c>
      <c r="B1963" s="1" t="str">
        <f>_xlfn.XLOOKUP(INVESTMENT!A5176,COMPANY!A:A,COMPANY!C:C)</f>
        <v>San Mateo, California, United States</v>
      </c>
      <c r="C1963" s="1" t="s">
        <v>2953</v>
      </c>
      <c r="D1963" s="1" t="s">
        <v>3480</v>
      </c>
      <c r="E1963" s="1" t="s">
        <v>2858</v>
      </c>
      <c r="F1963" s="1" t="s">
        <v>2953</v>
      </c>
    </row>
    <row r="1964" spans="1:6">
      <c r="A1964" s="1" t="s">
        <v>460</v>
      </c>
      <c r="B1964" s="1" t="str">
        <f>_xlfn.XLOOKUP(INVESTMENT!A5501,COMPANY!A:A,COMPANY!C:C)</f>
        <v>New York, New York, United States</v>
      </c>
      <c r="C1964" s="1" t="s">
        <v>2951</v>
      </c>
      <c r="D1964" s="1" t="s">
        <v>3481</v>
      </c>
      <c r="E1964" s="1" t="s">
        <v>5025</v>
      </c>
      <c r="F1964" s="1" t="s">
        <v>1129</v>
      </c>
    </row>
    <row r="1965" spans="1:6">
      <c r="A1965" s="1" t="s">
        <v>460</v>
      </c>
      <c r="B1965" s="1" t="str">
        <f>_xlfn.XLOOKUP(INVESTMENT!A336,COMPANY!A:A,COMPANY!C:C)</f>
        <v>Washington, District of Columbia, United States</v>
      </c>
      <c r="C1965" s="1" t="s">
        <v>2971</v>
      </c>
      <c r="D1965" s="1" t="s">
        <v>3213</v>
      </c>
      <c r="E1965" s="1" t="s">
        <v>5027</v>
      </c>
      <c r="F1965" s="1" t="s">
        <v>1129</v>
      </c>
    </row>
    <row r="1966" spans="1:6">
      <c r="A1966" s="1" t="s">
        <v>460</v>
      </c>
      <c r="B1966" s="1" t="str">
        <f>_xlfn.XLOOKUP(INVESTMENT!A342,COMPANY!A:A,COMPANY!C:C)</f>
        <v>Sydney, New South Wales, Australia</v>
      </c>
      <c r="C1966" s="1" t="s">
        <v>2953</v>
      </c>
      <c r="D1966" s="1" t="s">
        <v>1129</v>
      </c>
      <c r="E1966" s="1" t="s">
        <v>5026</v>
      </c>
      <c r="F1966" s="1" t="s">
        <v>2953</v>
      </c>
    </row>
    <row r="1967" spans="1:6">
      <c r="A1967" s="1" t="s">
        <v>460</v>
      </c>
      <c r="B1967" s="1" t="str">
        <f>_xlfn.XLOOKUP(INVESTMENT!A343,COMPANY!A:A,COMPANY!C:C)</f>
        <v>Sydney, New South Wales, Australia</v>
      </c>
      <c r="C1967" s="1" t="s">
        <v>2953</v>
      </c>
      <c r="D1967" s="1" t="s">
        <v>1129</v>
      </c>
      <c r="E1967" s="1" t="s">
        <v>5026</v>
      </c>
      <c r="F1967" s="1" t="s">
        <v>2953</v>
      </c>
    </row>
    <row r="1968" spans="1:6">
      <c r="A1968" s="1" t="s">
        <v>263</v>
      </c>
      <c r="B1968" s="1" t="str">
        <f>_xlfn.XLOOKUP(INVESTMENT!A5919,COMPANY!A:A,COMPANY!C:C)</f>
        <v>San Jose, California, United States</v>
      </c>
      <c r="C1968" s="1" t="s">
        <v>2959</v>
      </c>
      <c r="D1968" s="1" t="s">
        <v>2996</v>
      </c>
      <c r="E1968" s="1" t="s">
        <v>5996</v>
      </c>
      <c r="F1968" s="1" t="s">
        <v>6221</v>
      </c>
    </row>
    <row r="1969" spans="1:6">
      <c r="A1969" s="1" t="s">
        <v>263</v>
      </c>
      <c r="B1969" s="1" t="str">
        <f>_xlfn.XLOOKUP(INVESTMENT!A5920,COMPANY!A:A,COMPANY!C:C)</f>
        <v>San Jose, California, United States</v>
      </c>
      <c r="C1969" s="1" t="s">
        <v>2959</v>
      </c>
      <c r="D1969" s="1" t="s">
        <v>2996</v>
      </c>
      <c r="E1969" s="1" t="s">
        <v>5996</v>
      </c>
      <c r="F1969" s="1" t="s">
        <v>6221</v>
      </c>
    </row>
    <row r="1970" spans="1:6">
      <c r="A1970" s="1" t="s">
        <v>263</v>
      </c>
      <c r="B1970" s="1" t="str">
        <f>_xlfn.XLOOKUP(INVESTMENT!A5921,COMPANY!A:A,COMPANY!C:C)</f>
        <v>San Jose, California, United States</v>
      </c>
      <c r="C1970" s="1" t="s">
        <v>2959</v>
      </c>
      <c r="D1970" s="1" t="s">
        <v>2996</v>
      </c>
      <c r="E1970" s="1" t="s">
        <v>5996</v>
      </c>
      <c r="F1970" s="1" t="s">
        <v>6221</v>
      </c>
    </row>
    <row r="1971" spans="1:6">
      <c r="A1971" s="1" t="s">
        <v>263</v>
      </c>
      <c r="B1971" s="1" t="str">
        <f>_xlfn.XLOOKUP(INVESTMENT!A474,COMPANY!A:A,COMPANY!C:C)</f>
        <v>Charlotte, North Carolina, United States</v>
      </c>
      <c r="C1971" s="1" t="s">
        <v>2952</v>
      </c>
      <c r="D1971" s="1" t="s">
        <v>3051</v>
      </c>
      <c r="E1971" s="1" t="s">
        <v>5997</v>
      </c>
      <c r="F1971" s="1" t="s">
        <v>6221</v>
      </c>
    </row>
    <row r="1972" spans="1:6">
      <c r="A1972" s="1" t="s">
        <v>263</v>
      </c>
      <c r="B1972" s="1" t="str">
        <f>_xlfn.XLOOKUP(INVESTMENT!A3571,COMPANY!A:A,COMPANY!C:C)</f>
        <v>Houston, Texas, United States</v>
      </c>
      <c r="C1972" s="1" t="s">
        <v>2966</v>
      </c>
      <c r="D1972" s="1" t="s">
        <v>3050</v>
      </c>
      <c r="E1972" s="1" t="s">
        <v>2521</v>
      </c>
      <c r="F1972" s="1" t="s">
        <v>6222</v>
      </c>
    </row>
    <row r="1973" spans="1:6">
      <c r="A1973" s="1" t="s">
        <v>263</v>
      </c>
      <c r="B1973" s="1" t="str">
        <f>_xlfn.XLOOKUP(INVESTMENT!A4015,COMPANY!A:A,COMPANY!C:C)</f>
        <v>San Francisco, California, United States</v>
      </c>
      <c r="C1973" s="1" t="s">
        <v>2966</v>
      </c>
      <c r="D1973" s="1" t="s">
        <v>2988</v>
      </c>
      <c r="E1973" s="1" t="s">
        <v>4894</v>
      </c>
      <c r="F1973" s="1" t="s">
        <v>6222</v>
      </c>
    </row>
    <row r="1974" spans="1:6">
      <c r="A1974" s="1" t="s">
        <v>263</v>
      </c>
      <c r="B1974" s="1" t="str">
        <f>_xlfn.XLOOKUP(INVESTMENT!A1898,COMPANY!A:A,COMPANY!C:C)</f>
        <v>Milwaukee, Wisconsin, United States</v>
      </c>
      <c r="C1974" s="1" t="s">
        <v>2957</v>
      </c>
      <c r="D1974" s="1" t="s">
        <v>1129</v>
      </c>
      <c r="E1974" s="1" t="s">
        <v>5946</v>
      </c>
      <c r="F1974" s="1" t="s">
        <v>6222</v>
      </c>
    </row>
    <row r="1975" spans="1:6">
      <c r="A1975" s="1" t="s">
        <v>869</v>
      </c>
      <c r="B1975" s="1" t="str">
        <f>_xlfn.XLOOKUP(INVESTMENT!A3728,COMPANY!A:A,COMPANY!C:C)</f>
        <v>Mumbai, Maharashtra, India</v>
      </c>
      <c r="C1975" s="1" t="s">
        <v>2961</v>
      </c>
      <c r="D1975" s="1" t="s">
        <v>3222</v>
      </c>
      <c r="E1975" s="1" t="s">
        <v>4528</v>
      </c>
      <c r="F1975" s="1" t="s">
        <v>1129</v>
      </c>
    </row>
    <row r="1976" spans="1:6">
      <c r="A1976" s="1" t="s">
        <v>869</v>
      </c>
      <c r="B1976" s="1" t="str">
        <f>_xlfn.XLOOKUP(INVESTMENT!A3181,COMPANY!A:A,COMPANY!C:C)</f>
        <v>London, England, United Kingdom</v>
      </c>
      <c r="C1976" s="1" t="s">
        <v>2970</v>
      </c>
      <c r="D1976" s="1" t="s">
        <v>3152</v>
      </c>
      <c r="E1976" s="1" t="s">
        <v>4527</v>
      </c>
      <c r="F1976" s="1" t="s">
        <v>2953</v>
      </c>
    </row>
    <row r="1977" spans="1:6">
      <c r="A1977" s="1" t="s">
        <v>869</v>
      </c>
      <c r="B1977" s="1" t="str">
        <f>_xlfn.XLOOKUP(INVESTMENT!A2850,COMPANY!A:A,COMPANY!C:C)</f>
        <v>San Francisco, California, United States</v>
      </c>
      <c r="C1977" s="1" t="s">
        <v>2959</v>
      </c>
      <c r="D1977" s="1" t="s">
        <v>2980</v>
      </c>
      <c r="E1977" s="1" t="s">
        <v>4525</v>
      </c>
      <c r="F1977" s="1" t="s">
        <v>6221</v>
      </c>
    </row>
    <row r="1978" spans="1:6">
      <c r="A1978" s="1" t="s">
        <v>869</v>
      </c>
      <c r="B1978" s="1" t="str">
        <f>_xlfn.XLOOKUP(INVESTMENT!A3477,COMPANY!A:A,COMPANY!C:C)</f>
        <v>Kormangala, Karnataka, India</v>
      </c>
      <c r="C1978" s="1" t="s">
        <v>2952</v>
      </c>
      <c r="D1978" s="1" t="s">
        <v>2995</v>
      </c>
      <c r="E1978" s="1" t="s">
        <v>4532</v>
      </c>
      <c r="F1978" s="1" t="s">
        <v>6221</v>
      </c>
    </row>
    <row r="1979" spans="1:6">
      <c r="A1979" s="1" t="s">
        <v>869</v>
      </c>
      <c r="B1979" s="1" t="str">
        <f>_xlfn.XLOOKUP(INVESTMENT!A3478,COMPANY!A:A,COMPANY!C:C)</f>
        <v>Kormangala, Karnataka, India</v>
      </c>
      <c r="C1979" s="1" t="s">
        <v>2952</v>
      </c>
      <c r="D1979" s="1" t="s">
        <v>2995</v>
      </c>
      <c r="E1979" s="1" t="s">
        <v>4532</v>
      </c>
      <c r="F1979" s="1" t="s">
        <v>6221</v>
      </c>
    </row>
    <row r="1980" spans="1:6">
      <c r="A1980" s="1" t="s">
        <v>869</v>
      </c>
      <c r="B1980" s="1" t="str">
        <f>_xlfn.XLOOKUP(INVESTMENT!A3606,COMPANY!A:A,COMPANY!C:C)</f>
        <v>Seattle, Washington, United States</v>
      </c>
      <c r="C1980" s="1" t="s">
        <v>2953</v>
      </c>
      <c r="D1980" s="1" t="s">
        <v>2995</v>
      </c>
      <c r="E1980" s="1" t="s">
        <v>4444</v>
      </c>
      <c r="F1980" s="1" t="s">
        <v>2953</v>
      </c>
    </row>
    <row r="1981" spans="1:6">
      <c r="A1981" s="1" t="s">
        <v>869</v>
      </c>
      <c r="B1981" s="1" t="str">
        <f>_xlfn.XLOOKUP(INVESTMENT!A3607,COMPANY!A:A,COMPANY!C:C)</f>
        <v>Seattle, Washington, United States</v>
      </c>
      <c r="C1981" s="1" t="s">
        <v>2953</v>
      </c>
      <c r="D1981" s="1" t="s">
        <v>2995</v>
      </c>
      <c r="E1981" s="1" t="s">
        <v>4444</v>
      </c>
      <c r="F1981" s="1" t="s">
        <v>2953</v>
      </c>
    </row>
    <row r="1982" spans="1:6">
      <c r="A1982" s="1" t="s">
        <v>869</v>
      </c>
      <c r="B1982" s="1" t="str">
        <f>_xlfn.XLOOKUP(INVESTMENT!A2312,COMPANY!A:A,COMPANY!C:C)</f>
        <v>San Francisco, California, United States</v>
      </c>
      <c r="C1982" s="1" t="s">
        <v>2953</v>
      </c>
      <c r="D1982" s="1" t="s">
        <v>3047</v>
      </c>
      <c r="E1982" s="1" t="s">
        <v>4526</v>
      </c>
      <c r="F1982" s="1" t="s">
        <v>2953</v>
      </c>
    </row>
    <row r="1983" spans="1:6">
      <c r="A1983" s="1" t="s">
        <v>869</v>
      </c>
      <c r="B1983" s="1" t="str">
        <f>_xlfn.XLOOKUP(INVESTMENT!A3527,COMPANY!A:A,COMPANY!C:C)</f>
        <v>San Francisco, California, United States</v>
      </c>
      <c r="C1983" s="1" t="s">
        <v>2952</v>
      </c>
      <c r="D1983" s="1" t="s">
        <v>3017</v>
      </c>
      <c r="E1983" s="1" t="s">
        <v>2527</v>
      </c>
      <c r="F1983" s="1" t="s">
        <v>6221</v>
      </c>
    </row>
    <row r="1984" spans="1:6">
      <c r="A1984" s="1" t="s">
        <v>869</v>
      </c>
      <c r="B1984" s="1" t="str">
        <f>_xlfn.XLOOKUP(INVESTMENT!A4438,COMPANY!A:A,COMPANY!C:C)</f>
        <v>San Francisco, California, United States</v>
      </c>
      <c r="C1984" s="1" t="s">
        <v>2951</v>
      </c>
      <c r="D1984" s="1" t="s">
        <v>2989</v>
      </c>
      <c r="E1984" s="1" t="s">
        <v>4358</v>
      </c>
      <c r="F1984" s="1" t="s">
        <v>1129</v>
      </c>
    </row>
    <row r="1985" spans="1:6">
      <c r="A1985" s="1" t="s">
        <v>869</v>
      </c>
      <c r="B1985" s="1" t="str">
        <f>_xlfn.XLOOKUP(INVESTMENT!A41,COMPANY!A:A,COMPANY!C:C)</f>
        <v>London, England, United Kingdom</v>
      </c>
      <c r="C1985" s="1" t="s">
        <v>2953</v>
      </c>
      <c r="D1985" s="1" t="s">
        <v>1129</v>
      </c>
      <c r="E1985" s="1" t="s">
        <v>2585</v>
      </c>
      <c r="F1985" s="1" t="s">
        <v>2953</v>
      </c>
    </row>
    <row r="1986" spans="1:6">
      <c r="A1986" s="1" t="s">
        <v>869</v>
      </c>
      <c r="B1986" s="1" t="str">
        <f>_xlfn.XLOOKUP(INVESTMENT!A42,COMPANY!A:A,COMPANY!C:C)</f>
        <v>Vancouver, British Columbia, Canada</v>
      </c>
      <c r="C1986" s="1" t="s">
        <v>2953</v>
      </c>
      <c r="D1986" s="1" t="s">
        <v>1129</v>
      </c>
      <c r="E1986" s="1" t="s">
        <v>2585</v>
      </c>
      <c r="F1986" s="1" t="s">
        <v>2953</v>
      </c>
    </row>
    <row r="1987" spans="1:6">
      <c r="A1987" s="1" t="s">
        <v>869</v>
      </c>
      <c r="B1987" s="1" t="str">
        <f>_xlfn.XLOOKUP(INVESTMENT!A1308,COMPANY!A:A,COMPANY!C:C)</f>
        <v>Cambridge, Massachusetts, United States</v>
      </c>
      <c r="C1987" s="1" t="s">
        <v>2971</v>
      </c>
      <c r="D1987" s="1" t="s">
        <v>1129</v>
      </c>
      <c r="E1987" s="1" t="s">
        <v>4531</v>
      </c>
      <c r="F1987" s="1" t="s">
        <v>1129</v>
      </c>
    </row>
    <row r="1988" spans="1:6">
      <c r="A1988" s="1" t="s">
        <v>869</v>
      </c>
      <c r="B1988" s="1" t="str">
        <f>_xlfn.XLOOKUP(INVESTMENT!A1309,COMPANY!A:A,COMPANY!C:C)</f>
        <v>Cambridge, Massachusetts, United States</v>
      </c>
      <c r="C1988" s="1" t="s">
        <v>2971</v>
      </c>
      <c r="D1988" s="1" t="s">
        <v>1129</v>
      </c>
      <c r="E1988" s="1" t="s">
        <v>4531</v>
      </c>
      <c r="F1988" s="1" t="s">
        <v>1129</v>
      </c>
    </row>
    <row r="1989" spans="1:6">
      <c r="A1989" s="1" t="s">
        <v>869</v>
      </c>
      <c r="B1989" s="1" t="str">
        <f>_xlfn.XLOOKUP(INVESTMENT!A4563,COMPANY!A:A,COMPANY!C:C)</f>
        <v>San Francisco, California, United States</v>
      </c>
      <c r="C1989" s="1" t="s">
        <v>2952</v>
      </c>
      <c r="D1989" s="1" t="s">
        <v>1129</v>
      </c>
      <c r="E1989" s="1" t="s">
        <v>4530</v>
      </c>
      <c r="F1989" s="1" t="s">
        <v>6221</v>
      </c>
    </row>
    <row r="1990" spans="1:6">
      <c r="A1990" s="1" t="s">
        <v>869</v>
      </c>
      <c r="B1990" s="1" t="str">
        <f>_xlfn.XLOOKUP(INVESTMENT!A5192,COMPANY!A:A,COMPANY!C:C)</f>
        <v>Cambridge, Massachusetts, United States</v>
      </c>
      <c r="C1990" s="1" t="s">
        <v>2959</v>
      </c>
      <c r="D1990" s="1" t="s">
        <v>1129</v>
      </c>
      <c r="E1990" s="1" t="s">
        <v>4529</v>
      </c>
      <c r="F1990" s="1" t="s">
        <v>6221</v>
      </c>
    </row>
    <row r="1991" spans="1:6">
      <c r="A1991" s="1" t="s">
        <v>971</v>
      </c>
      <c r="B1991" s="1" t="str">
        <f>_xlfn.XLOOKUP(INVESTMENT!A275,COMPANY!A:A,COMPANY!C:C)</f>
        <v>New York, New York, United States</v>
      </c>
      <c r="C1991" s="1" t="s">
        <v>2966</v>
      </c>
      <c r="D1991" s="1" t="s">
        <v>3997</v>
      </c>
      <c r="E1991" s="1" t="s">
        <v>5606</v>
      </c>
      <c r="F1991" s="1" t="s">
        <v>6222</v>
      </c>
    </row>
    <row r="1992" spans="1:6">
      <c r="A1992" s="1" t="s">
        <v>971</v>
      </c>
      <c r="B1992" s="1" t="str">
        <f>_xlfn.XLOOKUP(INVESTMENT!A276,COMPANY!A:A,COMPANY!C:C)</f>
        <v>New York, New York, United States</v>
      </c>
      <c r="C1992" s="1" t="s">
        <v>2966</v>
      </c>
      <c r="D1992" s="1" t="s">
        <v>3997</v>
      </c>
      <c r="E1992" s="1" t="s">
        <v>5606</v>
      </c>
      <c r="F1992" s="1" t="s">
        <v>6222</v>
      </c>
    </row>
    <row r="1993" spans="1:6">
      <c r="A1993" s="1" t="s">
        <v>971</v>
      </c>
      <c r="B1993" s="1" t="str">
        <f>_xlfn.XLOOKUP(INVESTMENT!A277,COMPANY!A:A,COMPANY!C:C)</f>
        <v>New York, New York, United States</v>
      </c>
      <c r="C1993" s="1" t="s">
        <v>2966</v>
      </c>
      <c r="D1993" s="1" t="s">
        <v>3997</v>
      </c>
      <c r="E1993" s="1" t="s">
        <v>5606</v>
      </c>
      <c r="F1993" s="1" t="s">
        <v>6222</v>
      </c>
    </row>
    <row r="1994" spans="1:6">
      <c r="A1994" s="1" t="s">
        <v>971</v>
      </c>
      <c r="B1994" s="1" t="str">
        <f>_xlfn.XLOOKUP(INVESTMENT!A3682,COMPANY!A:A,COMPANY!C:C)</f>
        <v>San Francisco, California, United States</v>
      </c>
      <c r="C1994" s="1" t="s">
        <v>2952</v>
      </c>
      <c r="D1994" s="1" t="s">
        <v>2990</v>
      </c>
      <c r="E1994" s="1" t="s">
        <v>5942</v>
      </c>
      <c r="F1994" s="1" t="s">
        <v>6221</v>
      </c>
    </row>
    <row r="1995" spans="1:6">
      <c r="A1995" s="1" t="s">
        <v>971</v>
      </c>
      <c r="B1995" s="1" t="str">
        <f>_xlfn.XLOOKUP(INVESTMENT!A3683,COMPANY!A:A,COMPANY!C:C)</f>
        <v>San Francisco, California, United States</v>
      </c>
      <c r="C1995" s="1" t="s">
        <v>2952</v>
      </c>
      <c r="D1995" s="1" t="s">
        <v>2990</v>
      </c>
      <c r="E1995" s="1" t="s">
        <v>5942</v>
      </c>
      <c r="F1995" s="1" t="s">
        <v>6221</v>
      </c>
    </row>
    <row r="1996" spans="1:6">
      <c r="A1996" s="1" t="s">
        <v>971</v>
      </c>
      <c r="B1996" s="1" t="str">
        <f>_xlfn.XLOOKUP(INVESTMENT!A3078,COMPANY!A:A,COMPANY!C:C)</f>
        <v>London, England, United Kingdom</v>
      </c>
      <c r="C1996" s="1" t="s">
        <v>2957</v>
      </c>
      <c r="D1996" s="1" t="s">
        <v>3023</v>
      </c>
      <c r="E1996" s="1" t="s">
        <v>5380</v>
      </c>
      <c r="F1996" s="1" t="s">
        <v>6222</v>
      </c>
    </row>
    <row r="1997" spans="1:6">
      <c r="A1997" s="1" t="s">
        <v>971</v>
      </c>
      <c r="B1997" s="1" t="str">
        <f>_xlfn.XLOOKUP(INVESTMENT!A513,COMPANY!A:A,COMPANY!C:C)</f>
        <v>New York, New York, United States</v>
      </c>
      <c r="C1997" s="1" t="s">
        <v>2959</v>
      </c>
      <c r="D1997" s="1" t="s">
        <v>3996</v>
      </c>
      <c r="E1997" s="1" t="s">
        <v>5038</v>
      </c>
      <c r="F1997" s="1" t="s">
        <v>6221</v>
      </c>
    </row>
    <row r="1998" spans="1:6">
      <c r="A1998" s="1" t="s">
        <v>588</v>
      </c>
      <c r="B1998" s="1" t="str">
        <f>_xlfn.XLOOKUP(INVESTMENT!A3197,COMPANY!A:A,COMPANY!C:C)</f>
        <v>Newport Beach, California, United States</v>
      </c>
      <c r="C1998" s="1" t="s">
        <v>2952</v>
      </c>
      <c r="D1998" s="1" t="s">
        <v>3133</v>
      </c>
      <c r="E1998" s="1" t="s">
        <v>4669</v>
      </c>
      <c r="F1998" s="1" t="s">
        <v>6221</v>
      </c>
    </row>
    <row r="1999" spans="1:6">
      <c r="A1999" s="1" t="s">
        <v>588</v>
      </c>
      <c r="B1999" s="1" t="str">
        <f>_xlfn.XLOOKUP(INVESTMENT!A4654,COMPANY!A:A,COMPANY!C:C)</f>
        <v>San Francisco, California, United States</v>
      </c>
      <c r="C1999" s="1" t="s">
        <v>2957</v>
      </c>
      <c r="D1999" s="1" t="s">
        <v>3290</v>
      </c>
      <c r="E1999" s="1" t="s">
        <v>4668</v>
      </c>
      <c r="F1999" s="1" t="s">
        <v>6222</v>
      </c>
    </row>
    <row r="2000" spans="1:6">
      <c r="A2000" s="1" t="s">
        <v>588</v>
      </c>
      <c r="B2000" s="1" t="str">
        <f>_xlfn.XLOOKUP(INVESTMENT!A797,COMPANY!A:A,COMPANY!C:C)</f>
        <v>Sydney, New South Wales, Australia</v>
      </c>
      <c r="C2000" s="1" t="s">
        <v>2959</v>
      </c>
      <c r="D2000" s="1" t="s">
        <v>3081</v>
      </c>
      <c r="E2000" s="1" t="s">
        <v>2856</v>
      </c>
      <c r="F2000" s="1" t="s">
        <v>6221</v>
      </c>
    </row>
    <row r="2001" spans="1:6">
      <c r="A2001" s="1" t="s">
        <v>126</v>
      </c>
      <c r="B2001" s="1" t="str">
        <f>_xlfn.XLOOKUP(INVESTMENT!A5774,COMPANY!A:A,COMPANY!C:C)</f>
        <v>Wellington, Wellington, New Zealand</v>
      </c>
      <c r="C2001" s="1" t="s">
        <v>2956</v>
      </c>
      <c r="D2001" s="1" t="s">
        <v>2980</v>
      </c>
      <c r="E2001" s="1" t="s">
        <v>2899</v>
      </c>
      <c r="F2001" s="1" t="s">
        <v>6222</v>
      </c>
    </row>
    <row r="2002" spans="1:6">
      <c r="A2002" s="1" t="s">
        <v>126</v>
      </c>
      <c r="B2002" s="1" t="str">
        <f>_xlfn.XLOOKUP(INVESTMENT!A5775,COMPANY!A:A,COMPANY!C:C)</f>
        <v>Wellington, Wellington, New Zealand</v>
      </c>
      <c r="C2002" s="1" t="s">
        <v>2956</v>
      </c>
      <c r="D2002" s="1" t="s">
        <v>2980</v>
      </c>
      <c r="E2002" s="1" t="s">
        <v>2899</v>
      </c>
      <c r="F2002" s="1" t="s">
        <v>6222</v>
      </c>
    </row>
    <row r="2003" spans="1:6">
      <c r="A2003" s="1" t="s">
        <v>126</v>
      </c>
      <c r="B2003" s="1" t="str">
        <f>_xlfn.XLOOKUP(INVESTMENT!A271,COMPANY!A:A,COMPANY!C:C)</f>
        <v>San Francisco, California, United States</v>
      </c>
      <c r="C2003" s="1" t="s">
        <v>2957</v>
      </c>
      <c r="D2003" s="1" t="s">
        <v>3450</v>
      </c>
      <c r="E2003" s="1" t="s">
        <v>4964</v>
      </c>
      <c r="F2003" s="1" t="s">
        <v>6222</v>
      </c>
    </row>
    <row r="2004" spans="1:6">
      <c r="A2004" s="1" t="s">
        <v>126</v>
      </c>
      <c r="B2004" s="1" t="str">
        <f>_xlfn.XLOOKUP(INVESTMENT!A4592,COMPANY!A:A,COMPANY!C:C)</f>
        <v>New York, New York, United States</v>
      </c>
      <c r="C2004" s="1" t="s">
        <v>2959</v>
      </c>
      <c r="D2004" s="1" t="s">
        <v>3101</v>
      </c>
      <c r="E2004" s="1" t="s">
        <v>4963</v>
      </c>
      <c r="F2004" s="1" t="s">
        <v>6221</v>
      </c>
    </row>
    <row r="2005" spans="1:6">
      <c r="A2005" s="1" t="s">
        <v>126</v>
      </c>
      <c r="B2005" s="1" t="str">
        <f>_xlfn.XLOOKUP(INVESTMENT!A4769,COMPANY!A:A,COMPANY!C:C)</f>
        <v>San Francisco, California, United States</v>
      </c>
      <c r="C2005" s="1" t="s">
        <v>2966</v>
      </c>
      <c r="D2005" s="1" t="s">
        <v>2992</v>
      </c>
      <c r="E2005" s="1" t="s">
        <v>2746</v>
      </c>
      <c r="F2005" s="1" t="s">
        <v>6222</v>
      </c>
    </row>
    <row r="2006" spans="1:6">
      <c r="A2006" s="1" t="s">
        <v>458</v>
      </c>
      <c r="B2006" s="1" t="str">
        <f>_xlfn.XLOOKUP(INVESTMENT!A2952,COMPANY!A:A,COMPANY!C:C)</f>
        <v>New Orleans, Louisiana, United States</v>
      </c>
      <c r="C2006" s="1" t="s">
        <v>2959</v>
      </c>
      <c r="D2006" s="1" t="s">
        <v>2980</v>
      </c>
      <c r="E2006" s="1" t="s">
        <v>4571</v>
      </c>
      <c r="F2006" s="1" t="s">
        <v>6221</v>
      </c>
    </row>
    <row r="2007" spans="1:6">
      <c r="A2007" s="1" t="s">
        <v>458</v>
      </c>
      <c r="B2007" s="1" t="str">
        <f>_xlfn.XLOOKUP(INVESTMENT!A5680,COMPANY!A:A,COMPANY!C:C)</f>
        <v>Vancouver, British Columbia, Canada</v>
      </c>
      <c r="C2007" s="1" t="s">
        <v>2953</v>
      </c>
      <c r="D2007" s="1" t="s">
        <v>3017</v>
      </c>
      <c r="E2007" s="1" t="s">
        <v>4576</v>
      </c>
      <c r="F2007" s="1" t="s">
        <v>2953</v>
      </c>
    </row>
    <row r="2008" spans="1:6">
      <c r="A2008" s="1" t="s">
        <v>458</v>
      </c>
      <c r="B2008" s="1" t="str">
        <f>_xlfn.XLOOKUP(INVESTMENT!A5681,COMPANY!A:A,COMPANY!C:C)</f>
        <v>Vancouver, British Columbia, Canada</v>
      </c>
      <c r="C2008" s="1" t="s">
        <v>2953</v>
      </c>
      <c r="D2008" s="1" t="s">
        <v>3017</v>
      </c>
      <c r="E2008" s="1" t="s">
        <v>4576</v>
      </c>
      <c r="F2008" s="1" t="s">
        <v>2953</v>
      </c>
    </row>
    <row r="2009" spans="1:6">
      <c r="A2009" s="1" t="s">
        <v>458</v>
      </c>
      <c r="B2009" s="1" t="str">
        <f>_xlfn.XLOOKUP(INVESTMENT!A5682,COMPANY!A:A,COMPANY!C:C)</f>
        <v>Santa Clara, California, United States</v>
      </c>
      <c r="C2009" s="1" t="s">
        <v>2953</v>
      </c>
      <c r="D2009" s="1" t="s">
        <v>3017</v>
      </c>
      <c r="E2009" s="1" t="s">
        <v>4576</v>
      </c>
      <c r="F2009" s="1" t="s">
        <v>2953</v>
      </c>
    </row>
    <row r="2010" spans="1:6">
      <c r="A2010" s="1" t="s">
        <v>458</v>
      </c>
      <c r="B2010" s="1" t="str">
        <f>_xlfn.XLOOKUP(INVESTMENT!A1156,COMPANY!A:A,COMPANY!C:C)</f>
        <v>Boston, Massachusetts, United States</v>
      </c>
      <c r="C2010" s="1" t="s">
        <v>2952</v>
      </c>
      <c r="D2010" s="1" t="s">
        <v>3051</v>
      </c>
      <c r="E2010" s="1" t="s">
        <v>4577</v>
      </c>
      <c r="F2010" s="1" t="s">
        <v>6221</v>
      </c>
    </row>
    <row r="2011" spans="1:6">
      <c r="A2011" s="1" t="s">
        <v>507</v>
      </c>
      <c r="B2011" s="1" t="str">
        <f>_xlfn.XLOOKUP(INVESTMENT!A3293,COMPANY!A:A,COMPANY!C:C)</f>
        <v>London, England, United Kingdom</v>
      </c>
      <c r="C2011" s="1" t="s">
        <v>2957</v>
      </c>
      <c r="D2011" s="1" t="s">
        <v>2980</v>
      </c>
      <c r="E2011" s="1" t="s">
        <v>2914</v>
      </c>
      <c r="F2011" s="1" t="s">
        <v>6222</v>
      </c>
    </row>
    <row r="2012" spans="1:6">
      <c r="A2012" s="1" t="s">
        <v>507</v>
      </c>
      <c r="B2012" s="1" t="str">
        <f>_xlfn.XLOOKUP(INVESTMENT!A2209,COMPANY!A:A,COMPANY!C:C)</f>
        <v>Brooklyn, New York, United States</v>
      </c>
      <c r="C2012" s="1" t="s">
        <v>2966</v>
      </c>
      <c r="D2012" s="1" t="s">
        <v>3018</v>
      </c>
      <c r="E2012" s="1" t="s">
        <v>5947</v>
      </c>
      <c r="F2012" s="1" t="s">
        <v>6222</v>
      </c>
    </row>
    <row r="2013" spans="1:6">
      <c r="A2013" s="1" t="s">
        <v>507</v>
      </c>
      <c r="B2013" s="1" t="str">
        <f>_xlfn.XLOOKUP(INVESTMENT!A2210,COMPANY!A:A,COMPANY!C:C)</f>
        <v>Brooklyn, New York, United States</v>
      </c>
      <c r="C2013" s="1" t="s">
        <v>2966</v>
      </c>
      <c r="D2013" s="1" t="s">
        <v>3018</v>
      </c>
      <c r="E2013" s="1" t="s">
        <v>5947</v>
      </c>
      <c r="F2013" s="1" t="s">
        <v>6222</v>
      </c>
    </row>
    <row r="2014" spans="1:6">
      <c r="A2014" s="1" t="s">
        <v>507</v>
      </c>
      <c r="B2014" s="1" t="str">
        <f>_xlfn.XLOOKUP(INVESTMENT!A76,COMPANY!A:A,COMPANY!C:C)</f>
        <v>Waltham, Massachusetts, United States</v>
      </c>
      <c r="C2014" s="1" t="s">
        <v>2958</v>
      </c>
      <c r="D2014" s="1" t="s">
        <v>3531</v>
      </c>
      <c r="E2014" s="1" t="s">
        <v>5831</v>
      </c>
      <c r="F2014" s="1" t="s">
        <v>1129</v>
      </c>
    </row>
    <row r="2015" spans="1:6">
      <c r="A2015" s="1" t="s">
        <v>507</v>
      </c>
      <c r="B2015" s="1" t="str">
        <f>_xlfn.XLOOKUP(INVESTMENT!A5163,COMPANY!A:A,COMPANY!C:C)</f>
        <v>Los Angeles, California, United States</v>
      </c>
      <c r="C2015" s="1" t="s">
        <v>2963</v>
      </c>
      <c r="D2015" s="1" t="s">
        <v>3275</v>
      </c>
      <c r="E2015" s="1" t="s">
        <v>2737</v>
      </c>
      <c r="F2015" s="1" t="s">
        <v>6222</v>
      </c>
    </row>
    <row r="2016" spans="1:6">
      <c r="A2016" s="1" t="s">
        <v>507</v>
      </c>
      <c r="B2016" s="1" t="str">
        <f>_xlfn.XLOOKUP(INVESTMENT!A1899,COMPANY!A:A,COMPANY!C:C)</f>
        <v>Milwaukee, Wisconsin, United States</v>
      </c>
      <c r="C2016" s="1" t="s">
        <v>2956</v>
      </c>
      <c r="D2016" s="1" t="s">
        <v>3101</v>
      </c>
      <c r="E2016" s="1" t="s">
        <v>5946</v>
      </c>
      <c r="F2016" s="1" t="s">
        <v>6222</v>
      </c>
    </row>
    <row r="2017" spans="1:6">
      <c r="A2017" s="1" t="s">
        <v>889</v>
      </c>
      <c r="B2017" s="1" t="str">
        <f>_xlfn.XLOOKUP(INVESTMENT!A4982,COMPANY!A:A,COMPANY!C:C)</f>
        <v>Washington, District of Columbia, United States</v>
      </c>
      <c r="C2017" s="1" t="s">
        <v>2966</v>
      </c>
      <c r="D2017" s="1" t="s">
        <v>4084</v>
      </c>
      <c r="E2017" s="1" t="s">
        <v>2426</v>
      </c>
      <c r="F2017" s="1" t="s">
        <v>6222</v>
      </c>
    </row>
    <row r="2018" spans="1:6">
      <c r="A2018" s="1" t="s">
        <v>889</v>
      </c>
      <c r="B2018" s="1" t="str">
        <f>_xlfn.XLOOKUP(INVESTMENT!A4983,COMPANY!A:A,COMPANY!C:C)</f>
        <v>Washington, District of Columbia, United States</v>
      </c>
      <c r="C2018" s="1" t="s">
        <v>2966</v>
      </c>
      <c r="D2018" s="1" t="s">
        <v>4084</v>
      </c>
      <c r="E2018" s="1" t="s">
        <v>2426</v>
      </c>
      <c r="F2018" s="1" t="s">
        <v>6222</v>
      </c>
    </row>
    <row r="2019" spans="1:6">
      <c r="A2019" s="1" t="s">
        <v>889</v>
      </c>
      <c r="B2019" s="1" t="str">
        <f>_xlfn.XLOOKUP(INVESTMENT!A4984,COMPANY!A:A,COMPANY!C:C)</f>
        <v>Washington, District of Columbia, United States</v>
      </c>
      <c r="C2019" s="1" t="s">
        <v>2966</v>
      </c>
      <c r="D2019" s="1" t="s">
        <v>4084</v>
      </c>
      <c r="E2019" s="1" t="s">
        <v>2426</v>
      </c>
      <c r="F2019" s="1" t="s">
        <v>6222</v>
      </c>
    </row>
    <row r="2020" spans="1:6">
      <c r="A2020" s="1" t="s">
        <v>889</v>
      </c>
      <c r="B2020" s="1" t="str">
        <f>_xlfn.XLOOKUP(INVESTMENT!A3153,COMPANY!A:A,COMPANY!C:C)</f>
        <v>Vancouver, British Columbia, Canada</v>
      </c>
      <c r="C2020" s="1" t="s">
        <v>2952</v>
      </c>
      <c r="D2020" s="1" t="s">
        <v>3000</v>
      </c>
      <c r="E2020" s="1" t="s">
        <v>2922</v>
      </c>
      <c r="F2020" s="1" t="s">
        <v>6221</v>
      </c>
    </row>
    <row r="2021" spans="1:6">
      <c r="A2021" s="1" t="s">
        <v>889</v>
      </c>
      <c r="B2021" s="1" t="str">
        <f>_xlfn.XLOOKUP(INVESTMENT!A139,COMPANY!A:A,COMPANY!C:C)</f>
        <v>New Delhi, Delhi, India</v>
      </c>
      <c r="C2021" s="1" t="s">
        <v>2956</v>
      </c>
      <c r="D2021" s="1" t="s">
        <v>4083</v>
      </c>
      <c r="E2021" s="1" t="s">
        <v>6057</v>
      </c>
      <c r="F2021" s="1" t="s">
        <v>6222</v>
      </c>
    </row>
    <row r="2022" spans="1:6">
      <c r="A2022" s="1" t="s">
        <v>889</v>
      </c>
      <c r="B2022" s="1" t="str">
        <f>_xlfn.XLOOKUP(INVESTMENT!A3996,COMPANY!A:A,COMPANY!C:C)</f>
        <v>Beijing, Beijing, China</v>
      </c>
      <c r="C2022" s="1" t="s">
        <v>2957</v>
      </c>
      <c r="D2022" s="1" t="s">
        <v>3138</v>
      </c>
      <c r="E2022" s="1" t="s">
        <v>5526</v>
      </c>
      <c r="F2022" s="1" t="s">
        <v>6222</v>
      </c>
    </row>
    <row r="2023" spans="1:6">
      <c r="A2023" s="1" t="s">
        <v>889</v>
      </c>
      <c r="B2023" s="1" t="str">
        <f>_xlfn.XLOOKUP(INVESTMENT!A3997,COMPANY!A:A,COMPANY!C:C)</f>
        <v>Beijing, Beijing, China</v>
      </c>
      <c r="C2023" s="1" t="s">
        <v>2957</v>
      </c>
      <c r="D2023" s="1" t="s">
        <v>3138</v>
      </c>
      <c r="E2023" s="1" t="s">
        <v>5526</v>
      </c>
      <c r="F2023" s="1" t="s">
        <v>6222</v>
      </c>
    </row>
    <row r="2024" spans="1:6">
      <c r="A2024" s="1" t="s">
        <v>808</v>
      </c>
      <c r="B2024" s="1" t="str">
        <f>_xlfn.XLOOKUP(INVESTMENT!A2840,COMPANY!A:A,COMPANY!C:C)</f>
        <v>Oakland, California, United States</v>
      </c>
      <c r="C2024" s="1" t="s">
        <v>2965</v>
      </c>
      <c r="D2024" s="1" t="s">
        <v>3023</v>
      </c>
      <c r="E2024" s="1" t="s">
        <v>4350</v>
      </c>
      <c r="F2024" s="1" t="s">
        <v>2965</v>
      </c>
    </row>
    <row r="2025" spans="1:6">
      <c r="A2025" s="1" t="s">
        <v>808</v>
      </c>
      <c r="B2025" s="1" t="str">
        <f>_xlfn.XLOOKUP(INVESTMENT!A5533,COMPANY!A:A,COMPANY!C:C)</f>
        <v>Milpitas, California, United States</v>
      </c>
      <c r="C2025" s="1" t="s">
        <v>2953</v>
      </c>
      <c r="D2025" s="1" t="s">
        <v>3108</v>
      </c>
      <c r="E2025" s="1" t="s">
        <v>4351</v>
      </c>
      <c r="F2025" s="1" t="s">
        <v>2953</v>
      </c>
    </row>
    <row r="2026" spans="1:6">
      <c r="A2026" s="1" t="s">
        <v>808</v>
      </c>
      <c r="B2026" s="1" t="str">
        <f>_xlfn.XLOOKUP(INVESTMENT!A4230,COMPANY!A:A,COMPANY!C:C)</f>
        <v>Gurgaon, Haryana, India</v>
      </c>
      <c r="C2026" s="1" t="s">
        <v>2965</v>
      </c>
      <c r="D2026" s="1" t="s">
        <v>3085</v>
      </c>
      <c r="E2026" s="1" t="s">
        <v>4349</v>
      </c>
      <c r="F2026" s="1" t="s">
        <v>2965</v>
      </c>
    </row>
    <row r="2027" spans="1:6">
      <c r="A2027" s="1" t="s">
        <v>898</v>
      </c>
      <c r="B2027" s="1" t="str">
        <f>_xlfn.XLOOKUP(INVESTMENT!A236,COMPANY!A:A,COMPANY!C:C)</f>
        <v>New York, New York, United States</v>
      </c>
      <c r="C2027" s="1" t="s">
        <v>2951</v>
      </c>
      <c r="D2027" s="1" t="s">
        <v>4169</v>
      </c>
      <c r="E2027" s="1" t="s">
        <v>4957</v>
      </c>
      <c r="F2027" s="1" t="s">
        <v>1129</v>
      </c>
    </row>
    <row r="2028" spans="1:6">
      <c r="A2028" s="1" t="s">
        <v>74</v>
      </c>
      <c r="B2028" s="1" t="str">
        <f>_xlfn.XLOOKUP(INVESTMENT!A836,COMPANY!A:A,COMPANY!C:C)</f>
        <v>New York, New York, United States</v>
      </c>
      <c r="C2028" s="1" t="s">
        <v>2959</v>
      </c>
      <c r="D2028" s="1" t="s">
        <v>3051</v>
      </c>
      <c r="E2028" s="1" t="s">
        <v>4978</v>
      </c>
      <c r="F2028" s="1" t="s">
        <v>6221</v>
      </c>
    </row>
    <row r="2029" spans="1:6">
      <c r="A2029" s="1" t="s">
        <v>74</v>
      </c>
      <c r="B2029" s="1" t="str">
        <f>_xlfn.XLOOKUP(INVESTMENT!A960,COMPANY!A:A,COMPANY!C:C)</f>
        <v>New York, New York, United States</v>
      </c>
      <c r="C2029" s="1" t="s">
        <v>2957</v>
      </c>
      <c r="D2029" s="1" t="s">
        <v>3386</v>
      </c>
      <c r="E2029" s="1" t="s">
        <v>4976</v>
      </c>
      <c r="F2029" s="1" t="s">
        <v>6222</v>
      </c>
    </row>
    <row r="2030" spans="1:6">
      <c r="A2030" s="1" t="s">
        <v>74</v>
      </c>
      <c r="B2030" s="1" t="str">
        <f>_xlfn.XLOOKUP(INVESTMENT!A4345,COMPANY!A:A,COMPANY!C:C)</f>
        <v>Palo Alto, California, United States</v>
      </c>
      <c r="C2030" s="1" t="s">
        <v>2952</v>
      </c>
      <c r="D2030" s="1" t="s">
        <v>3143</v>
      </c>
      <c r="E2030" s="1" t="s">
        <v>4977</v>
      </c>
      <c r="F2030" s="1" t="s">
        <v>6221</v>
      </c>
    </row>
    <row r="2031" spans="1:6">
      <c r="A2031" s="1" t="s">
        <v>74</v>
      </c>
      <c r="B2031" s="1" t="str">
        <f>_xlfn.XLOOKUP(INVESTMENT!A1541,COMPANY!A:A,COMPANY!C:C)</f>
        <v>American Fork, Utah, United States</v>
      </c>
      <c r="C2031" s="1" t="s">
        <v>2951</v>
      </c>
      <c r="D2031" s="1" t="s">
        <v>1129</v>
      </c>
      <c r="E2031" s="1" t="s">
        <v>4830</v>
      </c>
      <c r="F2031" s="1" t="s">
        <v>1129</v>
      </c>
    </row>
    <row r="2032" spans="1:6">
      <c r="A2032" s="1" t="s">
        <v>74</v>
      </c>
      <c r="B2032" s="1" t="str">
        <f>_xlfn.XLOOKUP(INVESTMENT!A1917,COMPANY!A:A,COMPANY!C:C)</f>
        <v>Seattle, Washington, United States</v>
      </c>
      <c r="C2032" s="1" t="s">
        <v>2952</v>
      </c>
      <c r="D2032" s="1" t="s">
        <v>1129</v>
      </c>
      <c r="E2032" s="1" t="s">
        <v>4979</v>
      </c>
      <c r="F2032" s="1" t="s">
        <v>6221</v>
      </c>
    </row>
    <row r="2033" spans="1:6">
      <c r="A2033" s="1" t="s">
        <v>74</v>
      </c>
      <c r="B2033" s="1" t="str">
        <f>_xlfn.XLOOKUP(INVESTMENT!A2107,COMPANY!A:A,COMPANY!C:C)</f>
        <v>San Francisco, California, United States</v>
      </c>
      <c r="C2033" s="1" t="s">
        <v>2970</v>
      </c>
      <c r="D2033" s="1" t="s">
        <v>1129</v>
      </c>
      <c r="E2033" s="1" t="s">
        <v>2274</v>
      </c>
      <c r="F2033" s="1" t="s">
        <v>2953</v>
      </c>
    </row>
    <row r="2034" spans="1:6">
      <c r="A2034" s="1" t="s">
        <v>74</v>
      </c>
      <c r="B2034" s="1" t="str">
        <f>_xlfn.XLOOKUP(INVESTMENT!A3729,COMPANY!A:A,COMPANY!C:C)</f>
        <v>Mumbai, Maharashtra, India</v>
      </c>
      <c r="C2034" s="1" t="s">
        <v>2970</v>
      </c>
      <c r="D2034" s="1" t="s">
        <v>1129</v>
      </c>
      <c r="E2034" s="1" t="s">
        <v>4528</v>
      </c>
      <c r="F2034" s="1" t="s">
        <v>2953</v>
      </c>
    </row>
    <row r="2035" spans="1:6">
      <c r="A2035" s="1" t="s">
        <v>74</v>
      </c>
      <c r="B2035" s="1" t="str">
        <f>_xlfn.XLOOKUP(INVESTMENT!A5455,COMPANY!A:A,COMPANY!C:C)</f>
        <v>Austin, Texas, United States</v>
      </c>
      <c r="C2035" s="1" t="s">
        <v>2953</v>
      </c>
      <c r="D2035" s="1" t="s">
        <v>1129</v>
      </c>
      <c r="E2035" s="1" t="s">
        <v>4821</v>
      </c>
      <c r="F2035" s="1" t="s">
        <v>2953</v>
      </c>
    </row>
    <row r="2036" spans="1:6">
      <c r="A2036" s="1" t="s">
        <v>356</v>
      </c>
      <c r="B2036" s="1" t="str">
        <f>_xlfn.XLOOKUP(INVESTMENT!A2147,COMPANY!A:A,COMPANY!C:C)</f>
        <v>Barcelona, Catalonia, Spain</v>
      </c>
      <c r="C2036" s="1" t="s">
        <v>2955</v>
      </c>
      <c r="D2036" s="1" t="s">
        <v>3092</v>
      </c>
      <c r="E2036" s="1" t="s">
        <v>5016</v>
      </c>
      <c r="F2036" s="1" t="s">
        <v>1129</v>
      </c>
    </row>
    <row r="2037" spans="1:6">
      <c r="A2037" s="1" t="s">
        <v>356</v>
      </c>
      <c r="B2037" s="1" t="str">
        <f>_xlfn.XLOOKUP(INVESTMENT!A4805,COMPANY!A:A,COMPANY!C:C)</f>
        <v>San Francisco, California, United States</v>
      </c>
      <c r="C2037" s="1" t="s">
        <v>2957</v>
      </c>
      <c r="D2037" s="1" t="s">
        <v>3899</v>
      </c>
      <c r="E2037" s="1" t="s">
        <v>5122</v>
      </c>
      <c r="F2037" s="1" t="s">
        <v>6222</v>
      </c>
    </row>
    <row r="2038" spans="1:6">
      <c r="A2038" s="1" t="s">
        <v>356</v>
      </c>
      <c r="B2038" s="1" t="str">
        <f>_xlfn.XLOOKUP(INVESTMENT!A348,COMPANY!A:A,COMPANY!C:C)</f>
        <v>New York, New York, United States</v>
      </c>
      <c r="C2038" s="1" t="s">
        <v>2959</v>
      </c>
      <c r="D2038" s="1" t="s">
        <v>3012</v>
      </c>
      <c r="E2038" s="1" t="s">
        <v>5759</v>
      </c>
      <c r="F2038" s="1" t="s">
        <v>6221</v>
      </c>
    </row>
    <row r="2039" spans="1:6">
      <c r="A2039" s="1" t="s">
        <v>356</v>
      </c>
      <c r="B2039" s="1" t="str">
        <f>_xlfn.XLOOKUP(INVESTMENT!A3120,COMPANY!A:A,COMPANY!C:C)</f>
        <v>Riga, Riga, Latvia</v>
      </c>
      <c r="C2039" s="1" t="s">
        <v>2956</v>
      </c>
      <c r="D2039" s="1" t="s">
        <v>3506</v>
      </c>
      <c r="E2039" s="1" t="s">
        <v>5758</v>
      </c>
      <c r="F2039" s="1" t="s">
        <v>6222</v>
      </c>
    </row>
    <row r="2040" spans="1:6">
      <c r="A2040" s="1" t="s">
        <v>356</v>
      </c>
      <c r="B2040" s="1" t="str">
        <f>_xlfn.XLOOKUP(INVESTMENT!A4912,COMPANY!A:A,COMPANY!C:C)</f>
        <v>Linköping, Ostergotlands Lan, Sweden</v>
      </c>
      <c r="C2040" s="1" t="s">
        <v>2969</v>
      </c>
      <c r="D2040" s="1" t="s">
        <v>2989</v>
      </c>
      <c r="E2040" s="1" t="s">
        <v>4935</v>
      </c>
      <c r="F2040" s="1" t="s">
        <v>6222</v>
      </c>
    </row>
    <row r="2041" spans="1:6">
      <c r="A2041" s="1" t="s">
        <v>356</v>
      </c>
      <c r="B2041" s="1" t="str">
        <f>_xlfn.XLOOKUP(INVESTMENT!A2949,COMPANY!A:A,COMPANY!C:C)</f>
        <v>New Orleans, Louisiana, United States</v>
      </c>
      <c r="C2041" s="1" t="s">
        <v>2962</v>
      </c>
      <c r="D2041" s="1" t="s">
        <v>2988</v>
      </c>
      <c r="E2041" s="1" t="s">
        <v>5445</v>
      </c>
      <c r="F2041" s="1" t="s">
        <v>6222</v>
      </c>
    </row>
    <row r="2042" spans="1:6">
      <c r="A2042" s="1" t="s">
        <v>410</v>
      </c>
      <c r="B2042" s="1" t="str">
        <f>_xlfn.XLOOKUP(INVESTMENT!A3948,COMPANY!A:A,COMPANY!C:C)</f>
        <v>London, England, United Kingdom</v>
      </c>
      <c r="C2042" s="1" t="s">
        <v>2952</v>
      </c>
      <c r="D2042" s="1" t="s">
        <v>3742</v>
      </c>
      <c r="E2042" s="1" t="s">
        <v>5458</v>
      </c>
      <c r="F2042" s="1" t="s">
        <v>6221</v>
      </c>
    </row>
    <row r="2043" spans="1:6">
      <c r="A2043" s="1" t="s">
        <v>410</v>
      </c>
      <c r="B2043" s="1" t="str">
        <f>_xlfn.XLOOKUP(INVESTMENT!A1318,COMPANY!A:A,COMPANY!C:C)</f>
        <v>Exeter, Devon, United Kingdom</v>
      </c>
      <c r="C2043" s="1" t="s">
        <v>2959</v>
      </c>
      <c r="D2043" s="1" t="s">
        <v>2989</v>
      </c>
      <c r="E2043" s="1" t="s">
        <v>2711</v>
      </c>
      <c r="F2043" s="1" t="s">
        <v>6221</v>
      </c>
    </row>
    <row r="2044" spans="1:6">
      <c r="A2044" s="1" t="s">
        <v>410</v>
      </c>
      <c r="B2044" s="1" t="str">
        <f>_xlfn.XLOOKUP(INVESTMENT!A3510,COMPANY!A:A,COMPANY!C:C)</f>
        <v>New York, New York, United States</v>
      </c>
      <c r="C2044" s="1" t="s">
        <v>2953</v>
      </c>
      <c r="D2044" s="1" t="s">
        <v>3741</v>
      </c>
      <c r="E2044" s="1" t="s">
        <v>4329</v>
      </c>
      <c r="F2044" s="1" t="s">
        <v>2953</v>
      </c>
    </row>
    <row r="2045" spans="1:6">
      <c r="A2045" s="1" t="s">
        <v>410</v>
      </c>
      <c r="B2045" s="1" t="str">
        <f>_xlfn.XLOOKUP(INVESTMENT!A2479,COMPANY!A:A,COMPANY!C:C)</f>
        <v>Noida, Uttar Pradesh, India</v>
      </c>
      <c r="C2045" s="1" t="s">
        <v>2951</v>
      </c>
      <c r="D2045" s="1" t="s">
        <v>3147</v>
      </c>
      <c r="E2045" s="1" t="s">
        <v>5457</v>
      </c>
      <c r="F2045" s="1" t="s">
        <v>1129</v>
      </c>
    </row>
    <row r="2046" spans="1:6">
      <c r="A2046" s="1" t="s">
        <v>410</v>
      </c>
      <c r="B2046" s="1" t="str">
        <f>_xlfn.XLOOKUP(INVESTMENT!A2480,COMPANY!A:A,COMPANY!C:C)</f>
        <v>Boston, Massachusetts, United States</v>
      </c>
      <c r="C2046" s="1" t="s">
        <v>2951</v>
      </c>
      <c r="D2046" s="1" t="s">
        <v>3147</v>
      </c>
      <c r="E2046" s="1" t="s">
        <v>5457</v>
      </c>
      <c r="F2046" s="1" t="s">
        <v>1129</v>
      </c>
    </row>
    <row r="2047" spans="1:6">
      <c r="A2047" s="1" t="s">
        <v>449</v>
      </c>
      <c r="B2047" s="1" t="str">
        <f>_xlfn.XLOOKUP(INVESTMENT!A1312,COMPANY!A:A,COMPANY!C:C)</f>
        <v>Exeter, Devon, United Kingdom</v>
      </c>
      <c r="C2047" s="1" t="s">
        <v>2968</v>
      </c>
      <c r="D2047" s="1" t="s">
        <v>3672</v>
      </c>
      <c r="E2047" s="1" t="s">
        <v>2506</v>
      </c>
      <c r="F2047" s="1" t="s">
        <v>1129</v>
      </c>
    </row>
    <row r="2048" spans="1:6">
      <c r="A2048" s="1" t="s">
        <v>449</v>
      </c>
      <c r="B2048" s="1" t="str">
        <f>_xlfn.XLOOKUP(INVESTMENT!A1313,COMPANY!A:A,COMPANY!C:C)</f>
        <v>Exeter, Devon, United Kingdom</v>
      </c>
      <c r="C2048" s="1" t="s">
        <v>2968</v>
      </c>
      <c r="D2048" s="1" t="s">
        <v>3672</v>
      </c>
      <c r="E2048" s="1" t="s">
        <v>2506</v>
      </c>
      <c r="F2048" s="1" t="s">
        <v>1129</v>
      </c>
    </row>
    <row r="2049" spans="1:6">
      <c r="A2049" s="1" t="s">
        <v>449</v>
      </c>
      <c r="B2049" s="1" t="str">
        <f>_xlfn.XLOOKUP(INVESTMENT!A267,COMPANY!A:A,COMPANY!C:C)</f>
        <v>Hangzhou, Zhejiang, China</v>
      </c>
      <c r="C2049" s="1" t="s">
        <v>2952</v>
      </c>
      <c r="D2049" s="1" t="s">
        <v>3437</v>
      </c>
      <c r="E2049" s="1" t="s">
        <v>5312</v>
      </c>
      <c r="F2049" s="1" t="s">
        <v>6221</v>
      </c>
    </row>
    <row r="2050" spans="1:6">
      <c r="A2050" s="1" t="s">
        <v>449</v>
      </c>
      <c r="B2050" s="1" t="str">
        <f>_xlfn.XLOOKUP(INVESTMENT!A2729,COMPANY!A:A,COMPANY!C:C)</f>
        <v>Boston, Massachusetts, United States</v>
      </c>
      <c r="C2050" s="1" t="s">
        <v>2956</v>
      </c>
      <c r="D2050" s="1" t="s">
        <v>3006</v>
      </c>
      <c r="E2050" s="1" t="s">
        <v>2578</v>
      </c>
      <c r="F2050" s="1" t="s">
        <v>6222</v>
      </c>
    </row>
    <row r="2051" spans="1:6">
      <c r="A2051" s="1" t="s">
        <v>449</v>
      </c>
      <c r="B2051" s="1" t="str">
        <f>_xlfn.XLOOKUP(INVESTMENT!A5194,COMPANY!A:A,COMPANY!C:C)</f>
        <v>Boston, Massachusetts, United States</v>
      </c>
      <c r="C2051" s="1" t="s">
        <v>2957</v>
      </c>
      <c r="D2051" s="1" t="s">
        <v>3104</v>
      </c>
      <c r="E2051" s="1" t="s">
        <v>5313</v>
      </c>
      <c r="F2051" s="1" t="s">
        <v>6222</v>
      </c>
    </row>
    <row r="2052" spans="1:6">
      <c r="A2052" s="1" t="s">
        <v>449</v>
      </c>
      <c r="B2052" s="1" t="str">
        <f>_xlfn.XLOOKUP(INVESTMENT!A233,COMPANY!A:A,COMPANY!C:C)</f>
        <v>New York, New York, United States</v>
      </c>
      <c r="C2052" s="1" t="s">
        <v>2959</v>
      </c>
      <c r="D2052" s="1" t="s">
        <v>3085</v>
      </c>
      <c r="E2052" s="1" t="s">
        <v>5311</v>
      </c>
      <c r="F2052" s="1" t="s">
        <v>6221</v>
      </c>
    </row>
    <row r="2053" spans="1:6">
      <c r="A2053" s="1" t="s">
        <v>449</v>
      </c>
      <c r="B2053" s="1" t="str">
        <f>_xlfn.XLOOKUP(INVESTMENT!A290,COMPANY!A:A,COMPANY!C:C)</f>
        <v>San Francisco, California, United States</v>
      </c>
      <c r="C2053" s="1" t="s">
        <v>2966</v>
      </c>
      <c r="D2053" s="1" t="s">
        <v>2989</v>
      </c>
      <c r="E2053" s="1" t="s">
        <v>4959</v>
      </c>
      <c r="F2053" s="1" t="s">
        <v>6222</v>
      </c>
    </row>
    <row r="2054" spans="1:6">
      <c r="A2054" s="1" t="s">
        <v>449</v>
      </c>
      <c r="B2054" s="1" t="str">
        <f>_xlfn.XLOOKUP(INVESTMENT!A291,COMPANY!A:A,COMPANY!C:C)</f>
        <v>San Francisco, California, United States</v>
      </c>
      <c r="C2054" s="1" t="s">
        <v>2966</v>
      </c>
      <c r="D2054" s="1" t="s">
        <v>2989</v>
      </c>
      <c r="E2054" s="1" t="s">
        <v>4959</v>
      </c>
      <c r="F2054" s="1" t="s">
        <v>6222</v>
      </c>
    </row>
    <row r="2055" spans="1:6">
      <c r="A2055" s="1" t="s">
        <v>449</v>
      </c>
      <c r="B2055" s="1" t="str">
        <f>_xlfn.XLOOKUP(INVESTMENT!A2173,COMPANY!A:A,COMPANY!C:C)</f>
        <v>Jakarta, Jakarta Raya, Indonesia</v>
      </c>
      <c r="C2055" s="1" t="s">
        <v>2963</v>
      </c>
      <c r="D2055" s="1" t="s">
        <v>2988</v>
      </c>
      <c r="E2055" s="1" t="s">
        <v>5310</v>
      </c>
      <c r="F2055" s="1" t="s">
        <v>6222</v>
      </c>
    </row>
    <row r="2056" spans="1:6">
      <c r="A2056" s="1" t="s">
        <v>449</v>
      </c>
      <c r="B2056" s="1" t="str">
        <f>_xlfn.XLOOKUP(INVESTMENT!A1510,COMPANY!A:A,COMPANY!C:C)</f>
        <v>Shenzhen, Guangdong, China</v>
      </c>
      <c r="C2056" s="1" t="s">
        <v>2967</v>
      </c>
      <c r="D2056" s="1" t="s">
        <v>1129</v>
      </c>
      <c r="E2056" s="1" t="s">
        <v>5314</v>
      </c>
      <c r="F2056" s="1" t="s">
        <v>1129</v>
      </c>
    </row>
    <row r="2057" spans="1:6">
      <c r="A2057" s="1" t="s">
        <v>449</v>
      </c>
      <c r="B2057" s="1" t="str">
        <f>_xlfn.XLOOKUP(INVESTMENT!A1511,COMPANY!A:A,COMPANY!C:C)</f>
        <v>Shenzhen, Guangdong, China</v>
      </c>
      <c r="C2057" s="1" t="s">
        <v>2967</v>
      </c>
      <c r="D2057" s="1" t="s">
        <v>1129</v>
      </c>
      <c r="E2057" s="1" t="s">
        <v>5314</v>
      </c>
      <c r="F2057" s="1" t="s">
        <v>1129</v>
      </c>
    </row>
    <row r="2058" spans="1:6">
      <c r="A2058" s="1" t="s">
        <v>199</v>
      </c>
      <c r="B2058" s="1" t="str">
        <f>_xlfn.XLOOKUP(INVESTMENT!A2384,COMPANY!A:A,COMPANY!C:C)</f>
        <v>Rockville, Maryland, United States</v>
      </c>
      <c r="C2058" s="1" t="s">
        <v>2958</v>
      </c>
      <c r="D2058" s="1" t="s">
        <v>3122</v>
      </c>
      <c r="E2058" s="1" t="s">
        <v>4615</v>
      </c>
      <c r="F2058" s="1" t="s">
        <v>1129</v>
      </c>
    </row>
    <row r="2059" spans="1:6">
      <c r="A2059" s="1" t="s">
        <v>199</v>
      </c>
      <c r="B2059" s="1" t="str">
        <f>_xlfn.XLOOKUP(INVESTMENT!A3324,COMPANY!A:A,COMPANY!C:C)</f>
        <v>Shanghai, Shanghai, China</v>
      </c>
      <c r="C2059" s="1" t="s">
        <v>2957</v>
      </c>
      <c r="D2059" s="1" t="s">
        <v>3081</v>
      </c>
      <c r="E2059" s="1" t="s">
        <v>2824</v>
      </c>
      <c r="F2059" s="1" t="s">
        <v>6222</v>
      </c>
    </row>
    <row r="2060" spans="1:6">
      <c r="A2060" s="1" t="s">
        <v>199</v>
      </c>
      <c r="B2060" s="1" t="str">
        <f>_xlfn.XLOOKUP(INVESTMENT!A205,COMPANY!A:A,COMPANY!C:C)</f>
        <v>San Francisco, California, United States</v>
      </c>
      <c r="C2060" s="1" t="s">
        <v>2959</v>
      </c>
      <c r="D2060" s="1" t="s">
        <v>3007</v>
      </c>
      <c r="E2060" s="1" t="s">
        <v>4459</v>
      </c>
      <c r="F2060" s="1" t="s">
        <v>6221</v>
      </c>
    </row>
    <row r="2061" spans="1:6">
      <c r="A2061" s="1" t="s">
        <v>199</v>
      </c>
      <c r="B2061" s="1" t="str">
        <f>_xlfn.XLOOKUP(INVESTMENT!A206,COMPANY!A:A,COMPANY!C:C)</f>
        <v>San Francisco, California, United States</v>
      </c>
      <c r="C2061" s="1" t="s">
        <v>2959</v>
      </c>
      <c r="D2061" s="1" t="s">
        <v>3007</v>
      </c>
      <c r="E2061" s="1" t="s">
        <v>4459</v>
      </c>
      <c r="F2061" s="1" t="s">
        <v>6221</v>
      </c>
    </row>
    <row r="2062" spans="1:6">
      <c r="A2062" s="1" t="s">
        <v>199</v>
      </c>
      <c r="B2062" s="1" t="str">
        <f>_xlfn.XLOOKUP(INVESTMENT!A573,COMPANY!A:A,COMPANY!C:C)</f>
        <v>Boston, Massachusetts, United States</v>
      </c>
      <c r="C2062" s="1" t="s">
        <v>2952</v>
      </c>
      <c r="D2062" s="1" t="s">
        <v>2982</v>
      </c>
      <c r="E2062" s="1" t="s">
        <v>4641</v>
      </c>
      <c r="F2062" s="1" t="s">
        <v>6221</v>
      </c>
    </row>
    <row r="2063" spans="1:6">
      <c r="A2063" s="1" t="s">
        <v>199</v>
      </c>
      <c r="B2063" s="1" t="str">
        <f>_xlfn.XLOOKUP(INVESTMENT!A574,COMPANY!A:A,COMPANY!C:C)</f>
        <v>Boston, Massachusetts, United States</v>
      </c>
      <c r="C2063" s="1" t="s">
        <v>2952</v>
      </c>
      <c r="D2063" s="1" t="s">
        <v>2982</v>
      </c>
      <c r="E2063" s="1" t="s">
        <v>4641</v>
      </c>
      <c r="F2063" s="1" t="s">
        <v>6221</v>
      </c>
    </row>
    <row r="2064" spans="1:6">
      <c r="A2064" s="1" t="s">
        <v>199</v>
      </c>
      <c r="B2064" s="1" t="str">
        <f>_xlfn.XLOOKUP(INVESTMENT!A1236,COMPANY!A:A,COMPANY!C:C)</f>
        <v>Berlin, Berlin, Germany</v>
      </c>
      <c r="C2064" s="1" t="s">
        <v>2951</v>
      </c>
      <c r="D2064" s="1" t="s">
        <v>1129</v>
      </c>
      <c r="E2064" s="1" t="s">
        <v>2686</v>
      </c>
      <c r="F2064" s="1" t="s">
        <v>1129</v>
      </c>
    </row>
    <row r="2065" spans="1:6">
      <c r="A2065" s="1" t="s">
        <v>199</v>
      </c>
      <c r="B2065" s="1" t="str">
        <f>_xlfn.XLOOKUP(INVESTMENT!A5539,COMPANY!A:A,COMPANY!C:C)</f>
        <v>Milpitas, California, United States</v>
      </c>
      <c r="C2065" s="1" t="s">
        <v>2972</v>
      </c>
      <c r="D2065" s="1" t="s">
        <v>1129</v>
      </c>
      <c r="E2065" s="1" t="s">
        <v>5075</v>
      </c>
      <c r="F2065" s="1" t="s">
        <v>1129</v>
      </c>
    </row>
    <row r="2066" spans="1:6">
      <c r="A2066" s="1" t="s">
        <v>722</v>
      </c>
      <c r="B2066" s="1" t="str">
        <f>_xlfn.XLOOKUP(INVESTMENT!A4295,COMPANY!A:A,COMPANY!C:C)</f>
        <v>Los Gatos, California, United States</v>
      </c>
      <c r="C2066" s="1" t="s">
        <v>2952</v>
      </c>
      <c r="D2066" s="1" t="s">
        <v>3766</v>
      </c>
      <c r="E2066" s="1" t="s">
        <v>5504</v>
      </c>
      <c r="F2066" s="1" t="s">
        <v>6221</v>
      </c>
    </row>
    <row r="2067" spans="1:6">
      <c r="A2067" s="1" t="s">
        <v>722</v>
      </c>
      <c r="B2067" s="1" t="str">
        <f>_xlfn.XLOOKUP(INVESTMENT!A5120,COMPANY!A:A,COMPANY!C:C)</f>
        <v>Palo Alto, California, United States</v>
      </c>
      <c r="C2067" s="1" t="s">
        <v>2959</v>
      </c>
      <c r="D2067" s="1" t="s">
        <v>3201</v>
      </c>
      <c r="E2067" s="1" t="s">
        <v>5131</v>
      </c>
      <c r="F2067" s="1" t="s">
        <v>6221</v>
      </c>
    </row>
    <row r="2068" spans="1:6">
      <c r="A2068" s="1" t="s">
        <v>296</v>
      </c>
      <c r="B2068" s="1" t="str">
        <f>_xlfn.XLOOKUP(INVESTMENT!A2898,COMPANY!A:A,COMPANY!C:C)</f>
        <v>Mountain View, California, United States</v>
      </c>
      <c r="C2068" s="1" t="s">
        <v>2952</v>
      </c>
      <c r="D2068" s="1" t="s">
        <v>2990</v>
      </c>
      <c r="E2068" s="1" t="s">
        <v>5030</v>
      </c>
      <c r="F2068" s="1" t="s">
        <v>6221</v>
      </c>
    </row>
    <row r="2069" spans="1:6">
      <c r="A2069" s="1" t="s">
        <v>296</v>
      </c>
      <c r="B2069" s="1" t="str">
        <f>_xlfn.XLOOKUP(INVESTMENT!A2899,COMPANY!A:A,COMPANY!C:C)</f>
        <v>Mountain View, California, United States</v>
      </c>
      <c r="C2069" s="1" t="s">
        <v>2952</v>
      </c>
      <c r="D2069" s="1" t="s">
        <v>2990</v>
      </c>
      <c r="E2069" s="1" t="s">
        <v>5030</v>
      </c>
      <c r="F2069" s="1" t="s">
        <v>6221</v>
      </c>
    </row>
    <row r="2070" spans="1:6">
      <c r="A2070" s="1" t="s">
        <v>296</v>
      </c>
      <c r="B2070" s="1" t="str">
        <f>_xlfn.XLOOKUP(INVESTMENT!A1224,COMPANY!A:A,COMPANY!C:C)</f>
        <v>Mountain View, California, United States</v>
      </c>
      <c r="C2070" s="1" t="s">
        <v>2951</v>
      </c>
      <c r="D2070" s="1" t="s">
        <v>3991</v>
      </c>
      <c r="E2070" s="1" t="s">
        <v>5077</v>
      </c>
      <c r="F2070" s="1" t="s">
        <v>1129</v>
      </c>
    </row>
    <row r="2071" spans="1:6">
      <c r="A2071" s="1" t="s">
        <v>296</v>
      </c>
      <c r="B2071" s="1" t="str">
        <f>_xlfn.XLOOKUP(INVESTMENT!A1225,COMPANY!A:A,COMPANY!C:C)</f>
        <v>Mountain View, California, United States</v>
      </c>
      <c r="C2071" s="1" t="s">
        <v>2951</v>
      </c>
      <c r="D2071" s="1" t="s">
        <v>3991</v>
      </c>
      <c r="E2071" s="1" t="s">
        <v>5077</v>
      </c>
      <c r="F2071" s="1" t="s">
        <v>1129</v>
      </c>
    </row>
    <row r="2072" spans="1:6">
      <c r="A2072" s="1" t="s">
        <v>296</v>
      </c>
      <c r="B2072" s="1" t="str">
        <f>_xlfn.XLOOKUP(INVESTMENT!A4147,COMPANY!A:A,COMPANY!C:C)</f>
        <v>Mumbai, Maharashtra, India</v>
      </c>
      <c r="C2072" s="1" t="s">
        <v>2952</v>
      </c>
      <c r="D2072" s="1" t="s">
        <v>2998</v>
      </c>
      <c r="E2072" s="1" t="s">
        <v>4283</v>
      </c>
      <c r="F2072" s="1" t="s">
        <v>6221</v>
      </c>
    </row>
    <row r="2073" spans="1:6">
      <c r="A2073" s="1" t="s">
        <v>557</v>
      </c>
      <c r="B2073" s="1" t="str">
        <f>_xlfn.XLOOKUP(INVESTMENT!A4516,COMPANY!A:A,COMPANY!C:C)</f>
        <v>Bangalore, Karnataka, India</v>
      </c>
      <c r="C2073" s="1" t="s">
        <v>2966</v>
      </c>
      <c r="D2073" s="1" t="s">
        <v>3313</v>
      </c>
      <c r="E2073" s="1" t="s">
        <v>4757</v>
      </c>
      <c r="F2073" s="1" t="s">
        <v>6222</v>
      </c>
    </row>
    <row r="2074" spans="1:6">
      <c r="A2074" s="1" t="s">
        <v>557</v>
      </c>
      <c r="B2074" s="1" t="str">
        <f>_xlfn.XLOOKUP(INVESTMENT!A4602,COMPANY!A:A,COMPANY!C:C)</f>
        <v>Nashville, Tennessee, United States</v>
      </c>
      <c r="C2074" s="1" t="s">
        <v>2956</v>
      </c>
      <c r="D2074" s="1" t="s">
        <v>2980</v>
      </c>
      <c r="E2074" s="1" t="s">
        <v>5553</v>
      </c>
      <c r="F2074" s="1" t="s">
        <v>6222</v>
      </c>
    </row>
    <row r="2075" spans="1:6">
      <c r="A2075" s="1" t="s">
        <v>557</v>
      </c>
      <c r="B2075" s="1" t="str">
        <f>_xlfn.XLOOKUP(INVESTMENT!A4928,COMPANY!A:A,COMPANY!C:C)</f>
        <v>Atlanta, Georgia, United States</v>
      </c>
      <c r="C2075" s="1" t="s">
        <v>2959</v>
      </c>
      <c r="D2075" s="1" t="s">
        <v>3051</v>
      </c>
      <c r="E2075" s="1" t="s">
        <v>4769</v>
      </c>
      <c r="F2075" s="1" t="s">
        <v>6221</v>
      </c>
    </row>
    <row r="2076" spans="1:6">
      <c r="A2076" s="1" t="s">
        <v>557</v>
      </c>
      <c r="B2076" s="1" t="str">
        <f>_xlfn.XLOOKUP(INVESTMENT!A1093,COMPANY!A:A,COMPANY!C:C)</f>
        <v>Rockville, Maryland, United States</v>
      </c>
      <c r="C2076" s="1" t="s">
        <v>2953</v>
      </c>
      <c r="D2076" s="1" t="s">
        <v>1129</v>
      </c>
      <c r="E2076" s="1" t="s">
        <v>5554</v>
      </c>
      <c r="F2076" s="1" t="s">
        <v>2953</v>
      </c>
    </row>
    <row r="2077" spans="1:6">
      <c r="A2077" s="1" t="s">
        <v>557</v>
      </c>
      <c r="B2077" s="1" t="str">
        <f>_xlfn.XLOOKUP(INVESTMENT!A1094,COMPANY!A:A,COMPANY!C:C)</f>
        <v>Palo Alto, California, United States</v>
      </c>
      <c r="C2077" s="1" t="s">
        <v>2953</v>
      </c>
      <c r="D2077" s="1" t="s">
        <v>1129</v>
      </c>
      <c r="E2077" s="1" t="s">
        <v>5554</v>
      </c>
      <c r="F2077" s="1" t="s">
        <v>2953</v>
      </c>
    </row>
    <row r="2078" spans="1:6">
      <c r="A2078" s="1" t="s">
        <v>557</v>
      </c>
      <c r="B2078" s="1" t="str">
        <f>_xlfn.XLOOKUP(INVESTMENT!A1095,COMPANY!A:A,COMPANY!C:C)</f>
        <v>Palo Alto, California, United States</v>
      </c>
      <c r="C2078" s="1" t="s">
        <v>2953</v>
      </c>
      <c r="D2078" s="1" t="s">
        <v>1129</v>
      </c>
      <c r="E2078" s="1" t="s">
        <v>5554</v>
      </c>
      <c r="F2078" s="1" t="s">
        <v>2953</v>
      </c>
    </row>
    <row r="2079" spans="1:6">
      <c r="A2079" s="1" t="s">
        <v>689</v>
      </c>
      <c r="B2079" s="1" t="str">
        <f>_xlfn.XLOOKUP(INVESTMENT!A5321,COMPANY!A:A,COMPANY!C:C)</f>
        <v>San Francisco, California, United States</v>
      </c>
      <c r="C2079" s="1" t="s">
        <v>2959</v>
      </c>
      <c r="D2079" s="1" t="s">
        <v>3678</v>
      </c>
      <c r="E2079" s="1" t="s">
        <v>5754</v>
      </c>
      <c r="F2079" s="1" t="s">
        <v>6221</v>
      </c>
    </row>
    <row r="2080" spans="1:6">
      <c r="A2080" s="1" t="s">
        <v>689</v>
      </c>
      <c r="B2080" s="1" t="str">
        <f>_xlfn.XLOOKUP(INVESTMENT!A5833,COMPANY!A:A,COMPANY!C:C)</f>
        <v>Austin, Texas, United States</v>
      </c>
      <c r="C2080" s="1" t="s">
        <v>2956</v>
      </c>
      <c r="D2080" s="1" t="s">
        <v>3013</v>
      </c>
      <c r="E2080" s="1" t="s">
        <v>4400</v>
      </c>
      <c r="F2080" s="1" t="s">
        <v>6222</v>
      </c>
    </row>
    <row r="2081" spans="1:6">
      <c r="A2081" s="1" t="s">
        <v>689</v>
      </c>
      <c r="B2081" s="1" t="str">
        <f>_xlfn.XLOOKUP(INVESTMENT!A5834,COMPANY!A:A,COMPANY!C:C)</f>
        <v>Bellevue, Washington, United States</v>
      </c>
      <c r="C2081" s="1" t="s">
        <v>2956</v>
      </c>
      <c r="D2081" s="1" t="s">
        <v>3013</v>
      </c>
      <c r="E2081" s="1" t="s">
        <v>4400</v>
      </c>
      <c r="F2081" s="1" t="s">
        <v>6222</v>
      </c>
    </row>
    <row r="2082" spans="1:6">
      <c r="A2082" s="1" t="s">
        <v>689</v>
      </c>
      <c r="B2082" s="1" t="str">
        <f>_xlfn.XLOOKUP(INVESTMENT!A5835,COMPANY!A:A,COMPANY!C:C)</f>
        <v>Bellevue, Washington, United States</v>
      </c>
      <c r="C2082" s="1" t="s">
        <v>2956</v>
      </c>
      <c r="D2082" s="1" t="s">
        <v>3013</v>
      </c>
      <c r="E2082" s="1" t="s">
        <v>4400</v>
      </c>
      <c r="F2082" s="1" t="s">
        <v>6222</v>
      </c>
    </row>
    <row r="2083" spans="1:6">
      <c r="A2083" s="1" t="s">
        <v>689</v>
      </c>
      <c r="B2083" s="1" t="str">
        <f>_xlfn.XLOOKUP(INVESTMENT!A5890,COMPANY!A:A,COMPANY!C:C)</f>
        <v>San Jose, California, United States</v>
      </c>
      <c r="C2083" s="1" t="s">
        <v>2952</v>
      </c>
      <c r="D2083" s="1" t="s">
        <v>2995</v>
      </c>
      <c r="E2083" s="1" t="s">
        <v>5753</v>
      </c>
      <c r="F2083" s="1" t="s">
        <v>6221</v>
      </c>
    </row>
    <row r="2084" spans="1:6">
      <c r="A2084" s="1" t="s">
        <v>689</v>
      </c>
      <c r="B2084" s="1" t="str">
        <f>_xlfn.XLOOKUP(INVESTMENT!A3203,COMPANY!A:A,COMPANY!C:C)</f>
        <v>Mexico City, Distrito Federal, Mexico</v>
      </c>
      <c r="C2084" s="1" t="s">
        <v>2952</v>
      </c>
      <c r="D2084" s="1" t="s">
        <v>3847</v>
      </c>
      <c r="E2084" s="1" t="s">
        <v>5750</v>
      </c>
      <c r="F2084" s="1" t="s">
        <v>6221</v>
      </c>
    </row>
    <row r="2085" spans="1:6">
      <c r="A2085" s="1" t="s">
        <v>689</v>
      </c>
      <c r="B2085" s="1" t="str">
        <f>_xlfn.XLOOKUP(INVESTMENT!A2361,COMPANY!A:A,COMPANY!C:C)</f>
        <v>Berlin, Berlin, Germany</v>
      </c>
      <c r="C2085" s="1" t="s">
        <v>2961</v>
      </c>
      <c r="D2085" s="1" t="s">
        <v>3227</v>
      </c>
      <c r="E2085" s="1" t="s">
        <v>5752</v>
      </c>
      <c r="F2085" s="1" t="s">
        <v>1129</v>
      </c>
    </row>
    <row r="2086" spans="1:6">
      <c r="A2086" s="1" t="s">
        <v>689</v>
      </c>
      <c r="B2086" s="1" t="str">
        <f>_xlfn.XLOOKUP(INVESTMENT!A2434,COMPANY!A:A,COMPANY!C:C)</f>
        <v>Bilbao, Pais Vasco, Spain</v>
      </c>
      <c r="C2086" s="1" t="s">
        <v>2954</v>
      </c>
      <c r="D2086" s="1" t="s">
        <v>1129</v>
      </c>
      <c r="E2086" s="1" t="s">
        <v>5751</v>
      </c>
      <c r="F2086" s="1" t="s">
        <v>1129</v>
      </c>
    </row>
    <row r="2087" spans="1:6">
      <c r="A2087" s="1" t="s">
        <v>689</v>
      </c>
      <c r="B2087" s="1" t="str">
        <f>_xlfn.XLOOKUP(INVESTMENT!A2435,COMPANY!A:A,COMPANY!C:C)</f>
        <v>Bellevue, Washington, United States</v>
      </c>
      <c r="C2087" s="1" t="s">
        <v>2954</v>
      </c>
      <c r="D2087" s="1" t="s">
        <v>1129</v>
      </c>
      <c r="E2087" s="1" t="s">
        <v>5751</v>
      </c>
      <c r="F2087" s="1" t="s">
        <v>1129</v>
      </c>
    </row>
    <row r="2088" spans="1:6">
      <c r="A2088" s="1" t="s">
        <v>595</v>
      </c>
      <c r="B2088" s="1" t="str">
        <f>_xlfn.XLOOKUP(INVESTMENT!A2797,COMPANY!A:A,COMPANY!C:C)</f>
        <v>Mumbai, Maharashtra, India</v>
      </c>
      <c r="C2088" s="1" t="s">
        <v>2965</v>
      </c>
      <c r="D2088" s="1" t="s">
        <v>4074</v>
      </c>
      <c r="E2088" s="1" t="s">
        <v>4937</v>
      </c>
      <c r="F2088" s="1" t="s">
        <v>2965</v>
      </c>
    </row>
    <row r="2089" spans="1:6">
      <c r="A2089" s="1" t="s">
        <v>595</v>
      </c>
      <c r="B2089" s="1" t="str">
        <f>_xlfn.XLOOKUP(INVESTMENT!A2798,COMPANY!A:A,COMPANY!C:C)</f>
        <v>Mumbai, Maharashtra, India</v>
      </c>
      <c r="C2089" s="1" t="s">
        <v>2965</v>
      </c>
      <c r="D2089" s="1" t="s">
        <v>4074</v>
      </c>
      <c r="E2089" s="1" t="s">
        <v>4937</v>
      </c>
      <c r="F2089" s="1" t="s">
        <v>2965</v>
      </c>
    </row>
    <row r="2090" spans="1:6">
      <c r="A2090" s="1" t="s">
        <v>595</v>
      </c>
      <c r="B2090" s="1" t="str">
        <f>_xlfn.XLOOKUP(INVESTMENT!A2049,COMPANY!A:A,COMPANY!C:C)</f>
        <v>London, England, United Kingdom</v>
      </c>
      <c r="C2090" s="1" t="s">
        <v>2951</v>
      </c>
      <c r="D2090" s="1" t="s">
        <v>1129</v>
      </c>
      <c r="E2090" s="1" t="s">
        <v>2465</v>
      </c>
      <c r="F2090" s="1" t="s">
        <v>1129</v>
      </c>
    </row>
    <row r="2091" spans="1:6">
      <c r="A2091" s="1" t="s">
        <v>735</v>
      </c>
      <c r="B2091" s="1" t="str">
        <f>_xlfn.XLOOKUP(INVESTMENT!A256,COMPANY!A:A,COMPANY!C:C)</f>
        <v>Cyberport, Hong Kong Island, Hong Kong</v>
      </c>
      <c r="C2091" s="1" t="s">
        <v>2957</v>
      </c>
      <c r="D2091" s="1" t="s">
        <v>3018</v>
      </c>
      <c r="E2091" s="1" t="s">
        <v>4395</v>
      </c>
      <c r="F2091" s="1" t="s">
        <v>6222</v>
      </c>
    </row>
    <row r="2092" spans="1:6">
      <c r="A2092" s="1" t="s">
        <v>735</v>
      </c>
      <c r="B2092" s="1" t="str">
        <f>_xlfn.XLOOKUP(INVESTMENT!A1000,COMPANY!A:A,COMPANY!C:C)</f>
        <v>San Francisco, California, United States</v>
      </c>
      <c r="C2092" s="1" t="s">
        <v>2952</v>
      </c>
      <c r="D2092" s="1" t="s">
        <v>3384</v>
      </c>
      <c r="E2092" s="1" t="s">
        <v>4854</v>
      </c>
      <c r="F2092" s="1" t="s">
        <v>6221</v>
      </c>
    </row>
    <row r="2093" spans="1:6">
      <c r="A2093" s="1" t="s">
        <v>735</v>
      </c>
      <c r="B2093" s="1" t="str">
        <f>_xlfn.XLOOKUP(INVESTMENT!A1001,COMPANY!A:A,COMPANY!C:C)</f>
        <v>San Francisco, California, United States</v>
      </c>
      <c r="C2093" s="1" t="s">
        <v>2952</v>
      </c>
      <c r="D2093" s="1" t="s">
        <v>3384</v>
      </c>
      <c r="E2093" s="1" t="s">
        <v>4854</v>
      </c>
      <c r="F2093" s="1" t="s">
        <v>6221</v>
      </c>
    </row>
    <row r="2094" spans="1:6">
      <c r="A2094" s="1" t="s">
        <v>735</v>
      </c>
      <c r="B2094" s="1" t="str">
        <f>_xlfn.XLOOKUP(INVESTMENT!A767,COMPANY!A:A,COMPANY!C:C)</f>
        <v>Ellon, Aberdeenshire, United Kingdom</v>
      </c>
      <c r="C2094" s="1" t="s">
        <v>2956</v>
      </c>
      <c r="D2094" s="1" t="s">
        <v>3003</v>
      </c>
      <c r="E2094" s="1" t="s">
        <v>2474</v>
      </c>
      <c r="F2094" s="1" t="s">
        <v>6222</v>
      </c>
    </row>
    <row r="2095" spans="1:6">
      <c r="A2095" s="1" t="s">
        <v>735</v>
      </c>
      <c r="B2095" s="1" t="str">
        <f>_xlfn.XLOOKUP(INVESTMENT!A4612,COMPANY!A:A,COMPANY!C:C)</f>
        <v>Venice, California, United States</v>
      </c>
      <c r="C2095" s="1" t="s">
        <v>2958</v>
      </c>
      <c r="D2095" s="1" t="s">
        <v>3007</v>
      </c>
      <c r="E2095" s="1" t="s">
        <v>2701</v>
      </c>
      <c r="F2095" s="1" t="s">
        <v>1129</v>
      </c>
    </row>
    <row r="2096" spans="1:6">
      <c r="A2096" s="1" t="s">
        <v>735</v>
      </c>
      <c r="B2096" s="1" t="str">
        <f>_xlfn.XLOOKUP(INVESTMENT!A4789,COMPANY!A:A,COMPANY!C:C)</f>
        <v>Stockholm, Stockholms Lan, Sweden</v>
      </c>
      <c r="C2096" s="1" t="s">
        <v>2959</v>
      </c>
      <c r="D2096" s="1" t="s">
        <v>3201</v>
      </c>
      <c r="E2096" s="1" t="s">
        <v>2652</v>
      </c>
      <c r="F2096" s="1" t="s">
        <v>6221</v>
      </c>
    </row>
    <row r="2097" spans="1:6">
      <c r="A2097" s="1" t="s">
        <v>735</v>
      </c>
      <c r="B2097" s="1" t="str">
        <f>_xlfn.XLOOKUP(INVESTMENT!A5092,COMPANY!A:A,COMPANY!C:C)</f>
        <v>Palo Alto, California, United States</v>
      </c>
      <c r="C2097" s="1" t="s">
        <v>2966</v>
      </c>
      <c r="D2097" s="1" t="s">
        <v>3211</v>
      </c>
      <c r="E2097" s="1" t="s">
        <v>4280</v>
      </c>
      <c r="F2097" s="1" t="s">
        <v>6222</v>
      </c>
    </row>
    <row r="2098" spans="1:6">
      <c r="A2098" s="1" t="s">
        <v>735</v>
      </c>
      <c r="B2098" s="1" t="str">
        <f>_xlfn.XLOOKUP(INVESTMENT!A732,COMPANY!A:A,COMPANY!C:C)</f>
        <v>Redwood City, California, United States</v>
      </c>
      <c r="C2098" s="1" t="s">
        <v>2952</v>
      </c>
      <c r="D2098" s="1" t="s">
        <v>3383</v>
      </c>
      <c r="E2098" s="1" t="s">
        <v>4851</v>
      </c>
      <c r="F2098" s="1" t="s">
        <v>6221</v>
      </c>
    </row>
    <row r="2099" spans="1:6">
      <c r="A2099" s="1" t="s">
        <v>735</v>
      </c>
      <c r="B2099" s="1" t="str">
        <f>_xlfn.XLOOKUP(INVESTMENT!A216,COMPANY!A:A,COMPANY!C:C)</f>
        <v>Boston, Massachusetts, United States</v>
      </c>
      <c r="C2099" s="1" t="s">
        <v>2955</v>
      </c>
      <c r="D2099" s="1" t="s">
        <v>1129</v>
      </c>
      <c r="E2099" s="1" t="s">
        <v>4243</v>
      </c>
      <c r="F2099" s="1" t="s">
        <v>1129</v>
      </c>
    </row>
    <row r="2100" spans="1:6">
      <c r="A2100" s="1" t="s">
        <v>735</v>
      </c>
      <c r="B2100" s="1" t="str">
        <f>_xlfn.XLOOKUP(INVESTMENT!A217,COMPANY!A:A,COMPANY!C:C)</f>
        <v>Boston, Massachusetts, United States</v>
      </c>
      <c r="C2100" s="1" t="s">
        <v>2955</v>
      </c>
      <c r="D2100" s="1" t="s">
        <v>1129</v>
      </c>
      <c r="E2100" s="1" t="s">
        <v>4243</v>
      </c>
      <c r="F2100" s="1" t="s">
        <v>1129</v>
      </c>
    </row>
    <row r="2101" spans="1:6">
      <c r="A2101" s="1" t="s">
        <v>735</v>
      </c>
      <c r="B2101" s="1" t="str">
        <f>_xlfn.XLOOKUP(INVESTMENT!A2039,COMPANY!A:A,COMPANY!C:C)</f>
        <v>San Mateo, California, United States</v>
      </c>
      <c r="C2101" s="1" t="s">
        <v>2964</v>
      </c>
      <c r="D2101" s="1" t="s">
        <v>1129</v>
      </c>
      <c r="E2101" s="1" t="s">
        <v>4852</v>
      </c>
      <c r="F2101" s="1" t="s">
        <v>2953</v>
      </c>
    </row>
    <row r="2102" spans="1:6">
      <c r="A2102" s="1" t="s">
        <v>735</v>
      </c>
      <c r="B2102" s="1" t="str">
        <f>_xlfn.XLOOKUP(INVESTMENT!A2040,COMPANY!A:A,COMPANY!C:C)</f>
        <v>San Mateo, California, United States</v>
      </c>
      <c r="C2102" s="1" t="s">
        <v>2964</v>
      </c>
      <c r="D2102" s="1" t="s">
        <v>1129</v>
      </c>
      <c r="E2102" s="1" t="s">
        <v>4852</v>
      </c>
      <c r="F2102" s="1" t="s">
        <v>2953</v>
      </c>
    </row>
    <row r="2103" spans="1:6">
      <c r="A2103" s="1" t="s">
        <v>735</v>
      </c>
      <c r="B2103" s="1" t="str">
        <f>_xlfn.XLOOKUP(INVESTMENT!A2350,COMPANY!A:A,COMPANY!C:C)</f>
        <v>New York, New York, United States</v>
      </c>
      <c r="C2103" s="1" t="s">
        <v>2953</v>
      </c>
      <c r="D2103" s="1" t="s">
        <v>1129</v>
      </c>
      <c r="E2103" s="1" t="s">
        <v>4855</v>
      </c>
      <c r="F2103" s="1" t="s">
        <v>2953</v>
      </c>
    </row>
    <row r="2104" spans="1:6">
      <c r="A2104" s="1" t="s">
        <v>735</v>
      </c>
      <c r="B2104" s="1" t="str">
        <f>_xlfn.XLOOKUP(INVESTMENT!A3495,COMPANY!A:A,COMPANY!C:C)</f>
        <v>Columbus, Ohio, United States</v>
      </c>
      <c r="C2104" s="1" t="s">
        <v>2953</v>
      </c>
      <c r="D2104" s="1" t="s">
        <v>1129</v>
      </c>
      <c r="E2104" s="1" t="s">
        <v>2536</v>
      </c>
      <c r="F2104" s="1" t="s">
        <v>2953</v>
      </c>
    </row>
    <row r="2105" spans="1:6">
      <c r="A2105" s="1" t="s">
        <v>735</v>
      </c>
      <c r="B2105" s="1" t="str">
        <f>_xlfn.XLOOKUP(INVESTMENT!A3496,COMPANY!A:A,COMPANY!C:C)</f>
        <v>Columbus, Ohio, United States</v>
      </c>
      <c r="C2105" s="1" t="s">
        <v>2953</v>
      </c>
      <c r="D2105" s="1" t="s">
        <v>1129</v>
      </c>
      <c r="E2105" s="1" t="s">
        <v>2536</v>
      </c>
      <c r="F2105" s="1" t="s">
        <v>2953</v>
      </c>
    </row>
    <row r="2106" spans="1:6">
      <c r="A2106" s="1" t="s">
        <v>735</v>
      </c>
      <c r="B2106" s="1" t="str">
        <f>_xlfn.XLOOKUP(INVESTMENT!A5719,COMPANY!A:A,COMPANY!C:C)</f>
        <v>Issy-les-moulineaux, Ile-de-France, France</v>
      </c>
      <c r="C2106" s="1" t="s">
        <v>2958</v>
      </c>
      <c r="D2106" s="1" t="s">
        <v>1129</v>
      </c>
      <c r="E2106" s="1" t="s">
        <v>4853</v>
      </c>
      <c r="F2106" s="1" t="s">
        <v>1129</v>
      </c>
    </row>
    <row r="2107" spans="1:6">
      <c r="A2107" s="1" t="s">
        <v>735</v>
      </c>
      <c r="B2107" s="1" t="str">
        <f>_xlfn.XLOOKUP(INVESTMENT!A5720,COMPANY!A:A,COMPANY!C:C)</f>
        <v>Issy-les-moulineaux, Ile-de-France, France</v>
      </c>
      <c r="C2107" s="1" t="s">
        <v>2958</v>
      </c>
      <c r="D2107" s="1" t="s">
        <v>1129</v>
      </c>
      <c r="E2107" s="1" t="s">
        <v>4853</v>
      </c>
      <c r="F2107" s="1" t="s">
        <v>1129</v>
      </c>
    </row>
    <row r="2108" spans="1:6">
      <c r="A2108" s="1" t="s">
        <v>357</v>
      </c>
      <c r="B2108" s="1" t="str">
        <f>_xlfn.XLOOKUP(INVESTMENT!A32,COMPANY!A:A,COMPANY!C:C)</f>
        <v>Boston, Massachusetts, United States</v>
      </c>
      <c r="C2108" s="1" t="s">
        <v>2953</v>
      </c>
      <c r="D2108" s="1" t="s">
        <v>3519</v>
      </c>
      <c r="E2108" s="1" t="s">
        <v>2732</v>
      </c>
      <c r="F2108" s="1" t="s">
        <v>2953</v>
      </c>
    </row>
    <row r="2109" spans="1:6">
      <c r="A2109" s="1" t="s">
        <v>357</v>
      </c>
      <c r="B2109" s="1" t="str">
        <f>_xlfn.XLOOKUP(INVESTMENT!A1559,COMPANY!A:A,COMPANY!C:C)</f>
        <v>Boston, Massachusetts, United States</v>
      </c>
      <c r="C2109" s="1" t="s">
        <v>2959</v>
      </c>
      <c r="D2109" s="1" t="s">
        <v>3023</v>
      </c>
      <c r="E2109" s="1" t="s">
        <v>2697</v>
      </c>
      <c r="F2109" s="1" t="s">
        <v>6221</v>
      </c>
    </row>
    <row r="2110" spans="1:6">
      <c r="A2110" s="1" t="s">
        <v>357</v>
      </c>
      <c r="B2110" s="1" t="str">
        <f>_xlfn.XLOOKUP(INVESTMENT!A3407,COMPANY!A:A,COMPANY!C:C)</f>
        <v>Mumbai, Maharashtra, India</v>
      </c>
      <c r="C2110" s="1" t="s">
        <v>2952</v>
      </c>
      <c r="D2110" s="1" t="s">
        <v>3312</v>
      </c>
      <c r="E2110" s="1" t="s">
        <v>4914</v>
      </c>
      <c r="F2110" s="1" t="s">
        <v>6221</v>
      </c>
    </row>
    <row r="2111" spans="1:6">
      <c r="A2111" s="1" t="s">
        <v>384</v>
      </c>
      <c r="B2111" s="1" t="str">
        <f>_xlfn.XLOOKUP(INVESTMENT!A5253,COMPANY!A:A,COMPANY!C:C)</f>
        <v>Singapore, Central Region, Singapore</v>
      </c>
      <c r="C2111" s="1" t="s">
        <v>2952</v>
      </c>
      <c r="D2111" s="1" t="s">
        <v>3015</v>
      </c>
      <c r="E2111" s="1" t="s">
        <v>5036</v>
      </c>
      <c r="F2111" s="1" t="s">
        <v>6221</v>
      </c>
    </row>
    <row r="2112" spans="1:6">
      <c r="A2112" s="1" t="s">
        <v>384</v>
      </c>
      <c r="B2112" s="1" t="str">
        <f>_xlfn.XLOOKUP(INVESTMENT!A2175,COMPANY!A:A,COMPANY!C:C)</f>
        <v>Jakarta, Jakarta Raya, Indonesia</v>
      </c>
      <c r="C2112" s="1" t="s">
        <v>2952</v>
      </c>
      <c r="D2112" s="1" t="s">
        <v>3000</v>
      </c>
      <c r="E2112" s="1" t="s">
        <v>4549</v>
      </c>
      <c r="F2112" s="1" t="s">
        <v>6221</v>
      </c>
    </row>
    <row r="2113" spans="1:6">
      <c r="A2113" s="1" t="s">
        <v>384</v>
      </c>
      <c r="B2113" s="1" t="str">
        <f>_xlfn.XLOOKUP(INVESTMENT!A1112,COMPANY!A:A,COMPANY!C:C)</f>
        <v>Sunnyvale, California, United States</v>
      </c>
      <c r="C2113" s="1" t="s">
        <v>2953</v>
      </c>
      <c r="D2113" s="1" t="s">
        <v>3108</v>
      </c>
      <c r="E2113" s="1" t="s">
        <v>4242</v>
      </c>
      <c r="F2113" s="1" t="s">
        <v>2953</v>
      </c>
    </row>
    <row r="2114" spans="1:6">
      <c r="A2114" s="1" t="s">
        <v>384</v>
      </c>
      <c r="B2114" s="1" t="str">
        <f>_xlfn.XLOOKUP(INVESTMENT!A2705,COMPANY!A:A,COMPANY!C:C)</f>
        <v>Boston, Massachusetts, United States</v>
      </c>
      <c r="C2114" s="1" t="s">
        <v>2953</v>
      </c>
      <c r="D2114" s="1" t="s">
        <v>3045</v>
      </c>
      <c r="E2114" s="1" t="s">
        <v>4523</v>
      </c>
      <c r="F2114" s="1" t="s">
        <v>2953</v>
      </c>
    </row>
    <row r="2115" spans="1:6">
      <c r="A2115" s="1" t="s">
        <v>384</v>
      </c>
      <c r="B2115" s="1" t="str">
        <f>_xlfn.XLOOKUP(INVESTMENT!A2697,COMPANY!A:A,COMPANY!C:C)</f>
        <v>Durham, North Carolina, United States</v>
      </c>
      <c r="C2115" s="1" t="s">
        <v>2953</v>
      </c>
      <c r="D2115" s="1" t="s">
        <v>3080</v>
      </c>
      <c r="E2115" s="1" t="s">
        <v>2642</v>
      </c>
      <c r="F2115" s="1" t="s">
        <v>2953</v>
      </c>
    </row>
    <row r="2116" spans="1:6">
      <c r="A2116" s="1" t="s">
        <v>384</v>
      </c>
      <c r="B2116" s="1" t="str">
        <f>_xlfn.XLOOKUP(INVESTMENT!A1268,COMPANY!A:A,COMPANY!C:C)</f>
        <v>San Mateo, California, United States</v>
      </c>
      <c r="C2116" s="1" t="s">
        <v>2967</v>
      </c>
      <c r="D2116" s="1" t="s">
        <v>1129</v>
      </c>
      <c r="E2116" s="1" t="s">
        <v>2690</v>
      </c>
      <c r="F2116" s="1" t="s">
        <v>1129</v>
      </c>
    </row>
    <row r="2117" spans="1:6">
      <c r="A2117" s="1" t="s">
        <v>963</v>
      </c>
      <c r="B2117" s="1" t="str">
        <f>_xlfn.XLOOKUP(INVESTMENT!A706,COMPANY!A:A,COMPANY!C:C)</f>
        <v>Los Angeles, California, United States</v>
      </c>
      <c r="C2117" s="1" t="s">
        <v>2953</v>
      </c>
      <c r="D2117" s="1" t="s">
        <v>3045</v>
      </c>
      <c r="E2117" s="1" t="s">
        <v>5643</v>
      </c>
      <c r="F2117" s="1" t="s">
        <v>2953</v>
      </c>
    </row>
    <row r="2118" spans="1:6">
      <c r="A2118" s="1" t="s">
        <v>963</v>
      </c>
      <c r="B2118" s="1" t="str">
        <f>_xlfn.XLOOKUP(INVESTMENT!A1524,COMPANY!A:A,COMPANY!C:C)</f>
        <v>San Francisco, California, United States</v>
      </c>
      <c r="C2118" s="1" t="s">
        <v>2952</v>
      </c>
      <c r="D2118" s="1" t="s">
        <v>2982</v>
      </c>
      <c r="E2118" s="1" t="s">
        <v>5164</v>
      </c>
      <c r="F2118" s="1" t="s">
        <v>6221</v>
      </c>
    </row>
    <row r="2119" spans="1:6">
      <c r="A2119" s="1" t="s">
        <v>963</v>
      </c>
      <c r="B2119" s="1" t="str">
        <f>_xlfn.XLOOKUP(INVESTMENT!A1525,COMPANY!A:A,COMPANY!C:C)</f>
        <v>San Francisco, California, United States</v>
      </c>
      <c r="C2119" s="1" t="s">
        <v>2952</v>
      </c>
      <c r="D2119" s="1" t="s">
        <v>2982</v>
      </c>
      <c r="E2119" s="1" t="s">
        <v>5164</v>
      </c>
      <c r="F2119" s="1" t="s">
        <v>6221</v>
      </c>
    </row>
    <row r="2120" spans="1:6">
      <c r="A2120" s="1" t="s">
        <v>963</v>
      </c>
      <c r="B2120" s="1" t="str">
        <f>_xlfn.XLOOKUP(INVESTMENT!A1526,COMPANY!A:A,COMPANY!C:C)</f>
        <v>San Francisco, California, United States</v>
      </c>
      <c r="C2120" s="1" t="s">
        <v>2952</v>
      </c>
      <c r="D2120" s="1" t="s">
        <v>2982</v>
      </c>
      <c r="E2120" s="1" t="s">
        <v>5164</v>
      </c>
      <c r="F2120" s="1" t="s">
        <v>6221</v>
      </c>
    </row>
    <row r="2121" spans="1:6">
      <c r="A2121" s="1" t="s">
        <v>963</v>
      </c>
      <c r="B2121" s="1" t="str">
        <f>_xlfn.XLOOKUP(INVESTMENT!A5059,COMPANY!A:A,COMPANY!C:C)</f>
        <v>Santa Monica, California, United States</v>
      </c>
      <c r="C2121" s="1" t="s">
        <v>2953</v>
      </c>
      <c r="D2121" s="1" t="s">
        <v>3409</v>
      </c>
      <c r="E2121" s="1" t="s">
        <v>5907</v>
      </c>
      <c r="F2121" s="1" t="s">
        <v>2953</v>
      </c>
    </row>
    <row r="2122" spans="1:6">
      <c r="A2122" s="1" t="s">
        <v>963</v>
      </c>
      <c r="B2122" s="1" t="str">
        <f>_xlfn.XLOOKUP(INVESTMENT!A2488,COMPANY!A:A,COMPANY!C:C)</f>
        <v>Boston, Massachusetts, United States</v>
      </c>
      <c r="C2122" s="1" t="s">
        <v>2953</v>
      </c>
      <c r="D2122" s="1" t="s">
        <v>1129</v>
      </c>
      <c r="E2122" s="1" t="s">
        <v>5908</v>
      </c>
      <c r="F2122" s="1" t="s">
        <v>2953</v>
      </c>
    </row>
    <row r="2123" spans="1:6">
      <c r="A2123" s="1" t="s">
        <v>522</v>
      </c>
      <c r="B2123" s="1" t="str">
        <f>_xlfn.XLOOKUP(INVESTMENT!A5740,COMPANY!A:A,COMPANY!C:C)</f>
        <v>Pleasanton, California, United States</v>
      </c>
      <c r="C2123" s="1" t="s">
        <v>2952</v>
      </c>
      <c r="D2123" s="1" t="s">
        <v>2995</v>
      </c>
      <c r="E2123" s="1" t="s">
        <v>5389</v>
      </c>
      <c r="F2123" s="1" t="s">
        <v>6221</v>
      </c>
    </row>
    <row r="2124" spans="1:6">
      <c r="A2124" s="1" t="s">
        <v>522</v>
      </c>
      <c r="B2124" s="1" t="str">
        <f>_xlfn.XLOOKUP(INVESTMENT!A5741,COMPANY!A:A,COMPANY!C:C)</f>
        <v>Pleasanton, California, United States</v>
      </c>
      <c r="C2124" s="1" t="s">
        <v>2952</v>
      </c>
      <c r="D2124" s="1" t="s">
        <v>2995</v>
      </c>
      <c r="E2124" s="1" t="s">
        <v>5389</v>
      </c>
      <c r="F2124" s="1" t="s">
        <v>6221</v>
      </c>
    </row>
    <row r="2125" spans="1:6">
      <c r="A2125" s="1" t="s">
        <v>522</v>
      </c>
      <c r="B2125" s="1" t="str">
        <f>_xlfn.XLOOKUP(INVESTMENT!A5517,COMPANY!A:A,COMPANY!C:C)</f>
        <v>Ljubljana, Ljubljana Urban Commune, Slovenia</v>
      </c>
      <c r="C2125" s="1" t="s">
        <v>2966</v>
      </c>
      <c r="D2125" s="1" t="s">
        <v>3729</v>
      </c>
      <c r="E2125" s="1" t="s">
        <v>2681</v>
      </c>
      <c r="F2125" s="1" t="s">
        <v>6222</v>
      </c>
    </row>
    <row r="2126" spans="1:6">
      <c r="A2126" s="1" t="s">
        <v>522</v>
      </c>
      <c r="B2126" s="1" t="str">
        <f>_xlfn.XLOOKUP(INVESTMENT!A5518,COMPANY!A:A,COMPANY!C:C)</f>
        <v>Ljubljana, Ljubljana Urban Commune, Slovenia</v>
      </c>
      <c r="C2126" s="1" t="s">
        <v>2966</v>
      </c>
      <c r="D2126" s="1" t="s">
        <v>3729</v>
      </c>
      <c r="E2126" s="1" t="s">
        <v>2681</v>
      </c>
      <c r="F2126" s="1" t="s">
        <v>6222</v>
      </c>
    </row>
    <row r="2127" spans="1:6">
      <c r="A2127" s="1" t="s">
        <v>522</v>
      </c>
      <c r="B2127" s="1" t="str">
        <f>_xlfn.XLOOKUP(INVESTMENT!A1060,COMPANY!A:A,COMPANY!C:C)</f>
        <v>San Diego, California, United States</v>
      </c>
      <c r="C2127" s="1" t="s">
        <v>2951</v>
      </c>
      <c r="D2127" s="1" t="s">
        <v>3051</v>
      </c>
      <c r="E2127" s="1" t="s">
        <v>5420</v>
      </c>
      <c r="F2127" s="1" t="s">
        <v>1129</v>
      </c>
    </row>
    <row r="2128" spans="1:6">
      <c r="A2128" s="1" t="s">
        <v>522</v>
      </c>
      <c r="B2128" s="1" t="str">
        <f>_xlfn.XLOOKUP(INVESTMENT!A1061,COMPANY!A:A,COMPANY!C:C)</f>
        <v>Bangalore, Karnataka, India</v>
      </c>
      <c r="C2128" s="1" t="s">
        <v>2951</v>
      </c>
      <c r="D2128" s="1" t="s">
        <v>3051</v>
      </c>
      <c r="E2128" s="1" t="s">
        <v>5420</v>
      </c>
      <c r="F2128" s="1" t="s">
        <v>1129</v>
      </c>
    </row>
    <row r="2129" spans="1:6">
      <c r="A2129" s="1" t="s">
        <v>522</v>
      </c>
      <c r="B2129" s="1" t="str">
        <f>_xlfn.XLOOKUP(INVESTMENT!A5398,COMPANY!A:A,COMPANY!C:C)</f>
        <v>Providence, Rhode Island, United States</v>
      </c>
      <c r="C2129" s="1" t="s">
        <v>2957</v>
      </c>
      <c r="D2129" s="1" t="s">
        <v>3051</v>
      </c>
      <c r="E2129" s="1" t="s">
        <v>5419</v>
      </c>
      <c r="F2129" s="1" t="s">
        <v>6222</v>
      </c>
    </row>
    <row r="2130" spans="1:6">
      <c r="A2130" s="1" t="s">
        <v>522</v>
      </c>
      <c r="B2130" s="1" t="str">
        <f>_xlfn.XLOOKUP(INVESTMENT!A5525,COMPANY!A:A,COMPANY!C:C)</f>
        <v>Milpitas, California, United States</v>
      </c>
      <c r="C2130" s="1" t="s">
        <v>2959</v>
      </c>
      <c r="D2130" s="1" t="s">
        <v>3051</v>
      </c>
      <c r="E2130" s="1" t="s">
        <v>5421</v>
      </c>
      <c r="F2130" s="1" t="s">
        <v>6221</v>
      </c>
    </row>
    <row r="2131" spans="1:6">
      <c r="A2131" s="1" t="s">
        <v>522</v>
      </c>
      <c r="B2131" s="1" t="str">
        <f>_xlfn.XLOOKUP(INVESTMENT!A2995,COMPANY!A:A,COMPANY!C:C)</f>
        <v>Paris, Ile-de-France, France</v>
      </c>
      <c r="C2131" s="1" t="s">
        <v>2953</v>
      </c>
      <c r="D2131" s="1" t="s">
        <v>3489</v>
      </c>
      <c r="E2131" s="1" t="s">
        <v>4770</v>
      </c>
      <c r="F2131" s="1" t="s">
        <v>2953</v>
      </c>
    </row>
    <row r="2132" spans="1:6">
      <c r="A2132" s="1" t="s">
        <v>522</v>
      </c>
      <c r="B2132" s="1" t="str">
        <f>_xlfn.XLOOKUP(INVESTMENT!A3723,COMPANY!A:A,COMPANY!C:C)</f>
        <v>Raleigh, North Carolina, United States</v>
      </c>
      <c r="C2132" s="1" t="s">
        <v>2953</v>
      </c>
      <c r="D2132" s="1" t="s">
        <v>1129</v>
      </c>
      <c r="E2132" s="1" t="s">
        <v>5418</v>
      </c>
      <c r="F2132" s="1" t="s">
        <v>2953</v>
      </c>
    </row>
    <row r="2133" spans="1:6">
      <c r="A2133" s="1" t="s">
        <v>522</v>
      </c>
      <c r="B2133" s="1" t="str">
        <f>_xlfn.XLOOKUP(INVESTMENT!A4902,COMPANY!A:A,COMPANY!C:C)</f>
        <v>Millbrae, California, United States</v>
      </c>
      <c r="C2133" s="1" t="s">
        <v>2955</v>
      </c>
      <c r="D2133" s="1" t="s">
        <v>1129</v>
      </c>
      <c r="E2133" s="1" t="s">
        <v>2831</v>
      </c>
      <c r="F2133" s="1" t="s">
        <v>1129</v>
      </c>
    </row>
    <row r="2134" spans="1:6">
      <c r="A2134" s="1" t="s">
        <v>327</v>
      </c>
      <c r="B2134" s="1" t="str">
        <f>_xlfn.XLOOKUP(INVESTMENT!A2501,COMPANY!A:A,COMPANY!C:C)</f>
        <v>Boston, Massachusetts, United States</v>
      </c>
      <c r="C2134" s="1" t="s">
        <v>2963</v>
      </c>
      <c r="D2134" s="1" t="s">
        <v>3013</v>
      </c>
      <c r="E2134" s="1" t="s">
        <v>5528</v>
      </c>
      <c r="F2134" s="1" t="s">
        <v>6222</v>
      </c>
    </row>
    <row r="2135" spans="1:6">
      <c r="A2135" s="1" t="s">
        <v>327</v>
      </c>
      <c r="B2135" s="1" t="str">
        <f>_xlfn.XLOOKUP(INVESTMENT!A5256,COMPANY!A:A,COMPANY!C:C)</f>
        <v>Framingham, Massachusetts, United States</v>
      </c>
      <c r="C2135" s="1" t="s">
        <v>2959</v>
      </c>
      <c r="D2135" s="1" t="s">
        <v>3171</v>
      </c>
      <c r="E2135" s="1" t="s">
        <v>5341</v>
      </c>
      <c r="F2135" s="1" t="s">
        <v>6221</v>
      </c>
    </row>
    <row r="2136" spans="1:6">
      <c r="A2136" s="1" t="s">
        <v>327</v>
      </c>
      <c r="B2136" s="1" t="str">
        <f>_xlfn.XLOOKUP(INVESTMENT!A5257,COMPANY!A:A,COMPANY!C:C)</f>
        <v>Framingham, Massachusetts, United States</v>
      </c>
      <c r="C2136" s="1" t="s">
        <v>2959</v>
      </c>
      <c r="D2136" s="1" t="s">
        <v>3171</v>
      </c>
      <c r="E2136" s="1" t="s">
        <v>5341</v>
      </c>
      <c r="F2136" s="1" t="s">
        <v>6221</v>
      </c>
    </row>
    <row r="2137" spans="1:6">
      <c r="A2137" s="1" t="s">
        <v>327</v>
      </c>
      <c r="B2137" s="1" t="str">
        <f>_xlfn.XLOOKUP(INVESTMENT!A1483,COMPANY!A:A,COMPANY!C:C)</f>
        <v>Beijing, Beijing, China</v>
      </c>
      <c r="C2137" s="1" t="s">
        <v>2966</v>
      </c>
      <c r="D2137" s="1" t="s">
        <v>2980</v>
      </c>
      <c r="E2137" s="1" t="s">
        <v>4426</v>
      </c>
      <c r="F2137" s="1" t="s">
        <v>6222</v>
      </c>
    </row>
    <row r="2138" spans="1:6">
      <c r="A2138" s="1" t="s">
        <v>327</v>
      </c>
      <c r="B2138" s="1" t="str">
        <f>_xlfn.XLOOKUP(INVESTMENT!A3358,COMPANY!A:A,COMPANY!C:C)</f>
        <v>São Paulo, Sao Paulo, Brazil</v>
      </c>
      <c r="C2138" s="1" t="s">
        <v>2969</v>
      </c>
      <c r="D2138" s="1" t="s">
        <v>3081</v>
      </c>
      <c r="E2138" s="1" t="s">
        <v>6029</v>
      </c>
      <c r="F2138" s="1" t="s">
        <v>6222</v>
      </c>
    </row>
    <row r="2139" spans="1:6">
      <c r="A2139" s="1" t="s">
        <v>327</v>
      </c>
      <c r="B2139" s="1" t="str">
        <f>_xlfn.XLOOKUP(INVESTMENT!A5322,COMPANY!A:A,COMPANY!C:C)</f>
        <v>San Francisco, California, United States</v>
      </c>
      <c r="C2139" s="1" t="s">
        <v>2956</v>
      </c>
      <c r="D2139" s="1" t="s">
        <v>3051</v>
      </c>
      <c r="E2139" s="1" t="s">
        <v>5754</v>
      </c>
      <c r="F2139" s="1" t="s">
        <v>6222</v>
      </c>
    </row>
    <row r="2140" spans="1:6">
      <c r="A2140" s="1" t="s">
        <v>327</v>
      </c>
      <c r="B2140" s="1" t="str">
        <f>_xlfn.XLOOKUP(INVESTMENT!A1660,COMPANY!A:A,COMPANY!C:C)</f>
        <v>New York, New York, United States</v>
      </c>
      <c r="C2140" s="1" t="s">
        <v>2957</v>
      </c>
      <c r="D2140" s="1" t="s">
        <v>3138</v>
      </c>
      <c r="E2140" s="1" t="s">
        <v>5995</v>
      </c>
      <c r="F2140" s="1" t="s">
        <v>6222</v>
      </c>
    </row>
    <row r="2141" spans="1:6">
      <c r="A2141" s="1" t="s">
        <v>327</v>
      </c>
      <c r="B2141" s="1" t="str">
        <f>_xlfn.XLOOKUP(INVESTMENT!A2390,COMPANY!A:A,COMPANY!C:C)</f>
        <v>Vancouver, British Columbia, Canada</v>
      </c>
      <c r="C2141" s="1" t="s">
        <v>2955</v>
      </c>
      <c r="D2141" s="1" t="s">
        <v>1129</v>
      </c>
      <c r="E2141" s="1" t="s">
        <v>4870</v>
      </c>
      <c r="F2141" s="1" t="s">
        <v>1129</v>
      </c>
    </row>
    <row r="2142" spans="1:6">
      <c r="A2142" s="1" t="s">
        <v>327</v>
      </c>
      <c r="B2142" s="1" t="str">
        <f>_xlfn.XLOOKUP(INVESTMENT!A2391,COMPANY!A:A,COMPANY!C:C)</f>
        <v>Vancouver, British Columbia, Canada</v>
      </c>
      <c r="C2142" s="1" t="s">
        <v>2955</v>
      </c>
      <c r="D2142" s="1" t="s">
        <v>1129</v>
      </c>
      <c r="E2142" s="1" t="s">
        <v>4870</v>
      </c>
      <c r="F2142" s="1" t="s">
        <v>1129</v>
      </c>
    </row>
    <row r="2143" spans="1:6">
      <c r="A2143" s="1" t="s">
        <v>327</v>
      </c>
      <c r="B2143" s="1" t="str">
        <f>_xlfn.XLOOKUP(INVESTMENT!A3365,COMPANY!A:A,COMPANY!C:C)</f>
        <v>Mountain View, California, United States</v>
      </c>
      <c r="C2143" s="1" t="s">
        <v>2953</v>
      </c>
      <c r="D2143" s="1" t="s">
        <v>1129</v>
      </c>
      <c r="E2143" s="1" t="s">
        <v>6030</v>
      </c>
      <c r="F2143" s="1" t="s">
        <v>2953</v>
      </c>
    </row>
    <row r="2144" spans="1:6">
      <c r="A2144" s="1" t="s">
        <v>685</v>
      </c>
      <c r="B2144" s="1" t="str">
        <f>_xlfn.XLOOKUP(INVESTMENT!A4889,COMPANY!A:A,COMPANY!C:C)</f>
        <v>Millbrae, California, United States</v>
      </c>
      <c r="C2144" s="1" t="s">
        <v>2959</v>
      </c>
      <c r="D2144" s="1" t="s">
        <v>3201</v>
      </c>
      <c r="E2144" s="1" t="s">
        <v>4706</v>
      </c>
      <c r="F2144" s="1" t="s">
        <v>6221</v>
      </c>
    </row>
    <row r="2145" spans="1:6">
      <c r="A2145" s="1" t="s">
        <v>685</v>
      </c>
      <c r="B2145" s="1" t="str">
        <f>_xlfn.XLOOKUP(INVESTMENT!A5439,COMPANY!A:A,COMPANY!C:C)</f>
        <v>Bangalore, Karnataka, India</v>
      </c>
      <c r="C2145" s="1" t="s">
        <v>2953</v>
      </c>
      <c r="D2145" s="1" t="s">
        <v>3108</v>
      </c>
      <c r="E2145" s="1" t="s">
        <v>2402</v>
      </c>
      <c r="F2145" s="1" t="s">
        <v>2953</v>
      </c>
    </row>
    <row r="2146" spans="1:6">
      <c r="A2146" s="1" t="s">
        <v>685</v>
      </c>
      <c r="B2146" s="1" t="str">
        <f>_xlfn.XLOOKUP(INVESTMENT!A3677,COMPANY!A:A,COMPANY!C:C)</f>
        <v>San Francisco, California, United States</v>
      </c>
      <c r="C2146" s="1" t="s">
        <v>2956</v>
      </c>
      <c r="D2146" s="1" t="s">
        <v>2988</v>
      </c>
      <c r="E2146" s="1" t="s">
        <v>5439</v>
      </c>
      <c r="F2146" s="1" t="s">
        <v>6222</v>
      </c>
    </row>
    <row r="2147" spans="1:6">
      <c r="A2147" s="1" t="s">
        <v>255</v>
      </c>
      <c r="B2147" s="1" t="str">
        <f>_xlfn.XLOOKUP(INVESTMENT!A605,COMPANY!A:A,COMPANY!C:C)</f>
        <v>Beijing, Beijing, China</v>
      </c>
      <c r="C2147" s="1" t="s">
        <v>2952</v>
      </c>
      <c r="D2147" s="1" t="s">
        <v>3122</v>
      </c>
      <c r="E2147" s="1" t="s">
        <v>4472</v>
      </c>
      <c r="F2147" s="1" t="s">
        <v>6221</v>
      </c>
    </row>
    <row r="2148" spans="1:6">
      <c r="A2148" s="1" t="s">
        <v>255</v>
      </c>
      <c r="B2148" s="1" t="str">
        <f>_xlfn.XLOOKUP(INVESTMENT!A3897,COMPANY!A:A,COMPANY!C:C)</f>
        <v>Seattle, Washington, United States</v>
      </c>
      <c r="C2148" s="1" t="s">
        <v>2963</v>
      </c>
      <c r="D2148" s="1" t="s">
        <v>3189</v>
      </c>
      <c r="E2148" s="1" t="s">
        <v>4188</v>
      </c>
      <c r="F2148" s="1" t="s">
        <v>6222</v>
      </c>
    </row>
    <row r="2149" spans="1:6">
      <c r="A2149" s="1" t="s">
        <v>255</v>
      </c>
      <c r="B2149" s="1" t="str">
        <f>_xlfn.XLOOKUP(INVESTMENT!A5806,COMPANY!A:A,COMPANY!C:C)</f>
        <v>Guangzhou, Guangdong, China</v>
      </c>
      <c r="C2149" s="1" t="s">
        <v>2959</v>
      </c>
      <c r="D2149" s="1" t="s">
        <v>3193</v>
      </c>
      <c r="E2149" s="1" t="s">
        <v>2693</v>
      </c>
      <c r="F2149" s="1" t="s">
        <v>6221</v>
      </c>
    </row>
    <row r="2150" spans="1:6">
      <c r="A2150" s="1" t="s">
        <v>255</v>
      </c>
      <c r="B2150" s="1" t="str">
        <f>_xlfn.XLOOKUP(INVESTMENT!A5807,COMPANY!A:A,COMPANY!C:C)</f>
        <v>Guangzhou, Guangdong, China</v>
      </c>
      <c r="C2150" s="1" t="s">
        <v>2959</v>
      </c>
      <c r="D2150" s="1" t="s">
        <v>3193</v>
      </c>
      <c r="E2150" s="1" t="s">
        <v>2693</v>
      </c>
      <c r="F2150" s="1" t="s">
        <v>6221</v>
      </c>
    </row>
    <row r="2151" spans="1:6">
      <c r="A2151" s="1" t="s">
        <v>255</v>
      </c>
      <c r="B2151" s="1" t="str">
        <f>_xlfn.XLOOKUP(INVESTMENT!A3507,COMPANY!A:A,COMPANY!C:C)</f>
        <v>Columbus, Ohio, United States</v>
      </c>
      <c r="C2151" s="1" t="s">
        <v>2970</v>
      </c>
      <c r="D2151" s="1" t="s">
        <v>3192</v>
      </c>
      <c r="E2151" s="1" t="s">
        <v>2386</v>
      </c>
      <c r="F2151" s="1" t="s">
        <v>2953</v>
      </c>
    </row>
    <row r="2152" spans="1:6">
      <c r="A2152" s="1" t="s">
        <v>255</v>
      </c>
      <c r="B2152" s="1" t="str">
        <f>_xlfn.XLOOKUP(INVESTMENT!A2752,COMPANY!A:A,COMPANY!C:C)</f>
        <v>London, England, United Kingdom</v>
      </c>
      <c r="C2152" s="1" t="s">
        <v>2957</v>
      </c>
      <c r="D2152" s="1" t="s">
        <v>3194</v>
      </c>
      <c r="E2152" s="1" t="s">
        <v>4226</v>
      </c>
      <c r="F2152" s="1" t="s">
        <v>6222</v>
      </c>
    </row>
    <row r="2153" spans="1:6">
      <c r="A2153" s="1" t="s">
        <v>255</v>
      </c>
      <c r="B2153" s="1" t="str">
        <f>_xlfn.XLOOKUP(INVESTMENT!A2753,COMPANY!A:A,COMPANY!C:C)</f>
        <v>London, England, United Kingdom</v>
      </c>
      <c r="C2153" s="1" t="s">
        <v>2957</v>
      </c>
      <c r="D2153" s="1" t="s">
        <v>3194</v>
      </c>
      <c r="E2153" s="1" t="s">
        <v>4226</v>
      </c>
      <c r="F2153" s="1" t="s">
        <v>6222</v>
      </c>
    </row>
    <row r="2154" spans="1:6">
      <c r="A2154" s="1" t="s">
        <v>255</v>
      </c>
      <c r="B2154" s="1" t="str">
        <f>_xlfn.XLOOKUP(INVESTMENT!A2300,COMPANY!A:A,COMPANY!C:C)</f>
        <v>San Francisco, California, United States</v>
      </c>
      <c r="C2154" s="1" t="s">
        <v>2954</v>
      </c>
      <c r="D2154" s="1" t="s">
        <v>3190</v>
      </c>
      <c r="E2154" s="1" t="s">
        <v>4470</v>
      </c>
      <c r="F2154" s="1" t="s">
        <v>1129</v>
      </c>
    </row>
    <row r="2155" spans="1:6">
      <c r="A2155" s="1" t="s">
        <v>255</v>
      </c>
      <c r="B2155" s="1" t="str">
        <f>_xlfn.XLOOKUP(INVESTMENT!A426,COMPANY!A:A,COMPANY!C:C)</f>
        <v>Zürich, Zurich, Switzerland</v>
      </c>
      <c r="C2155" s="1" t="s">
        <v>2956</v>
      </c>
      <c r="D2155" s="1" t="s">
        <v>3195</v>
      </c>
      <c r="E2155" s="1" t="s">
        <v>4473</v>
      </c>
      <c r="F2155" s="1" t="s">
        <v>6222</v>
      </c>
    </row>
    <row r="2156" spans="1:6">
      <c r="A2156" s="1" t="s">
        <v>255</v>
      </c>
      <c r="B2156" s="1" t="str">
        <f>_xlfn.XLOOKUP(INVESTMENT!A427,COMPANY!A:A,COMPANY!C:C)</f>
        <v>Zürich, Zurich, Switzerland</v>
      </c>
      <c r="C2156" s="1" t="s">
        <v>2956</v>
      </c>
      <c r="D2156" s="1" t="s">
        <v>3195</v>
      </c>
      <c r="E2156" s="1" t="s">
        <v>4473</v>
      </c>
      <c r="F2156" s="1" t="s">
        <v>6222</v>
      </c>
    </row>
    <row r="2157" spans="1:6">
      <c r="A2157" s="1" t="s">
        <v>255</v>
      </c>
      <c r="B2157" s="1" t="str">
        <f>_xlfn.XLOOKUP(INVESTMENT!A1347,COMPANY!A:A,COMPANY!C:C)</f>
        <v>Tübingen, Baden-Wurttemberg, Germany</v>
      </c>
      <c r="C2157" s="1" t="s">
        <v>2966</v>
      </c>
      <c r="D2157" s="1" t="s">
        <v>3191</v>
      </c>
      <c r="E2157" s="1" t="s">
        <v>4471</v>
      </c>
      <c r="F2157" s="1" t="s">
        <v>6222</v>
      </c>
    </row>
    <row r="2158" spans="1:6">
      <c r="A2158" s="1" t="s">
        <v>255</v>
      </c>
      <c r="B2158" s="1" t="str">
        <f>_xlfn.XLOOKUP(INVESTMENT!A1422,COMPANY!A:A,COMPANY!C:C)</f>
        <v>Gurgaon, Haryana, India</v>
      </c>
      <c r="C2158" s="1" t="s">
        <v>2951</v>
      </c>
      <c r="D2158" s="1" t="s">
        <v>1129</v>
      </c>
      <c r="E2158" s="1" t="s">
        <v>2928</v>
      </c>
      <c r="F2158" s="1" t="s">
        <v>1129</v>
      </c>
    </row>
    <row r="2159" spans="1:6">
      <c r="A2159" s="1" t="s">
        <v>49</v>
      </c>
      <c r="B2159" s="1" t="str">
        <f>_xlfn.XLOOKUP(INVESTMENT!A1269,COMPANY!A:A,COMPANY!C:C)</f>
        <v>San Mateo, California, United States</v>
      </c>
      <c r="C2159" s="1" t="s">
        <v>2963</v>
      </c>
      <c r="D2159" s="1" t="s">
        <v>3351</v>
      </c>
      <c r="E2159" s="1" t="s">
        <v>2690</v>
      </c>
      <c r="F2159" s="1" t="s">
        <v>6222</v>
      </c>
    </row>
    <row r="2160" spans="1:6">
      <c r="A2160" s="1" t="s">
        <v>49</v>
      </c>
      <c r="B2160" s="1" t="str">
        <f>_xlfn.XLOOKUP(INVESTMENT!A1749,COMPANY!A:A,COMPANY!C:C)</f>
        <v>San Francisco, California, United States</v>
      </c>
      <c r="C2160" s="1" t="s">
        <v>2966</v>
      </c>
      <c r="D2160" s="1" t="s">
        <v>3037</v>
      </c>
      <c r="E2160" s="1" t="s">
        <v>5182</v>
      </c>
      <c r="F2160" s="1" t="s">
        <v>6222</v>
      </c>
    </row>
    <row r="2161" spans="1:6">
      <c r="A2161" s="1" t="s">
        <v>49</v>
      </c>
      <c r="B2161" s="1" t="str">
        <f>_xlfn.XLOOKUP(INVESTMENT!A1750,COMPANY!A:A,COMPANY!C:C)</f>
        <v>San Francisco, California, United States</v>
      </c>
      <c r="C2161" s="1" t="s">
        <v>2966</v>
      </c>
      <c r="D2161" s="1" t="s">
        <v>3037</v>
      </c>
      <c r="E2161" s="1" t="s">
        <v>5182</v>
      </c>
      <c r="F2161" s="1" t="s">
        <v>6222</v>
      </c>
    </row>
    <row r="2162" spans="1:6">
      <c r="A2162" s="1" t="s">
        <v>49</v>
      </c>
      <c r="B2162" s="1" t="str">
        <f>_xlfn.XLOOKUP(INVESTMENT!A1751,COMPANY!A:A,COMPANY!C:C)</f>
        <v>San Francisco, California, United States</v>
      </c>
      <c r="C2162" s="1" t="s">
        <v>2966</v>
      </c>
      <c r="D2162" s="1" t="s">
        <v>3037</v>
      </c>
      <c r="E2162" s="1" t="s">
        <v>5182</v>
      </c>
      <c r="F2162" s="1" t="s">
        <v>6222</v>
      </c>
    </row>
    <row r="2163" spans="1:6">
      <c r="A2163" s="1" t="s">
        <v>49</v>
      </c>
      <c r="B2163" s="1" t="str">
        <f>_xlfn.XLOOKUP(INVESTMENT!A2409,COMPANY!A:A,COMPANY!C:C)</f>
        <v>Beijing, Beijing, China</v>
      </c>
      <c r="C2163" s="1" t="s">
        <v>2959</v>
      </c>
      <c r="D2163" s="1" t="s">
        <v>2990</v>
      </c>
      <c r="E2163" s="1" t="s">
        <v>5184</v>
      </c>
      <c r="F2163" s="1" t="s">
        <v>6221</v>
      </c>
    </row>
    <row r="2164" spans="1:6">
      <c r="A2164" s="1" t="s">
        <v>49</v>
      </c>
      <c r="B2164" s="1" t="str">
        <f>_xlfn.XLOOKUP(INVESTMENT!A5629,COMPANY!A:A,COMPANY!C:C)</f>
        <v>Toronto, Ontario, Canada</v>
      </c>
      <c r="C2164" s="1" t="s">
        <v>2956</v>
      </c>
      <c r="D2164" s="1" t="s">
        <v>3425</v>
      </c>
      <c r="E2164" s="1" t="s">
        <v>4556</v>
      </c>
      <c r="F2164" s="1" t="s">
        <v>6222</v>
      </c>
    </row>
    <row r="2165" spans="1:6">
      <c r="A2165" s="1" t="s">
        <v>49</v>
      </c>
      <c r="B2165" s="1" t="str">
        <f>_xlfn.XLOOKUP(INVESTMENT!A3712,COMPANY!A:A,COMPANY!C:C)</f>
        <v>New York, New York, United States</v>
      </c>
      <c r="C2165" s="1" t="s">
        <v>2957</v>
      </c>
      <c r="D2165" s="1" t="s">
        <v>3176</v>
      </c>
      <c r="E2165" s="1" t="s">
        <v>5183</v>
      </c>
      <c r="F2165" s="1" t="s">
        <v>6222</v>
      </c>
    </row>
    <row r="2166" spans="1:6">
      <c r="A2166" s="1" t="s">
        <v>49</v>
      </c>
      <c r="B2166" s="1" t="str">
        <f>_xlfn.XLOOKUP(INVESTMENT!A3713,COMPANY!A:A,COMPANY!C:C)</f>
        <v>New York, New York, United States</v>
      </c>
      <c r="C2166" s="1" t="s">
        <v>2957</v>
      </c>
      <c r="D2166" s="1" t="s">
        <v>3176</v>
      </c>
      <c r="E2166" s="1" t="s">
        <v>5183</v>
      </c>
      <c r="F2166" s="1" t="s">
        <v>6222</v>
      </c>
    </row>
    <row r="2167" spans="1:6">
      <c r="A2167" s="1" t="s">
        <v>49</v>
      </c>
      <c r="B2167" s="1" t="str">
        <f>_xlfn.XLOOKUP(INVESTMENT!A770,COMPANY!A:A,COMPANY!C:C)</f>
        <v>Ellon, Aberdeenshire, United Kingdom</v>
      </c>
      <c r="C2167" s="1" t="s">
        <v>2953</v>
      </c>
      <c r="D2167" s="1" t="s">
        <v>1129</v>
      </c>
      <c r="E2167" s="1" t="s">
        <v>5181</v>
      </c>
      <c r="F2167" s="1" t="s">
        <v>2953</v>
      </c>
    </row>
    <row r="2168" spans="1:6">
      <c r="A2168" s="1" t="s">
        <v>416</v>
      </c>
      <c r="B2168" s="1" t="str">
        <f>_xlfn.XLOOKUP(INVESTMENT!A5311,COMPANY!A:A,COMPANY!C:C)</f>
        <v>San Francisco, California, United States</v>
      </c>
      <c r="C2168" s="1" t="s">
        <v>2963</v>
      </c>
      <c r="D2168" s="1" t="s">
        <v>3043</v>
      </c>
      <c r="E2168" s="1" t="s">
        <v>2841</v>
      </c>
      <c r="F2168" s="1" t="s">
        <v>6222</v>
      </c>
    </row>
    <row r="2169" spans="1:6">
      <c r="A2169" s="1" t="s">
        <v>416</v>
      </c>
      <c r="B2169" s="1" t="str">
        <f>_xlfn.XLOOKUP(INVESTMENT!A898,COMPANY!A:A,COMPANY!C:C)</f>
        <v>Singapore, Central Region, Singapore</v>
      </c>
      <c r="C2169" s="1" t="s">
        <v>2956</v>
      </c>
      <c r="D2169" s="1" t="s">
        <v>3026</v>
      </c>
      <c r="E2169" s="1" t="s">
        <v>4258</v>
      </c>
      <c r="F2169" s="1" t="s">
        <v>6222</v>
      </c>
    </row>
    <row r="2170" spans="1:6">
      <c r="A2170" s="1" t="s">
        <v>416</v>
      </c>
      <c r="B2170" s="1" t="str">
        <f>_xlfn.XLOOKUP(INVESTMENT!A899,COMPANY!A:A,COMPANY!C:C)</f>
        <v>Singapore, Central Region, Singapore</v>
      </c>
      <c r="C2170" s="1" t="s">
        <v>2956</v>
      </c>
      <c r="D2170" s="1" t="s">
        <v>3026</v>
      </c>
      <c r="E2170" s="1" t="s">
        <v>4258</v>
      </c>
      <c r="F2170" s="1" t="s">
        <v>6222</v>
      </c>
    </row>
    <row r="2171" spans="1:6">
      <c r="A2171" s="1" t="s">
        <v>416</v>
      </c>
      <c r="B2171" s="1" t="str">
        <f>_xlfn.XLOOKUP(INVESTMENT!A900,COMPANY!A:A,COMPANY!C:C)</f>
        <v>Singapore, Central Region, Singapore</v>
      </c>
      <c r="C2171" s="1" t="s">
        <v>2956</v>
      </c>
      <c r="D2171" s="1" t="s">
        <v>3026</v>
      </c>
      <c r="E2171" s="1" t="s">
        <v>4258</v>
      </c>
      <c r="F2171" s="1" t="s">
        <v>6222</v>
      </c>
    </row>
    <row r="2172" spans="1:6">
      <c r="A2172" s="1" t="s">
        <v>416</v>
      </c>
      <c r="B2172" s="1" t="str">
        <f>_xlfn.XLOOKUP(INVESTMENT!A3363,COMPANY!A:A,COMPANY!C:C)</f>
        <v>Mountain View, California, United States</v>
      </c>
      <c r="C2172" s="1" t="s">
        <v>2963</v>
      </c>
      <c r="D2172" s="1" t="s">
        <v>3041</v>
      </c>
      <c r="E2172" s="1" t="s">
        <v>4256</v>
      </c>
      <c r="F2172" s="1" t="s">
        <v>6222</v>
      </c>
    </row>
    <row r="2173" spans="1:6">
      <c r="A2173" s="1" t="s">
        <v>416</v>
      </c>
      <c r="B2173" s="1" t="str">
        <f>_xlfn.XLOOKUP(INVESTMENT!A4064,COMPANY!A:A,COMPANY!C:C)</f>
        <v>Cupertino, California, United States</v>
      </c>
      <c r="C2173" s="1" t="s">
        <v>2954</v>
      </c>
      <c r="D2173" s="1" t="s">
        <v>3003</v>
      </c>
      <c r="E2173" s="1" t="s">
        <v>4254</v>
      </c>
      <c r="F2173" s="1" t="s">
        <v>1129</v>
      </c>
    </row>
    <row r="2174" spans="1:6">
      <c r="A2174" s="1" t="s">
        <v>416</v>
      </c>
      <c r="B2174" s="1" t="str">
        <f>_xlfn.XLOOKUP(INVESTMENT!A43,COMPANY!A:A,COMPANY!C:C)</f>
        <v>Vancouver, British Columbia, Canada</v>
      </c>
      <c r="C2174" s="1" t="s">
        <v>2957</v>
      </c>
      <c r="D2174" s="1" t="s">
        <v>3042</v>
      </c>
      <c r="E2174" s="1" t="s">
        <v>2585</v>
      </c>
      <c r="F2174" s="1" t="s">
        <v>6222</v>
      </c>
    </row>
    <row r="2175" spans="1:6">
      <c r="A2175" s="1" t="s">
        <v>416</v>
      </c>
      <c r="B2175" s="1" t="str">
        <f>_xlfn.XLOOKUP(INVESTMENT!A4708,COMPANY!A:A,COMPANY!C:C)</f>
        <v>Santa Barbara, California, United States</v>
      </c>
      <c r="C2175" s="1" t="s">
        <v>2954</v>
      </c>
      <c r="D2175" s="1" t="s">
        <v>2989</v>
      </c>
      <c r="E2175" s="1" t="s">
        <v>4255</v>
      </c>
      <c r="F2175" s="1" t="s">
        <v>1129</v>
      </c>
    </row>
    <row r="2176" spans="1:6">
      <c r="A2176" s="1" t="s">
        <v>416</v>
      </c>
      <c r="B2176" s="1" t="str">
        <f>_xlfn.XLOOKUP(INVESTMENT!A3908,COMPANY!A:A,COMPANY!C:C)</f>
        <v>Bangalore, Karnataka, India</v>
      </c>
      <c r="C2176" s="1" t="s">
        <v>2963</v>
      </c>
      <c r="D2176" s="1" t="s">
        <v>2988</v>
      </c>
      <c r="E2176" s="1" t="s">
        <v>4259</v>
      </c>
      <c r="F2176" s="1" t="s">
        <v>6222</v>
      </c>
    </row>
    <row r="2177" spans="1:6">
      <c r="A2177" s="1" t="s">
        <v>416</v>
      </c>
      <c r="B2177" s="1" t="str">
        <f>_xlfn.XLOOKUP(INVESTMENT!A1679,COMPANY!A:A,COMPANY!C:C)</f>
        <v>Stockholm, Stockholms Lan, Sweden</v>
      </c>
      <c r="C2177" s="1" t="s">
        <v>2966</v>
      </c>
      <c r="D2177" s="1" t="s">
        <v>3044</v>
      </c>
      <c r="E2177" s="1" t="s">
        <v>4260</v>
      </c>
      <c r="F2177" s="1" t="s">
        <v>6222</v>
      </c>
    </row>
    <row r="2178" spans="1:6">
      <c r="A2178" s="1" t="s">
        <v>416</v>
      </c>
      <c r="B2178" s="1" t="str">
        <f>_xlfn.XLOOKUP(INVESTMENT!A3550,COMPANY!A:A,COMPANY!C:C)</f>
        <v>Atlanta, Georgia, United States</v>
      </c>
      <c r="C2178" s="1" t="s">
        <v>2963</v>
      </c>
      <c r="D2178" s="1" t="s">
        <v>3028</v>
      </c>
      <c r="E2178" s="1" t="s">
        <v>4257</v>
      </c>
      <c r="F2178" s="1" t="s">
        <v>6222</v>
      </c>
    </row>
    <row r="2179" spans="1:6">
      <c r="A2179" s="1" t="s">
        <v>334</v>
      </c>
      <c r="B2179" s="1" t="str">
        <f>_xlfn.XLOOKUP(INVESTMENT!A5583,COMPANY!A:A,COMPANY!C:C)</f>
        <v>New York, New York, United States</v>
      </c>
      <c r="C2179" s="1" t="s">
        <v>2953</v>
      </c>
      <c r="D2179" s="1" t="s">
        <v>3017</v>
      </c>
      <c r="E2179" s="1" t="s">
        <v>4261</v>
      </c>
      <c r="F2179" s="1" t="s">
        <v>2953</v>
      </c>
    </row>
    <row r="2180" spans="1:6">
      <c r="A2180" s="1" t="s">
        <v>334</v>
      </c>
      <c r="B2180" s="1" t="str">
        <f>_xlfn.XLOOKUP(INVESTMENT!A3792,COMPANY!A:A,COMPANY!C:C)</f>
        <v>New York, New York, United States</v>
      </c>
      <c r="C2180" s="1" t="s">
        <v>2953</v>
      </c>
      <c r="D2180" s="1" t="s">
        <v>3045</v>
      </c>
      <c r="E2180" s="1" t="s">
        <v>4263</v>
      </c>
      <c r="F2180" s="1" t="s">
        <v>2953</v>
      </c>
    </row>
    <row r="2181" spans="1:6">
      <c r="A2181" s="1" t="s">
        <v>334</v>
      </c>
      <c r="B2181" s="1" t="str">
        <f>_xlfn.XLOOKUP(INVESTMENT!A4208,COMPANY!A:A,COMPANY!C:C)</f>
        <v>Los Angeles, California, United States</v>
      </c>
      <c r="C2181" s="1" t="s">
        <v>2957</v>
      </c>
      <c r="D2181" s="1" t="s">
        <v>2988</v>
      </c>
      <c r="E2181" s="1" t="s">
        <v>4229</v>
      </c>
      <c r="F2181" s="1" t="s">
        <v>6222</v>
      </c>
    </row>
    <row r="2182" spans="1:6">
      <c r="A2182" s="1" t="s">
        <v>334</v>
      </c>
      <c r="B2182" s="1" t="str">
        <f>_xlfn.XLOOKUP(INVESTMENT!A3961,COMPANY!A:A,COMPANY!C:C)</f>
        <v>London, England, United Kingdom</v>
      </c>
      <c r="C2182" s="1" t="s">
        <v>2952</v>
      </c>
      <c r="D2182" s="1" t="s">
        <v>2982</v>
      </c>
      <c r="E2182" s="1" t="s">
        <v>4262</v>
      </c>
      <c r="F2182" s="1" t="s">
        <v>6221</v>
      </c>
    </row>
    <row r="2183" spans="1:6">
      <c r="A2183" s="1" t="s">
        <v>334</v>
      </c>
      <c r="B2183" s="1" t="str">
        <f>_xlfn.XLOOKUP(INVESTMENT!A3962,COMPANY!A:A,COMPANY!C:C)</f>
        <v>Carpinteria, California, United States</v>
      </c>
      <c r="C2183" s="1" t="s">
        <v>2952</v>
      </c>
      <c r="D2183" s="1" t="s">
        <v>2982</v>
      </c>
      <c r="E2183" s="1" t="s">
        <v>4262</v>
      </c>
      <c r="F2183" s="1" t="s">
        <v>6221</v>
      </c>
    </row>
    <row r="2184" spans="1:6">
      <c r="A2184" s="1" t="s">
        <v>334</v>
      </c>
      <c r="B2184" s="1" t="str">
        <f>_xlfn.XLOOKUP(INVESTMENT!A3963,COMPANY!A:A,COMPANY!C:C)</f>
        <v>Carpinteria, California, United States</v>
      </c>
      <c r="C2184" s="1" t="s">
        <v>2952</v>
      </c>
      <c r="D2184" s="1" t="s">
        <v>2982</v>
      </c>
      <c r="E2184" s="1" t="s">
        <v>4262</v>
      </c>
      <c r="F2184" s="1" t="s">
        <v>6221</v>
      </c>
    </row>
    <row r="2185" spans="1:6">
      <c r="A2185" s="1" t="s">
        <v>204</v>
      </c>
      <c r="B2185" s="1" t="str">
        <f>_xlfn.XLOOKUP(INVESTMENT!A2339,COMPANY!A:A,COMPANY!C:C)</f>
        <v>Mountain View, California, United States</v>
      </c>
      <c r="C2185" s="1" t="s">
        <v>2964</v>
      </c>
      <c r="D2185" s="1" t="s">
        <v>3213</v>
      </c>
      <c r="E2185" s="1" t="s">
        <v>5485</v>
      </c>
      <c r="F2185" s="1" t="s">
        <v>2953</v>
      </c>
    </row>
    <row r="2186" spans="1:6">
      <c r="A2186" s="1" t="s">
        <v>204</v>
      </c>
      <c r="B2186" s="1" t="str">
        <f>_xlfn.XLOOKUP(INVESTMENT!A655,COMPANY!A:A,COMPANY!C:C)</f>
        <v>New York, New York, United States</v>
      </c>
      <c r="C2186" s="1" t="s">
        <v>2953</v>
      </c>
      <c r="D2186" s="1" t="s">
        <v>3754</v>
      </c>
      <c r="E2186" s="1" t="s">
        <v>5483</v>
      </c>
      <c r="F2186" s="1" t="s">
        <v>2953</v>
      </c>
    </row>
    <row r="2187" spans="1:6">
      <c r="A2187" s="1" t="s">
        <v>204</v>
      </c>
      <c r="B2187" s="1" t="str">
        <f>_xlfn.XLOOKUP(INVESTMENT!A1178,COMPANY!A:A,COMPANY!C:C)</f>
        <v>San Francisco, California, United States</v>
      </c>
      <c r="C2187" s="1" t="s">
        <v>2951</v>
      </c>
      <c r="D2187" s="1" t="s">
        <v>1129</v>
      </c>
      <c r="E2187" s="1" t="s">
        <v>2761</v>
      </c>
      <c r="F2187" s="1" t="s">
        <v>1129</v>
      </c>
    </row>
    <row r="2188" spans="1:6">
      <c r="A2188" s="1" t="s">
        <v>204</v>
      </c>
      <c r="B2188" s="1" t="str">
        <f>_xlfn.XLOOKUP(INVESTMENT!A5751,COMPANY!A:A,COMPANY!C:C)</f>
        <v>London, England, United Kingdom</v>
      </c>
      <c r="C2188" s="1" t="s">
        <v>2953</v>
      </c>
      <c r="D2188" s="1" t="s">
        <v>1129</v>
      </c>
      <c r="E2188" s="1" t="s">
        <v>5484</v>
      </c>
      <c r="F2188" s="1" t="s">
        <v>2953</v>
      </c>
    </row>
    <row r="2189" spans="1:6">
      <c r="A2189" s="1" t="s">
        <v>733</v>
      </c>
      <c r="B2189" s="1" t="str">
        <f>_xlfn.XLOOKUP(INVESTMENT!A934,COMPANY!A:A,COMPANY!C:C)</f>
        <v>Amsterdam, Noord-Holland, The Netherlands</v>
      </c>
      <c r="C2189" s="1" t="s">
        <v>2965</v>
      </c>
      <c r="D2189" s="1" t="s">
        <v>3694</v>
      </c>
      <c r="E2189" s="1" t="s">
        <v>5366</v>
      </c>
      <c r="F2189" s="1" t="s">
        <v>2965</v>
      </c>
    </row>
    <row r="2190" spans="1:6">
      <c r="A2190" s="1" t="s">
        <v>733</v>
      </c>
      <c r="B2190" s="1" t="str">
        <f>_xlfn.XLOOKUP(INVESTMENT!A4107,COMPANY!A:A,COMPANY!C:C)</f>
        <v>Seattle, Washington, United States</v>
      </c>
      <c r="C2190" s="1" t="s">
        <v>2965</v>
      </c>
      <c r="D2190" s="1" t="s">
        <v>3068</v>
      </c>
      <c r="E2190" s="1" t="s">
        <v>4230</v>
      </c>
      <c r="F2190" s="1" t="s">
        <v>2965</v>
      </c>
    </row>
    <row r="2191" spans="1:6">
      <c r="A2191" s="1" t="s">
        <v>733</v>
      </c>
      <c r="B2191" s="1" t="str">
        <f>_xlfn.XLOOKUP(INVESTMENT!A5528,COMPANY!A:A,COMPANY!C:C)</f>
        <v>Milpitas, California, United States</v>
      </c>
      <c r="C2191" s="1" t="s">
        <v>2965</v>
      </c>
      <c r="D2191" s="1" t="s">
        <v>2988</v>
      </c>
      <c r="E2191" s="1" t="s">
        <v>5365</v>
      </c>
      <c r="F2191" s="1" t="s">
        <v>2965</v>
      </c>
    </row>
    <row r="2192" spans="1:6">
      <c r="A2192" s="1" t="s">
        <v>733</v>
      </c>
      <c r="B2192" s="1" t="str">
        <f>_xlfn.XLOOKUP(INVESTMENT!A5379,COMPANY!A:A,COMPANY!C:C)</f>
        <v>New York, New York, United States</v>
      </c>
      <c r="C2192" s="1" t="s">
        <v>2965</v>
      </c>
      <c r="D2192" s="1" t="s">
        <v>1129</v>
      </c>
      <c r="E2192" s="1" t="s">
        <v>5169</v>
      </c>
      <c r="F2192" s="1" t="s">
        <v>2965</v>
      </c>
    </row>
    <row r="2193" spans="1:6">
      <c r="A2193" s="1" t="s">
        <v>516</v>
      </c>
      <c r="B2193" s="1" t="str">
        <f>_xlfn.XLOOKUP(INVESTMENT!A3435,COMPANY!A:A,COMPANY!C:C)</f>
        <v>London, England, United Kingdom</v>
      </c>
      <c r="C2193" s="1" t="s">
        <v>2952</v>
      </c>
      <c r="D2193" s="1" t="s">
        <v>3007</v>
      </c>
      <c r="E2193" s="1" t="s">
        <v>6140</v>
      </c>
      <c r="F2193" s="1" t="s">
        <v>6221</v>
      </c>
    </row>
    <row r="2194" spans="1:6">
      <c r="A2194" s="1" t="s">
        <v>516</v>
      </c>
      <c r="B2194" s="1" t="str">
        <f>_xlfn.XLOOKUP(INVESTMENT!A3436,COMPANY!A:A,COMPANY!C:C)</f>
        <v>London, England, United Kingdom</v>
      </c>
      <c r="C2194" s="1" t="s">
        <v>2952</v>
      </c>
      <c r="D2194" s="1" t="s">
        <v>3007</v>
      </c>
      <c r="E2194" s="1" t="s">
        <v>6140</v>
      </c>
      <c r="F2194" s="1" t="s">
        <v>6221</v>
      </c>
    </row>
    <row r="2195" spans="1:6">
      <c r="A2195" s="1" t="s">
        <v>516</v>
      </c>
      <c r="B2195" s="1" t="str">
        <f>_xlfn.XLOOKUP(INVESTMENT!A534,COMPANY!A:A,COMPANY!C:C)</f>
        <v>Bangalore, Karnataka, India</v>
      </c>
      <c r="C2195" s="1" t="s">
        <v>2970</v>
      </c>
      <c r="D2195" s="1" t="s">
        <v>3213</v>
      </c>
      <c r="E2195" s="1" t="s">
        <v>6141</v>
      </c>
      <c r="F2195" s="1" t="s">
        <v>2953</v>
      </c>
    </row>
    <row r="2196" spans="1:6">
      <c r="A2196" s="1" t="s">
        <v>516</v>
      </c>
      <c r="B2196" s="1" t="str">
        <f>_xlfn.XLOOKUP(INVESTMENT!A3020,COMPANY!A:A,COMPANY!C:C)</f>
        <v>Oakland, California, United States</v>
      </c>
      <c r="C2196" s="1" t="s">
        <v>2972</v>
      </c>
      <c r="D2196" s="1" t="s">
        <v>2982</v>
      </c>
      <c r="E2196" s="1" t="s">
        <v>6142</v>
      </c>
      <c r="F2196" s="1" t="s">
        <v>1129</v>
      </c>
    </row>
    <row r="2197" spans="1:6">
      <c r="A2197" s="1" t="s">
        <v>516</v>
      </c>
      <c r="B2197" s="1" t="str">
        <f>_xlfn.XLOOKUP(INVESTMENT!A4520,COMPANY!A:A,COMPANY!C:C)</f>
        <v>Bangalore, Karnataka, India</v>
      </c>
      <c r="C2197" s="1" t="s">
        <v>2970</v>
      </c>
      <c r="D2197" s="1" t="s">
        <v>3147</v>
      </c>
      <c r="E2197" s="1" t="s">
        <v>2281</v>
      </c>
      <c r="F2197" s="1" t="s">
        <v>2953</v>
      </c>
    </row>
    <row r="2198" spans="1:6">
      <c r="A2198" s="1" t="s">
        <v>516</v>
      </c>
      <c r="B2198" s="1" t="str">
        <f>_xlfn.XLOOKUP(INVESTMENT!A4521,COMPANY!A:A,COMPANY!C:C)</f>
        <v>Menlo Park, California, United States</v>
      </c>
      <c r="C2198" s="1" t="s">
        <v>2970</v>
      </c>
      <c r="D2198" s="1" t="s">
        <v>3147</v>
      </c>
      <c r="E2198" s="1" t="s">
        <v>2281</v>
      </c>
      <c r="F2198" s="1" t="s">
        <v>2953</v>
      </c>
    </row>
    <row r="2199" spans="1:6">
      <c r="A2199" s="1" t="s">
        <v>516</v>
      </c>
      <c r="B2199" s="1" t="str">
        <f>_xlfn.XLOOKUP(INVESTMENT!A4522,COMPANY!A:A,COMPANY!C:C)</f>
        <v>Seattle, Washington, United States</v>
      </c>
      <c r="C2199" s="1" t="s">
        <v>2970</v>
      </c>
      <c r="D2199" s="1" t="s">
        <v>3147</v>
      </c>
      <c r="E2199" s="1" t="s">
        <v>2281</v>
      </c>
      <c r="F2199" s="1" t="s">
        <v>2953</v>
      </c>
    </row>
    <row r="2200" spans="1:6">
      <c r="A2200" s="1" t="s">
        <v>431</v>
      </c>
      <c r="B2200" s="1" t="str">
        <f>_xlfn.XLOOKUP(INVESTMENT!A4441,COMPANY!A:A,COMPANY!C:C)</f>
        <v>Santa Clara, California, United States</v>
      </c>
      <c r="C2200" s="1" t="s">
        <v>2952</v>
      </c>
      <c r="D2200" s="1" t="s">
        <v>3243</v>
      </c>
      <c r="E2200" s="1" t="s">
        <v>6192</v>
      </c>
      <c r="F2200" s="1" t="s">
        <v>6221</v>
      </c>
    </row>
    <row r="2201" spans="1:6">
      <c r="A2201" s="1" t="s">
        <v>431</v>
      </c>
      <c r="B2201" s="1" t="str">
        <f>_xlfn.XLOOKUP(INVESTMENT!A5699,COMPANY!A:A,COMPANY!C:C)</f>
        <v>Geneva, Geneve, Switzerland</v>
      </c>
      <c r="C2201" s="1" t="s">
        <v>2951</v>
      </c>
      <c r="D2201" s="1" t="s">
        <v>4162</v>
      </c>
      <c r="E2201" s="1" t="s">
        <v>6136</v>
      </c>
      <c r="F2201" s="1" t="s">
        <v>1129</v>
      </c>
    </row>
    <row r="2202" spans="1:6">
      <c r="A2202" s="1" t="s">
        <v>872</v>
      </c>
      <c r="B2202" s="1" t="str">
        <f>_xlfn.XLOOKUP(INVESTMENT!A1073,COMPANY!A:A,COMPANY!C:C)</f>
        <v>London, England, United Kingdom</v>
      </c>
      <c r="C2202" s="1" t="s">
        <v>2959</v>
      </c>
      <c r="D2202" s="1" t="s">
        <v>3007</v>
      </c>
      <c r="E2202" s="1" t="s">
        <v>2685</v>
      </c>
      <c r="F2202" s="1" t="s">
        <v>6221</v>
      </c>
    </row>
    <row r="2203" spans="1:6">
      <c r="A2203" s="1" t="s">
        <v>872</v>
      </c>
      <c r="B2203" s="1" t="str">
        <f>_xlfn.XLOOKUP(INVESTMENT!A4016,COMPANY!A:A,COMPANY!C:C)</f>
        <v>San Francisco, California, United States</v>
      </c>
      <c r="C2203" s="1" t="s">
        <v>2964</v>
      </c>
      <c r="D2203" s="1" t="s">
        <v>3045</v>
      </c>
      <c r="E2203" s="1" t="s">
        <v>4894</v>
      </c>
      <c r="F2203" s="1" t="s">
        <v>2953</v>
      </c>
    </row>
    <row r="2204" spans="1:6">
      <c r="A2204" s="1" t="s">
        <v>872</v>
      </c>
      <c r="B2204" s="1" t="str">
        <f>_xlfn.XLOOKUP(INVESTMENT!A3800,COMPANY!A:A,COMPANY!C:C)</f>
        <v>San Francisco, California, United States</v>
      </c>
      <c r="C2204" s="1" t="s">
        <v>2953</v>
      </c>
      <c r="D2204" s="1" t="s">
        <v>3409</v>
      </c>
      <c r="E2204" s="1" t="s">
        <v>4896</v>
      </c>
      <c r="F2204" s="1" t="s">
        <v>2953</v>
      </c>
    </row>
    <row r="2205" spans="1:6">
      <c r="A2205" s="1" t="s">
        <v>872</v>
      </c>
      <c r="B2205" s="1" t="str">
        <f>_xlfn.XLOOKUP(INVESTMENT!A4425,COMPANY!A:A,COMPANY!C:C)</f>
        <v>Beijing, Beijing, China</v>
      </c>
      <c r="C2205" s="1" t="s">
        <v>2964</v>
      </c>
      <c r="D2205" s="1" t="s">
        <v>1129</v>
      </c>
      <c r="E2205" s="1" t="s">
        <v>4895</v>
      </c>
      <c r="F2205" s="1" t="s">
        <v>2953</v>
      </c>
    </row>
    <row r="2206" spans="1:6">
      <c r="A2206" s="1" t="s">
        <v>585</v>
      </c>
      <c r="B2206" s="1" t="str">
        <f>_xlfn.XLOOKUP(INVESTMENT!A107,COMPANY!A:A,COMPANY!C:C)</f>
        <v>San Francisco, California, United States</v>
      </c>
      <c r="C2206" s="1" t="s">
        <v>2959</v>
      </c>
      <c r="D2206" s="1" t="s">
        <v>3015</v>
      </c>
      <c r="E2206" s="1" t="s">
        <v>5879</v>
      </c>
      <c r="F2206" s="1" t="s">
        <v>6221</v>
      </c>
    </row>
    <row r="2207" spans="1:6">
      <c r="A2207" s="1" t="s">
        <v>585</v>
      </c>
      <c r="B2207" s="1" t="str">
        <f>_xlfn.XLOOKUP(INVESTMENT!A3687,COMPANY!A:A,COMPANY!C:C)</f>
        <v>New York, New York, United States</v>
      </c>
      <c r="C2207" s="1" t="s">
        <v>2952</v>
      </c>
      <c r="D2207" s="1" t="s">
        <v>3015</v>
      </c>
      <c r="E2207" s="1" t="s">
        <v>5087</v>
      </c>
      <c r="F2207" s="1" t="s">
        <v>6221</v>
      </c>
    </row>
    <row r="2208" spans="1:6">
      <c r="A2208" s="1" t="s">
        <v>585</v>
      </c>
      <c r="B2208" s="1" t="str">
        <f>_xlfn.XLOOKUP(INVESTMENT!A1465,COMPANY!A:A,COMPANY!C:C)</f>
        <v>San Francisco, California, United States</v>
      </c>
      <c r="C2208" s="1" t="s">
        <v>2953</v>
      </c>
      <c r="D2208" s="1" t="s">
        <v>3409</v>
      </c>
      <c r="E2208" s="1" t="s">
        <v>5987</v>
      </c>
      <c r="F2208" s="1" t="s">
        <v>2953</v>
      </c>
    </row>
    <row r="2209" spans="1:6">
      <c r="A2209" s="1" t="s">
        <v>219</v>
      </c>
      <c r="B2209" s="1" t="str">
        <f>_xlfn.XLOOKUP(INVESTMENT!A4623,COMPANY!A:A,COMPANY!C:C)</f>
        <v>Gurgaon, Haryana, India</v>
      </c>
      <c r="C2209" s="1" t="s">
        <v>2951</v>
      </c>
      <c r="D2209" s="1" t="s">
        <v>2996</v>
      </c>
      <c r="E2209" s="1" t="s">
        <v>5082</v>
      </c>
      <c r="F2209" s="1" t="s">
        <v>1129</v>
      </c>
    </row>
    <row r="2210" spans="1:6">
      <c r="A2210" s="1" t="s">
        <v>219</v>
      </c>
      <c r="B2210" s="1" t="str">
        <f>_xlfn.XLOOKUP(INVESTMENT!A310,COMPANY!A:A,COMPANY!C:C)</f>
        <v>Helsinki, Southern Finland, Finland</v>
      </c>
      <c r="C2210" s="1" t="s">
        <v>2961</v>
      </c>
      <c r="D2210" s="1" t="s">
        <v>3093</v>
      </c>
      <c r="E2210" s="1" t="s">
        <v>5171</v>
      </c>
      <c r="F2210" s="1" t="s">
        <v>1129</v>
      </c>
    </row>
    <row r="2211" spans="1:6">
      <c r="A2211" s="1" t="s">
        <v>219</v>
      </c>
      <c r="B2211" s="1" t="str">
        <f>_xlfn.XLOOKUP(INVESTMENT!A311,COMPANY!A:A,COMPANY!C:C)</f>
        <v>Helsinki, Southern Finland, Finland</v>
      </c>
      <c r="C2211" s="1" t="s">
        <v>2961</v>
      </c>
      <c r="D2211" s="1" t="s">
        <v>3093</v>
      </c>
      <c r="E2211" s="1" t="s">
        <v>5171</v>
      </c>
      <c r="F2211" s="1" t="s">
        <v>1129</v>
      </c>
    </row>
    <row r="2212" spans="1:6">
      <c r="A2212" s="1" t="s">
        <v>219</v>
      </c>
      <c r="B2212" s="1" t="str">
        <f>_xlfn.XLOOKUP(INVESTMENT!A1560,COMPANY!A:A,COMPANY!C:C)</f>
        <v>Boston, Massachusetts, United States</v>
      </c>
      <c r="C2212" s="1" t="s">
        <v>2958</v>
      </c>
      <c r="D2212" s="1" t="s">
        <v>3018</v>
      </c>
      <c r="E2212" s="1" t="s">
        <v>2697</v>
      </c>
      <c r="F2212" s="1" t="s">
        <v>1129</v>
      </c>
    </row>
    <row r="2213" spans="1:6">
      <c r="A2213" s="1" t="s">
        <v>219</v>
      </c>
      <c r="B2213" s="1" t="str">
        <f>_xlfn.XLOOKUP(INVESTMENT!A1561,COMPANY!A:A,COMPANY!C:C)</f>
        <v>Boston, Massachusetts, United States</v>
      </c>
      <c r="C2213" s="1" t="s">
        <v>2956</v>
      </c>
      <c r="D2213" s="1" t="s">
        <v>3129</v>
      </c>
      <c r="E2213" s="1" t="s">
        <v>2697</v>
      </c>
      <c r="F2213" s="1" t="s">
        <v>6222</v>
      </c>
    </row>
    <row r="2214" spans="1:6">
      <c r="A2214" s="1" t="s">
        <v>219</v>
      </c>
      <c r="B2214" s="1" t="str">
        <f>_xlfn.XLOOKUP(INVESTMENT!A4576,COMPANY!A:A,COMPANY!C:C)</f>
        <v>Vancouver, British Columbia, Canada</v>
      </c>
      <c r="C2214" s="1" t="s">
        <v>2961</v>
      </c>
      <c r="D2214" s="1" t="s">
        <v>3569</v>
      </c>
      <c r="E2214" s="1" t="s">
        <v>5170</v>
      </c>
      <c r="F2214" s="1" t="s">
        <v>1129</v>
      </c>
    </row>
    <row r="2215" spans="1:6">
      <c r="A2215" s="1" t="s">
        <v>219</v>
      </c>
      <c r="B2215" s="1" t="str">
        <f>_xlfn.XLOOKUP(INVESTMENT!A3239,COMPANY!A:A,COMPANY!C:C)</f>
        <v>Wilmington, North Carolina, United States</v>
      </c>
      <c r="C2215" s="1" t="s">
        <v>2957</v>
      </c>
      <c r="D2215" s="1" t="s">
        <v>3188</v>
      </c>
      <c r="E2215" s="1" t="s">
        <v>5172</v>
      </c>
      <c r="F2215" s="1" t="s">
        <v>6222</v>
      </c>
    </row>
    <row r="2216" spans="1:6">
      <c r="A2216" s="1" t="s">
        <v>724</v>
      </c>
      <c r="B2216" s="1" t="str">
        <f>_xlfn.XLOOKUP(INVESTMENT!A1527,COMPANY!A:A,COMPANY!C:C)</f>
        <v>San Francisco, California, United States</v>
      </c>
      <c r="C2216" s="1" t="s">
        <v>2959</v>
      </c>
      <c r="D2216" s="1" t="s">
        <v>3164</v>
      </c>
      <c r="E2216" s="1" t="s">
        <v>5164</v>
      </c>
      <c r="F2216" s="1" t="s">
        <v>6221</v>
      </c>
    </row>
    <row r="2217" spans="1:6">
      <c r="A2217" s="1" t="s">
        <v>724</v>
      </c>
      <c r="B2217" s="1" t="str">
        <f>_xlfn.XLOOKUP(INVESTMENT!A5713,COMPANY!A:A,COMPANY!C:C)</f>
        <v>San Francisco, California, United States</v>
      </c>
      <c r="C2217" s="1" t="s">
        <v>2970</v>
      </c>
      <c r="D2217" s="1" t="s">
        <v>3775</v>
      </c>
      <c r="E2217" s="1" t="s">
        <v>5522</v>
      </c>
      <c r="F2217" s="1" t="s">
        <v>2953</v>
      </c>
    </row>
    <row r="2218" spans="1:6">
      <c r="A2218" s="1" t="s">
        <v>724</v>
      </c>
      <c r="B2218" s="1" t="str">
        <f>_xlfn.XLOOKUP(INVESTMENT!A157,COMPANY!A:A,COMPANY!C:C)</f>
        <v>Boston, Massachusetts, United States</v>
      </c>
      <c r="C2218" s="1" t="s">
        <v>2962</v>
      </c>
      <c r="D2218" s="1" t="s">
        <v>3773</v>
      </c>
      <c r="E2218" s="1" t="s">
        <v>4907</v>
      </c>
      <c r="F2218" s="1" t="s">
        <v>6222</v>
      </c>
    </row>
    <row r="2219" spans="1:6">
      <c r="A2219" s="1" t="s">
        <v>724</v>
      </c>
      <c r="B2219" s="1" t="str">
        <f>_xlfn.XLOOKUP(INVESTMENT!A2663,COMPANY!A:A,COMPANY!C:C)</f>
        <v>Guangzhou, Guangdong, China</v>
      </c>
      <c r="C2219" s="1" t="s">
        <v>2963</v>
      </c>
      <c r="D2219" s="1" t="s">
        <v>3058</v>
      </c>
      <c r="E2219" s="1" t="s">
        <v>4324</v>
      </c>
      <c r="F2219" s="1" t="s">
        <v>6222</v>
      </c>
    </row>
    <row r="2220" spans="1:6">
      <c r="A2220" s="1" t="s">
        <v>724</v>
      </c>
      <c r="B2220" s="1" t="str">
        <f>_xlfn.XLOOKUP(INVESTMENT!A3575,COMPANY!A:A,COMPANY!C:C)</f>
        <v>San Francisco, California, United States</v>
      </c>
      <c r="C2220" s="1" t="s">
        <v>2956</v>
      </c>
      <c r="D2220" s="1" t="s">
        <v>3774</v>
      </c>
      <c r="E2220" s="1" t="s">
        <v>5521</v>
      </c>
      <c r="F2220" s="1" t="s">
        <v>6222</v>
      </c>
    </row>
    <row r="2221" spans="1:6">
      <c r="A2221" s="1" t="s">
        <v>724</v>
      </c>
      <c r="B2221" s="1" t="str">
        <f>_xlfn.XLOOKUP(INVESTMENT!A4781,COMPANY!A:A,COMPANY!C:C)</f>
        <v>New York, New York, United States</v>
      </c>
      <c r="C2221" s="1" t="s">
        <v>2951</v>
      </c>
      <c r="D2221" s="1" t="s">
        <v>3490</v>
      </c>
      <c r="E2221" s="1" t="s">
        <v>5263</v>
      </c>
      <c r="F2221" s="1" t="s">
        <v>1129</v>
      </c>
    </row>
    <row r="2222" spans="1:6">
      <c r="A2222" s="1" t="s">
        <v>724</v>
      </c>
      <c r="B2222" s="1" t="str">
        <f>_xlfn.XLOOKUP(INVESTMENT!A2504,COMPANY!A:A,COMPANY!C:C)</f>
        <v>New York, New York, United States</v>
      </c>
      <c r="C2222" s="1" t="s">
        <v>2966</v>
      </c>
      <c r="D2222" s="1" t="s">
        <v>3776</v>
      </c>
      <c r="E2222" s="1" t="s">
        <v>5523</v>
      </c>
      <c r="F2222" s="1" t="s">
        <v>6222</v>
      </c>
    </row>
    <row r="2223" spans="1:6">
      <c r="A2223" s="1" t="s">
        <v>724</v>
      </c>
      <c r="B2223" s="1" t="str">
        <f>_xlfn.XLOOKUP(INVESTMENT!A5547,COMPANY!A:A,COMPANY!C:C)</f>
        <v>San Francisco, California, United States</v>
      </c>
      <c r="C2223" s="1" t="s">
        <v>2952</v>
      </c>
      <c r="D2223" s="1" t="s">
        <v>3302</v>
      </c>
      <c r="E2223" s="1" t="s">
        <v>5519</v>
      </c>
      <c r="F2223" s="1" t="s">
        <v>6221</v>
      </c>
    </row>
    <row r="2224" spans="1:6">
      <c r="A2224" s="1" t="s">
        <v>724</v>
      </c>
      <c r="B2224" s="1" t="str">
        <f>_xlfn.XLOOKUP(INVESTMENT!A5548,COMPANY!A:A,COMPANY!C:C)</f>
        <v>San Francisco, California, United States</v>
      </c>
      <c r="C2224" s="1" t="s">
        <v>2952</v>
      </c>
      <c r="D2224" s="1" t="s">
        <v>3302</v>
      </c>
      <c r="E2224" s="1" t="s">
        <v>5519</v>
      </c>
      <c r="F2224" s="1" t="s">
        <v>6221</v>
      </c>
    </row>
    <row r="2225" spans="1:6">
      <c r="A2225" s="1" t="s">
        <v>724</v>
      </c>
      <c r="B2225" s="1" t="str">
        <f>_xlfn.XLOOKUP(INVESTMENT!A5549,COMPANY!A:A,COMPANY!C:C)</f>
        <v>New York, New York, United States</v>
      </c>
      <c r="C2225" s="1" t="s">
        <v>2952</v>
      </c>
      <c r="D2225" s="1" t="s">
        <v>3302</v>
      </c>
      <c r="E2225" s="1" t="s">
        <v>5519</v>
      </c>
      <c r="F2225" s="1" t="s">
        <v>6221</v>
      </c>
    </row>
    <row r="2226" spans="1:6">
      <c r="A2226" s="1" t="s">
        <v>724</v>
      </c>
      <c r="B2226" s="1" t="str">
        <f>_xlfn.XLOOKUP(INVESTMENT!A1578,COMPANY!A:A,COMPANY!C:C)</f>
        <v>Boston, Massachusetts, United States</v>
      </c>
      <c r="C2226" s="1" t="s">
        <v>2953</v>
      </c>
      <c r="D2226" s="1" t="s">
        <v>3108</v>
      </c>
      <c r="E2226" s="1" t="s">
        <v>5520</v>
      </c>
      <c r="F2226" s="1" t="s">
        <v>2953</v>
      </c>
    </row>
    <row r="2227" spans="1:6">
      <c r="A2227" s="1" t="s">
        <v>724</v>
      </c>
      <c r="B2227" s="1" t="str">
        <f>_xlfn.XLOOKUP(INVESTMENT!A1579,COMPANY!A:A,COMPANY!C:C)</f>
        <v>London, England, United Kingdom</v>
      </c>
      <c r="C2227" s="1" t="s">
        <v>2953</v>
      </c>
      <c r="D2227" s="1" t="s">
        <v>3108</v>
      </c>
      <c r="E2227" s="1" t="s">
        <v>5520</v>
      </c>
      <c r="F2227" s="1" t="s">
        <v>2953</v>
      </c>
    </row>
    <row r="2228" spans="1:6">
      <c r="A2228" s="1" t="s">
        <v>724</v>
      </c>
      <c r="B2228" s="1" t="str">
        <f>_xlfn.XLOOKUP(INVESTMENT!A1796,COMPANY!A:A,COMPANY!C:C)</f>
        <v>Jacksonville, Florida, United States</v>
      </c>
      <c r="C2228" s="1" t="s">
        <v>2967</v>
      </c>
      <c r="D2228" s="1" t="s">
        <v>1129</v>
      </c>
      <c r="E2228" s="1" t="s">
        <v>5157</v>
      </c>
      <c r="F2228" s="1" t="s">
        <v>1129</v>
      </c>
    </row>
    <row r="2229" spans="1:6">
      <c r="A2229" s="1" t="s">
        <v>724</v>
      </c>
      <c r="B2229" s="1" t="str">
        <f>_xlfn.XLOOKUP(INVESTMENT!A1797,COMPANY!A:A,COMPANY!C:C)</f>
        <v>New York, New York, United States</v>
      </c>
      <c r="C2229" s="1" t="s">
        <v>2967</v>
      </c>
      <c r="D2229" s="1" t="s">
        <v>1129</v>
      </c>
      <c r="E2229" s="1" t="s">
        <v>5157</v>
      </c>
      <c r="F2229" s="1" t="s">
        <v>1129</v>
      </c>
    </row>
    <row r="2230" spans="1:6">
      <c r="A2230" s="1" t="s">
        <v>724</v>
      </c>
      <c r="B2230" s="1" t="str">
        <f>_xlfn.XLOOKUP(INVESTMENT!A1798,COMPANY!A:A,COMPANY!C:C)</f>
        <v>New York, New York, United States</v>
      </c>
      <c r="C2230" s="1" t="s">
        <v>2967</v>
      </c>
      <c r="D2230" s="1" t="s">
        <v>1129</v>
      </c>
      <c r="E2230" s="1" t="s">
        <v>5157</v>
      </c>
      <c r="F2230" s="1" t="s">
        <v>1129</v>
      </c>
    </row>
    <row r="2231" spans="1:6">
      <c r="A2231" s="1" t="s">
        <v>719</v>
      </c>
      <c r="B2231" s="1" t="str">
        <f>_xlfn.XLOOKUP(INVESTMENT!A5046,COMPANY!A:A,COMPANY!C:C)</f>
        <v>Kirkland, Washington, United States</v>
      </c>
      <c r="C2231" s="1" t="s">
        <v>2951</v>
      </c>
      <c r="D2231" s="1" t="s">
        <v>3067</v>
      </c>
      <c r="E2231" s="1" t="s">
        <v>4569</v>
      </c>
      <c r="F2231" s="1" t="s">
        <v>1129</v>
      </c>
    </row>
    <row r="2232" spans="1:6">
      <c r="A2232" s="1" t="s">
        <v>719</v>
      </c>
      <c r="B2232" s="1" t="str">
        <f>_xlfn.XLOOKUP(INVESTMENT!A4496,COMPANY!A:A,COMPANY!C:C)</f>
        <v>San Francisco, California, United States</v>
      </c>
      <c r="C2232" s="1" t="s">
        <v>2951</v>
      </c>
      <c r="D2232" s="1" t="s">
        <v>3050</v>
      </c>
      <c r="E2232" s="1" t="s">
        <v>5793</v>
      </c>
      <c r="F2232" s="1" t="s">
        <v>1129</v>
      </c>
    </row>
    <row r="2233" spans="1:6">
      <c r="A2233" s="1" t="s">
        <v>778</v>
      </c>
      <c r="B2233" s="1" t="str">
        <f>_xlfn.XLOOKUP(INVESTMENT!A2776,COMPANY!A:A,COMPANY!C:C)</f>
        <v>Mountain View, California, United States</v>
      </c>
      <c r="C2233" s="1" t="s">
        <v>2959</v>
      </c>
      <c r="D2233" s="1" t="s">
        <v>3023</v>
      </c>
      <c r="E2233" s="1" t="s">
        <v>4344</v>
      </c>
      <c r="F2233" s="1" t="s">
        <v>6221</v>
      </c>
    </row>
    <row r="2234" spans="1:6">
      <c r="A2234" s="1" t="s">
        <v>778</v>
      </c>
      <c r="B2234" s="1" t="str">
        <f>_xlfn.XLOOKUP(INVESTMENT!A2777,COMPANY!A:A,COMPANY!C:C)</f>
        <v>Mountain View, California, United States</v>
      </c>
      <c r="C2234" s="1" t="s">
        <v>2959</v>
      </c>
      <c r="D2234" s="1" t="s">
        <v>3023</v>
      </c>
      <c r="E2234" s="1" t="s">
        <v>4344</v>
      </c>
      <c r="F2234" s="1" t="s">
        <v>6221</v>
      </c>
    </row>
    <row r="2235" spans="1:6">
      <c r="A2235" s="1" t="s">
        <v>778</v>
      </c>
      <c r="B2235" s="1" t="str">
        <f>_xlfn.XLOOKUP(INVESTMENT!A1425,COMPANY!A:A,COMPANY!C:C)</f>
        <v>London, England, United Kingdom</v>
      </c>
      <c r="C2235" s="1" t="s">
        <v>2966</v>
      </c>
      <c r="D2235" s="1" t="s">
        <v>3285</v>
      </c>
      <c r="E2235" s="1" t="s">
        <v>4649</v>
      </c>
      <c r="F2235" s="1" t="s">
        <v>6222</v>
      </c>
    </row>
    <row r="2236" spans="1:6">
      <c r="A2236" s="1" t="s">
        <v>778</v>
      </c>
      <c r="B2236" s="1" t="str">
        <f>_xlfn.XLOOKUP(INVESTMENT!A1283,COMPANY!A:A,COMPANY!C:C)</f>
        <v>Seoul, Seoul-t'ukpyolsi, South Korea</v>
      </c>
      <c r="C2236" s="1" t="s">
        <v>2956</v>
      </c>
      <c r="D2236" s="1" t="s">
        <v>2991</v>
      </c>
      <c r="E2236" s="1" t="s">
        <v>2526</v>
      </c>
      <c r="F2236" s="1" t="s">
        <v>6222</v>
      </c>
    </row>
    <row r="2237" spans="1:6">
      <c r="A2237" s="1" t="s">
        <v>778</v>
      </c>
      <c r="B2237" s="1" t="str">
        <f>_xlfn.XLOOKUP(INVESTMENT!A1832,COMPANY!A:A,COMPANY!C:C)</f>
        <v>Madison, Wisconsin, United States</v>
      </c>
      <c r="C2237" s="1" t="s">
        <v>2956</v>
      </c>
      <c r="D2237" s="1" t="s">
        <v>2989</v>
      </c>
      <c r="E2237" s="1" t="s">
        <v>2724</v>
      </c>
      <c r="F2237" s="1" t="s">
        <v>6222</v>
      </c>
    </row>
    <row r="2238" spans="1:6">
      <c r="A2238" s="1" t="s">
        <v>728</v>
      </c>
      <c r="B2238" s="1" t="str">
        <f>_xlfn.XLOOKUP(INVESTMENT!A4686,COMPANY!A:A,COMPANY!C:C)</f>
        <v>Boulder, Colorado, United States</v>
      </c>
      <c r="C2238" s="1" t="s">
        <v>2972</v>
      </c>
      <c r="D2238" s="1" t="s">
        <v>3487</v>
      </c>
      <c r="E2238" s="1" t="s">
        <v>5034</v>
      </c>
      <c r="F2238" s="1" t="s">
        <v>1129</v>
      </c>
    </row>
    <row r="2239" spans="1:6">
      <c r="A2239" s="1" t="s">
        <v>728</v>
      </c>
      <c r="B2239" s="1" t="str">
        <f>_xlfn.XLOOKUP(INVESTMENT!A2419,COMPANY!A:A,COMPANY!C:C)</f>
        <v>Cambridge, Massachusetts, United States</v>
      </c>
      <c r="C2239" s="1" t="s">
        <v>2953</v>
      </c>
      <c r="D2239" s="1" t="s">
        <v>3488</v>
      </c>
      <c r="E2239" s="1" t="s">
        <v>4264</v>
      </c>
      <c r="F2239" s="1" t="s">
        <v>2953</v>
      </c>
    </row>
    <row r="2240" spans="1:6">
      <c r="A2240" s="1" t="s">
        <v>728</v>
      </c>
      <c r="B2240" s="1" t="str">
        <f>_xlfn.XLOOKUP(INVESTMENT!A2420,COMPANY!A:A,COMPANY!C:C)</f>
        <v>Los Angeles, California, United States</v>
      </c>
      <c r="C2240" s="1" t="s">
        <v>2953</v>
      </c>
      <c r="D2240" s="1" t="s">
        <v>3488</v>
      </c>
      <c r="E2240" s="1" t="s">
        <v>4264</v>
      </c>
      <c r="F2240" s="1" t="s">
        <v>2953</v>
      </c>
    </row>
    <row r="2241" spans="1:6">
      <c r="A2241" s="1" t="s">
        <v>728</v>
      </c>
      <c r="B2241" s="1" t="str">
        <f>_xlfn.XLOOKUP(INVESTMENT!A583,COMPANY!A:A,COMPANY!C:C)</f>
        <v>New York, New York, United States</v>
      </c>
      <c r="C2241" s="1" t="s">
        <v>2953</v>
      </c>
      <c r="D2241" s="1" t="s">
        <v>1129</v>
      </c>
      <c r="E2241" s="1" t="s">
        <v>5035</v>
      </c>
      <c r="F2241" s="1" t="s">
        <v>2953</v>
      </c>
    </row>
    <row r="2242" spans="1:6">
      <c r="A2242" s="1" t="s">
        <v>408</v>
      </c>
      <c r="B2242" s="1" t="str">
        <f>_xlfn.XLOOKUP(INVESTMENT!A5403,COMPANY!A:A,COMPANY!C:C)</f>
        <v>San Carlos, California, United States</v>
      </c>
      <c r="C2242" s="1" t="s">
        <v>2953</v>
      </c>
      <c r="D2242" s="1" t="s">
        <v>2981</v>
      </c>
      <c r="E2242" s="1" t="s">
        <v>4335</v>
      </c>
      <c r="F2242" s="1" t="s">
        <v>2953</v>
      </c>
    </row>
    <row r="2243" spans="1:6">
      <c r="A2243" s="1" t="s">
        <v>408</v>
      </c>
      <c r="B2243" s="1" t="str">
        <f>_xlfn.XLOOKUP(INVESTMENT!A1781,COMPANY!A:A,COMPANY!C:C)</f>
        <v>Menlo Park, California, United States</v>
      </c>
      <c r="C2243" s="1" t="s">
        <v>2970</v>
      </c>
      <c r="D2243" s="1" t="s">
        <v>3113</v>
      </c>
      <c r="E2243" s="1" t="s">
        <v>4338</v>
      </c>
      <c r="F2243" s="1" t="s">
        <v>2953</v>
      </c>
    </row>
    <row r="2244" spans="1:6">
      <c r="A2244" s="1" t="s">
        <v>408</v>
      </c>
      <c r="B2244" s="1" t="str">
        <f>_xlfn.XLOOKUP(INVESTMENT!A5621,COMPANY!A:A,COMPANY!C:C)</f>
        <v>Toronto, Ontario, Canada</v>
      </c>
      <c r="C2244" s="1" t="s">
        <v>2953</v>
      </c>
      <c r="D2244" s="1" t="s">
        <v>3112</v>
      </c>
      <c r="E2244" s="1" t="s">
        <v>4337</v>
      </c>
      <c r="F2244" s="1" t="s">
        <v>2953</v>
      </c>
    </row>
    <row r="2245" spans="1:6">
      <c r="A2245" s="1" t="s">
        <v>408</v>
      </c>
      <c r="B2245" s="1" t="str">
        <f>_xlfn.XLOOKUP(INVESTMENT!A1033,COMPANY!A:A,COMPANY!C:C)</f>
        <v>San Francisco, California, United States</v>
      </c>
      <c r="C2245" s="1" t="s">
        <v>2964</v>
      </c>
      <c r="D2245" s="1" t="s">
        <v>3111</v>
      </c>
      <c r="E2245" s="1" t="s">
        <v>4336</v>
      </c>
      <c r="F2245" s="1" t="s">
        <v>2953</v>
      </c>
    </row>
    <row r="2246" spans="1:6">
      <c r="A2246" s="1" t="s">
        <v>408</v>
      </c>
      <c r="B2246" s="1" t="str">
        <f>_xlfn.XLOOKUP(INVESTMENT!A4109,COMPANY!A:A,COMPANY!C:C)</f>
        <v>Seattle, Washington, United States</v>
      </c>
      <c r="C2246" s="1" t="s">
        <v>2952</v>
      </c>
      <c r="D2246" s="1" t="s">
        <v>3085</v>
      </c>
      <c r="E2246" s="1" t="s">
        <v>4334</v>
      </c>
      <c r="F2246" s="1" t="s">
        <v>6221</v>
      </c>
    </row>
    <row r="2247" spans="1:6">
      <c r="A2247" s="1" t="s">
        <v>408</v>
      </c>
      <c r="B2247" s="1" t="str">
        <f>_xlfn.XLOOKUP(INVESTMENT!A402,COMPANY!A:A,COMPANY!C:C)</f>
        <v>San Francisco, California, United States</v>
      </c>
      <c r="C2247" s="1" t="s">
        <v>2953</v>
      </c>
      <c r="D2247" s="1" t="s">
        <v>2982</v>
      </c>
      <c r="E2247" s="1" t="s">
        <v>4214</v>
      </c>
      <c r="F2247" s="1" t="s">
        <v>2953</v>
      </c>
    </row>
    <row r="2248" spans="1:6">
      <c r="A2248" s="1" t="s">
        <v>408</v>
      </c>
      <c r="B2248" s="1" t="str">
        <f>_xlfn.XLOOKUP(INVESTMENT!A1179,COMPANY!A:A,COMPANY!C:C)</f>
        <v>San Francisco, California, United States</v>
      </c>
      <c r="C2248" s="1" t="s">
        <v>2952</v>
      </c>
      <c r="D2248" s="1" t="s">
        <v>2982</v>
      </c>
      <c r="E2248" s="1" t="s">
        <v>2761</v>
      </c>
      <c r="F2248" s="1" t="s">
        <v>6221</v>
      </c>
    </row>
    <row r="2249" spans="1:6">
      <c r="A2249" s="1" t="s">
        <v>408</v>
      </c>
      <c r="B2249" s="1" t="str">
        <f>_xlfn.XLOOKUP(INVESTMENT!A1270,COMPANY!A:A,COMPANY!C:C)</f>
        <v>San Mateo, California, United States</v>
      </c>
      <c r="C2249" s="1" t="s">
        <v>2952</v>
      </c>
      <c r="D2249" s="1" t="s">
        <v>1129</v>
      </c>
      <c r="E2249" s="1" t="s">
        <v>2690</v>
      </c>
      <c r="F2249" s="1" t="s">
        <v>6221</v>
      </c>
    </row>
    <row r="2250" spans="1:6">
      <c r="A2250" s="1" t="s">
        <v>656</v>
      </c>
      <c r="B2250" s="1" t="str">
        <f>_xlfn.XLOOKUP(INVESTMENT!A2545,COMPANY!A:A,COMPANY!C:C)</f>
        <v>Salt Lake City, Utah, United States</v>
      </c>
      <c r="C2250" s="1" t="s">
        <v>2959</v>
      </c>
      <c r="D2250" s="1" t="s">
        <v>3092</v>
      </c>
      <c r="E2250" s="1" t="s">
        <v>4933</v>
      </c>
      <c r="F2250" s="1" t="s">
        <v>6221</v>
      </c>
    </row>
    <row r="2251" spans="1:6">
      <c r="A2251" s="1" t="s">
        <v>656</v>
      </c>
      <c r="B2251" s="1" t="str">
        <f>_xlfn.XLOOKUP(INVESTMENT!A2303,COMPANY!A:A,COMPANY!C:C)</f>
        <v>San Francisco, California, United States</v>
      </c>
      <c r="C2251" s="1" t="s">
        <v>2958</v>
      </c>
      <c r="D2251" s="1" t="s">
        <v>3432</v>
      </c>
      <c r="E2251" s="1" t="s">
        <v>4504</v>
      </c>
      <c r="F2251" s="1" t="s">
        <v>1129</v>
      </c>
    </row>
    <row r="2252" spans="1:6">
      <c r="A2252" s="1" t="s">
        <v>656</v>
      </c>
      <c r="B2252" s="1" t="str">
        <f>_xlfn.XLOOKUP(INVESTMENT!A4561,COMPANY!A:A,COMPANY!C:C)</f>
        <v>San Francisco, California, United States</v>
      </c>
      <c r="C2252" s="1" t="s">
        <v>2951</v>
      </c>
      <c r="D2252" s="1" t="s">
        <v>1129</v>
      </c>
      <c r="E2252" s="1" t="s">
        <v>4453</v>
      </c>
      <c r="F2252" s="1" t="s">
        <v>1129</v>
      </c>
    </row>
    <row r="2253" spans="1:6">
      <c r="A2253" s="1" t="s">
        <v>618</v>
      </c>
      <c r="B2253" s="1" t="str">
        <f>_xlfn.XLOOKUP(INVESTMENT!A3631,COMPANY!A:A,COMPANY!C:C)</f>
        <v>Moscow, Moscow City, Russian Federation</v>
      </c>
      <c r="C2253" s="1" t="s">
        <v>2966</v>
      </c>
      <c r="D2253" s="1" t="s">
        <v>3947</v>
      </c>
      <c r="E2253" s="1" t="s">
        <v>2794</v>
      </c>
      <c r="F2253" s="1" t="s">
        <v>6222</v>
      </c>
    </row>
    <row r="2254" spans="1:6">
      <c r="A2254" s="1" t="s">
        <v>618</v>
      </c>
      <c r="B2254" s="1" t="str">
        <f>_xlfn.XLOOKUP(INVESTMENT!A5280,COMPANY!A:A,COMPANY!C:C)</f>
        <v>Copenhagen, Hovedstaden, Denmark</v>
      </c>
      <c r="C2254" s="1" t="s">
        <v>2963</v>
      </c>
      <c r="D2254" s="1" t="s">
        <v>3946</v>
      </c>
      <c r="E2254" s="1" t="s">
        <v>4741</v>
      </c>
      <c r="F2254" s="1" t="s">
        <v>6222</v>
      </c>
    </row>
    <row r="2255" spans="1:6">
      <c r="A2255" s="1" t="s">
        <v>618</v>
      </c>
      <c r="B2255" s="1" t="str">
        <f>_xlfn.XLOOKUP(INVESTMENT!A5461,COMPANY!A:A,COMPANY!C:C)</f>
        <v>San Jose, California, United States</v>
      </c>
      <c r="C2255" s="1" t="s">
        <v>2958</v>
      </c>
      <c r="D2255" s="1" t="s">
        <v>3948</v>
      </c>
      <c r="E2255" s="1" t="s">
        <v>5501</v>
      </c>
      <c r="F2255" s="1" t="s">
        <v>1129</v>
      </c>
    </row>
    <row r="2256" spans="1:6">
      <c r="A2256" s="1" t="s">
        <v>618</v>
      </c>
      <c r="B2256" s="1" t="str">
        <f>_xlfn.XLOOKUP(INVESTMENT!A726,COMPANY!A:A,COMPANY!C:C)</f>
        <v>Redwood City, California, United States</v>
      </c>
      <c r="C2256" s="1" t="s">
        <v>2963</v>
      </c>
      <c r="D2256" s="1" t="s">
        <v>3013</v>
      </c>
      <c r="E2256" s="1" t="s">
        <v>5837</v>
      </c>
      <c r="F2256" s="1" t="s">
        <v>6222</v>
      </c>
    </row>
    <row r="2257" spans="1:6">
      <c r="A2257" s="1" t="s">
        <v>618</v>
      </c>
      <c r="B2257" s="1" t="str">
        <f>_xlfn.XLOOKUP(INVESTMENT!A1548,COMPANY!A:A,COMPANY!C:C)</f>
        <v>San Francisco, California, United States</v>
      </c>
      <c r="C2257" s="1" t="s">
        <v>2953</v>
      </c>
      <c r="D2257" s="1" t="s">
        <v>3152</v>
      </c>
      <c r="E2257" s="1" t="s">
        <v>5834</v>
      </c>
      <c r="F2257" s="1" t="s">
        <v>2953</v>
      </c>
    </row>
    <row r="2258" spans="1:6">
      <c r="A2258" s="1" t="s">
        <v>618</v>
      </c>
      <c r="B2258" s="1" t="str">
        <f>_xlfn.XLOOKUP(INVESTMENT!A117,COMPANY!A:A,COMPANY!C:C)</f>
        <v>San Francisco, California, United States</v>
      </c>
      <c r="C2258" s="1" t="s">
        <v>2959</v>
      </c>
      <c r="D2258" s="1" t="s">
        <v>3014</v>
      </c>
      <c r="E2258" s="1" t="s">
        <v>2472</v>
      </c>
      <c r="F2258" s="1" t="s">
        <v>6221</v>
      </c>
    </row>
    <row r="2259" spans="1:6">
      <c r="A2259" s="1" t="s">
        <v>618</v>
      </c>
      <c r="B2259" s="1" t="str">
        <f>_xlfn.XLOOKUP(INVESTMENT!A118,COMPANY!A:A,COMPANY!C:C)</f>
        <v>San Francisco, California, United States</v>
      </c>
      <c r="C2259" s="1" t="s">
        <v>2959</v>
      </c>
      <c r="D2259" s="1" t="s">
        <v>3014</v>
      </c>
      <c r="E2259" s="1" t="s">
        <v>2472</v>
      </c>
      <c r="F2259" s="1" t="s">
        <v>6221</v>
      </c>
    </row>
    <row r="2260" spans="1:6">
      <c r="A2260" s="1" t="s">
        <v>618</v>
      </c>
      <c r="B2260" s="1" t="str">
        <f>_xlfn.XLOOKUP(INVESTMENT!A119,COMPANY!A:A,COMPANY!C:C)</f>
        <v>San Francisco, California, United States</v>
      </c>
      <c r="C2260" s="1" t="s">
        <v>2959</v>
      </c>
      <c r="D2260" s="1" t="s">
        <v>3014</v>
      </c>
      <c r="E2260" s="1" t="s">
        <v>2472</v>
      </c>
      <c r="F2260" s="1" t="s">
        <v>6221</v>
      </c>
    </row>
    <row r="2261" spans="1:6">
      <c r="A2261" s="1" t="s">
        <v>618</v>
      </c>
      <c r="B2261" s="1" t="str">
        <f>_xlfn.XLOOKUP(INVESTMENT!A4845,COMPANY!A:A,COMPANY!C:C)</f>
        <v>New York, New York, United States</v>
      </c>
      <c r="C2261" s="1" t="s">
        <v>2957</v>
      </c>
      <c r="D2261" s="1" t="s">
        <v>3273</v>
      </c>
      <c r="E2261" s="1" t="s">
        <v>5835</v>
      </c>
      <c r="F2261" s="1" t="s">
        <v>6222</v>
      </c>
    </row>
    <row r="2262" spans="1:6">
      <c r="A2262" s="1" t="s">
        <v>618</v>
      </c>
      <c r="B2262" s="1" t="str">
        <f>_xlfn.XLOOKUP(INVESTMENT!A1849,COMPANY!A:A,COMPANY!C:C)</f>
        <v>San Francisco, California, United States</v>
      </c>
      <c r="C2262" s="1" t="s">
        <v>2952</v>
      </c>
      <c r="D2262" s="1" t="s">
        <v>2982</v>
      </c>
      <c r="E2262" s="1" t="s">
        <v>5836</v>
      </c>
      <c r="F2262" s="1" t="s">
        <v>6221</v>
      </c>
    </row>
    <row r="2263" spans="1:6">
      <c r="A2263" s="1" t="s">
        <v>618</v>
      </c>
      <c r="B2263" s="1" t="str">
        <f>_xlfn.XLOOKUP(INVESTMENT!A2701,COMPANY!A:A,COMPANY!C:C)</f>
        <v>Louisville, Kentucky, United States</v>
      </c>
      <c r="C2263" s="1" t="s">
        <v>2963</v>
      </c>
      <c r="D2263" s="1" t="s">
        <v>2982</v>
      </c>
      <c r="E2263" s="1" t="s">
        <v>4802</v>
      </c>
      <c r="F2263" s="1" t="s">
        <v>6222</v>
      </c>
    </row>
    <row r="2264" spans="1:6">
      <c r="A2264" s="1" t="s">
        <v>521</v>
      </c>
      <c r="B2264" s="1" t="str">
        <f>_xlfn.XLOOKUP(INVESTMENT!A989,COMPANY!A:A,COMPANY!C:C)</f>
        <v>San Francisco, California, United States</v>
      </c>
      <c r="C2264" s="1" t="s">
        <v>2959</v>
      </c>
      <c r="D2264" s="1" t="s">
        <v>3023</v>
      </c>
      <c r="E2264" s="1" t="s">
        <v>6190</v>
      </c>
      <c r="F2264" s="1" t="s">
        <v>6221</v>
      </c>
    </row>
    <row r="2265" spans="1:6">
      <c r="A2265" s="1" t="s">
        <v>521</v>
      </c>
      <c r="B2265" s="1" t="str">
        <f>_xlfn.XLOOKUP(INVESTMENT!A990,COMPANY!A:A,COMPANY!C:C)</f>
        <v>San Francisco, California, United States</v>
      </c>
      <c r="C2265" s="1" t="s">
        <v>2959</v>
      </c>
      <c r="D2265" s="1" t="s">
        <v>3023</v>
      </c>
      <c r="E2265" s="1" t="s">
        <v>6190</v>
      </c>
      <c r="F2265" s="1" t="s">
        <v>6221</v>
      </c>
    </row>
    <row r="2266" spans="1:6">
      <c r="A2266" s="1" t="s">
        <v>521</v>
      </c>
      <c r="B2266" s="1" t="str">
        <f>_xlfn.XLOOKUP(INVESTMENT!A1833,COMPANY!A:A,COMPANY!C:C)</f>
        <v>Madison, Wisconsin, United States</v>
      </c>
      <c r="C2266" s="1" t="s">
        <v>2951</v>
      </c>
      <c r="D2266" s="1" t="s">
        <v>3962</v>
      </c>
      <c r="E2266" s="1" t="s">
        <v>6218</v>
      </c>
      <c r="F2266" s="1" t="s">
        <v>1129</v>
      </c>
    </row>
    <row r="2267" spans="1:6">
      <c r="A2267" s="1" t="s">
        <v>144</v>
      </c>
      <c r="B2267" s="1" t="str">
        <f>_xlfn.XLOOKUP(INVESTMENT!A2595,COMPANY!A:A,COMPANY!C:C)</f>
        <v>San Francisco, California, United States</v>
      </c>
      <c r="C2267" s="1" t="s">
        <v>2952</v>
      </c>
      <c r="D2267" s="1" t="s">
        <v>3398</v>
      </c>
      <c r="E2267" s="1" t="s">
        <v>2517</v>
      </c>
      <c r="F2267" s="1" t="s">
        <v>6221</v>
      </c>
    </row>
    <row r="2268" spans="1:6">
      <c r="A2268" s="1" t="s">
        <v>144</v>
      </c>
      <c r="B2268" s="1" t="str">
        <f>_xlfn.XLOOKUP(INVESTMENT!A2262,COMPANY!A:A,COMPANY!C:C)</f>
        <v>Gurgaon, Haryana, India</v>
      </c>
      <c r="C2268" s="1" t="s">
        <v>2957</v>
      </c>
      <c r="D2268" s="1" t="s">
        <v>3014</v>
      </c>
      <c r="E2268" s="1" t="s">
        <v>5151</v>
      </c>
      <c r="F2268" s="1" t="s">
        <v>6222</v>
      </c>
    </row>
    <row r="2269" spans="1:6">
      <c r="A2269" s="1" t="s">
        <v>144</v>
      </c>
      <c r="B2269" s="1" t="str">
        <f>_xlfn.XLOOKUP(INVESTMENT!A5877,COMPANY!A:A,COMPANY!C:C)</f>
        <v>Gurgaon, Haryana, India</v>
      </c>
      <c r="C2269" s="1" t="s">
        <v>2956</v>
      </c>
      <c r="D2269" s="1" t="s">
        <v>2989</v>
      </c>
      <c r="E2269" s="1" t="s">
        <v>5187</v>
      </c>
      <c r="F2269" s="1" t="s">
        <v>6222</v>
      </c>
    </row>
    <row r="2270" spans="1:6">
      <c r="A2270" s="1" t="s">
        <v>144</v>
      </c>
      <c r="B2270" s="1" t="str">
        <f>_xlfn.XLOOKUP(INVESTMENT!A1074,COMPANY!A:A,COMPANY!C:C)</f>
        <v>London, England, United Kingdom</v>
      </c>
      <c r="C2270" s="1" t="s">
        <v>2966</v>
      </c>
      <c r="D2270" s="1" t="s">
        <v>2992</v>
      </c>
      <c r="E2270" s="1" t="s">
        <v>2685</v>
      </c>
      <c r="F2270" s="1" t="s">
        <v>6222</v>
      </c>
    </row>
    <row r="2271" spans="1:6">
      <c r="A2271" s="1" t="s">
        <v>144</v>
      </c>
      <c r="B2271" s="1" t="str">
        <f>_xlfn.XLOOKUP(INVESTMENT!A439,COMPANY!A:A,COMPANY!C:C)</f>
        <v>San Francisco, California, United States</v>
      </c>
      <c r="C2271" s="1" t="s">
        <v>2953</v>
      </c>
      <c r="D2271" s="1" t="s">
        <v>3348</v>
      </c>
      <c r="E2271" s="1" t="s">
        <v>5188</v>
      </c>
      <c r="F2271" s="1" t="s">
        <v>2953</v>
      </c>
    </row>
    <row r="2272" spans="1:6">
      <c r="A2272" s="1" t="s">
        <v>144</v>
      </c>
      <c r="B2272" s="1" t="str">
        <f>_xlfn.XLOOKUP(INVESTMENT!A440,COMPANY!A:A,COMPANY!C:C)</f>
        <v>San Francisco, California, United States</v>
      </c>
      <c r="C2272" s="1" t="s">
        <v>2953</v>
      </c>
      <c r="D2272" s="1" t="s">
        <v>3348</v>
      </c>
      <c r="E2272" s="1" t="s">
        <v>5188</v>
      </c>
      <c r="F2272" s="1" t="s">
        <v>2953</v>
      </c>
    </row>
    <row r="2273" spans="1:6">
      <c r="A2273" s="1" t="s">
        <v>139</v>
      </c>
      <c r="B2273" s="1" t="str">
        <f>_xlfn.XLOOKUP(INVESTMENT!A5657,COMPANY!A:A,COMPANY!C:C)</f>
        <v>Toronto, Ontario, Canada</v>
      </c>
      <c r="C2273" s="1" t="s">
        <v>2966</v>
      </c>
      <c r="D2273" s="1" t="s">
        <v>2980</v>
      </c>
      <c r="E2273" s="1" t="s">
        <v>6169</v>
      </c>
      <c r="F2273" s="1" t="s">
        <v>6222</v>
      </c>
    </row>
    <row r="2274" spans="1:6">
      <c r="A2274" s="1" t="s">
        <v>139</v>
      </c>
      <c r="B2274" s="1" t="str">
        <f>_xlfn.XLOOKUP(INVESTMENT!A1958,COMPANY!A:A,COMPANY!C:C)</f>
        <v>London, England, United Kingdom</v>
      </c>
      <c r="C2274" s="1" t="s">
        <v>2960</v>
      </c>
      <c r="D2274" s="1" t="s">
        <v>2991</v>
      </c>
      <c r="E2274" s="1" t="s">
        <v>4512</v>
      </c>
      <c r="F2274" s="1" t="s">
        <v>1129</v>
      </c>
    </row>
    <row r="2275" spans="1:6">
      <c r="A2275" s="1" t="s">
        <v>139</v>
      </c>
      <c r="B2275" s="1" t="str">
        <f>_xlfn.XLOOKUP(INVESTMENT!A1959,COMPANY!A:A,COMPANY!C:C)</f>
        <v>London, England, United Kingdom</v>
      </c>
      <c r="C2275" s="1" t="s">
        <v>2960</v>
      </c>
      <c r="D2275" s="1" t="s">
        <v>2991</v>
      </c>
      <c r="E2275" s="1" t="s">
        <v>4512</v>
      </c>
      <c r="F2275" s="1" t="s">
        <v>1129</v>
      </c>
    </row>
    <row r="2276" spans="1:6">
      <c r="A2276" s="1" t="s">
        <v>139</v>
      </c>
      <c r="B2276" s="1" t="str">
        <f>_xlfn.XLOOKUP(INVESTMENT!A3974,COMPANY!A:A,COMPANY!C:C)</f>
        <v>Carpinteria, California, United States</v>
      </c>
      <c r="C2276" s="1" t="s">
        <v>2956</v>
      </c>
      <c r="D2276" s="1" t="s">
        <v>3051</v>
      </c>
      <c r="E2276" s="1" t="s">
        <v>5243</v>
      </c>
      <c r="F2276" s="1" t="s">
        <v>6222</v>
      </c>
    </row>
    <row r="2277" spans="1:6">
      <c r="A2277" s="1" t="s">
        <v>139</v>
      </c>
      <c r="B2277" s="1" t="str">
        <f>_xlfn.XLOOKUP(INVESTMENT!A4956,COMPANY!A:A,COMPANY!C:C)</f>
        <v>Redwood City, California, United States</v>
      </c>
      <c r="C2277" s="1" t="s">
        <v>2957</v>
      </c>
      <c r="D2277" s="1" t="s">
        <v>3143</v>
      </c>
      <c r="E2277" s="1" t="s">
        <v>6170</v>
      </c>
      <c r="F2277" s="1" t="s">
        <v>6222</v>
      </c>
    </row>
    <row r="2278" spans="1:6">
      <c r="A2278" s="1" t="s">
        <v>139</v>
      </c>
      <c r="B2278" s="1" t="str">
        <f>_xlfn.XLOOKUP(INVESTMENT!A758,COMPANY!A:A,COMPANY!C:C)</f>
        <v>New York, New York, United States</v>
      </c>
      <c r="C2278" s="1" t="s">
        <v>2965</v>
      </c>
      <c r="D2278" s="1" t="s">
        <v>1129</v>
      </c>
      <c r="E2278" s="1" t="s">
        <v>4858</v>
      </c>
      <c r="F2278" s="1" t="s">
        <v>2965</v>
      </c>
    </row>
    <row r="2279" spans="1:6">
      <c r="A2279" s="1" t="s">
        <v>139</v>
      </c>
      <c r="B2279" s="1" t="str">
        <f>_xlfn.XLOOKUP(INVESTMENT!A759,COMPANY!A:A,COMPANY!C:C)</f>
        <v>New York, New York, United States</v>
      </c>
      <c r="C2279" s="1" t="s">
        <v>2965</v>
      </c>
      <c r="D2279" s="1" t="s">
        <v>1129</v>
      </c>
      <c r="E2279" s="1" t="s">
        <v>4858</v>
      </c>
      <c r="F2279" s="1" t="s">
        <v>2965</v>
      </c>
    </row>
    <row r="2280" spans="1:6">
      <c r="A2280" s="1" t="s">
        <v>139</v>
      </c>
      <c r="B2280" s="1" t="str">
        <f>_xlfn.XLOOKUP(INVESTMENT!A4530,COMPANY!A:A,COMPANY!C:C)</f>
        <v>New York, New York, United States</v>
      </c>
      <c r="C2280" s="1" t="s">
        <v>2952</v>
      </c>
      <c r="D2280" s="1" t="s">
        <v>1129</v>
      </c>
      <c r="E2280" s="1" t="s">
        <v>2336</v>
      </c>
      <c r="F2280" s="1" t="s">
        <v>6221</v>
      </c>
    </row>
    <row r="2281" spans="1:6">
      <c r="A2281" s="1" t="s">
        <v>139</v>
      </c>
      <c r="B2281" s="1" t="str">
        <f>_xlfn.XLOOKUP(INVESTMENT!A4531,COMPANY!A:A,COMPANY!C:C)</f>
        <v>New York, New York, United States</v>
      </c>
      <c r="C2281" s="1" t="s">
        <v>2952</v>
      </c>
      <c r="D2281" s="1" t="s">
        <v>1129</v>
      </c>
      <c r="E2281" s="1" t="s">
        <v>2336</v>
      </c>
      <c r="F2281" s="1" t="s">
        <v>6221</v>
      </c>
    </row>
    <row r="2282" spans="1:6">
      <c r="A2282" s="1" t="s">
        <v>824</v>
      </c>
      <c r="B2282" s="1" t="str">
        <f>_xlfn.XLOOKUP(INVESTMENT!A5572,COMPANY!A:A,COMPANY!C:C)</f>
        <v>Washington, District of Columbia, United States</v>
      </c>
      <c r="C2282" s="1" t="s">
        <v>2952</v>
      </c>
      <c r="D2282" s="1" t="s">
        <v>3766</v>
      </c>
      <c r="E2282" s="1" t="s">
        <v>5789</v>
      </c>
      <c r="F2282" s="1" t="s">
        <v>6221</v>
      </c>
    </row>
    <row r="2283" spans="1:6">
      <c r="A2283" s="1" t="s">
        <v>824</v>
      </c>
      <c r="B2283" s="1" t="str">
        <f>_xlfn.XLOOKUP(INVESTMENT!A2851,COMPANY!A:A,COMPANY!C:C)</f>
        <v>San Francisco, California, United States</v>
      </c>
      <c r="C2283" s="1" t="s">
        <v>2957</v>
      </c>
      <c r="D2283" s="1" t="s">
        <v>3081</v>
      </c>
      <c r="E2283" s="1" t="s">
        <v>4525</v>
      </c>
      <c r="F2283" s="1" t="s">
        <v>6222</v>
      </c>
    </row>
    <row r="2284" spans="1:6">
      <c r="A2284" s="1" t="s">
        <v>824</v>
      </c>
      <c r="B2284" s="1" t="str">
        <f>_xlfn.XLOOKUP(INVESTMENT!A5883,COMPANY!A:A,COMPANY!C:C)</f>
        <v>Gurgaon, Haryana, India</v>
      </c>
      <c r="C2284" s="1" t="s">
        <v>2959</v>
      </c>
      <c r="D2284" s="1" t="s">
        <v>3040</v>
      </c>
      <c r="E2284" s="1" t="s">
        <v>4490</v>
      </c>
      <c r="F2284" s="1" t="s">
        <v>6221</v>
      </c>
    </row>
    <row r="2285" spans="1:6">
      <c r="A2285" s="1" t="s">
        <v>824</v>
      </c>
      <c r="B2285" s="1" t="str">
        <f>_xlfn.XLOOKUP(INVESTMENT!A5743,COMPANY!A:A,COMPANY!C:C)</f>
        <v>Pleasanton, California, United States</v>
      </c>
      <c r="C2285" s="1" t="s">
        <v>2953</v>
      </c>
      <c r="D2285" s="1" t="s">
        <v>3108</v>
      </c>
      <c r="E2285" s="1" t="s">
        <v>5389</v>
      </c>
      <c r="F2285" s="1" t="s">
        <v>2953</v>
      </c>
    </row>
    <row r="2286" spans="1:6">
      <c r="A2286" s="1" t="s">
        <v>824</v>
      </c>
      <c r="B2286" s="1" t="str">
        <f>_xlfn.XLOOKUP(INVESTMENT!A5744,COMPANY!A:A,COMPANY!C:C)</f>
        <v>Pleasanton, California, United States</v>
      </c>
      <c r="C2286" s="1" t="s">
        <v>2953</v>
      </c>
      <c r="D2286" s="1" t="s">
        <v>3108</v>
      </c>
      <c r="E2286" s="1" t="s">
        <v>5389</v>
      </c>
      <c r="F2286" s="1" t="s">
        <v>2953</v>
      </c>
    </row>
    <row r="2287" spans="1:6">
      <c r="A2287" s="1" t="s">
        <v>824</v>
      </c>
      <c r="B2287" s="1" t="str">
        <f>_xlfn.XLOOKUP(INVESTMENT!A4637,COMPANY!A:A,COMPANY!C:C)</f>
        <v>San Mateo, California, United States</v>
      </c>
      <c r="C2287" s="1" t="s">
        <v>2956</v>
      </c>
      <c r="D2287" s="1" t="s">
        <v>3270</v>
      </c>
      <c r="E2287" s="1" t="s">
        <v>4982</v>
      </c>
      <c r="F2287" s="1" t="s">
        <v>6222</v>
      </c>
    </row>
    <row r="2288" spans="1:6">
      <c r="A2288" s="1" t="s">
        <v>824</v>
      </c>
      <c r="B2288" s="1" t="str">
        <f>_xlfn.XLOOKUP(INVESTMENT!A4638,COMPANY!A:A,COMPANY!C:C)</f>
        <v>San Mateo, California, United States</v>
      </c>
      <c r="C2288" s="1" t="s">
        <v>2956</v>
      </c>
      <c r="D2288" s="1" t="s">
        <v>3270</v>
      </c>
      <c r="E2288" s="1" t="s">
        <v>4982</v>
      </c>
      <c r="F2288" s="1" t="s">
        <v>6222</v>
      </c>
    </row>
    <row r="2289" spans="1:6">
      <c r="A2289" s="1" t="s">
        <v>824</v>
      </c>
      <c r="B2289" s="1" t="str">
        <f>_xlfn.XLOOKUP(INVESTMENT!A5742,COMPANY!A:A,COMPANY!C:C)</f>
        <v>Pleasanton, California, United States</v>
      </c>
      <c r="C2289" s="1" t="s">
        <v>2953</v>
      </c>
      <c r="D2289" s="1" t="s">
        <v>1129</v>
      </c>
      <c r="E2289" s="1" t="s">
        <v>5389</v>
      </c>
      <c r="F2289" s="1" t="s">
        <v>2953</v>
      </c>
    </row>
    <row r="2290" spans="1:6">
      <c r="A2290" s="1" t="s">
        <v>51</v>
      </c>
      <c r="B2290" s="1" t="str">
        <f>_xlfn.XLOOKUP(INVESTMENT!A1271,COMPANY!A:A,COMPANY!C:C)</f>
        <v>San Mateo, California, United States</v>
      </c>
      <c r="C2290" s="1" t="s">
        <v>2959</v>
      </c>
      <c r="D2290" s="1" t="s">
        <v>3150</v>
      </c>
      <c r="E2290" s="1" t="s">
        <v>2690</v>
      </c>
      <c r="F2290" s="1" t="s">
        <v>6221</v>
      </c>
    </row>
    <row r="2291" spans="1:6">
      <c r="A2291" s="1" t="s">
        <v>51</v>
      </c>
      <c r="B2291" s="1" t="str">
        <f>_xlfn.XLOOKUP(INVESTMENT!A2460,COMPANY!A:A,COMPANY!C:C)</f>
        <v>Seattle, Washington, United States</v>
      </c>
      <c r="C2291" s="1" t="s">
        <v>2953</v>
      </c>
      <c r="D2291" s="1" t="s">
        <v>1129</v>
      </c>
      <c r="E2291" s="1" t="s">
        <v>2810</v>
      </c>
      <c r="F2291" s="1" t="s">
        <v>2953</v>
      </c>
    </row>
    <row r="2292" spans="1:6">
      <c r="A2292" s="1" t="s">
        <v>844</v>
      </c>
      <c r="B2292" s="1" t="str">
        <f>_xlfn.XLOOKUP(INVESTMENT!A4897,COMPANY!A:A,COMPANY!C:C)</f>
        <v>Millbrae, California, United States</v>
      </c>
      <c r="C2292" s="1" t="s">
        <v>2957</v>
      </c>
      <c r="D2292" s="1" t="s">
        <v>3081</v>
      </c>
      <c r="E2292" s="1" t="s">
        <v>5951</v>
      </c>
      <c r="F2292" s="1" t="s">
        <v>6222</v>
      </c>
    </row>
    <row r="2293" spans="1:6">
      <c r="A2293" s="1" t="s">
        <v>844</v>
      </c>
      <c r="B2293" s="1" t="str">
        <f>_xlfn.XLOOKUP(INVESTMENT!A5385,COMPANY!A:A,COMPANY!C:C)</f>
        <v>Palo Alto, California, United States</v>
      </c>
      <c r="C2293" s="1" t="s">
        <v>2959</v>
      </c>
      <c r="D2293" s="1" t="s">
        <v>3384</v>
      </c>
      <c r="E2293" s="1" t="s">
        <v>5283</v>
      </c>
      <c r="F2293" s="1" t="s">
        <v>6221</v>
      </c>
    </row>
    <row r="2294" spans="1:6">
      <c r="A2294" s="1" t="s">
        <v>844</v>
      </c>
      <c r="B2294" s="1" t="str">
        <f>_xlfn.XLOOKUP(INVESTMENT!A4960,COMPANY!A:A,COMPANY!C:C)</f>
        <v>London, England, United Kingdom</v>
      </c>
      <c r="C2294" s="1" t="s">
        <v>2959</v>
      </c>
      <c r="D2294" s="1" t="s">
        <v>3051</v>
      </c>
      <c r="E2294" s="1" t="s">
        <v>4983</v>
      </c>
      <c r="F2294" s="1" t="s">
        <v>6221</v>
      </c>
    </row>
    <row r="2295" spans="1:6">
      <c r="A2295" s="1" t="s">
        <v>844</v>
      </c>
      <c r="B2295" s="1" t="str">
        <f>_xlfn.XLOOKUP(INVESTMENT!A2445,COMPANY!A:A,COMPANY!C:C)</f>
        <v>New York, New York, United States</v>
      </c>
      <c r="C2295" s="1" t="s">
        <v>2951</v>
      </c>
      <c r="D2295" s="1" t="s">
        <v>3489</v>
      </c>
      <c r="E2295" s="1" t="s">
        <v>4320</v>
      </c>
      <c r="F2295" s="1" t="s">
        <v>1129</v>
      </c>
    </row>
    <row r="2296" spans="1:6">
      <c r="A2296" s="1" t="s">
        <v>844</v>
      </c>
      <c r="B2296" s="1" t="str">
        <f>_xlfn.XLOOKUP(INVESTMENT!A2446,COMPANY!A:A,COMPANY!C:C)</f>
        <v>New York, New York, United States</v>
      </c>
      <c r="C2296" s="1" t="s">
        <v>2951</v>
      </c>
      <c r="D2296" s="1" t="s">
        <v>3489</v>
      </c>
      <c r="E2296" s="1" t="s">
        <v>4320</v>
      </c>
      <c r="F2296" s="1" t="s">
        <v>1129</v>
      </c>
    </row>
    <row r="2297" spans="1:6">
      <c r="A2297" s="1" t="s">
        <v>486</v>
      </c>
      <c r="B2297" s="1" t="str">
        <f>_xlfn.XLOOKUP(INVESTMENT!A4363,COMPANY!A:A,COMPANY!C:C)</f>
        <v>Moscow, Moscow City, Russian Federation</v>
      </c>
      <c r="C2297" s="1" t="s">
        <v>2952</v>
      </c>
      <c r="D2297" s="1" t="s">
        <v>3133</v>
      </c>
      <c r="E2297" s="1" t="s">
        <v>5547</v>
      </c>
      <c r="F2297" s="1" t="s">
        <v>6221</v>
      </c>
    </row>
    <row r="2298" spans="1:6">
      <c r="A2298" s="1" t="s">
        <v>486</v>
      </c>
      <c r="B2298" s="1" t="str">
        <f>_xlfn.XLOOKUP(INVESTMENT!A1956,COMPANY!A:A,COMPANY!C:C)</f>
        <v>Denver, Colorado, United States</v>
      </c>
      <c r="C2298" s="1" t="s">
        <v>2957</v>
      </c>
      <c r="D2298" s="1" t="s">
        <v>3081</v>
      </c>
      <c r="E2298" s="1" t="s">
        <v>6129</v>
      </c>
      <c r="F2298" s="1" t="s">
        <v>6222</v>
      </c>
    </row>
    <row r="2299" spans="1:6">
      <c r="A2299" s="1" t="s">
        <v>486</v>
      </c>
      <c r="B2299" s="1" t="str">
        <f>_xlfn.XLOOKUP(INVESTMENT!A5910,COMPANY!A:A,COMPANY!C:C)</f>
        <v>London, England, United Kingdom</v>
      </c>
      <c r="C2299" s="1" t="s">
        <v>2956</v>
      </c>
      <c r="D2299" s="1" t="s">
        <v>4128</v>
      </c>
      <c r="E2299" s="1" t="s">
        <v>5992</v>
      </c>
      <c r="F2299" s="1" t="s">
        <v>6222</v>
      </c>
    </row>
    <row r="2300" spans="1:6">
      <c r="A2300" s="1" t="s">
        <v>486</v>
      </c>
      <c r="B2300" s="1" t="str">
        <f>_xlfn.XLOOKUP(INVESTMENT!A3294,COMPANY!A:A,COMPANY!C:C)</f>
        <v>Palo Alto, California, United States</v>
      </c>
      <c r="C2300" s="1" t="s">
        <v>2959</v>
      </c>
      <c r="D2300" s="1" t="s">
        <v>3007</v>
      </c>
      <c r="E2300" s="1" t="s">
        <v>6128</v>
      </c>
      <c r="F2300" s="1" t="s">
        <v>6221</v>
      </c>
    </row>
    <row r="2301" spans="1:6">
      <c r="A2301" s="1" t="s">
        <v>764</v>
      </c>
      <c r="B2301" s="1" t="str">
        <f>_xlfn.XLOOKUP(INVESTMENT!A4110,COMPANY!A:A,COMPANY!C:C)</f>
        <v>Seattle, Washington, United States</v>
      </c>
      <c r="C2301" s="1" t="s">
        <v>2966</v>
      </c>
      <c r="D2301" s="1" t="s">
        <v>3144</v>
      </c>
      <c r="E2301" s="1" t="s">
        <v>4334</v>
      </c>
      <c r="F2301" s="1" t="s">
        <v>6222</v>
      </c>
    </row>
    <row r="2302" spans="1:6">
      <c r="A2302" s="1" t="s">
        <v>764</v>
      </c>
      <c r="B2302" s="1" t="str">
        <f>_xlfn.XLOOKUP(INVESTMENT!A5177,COMPANY!A:A,COMPANY!C:C)</f>
        <v>San Mateo, California, United States</v>
      </c>
      <c r="C2302" s="1" t="s">
        <v>2956</v>
      </c>
      <c r="D2302" s="1" t="s">
        <v>3144</v>
      </c>
      <c r="E2302" s="1" t="s">
        <v>2858</v>
      </c>
      <c r="F2302" s="1" t="s">
        <v>6222</v>
      </c>
    </row>
    <row r="2303" spans="1:6">
      <c r="A2303" s="1" t="s">
        <v>764</v>
      </c>
      <c r="B2303" s="1" t="str">
        <f>_xlfn.XLOOKUP(INVESTMENT!A3882,COMPANY!A:A,COMPANY!C:C)</f>
        <v>Zug, Zug, Switzerland</v>
      </c>
      <c r="C2303" s="1" t="s">
        <v>2952</v>
      </c>
      <c r="D2303" s="1" t="s">
        <v>2996</v>
      </c>
      <c r="E2303" s="1" t="s">
        <v>2923</v>
      </c>
      <c r="F2303" s="1" t="s">
        <v>6221</v>
      </c>
    </row>
    <row r="2304" spans="1:6">
      <c r="A2304" s="1" t="s">
        <v>764</v>
      </c>
      <c r="B2304" s="1" t="str">
        <f>_xlfn.XLOOKUP(INVESTMENT!A5330,COMPANY!A:A,COMPANY!C:C)</f>
        <v>San Francisco, California, United States</v>
      </c>
      <c r="C2304" s="1" t="s">
        <v>2957</v>
      </c>
      <c r="D2304" s="1" t="s">
        <v>3081</v>
      </c>
      <c r="E2304" s="1" t="s">
        <v>4386</v>
      </c>
      <c r="F2304" s="1" t="s">
        <v>6222</v>
      </c>
    </row>
    <row r="2305" spans="1:6">
      <c r="A2305" s="1" t="s">
        <v>764</v>
      </c>
      <c r="B2305" s="1" t="str">
        <f>_xlfn.XLOOKUP(INVESTMENT!A3603,COMPANY!A:A,COMPANY!C:C)</f>
        <v>San Francisco, California, United States</v>
      </c>
      <c r="C2305" s="1" t="s">
        <v>2953</v>
      </c>
      <c r="D2305" s="1" t="s">
        <v>3132</v>
      </c>
      <c r="E2305" s="1" t="s">
        <v>4387</v>
      </c>
      <c r="F2305" s="1" t="s">
        <v>2953</v>
      </c>
    </row>
    <row r="2306" spans="1:6">
      <c r="A2306" s="1" t="s">
        <v>764</v>
      </c>
      <c r="B2306" s="1" t="str">
        <f>_xlfn.XLOOKUP(INVESTMENT!A4703,COMPANY!A:A,COMPANY!C:C)</f>
        <v>Santa Barbara, California, United States</v>
      </c>
      <c r="C2306" s="1" t="s">
        <v>2959</v>
      </c>
      <c r="D2306" s="1" t="s">
        <v>3051</v>
      </c>
      <c r="E2306" s="1" t="s">
        <v>4388</v>
      </c>
      <c r="F2306" s="1" t="s">
        <v>6221</v>
      </c>
    </row>
    <row r="2307" spans="1:6">
      <c r="A2307" s="1" t="s">
        <v>764</v>
      </c>
      <c r="B2307" s="1" t="str">
        <f>_xlfn.XLOOKUP(INVESTMENT!A3644,COMPANY!A:A,COMPANY!C:C)</f>
        <v>London, England, United Kingdom</v>
      </c>
      <c r="C2307" s="1" t="s">
        <v>2959</v>
      </c>
      <c r="D2307" s="1" t="s">
        <v>3011</v>
      </c>
      <c r="E2307" s="1" t="s">
        <v>4390</v>
      </c>
      <c r="F2307" s="1" t="s">
        <v>6221</v>
      </c>
    </row>
    <row r="2308" spans="1:6">
      <c r="A2308" s="1" t="s">
        <v>764</v>
      </c>
      <c r="B2308" s="1" t="str">
        <f>_xlfn.XLOOKUP(INVESTMENT!A4785,COMPANY!A:A,COMPANY!C:C)</f>
        <v>Stockholm, Stockholms Lan, Sweden</v>
      </c>
      <c r="C2308" s="1" t="s">
        <v>2953</v>
      </c>
      <c r="D2308" s="1" t="s">
        <v>3048</v>
      </c>
      <c r="E2308" s="1" t="s">
        <v>4385</v>
      </c>
      <c r="F2308" s="1" t="s">
        <v>2953</v>
      </c>
    </row>
    <row r="2309" spans="1:6">
      <c r="A2309" s="1" t="s">
        <v>764</v>
      </c>
      <c r="B2309" s="1" t="str">
        <f>_xlfn.XLOOKUP(INVESTMENT!A4786,COMPANY!A:A,COMPANY!C:C)</f>
        <v>Stockholm, Stockholms Lan, Sweden</v>
      </c>
      <c r="C2309" s="1" t="s">
        <v>2953</v>
      </c>
      <c r="D2309" s="1" t="s">
        <v>3048</v>
      </c>
      <c r="E2309" s="1" t="s">
        <v>4385</v>
      </c>
      <c r="F2309" s="1" t="s">
        <v>2953</v>
      </c>
    </row>
    <row r="2310" spans="1:6">
      <c r="A2310" s="1" t="s">
        <v>764</v>
      </c>
      <c r="B2310" s="1" t="str">
        <f>_xlfn.XLOOKUP(INVESTMENT!A3462,COMPANY!A:A,COMPANY!C:C)</f>
        <v>Kormangala, Karnataka, India</v>
      </c>
      <c r="C2310" s="1" t="s">
        <v>2953</v>
      </c>
      <c r="D2310" s="1" t="s">
        <v>1129</v>
      </c>
      <c r="E2310" s="1" t="s">
        <v>4389</v>
      </c>
      <c r="F2310" s="1" t="s">
        <v>2953</v>
      </c>
    </row>
    <row r="2311" spans="1:6">
      <c r="A2311" s="1" t="s">
        <v>764</v>
      </c>
      <c r="B2311" s="1" t="str">
        <f>_xlfn.XLOOKUP(INVESTMENT!A3463,COMPANY!A:A,COMPANY!C:C)</f>
        <v>Kormangala, Karnataka, India</v>
      </c>
      <c r="C2311" s="1" t="s">
        <v>2953</v>
      </c>
      <c r="D2311" s="1" t="s">
        <v>1129</v>
      </c>
      <c r="E2311" s="1" t="s">
        <v>4389</v>
      </c>
      <c r="F2311" s="1" t="s">
        <v>2953</v>
      </c>
    </row>
    <row r="2312" spans="1:6">
      <c r="A2312" s="1" t="s">
        <v>764</v>
      </c>
      <c r="B2312" s="1" t="str">
        <f>_xlfn.XLOOKUP(INVESTMENT!A3464,COMPANY!A:A,COMPANY!C:C)</f>
        <v>Kormangala, Karnataka, India</v>
      </c>
      <c r="C2312" s="1" t="s">
        <v>2953</v>
      </c>
      <c r="D2312" s="1" t="s">
        <v>1129</v>
      </c>
      <c r="E2312" s="1" t="s">
        <v>4389</v>
      </c>
      <c r="F2312" s="1" t="s">
        <v>2953</v>
      </c>
    </row>
    <row r="2313" spans="1:6">
      <c r="A2313" s="1" t="s">
        <v>764</v>
      </c>
      <c r="B2313" s="1" t="str">
        <f>_xlfn.XLOOKUP(INVESTMENT!A3803,COMPANY!A:A,COMPANY!C:C)</f>
        <v>San Francisco, California, United States</v>
      </c>
      <c r="C2313" s="1" t="s">
        <v>2953</v>
      </c>
      <c r="D2313" s="1" t="s">
        <v>1129</v>
      </c>
      <c r="E2313" s="1" t="s">
        <v>4384</v>
      </c>
      <c r="F2313" s="1" t="s">
        <v>2953</v>
      </c>
    </row>
    <row r="2314" spans="1:6">
      <c r="A2314" s="1" t="s">
        <v>764</v>
      </c>
      <c r="B2314" s="1" t="str">
        <f>_xlfn.XLOOKUP(INVESTMENT!A3927,COMPANY!A:A,COMPANY!C:C)</f>
        <v>Palo Alto, California, United States</v>
      </c>
      <c r="C2314" s="1" t="s">
        <v>2951</v>
      </c>
      <c r="D2314" s="1" t="s">
        <v>1129</v>
      </c>
      <c r="E2314" s="1" t="s">
        <v>4383</v>
      </c>
      <c r="F2314" s="1" t="s">
        <v>1129</v>
      </c>
    </row>
    <row r="2315" spans="1:6">
      <c r="A2315" s="1" t="s">
        <v>764</v>
      </c>
      <c r="B2315" s="1" t="str">
        <f>_xlfn.XLOOKUP(INVESTMENT!A4402,COMPANY!A:A,COMPANY!C:C)</f>
        <v>Austin, Texas, United States</v>
      </c>
      <c r="C2315" s="1" t="s">
        <v>2953</v>
      </c>
      <c r="D2315" s="1" t="s">
        <v>1129</v>
      </c>
      <c r="E2315" s="1" t="s">
        <v>4391</v>
      </c>
      <c r="F2315" s="1" t="s">
        <v>2953</v>
      </c>
    </row>
    <row r="2316" spans="1:6">
      <c r="A2316" s="1" t="s">
        <v>757</v>
      </c>
      <c r="B2316" s="1" t="str">
        <f>_xlfn.XLOOKUP(INVESTMENT!A4035,COMPANY!A:A,COMPANY!C:C)</f>
        <v>Bangalore, Karnataka, India</v>
      </c>
      <c r="C2316" s="1" t="s">
        <v>2953</v>
      </c>
      <c r="D2316" s="1" t="s">
        <v>3402</v>
      </c>
      <c r="E2316" s="1" t="s">
        <v>4878</v>
      </c>
      <c r="F2316" s="1" t="s">
        <v>2953</v>
      </c>
    </row>
    <row r="2317" spans="1:6">
      <c r="A2317" s="1" t="s">
        <v>757</v>
      </c>
      <c r="B2317" s="1" t="str">
        <f>_xlfn.XLOOKUP(INVESTMENT!A1646,COMPANY!A:A,COMPANY!C:C)</f>
        <v>New Delhi, Delhi, India</v>
      </c>
      <c r="C2317" s="1" t="s">
        <v>2953</v>
      </c>
      <c r="D2317" s="1" t="s">
        <v>3400</v>
      </c>
      <c r="E2317" s="1" t="s">
        <v>4678</v>
      </c>
      <c r="F2317" s="1" t="s">
        <v>2953</v>
      </c>
    </row>
    <row r="2318" spans="1:6">
      <c r="A2318" s="1" t="s">
        <v>757</v>
      </c>
      <c r="B2318" s="1" t="str">
        <f>_xlfn.XLOOKUP(INVESTMENT!A3434,COMPANY!A:A,COMPANY!C:C)</f>
        <v>London, England, United Kingdom</v>
      </c>
      <c r="C2318" s="1" t="s">
        <v>2972</v>
      </c>
      <c r="D2318" s="1" t="s">
        <v>3401</v>
      </c>
      <c r="E2318" s="1" t="s">
        <v>4877</v>
      </c>
      <c r="F2318" s="1" t="s">
        <v>1129</v>
      </c>
    </row>
    <row r="2319" spans="1:6">
      <c r="A2319" s="1" t="s">
        <v>757</v>
      </c>
      <c r="B2319" s="1" t="str">
        <f>_xlfn.XLOOKUP(INVESTMENT!A4613,COMPANY!A:A,COMPANY!C:C)</f>
        <v>Venice, California, United States</v>
      </c>
      <c r="C2319" s="1" t="s">
        <v>2952</v>
      </c>
      <c r="D2319" s="1" t="s">
        <v>3098</v>
      </c>
      <c r="E2319" s="1" t="s">
        <v>2701</v>
      </c>
      <c r="F2319" s="1" t="s">
        <v>6221</v>
      </c>
    </row>
    <row r="2320" spans="1:6">
      <c r="A2320" s="1" t="s">
        <v>285</v>
      </c>
      <c r="B2320" s="1" t="str">
        <f>_xlfn.XLOOKUP(INVESTMENT!A5209,COMPANY!A:A,COMPANY!C:C)</f>
        <v>Jakarta, Jakarta Raya, Indonesia</v>
      </c>
      <c r="C2320" s="1" t="s">
        <v>2957</v>
      </c>
      <c r="D2320" s="1" t="s">
        <v>3081</v>
      </c>
      <c r="E2320" s="1" t="s">
        <v>5939</v>
      </c>
      <c r="F2320" s="1" t="s">
        <v>6222</v>
      </c>
    </row>
    <row r="2321" spans="1:6">
      <c r="A2321" s="1" t="s">
        <v>285</v>
      </c>
      <c r="B2321" s="1" t="str">
        <f>_xlfn.XLOOKUP(INVESTMENT!A5892,COMPANY!A:A,COMPANY!C:C)</f>
        <v>San Jose, California, United States</v>
      </c>
      <c r="C2321" s="1" t="s">
        <v>2959</v>
      </c>
      <c r="D2321" s="1" t="s">
        <v>3201</v>
      </c>
      <c r="E2321" s="1" t="s">
        <v>5566</v>
      </c>
      <c r="F2321" s="1" t="s">
        <v>6221</v>
      </c>
    </row>
    <row r="2322" spans="1:6">
      <c r="A2322" s="1" t="s">
        <v>285</v>
      </c>
      <c r="B2322" s="1" t="str">
        <f>_xlfn.XLOOKUP(INVESTMENT!A4564,COMPANY!A:A,COMPANY!C:C)</f>
        <v>San Francisco, California, United States</v>
      </c>
      <c r="C2322" s="1" t="s">
        <v>2956</v>
      </c>
      <c r="D2322" s="1" t="s">
        <v>2988</v>
      </c>
      <c r="E2322" s="1" t="s">
        <v>4530</v>
      </c>
      <c r="F2322" s="1" t="s">
        <v>6222</v>
      </c>
    </row>
    <row r="2323" spans="1:6">
      <c r="A2323" s="1" t="s">
        <v>285</v>
      </c>
      <c r="B2323" s="1" t="str">
        <f>_xlfn.XLOOKUP(INVESTMENT!A4565,COMPANY!A:A,COMPANY!C:C)</f>
        <v>San Francisco, California, United States</v>
      </c>
      <c r="C2323" s="1" t="s">
        <v>2956</v>
      </c>
      <c r="D2323" s="1" t="s">
        <v>2988</v>
      </c>
      <c r="E2323" s="1" t="s">
        <v>4530</v>
      </c>
      <c r="F2323" s="1" t="s">
        <v>6222</v>
      </c>
    </row>
    <row r="2324" spans="1:6">
      <c r="A2324" s="1" t="s">
        <v>285</v>
      </c>
      <c r="B2324" s="1" t="str">
        <f>_xlfn.XLOOKUP(INVESTMENT!A1056,COMPANY!A:A,COMPANY!C:C)</f>
        <v>New York, New York, United States</v>
      </c>
      <c r="C2324" s="1" t="s">
        <v>2952</v>
      </c>
      <c r="D2324" s="1" t="s">
        <v>4168</v>
      </c>
      <c r="E2324" s="1" t="s">
        <v>4570</v>
      </c>
      <c r="F2324" s="1" t="s">
        <v>6221</v>
      </c>
    </row>
    <row r="2325" spans="1:6">
      <c r="A2325" s="1" t="s">
        <v>135</v>
      </c>
      <c r="B2325" s="1" t="str">
        <f>_xlfn.XLOOKUP(INVESTMENT!A1684,COMPANY!A:A,COMPANY!C:C)</f>
        <v>Redwood City, California, United States</v>
      </c>
      <c r="C2325" s="1" t="s">
        <v>2957</v>
      </c>
      <c r="D2325" s="1" t="s">
        <v>3479</v>
      </c>
      <c r="E2325" s="1" t="s">
        <v>4322</v>
      </c>
      <c r="F2325" s="1" t="s">
        <v>6222</v>
      </c>
    </row>
    <row r="2326" spans="1:6">
      <c r="A2326" s="1" t="s">
        <v>135</v>
      </c>
      <c r="B2326" s="1" t="str">
        <f>_xlfn.XLOOKUP(INVESTMENT!A3117,COMPANY!A:A,COMPANY!C:C)</f>
        <v>Brooklyn, New York, United States</v>
      </c>
      <c r="C2326" s="1" t="s">
        <v>2957</v>
      </c>
      <c r="D2326" s="1" t="s">
        <v>3809</v>
      </c>
      <c r="E2326" s="1" t="s">
        <v>5444</v>
      </c>
      <c r="F2326" s="1" t="s">
        <v>6222</v>
      </c>
    </row>
    <row r="2327" spans="1:6">
      <c r="A2327" s="1" t="s">
        <v>135</v>
      </c>
      <c r="B2327" s="1" t="str">
        <f>_xlfn.XLOOKUP(INVESTMENT!A3368,COMPANY!A:A,COMPANY!C:C)</f>
        <v>San Jose, California, United States</v>
      </c>
      <c r="C2327" s="1" t="s">
        <v>2959</v>
      </c>
      <c r="D2327" s="1" t="s">
        <v>3812</v>
      </c>
      <c r="E2327" s="1" t="s">
        <v>2829</v>
      </c>
      <c r="F2327" s="1" t="s">
        <v>6221</v>
      </c>
    </row>
    <row r="2328" spans="1:6">
      <c r="A2328" s="1" t="s">
        <v>135</v>
      </c>
      <c r="B2328" s="1" t="str">
        <f>_xlfn.XLOOKUP(INVESTMENT!A3369,COMPANY!A:A,COMPANY!C:C)</f>
        <v>San Jose, California, United States</v>
      </c>
      <c r="C2328" s="1" t="s">
        <v>2959</v>
      </c>
      <c r="D2328" s="1" t="s">
        <v>3812</v>
      </c>
      <c r="E2328" s="1" t="s">
        <v>2829</v>
      </c>
      <c r="F2328" s="1" t="s">
        <v>6221</v>
      </c>
    </row>
    <row r="2329" spans="1:6">
      <c r="A2329" s="1" t="s">
        <v>135</v>
      </c>
      <c r="B2329" s="1" t="str">
        <f>_xlfn.XLOOKUP(INVESTMENT!A5590,COMPANY!A:A,COMPANY!C:C)</f>
        <v>New York, New York, United States</v>
      </c>
      <c r="C2329" s="1" t="s">
        <v>2952</v>
      </c>
      <c r="D2329" s="1" t="s">
        <v>3810</v>
      </c>
      <c r="E2329" s="1" t="s">
        <v>5587</v>
      </c>
      <c r="F2329" s="1" t="s">
        <v>6221</v>
      </c>
    </row>
    <row r="2330" spans="1:6">
      <c r="A2330" s="1" t="s">
        <v>135</v>
      </c>
      <c r="B2330" s="1" t="str">
        <f>_xlfn.XLOOKUP(INVESTMENT!A5643,COMPANY!A:A,COMPANY!C:C)</f>
        <v>Boston, Massachusetts, United States</v>
      </c>
      <c r="C2330" s="1" t="s">
        <v>2958</v>
      </c>
      <c r="D2330" s="1" t="s">
        <v>3811</v>
      </c>
      <c r="E2330" s="1" t="s">
        <v>5588</v>
      </c>
      <c r="F2330" s="1" t="s">
        <v>1129</v>
      </c>
    </row>
    <row r="2331" spans="1:6">
      <c r="A2331" s="1" t="s">
        <v>135</v>
      </c>
      <c r="B2331" s="1" t="str">
        <f>_xlfn.XLOOKUP(INVESTMENT!A5644,COMPANY!A:A,COMPANY!C:C)</f>
        <v>Mountain View, California, United States</v>
      </c>
      <c r="C2331" s="1" t="s">
        <v>2958</v>
      </c>
      <c r="D2331" s="1" t="s">
        <v>3811</v>
      </c>
      <c r="E2331" s="1" t="s">
        <v>5588</v>
      </c>
      <c r="F2331" s="1" t="s">
        <v>1129</v>
      </c>
    </row>
    <row r="2332" spans="1:6">
      <c r="A2332" s="1" t="s">
        <v>135</v>
      </c>
      <c r="B2332" s="1" t="str">
        <f>_xlfn.XLOOKUP(INVESTMENT!A3071,COMPANY!A:A,COMPANY!C:C)</f>
        <v>Beijing, Beijing, China</v>
      </c>
      <c r="C2332" s="1" t="s">
        <v>2957</v>
      </c>
      <c r="D2332" s="1" t="s">
        <v>1129</v>
      </c>
      <c r="E2332" s="1" t="s">
        <v>5020</v>
      </c>
      <c r="F2332" s="1" t="s">
        <v>6222</v>
      </c>
    </row>
    <row r="2333" spans="1:6">
      <c r="A2333" s="1" t="s">
        <v>135</v>
      </c>
      <c r="B2333" s="1" t="str">
        <f>_xlfn.XLOOKUP(INVESTMENT!A5887,COMPANY!A:A,COMPANY!C:C)</f>
        <v>Gurgaon, Haryana, India</v>
      </c>
      <c r="C2333" s="1" t="s">
        <v>2957</v>
      </c>
      <c r="D2333" s="1" t="s">
        <v>1129</v>
      </c>
      <c r="E2333" s="1" t="s">
        <v>5438</v>
      </c>
      <c r="F2333" s="1" t="s">
        <v>6222</v>
      </c>
    </row>
    <row r="2334" spans="1:6">
      <c r="A2334" s="1" t="s">
        <v>251</v>
      </c>
      <c r="B2334" s="1" t="str">
        <f>_xlfn.XLOOKUP(INVESTMENT!A2148,COMPANY!A:A,COMPANY!C:C)</f>
        <v>Barcelona, Catalonia, Spain</v>
      </c>
      <c r="C2334" s="1" t="s">
        <v>2953</v>
      </c>
      <c r="D2334" s="1" t="s">
        <v>3428</v>
      </c>
      <c r="E2334" s="1" t="s">
        <v>5016</v>
      </c>
      <c r="F2334" s="1" t="s">
        <v>2953</v>
      </c>
    </row>
    <row r="2335" spans="1:6">
      <c r="A2335" s="1" t="s">
        <v>251</v>
      </c>
      <c r="B2335" s="1" t="str">
        <f>_xlfn.XLOOKUP(INVESTMENT!A2537,COMPANY!A:A,COMPANY!C:C)</f>
        <v>Bangalore, Karnataka, India</v>
      </c>
      <c r="C2335" s="1" t="s">
        <v>2953</v>
      </c>
      <c r="D2335" s="1" t="s">
        <v>3213</v>
      </c>
      <c r="E2335" s="1" t="s">
        <v>5127</v>
      </c>
      <c r="F2335" s="1" t="s">
        <v>2953</v>
      </c>
    </row>
    <row r="2336" spans="1:6">
      <c r="A2336" s="1" t="s">
        <v>251</v>
      </c>
      <c r="B2336" s="1" t="str">
        <f>_xlfn.XLOOKUP(INVESTMENT!A2538,COMPANY!A:A,COMPANY!C:C)</f>
        <v>Bangalore, Karnataka, India</v>
      </c>
      <c r="C2336" s="1" t="s">
        <v>2953</v>
      </c>
      <c r="D2336" s="1" t="s">
        <v>3213</v>
      </c>
      <c r="E2336" s="1" t="s">
        <v>5127</v>
      </c>
      <c r="F2336" s="1" t="s">
        <v>2953</v>
      </c>
    </row>
    <row r="2337" spans="1:6">
      <c r="A2337" s="1" t="s">
        <v>251</v>
      </c>
      <c r="B2337" s="1" t="str">
        <f>_xlfn.XLOOKUP(INVESTMENT!A1590,COMPANY!A:A,COMPANY!C:C)</f>
        <v>Sunnyvale, California, United States</v>
      </c>
      <c r="C2337" s="1" t="s">
        <v>2953</v>
      </c>
      <c r="D2337" s="1" t="s">
        <v>3016</v>
      </c>
      <c r="E2337" s="1" t="s">
        <v>2689</v>
      </c>
      <c r="F2337" s="1" t="s">
        <v>2953</v>
      </c>
    </row>
    <row r="2338" spans="1:6">
      <c r="A2338" s="1" t="s">
        <v>251</v>
      </c>
      <c r="B2338" s="1" t="str">
        <f>_xlfn.XLOOKUP(INVESTMENT!A1036,COMPANY!A:A,COMPANY!C:C)</f>
        <v>San Francisco, California, United States</v>
      </c>
      <c r="C2338" s="1" t="s">
        <v>2964</v>
      </c>
      <c r="D2338" s="1" t="s">
        <v>1129</v>
      </c>
      <c r="E2338" s="1" t="s">
        <v>5069</v>
      </c>
      <c r="F2338" s="1" t="s">
        <v>2953</v>
      </c>
    </row>
    <row r="2339" spans="1:6">
      <c r="A2339" s="1" t="s">
        <v>634</v>
      </c>
      <c r="B2339" s="1" t="str">
        <f>_xlfn.XLOOKUP(INVESTMENT!A4502,COMPANY!A:A,COMPANY!C:C)</f>
        <v>Chicago, Illinois, United States</v>
      </c>
      <c r="C2339" s="1" t="s">
        <v>2956</v>
      </c>
      <c r="D2339" s="1" t="s">
        <v>3008</v>
      </c>
      <c r="E2339" s="1" t="s">
        <v>4782</v>
      </c>
      <c r="F2339" s="1" t="s">
        <v>6222</v>
      </c>
    </row>
    <row r="2340" spans="1:6">
      <c r="A2340" s="1" t="s">
        <v>634</v>
      </c>
      <c r="B2340" s="1" t="str">
        <f>_xlfn.XLOOKUP(INVESTMENT!A1024,COMPANY!A:A,COMPANY!C:C)</f>
        <v>Boston, Massachusetts, United States</v>
      </c>
      <c r="C2340" s="1" t="s">
        <v>2959</v>
      </c>
      <c r="D2340" s="1" t="s">
        <v>3960</v>
      </c>
      <c r="E2340" s="1" t="s">
        <v>2660</v>
      </c>
      <c r="F2340" s="1" t="s">
        <v>6221</v>
      </c>
    </row>
    <row r="2341" spans="1:6">
      <c r="A2341" s="1" t="s">
        <v>634</v>
      </c>
      <c r="B2341" s="1" t="str">
        <f>_xlfn.XLOOKUP(INVESTMENT!A1025,COMPANY!A:A,COMPANY!C:C)</f>
        <v>Boston, Massachusetts, United States</v>
      </c>
      <c r="C2341" s="1" t="s">
        <v>2959</v>
      </c>
      <c r="D2341" s="1" t="s">
        <v>3960</v>
      </c>
      <c r="E2341" s="1" t="s">
        <v>2660</v>
      </c>
      <c r="F2341" s="1" t="s">
        <v>6221</v>
      </c>
    </row>
    <row r="2342" spans="1:6">
      <c r="A2342" s="1" t="s">
        <v>634</v>
      </c>
      <c r="B2342" s="1" t="str">
        <f>_xlfn.XLOOKUP(INVESTMENT!A4667,COMPANY!A:A,COMPANY!C:C)</f>
        <v>San Francisco, California, United States</v>
      </c>
      <c r="C2342" s="1" t="s">
        <v>2957</v>
      </c>
      <c r="D2342" s="1" t="s">
        <v>3961</v>
      </c>
      <c r="E2342" s="1" t="s">
        <v>2869</v>
      </c>
      <c r="F2342" s="1" t="s">
        <v>6222</v>
      </c>
    </row>
    <row r="2343" spans="1:6">
      <c r="A2343" s="1" t="s">
        <v>870</v>
      </c>
      <c r="B2343" s="1" t="str">
        <f>_xlfn.XLOOKUP(INVESTMENT!A2823,COMPANY!A:A,COMPANY!C:C)</f>
        <v>Paris, Ile-de-France, France</v>
      </c>
      <c r="C2343" s="1" t="s">
        <v>2957</v>
      </c>
      <c r="D2343" s="1" t="s">
        <v>3008</v>
      </c>
      <c r="E2343" s="1" t="s">
        <v>4295</v>
      </c>
      <c r="F2343" s="1" t="s">
        <v>6222</v>
      </c>
    </row>
    <row r="2344" spans="1:6">
      <c r="A2344" s="1" t="s">
        <v>870</v>
      </c>
      <c r="B2344" s="1" t="str">
        <f>_xlfn.XLOOKUP(INVESTMENT!A842,COMPANY!A:A,COMPANY!C:C)</f>
        <v>New York, New York, United States</v>
      </c>
      <c r="C2344" s="1" t="s">
        <v>2971</v>
      </c>
      <c r="D2344" s="1" t="s">
        <v>3108</v>
      </c>
      <c r="E2344" s="1" t="s">
        <v>4398</v>
      </c>
      <c r="F2344" s="1" t="s">
        <v>1129</v>
      </c>
    </row>
    <row r="2345" spans="1:6">
      <c r="A2345" s="1" t="s">
        <v>870</v>
      </c>
      <c r="B2345" s="1" t="str">
        <f>_xlfn.XLOOKUP(INVESTMENT!A1771,COMPANY!A:A,COMPANY!C:C)</f>
        <v>Menlo Park, California, United States</v>
      </c>
      <c r="C2345" s="1" t="s">
        <v>2952</v>
      </c>
      <c r="D2345" s="1" t="s">
        <v>3176</v>
      </c>
      <c r="E2345" s="1" t="s">
        <v>4658</v>
      </c>
      <c r="F2345" s="1" t="s">
        <v>6221</v>
      </c>
    </row>
    <row r="2346" spans="1:6">
      <c r="A2346" s="1" t="s">
        <v>870</v>
      </c>
      <c r="B2346" s="1" t="str">
        <f>_xlfn.XLOOKUP(INVESTMENT!A3793,COMPANY!A:A,COMPANY!C:C)</f>
        <v>New York, New York, United States</v>
      </c>
      <c r="C2346" s="1" t="s">
        <v>2953</v>
      </c>
      <c r="D2346" s="1" t="s">
        <v>3045</v>
      </c>
      <c r="E2346" s="1" t="s">
        <v>4263</v>
      </c>
      <c r="F2346" s="1" t="s">
        <v>2953</v>
      </c>
    </row>
    <row r="2347" spans="1:6">
      <c r="A2347" s="1" t="s">
        <v>870</v>
      </c>
      <c r="B2347" s="1" t="str">
        <f>_xlfn.XLOOKUP(INVESTMENT!A693,COMPANY!A:A,COMPANY!C:C)</f>
        <v>Englewood, Colorado, United States</v>
      </c>
      <c r="C2347" s="1" t="s">
        <v>2952</v>
      </c>
      <c r="D2347" s="1" t="s">
        <v>3143</v>
      </c>
      <c r="E2347" s="1" t="s">
        <v>5742</v>
      </c>
      <c r="F2347" s="1" t="s">
        <v>6221</v>
      </c>
    </row>
    <row r="2348" spans="1:6">
      <c r="A2348" s="1" t="s">
        <v>870</v>
      </c>
      <c r="B2348" s="1" t="str">
        <f>_xlfn.XLOOKUP(INVESTMENT!A434,COMPANY!A:A,COMPANY!C:C)</f>
        <v>Chicago, Illinois, United States</v>
      </c>
      <c r="C2348" s="1" t="s">
        <v>2953</v>
      </c>
      <c r="D2348" s="1" t="s">
        <v>1129</v>
      </c>
      <c r="E2348" s="1" t="s">
        <v>4971</v>
      </c>
      <c r="F2348" s="1" t="s">
        <v>2953</v>
      </c>
    </row>
    <row r="2349" spans="1:6">
      <c r="A2349" s="1" t="s">
        <v>406</v>
      </c>
      <c r="B2349" s="1" t="str">
        <f>_xlfn.XLOOKUP(INVESTMENT!A1764,COMPANY!A:A,COMPANY!C:C)</f>
        <v>San Francisco, California, United States</v>
      </c>
      <c r="C2349" s="1" t="s">
        <v>2958</v>
      </c>
      <c r="D2349" s="1" t="s">
        <v>3112</v>
      </c>
      <c r="E2349" s="1" t="s">
        <v>4871</v>
      </c>
      <c r="F2349" s="1" t="s">
        <v>1129</v>
      </c>
    </row>
    <row r="2350" spans="1:6">
      <c r="A2350" s="1" t="s">
        <v>406</v>
      </c>
      <c r="B2350" s="1" t="str">
        <f>_xlfn.XLOOKUP(INVESTMENT!A4337,COMPANY!A:A,COMPANY!C:C)</f>
        <v>Walldorf, Baden-Wurttemberg, Germany</v>
      </c>
      <c r="C2350" s="1" t="s">
        <v>2959</v>
      </c>
      <c r="D2350" s="1" t="s">
        <v>3047</v>
      </c>
      <c r="E2350" s="1" t="s">
        <v>4449</v>
      </c>
      <c r="F2350" s="1" t="s">
        <v>6221</v>
      </c>
    </row>
    <row r="2351" spans="1:6">
      <c r="A2351" s="1" t="s">
        <v>406</v>
      </c>
      <c r="B2351" s="1" t="str">
        <f>_xlfn.XLOOKUP(INVESTMENT!A3623,COMPANY!A:A,COMPANY!C:C)</f>
        <v>Boston, Massachusetts, United States</v>
      </c>
      <c r="C2351" s="1" t="s">
        <v>2958</v>
      </c>
      <c r="D2351" s="1" t="s">
        <v>3406</v>
      </c>
      <c r="E2351" s="1" t="s">
        <v>5156</v>
      </c>
      <c r="F2351" s="1" t="s">
        <v>1129</v>
      </c>
    </row>
    <row r="2352" spans="1:6">
      <c r="A2352" s="1" t="s">
        <v>406</v>
      </c>
      <c r="B2352" s="1" t="str">
        <f>_xlfn.XLOOKUP(INVESTMENT!A3541,COMPANY!A:A,COMPANY!C:C)</f>
        <v>San Francisco, California, United States</v>
      </c>
      <c r="C2352" s="1" t="s">
        <v>2971</v>
      </c>
      <c r="D2352" s="1" t="s">
        <v>3101</v>
      </c>
      <c r="E2352" s="1" t="s">
        <v>4622</v>
      </c>
      <c r="F2352" s="1" t="s">
        <v>1129</v>
      </c>
    </row>
    <row r="2353" spans="1:6">
      <c r="A2353" s="1" t="s">
        <v>406</v>
      </c>
      <c r="B2353" s="1" t="str">
        <f>_xlfn.XLOOKUP(INVESTMENT!A3787,COMPANY!A:A,COMPANY!C:C)</f>
        <v>Los Angeles, California, United States</v>
      </c>
      <c r="C2353" s="1" t="s">
        <v>2958</v>
      </c>
      <c r="D2353" s="1" t="s">
        <v>3101</v>
      </c>
      <c r="E2353" s="1" t="s">
        <v>4642</v>
      </c>
      <c r="F2353" s="1" t="s">
        <v>1129</v>
      </c>
    </row>
    <row r="2354" spans="1:6">
      <c r="A2354" s="1" t="s">
        <v>406</v>
      </c>
      <c r="B2354" s="1" t="str">
        <f>_xlfn.XLOOKUP(INVESTMENT!A1799,COMPANY!A:A,COMPANY!C:C)</f>
        <v>New York, New York, United States</v>
      </c>
      <c r="C2354" s="1" t="s">
        <v>2975</v>
      </c>
      <c r="D2354" s="1" t="s">
        <v>3558</v>
      </c>
      <c r="E2354" s="1" t="s">
        <v>5157</v>
      </c>
      <c r="F2354" s="1" t="s">
        <v>1129</v>
      </c>
    </row>
    <row r="2355" spans="1:6">
      <c r="A2355" s="1" t="s">
        <v>949</v>
      </c>
      <c r="B2355" s="1" t="str">
        <f>_xlfn.XLOOKUP(INVESTMENT!A2953,COMPANY!A:A,COMPANY!C:C)</f>
        <v>New Orleans, Louisiana, United States</v>
      </c>
      <c r="C2355" s="1" t="s">
        <v>2961</v>
      </c>
      <c r="D2355" s="1" t="s">
        <v>3275</v>
      </c>
      <c r="E2355" s="1" t="s">
        <v>4571</v>
      </c>
      <c r="F2355" s="1" t="s">
        <v>1129</v>
      </c>
    </row>
    <row r="2356" spans="1:6">
      <c r="A2356" s="1" t="s">
        <v>949</v>
      </c>
      <c r="B2356" s="1" t="str">
        <f>_xlfn.XLOOKUP(INVESTMENT!A5250,COMPANY!A:A,COMPANY!C:C)</f>
        <v>Singapore, Central Region, Singapore</v>
      </c>
      <c r="C2356" s="1" t="s">
        <v>2951</v>
      </c>
      <c r="D2356" s="1" t="s">
        <v>3051</v>
      </c>
      <c r="E2356" s="1" t="s">
        <v>5870</v>
      </c>
      <c r="F2356" s="1" t="s">
        <v>1129</v>
      </c>
    </row>
    <row r="2357" spans="1:6">
      <c r="A2357" s="1" t="s">
        <v>510</v>
      </c>
      <c r="B2357" s="1" t="str">
        <f>_xlfn.XLOOKUP(INVESTMENT!A1338,COMPANY!A:A,COMPANY!C:C)</f>
        <v>Palo Alto, California, United States</v>
      </c>
      <c r="C2357" s="1" t="s">
        <v>2962</v>
      </c>
      <c r="D2357" s="1" t="s">
        <v>3469</v>
      </c>
      <c r="E2357" s="1" t="s">
        <v>4915</v>
      </c>
      <c r="F2357" s="1" t="s">
        <v>6222</v>
      </c>
    </row>
    <row r="2358" spans="1:6">
      <c r="A2358" s="1" t="s">
        <v>510</v>
      </c>
      <c r="B2358" s="1" t="str">
        <f>_xlfn.XLOOKUP(INVESTMENT!A1339,COMPANY!A:A,COMPANY!C:C)</f>
        <v>Tübingen, Baden-Wurttemberg, Germany</v>
      </c>
      <c r="C2358" s="1" t="s">
        <v>2962</v>
      </c>
      <c r="D2358" s="1" t="s">
        <v>3469</v>
      </c>
      <c r="E2358" s="1" t="s">
        <v>4915</v>
      </c>
      <c r="F2358" s="1" t="s">
        <v>6222</v>
      </c>
    </row>
    <row r="2359" spans="1:6">
      <c r="A2359" s="1" t="s">
        <v>510</v>
      </c>
      <c r="B2359" s="1" t="str">
        <f>_xlfn.XLOOKUP(INVESTMENT!A3196,COMPANY!A:A,COMPANY!C:C)</f>
        <v>Newport Beach, California, United States</v>
      </c>
      <c r="C2359" s="1" t="s">
        <v>2956</v>
      </c>
      <c r="D2359" s="1" t="s">
        <v>2980</v>
      </c>
      <c r="E2359" s="1" t="s">
        <v>6179</v>
      </c>
      <c r="F2359" s="1" t="s">
        <v>6222</v>
      </c>
    </row>
    <row r="2360" spans="1:6">
      <c r="A2360" s="1" t="s">
        <v>510</v>
      </c>
      <c r="B2360" s="1" t="str">
        <f>_xlfn.XLOOKUP(INVESTMENT!A1926,COMPANY!A:A,COMPANY!C:C)</f>
        <v>Bengaluru, Karnataka, India</v>
      </c>
      <c r="C2360" s="1" t="s">
        <v>2966</v>
      </c>
      <c r="D2360" s="1" t="s">
        <v>3841</v>
      </c>
      <c r="E2360" s="1" t="s">
        <v>6178</v>
      </c>
      <c r="F2360" s="1" t="s">
        <v>6222</v>
      </c>
    </row>
    <row r="2361" spans="1:6">
      <c r="A2361" s="1" t="s">
        <v>510</v>
      </c>
      <c r="B2361" s="1" t="str">
        <f>_xlfn.XLOOKUP(INVESTMENT!A1130,COMPANY!A:A,COMPANY!C:C)</f>
        <v>San Francisco, California, United States</v>
      </c>
      <c r="C2361" s="1" t="s">
        <v>2959</v>
      </c>
      <c r="D2361" s="1" t="s">
        <v>2982</v>
      </c>
      <c r="E2361" s="1" t="s">
        <v>6177</v>
      </c>
      <c r="F2361" s="1" t="s">
        <v>6221</v>
      </c>
    </row>
    <row r="2362" spans="1:6">
      <c r="A2362" s="1" t="s">
        <v>151</v>
      </c>
      <c r="B2362" s="1" t="str">
        <f>_xlfn.XLOOKUP(INVESTMENT!A4572,COMPANY!A:A,COMPANY!C:C)</f>
        <v>Redwood City, California, United States</v>
      </c>
      <c r="C2362" s="1" t="s">
        <v>2952</v>
      </c>
      <c r="D2362" s="1" t="s">
        <v>3133</v>
      </c>
      <c r="E2362" s="1" t="s">
        <v>4412</v>
      </c>
      <c r="F2362" s="1" t="s">
        <v>6221</v>
      </c>
    </row>
    <row r="2363" spans="1:6">
      <c r="A2363" s="1" t="s">
        <v>151</v>
      </c>
      <c r="B2363" s="1" t="str">
        <f>_xlfn.XLOOKUP(INVESTMENT!A1075,COMPANY!A:A,COMPANY!C:C)</f>
        <v>London, England, United Kingdom</v>
      </c>
      <c r="C2363" s="1" t="s">
        <v>2959</v>
      </c>
      <c r="D2363" s="1" t="s">
        <v>3013</v>
      </c>
      <c r="E2363" s="1" t="s">
        <v>2685</v>
      </c>
      <c r="F2363" s="1" t="s">
        <v>6221</v>
      </c>
    </row>
    <row r="2364" spans="1:6">
      <c r="A2364" s="1" t="s">
        <v>151</v>
      </c>
      <c r="B2364" s="1" t="str">
        <f>_xlfn.XLOOKUP(INVESTMENT!A3418,COMPANY!A:A,COMPANY!C:C)</f>
        <v>London, England, United Kingdom</v>
      </c>
      <c r="C2364" s="1" t="s">
        <v>2953</v>
      </c>
      <c r="D2364" s="1" t="s">
        <v>3015</v>
      </c>
      <c r="E2364" s="1" t="s">
        <v>4865</v>
      </c>
      <c r="F2364" s="1" t="s">
        <v>2953</v>
      </c>
    </row>
    <row r="2365" spans="1:6">
      <c r="A2365" s="1" t="s">
        <v>151</v>
      </c>
      <c r="B2365" s="1" t="str">
        <f>_xlfn.XLOOKUP(INVESTMENT!A3587,COMPANY!A:A,COMPANY!C:C)</f>
        <v>New York, New York, United States</v>
      </c>
      <c r="C2365" s="1" t="s">
        <v>2952</v>
      </c>
      <c r="D2365" s="1" t="s">
        <v>3051</v>
      </c>
      <c r="E2365" s="1" t="s">
        <v>4864</v>
      </c>
      <c r="F2365" s="1" t="s">
        <v>6221</v>
      </c>
    </row>
    <row r="2366" spans="1:6">
      <c r="A2366" s="1" t="s">
        <v>151</v>
      </c>
      <c r="B2366" s="1" t="str">
        <f>_xlfn.XLOOKUP(INVESTMENT!A337,COMPANY!A:A,COMPANY!C:C)</f>
        <v>Washington, District of Columbia, United States</v>
      </c>
      <c r="C2366" s="1" t="s">
        <v>2952</v>
      </c>
      <c r="D2366" s="1" t="s">
        <v>3393</v>
      </c>
      <c r="E2366" s="1" t="s">
        <v>4330</v>
      </c>
      <c r="F2366" s="1" t="s">
        <v>6221</v>
      </c>
    </row>
    <row r="2367" spans="1:6">
      <c r="A2367" s="1" t="s">
        <v>151</v>
      </c>
      <c r="B2367" s="1" t="str">
        <f>_xlfn.XLOOKUP(INVESTMENT!A5284,COMPANY!A:A,COMPANY!C:C)</f>
        <v>Mumbai, Maharashtra, India</v>
      </c>
      <c r="C2367" s="1" t="s">
        <v>2951</v>
      </c>
      <c r="D2367" s="1" t="s">
        <v>1129</v>
      </c>
      <c r="E2367" s="1" t="s">
        <v>2898</v>
      </c>
      <c r="F2367" s="1" t="s">
        <v>1129</v>
      </c>
    </row>
    <row r="2368" spans="1:6">
      <c r="A2368" s="1" t="s">
        <v>886</v>
      </c>
      <c r="B2368" s="1" t="str">
        <f>_xlfn.XLOOKUP(INVESTMENT!A1955,COMPANY!A:A,COMPANY!C:C)</f>
        <v>San Francisco, California, United States</v>
      </c>
      <c r="C2368" s="1" t="s">
        <v>2957</v>
      </c>
      <c r="D2368" s="1" t="s">
        <v>3081</v>
      </c>
      <c r="E2368" s="1" t="s">
        <v>5477</v>
      </c>
      <c r="F2368" s="1" t="s">
        <v>6222</v>
      </c>
    </row>
    <row r="2369" spans="1:6">
      <c r="A2369" s="1" t="s">
        <v>886</v>
      </c>
      <c r="B2369" s="1" t="str">
        <f>_xlfn.XLOOKUP(INVESTMENT!A3240,COMPANY!A:A,COMPANY!C:C)</f>
        <v>Wilmington, North Carolina, United States</v>
      </c>
      <c r="C2369" s="1" t="s">
        <v>2956</v>
      </c>
      <c r="D2369" s="1" t="s">
        <v>3023</v>
      </c>
      <c r="E2369" s="1" t="s">
        <v>5172</v>
      </c>
      <c r="F2369" s="1" t="s">
        <v>6222</v>
      </c>
    </row>
    <row r="2370" spans="1:6">
      <c r="A2370" s="1" t="s">
        <v>886</v>
      </c>
      <c r="B2370" s="1" t="str">
        <f>_xlfn.XLOOKUP(INVESTMENT!A3241,COMPANY!A:A,COMPANY!C:C)</f>
        <v>Tokyo, Tokyo, Japan</v>
      </c>
      <c r="C2370" s="1" t="s">
        <v>2956</v>
      </c>
      <c r="D2370" s="1" t="s">
        <v>3023</v>
      </c>
      <c r="E2370" s="1" t="s">
        <v>5172</v>
      </c>
      <c r="F2370" s="1" t="s">
        <v>6222</v>
      </c>
    </row>
    <row r="2371" spans="1:6">
      <c r="A2371" s="1" t="s">
        <v>886</v>
      </c>
      <c r="B2371" s="1" t="str">
        <f>_xlfn.XLOOKUP(INVESTMENT!A2057,COMPANY!A:A,COMPANY!C:C)</f>
        <v>London, England, United Kingdom</v>
      </c>
      <c r="C2371" s="1" t="s">
        <v>2953</v>
      </c>
      <c r="D2371" s="1" t="s">
        <v>3111</v>
      </c>
      <c r="E2371" s="1" t="s">
        <v>4711</v>
      </c>
      <c r="F2371" s="1" t="s">
        <v>2953</v>
      </c>
    </row>
    <row r="2372" spans="1:6">
      <c r="A2372" s="1" t="s">
        <v>886</v>
      </c>
      <c r="B2372" s="1" t="str">
        <f>_xlfn.XLOOKUP(INVESTMENT!A1581,COMPANY!A:A,COMPANY!C:C)</f>
        <v>London, England, United Kingdom</v>
      </c>
      <c r="C2372" s="1" t="s">
        <v>2959</v>
      </c>
      <c r="D2372" s="1" t="s">
        <v>3101</v>
      </c>
      <c r="E2372" s="1" t="s">
        <v>4502</v>
      </c>
      <c r="F2372" s="1" t="s">
        <v>6221</v>
      </c>
    </row>
    <row r="2373" spans="1:6">
      <c r="A2373" s="1" t="s">
        <v>886</v>
      </c>
      <c r="B2373" s="1" t="str">
        <f>_xlfn.XLOOKUP(INVESTMENT!A3762,COMPANY!A:A,COMPANY!C:C)</f>
        <v>New York, New York, United States</v>
      </c>
      <c r="C2373" s="1" t="s">
        <v>2952</v>
      </c>
      <c r="D2373" s="1" t="s">
        <v>3101</v>
      </c>
      <c r="E2373" s="1" t="s">
        <v>5476</v>
      </c>
      <c r="F2373" s="1" t="s">
        <v>6221</v>
      </c>
    </row>
    <row r="2374" spans="1:6">
      <c r="A2374" s="1" t="s">
        <v>331</v>
      </c>
      <c r="B2374" s="1" t="str">
        <f>_xlfn.XLOOKUP(INVESTMENT!A4937,COMPANY!A:A,COMPANY!C:C)</f>
        <v>London, England, United Kingdom</v>
      </c>
      <c r="C2374" s="1" t="s">
        <v>2953</v>
      </c>
      <c r="D2374" s="1" t="s">
        <v>3132</v>
      </c>
      <c r="E2374" s="1" t="s">
        <v>4901</v>
      </c>
      <c r="F2374" s="1" t="s">
        <v>2953</v>
      </c>
    </row>
    <row r="2375" spans="1:6">
      <c r="A2375" s="1" t="s">
        <v>331</v>
      </c>
      <c r="B2375" s="1" t="str">
        <f>_xlfn.XLOOKUP(INVESTMENT!A4829,COMPANY!A:A,COMPANY!C:C)</f>
        <v>San Francisco, California, United States</v>
      </c>
      <c r="C2375" s="1" t="s">
        <v>2952</v>
      </c>
      <c r="D2375" s="1" t="s">
        <v>3411</v>
      </c>
      <c r="E2375" s="1" t="s">
        <v>2742</v>
      </c>
      <c r="F2375" s="1" t="s">
        <v>6221</v>
      </c>
    </row>
    <row r="2376" spans="1:6">
      <c r="A2376" s="1" t="s">
        <v>995</v>
      </c>
      <c r="B2376" s="1" t="str">
        <f>_xlfn.XLOOKUP(INVESTMENT!A612,COMPANY!A:A,COMPANY!C:C)</f>
        <v>Atlanta, Georgia, United States</v>
      </c>
      <c r="C2376" s="1" t="s">
        <v>2952</v>
      </c>
      <c r="D2376" s="1" t="s">
        <v>3272</v>
      </c>
      <c r="E2376" s="1" t="s">
        <v>4710</v>
      </c>
      <c r="F2376" s="1" t="s">
        <v>6221</v>
      </c>
    </row>
    <row r="2377" spans="1:6">
      <c r="A2377" s="1" t="s">
        <v>995</v>
      </c>
      <c r="B2377" s="1" t="str">
        <f>_xlfn.XLOOKUP(INVESTMENT!A4268,COMPANY!A:A,COMPANY!C:C)</f>
        <v>San Mateo, California, United States</v>
      </c>
      <c r="C2377" s="1" t="s">
        <v>2952</v>
      </c>
      <c r="D2377" s="1" t="s">
        <v>2988</v>
      </c>
      <c r="E2377" s="1" t="s">
        <v>4885</v>
      </c>
      <c r="F2377" s="1" t="s">
        <v>6221</v>
      </c>
    </row>
    <row r="2378" spans="1:6">
      <c r="A2378" s="1" t="s">
        <v>397</v>
      </c>
      <c r="B2378" s="1" t="str">
        <f>_xlfn.XLOOKUP(INVESTMENT!A1319,COMPANY!A:A,COMPANY!C:C)</f>
        <v>Exeter, Devon, United Kingdom</v>
      </c>
      <c r="C2378" s="1" t="s">
        <v>2959</v>
      </c>
      <c r="D2378" s="1" t="s">
        <v>3081</v>
      </c>
      <c r="E2378" s="1" t="s">
        <v>2711</v>
      </c>
      <c r="F2378" s="1" t="s">
        <v>6221</v>
      </c>
    </row>
    <row r="2379" spans="1:6">
      <c r="A2379" s="1" t="s">
        <v>397</v>
      </c>
      <c r="B2379" s="1" t="str">
        <f>_xlfn.XLOOKUP(INVESTMENT!A3099,COMPANY!A:A,COMPANY!C:C)</f>
        <v>San Francisco, California, United States</v>
      </c>
      <c r="C2379" s="1" t="s">
        <v>2953</v>
      </c>
      <c r="D2379" s="1" t="s">
        <v>1129</v>
      </c>
      <c r="E2379" s="1" t="s">
        <v>4537</v>
      </c>
      <c r="F2379" s="1" t="s">
        <v>2953</v>
      </c>
    </row>
    <row r="2380" spans="1:6">
      <c r="A2380" s="1" t="s">
        <v>397</v>
      </c>
      <c r="B2380" s="1" t="str">
        <f>_xlfn.XLOOKUP(INVESTMENT!A3100,COMPANY!A:A,COMPANY!C:C)</f>
        <v>London, England, United Kingdom</v>
      </c>
      <c r="C2380" s="1" t="s">
        <v>2953</v>
      </c>
      <c r="D2380" s="1" t="s">
        <v>1129</v>
      </c>
      <c r="E2380" s="1" t="s">
        <v>4537</v>
      </c>
      <c r="F2380" s="1" t="s">
        <v>2953</v>
      </c>
    </row>
    <row r="2381" spans="1:6">
      <c r="A2381" s="1" t="s">
        <v>397</v>
      </c>
      <c r="B2381" s="1" t="str">
        <f>_xlfn.XLOOKUP(INVESTMENT!A5627,COMPANY!A:A,COMPANY!C:C)</f>
        <v>Toronto, Ontario, Canada</v>
      </c>
      <c r="C2381" s="1" t="s">
        <v>2953</v>
      </c>
      <c r="D2381" s="1" t="s">
        <v>1129</v>
      </c>
      <c r="E2381" s="1" t="s">
        <v>4934</v>
      </c>
      <c r="F2381" s="1" t="s">
        <v>2953</v>
      </c>
    </row>
    <row r="2382" spans="1:6">
      <c r="A2382" s="1" t="s">
        <v>848</v>
      </c>
      <c r="B2382" s="1" t="str">
        <f>_xlfn.XLOOKUP(INVESTMENT!A2566,COMPANY!A:A,COMPANY!C:C)</f>
        <v>San Mateo, California, United States</v>
      </c>
      <c r="C2382" s="1" t="s">
        <v>2953</v>
      </c>
      <c r="D2382" s="1" t="s">
        <v>3108</v>
      </c>
      <c r="E2382" s="1" t="s">
        <v>2316</v>
      </c>
      <c r="F2382" s="1" t="s">
        <v>2953</v>
      </c>
    </row>
    <row r="2383" spans="1:6">
      <c r="A2383" s="1" t="s">
        <v>848</v>
      </c>
      <c r="B2383" s="1" t="str">
        <f>_xlfn.XLOOKUP(INVESTMENT!A920,COMPANY!A:A,COMPANY!C:C)</f>
        <v>Tempe, Arizona, United States</v>
      </c>
      <c r="C2383" s="1" t="s">
        <v>2952</v>
      </c>
      <c r="D2383" s="1" t="s">
        <v>3085</v>
      </c>
      <c r="E2383" s="1" t="s">
        <v>6188</v>
      </c>
      <c r="F2383" s="1" t="s">
        <v>6221</v>
      </c>
    </row>
    <row r="2384" spans="1:6">
      <c r="A2384" s="1" t="s">
        <v>848</v>
      </c>
      <c r="B2384" s="1" t="str">
        <f>_xlfn.XLOOKUP(INVESTMENT!A1698,COMPANY!A:A,COMPANY!C:C)</f>
        <v>Tel Aviv, Tel Aviv, Israel</v>
      </c>
      <c r="C2384" s="1" t="s">
        <v>2959</v>
      </c>
      <c r="D2384" s="1" t="s">
        <v>3011</v>
      </c>
      <c r="E2384" s="1" t="s">
        <v>4464</v>
      </c>
      <c r="F2384" s="1" t="s">
        <v>6221</v>
      </c>
    </row>
    <row r="2385" spans="1:6">
      <c r="A2385" s="1" t="s">
        <v>653</v>
      </c>
      <c r="B2385" s="1" t="str">
        <f>_xlfn.XLOOKUP(INVESTMENT!A4286,COMPANY!A:A,COMPANY!C:C)</f>
        <v>Berlin, Berlin, Germany</v>
      </c>
      <c r="C2385" s="1" t="s">
        <v>2957</v>
      </c>
      <c r="D2385" s="1" t="s">
        <v>2980</v>
      </c>
      <c r="E2385" s="1" t="s">
        <v>5037</v>
      </c>
      <c r="F2385" s="1" t="s">
        <v>6222</v>
      </c>
    </row>
    <row r="2386" spans="1:6">
      <c r="A2386" s="1" t="s">
        <v>653</v>
      </c>
      <c r="B2386" s="1" t="str">
        <f>_xlfn.XLOOKUP(INVESTMENT!A913,COMPANY!A:A,COMPANY!C:C)</f>
        <v>Petaling Jaya, Selangor, Malaysia</v>
      </c>
      <c r="C2386" s="1" t="s">
        <v>2959</v>
      </c>
      <c r="D2386" s="1" t="s">
        <v>3018</v>
      </c>
      <c r="E2386" s="1" t="s">
        <v>4478</v>
      </c>
      <c r="F2386" s="1" t="s">
        <v>6221</v>
      </c>
    </row>
    <row r="2387" spans="1:6">
      <c r="A2387" s="1" t="s">
        <v>653</v>
      </c>
      <c r="B2387" s="1" t="str">
        <f>_xlfn.XLOOKUP(INVESTMENT!A239,COMPANY!A:A,COMPANY!C:C)</f>
        <v>New York, New York, United States</v>
      </c>
      <c r="C2387" s="1" t="s">
        <v>2952</v>
      </c>
      <c r="D2387" s="1" t="s">
        <v>3051</v>
      </c>
      <c r="E2387" s="1" t="s">
        <v>2394</v>
      </c>
      <c r="F2387" s="1" t="s">
        <v>6221</v>
      </c>
    </row>
    <row r="2388" spans="1:6">
      <c r="A2388" s="1" t="s">
        <v>653</v>
      </c>
      <c r="B2388" s="1" t="str">
        <f>_xlfn.XLOOKUP(INVESTMENT!A5254,COMPANY!A:A,COMPANY!C:C)</f>
        <v>Singapore, Central Region, Singapore</v>
      </c>
      <c r="C2388" s="1" t="s">
        <v>2956</v>
      </c>
      <c r="D2388" s="1" t="s">
        <v>3211</v>
      </c>
      <c r="E2388" s="1" t="s">
        <v>5036</v>
      </c>
      <c r="F2388" s="1" t="s">
        <v>6222</v>
      </c>
    </row>
    <row r="2389" spans="1:6">
      <c r="A2389" s="1" t="s">
        <v>443</v>
      </c>
      <c r="B2389" s="1" t="str">
        <f>_xlfn.XLOOKUP(INVESTMENT!A5756,COMPANY!A:A,COMPANY!C:C)</f>
        <v>London, England, United Kingdom</v>
      </c>
      <c r="C2389" s="1" t="s">
        <v>2957</v>
      </c>
      <c r="D2389" s="1" t="s">
        <v>3068</v>
      </c>
      <c r="E2389" s="1" t="s">
        <v>4718</v>
      </c>
      <c r="F2389" s="1" t="s">
        <v>6222</v>
      </c>
    </row>
    <row r="2390" spans="1:6">
      <c r="A2390" s="1" t="s">
        <v>443</v>
      </c>
      <c r="B2390" s="1" t="str">
        <f>_xlfn.XLOOKUP(INVESTMENT!A3618,COMPANY!A:A,COMPANY!C:C)</f>
        <v>Boston, Massachusetts, United States</v>
      </c>
      <c r="C2390" s="1" t="s">
        <v>2958</v>
      </c>
      <c r="D2390" s="1" t="s">
        <v>2980</v>
      </c>
      <c r="E2390" s="1" t="s">
        <v>4772</v>
      </c>
      <c r="F2390" s="1" t="s">
        <v>1129</v>
      </c>
    </row>
    <row r="2391" spans="1:6">
      <c r="A2391" s="1" t="s">
        <v>443</v>
      </c>
      <c r="B2391" s="1" t="str">
        <f>_xlfn.XLOOKUP(INVESTMENT!A3619,COMPANY!A:A,COMPANY!C:C)</f>
        <v>Boston, Massachusetts, United States</v>
      </c>
      <c r="C2391" s="1" t="s">
        <v>2958</v>
      </c>
      <c r="D2391" s="1" t="s">
        <v>2980</v>
      </c>
      <c r="E2391" s="1" t="s">
        <v>4772</v>
      </c>
      <c r="F2391" s="1" t="s">
        <v>1129</v>
      </c>
    </row>
    <row r="2392" spans="1:6">
      <c r="A2392" s="1" t="s">
        <v>443</v>
      </c>
      <c r="B2392" s="1" t="str">
        <f>_xlfn.XLOOKUP(INVESTMENT!A3837,COMPANY!A:A,COMPANY!C:C)</f>
        <v>Copenhagen, Hovedstaden, Denmark</v>
      </c>
      <c r="C2392" s="1" t="s">
        <v>2955</v>
      </c>
      <c r="D2392" s="1" t="s">
        <v>3051</v>
      </c>
      <c r="E2392" s="1" t="s">
        <v>5897</v>
      </c>
      <c r="F2392" s="1" t="s">
        <v>1129</v>
      </c>
    </row>
    <row r="2393" spans="1:6">
      <c r="A2393" s="1" t="s">
        <v>443</v>
      </c>
      <c r="B2393" s="1" t="str">
        <f>_xlfn.XLOOKUP(INVESTMENT!A2531,COMPANY!A:A,COMPANY!C:C)</f>
        <v>Boulder, Colorado, United States</v>
      </c>
      <c r="C2393" s="1" t="s">
        <v>2952</v>
      </c>
      <c r="D2393" s="1" t="s">
        <v>3348</v>
      </c>
      <c r="E2393" s="1" t="s">
        <v>5452</v>
      </c>
      <c r="F2393" s="1" t="s">
        <v>6221</v>
      </c>
    </row>
    <row r="2394" spans="1:6">
      <c r="A2394" s="1" t="s">
        <v>501</v>
      </c>
      <c r="B2394" s="1" t="str">
        <f>_xlfn.XLOOKUP(INVESTMENT!A1192,COMPANY!A:A,COMPANY!C:C)</f>
        <v>Brussels, Brussels Hoofdstedelijk Gewest, Belgium</v>
      </c>
      <c r="C2394" s="1" t="s">
        <v>2957</v>
      </c>
      <c r="D2394" s="1" t="s">
        <v>3257</v>
      </c>
      <c r="E2394" s="1" t="s">
        <v>4413</v>
      </c>
      <c r="F2394" s="1" t="s">
        <v>6222</v>
      </c>
    </row>
    <row r="2395" spans="1:6">
      <c r="A2395" s="1" t="s">
        <v>501</v>
      </c>
      <c r="B2395" s="1" t="str">
        <f>_xlfn.XLOOKUP(INVESTMENT!A544,COMPANY!A:A,COMPANY!C:C)</f>
        <v>Austin, Texas, United States</v>
      </c>
      <c r="C2395" s="1" t="s">
        <v>2952</v>
      </c>
      <c r="D2395" s="1" t="s">
        <v>2996</v>
      </c>
      <c r="E2395" s="1" t="s">
        <v>2304</v>
      </c>
      <c r="F2395" s="1" t="s">
        <v>6221</v>
      </c>
    </row>
    <row r="2396" spans="1:6">
      <c r="A2396" s="1" t="s">
        <v>501</v>
      </c>
      <c r="B2396" s="1" t="str">
        <f>_xlfn.XLOOKUP(INVESTMENT!A4137,COMPANY!A:A,COMPANY!C:C)</f>
        <v>Long Beach, California, United States</v>
      </c>
      <c r="C2396" s="1" t="s">
        <v>2966</v>
      </c>
      <c r="D2396" s="1" t="s">
        <v>3013</v>
      </c>
      <c r="E2396" s="1" t="s">
        <v>4595</v>
      </c>
      <c r="F2396" s="1" t="s">
        <v>6222</v>
      </c>
    </row>
    <row r="2397" spans="1:6">
      <c r="A2397" s="1" t="s">
        <v>501</v>
      </c>
      <c r="B2397" s="1" t="str">
        <f>_xlfn.XLOOKUP(INVESTMENT!A2008,COMPANY!A:A,COMPANY!C:C)</f>
        <v>Berlin, Berlin, Germany</v>
      </c>
      <c r="C2397" s="1" t="s">
        <v>2953</v>
      </c>
      <c r="D2397" s="1" t="s">
        <v>3108</v>
      </c>
      <c r="E2397" s="1" t="s">
        <v>2551</v>
      </c>
      <c r="F2397" s="1" t="s">
        <v>2953</v>
      </c>
    </row>
    <row r="2398" spans="1:6">
      <c r="A2398" s="1" t="s">
        <v>501</v>
      </c>
      <c r="B2398" s="1" t="str">
        <f>_xlfn.XLOOKUP(INVESTMENT!A3772,COMPANY!A:A,COMPANY!C:C)</f>
        <v>Atlanta, Georgia, United States</v>
      </c>
      <c r="C2398" s="1" t="s">
        <v>2963</v>
      </c>
      <c r="D2398" s="1" t="s">
        <v>3042</v>
      </c>
      <c r="E2398" s="1" t="s">
        <v>4489</v>
      </c>
      <c r="F2398" s="1" t="s">
        <v>6222</v>
      </c>
    </row>
    <row r="2399" spans="1:6">
      <c r="A2399" s="1" t="s">
        <v>501</v>
      </c>
      <c r="B2399" s="1" t="str">
        <f>_xlfn.XLOOKUP(INVESTMENT!A658,COMPANY!A:A,COMPANY!C:C)</f>
        <v>New York, New York, United States</v>
      </c>
      <c r="C2399" s="1" t="s">
        <v>2959</v>
      </c>
      <c r="D2399" s="1" t="s">
        <v>3138</v>
      </c>
      <c r="E2399" s="1" t="s">
        <v>4597</v>
      </c>
      <c r="F2399" s="1" t="s">
        <v>6221</v>
      </c>
    </row>
    <row r="2400" spans="1:6">
      <c r="A2400" s="1" t="s">
        <v>501</v>
      </c>
      <c r="B2400" s="1" t="str">
        <f>_xlfn.XLOOKUP(INVESTMENT!A659,COMPANY!A:A,COMPANY!C:C)</f>
        <v>New York, New York, United States</v>
      </c>
      <c r="C2400" s="1" t="s">
        <v>2959</v>
      </c>
      <c r="D2400" s="1" t="s">
        <v>3138</v>
      </c>
      <c r="E2400" s="1" t="s">
        <v>4597</v>
      </c>
      <c r="F2400" s="1" t="s">
        <v>6221</v>
      </c>
    </row>
    <row r="2401" spans="1:6">
      <c r="A2401" s="1" t="s">
        <v>501</v>
      </c>
      <c r="B2401" s="1" t="str">
        <f>_xlfn.XLOOKUP(INVESTMENT!A5296,COMPANY!A:A,COMPANY!C:C)</f>
        <v>San Francisco, California, United States</v>
      </c>
      <c r="C2401" s="1" t="s">
        <v>2956</v>
      </c>
      <c r="D2401" s="1" t="s">
        <v>2988</v>
      </c>
      <c r="E2401" s="1" t="s">
        <v>4540</v>
      </c>
      <c r="F2401" s="1" t="s">
        <v>6222</v>
      </c>
    </row>
    <row r="2402" spans="1:6">
      <c r="A2402" s="1" t="s">
        <v>501</v>
      </c>
      <c r="B2402" s="1" t="str">
        <f>_xlfn.XLOOKUP(INVESTMENT!A2079,COMPANY!A:A,COMPANY!C:C)</f>
        <v>New York, New York, United States</v>
      </c>
      <c r="C2402" s="1" t="s">
        <v>2951</v>
      </c>
      <c r="D2402" s="1" t="s">
        <v>1129</v>
      </c>
      <c r="E2402" s="1" t="s">
        <v>4596</v>
      </c>
      <c r="F2402" s="1" t="s">
        <v>1129</v>
      </c>
    </row>
    <row r="2403" spans="1:6">
      <c r="A2403" s="1" t="s">
        <v>501</v>
      </c>
      <c r="B2403" s="1" t="str">
        <f>_xlfn.XLOOKUP(INVESTMENT!A2096,COMPANY!A:A,COMPANY!C:C)</f>
        <v>San Francisco, California, United States</v>
      </c>
      <c r="C2403" s="1" t="s">
        <v>2971</v>
      </c>
      <c r="D2403" s="1" t="s">
        <v>1129</v>
      </c>
      <c r="E2403" s="1" t="s">
        <v>2512</v>
      </c>
      <c r="F2403" s="1" t="s">
        <v>1129</v>
      </c>
    </row>
    <row r="2404" spans="1:6">
      <c r="A2404" s="1" t="s">
        <v>262</v>
      </c>
      <c r="B2404" s="1" t="str">
        <f>_xlfn.XLOOKUP(INVESTMENT!A1863,COMPANY!A:A,COMPANY!C:C)</f>
        <v>Stockholm, Stockholms Lan, Sweden</v>
      </c>
      <c r="C2404" s="1" t="s">
        <v>2959</v>
      </c>
      <c r="D2404" s="1" t="s">
        <v>3208</v>
      </c>
      <c r="E2404" s="1" t="s">
        <v>4689</v>
      </c>
      <c r="F2404" s="1" t="s">
        <v>6221</v>
      </c>
    </row>
    <row r="2405" spans="1:6">
      <c r="A2405" s="1" t="s">
        <v>262</v>
      </c>
      <c r="B2405" s="1" t="str">
        <f>_xlfn.XLOOKUP(INVESTMENT!A2528,COMPANY!A:A,COMPANY!C:C)</f>
        <v>Boulder, Colorado, United States</v>
      </c>
      <c r="C2405" s="1" t="s">
        <v>2957</v>
      </c>
      <c r="D2405" s="1" t="s">
        <v>3027</v>
      </c>
      <c r="E2405" s="1" t="s">
        <v>4644</v>
      </c>
      <c r="F2405" s="1" t="s">
        <v>6222</v>
      </c>
    </row>
    <row r="2406" spans="1:6">
      <c r="A2406" s="1" t="s">
        <v>262</v>
      </c>
      <c r="B2406" s="1" t="str">
        <f>_xlfn.XLOOKUP(INVESTMENT!A1966,COMPANY!A:A,COMPANY!C:C)</f>
        <v>Dublin, Dublin, Ireland</v>
      </c>
      <c r="C2406" s="1" t="s">
        <v>2957</v>
      </c>
      <c r="D2406" s="1" t="s">
        <v>3205</v>
      </c>
      <c r="E2406" s="1" t="s">
        <v>4687</v>
      </c>
      <c r="F2406" s="1" t="s">
        <v>6222</v>
      </c>
    </row>
    <row r="2407" spans="1:6">
      <c r="A2407" s="1" t="s">
        <v>262</v>
      </c>
      <c r="B2407" s="1" t="str">
        <f>_xlfn.XLOOKUP(INVESTMENT!A1739,COMPANY!A:A,COMPANY!C:C)</f>
        <v>New York, New York, United States</v>
      </c>
      <c r="C2407" s="1" t="s">
        <v>2953</v>
      </c>
      <c r="D2407" s="1" t="s">
        <v>3296</v>
      </c>
      <c r="E2407" s="1" t="s">
        <v>4688</v>
      </c>
      <c r="F2407" s="1" t="s">
        <v>2953</v>
      </c>
    </row>
    <row r="2408" spans="1:6">
      <c r="A2408" s="1" t="s">
        <v>262</v>
      </c>
      <c r="B2408" s="1" t="str">
        <f>_xlfn.XLOOKUP(INVESTMENT!A1384,COMPANY!A:A,COMPANY!C:C)</f>
        <v>Brooklyn, New York, United States</v>
      </c>
      <c r="C2408" s="1" t="s">
        <v>2957</v>
      </c>
      <c r="D2408" s="1" t="s">
        <v>2989</v>
      </c>
      <c r="E2408" s="1" t="s">
        <v>2795</v>
      </c>
      <c r="F2408" s="1" t="s">
        <v>6222</v>
      </c>
    </row>
    <row r="2409" spans="1:6">
      <c r="A2409" s="1" t="s">
        <v>262</v>
      </c>
      <c r="B2409" s="1" t="str">
        <f>_xlfn.XLOOKUP(INVESTMENT!A5175,COMPANY!A:A,COMPANY!C:C)</f>
        <v>San Mateo, California, United States</v>
      </c>
      <c r="C2409" s="1" t="s">
        <v>2952</v>
      </c>
      <c r="D2409" s="1" t="s">
        <v>2988</v>
      </c>
      <c r="E2409" s="1" t="s">
        <v>2871</v>
      </c>
      <c r="F2409" s="1" t="s">
        <v>6221</v>
      </c>
    </row>
    <row r="2410" spans="1:6">
      <c r="A2410" s="1" t="s">
        <v>262</v>
      </c>
      <c r="B2410" s="1" t="str">
        <f>_xlfn.XLOOKUP(INVESTMENT!A3223,COMPANY!A:A,COMPANY!C:C)</f>
        <v>Berlin, Berlin, Germany</v>
      </c>
      <c r="C2410" s="1" t="s">
        <v>2952</v>
      </c>
      <c r="D2410" s="1" t="s">
        <v>1129</v>
      </c>
      <c r="E2410" s="1" t="s">
        <v>4690</v>
      </c>
      <c r="F2410" s="1" t="s">
        <v>6221</v>
      </c>
    </row>
    <row r="2411" spans="1:6">
      <c r="A2411" s="1" t="s">
        <v>262</v>
      </c>
      <c r="B2411" s="1" t="str">
        <f>_xlfn.XLOOKUP(INVESTMENT!A5113,COMPANY!A:A,COMPANY!C:C)</f>
        <v>Palo Alto, California, United States</v>
      </c>
      <c r="C2411" s="1" t="s">
        <v>2953</v>
      </c>
      <c r="D2411" s="1" t="s">
        <v>1129</v>
      </c>
      <c r="E2411" s="1" t="s">
        <v>2445</v>
      </c>
      <c r="F2411" s="1" t="s">
        <v>2953</v>
      </c>
    </row>
    <row r="2412" spans="1:6">
      <c r="A2412" s="1" t="s">
        <v>221</v>
      </c>
      <c r="B2412" s="1" t="str">
        <f>_xlfn.XLOOKUP(INVESTMENT!A3139,COMPANY!A:A,COMPANY!C:C)</f>
        <v>Cambridge, Massachusetts, United States</v>
      </c>
      <c r="C2412" s="1" t="s">
        <v>2953</v>
      </c>
      <c r="D2412" s="1" t="s">
        <v>3152</v>
      </c>
      <c r="E2412" s="1" t="s">
        <v>6037</v>
      </c>
      <c r="F2412" s="1" t="s">
        <v>2953</v>
      </c>
    </row>
    <row r="2413" spans="1:6">
      <c r="A2413" s="1" t="s">
        <v>221</v>
      </c>
      <c r="B2413" s="1" t="str">
        <f>_xlfn.XLOOKUP(INVESTMENT!A5416,COMPANY!A:A,COMPANY!C:C)</f>
        <v>Santa Clara, California, United States</v>
      </c>
      <c r="C2413" s="1" t="s">
        <v>2952</v>
      </c>
      <c r="D2413" s="1" t="s">
        <v>3012</v>
      </c>
      <c r="E2413" s="1" t="s">
        <v>5805</v>
      </c>
      <c r="F2413" s="1" t="s">
        <v>6221</v>
      </c>
    </row>
    <row r="2414" spans="1:6">
      <c r="A2414" s="1" t="s">
        <v>221</v>
      </c>
      <c r="B2414" s="1" t="str">
        <f>_xlfn.XLOOKUP(INVESTMENT!A5417,COMPANY!A:A,COMPANY!C:C)</f>
        <v>Santa Clara, California, United States</v>
      </c>
      <c r="C2414" s="1" t="s">
        <v>2952</v>
      </c>
      <c r="D2414" s="1" t="s">
        <v>3012</v>
      </c>
      <c r="E2414" s="1" t="s">
        <v>5805</v>
      </c>
      <c r="F2414" s="1" t="s">
        <v>6221</v>
      </c>
    </row>
    <row r="2415" spans="1:6">
      <c r="A2415" s="1" t="s">
        <v>221</v>
      </c>
      <c r="B2415" s="1" t="str">
        <f>_xlfn.XLOOKUP(INVESTMENT!A4916,COMPANY!A:A,COMPANY!C:C)</f>
        <v>San Francisco, California, United States</v>
      </c>
      <c r="C2415" s="1" t="s">
        <v>2966</v>
      </c>
      <c r="D2415" s="1" t="s">
        <v>3014</v>
      </c>
      <c r="E2415" s="1" t="s">
        <v>5466</v>
      </c>
      <c r="F2415" s="1" t="s">
        <v>6222</v>
      </c>
    </row>
    <row r="2416" spans="1:6">
      <c r="A2416" s="1" t="s">
        <v>221</v>
      </c>
      <c r="B2416" s="1" t="str">
        <f>_xlfn.XLOOKUP(INVESTMENT!A3957,COMPANY!A:A,COMPANY!C:C)</f>
        <v>London, England, United Kingdom</v>
      </c>
      <c r="C2416" s="1" t="s">
        <v>2956</v>
      </c>
      <c r="D2416" s="1" t="s">
        <v>3450</v>
      </c>
      <c r="E2416" s="1" t="s">
        <v>6040</v>
      </c>
      <c r="F2416" s="1" t="s">
        <v>6222</v>
      </c>
    </row>
    <row r="2417" spans="1:6">
      <c r="A2417" s="1" t="s">
        <v>221</v>
      </c>
      <c r="B2417" s="1" t="str">
        <f>_xlfn.XLOOKUP(INVESTMENT!A3958,COMPANY!A:A,COMPANY!C:C)</f>
        <v>London, England, United Kingdom</v>
      </c>
      <c r="C2417" s="1" t="s">
        <v>2956</v>
      </c>
      <c r="D2417" s="1" t="s">
        <v>3450</v>
      </c>
      <c r="E2417" s="1" t="s">
        <v>6040</v>
      </c>
      <c r="F2417" s="1" t="s">
        <v>6222</v>
      </c>
    </row>
    <row r="2418" spans="1:6">
      <c r="A2418" s="1" t="s">
        <v>221</v>
      </c>
      <c r="B2418" s="1" t="str">
        <f>_xlfn.XLOOKUP(INVESTMENT!A5143,COMPANY!A:A,COMPANY!C:C)</f>
        <v>San Francisco, California, United States</v>
      </c>
      <c r="C2418" s="1" t="s">
        <v>2957</v>
      </c>
      <c r="D2418" s="1" t="s">
        <v>3085</v>
      </c>
      <c r="E2418" s="1" t="s">
        <v>6038</v>
      </c>
      <c r="F2418" s="1" t="s">
        <v>6222</v>
      </c>
    </row>
    <row r="2419" spans="1:6">
      <c r="A2419" s="1" t="s">
        <v>221</v>
      </c>
      <c r="B2419" s="1" t="str">
        <f>_xlfn.XLOOKUP(INVESTMENT!A4168,COMPANY!A:A,COMPANY!C:C)</f>
        <v>Seattle, Washington, United States</v>
      </c>
      <c r="C2419" s="1" t="s">
        <v>2959</v>
      </c>
      <c r="D2419" s="1" t="s">
        <v>3138</v>
      </c>
      <c r="E2419" s="1" t="s">
        <v>6039</v>
      </c>
      <c r="F2419" s="1" t="s">
        <v>6221</v>
      </c>
    </row>
    <row r="2420" spans="1:6">
      <c r="A2420" s="1" t="s">
        <v>142</v>
      </c>
      <c r="B2420" s="1" t="str">
        <f>_xlfn.XLOOKUP(INVESTMENT!A864,COMPANY!A:A,COMPANY!C:C)</f>
        <v>Smiths Falls, Ontario, Canada</v>
      </c>
      <c r="C2420" s="1" t="s">
        <v>2972</v>
      </c>
      <c r="D2420" s="1" t="s">
        <v>4150</v>
      </c>
      <c r="E2420" s="1" t="s">
        <v>6165</v>
      </c>
      <c r="F2420" s="1" t="s">
        <v>1129</v>
      </c>
    </row>
    <row r="2421" spans="1:6">
      <c r="A2421" s="1" t="s">
        <v>142</v>
      </c>
      <c r="B2421" s="1" t="str">
        <f>_xlfn.XLOOKUP(INVESTMENT!A865,COMPANY!A:A,COMPANY!C:C)</f>
        <v>Smiths Falls, Ontario, Canada</v>
      </c>
      <c r="C2421" s="1" t="s">
        <v>2972</v>
      </c>
      <c r="D2421" s="1" t="s">
        <v>4150</v>
      </c>
      <c r="E2421" s="1" t="s">
        <v>6165</v>
      </c>
      <c r="F2421" s="1" t="s">
        <v>1129</v>
      </c>
    </row>
    <row r="2422" spans="1:6">
      <c r="A2422" s="1" t="s">
        <v>142</v>
      </c>
      <c r="B2422" s="1" t="str">
        <f>_xlfn.XLOOKUP(INVESTMENT!A538,COMPANY!A:A,COMPANY!C:C)</f>
        <v>Bangalore, Karnataka, India</v>
      </c>
      <c r="C2422" s="1" t="s">
        <v>2965</v>
      </c>
      <c r="D2422" s="1" t="s">
        <v>2988</v>
      </c>
      <c r="E2422" s="1" t="s">
        <v>2610</v>
      </c>
      <c r="F2422" s="1" t="s">
        <v>2965</v>
      </c>
    </row>
    <row r="2423" spans="1:6">
      <c r="A2423" s="1" t="s">
        <v>142</v>
      </c>
      <c r="B2423" s="1" t="str">
        <f>_xlfn.XLOOKUP(INVESTMENT!A419,COMPANY!A:A,COMPANY!C:C)</f>
        <v>Chicago, Illinois, United States</v>
      </c>
      <c r="C2423" s="1" t="s">
        <v>2972</v>
      </c>
      <c r="D2423" s="1" t="s">
        <v>1129</v>
      </c>
      <c r="E2423" s="1" t="s">
        <v>6166</v>
      </c>
      <c r="F2423" s="1" t="s">
        <v>1129</v>
      </c>
    </row>
    <row r="2424" spans="1:6">
      <c r="A2424" s="1" t="s">
        <v>172</v>
      </c>
      <c r="B2424" s="1" t="str">
        <f>_xlfn.XLOOKUP(INVESTMENT!A4870,COMPANY!A:A,COMPANY!C:C)</f>
        <v>London, England, United Kingdom</v>
      </c>
      <c r="C2424" s="1" t="s">
        <v>2957</v>
      </c>
      <c r="D2424" s="1" t="s">
        <v>3365</v>
      </c>
      <c r="E2424" s="1" t="s">
        <v>4828</v>
      </c>
      <c r="F2424" s="1" t="s">
        <v>6222</v>
      </c>
    </row>
    <row r="2425" spans="1:6">
      <c r="A2425" s="1" t="s">
        <v>172</v>
      </c>
      <c r="B2425" s="1" t="str">
        <f>_xlfn.XLOOKUP(INVESTMENT!A1783,COMPANY!A:A,COMPANY!C:C)</f>
        <v>Menlo Park, California, United States</v>
      </c>
      <c r="C2425" s="1" t="s">
        <v>2951</v>
      </c>
      <c r="D2425" s="1" t="s">
        <v>3051</v>
      </c>
      <c r="E2425" s="1" t="s">
        <v>4543</v>
      </c>
      <c r="F2425" s="1" t="s">
        <v>1129</v>
      </c>
    </row>
    <row r="2426" spans="1:6">
      <c r="A2426" s="1" t="s">
        <v>312</v>
      </c>
      <c r="B2426" s="1" t="str">
        <f>_xlfn.XLOOKUP(INVESTMENT!A4566,COMPANY!A:A,COMPANY!C:C)</f>
        <v>San Francisco, California, United States</v>
      </c>
      <c r="C2426" s="1" t="s">
        <v>2965</v>
      </c>
      <c r="D2426" s="1" t="s">
        <v>3008</v>
      </c>
      <c r="E2426" s="1" t="s">
        <v>4530</v>
      </c>
      <c r="F2426" s="1" t="s">
        <v>2965</v>
      </c>
    </row>
    <row r="2427" spans="1:6">
      <c r="A2427" s="1" t="s">
        <v>312</v>
      </c>
      <c r="B2427" s="1" t="str">
        <f>_xlfn.XLOOKUP(INVESTMENT!A4567,COMPANY!A:A,COMPANY!C:C)</f>
        <v>San Francisco, California, United States</v>
      </c>
      <c r="C2427" s="1" t="s">
        <v>2965</v>
      </c>
      <c r="D2427" s="1" t="s">
        <v>3008</v>
      </c>
      <c r="E2427" s="1" t="s">
        <v>4530</v>
      </c>
      <c r="F2427" s="1" t="s">
        <v>2965</v>
      </c>
    </row>
    <row r="2428" spans="1:6">
      <c r="A2428" s="1" t="s">
        <v>312</v>
      </c>
      <c r="B2428" s="1" t="str">
        <f>_xlfn.XLOOKUP(INVESTMENT!A4484,COMPANY!A:A,COMPANY!C:C)</f>
        <v>Gurgaon, Haryana, India</v>
      </c>
      <c r="C2428" s="1" t="s">
        <v>2960</v>
      </c>
      <c r="D2428" s="1" t="s">
        <v>3101</v>
      </c>
      <c r="E2428" s="1" t="s">
        <v>4342</v>
      </c>
      <c r="F2428" s="1" t="s">
        <v>1129</v>
      </c>
    </row>
    <row r="2429" spans="1:6">
      <c r="A2429" s="1" t="s">
        <v>312</v>
      </c>
      <c r="B2429" s="1" t="str">
        <f>_xlfn.XLOOKUP(INVESTMENT!A2627,COMPANY!A:A,COMPANY!C:C)</f>
        <v>Beijing, Beijing, China</v>
      </c>
      <c r="C2429" s="1" t="s">
        <v>2965</v>
      </c>
      <c r="D2429" s="1" t="s">
        <v>1129</v>
      </c>
      <c r="E2429" s="1" t="s">
        <v>4762</v>
      </c>
      <c r="F2429" s="1" t="s">
        <v>2965</v>
      </c>
    </row>
    <row r="2430" spans="1:6">
      <c r="A2430" s="1" t="s">
        <v>961</v>
      </c>
      <c r="B2430" s="1" t="str">
        <f>_xlfn.XLOOKUP(INVESTMENT!A3511,COMPANY!A:A,COMPANY!C:C)</f>
        <v>New York, New York, United States</v>
      </c>
      <c r="C2430" s="1" t="s">
        <v>2953</v>
      </c>
      <c r="D2430" s="1" t="s">
        <v>2981</v>
      </c>
      <c r="E2430" s="1" t="s">
        <v>4329</v>
      </c>
      <c r="F2430" s="1" t="s">
        <v>2953</v>
      </c>
    </row>
    <row r="2431" spans="1:6">
      <c r="A2431" s="1" t="s">
        <v>961</v>
      </c>
      <c r="B2431" s="1" t="str">
        <f>_xlfn.XLOOKUP(INVESTMENT!A1927,COMPANY!A:A,COMPANY!C:C)</f>
        <v>Bengaluru, Karnataka, India</v>
      </c>
      <c r="C2431" s="1" t="s">
        <v>2961</v>
      </c>
      <c r="D2431" s="1" t="s">
        <v>3228</v>
      </c>
      <c r="E2431" s="1" t="s">
        <v>6033</v>
      </c>
      <c r="F2431" s="1" t="s">
        <v>1129</v>
      </c>
    </row>
    <row r="2432" spans="1:6">
      <c r="A2432" s="1" t="s">
        <v>961</v>
      </c>
      <c r="B2432" s="1" t="str">
        <f>_xlfn.XLOOKUP(INVESTMENT!A1928,COMPANY!A:A,COMPANY!C:C)</f>
        <v>Bengaluru, Karnataka, India</v>
      </c>
      <c r="C2432" s="1" t="s">
        <v>2961</v>
      </c>
      <c r="D2432" s="1" t="s">
        <v>3228</v>
      </c>
      <c r="E2432" s="1" t="s">
        <v>6033</v>
      </c>
      <c r="F2432" s="1" t="s">
        <v>1129</v>
      </c>
    </row>
    <row r="2433" spans="1:6">
      <c r="A2433" s="1" t="s">
        <v>961</v>
      </c>
      <c r="B2433" s="1" t="str">
        <f>_xlfn.XLOOKUP(INVESTMENT!A584,COMPANY!A:A,COMPANY!C:C)</f>
        <v>New York, New York, United States</v>
      </c>
      <c r="C2433" s="1" t="s">
        <v>2971</v>
      </c>
      <c r="D2433" s="1" t="s">
        <v>3568</v>
      </c>
      <c r="E2433" s="1" t="s">
        <v>6034</v>
      </c>
      <c r="F2433" s="1" t="s">
        <v>1129</v>
      </c>
    </row>
    <row r="2434" spans="1:6">
      <c r="A2434" s="1" t="s">
        <v>476</v>
      </c>
      <c r="B2434" s="1" t="str">
        <f>_xlfn.XLOOKUP(INVESTMENT!A3002,COMPANY!A:A,COMPANY!C:C)</f>
        <v>Burlingame, California, United States</v>
      </c>
      <c r="C2434" s="1" t="s">
        <v>2968</v>
      </c>
      <c r="D2434" s="1" t="s">
        <v>4032</v>
      </c>
      <c r="E2434" s="1" t="s">
        <v>2860</v>
      </c>
      <c r="F2434" s="1" t="s">
        <v>1129</v>
      </c>
    </row>
    <row r="2435" spans="1:6">
      <c r="A2435" s="1" t="s">
        <v>504</v>
      </c>
      <c r="B2435" s="1" t="str">
        <f>_xlfn.XLOOKUP(INVESTMENT!A3564,COMPANY!A:A,COMPANY!C:C)</f>
        <v>London, England, United Kingdom</v>
      </c>
      <c r="C2435" s="1" t="s">
        <v>2963</v>
      </c>
      <c r="D2435" s="1" t="s">
        <v>3144</v>
      </c>
      <c r="E2435" s="1" t="s">
        <v>4609</v>
      </c>
      <c r="F2435" s="1" t="s">
        <v>6222</v>
      </c>
    </row>
    <row r="2436" spans="1:6">
      <c r="A2436" s="1" t="s">
        <v>504</v>
      </c>
      <c r="B2436" s="1" t="str">
        <f>_xlfn.XLOOKUP(INVESTMENT!A3839,COMPANY!A:A,COMPANY!C:C)</f>
        <v>Copenhagen, Hovedstaden, Denmark</v>
      </c>
      <c r="C2436" s="1" t="s">
        <v>2957</v>
      </c>
      <c r="D2436" s="1" t="s">
        <v>3007</v>
      </c>
      <c r="E2436" s="1" t="s">
        <v>4777</v>
      </c>
      <c r="F2436" s="1" t="s">
        <v>6222</v>
      </c>
    </row>
    <row r="2437" spans="1:6">
      <c r="A2437" s="1" t="s">
        <v>622</v>
      </c>
      <c r="B2437" s="1" t="str">
        <f>_xlfn.XLOOKUP(INVESTMENT!A718,COMPANY!A:A,COMPANY!C:C)</f>
        <v>Kraków, Malopolskie, Poland</v>
      </c>
      <c r="C2437" s="1" t="s">
        <v>2960</v>
      </c>
      <c r="D2437" s="1" t="s">
        <v>3995</v>
      </c>
      <c r="E2437" s="1" t="s">
        <v>4450</v>
      </c>
      <c r="F2437" s="1" t="s">
        <v>1129</v>
      </c>
    </row>
    <row r="2438" spans="1:6">
      <c r="A2438" s="1" t="s">
        <v>481</v>
      </c>
      <c r="B2438" s="1" t="str">
        <f>_xlfn.XLOOKUP(INVESTMENT!A5345,COMPANY!A:A,COMPANY!C:C)</f>
        <v>Mountain View, California, United States</v>
      </c>
      <c r="C2438" s="1" t="s">
        <v>2951</v>
      </c>
      <c r="D2438" s="1" t="s">
        <v>4137</v>
      </c>
      <c r="E2438" s="1" t="s">
        <v>5185</v>
      </c>
      <c r="F2438" s="1" t="s">
        <v>1129</v>
      </c>
    </row>
    <row r="2439" spans="1:6">
      <c r="A2439" s="1" t="s">
        <v>481</v>
      </c>
      <c r="B2439" s="1" t="str">
        <f>_xlfn.XLOOKUP(INVESTMENT!A5346,COMPANY!A:A,COMPANY!C:C)</f>
        <v>Mountain View, California, United States</v>
      </c>
      <c r="C2439" s="1" t="s">
        <v>2951</v>
      </c>
      <c r="D2439" s="1" t="s">
        <v>4137</v>
      </c>
      <c r="E2439" s="1" t="s">
        <v>5185</v>
      </c>
      <c r="F2439" s="1" t="s">
        <v>1129</v>
      </c>
    </row>
    <row r="2440" spans="1:6">
      <c r="A2440" s="1" t="s">
        <v>481</v>
      </c>
      <c r="B2440" s="1" t="str">
        <f>_xlfn.XLOOKUP(INVESTMENT!A2170,COMPANY!A:A,COMPANY!C:C)</f>
        <v>Jakarta, Jakarta Raya, Indonesia</v>
      </c>
      <c r="C2440" s="1" t="s">
        <v>2951</v>
      </c>
      <c r="D2440" s="1" t="s">
        <v>3014</v>
      </c>
      <c r="E2440" s="1" t="s">
        <v>6148</v>
      </c>
      <c r="F2440" s="1" t="s">
        <v>1129</v>
      </c>
    </row>
    <row r="2441" spans="1:6">
      <c r="A2441" s="1" t="s">
        <v>481</v>
      </c>
      <c r="B2441" s="1" t="str">
        <f>_xlfn.XLOOKUP(INVESTMENT!A697,COMPANY!A:A,COMPANY!C:C)</f>
        <v>Waltham, Massachusetts, United States</v>
      </c>
      <c r="C2441" s="1" t="s">
        <v>2965</v>
      </c>
      <c r="D2441" s="1" t="s">
        <v>1129</v>
      </c>
      <c r="E2441" s="1" t="s">
        <v>6147</v>
      </c>
      <c r="F2441" s="1" t="s">
        <v>2965</v>
      </c>
    </row>
    <row r="2442" spans="1:6">
      <c r="A2442" s="1" t="s">
        <v>481</v>
      </c>
      <c r="B2442" s="1" t="str">
        <f>_xlfn.XLOOKUP(INVESTMENT!A698,COMPANY!A:A,COMPANY!C:C)</f>
        <v>Marlborough, Massachusetts, United States</v>
      </c>
      <c r="C2442" s="1" t="s">
        <v>2965</v>
      </c>
      <c r="D2442" s="1" t="s">
        <v>1129</v>
      </c>
      <c r="E2442" s="1" t="s">
        <v>6147</v>
      </c>
      <c r="F2442" s="1" t="s">
        <v>2965</v>
      </c>
    </row>
    <row r="2443" spans="1:6">
      <c r="A2443" s="1" t="s">
        <v>466</v>
      </c>
      <c r="B2443" s="1" t="str">
        <f>_xlfn.XLOOKUP(INVESTMENT!A5040,COMPANY!A:A,COMPANY!C:C)</f>
        <v>Kirkland, Washington, United States</v>
      </c>
      <c r="C2443" s="1" t="s">
        <v>2960</v>
      </c>
      <c r="D2443" s="1" t="s">
        <v>3656</v>
      </c>
      <c r="E2443" s="1" t="s">
        <v>6071</v>
      </c>
      <c r="F2443" s="1" t="s">
        <v>1129</v>
      </c>
    </row>
    <row r="2444" spans="1:6">
      <c r="A2444" s="1" t="s">
        <v>466</v>
      </c>
      <c r="B2444" s="1" t="str">
        <f>_xlfn.XLOOKUP(INVESTMENT!A2950,COMPANY!A:A,COMPANY!C:C)</f>
        <v>New Orleans, Louisiana, United States</v>
      </c>
      <c r="C2444" s="1" t="s">
        <v>2960</v>
      </c>
      <c r="D2444" s="1" t="s">
        <v>3368</v>
      </c>
      <c r="E2444" s="1" t="s">
        <v>5445</v>
      </c>
      <c r="F2444" s="1" t="s">
        <v>1129</v>
      </c>
    </row>
    <row r="2445" spans="1:6">
      <c r="A2445" s="1" t="s">
        <v>466</v>
      </c>
      <c r="B2445" s="1" t="str">
        <f>_xlfn.XLOOKUP(INVESTMENT!A2951,COMPANY!A:A,COMPANY!C:C)</f>
        <v>New Orleans, Louisiana, United States</v>
      </c>
      <c r="C2445" s="1" t="s">
        <v>2960</v>
      </c>
      <c r="D2445" s="1" t="s">
        <v>3368</v>
      </c>
      <c r="E2445" s="1" t="s">
        <v>5445</v>
      </c>
      <c r="F2445" s="1" t="s">
        <v>1129</v>
      </c>
    </row>
    <row r="2446" spans="1:6">
      <c r="A2446" s="1" t="s">
        <v>466</v>
      </c>
      <c r="B2446" s="1" t="str">
        <f>_xlfn.XLOOKUP(INVESTMENT!A4318,COMPANY!A:A,COMPANY!C:C)</f>
        <v>Seattle, Washington, United States</v>
      </c>
      <c r="C2446" s="1" t="s">
        <v>2960</v>
      </c>
      <c r="D2446" s="1" t="s">
        <v>3108</v>
      </c>
      <c r="E2446" s="1" t="s">
        <v>4884</v>
      </c>
      <c r="F2446" s="1" t="s">
        <v>1129</v>
      </c>
    </row>
    <row r="2447" spans="1:6">
      <c r="A2447" s="1" t="s">
        <v>466</v>
      </c>
      <c r="B2447" s="1" t="str">
        <f>_xlfn.XLOOKUP(INVESTMENT!A593,COMPANY!A:A,COMPANY!C:C)</f>
        <v>Santa Monica, California, United States</v>
      </c>
      <c r="C2447" s="1" t="s">
        <v>2960</v>
      </c>
      <c r="D2447" s="1" t="s">
        <v>3138</v>
      </c>
      <c r="E2447" s="1" t="s">
        <v>6161</v>
      </c>
      <c r="F2447" s="1" t="s">
        <v>1129</v>
      </c>
    </row>
    <row r="2448" spans="1:6">
      <c r="A2448" s="1" t="s">
        <v>466</v>
      </c>
      <c r="B2448" s="1" t="str">
        <f>_xlfn.XLOOKUP(INVESTMENT!A594,COMPANY!A:A,COMPANY!C:C)</f>
        <v>Palo Alto, California, United States</v>
      </c>
      <c r="C2448" s="1" t="s">
        <v>2960</v>
      </c>
      <c r="D2448" s="1" t="s">
        <v>3138</v>
      </c>
      <c r="E2448" s="1" t="s">
        <v>6161</v>
      </c>
      <c r="F2448" s="1" t="s">
        <v>1129</v>
      </c>
    </row>
    <row r="2449" spans="1:6">
      <c r="A2449" s="1" t="s">
        <v>279</v>
      </c>
      <c r="B2449" s="1" t="str">
        <f>_xlfn.XLOOKUP(INVESTMENT!A1562,COMPANY!A:A,COMPANY!C:C)</f>
        <v>Boston, Massachusetts, United States</v>
      </c>
      <c r="C2449" s="1" t="s">
        <v>2958</v>
      </c>
      <c r="D2449" s="1" t="s">
        <v>3548</v>
      </c>
      <c r="E2449" s="1" t="s">
        <v>2697</v>
      </c>
      <c r="F2449" s="1" t="s">
        <v>1129</v>
      </c>
    </row>
    <row r="2450" spans="1:6">
      <c r="A2450" s="1" t="s">
        <v>279</v>
      </c>
      <c r="B2450" s="1" t="str">
        <f>_xlfn.XLOOKUP(INVESTMENT!A5266,COMPANY!A:A,COMPANY!C:C)</f>
        <v>London, England, United Kingdom</v>
      </c>
      <c r="C2450" s="1" t="s">
        <v>2957</v>
      </c>
      <c r="D2450" s="1" t="s">
        <v>3081</v>
      </c>
      <c r="E2450" s="1" t="s">
        <v>5358</v>
      </c>
      <c r="F2450" s="1" t="s">
        <v>6222</v>
      </c>
    </row>
    <row r="2451" spans="1:6">
      <c r="A2451" s="1" t="s">
        <v>279</v>
      </c>
      <c r="B2451" s="1" t="str">
        <f>_xlfn.XLOOKUP(INVESTMENT!A2263,COMPANY!A:A,COMPANY!C:C)</f>
        <v>Gurgaon, Haryana, India</v>
      </c>
      <c r="C2451" s="1" t="s">
        <v>2959</v>
      </c>
      <c r="D2451" s="1" t="s">
        <v>1129</v>
      </c>
      <c r="E2451" s="1" t="s">
        <v>5357</v>
      </c>
      <c r="F2451" s="1" t="s">
        <v>6221</v>
      </c>
    </row>
    <row r="2452" spans="1:6">
      <c r="A2452" s="1" t="s">
        <v>279</v>
      </c>
      <c r="B2452" s="1" t="str">
        <f>_xlfn.XLOOKUP(INVESTMENT!A3042,COMPANY!A:A,COMPANY!C:C)</f>
        <v>Palo Alto, California, United States</v>
      </c>
      <c r="C2452" s="1" t="s">
        <v>2953</v>
      </c>
      <c r="D2452" s="1" t="s">
        <v>1129</v>
      </c>
      <c r="E2452" s="1" t="s">
        <v>4936</v>
      </c>
      <c r="F2452" s="1" t="s">
        <v>2953</v>
      </c>
    </row>
    <row r="2453" spans="1:6">
      <c r="A2453" s="1" t="s">
        <v>279</v>
      </c>
      <c r="B2453" s="1" t="str">
        <f>_xlfn.XLOOKUP(INVESTMENT!A3043,COMPANY!A:A,COMPANY!C:C)</f>
        <v>Palo Alto, California, United States</v>
      </c>
      <c r="C2453" s="1" t="s">
        <v>2953</v>
      </c>
      <c r="D2453" s="1" t="s">
        <v>1129</v>
      </c>
      <c r="E2453" s="1" t="s">
        <v>4936</v>
      </c>
      <c r="F2453" s="1" t="s">
        <v>2953</v>
      </c>
    </row>
    <row r="2454" spans="1:6">
      <c r="A2454" s="1" t="s">
        <v>279</v>
      </c>
      <c r="B2454" s="1" t="str">
        <f>_xlfn.XLOOKUP(INVESTMENT!A5840,COMPANY!A:A,COMPANY!C:C)</f>
        <v>Berlin, Berlin, Germany</v>
      </c>
      <c r="C2454" s="1" t="s">
        <v>2952</v>
      </c>
      <c r="D2454" s="1" t="s">
        <v>1129</v>
      </c>
      <c r="E2454" s="1" t="s">
        <v>2731</v>
      </c>
      <c r="F2454" s="1" t="s">
        <v>6221</v>
      </c>
    </row>
    <row r="2455" spans="1:6">
      <c r="A2455" s="1" t="s">
        <v>462</v>
      </c>
      <c r="B2455" s="1" t="str">
        <f>_xlfn.XLOOKUP(INVESTMENT!A4631,COMPANY!A:A,COMPANY!C:C)</f>
        <v>Gurgaon, Haryana, India</v>
      </c>
      <c r="C2455" s="1" t="s">
        <v>2962</v>
      </c>
      <c r="D2455" s="1" t="s">
        <v>3029</v>
      </c>
      <c r="E2455" s="1" t="s">
        <v>4327</v>
      </c>
      <c r="F2455" s="1" t="s">
        <v>6222</v>
      </c>
    </row>
    <row r="2456" spans="1:6">
      <c r="A2456" s="1" t="s">
        <v>462</v>
      </c>
      <c r="B2456" s="1" t="str">
        <f>_xlfn.XLOOKUP(INVESTMENT!A5440,COMPANY!A:A,COMPANY!C:C)</f>
        <v>Munich, Bayern, Germany</v>
      </c>
      <c r="C2456" s="1" t="s">
        <v>2956</v>
      </c>
      <c r="D2456" s="1" t="s">
        <v>3353</v>
      </c>
      <c r="E2456" s="1" t="s">
        <v>2402</v>
      </c>
      <c r="F2456" s="1" t="s">
        <v>6222</v>
      </c>
    </row>
    <row r="2457" spans="1:6">
      <c r="A2457" s="1" t="s">
        <v>462</v>
      </c>
      <c r="B2457" s="1" t="str">
        <f>_xlfn.XLOOKUP(INVESTMENT!A2772,COMPANY!A:A,COMPANY!C:C)</f>
        <v>Mountain View, California, United States</v>
      </c>
      <c r="C2457" s="1" t="s">
        <v>2963</v>
      </c>
      <c r="D2457" s="1" t="s">
        <v>3023</v>
      </c>
      <c r="E2457" s="1" t="s">
        <v>5434</v>
      </c>
      <c r="F2457" s="1" t="s">
        <v>6222</v>
      </c>
    </row>
    <row r="2458" spans="1:6">
      <c r="A2458" s="1" t="s">
        <v>462</v>
      </c>
      <c r="B2458" s="1" t="str">
        <f>_xlfn.XLOOKUP(INVESTMENT!A1925,COMPANY!A:A,COMPANY!C:C)</f>
        <v>Bengaluru, Karnataka, India</v>
      </c>
      <c r="C2458" s="1" t="s">
        <v>2959</v>
      </c>
      <c r="D2458" s="1" t="s">
        <v>3100</v>
      </c>
      <c r="E2458" s="1" t="s">
        <v>5645</v>
      </c>
      <c r="F2458" s="1" t="s">
        <v>6221</v>
      </c>
    </row>
    <row r="2459" spans="1:6">
      <c r="A2459" s="1" t="s">
        <v>852</v>
      </c>
      <c r="B2459" s="1" t="str">
        <f>_xlfn.XLOOKUP(INVESTMENT!A1005,COMPANY!A:A,COMPANY!C:C)</f>
        <v>Playa Vista, California, United States</v>
      </c>
      <c r="C2459" s="1" t="s">
        <v>2953</v>
      </c>
      <c r="D2459" s="1" t="s">
        <v>3017</v>
      </c>
      <c r="E2459" s="1" t="s">
        <v>2569</v>
      </c>
      <c r="F2459" s="1" t="s">
        <v>2953</v>
      </c>
    </row>
    <row r="2460" spans="1:6">
      <c r="A2460" s="1" t="s">
        <v>852</v>
      </c>
      <c r="B2460" s="1" t="str">
        <f>_xlfn.XLOOKUP(INVESTMENT!A1006,COMPANY!A:A,COMPANY!C:C)</f>
        <v>Playa Vista, California, United States</v>
      </c>
      <c r="C2460" s="1" t="s">
        <v>2953</v>
      </c>
      <c r="D2460" s="1" t="s">
        <v>3017</v>
      </c>
      <c r="E2460" s="1" t="s">
        <v>2569</v>
      </c>
      <c r="F2460" s="1" t="s">
        <v>2953</v>
      </c>
    </row>
    <row r="2461" spans="1:6">
      <c r="A2461" s="1" t="s">
        <v>852</v>
      </c>
      <c r="B2461" s="1" t="str">
        <f>_xlfn.XLOOKUP(INVESTMENT!A3596,COMPANY!A:A,COMPANY!C:C)</f>
        <v>Jerusalem, Yerushalayim, Israel</v>
      </c>
      <c r="C2461" s="1" t="s">
        <v>2957</v>
      </c>
      <c r="D2461" s="1" t="s">
        <v>3970</v>
      </c>
      <c r="E2461" s="1" t="s">
        <v>5586</v>
      </c>
      <c r="F2461" s="1" t="s">
        <v>6222</v>
      </c>
    </row>
    <row r="2462" spans="1:6">
      <c r="A2462" s="1" t="s">
        <v>852</v>
      </c>
      <c r="B2462" s="1" t="str">
        <f>_xlfn.XLOOKUP(INVESTMENT!A4462,COMPANY!A:A,COMPANY!C:C)</f>
        <v>New York, New York, United States</v>
      </c>
      <c r="C2462" s="1" t="s">
        <v>2952</v>
      </c>
      <c r="D2462" s="1" t="s">
        <v>3969</v>
      </c>
      <c r="E2462" s="1" t="s">
        <v>5861</v>
      </c>
      <c r="F2462" s="1" t="s">
        <v>6221</v>
      </c>
    </row>
    <row r="2463" spans="1:6">
      <c r="A2463" s="1" t="s">
        <v>852</v>
      </c>
      <c r="B2463" s="1" t="str">
        <f>_xlfn.XLOOKUP(INVESTMENT!A2436,COMPANY!A:A,COMPANY!C:C)</f>
        <v>Bellevue, Washington, United States</v>
      </c>
      <c r="C2463" s="1" t="s">
        <v>2959</v>
      </c>
      <c r="D2463" s="1" t="s">
        <v>3101</v>
      </c>
      <c r="E2463" s="1" t="s">
        <v>5751</v>
      </c>
      <c r="F2463" s="1" t="s">
        <v>6221</v>
      </c>
    </row>
    <row r="2464" spans="1:6">
      <c r="A2464" s="1" t="s">
        <v>944</v>
      </c>
      <c r="B2464" s="1" t="str">
        <f>_xlfn.XLOOKUP(INVESTMENT!A2203,COMPANY!A:A,COMPANY!C:C)</f>
        <v>San Francisco, California, United States</v>
      </c>
      <c r="C2464" s="1" t="s">
        <v>2952</v>
      </c>
      <c r="D2464" s="1" t="s">
        <v>2996</v>
      </c>
      <c r="E2464" s="1" t="s">
        <v>5927</v>
      </c>
      <c r="F2464" s="1" t="s">
        <v>6221</v>
      </c>
    </row>
    <row r="2465" spans="1:6">
      <c r="A2465" s="1" t="s">
        <v>944</v>
      </c>
      <c r="B2465" s="1" t="str">
        <f>_xlfn.XLOOKUP(INVESTMENT!A1951,COMPANY!A:A,COMPANY!C:C)</f>
        <v>San Francisco, California, United States</v>
      </c>
      <c r="C2465" s="1" t="s">
        <v>2966</v>
      </c>
      <c r="D2465" s="1" t="s">
        <v>3006</v>
      </c>
      <c r="E2465" s="1" t="s">
        <v>4518</v>
      </c>
      <c r="F2465" s="1" t="s">
        <v>6222</v>
      </c>
    </row>
    <row r="2466" spans="1:6">
      <c r="A2466" s="1" t="s">
        <v>944</v>
      </c>
      <c r="B2466" s="1" t="str">
        <f>_xlfn.XLOOKUP(INVESTMENT!A3447,COMPANY!A:A,COMPANY!C:C)</f>
        <v>Bellevue, Washington, United States</v>
      </c>
      <c r="C2466" s="1" t="s">
        <v>2956</v>
      </c>
      <c r="D2466" s="1" t="s">
        <v>2992</v>
      </c>
      <c r="E2466" s="1" t="s">
        <v>5023</v>
      </c>
      <c r="F2466" s="1" t="s">
        <v>6222</v>
      </c>
    </row>
    <row r="2467" spans="1:6">
      <c r="A2467" s="1" t="s">
        <v>950</v>
      </c>
      <c r="B2467" s="1" t="str">
        <f>_xlfn.XLOOKUP(INVESTMENT!A2783,COMPANY!A:A,COMPANY!C:C)</f>
        <v>San Francisco, California, United States</v>
      </c>
      <c r="C2467" s="1" t="s">
        <v>2958</v>
      </c>
      <c r="D2467" s="1" t="s">
        <v>3846</v>
      </c>
      <c r="E2467" s="1" t="s">
        <v>4624</v>
      </c>
      <c r="F2467" s="1" t="s">
        <v>1129</v>
      </c>
    </row>
    <row r="2468" spans="1:6">
      <c r="A2468" s="1" t="s">
        <v>950</v>
      </c>
      <c r="B2468" s="1" t="str">
        <f>_xlfn.XLOOKUP(INVESTMENT!A804,COMPANY!A:A,COMPANY!C:C)</f>
        <v>Bristol, Bristol, City of, United Kingdom</v>
      </c>
      <c r="C2468" s="1" t="s">
        <v>2951</v>
      </c>
      <c r="D2468" s="1" t="s">
        <v>3037</v>
      </c>
      <c r="E2468" s="1" t="s">
        <v>4876</v>
      </c>
      <c r="F2468" s="1" t="s">
        <v>1129</v>
      </c>
    </row>
    <row r="2469" spans="1:6">
      <c r="A2469" s="1" t="s">
        <v>950</v>
      </c>
      <c r="B2469" s="1" t="str">
        <f>_xlfn.XLOOKUP(INVESTMENT!A5117,COMPANY!A:A,COMPANY!C:C)</f>
        <v>Palo Alto, California, United States</v>
      </c>
      <c r="C2469" s="1" t="s">
        <v>2958</v>
      </c>
      <c r="D2469" s="1" t="s">
        <v>3070</v>
      </c>
      <c r="E2469" s="1" t="s">
        <v>5654</v>
      </c>
      <c r="F2469" s="1" t="s">
        <v>1129</v>
      </c>
    </row>
    <row r="2470" spans="1:6">
      <c r="A2470" s="1" t="s">
        <v>950</v>
      </c>
      <c r="B2470" s="1" t="str">
        <f>_xlfn.XLOOKUP(INVESTMENT!A5118,COMPANY!A:A,COMPANY!C:C)</f>
        <v>Palo Alto, California, United States</v>
      </c>
      <c r="C2470" s="1" t="s">
        <v>2958</v>
      </c>
      <c r="D2470" s="1" t="s">
        <v>3070</v>
      </c>
      <c r="E2470" s="1" t="s">
        <v>5654</v>
      </c>
      <c r="F2470" s="1" t="s">
        <v>1129</v>
      </c>
    </row>
    <row r="2471" spans="1:6">
      <c r="A2471" s="1" t="s">
        <v>950</v>
      </c>
      <c r="B2471" s="1" t="str">
        <f>_xlfn.XLOOKUP(INVESTMENT!A2169,COMPANY!A:A,COMPANY!C:C)</f>
        <v>Jakarta, Jakarta Raya, Indonesia</v>
      </c>
      <c r="C2471" s="1" t="s">
        <v>2955</v>
      </c>
      <c r="D2471" s="1" t="s">
        <v>1129</v>
      </c>
      <c r="E2471" s="1" t="s">
        <v>5653</v>
      </c>
      <c r="F2471" s="1" t="s">
        <v>1129</v>
      </c>
    </row>
    <row r="2472" spans="1:6">
      <c r="A2472" s="1" t="s">
        <v>311</v>
      </c>
      <c r="B2472" s="1" t="str">
        <f>_xlfn.XLOOKUP(INVESTMENT!A4890,COMPANY!A:A,COMPANY!C:C)</f>
        <v>Millbrae, California, United States</v>
      </c>
      <c r="C2472" s="1" t="s">
        <v>2964</v>
      </c>
      <c r="D2472" s="1" t="s">
        <v>4038</v>
      </c>
      <c r="E2472" s="1" t="s">
        <v>4706</v>
      </c>
      <c r="F2472" s="1" t="s">
        <v>2953</v>
      </c>
    </row>
    <row r="2473" spans="1:6">
      <c r="A2473" s="1" t="s">
        <v>311</v>
      </c>
      <c r="B2473" s="1" t="str">
        <f>_xlfn.XLOOKUP(INVESTMENT!A5519,COMPANY!A:A,COMPANY!C:C)</f>
        <v>Ljubljana, Ljubljana Urban Commune, Slovenia</v>
      </c>
      <c r="C2473" s="1" t="s">
        <v>2952</v>
      </c>
      <c r="D2473" s="1" t="s">
        <v>3101</v>
      </c>
      <c r="E2473" s="1" t="s">
        <v>2681</v>
      </c>
      <c r="F2473" s="1" t="s">
        <v>6221</v>
      </c>
    </row>
    <row r="2474" spans="1:6">
      <c r="A2474" s="1" t="s">
        <v>311</v>
      </c>
      <c r="B2474" s="1" t="str">
        <f>_xlfn.XLOOKUP(INVESTMENT!A2640,COMPANY!A:A,COMPANY!C:C)</f>
        <v>Valencia, Comunidad Valenciana, Spain</v>
      </c>
      <c r="C2474" s="1" t="s">
        <v>2953</v>
      </c>
      <c r="D2474" s="1" t="s">
        <v>1129</v>
      </c>
      <c r="E2474" s="1" t="s">
        <v>4803</v>
      </c>
      <c r="F2474" s="1" t="s">
        <v>2953</v>
      </c>
    </row>
    <row r="2475" spans="1:6">
      <c r="A2475" s="1" t="s">
        <v>311</v>
      </c>
      <c r="B2475" s="1" t="str">
        <f>_xlfn.XLOOKUP(INVESTMENT!A2641,COMPANY!A:A,COMPANY!C:C)</f>
        <v>Sunnyvale, California, United States</v>
      </c>
      <c r="C2475" s="1" t="s">
        <v>2953</v>
      </c>
      <c r="D2475" s="1" t="s">
        <v>1129</v>
      </c>
      <c r="E2475" s="1" t="s">
        <v>4803</v>
      </c>
      <c r="F2475" s="1" t="s">
        <v>2953</v>
      </c>
    </row>
    <row r="2476" spans="1:6">
      <c r="A2476" s="1" t="s">
        <v>834</v>
      </c>
      <c r="B2476" s="1" t="str">
        <f>_xlfn.XLOOKUP(INVESTMENT!A3297,COMPANY!A:A,COMPANY!C:C)</f>
        <v>Palo Alto, California, United States</v>
      </c>
      <c r="C2476" s="1" t="s">
        <v>2951</v>
      </c>
      <c r="D2476" s="1" t="s">
        <v>4167</v>
      </c>
      <c r="E2476" s="1" t="s">
        <v>5353</v>
      </c>
      <c r="F2476" s="1" t="s">
        <v>1129</v>
      </c>
    </row>
    <row r="2477" spans="1:6">
      <c r="A2477" s="1" t="s">
        <v>834</v>
      </c>
      <c r="B2477" s="1" t="str">
        <f>_xlfn.XLOOKUP(INVESTMENT!A3298,COMPANY!A:A,COMPANY!C:C)</f>
        <v>Palo Alto, California, United States</v>
      </c>
      <c r="C2477" s="1" t="s">
        <v>2951</v>
      </c>
      <c r="D2477" s="1" t="s">
        <v>4167</v>
      </c>
      <c r="E2477" s="1" t="s">
        <v>5353</v>
      </c>
      <c r="F2477" s="1" t="s">
        <v>1129</v>
      </c>
    </row>
    <row r="2478" spans="1:6">
      <c r="A2478" s="1" t="s">
        <v>834</v>
      </c>
      <c r="B2478" s="1" t="str">
        <f>_xlfn.XLOOKUP(INVESTMENT!A2002,COMPANY!A:A,COMPANY!C:C)</f>
        <v>New York, New York, United States</v>
      </c>
      <c r="C2478" s="1" t="s">
        <v>2951</v>
      </c>
      <c r="D2478" s="1" t="s">
        <v>1129</v>
      </c>
      <c r="E2478" s="1" t="s">
        <v>5451</v>
      </c>
      <c r="F2478" s="1" t="s">
        <v>1129</v>
      </c>
    </row>
    <row r="2479" spans="1:6">
      <c r="A2479" s="1" t="s">
        <v>834</v>
      </c>
      <c r="B2479" s="1" t="str">
        <f>_xlfn.XLOOKUP(INVESTMENT!A3977,COMPANY!A:A,COMPANY!C:C)</f>
        <v>Chicago, Illinois, United States</v>
      </c>
      <c r="C2479" s="1" t="s">
        <v>2957</v>
      </c>
      <c r="D2479" s="1" t="s">
        <v>1129</v>
      </c>
      <c r="E2479" s="1" t="s">
        <v>6197</v>
      </c>
      <c r="F2479" s="1" t="s">
        <v>6222</v>
      </c>
    </row>
    <row r="2480" spans="1:6">
      <c r="A2480" s="1" t="s">
        <v>317</v>
      </c>
      <c r="B2480" s="1" t="str">
        <f>_xlfn.XLOOKUP(INVESTMENT!A2282,COMPANY!A:A,COMPANY!C:C)</f>
        <v>Denver, Colorado, United States</v>
      </c>
      <c r="C2480" s="1" t="s">
        <v>2952</v>
      </c>
      <c r="D2480" s="1" t="s">
        <v>3047</v>
      </c>
      <c r="E2480" s="1" t="s">
        <v>4997</v>
      </c>
      <c r="F2480" s="1" t="s">
        <v>6221</v>
      </c>
    </row>
    <row r="2481" spans="1:6">
      <c r="A2481" s="1" t="s">
        <v>317</v>
      </c>
      <c r="B2481" s="1" t="str">
        <f>_xlfn.XLOOKUP(INVESTMENT!A1180,COMPANY!A:A,COMPANY!C:C)</f>
        <v>San Francisco, California, United States</v>
      </c>
      <c r="C2481" s="1" t="s">
        <v>2959</v>
      </c>
      <c r="D2481" s="1" t="s">
        <v>3146</v>
      </c>
      <c r="E2481" s="1" t="s">
        <v>2761</v>
      </c>
      <c r="F2481" s="1" t="s">
        <v>6221</v>
      </c>
    </row>
    <row r="2482" spans="1:6">
      <c r="A2482" s="1" t="s">
        <v>317</v>
      </c>
      <c r="B2482" s="1" t="str">
        <f>_xlfn.XLOOKUP(INVESTMENT!A182,COMPANY!A:A,COMPANY!C:C)</f>
        <v>Mountain View, California, United States</v>
      </c>
      <c r="C2482" s="1" t="s">
        <v>2971</v>
      </c>
      <c r="D2482" s="1" t="s">
        <v>3131</v>
      </c>
      <c r="E2482" s="1" t="s">
        <v>5002</v>
      </c>
      <c r="F2482" s="1" t="s">
        <v>1129</v>
      </c>
    </row>
    <row r="2483" spans="1:6">
      <c r="A2483" s="1" t="s">
        <v>317</v>
      </c>
      <c r="B2483" s="1" t="str">
        <f>_xlfn.XLOOKUP(INVESTMENT!A183,COMPANY!A:A,COMPANY!C:C)</f>
        <v>Mountain View, California, United States</v>
      </c>
      <c r="C2483" s="1" t="s">
        <v>2971</v>
      </c>
      <c r="D2483" s="1" t="s">
        <v>3131</v>
      </c>
      <c r="E2483" s="1" t="s">
        <v>5002</v>
      </c>
      <c r="F2483" s="1" t="s">
        <v>1129</v>
      </c>
    </row>
    <row r="2484" spans="1:6">
      <c r="A2484" s="1" t="s">
        <v>317</v>
      </c>
      <c r="B2484" s="1" t="str">
        <f>_xlfn.XLOOKUP(INVESTMENT!A702,COMPANY!A:A,COMPANY!C:C)</f>
        <v>Los Angeles, California, United States</v>
      </c>
      <c r="C2484" s="1" t="s">
        <v>2971</v>
      </c>
      <c r="D2484" s="1" t="s">
        <v>3466</v>
      </c>
      <c r="E2484" s="1" t="s">
        <v>5003</v>
      </c>
      <c r="F2484" s="1" t="s">
        <v>1129</v>
      </c>
    </row>
    <row r="2485" spans="1:6">
      <c r="A2485" s="1" t="s">
        <v>317</v>
      </c>
      <c r="B2485" s="1" t="str">
        <f>_xlfn.XLOOKUP(INVESTMENT!A4808,COMPANY!A:A,COMPANY!C:C)</f>
        <v>San Francisco, California, United States</v>
      </c>
      <c r="C2485" s="1" t="s">
        <v>2953</v>
      </c>
      <c r="D2485" s="1" t="s">
        <v>3173</v>
      </c>
      <c r="E2485" s="1" t="s">
        <v>5001</v>
      </c>
      <c r="F2485" s="1" t="s">
        <v>2953</v>
      </c>
    </row>
    <row r="2486" spans="1:6">
      <c r="A2486" s="1" t="s">
        <v>317</v>
      </c>
      <c r="B2486" s="1" t="str">
        <f>_xlfn.XLOOKUP(INVESTMENT!A600,COMPANY!A:A,COMPANY!C:C)</f>
        <v>Palo Alto, California, United States</v>
      </c>
      <c r="C2486" s="1" t="s">
        <v>2953</v>
      </c>
      <c r="D2486" s="1" t="s">
        <v>1129</v>
      </c>
      <c r="E2486" s="1" t="s">
        <v>5000</v>
      </c>
      <c r="F2486" s="1" t="s">
        <v>2953</v>
      </c>
    </row>
    <row r="2487" spans="1:6">
      <c r="A2487" s="1" t="s">
        <v>744</v>
      </c>
      <c r="B2487" s="1" t="str">
        <f>_xlfn.XLOOKUP(INVESTMENT!A623,COMPANY!A:A,COMPANY!C:C)</f>
        <v>New York, New York, United States</v>
      </c>
      <c r="C2487" s="1" t="s">
        <v>2960</v>
      </c>
      <c r="D2487" s="1" t="s">
        <v>3514</v>
      </c>
      <c r="E2487" s="1" t="s">
        <v>4309</v>
      </c>
      <c r="F2487" s="1" t="s">
        <v>1129</v>
      </c>
    </row>
    <row r="2488" spans="1:6">
      <c r="A2488" s="1" t="s">
        <v>744</v>
      </c>
      <c r="B2488" s="1" t="str">
        <f>_xlfn.XLOOKUP(INVESTMENT!A4624,COMPANY!A:A,COMPANY!C:C)</f>
        <v>Gurgaon, Haryana, India</v>
      </c>
      <c r="C2488" s="1" t="s">
        <v>2952</v>
      </c>
      <c r="D2488" s="1" t="s">
        <v>3015</v>
      </c>
      <c r="E2488" s="1" t="s">
        <v>5082</v>
      </c>
      <c r="F2488" s="1" t="s">
        <v>6221</v>
      </c>
    </row>
    <row r="2489" spans="1:6">
      <c r="A2489" s="1" t="s">
        <v>744</v>
      </c>
      <c r="B2489" s="1" t="str">
        <f>_xlfn.XLOOKUP(INVESTMENT!A4625,COMPANY!A:A,COMPANY!C:C)</f>
        <v>Gurgaon, Haryana, India</v>
      </c>
      <c r="C2489" s="1" t="s">
        <v>2952</v>
      </c>
      <c r="D2489" s="1" t="s">
        <v>3015</v>
      </c>
      <c r="E2489" s="1" t="s">
        <v>5082</v>
      </c>
      <c r="F2489" s="1" t="s">
        <v>6221</v>
      </c>
    </row>
    <row r="2490" spans="1:6">
      <c r="A2490" s="1" t="s">
        <v>744</v>
      </c>
      <c r="B2490" s="1" t="str">
        <f>_xlfn.XLOOKUP(INVESTMENT!A1746,COMPANY!A:A,COMPANY!C:C)</f>
        <v>Bangalore, Karnataka, India</v>
      </c>
      <c r="C2490" s="1" t="s">
        <v>2959</v>
      </c>
      <c r="D2490" s="1" t="s">
        <v>3516</v>
      </c>
      <c r="E2490" s="1" t="s">
        <v>2502</v>
      </c>
      <c r="F2490" s="1" t="s">
        <v>6221</v>
      </c>
    </row>
    <row r="2491" spans="1:6">
      <c r="A2491" s="1" t="s">
        <v>744</v>
      </c>
      <c r="B2491" s="1" t="str">
        <f>_xlfn.XLOOKUP(INVESTMENT!A1747,COMPANY!A:A,COMPANY!C:C)</f>
        <v>Bangalore, Karnataka, India</v>
      </c>
      <c r="C2491" s="1" t="s">
        <v>2959</v>
      </c>
      <c r="D2491" s="1" t="s">
        <v>3516</v>
      </c>
      <c r="E2491" s="1" t="s">
        <v>2502</v>
      </c>
      <c r="F2491" s="1" t="s">
        <v>6221</v>
      </c>
    </row>
    <row r="2492" spans="1:6">
      <c r="A2492" s="1" t="s">
        <v>744</v>
      </c>
      <c r="B2492" s="1" t="str">
        <f>_xlfn.XLOOKUP(INVESTMENT!A867,COMPANY!A:A,COMPANY!C:C)</f>
        <v>Smiths Falls, Ontario, Canada</v>
      </c>
      <c r="C2492" s="1" t="s">
        <v>2963</v>
      </c>
      <c r="D2492" s="1" t="s">
        <v>3286</v>
      </c>
      <c r="E2492" s="1" t="s">
        <v>4995</v>
      </c>
      <c r="F2492" s="1" t="s">
        <v>6222</v>
      </c>
    </row>
    <row r="2493" spans="1:6">
      <c r="A2493" s="1" t="s">
        <v>744</v>
      </c>
      <c r="B2493" s="1" t="str">
        <f>_xlfn.XLOOKUP(INVESTMENT!A5610,COMPANY!A:A,COMPANY!C:C)</f>
        <v>San Francisco, California, United States</v>
      </c>
      <c r="C2493" s="1" t="s">
        <v>2966</v>
      </c>
      <c r="D2493" s="1" t="s">
        <v>2979</v>
      </c>
      <c r="E2493" s="1" t="s">
        <v>4572</v>
      </c>
      <c r="F2493" s="1" t="s">
        <v>6222</v>
      </c>
    </row>
    <row r="2494" spans="1:6">
      <c r="A2494" s="1" t="s">
        <v>744</v>
      </c>
      <c r="B2494" s="1" t="str">
        <f>_xlfn.XLOOKUP(INVESTMENT!A2505,COMPANY!A:A,COMPANY!C:C)</f>
        <v>New York, New York, United States</v>
      </c>
      <c r="C2494" s="1" t="s">
        <v>2958</v>
      </c>
      <c r="D2494" s="1" t="s">
        <v>3007</v>
      </c>
      <c r="E2494" s="1" t="s">
        <v>2927</v>
      </c>
      <c r="F2494" s="1" t="s">
        <v>1129</v>
      </c>
    </row>
    <row r="2495" spans="1:6">
      <c r="A2495" s="1" t="s">
        <v>744</v>
      </c>
      <c r="B2495" s="1" t="str">
        <f>_xlfn.XLOOKUP(INVESTMENT!A2506,COMPANY!A:A,COMPANY!C:C)</f>
        <v>New York, New York, United States</v>
      </c>
      <c r="C2495" s="1" t="s">
        <v>2963</v>
      </c>
      <c r="D2495" s="1" t="s">
        <v>3515</v>
      </c>
      <c r="E2495" s="1" t="s">
        <v>2927</v>
      </c>
      <c r="F2495" s="1" t="s">
        <v>6222</v>
      </c>
    </row>
    <row r="2496" spans="1:6">
      <c r="A2496" s="1" t="s">
        <v>744</v>
      </c>
      <c r="B2496" s="1" t="str">
        <f>_xlfn.XLOOKUP(INVESTMENT!A2507,COMPANY!A:A,COMPANY!C:C)</f>
        <v>Bangalore, Karnataka, India</v>
      </c>
      <c r="C2496" s="1" t="s">
        <v>2963</v>
      </c>
      <c r="D2496" s="1" t="s">
        <v>3515</v>
      </c>
      <c r="E2496" s="1" t="s">
        <v>2927</v>
      </c>
      <c r="F2496" s="1" t="s">
        <v>6222</v>
      </c>
    </row>
    <row r="2497" spans="1:6">
      <c r="A2497" s="1" t="s">
        <v>744</v>
      </c>
      <c r="B2497" s="1" t="str">
        <f>_xlfn.XLOOKUP(INVESTMENT!A2508,COMPANY!A:A,COMPANY!C:C)</f>
        <v>Bangalore, Karnataka, India</v>
      </c>
      <c r="C2497" s="1" t="s">
        <v>2963</v>
      </c>
      <c r="D2497" s="1" t="s">
        <v>3515</v>
      </c>
      <c r="E2497" s="1" t="s">
        <v>2927</v>
      </c>
      <c r="F2497" s="1" t="s">
        <v>6222</v>
      </c>
    </row>
    <row r="2498" spans="1:6">
      <c r="A2498" s="1" t="s">
        <v>744</v>
      </c>
      <c r="B2498" s="1" t="str">
        <f>_xlfn.XLOOKUP(INVESTMENT!A5772,COMPANY!A:A,COMPANY!C:C)</f>
        <v>Wellington, Wellington, New Zealand</v>
      </c>
      <c r="C2498" s="1" t="s">
        <v>2956</v>
      </c>
      <c r="D2498" s="1" t="s">
        <v>3022</v>
      </c>
      <c r="E2498" s="1" t="s">
        <v>2781</v>
      </c>
      <c r="F2498" s="1" t="s">
        <v>6222</v>
      </c>
    </row>
    <row r="2499" spans="1:6">
      <c r="A2499" s="1" t="s">
        <v>744</v>
      </c>
      <c r="B2499" s="1" t="str">
        <f>_xlfn.XLOOKUP(INVESTMENT!A3085,COMPANY!A:A,COMPANY!C:C)</f>
        <v>Palo Alto, California, United States</v>
      </c>
      <c r="C2499" s="1" t="s">
        <v>2955</v>
      </c>
      <c r="D2499" s="1" t="s">
        <v>1129</v>
      </c>
      <c r="E2499" s="1" t="s">
        <v>4399</v>
      </c>
      <c r="F2499" s="1" t="s">
        <v>1129</v>
      </c>
    </row>
    <row r="2500" spans="1:6">
      <c r="A2500" s="1" t="s">
        <v>744</v>
      </c>
      <c r="B2500" s="1" t="str">
        <f>_xlfn.XLOOKUP(INVESTMENT!A3086,COMPANY!A:A,COMPANY!C:C)</f>
        <v>Palo Alto, California, United States</v>
      </c>
      <c r="C2500" s="1" t="s">
        <v>2955</v>
      </c>
      <c r="D2500" s="1" t="s">
        <v>1129</v>
      </c>
      <c r="E2500" s="1" t="s">
        <v>4399</v>
      </c>
      <c r="F2500" s="1" t="s">
        <v>1129</v>
      </c>
    </row>
    <row r="2501" spans="1:6">
      <c r="A2501" s="1" t="s">
        <v>744</v>
      </c>
      <c r="B2501" s="1" t="str">
        <f>_xlfn.XLOOKUP(INVESTMENT!A4030,COMPANY!A:A,COMPANY!C:C)</f>
        <v>Bangkok, Krung Thep, Thailand</v>
      </c>
      <c r="C2501" s="1" t="s">
        <v>2953</v>
      </c>
      <c r="D2501" s="1" t="s">
        <v>1129</v>
      </c>
      <c r="E2501" s="1" t="s">
        <v>2754</v>
      </c>
      <c r="F2501" s="1" t="s">
        <v>2953</v>
      </c>
    </row>
    <row r="2502" spans="1:6">
      <c r="A2502" s="1" t="s">
        <v>744</v>
      </c>
      <c r="B2502" s="1" t="str">
        <f>_xlfn.XLOOKUP(INVESTMENT!A4031,COMPANY!A:A,COMPANY!C:C)</f>
        <v>Bangalore, Karnataka, India</v>
      </c>
      <c r="C2502" s="1" t="s">
        <v>2953</v>
      </c>
      <c r="D2502" s="1" t="s">
        <v>1129</v>
      </c>
      <c r="E2502" s="1" t="s">
        <v>2754</v>
      </c>
      <c r="F2502" s="1" t="s">
        <v>2953</v>
      </c>
    </row>
    <row r="2503" spans="1:6">
      <c r="A2503" s="1" t="s">
        <v>398</v>
      </c>
      <c r="B2503" s="1" t="str">
        <f>_xlfn.XLOOKUP(INVESTMENT!A2933,COMPANY!A:A,COMPANY!C:C)</f>
        <v>San Francisco, California, United States</v>
      </c>
      <c r="C2503" s="1" t="s">
        <v>2965</v>
      </c>
      <c r="D2503" s="1" t="s">
        <v>2991</v>
      </c>
      <c r="E2503" s="1" t="s">
        <v>2775</v>
      </c>
      <c r="F2503" s="1" t="s">
        <v>2965</v>
      </c>
    </row>
    <row r="2504" spans="1:6">
      <c r="A2504" s="1" t="s">
        <v>802</v>
      </c>
      <c r="B2504" s="1" t="str">
        <f>_xlfn.XLOOKUP(INVESTMENT!A4681,COMPANY!A:A,COMPANY!C:C)</f>
        <v>Boulder, Colorado, United States</v>
      </c>
      <c r="C2504" s="1" t="s">
        <v>2965</v>
      </c>
      <c r="D2504" s="1" t="s">
        <v>3900</v>
      </c>
      <c r="E2504" s="1" t="s">
        <v>2896</v>
      </c>
      <c r="F2504" s="1" t="s">
        <v>2965</v>
      </c>
    </row>
    <row r="2505" spans="1:6">
      <c r="A2505" s="1" t="s">
        <v>802</v>
      </c>
      <c r="B2505" s="1" t="str">
        <f>_xlfn.XLOOKUP(INVESTMENT!A2247,COMPANY!A:A,COMPANY!C:C)</f>
        <v>Sacramento, California, United States</v>
      </c>
      <c r="C2505" s="1" t="s">
        <v>2965</v>
      </c>
      <c r="D2505" s="1" t="s">
        <v>3044</v>
      </c>
      <c r="E2505" s="1" t="s">
        <v>4873</v>
      </c>
      <c r="F2505" s="1" t="s">
        <v>2965</v>
      </c>
    </row>
    <row r="2506" spans="1:6">
      <c r="A2506" s="1" t="s">
        <v>802</v>
      </c>
      <c r="B2506" s="1" t="str">
        <f>_xlfn.XLOOKUP(INVESTMENT!A449,COMPANY!A:A,COMPANY!C:C)</f>
        <v>Charlotte, North Carolina, United States</v>
      </c>
      <c r="C2506" s="1" t="s">
        <v>2965</v>
      </c>
      <c r="D2506" s="1" t="s">
        <v>1129</v>
      </c>
      <c r="E2506" s="1" t="s">
        <v>5763</v>
      </c>
      <c r="F2506" s="1" t="s">
        <v>2965</v>
      </c>
    </row>
    <row r="2507" spans="1:6">
      <c r="A2507" s="1" t="s">
        <v>573</v>
      </c>
      <c r="B2507" s="1" t="str">
        <f>_xlfn.XLOOKUP(INVESTMENT!A2668,COMPANY!A:A,COMPANY!C:C)</f>
        <v>Sunnyvale, California, United States</v>
      </c>
      <c r="C2507" s="1" t="s">
        <v>2959</v>
      </c>
      <c r="D2507" s="1" t="s">
        <v>2996</v>
      </c>
      <c r="E2507" s="1" t="s">
        <v>4693</v>
      </c>
      <c r="F2507" s="1" t="s">
        <v>6221</v>
      </c>
    </row>
    <row r="2508" spans="1:6">
      <c r="A2508" s="1" t="s">
        <v>573</v>
      </c>
      <c r="B2508" s="1" t="str">
        <f>_xlfn.XLOOKUP(INVESTMENT!A2009,COMPANY!A:A,COMPANY!C:C)</f>
        <v>Berlin, Berlin, Germany</v>
      </c>
      <c r="C2508" s="1" t="s">
        <v>2952</v>
      </c>
      <c r="D2508" s="1" t="s">
        <v>3838</v>
      </c>
      <c r="E2508" s="1" t="s">
        <v>2551</v>
      </c>
      <c r="F2508" s="1" t="s">
        <v>6221</v>
      </c>
    </row>
    <row r="2509" spans="1:6">
      <c r="A2509" s="1" t="s">
        <v>573</v>
      </c>
      <c r="B2509" s="1" t="str">
        <f>_xlfn.XLOOKUP(INVESTMENT!A2003,COMPANY!A:A,COMPANY!C:C)</f>
        <v>New York, New York, United States</v>
      </c>
      <c r="C2509" s="1" t="s">
        <v>2970</v>
      </c>
      <c r="D2509" s="1" t="s">
        <v>3152</v>
      </c>
      <c r="E2509" s="1" t="s">
        <v>5451</v>
      </c>
      <c r="F2509" s="1" t="s">
        <v>2953</v>
      </c>
    </row>
    <row r="2510" spans="1:6">
      <c r="A2510" s="1" t="s">
        <v>573</v>
      </c>
      <c r="B2510" s="1" t="str">
        <f>_xlfn.XLOOKUP(INVESTMENT!A2004,COMPANY!A:A,COMPANY!C:C)</f>
        <v>New York, New York, United States</v>
      </c>
      <c r="C2510" s="1" t="s">
        <v>2970</v>
      </c>
      <c r="D2510" s="1" t="s">
        <v>3152</v>
      </c>
      <c r="E2510" s="1" t="s">
        <v>5451</v>
      </c>
      <c r="F2510" s="1" t="s">
        <v>2953</v>
      </c>
    </row>
    <row r="2511" spans="1:6">
      <c r="A2511" s="1" t="s">
        <v>573</v>
      </c>
      <c r="B2511" s="1" t="str">
        <f>_xlfn.XLOOKUP(INVESTMENT!A5815,COMPANY!A:A,COMPANY!C:C)</f>
        <v>Moscow, Moscow City, Russian Federation</v>
      </c>
      <c r="C2511" s="1" t="s">
        <v>2958</v>
      </c>
      <c r="D2511" s="1" t="s">
        <v>2988</v>
      </c>
      <c r="E2511" s="1" t="s">
        <v>2825</v>
      </c>
      <c r="F2511" s="1" t="s">
        <v>1129</v>
      </c>
    </row>
    <row r="2512" spans="1:6">
      <c r="A2512" s="1" t="s">
        <v>573</v>
      </c>
      <c r="B2512" s="1" t="str">
        <f>_xlfn.XLOOKUP(INVESTMENT!A5816,COMPANY!A:A,COMPANY!C:C)</f>
        <v>Moscow, Moscow City, Russian Federation</v>
      </c>
      <c r="C2512" s="1" t="s">
        <v>2958</v>
      </c>
      <c r="D2512" s="1" t="s">
        <v>2988</v>
      </c>
      <c r="E2512" s="1" t="s">
        <v>2825</v>
      </c>
      <c r="F2512" s="1" t="s">
        <v>1129</v>
      </c>
    </row>
    <row r="2513" spans="1:6">
      <c r="A2513" s="1" t="s">
        <v>573</v>
      </c>
      <c r="B2513" s="1" t="str">
        <f>_xlfn.XLOOKUP(INVESTMENT!A2137,COMPANY!A:A,COMPANY!C:C)</f>
        <v>Mill Valley, California, United States</v>
      </c>
      <c r="C2513" s="1" t="s">
        <v>2951</v>
      </c>
      <c r="D2513" s="1" t="s">
        <v>1129</v>
      </c>
      <c r="E2513" s="1" t="s">
        <v>4671</v>
      </c>
      <c r="F2513" s="1" t="s">
        <v>1129</v>
      </c>
    </row>
    <row r="2514" spans="1:6">
      <c r="A2514" s="1" t="s">
        <v>364</v>
      </c>
      <c r="B2514" s="1" t="str">
        <f>_xlfn.XLOOKUP(INVESTMENT!A1711,COMPANY!A:A,COMPANY!C:C)</f>
        <v>San Francisco, California, United States</v>
      </c>
      <c r="C2514" s="1" t="s">
        <v>2957</v>
      </c>
      <c r="D2514" s="1" t="s">
        <v>3013</v>
      </c>
      <c r="E2514" s="1" t="s">
        <v>4872</v>
      </c>
      <c r="F2514" s="1" t="s">
        <v>6222</v>
      </c>
    </row>
    <row r="2515" spans="1:6">
      <c r="A2515" s="1" t="s">
        <v>364</v>
      </c>
      <c r="B2515" s="1" t="str">
        <f>_xlfn.XLOOKUP(INVESTMENT!A4059,COMPANY!A:A,COMPANY!C:C)</f>
        <v>New York, New York, United States</v>
      </c>
      <c r="C2515" s="1" t="s">
        <v>2959</v>
      </c>
      <c r="D2515" s="1" t="s">
        <v>3007</v>
      </c>
      <c r="E2515" s="1" t="s">
        <v>4210</v>
      </c>
      <c r="F2515" s="1" t="s">
        <v>6221</v>
      </c>
    </row>
    <row r="2516" spans="1:6">
      <c r="A2516" s="1" t="s">
        <v>364</v>
      </c>
      <c r="B2516" s="1" t="str">
        <f>_xlfn.XLOOKUP(INVESTMENT!A2248,COMPANY!A:A,COMPANY!C:C)</f>
        <v>Sacramento, California, United States</v>
      </c>
      <c r="C2516" s="1" t="s">
        <v>2959</v>
      </c>
      <c r="D2516" s="1" t="s">
        <v>3143</v>
      </c>
      <c r="E2516" s="1" t="s">
        <v>4873</v>
      </c>
      <c r="F2516" s="1" t="s">
        <v>6221</v>
      </c>
    </row>
    <row r="2517" spans="1:6">
      <c r="A2517" s="1" t="s">
        <v>364</v>
      </c>
      <c r="B2517" s="1" t="str">
        <f>_xlfn.XLOOKUP(INVESTMENT!A1765,COMPANY!A:A,COMPANY!C:C)</f>
        <v>Menlo Park, California, United States</v>
      </c>
      <c r="C2517" s="1" t="s">
        <v>2956</v>
      </c>
      <c r="D2517" s="1" t="s">
        <v>3399</v>
      </c>
      <c r="E2517" s="1" t="s">
        <v>4871</v>
      </c>
      <c r="F2517" s="1" t="s">
        <v>6222</v>
      </c>
    </row>
    <row r="2518" spans="1:6">
      <c r="A2518" s="1" t="s">
        <v>401</v>
      </c>
      <c r="B2518" s="1" t="str">
        <f>_xlfn.XLOOKUP(INVESTMENT!A966,COMPANY!A:A,COMPANY!C:C)</f>
        <v>San Francisco, California, United States</v>
      </c>
      <c r="C2518" s="1" t="s">
        <v>2952</v>
      </c>
      <c r="D2518" s="1" t="s">
        <v>3133</v>
      </c>
      <c r="E2518" s="1" t="s">
        <v>5105</v>
      </c>
      <c r="F2518" s="1" t="s">
        <v>6221</v>
      </c>
    </row>
    <row r="2519" spans="1:6">
      <c r="A2519" s="1" t="s">
        <v>401</v>
      </c>
      <c r="B2519" s="1" t="str">
        <f>_xlfn.XLOOKUP(INVESTMENT!A967,COMPANY!A:A,COMPANY!C:C)</f>
        <v>San Francisco, California, United States</v>
      </c>
      <c r="C2519" s="1" t="s">
        <v>2952</v>
      </c>
      <c r="D2519" s="1" t="s">
        <v>3133</v>
      </c>
      <c r="E2519" s="1" t="s">
        <v>5105</v>
      </c>
      <c r="F2519" s="1" t="s">
        <v>6221</v>
      </c>
    </row>
    <row r="2520" spans="1:6">
      <c r="A2520" s="1" t="s">
        <v>401</v>
      </c>
      <c r="B2520" s="1" t="str">
        <f>_xlfn.XLOOKUP(INVESTMENT!A5326,COMPANY!A:A,COMPANY!C:C)</f>
        <v>San Francisco, California, United States</v>
      </c>
      <c r="C2520" s="1" t="s">
        <v>2959</v>
      </c>
      <c r="D2520" s="1" t="s">
        <v>2996</v>
      </c>
      <c r="E2520" s="1" t="s">
        <v>4317</v>
      </c>
      <c r="F2520" s="1" t="s">
        <v>6221</v>
      </c>
    </row>
    <row r="2521" spans="1:6">
      <c r="A2521" s="1" t="s">
        <v>401</v>
      </c>
      <c r="B2521" s="1" t="str">
        <f>_xlfn.XLOOKUP(INVESTMENT!A5894,COMPANY!A:A,COMPANY!C:C)</f>
        <v>San Jose, California, United States</v>
      </c>
      <c r="C2521" s="1" t="s">
        <v>2959</v>
      </c>
      <c r="D2521" s="1" t="s">
        <v>3006</v>
      </c>
      <c r="E2521" s="1" t="s">
        <v>6013</v>
      </c>
      <c r="F2521" s="1" t="s">
        <v>6221</v>
      </c>
    </row>
    <row r="2522" spans="1:6">
      <c r="A2522" s="1" t="s">
        <v>401</v>
      </c>
      <c r="B2522" s="1" t="str">
        <f>_xlfn.XLOOKUP(INVESTMENT!A3087,COMPANY!A:A,COMPANY!C:C)</f>
        <v>Palo Alto, California, United States</v>
      </c>
      <c r="C2522" s="1" t="s">
        <v>2957</v>
      </c>
      <c r="D2522" s="1" t="s">
        <v>3462</v>
      </c>
      <c r="E2522" s="1" t="s">
        <v>4399</v>
      </c>
      <c r="F2522" s="1" t="s">
        <v>6222</v>
      </c>
    </row>
    <row r="2523" spans="1:6">
      <c r="A2523" s="1" t="s">
        <v>401</v>
      </c>
      <c r="B2523" s="1" t="str">
        <f>_xlfn.XLOOKUP(INVESTMENT!A3801,COMPANY!A:A,COMPANY!C:C)</f>
        <v>San Francisco, California, United States</v>
      </c>
      <c r="C2523" s="1" t="s">
        <v>2957</v>
      </c>
      <c r="D2523" s="1" t="s">
        <v>4058</v>
      </c>
      <c r="E2523" s="1" t="s">
        <v>5267</v>
      </c>
      <c r="F2523" s="1" t="s">
        <v>6222</v>
      </c>
    </row>
    <row r="2524" spans="1:6">
      <c r="A2524" s="1" t="s">
        <v>862</v>
      </c>
      <c r="B2524" s="1" t="str">
        <f>_xlfn.XLOOKUP(INVESTMENT!A716,COMPANY!A:A,COMPANY!C:C)</f>
        <v>Redwood City, California, United States</v>
      </c>
      <c r="C2524" s="1" t="s">
        <v>2964</v>
      </c>
      <c r="D2524" s="1" t="s">
        <v>3162</v>
      </c>
      <c r="E2524" s="1" t="s">
        <v>4421</v>
      </c>
      <c r="F2524" s="1" t="s">
        <v>2953</v>
      </c>
    </row>
    <row r="2525" spans="1:6">
      <c r="A2525" s="1" t="s">
        <v>862</v>
      </c>
      <c r="B2525" s="1" t="str">
        <f>_xlfn.XLOOKUP(INVESTMENT!A717,COMPANY!A:A,COMPANY!C:C)</f>
        <v>London, England, United Kingdom</v>
      </c>
      <c r="C2525" s="1" t="s">
        <v>2964</v>
      </c>
      <c r="D2525" s="1" t="s">
        <v>3162</v>
      </c>
      <c r="E2525" s="1" t="s">
        <v>4421</v>
      </c>
      <c r="F2525" s="1" t="s">
        <v>2953</v>
      </c>
    </row>
    <row r="2526" spans="1:6">
      <c r="A2526" s="1" t="s">
        <v>862</v>
      </c>
      <c r="B2526" s="1" t="str">
        <f>_xlfn.XLOOKUP(INVESTMENT!A44,COMPANY!A:A,COMPANY!C:C)</f>
        <v>Vancouver, British Columbia, Canada</v>
      </c>
      <c r="C2526" s="1" t="s">
        <v>2952</v>
      </c>
      <c r="D2526" s="1" t="s">
        <v>2981</v>
      </c>
      <c r="E2526" s="1" t="s">
        <v>2585</v>
      </c>
      <c r="F2526" s="1" t="s">
        <v>6221</v>
      </c>
    </row>
    <row r="2527" spans="1:6">
      <c r="A2527" s="1" t="s">
        <v>862</v>
      </c>
      <c r="B2527" s="1" t="str">
        <f>_xlfn.XLOOKUP(INVESTMENT!A4641,COMPANY!A:A,COMPANY!C:C)</f>
        <v>San Mateo, California, United States</v>
      </c>
      <c r="C2527" s="1" t="s">
        <v>2956</v>
      </c>
      <c r="D2527" s="1" t="s">
        <v>3161</v>
      </c>
      <c r="E2527" s="1" t="s">
        <v>4419</v>
      </c>
      <c r="F2527" s="1" t="s">
        <v>6222</v>
      </c>
    </row>
    <row r="2528" spans="1:6">
      <c r="A2528" s="1" t="s">
        <v>862</v>
      </c>
      <c r="B2528" s="1" t="str">
        <f>_xlfn.XLOOKUP(INVESTMENT!A1299,COMPANY!A:A,COMPANY!C:C)</f>
        <v>São Paulo, Sao Paulo, Brazil</v>
      </c>
      <c r="C2528" s="1" t="s">
        <v>2957</v>
      </c>
      <c r="D2528" s="1" t="s">
        <v>3023</v>
      </c>
      <c r="E2528" s="1" t="s">
        <v>4422</v>
      </c>
      <c r="F2528" s="1" t="s">
        <v>6222</v>
      </c>
    </row>
    <row r="2529" spans="1:6">
      <c r="A2529" s="1" t="s">
        <v>862</v>
      </c>
      <c r="B2529" s="1" t="str">
        <f>_xlfn.XLOOKUP(INVESTMENT!A445,COMPANY!A:A,COMPANY!C:C)</f>
        <v>Charlotte, North Carolina, United States</v>
      </c>
      <c r="C2529" s="1" t="s">
        <v>2957</v>
      </c>
      <c r="D2529" s="1" t="s">
        <v>3051</v>
      </c>
      <c r="E2529" s="1" t="s">
        <v>4420</v>
      </c>
      <c r="F2529" s="1" t="s">
        <v>6222</v>
      </c>
    </row>
    <row r="2530" spans="1:6">
      <c r="A2530" s="1" t="s">
        <v>862</v>
      </c>
      <c r="B2530" s="1" t="str">
        <f>_xlfn.XLOOKUP(INVESTMENT!A446,COMPANY!A:A,COMPANY!C:C)</f>
        <v>Charlotte, North Carolina, United States</v>
      </c>
      <c r="C2530" s="1" t="s">
        <v>2957</v>
      </c>
      <c r="D2530" s="1" t="s">
        <v>3051</v>
      </c>
      <c r="E2530" s="1" t="s">
        <v>4420</v>
      </c>
      <c r="F2530" s="1" t="s">
        <v>6222</v>
      </c>
    </row>
    <row r="2531" spans="1:6">
      <c r="A2531" s="1" t="s">
        <v>862</v>
      </c>
      <c r="B2531" s="1" t="str">
        <f>_xlfn.XLOOKUP(INVESTMENT!A447,COMPANY!A:A,COMPANY!C:C)</f>
        <v>Charlotte, North Carolina, United States</v>
      </c>
      <c r="C2531" s="1" t="s">
        <v>2957</v>
      </c>
      <c r="D2531" s="1" t="s">
        <v>3051</v>
      </c>
      <c r="E2531" s="1" t="s">
        <v>4420</v>
      </c>
      <c r="F2531" s="1" t="s">
        <v>6222</v>
      </c>
    </row>
    <row r="2532" spans="1:6">
      <c r="A2532" s="1" t="s">
        <v>862</v>
      </c>
      <c r="B2532" s="1" t="str">
        <f>_xlfn.XLOOKUP(INVESTMENT!A459,COMPANY!A:A,COMPANY!C:C)</f>
        <v>Bengaluru, Karnataka, India</v>
      </c>
      <c r="C2532" s="1" t="s">
        <v>2966</v>
      </c>
      <c r="D2532" s="1" t="s">
        <v>2989</v>
      </c>
      <c r="E2532" s="1" t="s">
        <v>4418</v>
      </c>
      <c r="F2532" s="1" t="s">
        <v>6222</v>
      </c>
    </row>
    <row r="2533" spans="1:6">
      <c r="A2533" s="1" t="s">
        <v>862</v>
      </c>
      <c r="B2533" s="1" t="str">
        <f>_xlfn.XLOOKUP(INVESTMENT!A1066,COMPANY!A:A,COMPANY!C:C)</f>
        <v>Bangalore, Karnataka, India</v>
      </c>
      <c r="C2533" s="1" t="s">
        <v>2956</v>
      </c>
      <c r="D2533" s="1" t="s">
        <v>2992</v>
      </c>
      <c r="E2533" s="1" t="s">
        <v>4423</v>
      </c>
      <c r="F2533" s="1" t="s">
        <v>6222</v>
      </c>
    </row>
    <row r="2534" spans="1:6">
      <c r="A2534" s="1" t="s">
        <v>590</v>
      </c>
      <c r="B2534" s="1" t="str">
        <f>_xlfn.XLOOKUP(INVESTMENT!A1766,COMPANY!A:A,COMPANY!C:C)</f>
        <v>Menlo Park, California, United States</v>
      </c>
      <c r="C2534" s="1" t="s">
        <v>2952</v>
      </c>
      <c r="D2534" s="1" t="s">
        <v>2990</v>
      </c>
      <c r="E2534" s="1" t="s">
        <v>6187</v>
      </c>
      <c r="F2534" s="1" t="s">
        <v>6221</v>
      </c>
    </row>
    <row r="2535" spans="1:6">
      <c r="A2535" s="1" t="s">
        <v>590</v>
      </c>
      <c r="B2535" s="1" t="str">
        <f>_xlfn.XLOOKUP(INVESTMENT!A450,COMPANY!A:A,COMPANY!C:C)</f>
        <v>Charlotte, North Carolina, United States</v>
      </c>
      <c r="C2535" s="1" t="s">
        <v>2959</v>
      </c>
      <c r="D2535" s="1" t="s">
        <v>2980</v>
      </c>
      <c r="E2535" s="1" t="s">
        <v>5763</v>
      </c>
      <c r="F2535" s="1" t="s">
        <v>6221</v>
      </c>
    </row>
    <row r="2536" spans="1:6">
      <c r="A2536" s="1" t="s">
        <v>590</v>
      </c>
      <c r="B2536" s="1" t="str">
        <f>_xlfn.XLOOKUP(INVESTMENT!A451,COMPANY!A:A,COMPANY!C:C)</f>
        <v>Charlotte, North Carolina, United States</v>
      </c>
      <c r="C2536" s="1" t="s">
        <v>2959</v>
      </c>
      <c r="D2536" s="1" t="s">
        <v>2980</v>
      </c>
      <c r="E2536" s="1" t="s">
        <v>5763</v>
      </c>
      <c r="F2536" s="1" t="s">
        <v>6221</v>
      </c>
    </row>
    <row r="2537" spans="1:6">
      <c r="A2537" s="1" t="s">
        <v>747</v>
      </c>
      <c r="B2537" s="1" t="str">
        <f>_xlfn.XLOOKUP(INVESTMENT!A3953,COMPANY!A:A,COMPANY!C:C)</f>
        <v>London, England, United Kingdom</v>
      </c>
      <c r="C2537" s="1" t="s">
        <v>2951</v>
      </c>
      <c r="D2537" s="1" t="s">
        <v>3767</v>
      </c>
      <c r="E2537" s="1" t="s">
        <v>5506</v>
      </c>
      <c r="F2537" s="1" t="s">
        <v>1129</v>
      </c>
    </row>
    <row r="2538" spans="1:6">
      <c r="A2538" s="1" t="s">
        <v>747</v>
      </c>
      <c r="B2538" s="1" t="str">
        <f>_xlfn.XLOOKUP(INVESTMENT!A2249,COMPANY!A:A,COMPANY!C:C)</f>
        <v>Sacramento, California, United States</v>
      </c>
      <c r="C2538" s="1" t="s">
        <v>2959</v>
      </c>
      <c r="D2538" s="1" t="s">
        <v>2990</v>
      </c>
      <c r="E2538" s="1" t="s">
        <v>4873</v>
      </c>
      <c r="F2538" s="1" t="s">
        <v>6221</v>
      </c>
    </row>
    <row r="2539" spans="1:6">
      <c r="A2539" s="1" t="s">
        <v>747</v>
      </c>
      <c r="B2539" s="1" t="str">
        <f>_xlfn.XLOOKUP(INVESTMENT!A4403,COMPANY!A:A,COMPANY!C:C)</f>
        <v>Austin, Texas, United States</v>
      </c>
      <c r="C2539" s="1" t="s">
        <v>2953</v>
      </c>
      <c r="D2539" s="1" t="s">
        <v>3152</v>
      </c>
      <c r="E2539" s="1" t="s">
        <v>5505</v>
      </c>
      <c r="F2539" s="1" t="s">
        <v>2953</v>
      </c>
    </row>
    <row r="2540" spans="1:6">
      <c r="A2540" s="1" t="s">
        <v>747</v>
      </c>
      <c r="B2540" s="1" t="str">
        <f>_xlfn.XLOOKUP(INVESTMENT!A2571,COMPANY!A:A,COMPANY!C:C)</f>
        <v>Beijing, Beijing, China</v>
      </c>
      <c r="C2540" s="1" t="s">
        <v>2970</v>
      </c>
      <c r="D2540" s="1" t="s">
        <v>1129</v>
      </c>
      <c r="E2540" s="1" t="s">
        <v>4789</v>
      </c>
      <c r="F2540" s="1" t="s">
        <v>2953</v>
      </c>
    </row>
    <row r="2541" spans="1:6">
      <c r="A2541" s="1" t="s">
        <v>747</v>
      </c>
      <c r="B2541" s="1" t="str">
        <f>_xlfn.XLOOKUP(INVESTMENT!A4626,COMPANY!A:A,COMPANY!C:C)</f>
        <v>Gurgaon, Haryana, India</v>
      </c>
      <c r="C2541" s="1" t="s">
        <v>2952</v>
      </c>
      <c r="D2541" s="1" t="s">
        <v>1129</v>
      </c>
      <c r="E2541" s="1" t="s">
        <v>5082</v>
      </c>
      <c r="F2541" s="1" t="s">
        <v>6221</v>
      </c>
    </row>
    <row r="2542" spans="1:6">
      <c r="A2542" s="1" t="s">
        <v>747</v>
      </c>
      <c r="B2542" s="1" t="str">
        <f>_xlfn.XLOOKUP(INVESTMENT!A4627,COMPANY!A:A,COMPANY!C:C)</f>
        <v>Gurgaon, Haryana, India</v>
      </c>
      <c r="C2542" s="1" t="s">
        <v>2952</v>
      </c>
      <c r="D2542" s="1" t="s">
        <v>1129</v>
      </c>
      <c r="E2542" s="1" t="s">
        <v>5082</v>
      </c>
      <c r="F2542" s="1" t="s">
        <v>6221</v>
      </c>
    </row>
    <row r="2543" spans="1:6">
      <c r="A2543" s="1" t="s">
        <v>747</v>
      </c>
      <c r="B2543" s="1" t="str">
        <f>_xlfn.XLOOKUP(INVESTMENT!A4642,COMPANY!A:A,COMPANY!C:C)</f>
        <v>London, England, United Kingdom</v>
      </c>
      <c r="C2543" s="1" t="s">
        <v>2951</v>
      </c>
      <c r="D2543" s="1" t="s">
        <v>1129</v>
      </c>
      <c r="E2543" s="1" t="s">
        <v>4419</v>
      </c>
      <c r="F2543" s="1" t="s">
        <v>1129</v>
      </c>
    </row>
    <row r="2544" spans="1:6">
      <c r="A2544" s="1" t="s">
        <v>274</v>
      </c>
      <c r="B2544" s="1" t="str">
        <f>_xlfn.XLOOKUP(INVESTMENT!A1169,COMPANY!A:A,COMPANY!C:C)</f>
        <v>London, England, United Kingdom</v>
      </c>
      <c r="C2544" s="1" t="s">
        <v>2959</v>
      </c>
      <c r="D2544" s="1" t="s">
        <v>3051</v>
      </c>
      <c r="E2544" s="1" t="s">
        <v>4692</v>
      </c>
      <c r="F2544" s="1" t="s">
        <v>6221</v>
      </c>
    </row>
    <row r="2545" spans="1:6">
      <c r="A2545" s="1" t="s">
        <v>942</v>
      </c>
      <c r="B2545" s="1" t="str">
        <f>_xlfn.XLOOKUP(INVESTMENT!A140,COMPANY!A:A,COMPANY!C:C)</f>
        <v>New Delhi, Delhi, India</v>
      </c>
      <c r="C2545" s="1" t="s">
        <v>2959</v>
      </c>
      <c r="D2545" s="1" t="s">
        <v>2996</v>
      </c>
      <c r="E2545" s="1" t="s">
        <v>5938</v>
      </c>
      <c r="F2545" s="1" t="s">
        <v>6221</v>
      </c>
    </row>
    <row r="2546" spans="1:6">
      <c r="A2546" s="1" t="s">
        <v>942</v>
      </c>
      <c r="B2546" s="1" t="str">
        <f>_xlfn.XLOOKUP(INVESTMENT!A1755,COMPANY!A:A,COMPANY!C:C)</f>
        <v>San Francisco, California, United States</v>
      </c>
      <c r="C2546" s="1" t="s">
        <v>2966</v>
      </c>
      <c r="D2546" s="1" t="s">
        <v>3081</v>
      </c>
      <c r="E2546" s="1" t="s">
        <v>2574</v>
      </c>
      <c r="F2546" s="1" t="s">
        <v>6222</v>
      </c>
    </row>
    <row r="2547" spans="1:6">
      <c r="A2547" s="1" t="s">
        <v>942</v>
      </c>
      <c r="B2547" s="1" t="str">
        <f>_xlfn.XLOOKUP(INVESTMENT!A3395,COMPANY!A:A,COMPANY!C:C)</f>
        <v>New York, New York, United States</v>
      </c>
      <c r="C2547" s="1" t="s">
        <v>2956</v>
      </c>
      <c r="D2547" s="1" t="s">
        <v>3023</v>
      </c>
      <c r="E2547" s="1" t="s">
        <v>5331</v>
      </c>
      <c r="F2547" s="1" t="s">
        <v>6222</v>
      </c>
    </row>
    <row r="2548" spans="1:6">
      <c r="A2548" s="1" t="s">
        <v>147</v>
      </c>
      <c r="B2548" s="1" t="str">
        <f>_xlfn.XLOOKUP(INVESTMENT!A2935,COMPANY!A:A,COMPANY!C:C)</f>
        <v>San Francisco, California, United States</v>
      </c>
      <c r="C2548" s="1" t="s">
        <v>2953</v>
      </c>
      <c r="D2548" s="1" t="s">
        <v>3888</v>
      </c>
      <c r="E2548" s="1" t="s">
        <v>5732</v>
      </c>
      <c r="F2548" s="1" t="s">
        <v>2953</v>
      </c>
    </row>
    <row r="2549" spans="1:6">
      <c r="A2549" s="1" t="s">
        <v>147</v>
      </c>
      <c r="B2549" s="1" t="str">
        <f>_xlfn.XLOOKUP(INVESTMENT!A1808,COMPANY!A:A,COMPANY!C:C)</f>
        <v>London, England, United Kingdom</v>
      </c>
      <c r="C2549" s="1" t="s">
        <v>2960</v>
      </c>
      <c r="D2549" s="1" t="s">
        <v>2982</v>
      </c>
      <c r="E2549" s="1" t="s">
        <v>4683</v>
      </c>
      <c r="F2549" s="1" t="s">
        <v>1129</v>
      </c>
    </row>
    <row r="2550" spans="1:6">
      <c r="A2550" s="1" t="s">
        <v>609</v>
      </c>
      <c r="B2550" s="1" t="str">
        <f>_xlfn.XLOOKUP(INVESTMENT!A551,COMPANY!A:A,COMPANY!C:C)</f>
        <v>Shanghai, Shanghai, China</v>
      </c>
      <c r="C2550" s="1" t="s">
        <v>2953</v>
      </c>
      <c r="D2550" s="1" t="s">
        <v>3093</v>
      </c>
      <c r="E2550" s="1" t="s">
        <v>2378</v>
      </c>
      <c r="F2550" s="1" t="s">
        <v>2953</v>
      </c>
    </row>
    <row r="2551" spans="1:6">
      <c r="A2551" s="1" t="s">
        <v>609</v>
      </c>
      <c r="B2551" s="1" t="str">
        <f>_xlfn.XLOOKUP(INVESTMENT!A552,COMPANY!A:A,COMPANY!C:C)</f>
        <v>Shanghai, Shanghai, China</v>
      </c>
      <c r="C2551" s="1" t="s">
        <v>2953</v>
      </c>
      <c r="D2551" s="1" t="s">
        <v>3093</v>
      </c>
      <c r="E2551" s="1" t="s">
        <v>2378</v>
      </c>
      <c r="F2551" s="1" t="s">
        <v>2953</v>
      </c>
    </row>
    <row r="2552" spans="1:6">
      <c r="A2552" s="1" t="s">
        <v>609</v>
      </c>
      <c r="B2552" s="1" t="str">
        <f>_xlfn.XLOOKUP(INVESTMENT!A3032,COMPANY!A:A,COMPANY!C:C)</f>
        <v>Rochester, Minnesota, United States</v>
      </c>
      <c r="C2552" s="1" t="s">
        <v>2952</v>
      </c>
      <c r="D2552" s="1" t="s">
        <v>2981</v>
      </c>
      <c r="E2552" s="1" t="s">
        <v>4367</v>
      </c>
      <c r="F2552" s="1" t="s">
        <v>6221</v>
      </c>
    </row>
    <row r="2553" spans="1:6">
      <c r="A2553" s="1" t="s">
        <v>609</v>
      </c>
      <c r="B2553" s="1" t="str">
        <f>_xlfn.XLOOKUP(INVESTMENT!A478,COMPANY!A:A,COMPANY!C:C)</f>
        <v>New York, New York, United States</v>
      </c>
      <c r="C2553" s="1" t="s">
        <v>2957</v>
      </c>
      <c r="D2553" s="1" t="s">
        <v>2980</v>
      </c>
      <c r="E2553" s="1" t="s">
        <v>5061</v>
      </c>
      <c r="F2553" s="1" t="s">
        <v>6222</v>
      </c>
    </row>
    <row r="2554" spans="1:6">
      <c r="A2554" s="1" t="s">
        <v>609</v>
      </c>
      <c r="B2554" s="1" t="str">
        <f>_xlfn.XLOOKUP(INVESTMENT!A1903,COMPANY!A:A,COMPANY!C:C)</f>
        <v>New York, New York, United States</v>
      </c>
      <c r="C2554" s="1" t="s">
        <v>2957</v>
      </c>
      <c r="D2554" s="1" t="s">
        <v>2980</v>
      </c>
      <c r="E2554" s="1" t="s">
        <v>5305</v>
      </c>
      <c r="F2554" s="1" t="s">
        <v>6222</v>
      </c>
    </row>
    <row r="2555" spans="1:6">
      <c r="A2555" s="1" t="s">
        <v>609</v>
      </c>
      <c r="B2555" s="1" t="str">
        <f>_xlfn.XLOOKUP(INVESTMENT!A833,COMPANY!A:A,COMPANY!C:C)</f>
        <v>New York, New York, United States</v>
      </c>
      <c r="C2555" s="1" t="s">
        <v>2957</v>
      </c>
      <c r="D2555" s="1" t="s">
        <v>3014</v>
      </c>
      <c r="E2555" s="1" t="s">
        <v>4339</v>
      </c>
      <c r="F2555" s="1" t="s">
        <v>6222</v>
      </c>
    </row>
    <row r="2556" spans="1:6">
      <c r="A2556" s="1" t="s">
        <v>609</v>
      </c>
      <c r="B2556" s="1" t="str">
        <f>_xlfn.XLOOKUP(INVESTMENT!A2330,COMPANY!A:A,COMPANY!C:C)</f>
        <v>Santa Monica, California, United States</v>
      </c>
      <c r="C2556" s="1" t="s">
        <v>2959</v>
      </c>
      <c r="D2556" s="1" t="s">
        <v>3169</v>
      </c>
      <c r="E2556" s="1" t="s">
        <v>4567</v>
      </c>
      <c r="F2556" s="1" t="s">
        <v>6221</v>
      </c>
    </row>
    <row r="2557" spans="1:6">
      <c r="A2557" s="1" t="s">
        <v>609</v>
      </c>
      <c r="B2557" s="1" t="str">
        <f>_xlfn.XLOOKUP(INVESTMENT!A2331,COMPANY!A:A,COMPANY!C:C)</f>
        <v>Santa Monica, California, United States</v>
      </c>
      <c r="C2557" s="1" t="s">
        <v>2959</v>
      </c>
      <c r="D2557" s="1" t="s">
        <v>3169</v>
      </c>
      <c r="E2557" s="1" t="s">
        <v>4567</v>
      </c>
      <c r="F2557" s="1" t="s">
        <v>6221</v>
      </c>
    </row>
    <row r="2558" spans="1:6">
      <c r="A2558" s="1" t="s">
        <v>609</v>
      </c>
      <c r="B2558" s="1" t="str">
        <f>_xlfn.XLOOKUP(INVESTMENT!A3814,COMPANY!A:A,COMPANY!C:C)</f>
        <v>San Francisco, California, United States</v>
      </c>
      <c r="C2558" s="1" t="s">
        <v>2956</v>
      </c>
      <c r="D2558" s="1" t="s">
        <v>2992</v>
      </c>
      <c r="E2558" s="1" t="s">
        <v>4726</v>
      </c>
      <c r="F2558" s="1" t="s">
        <v>6222</v>
      </c>
    </row>
    <row r="2559" spans="1:6">
      <c r="A2559" s="1" t="s">
        <v>609</v>
      </c>
      <c r="B2559" s="1" t="str">
        <f>_xlfn.XLOOKUP(INVESTMENT!A2462,COMPANY!A:A,COMPANY!C:C)</f>
        <v>Seattle, Washington, United States</v>
      </c>
      <c r="C2559" s="1" t="s">
        <v>2955</v>
      </c>
      <c r="D2559" s="1" t="s">
        <v>3664</v>
      </c>
      <c r="E2559" s="1" t="s">
        <v>4574</v>
      </c>
      <c r="F2559" s="1" t="s">
        <v>1129</v>
      </c>
    </row>
    <row r="2560" spans="1:6">
      <c r="A2560" s="1" t="s">
        <v>609</v>
      </c>
      <c r="B2560" s="1" t="str">
        <f>_xlfn.XLOOKUP(INVESTMENT!A2375,COMPANY!A:A,COMPANY!C:C)</f>
        <v>Santa Monica, California, United States</v>
      </c>
      <c r="C2560" s="1" t="s">
        <v>2953</v>
      </c>
      <c r="D2560" s="1" t="s">
        <v>3147</v>
      </c>
      <c r="E2560" s="1" t="s">
        <v>5306</v>
      </c>
      <c r="F2560" s="1" t="s">
        <v>2953</v>
      </c>
    </row>
    <row r="2561" spans="1:6">
      <c r="A2561" s="1" t="s">
        <v>935</v>
      </c>
      <c r="B2561" s="1" t="str">
        <f>_xlfn.XLOOKUP(INVESTMENT!A5542,COMPANY!A:A,COMPANY!C:C)</f>
        <v>San Francisco, California, United States</v>
      </c>
      <c r="C2561" s="1" t="s">
        <v>2951</v>
      </c>
      <c r="D2561" s="1" t="s">
        <v>3252</v>
      </c>
      <c r="E2561" s="1" t="s">
        <v>4590</v>
      </c>
      <c r="F2561" s="1" t="s">
        <v>1129</v>
      </c>
    </row>
    <row r="2562" spans="1:6">
      <c r="A2562" s="1" t="s">
        <v>935</v>
      </c>
      <c r="B2562" s="1" t="str">
        <f>_xlfn.XLOOKUP(INVESTMENT!A5543,COMPANY!A:A,COMPANY!C:C)</f>
        <v>San Francisco, California, United States</v>
      </c>
      <c r="C2562" s="1" t="s">
        <v>2951</v>
      </c>
      <c r="D2562" s="1" t="s">
        <v>3252</v>
      </c>
      <c r="E2562" s="1" t="s">
        <v>4590</v>
      </c>
      <c r="F2562" s="1" t="s">
        <v>1129</v>
      </c>
    </row>
    <row r="2563" spans="1:6">
      <c r="A2563" s="1" t="s">
        <v>935</v>
      </c>
      <c r="B2563" s="1" t="str">
        <f>_xlfn.XLOOKUP(INVESTMENT!A4949,COMPANY!A:A,COMPANY!C:C)</f>
        <v>San Francisco, California, United States</v>
      </c>
      <c r="C2563" s="1" t="s">
        <v>2952</v>
      </c>
      <c r="D2563" s="1" t="s">
        <v>3253</v>
      </c>
      <c r="E2563" s="1" t="s">
        <v>4591</v>
      </c>
      <c r="F2563" s="1" t="s">
        <v>6221</v>
      </c>
    </row>
    <row r="2564" spans="1:6">
      <c r="A2564" s="1" t="s">
        <v>935</v>
      </c>
      <c r="B2564" s="1" t="str">
        <f>_xlfn.XLOOKUP(INVESTMENT!A3835,COMPANY!A:A,COMPANY!C:C)</f>
        <v>Santa Monica, California, United States</v>
      </c>
      <c r="C2564" s="1" t="s">
        <v>2951</v>
      </c>
      <c r="D2564" s="1" t="s">
        <v>3254</v>
      </c>
      <c r="E2564" s="1" t="s">
        <v>4592</v>
      </c>
      <c r="F2564" s="1" t="s">
        <v>1129</v>
      </c>
    </row>
    <row r="2565" spans="1:6">
      <c r="A2565" s="1" t="s">
        <v>935</v>
      </c>
      <c r="B2565" s="1" t="str">
        <f>_xlfn.XLOOKUP(INVESTMENT!A460,COMPANY!A:A,COMPANY!C:C)</f>
        <v>Bengaluru, Karnataka, India</v>
      </c>
      <c r="C2565" s="1" t="s">
        <v>2968</v>
      </c>
      <c r="D2565" s="1" t="s">
        <v>3224</v>
      </c>
      <c r="E2565" s="1" t="s">
        <v>4418</v>
      </c>
      <c r="F2565" s="1" t="s">
        <v>1129</v>
      </c>
    </row>
    <row r="2566" spans="1:6">
      <c r="A2566" s="1" t="s">
        <v>790</v>
      </c>
      <c r="B2566" s="1" t="str">
        <f>_xlfn.XLOOKUP(INVESTMENT!A1129,COMPANY!A:A,COMPANY!C:C)</f>
        <v>San Francisco, California, United States</v>
      </c>
      <c r="C2566" s="1" t="s">
        <v>2953</v>
      </c>
      <c r="D2566" s="1" t="s">
        <v>3935</v>
      </c>
      <c r="E2566" s="1" t="s">
        <v>5823</v>
      </c>
      <c r="F2566" s="1" t="s">
        <v>2953</v>
      </c>
    </row>
    <row r="2567" spans="1:6">
      <c r="A2567" s="1" t="s">
        <v>790</v>
      </c>
      <c r="B2567" s="1" t="str">
        <f>_xlfn.XLOOKUP(INVESTMENT!A2672,COMPANY!A:A,COMPANY!C:C)</f>
        <v>San Francisco, California, United States</v>
      </c>
      <c r="C2567" s="1" t="s">
        <v>2952</v>
      </c>
      <c r="D2567" s="1" t="s">
        <v>3936</v>
      </c>
      <c r="E2567" s="1" t="s">
        <v>5824</v>
      </c>
      <c r="F2567" s="1" t="s">
        <v>6221</v>
      </c>
    </row>
    <row r="2568" spans="1:6">
      <c r="A2568" s="1" t="s">
        <v>790</v>
      </c>
      <c r="B2568" s="1" t="str">
        <f>_xlfn.XLOOKUP(INVESTMENT!A2673,COMPANY!A:A,COMPANY!C:C)</f>
        <v>San Francisco, California, United States</v>
      </c>
      <c r="C2568" s="1" t="s">
        <v>2952</v>
      </c>
      <c r="D2568" s="1" t="s">
        <v>3936</v>
      </c>
      <c r="E2568" s="1" t="s">
        <v>5824</v>
      </c>
      <c r="F2568" s="1" t="s">
        <v>6221</v>
      </c>
    </row>
    <row r="2569" spans="1:6">
      <c r="A2569" s="1" t="s">
        <v>790</v>
      </c>
      <c r="B2569" s="1" t="str">
        <f>_xlfn.XLOOKUP(INVESTMENT!A1200,COMPANY!A:A,COMPANY!C:C)</f>
        <v>New York, New York, United States</v>
      </c>
      <c r="C2569" s="1" t="s">
        <v>2951</v>
      </c>
      <c r="D2569" s="1" t="s">
        <v>3934</v>
      </c>
      <c r="E2569" s="1" t="s">
        <v>2695</v>
      </c>
      <c r="F2569" s="1" t="s">
        <v>1129</v>
      </c>
    </row>
    <row r="2570" spans="1:6">
      <c r="A2570" s="1" t="s">
        <v>790</v>
      </c>
      <c r="B2570" s="1" t="str">
        <f>_xlfn.XLOOKUP(INVESTMENT!A5531,COMPANY!A:A,COMPANY!C:C)</f>
        <v>Milpitas, California, United States</v>
      </c>
      <c r="C2570" s="1" t="s">
        <v>2959</v>
      </c>
      <c r="D2570" s="1" t="s">
        <v>2988</v>
      </c>
      <c r="E2570" s="1" t="s">
        <v>4804</v>
      </c>
      <c r="F2570" s="1" t="s">
        <v>6221</v>
      </c>
    </row>
    <row r="2571" spans="1:6">
      <c r="A2571" s="1" t="s">
        <v>788</v>
      </c>
      <c r="B2571" s="1" t="str">
        <f>_xlfn.XLOOKUP(INVESTMENT!A4754,COMPANY!A:A,COMPANY!C:C)</f>
        <v>Hawthorne, California, United States</v>
      </c>
      <c r="C2571" s="1" t="s">
        <v>2963</v>
      </c>
      <c r="D2571" s="1" t="s">
        <v>3027</v>
      </c>
      <c r="E2571" s="1" t="s">
        <v>2762</v>
      </c>
      <c r="F2571" s="1" t="s">
        <v>6222</v>
      </c>
    </row>
    <row r="2572" spans="1:6">
      <c r="A2572" s="1" t="s">
        <v>788</v>
      </c>
      <c r="B2572" s="1" t="str">
        <f>_xlfn.XLOOKUP(INVESTMENT!A4298,COMPANY!A:A,COMPANY!C:C)</f>
        <v>Seattle, Washington, United States</v>
      </c>
      <c r="C2572" s="1" t="s">
        <v>2956</v>
      </c>
      <c r="D2572" s="1" t="s">
        <v>4056</v>
      </c>
      <c r="E2572" s="1" t="s">
        <v>6012</v>
      </c>
      <c r="F2572" s="1" t="s">
        <v>6222</v>
      </c>
    </row>
    <row r="2573" spans="1:6">
      <c r="A2573" s="1" t="s">
        <v>788</v>
      </c>
      <c r="B2573" s="1" t="str">
        <f>_xlfn.XLOOKUP(INVESTMENT!A4299,COMPANY!A:A,COMPANY!C:C)</f>
        <v>Seattle, Washington, United States</v>
      </c>
      <c r="C2573" s="1" t="s">
        <v>2956</v>
      </c>
      <c r="D2573" s="1" t="s">
        <v>4056</v>
      </c>
      <c r="E2573" s="1" t="s">
        <v>6012</v>
      </c>
      <c r="F2573" s="1" t="s">
        <v>6222</v>
      </c>
    </row>
    <row r="2574" spans="1:6">
      <c r="A2574" s="1" t="s">
        <v>788</v>
      </c>
      <c r="B2574" s="1" t="str">
        <f>_xlfn.XLOOKUP(INVESTMENT!A5603,COMPANY!A:A,COMPANY!C:C)</f>
        <v>Palo Alto, California, United States</v>
      </c>
      <c r="C2574" s="1" t="s">
        <v>2966</v>
      </c>
      <c r="D2574" s="1" t="s">
        <v>4057</v>
      </c>
      <c r="E2574" s="1" t="s">
        <v>5092</v>
      </c>
      <c r="F2574" s="1" t="s">
        <v>6222</v>
      </c>
    </row>
    <row r="2575" spans="1:6">
      <c r="A2575" s="1" t="s">
        <v>788</v>
      </c>
      <c r="B2575" s="1" t="str">
        <f>_xlfn.XLOOKUP(INVESTMENT!A2327,COMPANY!A:A,COMPANY!C:C)</f>
        <v>Santa Monica, California, United States</v>
      </c>
      <c r="C2575" s="1" t="s">
        <v>2955</v>
      </c>
      <c r="D2575" s="1" t="s">
        <v>4054</v>
      </c>
      <c r="E2575" s="1" t="s">
        <v>6010</v>
      </c>
      <c r="F2575" s="1" t="s">
        <v>1129</v>
      </c>
    </row>
    <row r="2576" spans="1:6">
      <c r="A2576" s="1" t="s">
        <v>788</v>
      </c>
      <c r="B2576" s="1" t="str">
        <f>_xlfn.XLOOKUP(INVESTMENT!A2328,COMPANY!A:A,COMPANY!C:C)</f>
        <v>Santa Monica, California, United States</v>
      </c>
      <c r="C2576" s="1" t="s">
        <v>2955</v>
      </c>
      <c r="D2576" s="1" t="s">
        <v>4054</v>
      </c>
      <c r="E2576" s="1" t="s">
        <v>6010</v>
      </c>
      <c r="F2576" s="1" t="s">
        <v>1129</v>
      </c>
    </row>
    <row r="2577" spans="1:6">
      <c r="A2577" s="1" t="s">
        <v>788</v>
      </c>
      <c r="B2577" s="1" t="str">
        <f>_xlfn.XLOOKUP(INVESTMENT!A2329,COMPANY!A:A,COMPANY!C:C)</f>
        <v>Santa Monica, California, United States</v>
      </c>
      <c r="C2577" s="1" t="s">
        <v>2955</v>
      </c>
      <c r="D2577" s="1" t="s">
        <v>4054</v>
      </c>
      <c r="E2577" s="1" t="s">
        <v>6010</v>
      </c>
      <c r="F2577" s="1" t="s">
        <v>1129</v>
      </c>
    </row>
    <row r="2578" spans="1:6">
      <c r="A2578" s="1" t="s">
        <v>788</v>
      </c>
      <c r="B2578" s="1" t="str">
        <f>_xlfn.XLOOKUP(INVESTMENT!A656,COMPANY!A:A,COMPANY!C:C)</f>
        <v>New York, New York, United States</v>
      </c>
      <c r="C2578" s="1" t="s">
        <v>2959</v>
      </c>
      <c r="D2578" s="1" t="s">
        <v>3095</v>
      </c>
      <c r="E2578" s="1" t="s">
        <v>6011</v>
      </c>
      <c r="F2578" s="1" t="s">
        <v>6221</v>
      </c>
    </row>
    <row r="2579" spans="1:6">
      <c r="A2579" s="1" t="s">
        <v>788</v>
      </c>
      <c r="B2579" s="1" t="str">
        <f>_xlfn.XLOOKUP(INVESTMENT!A657,COMPANY!A:A,COMPANY!C:C)</f>
        <v>New York, New York, United States</v>
      </c>
      <c r="C2579" s="1" t="s">
        <v>2959</v>
      </c>
      <c r="D2579" s="1" t="s">
        <v>3095</v>
      </c>
      <c r="E2579" s="1" t="s">
        <v>6011</v>
      </c>
      <c r="F2579" s="1" t="s">
        <v>6221</v>
      </c>
    </row>
    <row r="2580" spans="1:6">
      <c r="A2580" s="1" t="s">
        <v>788</v>
      </c>
      <c r="B2580" s="1" t="str">
        <f>_xlfn.XLOOKUP(INVESTMENT!A3581,COMPANY!A:A,COMPANY!C:C)</f>
        <v>San Francisco, California, United States</v>
      </c>
      <c r="C2580" s="1" t="s">
        <v>2955</v>
      </c>
      <c r="D2580" s="1" t="s">
        <v>4055</v>
      </c>
      <c r="E2580" s="1" t="s">
        <v>5656</v>
      </c>
      <c r="F2580" s="1" t="s">
        <v>1129</v>
      </c>
    </row>
    <row r="2581" spans="1:6">
      <c r="A2581" s="1" t="s">
        <v>788</v>
      </c>
      <c r="B2581" s="1" t="str">
        <f>_xlfn.XLOOKUP(INVESTMENT!A3582,COMPANY!A:A,COMPANY!C:C)</f>
        <v>New York, New York, United States</v>
      </c>
      <c r="C2581" s="1" t="s">
        <v>2955</v>
      </c>
      <c r="D2581" s="1" t="s">
        <v>4055</v>
      </c>
      <c r="E2581" s="1" t="s">
        <v>5656</v>
      </c>
      <c r="F2581" s="1" t="s">
        <v>1129</v>
      </c>
    </row>
    <row r="2582" spans="1:6">
      <c r="A2582" s="1" t="s">
        <v>788</v>
      </c>
      <c r="B2582" s="1" t="str">
        <f>_xlfn.XLOOKUP(INVESTMENT!A1787,COMPANY!A:A,COMPANY!C:C)</f>
        <v>Boston, Massachusetts, United States</v>
      </c>
      <c r="C2582" s="1" t="s">
        <v>2962</v>
      </c>
      <c r="D2582" s="1" t="s">
        <v>2985</v>
      </c>
      <c r="E2582" s="1" t="s">
        <v>6009</v>
      </c>
      <c r="F2582" s="1" t="s">
        <v>6222</v>
      </c>
    </row>
    <row r="2583" spans="1:6">
      <c r="A2583" s="1" t="s">
        <v>542</v>
      </c>
      <c r="B2583" s="1" t="str">
        <f>_xlfn.XLOOKUP(INVESTMENT!A2283,COMPANY!A:A,COMPANY!C:C)</f>
        <v>Denver, Colorado, United States</v>
      </c>
      <c r="C2583" s="1" t="s">
        <v>2952</v>
      </c>
      <c r="D2583" s="1" t="s">
        <v>2996</v>
      </c>
      <c r="E2583" s="1" t="s">
        <v>4997</v>
      </c>
      <c r="F2583" s="1" t="s">
        <v>6221</v>
      </c>
    </row>
    <row r="2584" spans="1:6">
      <c r="A2584" s="1" t="s">
        <v>542</v>
      </c>
      <c r="B2584" s="1" t="str">
        <f>_xlfn.XLOOKUP(INVESTMENT!A3931,COMPANY!A:A,COMPANY!C:C)</f>
        <v>Bangalore, Karnataka, India</v>
      </c>
      <c r="C2584" s="1" t="s">
        <v>2964</v>
      </c>
      <c r="D2584" s="1" t="s">
        <v>3152</v>
      </c>
      <c r="E2584" s="1" t="s">
        <v>2396</v>
      </c>
      <c r="F2584" s="1" t="s">
        <v>2953</v>
      </c>
    </row>
    <row r="2585" spans="1:6">
      <c r="A2585" s="1" t="s">
        <v>542</v>
      </c>
      <c r="B2585" s="1" t="str">
        <f>_xlfn.XLOOKUP(INVESTMENT!A1201,COMPANY!A:A,COMPANY!C:C)</f>
        <v>New York, New York, United States</v>
      </c>
      <c r="C2585" s="1" t="s">
        <v>2959</v>
      </c>
      <c r="D2585" s="1" t="s">
        <v>3176</v>
      </c>
      <c r="E2585" s="1" t="s">
        <v>2695</v>
      </c>
      <c r="F2585" s="1" t="s">
        <v>6221</v>
      </c>
    </row>
    <row r="2586" spans="1:6">
      <c r="A2586" s="1" t="s">
        <v>542</v>
      </c>
      <c r="B2586" s="1" t="str">
        <f>_xlfn.XLOOKUP(INVESTMENT!A2278,COMPANY!A:A,COMPANY!C:C)</f>
        <v>Chicago, Illinois, United States</v>
      </c>
      <c r="C2586" s="1" t="s">
        <v>2953</v>
      </c>
      <c r="D2586" s="1" t="s">
        <v>3048</v>
      </c>
      <c r="E2586" s="1" t="s">
        <v>5231</v>
      </c>
      <c r="F2586" s="1" t="s">
        <v>2953</v>
      </c>
    </row>
    <row r="2587" spans="1:6">
      <c r="A2587" s="1" t="s">
        <v>542</v>
      </c>
      <c r="B2587" s="1" t="str">
        <f>_xlfn.XLOOKUP(INVESTMENT!A889,COMPANY!A:A,COMPANY!C:C)</f>
        <v>Cambridge, Massachusetts, United States</v>
      </c>
      <c r="C2587" s="1" t="s">
        <v>2953</v>
      </c>
      <c r="D2587" s="1" t="s">
        <v>1129</v>
      </c>
      <c r="E2587" s="1" t="s">
        <v>4919</v>
      </c>
      <c r="F2587" s="1" t="s">
        <v>2953</v>
      </c>
    </row>
    <row r="2588" spans="1:6">
      <c r="A2588" s="1" t="s">
        <v>542</v>
      </c>
      <c r="B2588" s="1" t="str">
        <f>_xlfn.XLOOKUP(INVESTMENT!A3072,COMPANY!A:A,COMPANY!C:C)</f>
        <v>Beijing, Beijing, China</v>
      </c>
      <c r="C2588" s="1" t="s">
        <v>2951</v>
      </c>
      <c r="D2588" s="1" t="s">
        <v>1129</v>
      </c>
      <c r="E2588" s="1" t="s">
        <v>5020</v>
      </c>
      <c r="F2588" s="1" t="s">
        <v>1129</v>
      </c>
    </row>
    <row r="2589" spans="1:6">
      <c r="A2589" s="1" t="s">
        <v>542</v>
      </c>
      <c r="B2589" s="1" t="str">
        <f>_xlfn.XLOOKUP(INVESTMENT!A5268,COMPANY!A:A,COMPANY!C:C)</f>
        <v>London, England, United Kingdom</v>
      </c>
      <c r="C2589" s="1" t="s">
        <v>2951</v>
      </c>
      <c r="D2589" s="1" t="s">
        <v>1129</v>
      </c>
      <c r="E2589" s="1" t="s">
        <v>4662</v>
      </c>
      <c r="F2589" s="1" t="s">
        <v>1129</v>
      </c>
    </row>
    <row r="2590" spans="1:6">
      <c r="A2590" s="1" t="s">
        <v>544</v>
      </c>
      <c r="B2590" s="1" t="str">
        <f>_xlfn.XLOOKUP(INVESTMENT!A5597,COMPANY!A:A,COMPANY!C:C)</f>
        <v>New York, New York, United States</v>
      </c>
      <c r="C2590" s="1" t="s">
        <v>2957</v>
      </c>
      <c r="D2590" s="1" t="s">
        <v>2980</v>
      </c>
      <c r="E2590" s="1" t="s">
        <v>4906</v>
      </c>
      <c r="F2590" s="1" t="s">
        <v>6222</v>
      </c>
    </row>
    <row r="2591" spans="1:6">
      <c r="A2591" s="1" t="s">
        <v>544</v>
      </c>
      <c r="B2591" s="1" t="str">
        <f>_xlfn.XLOOKUP(INVESTMENT!A5598,COMPANY!A:A,COMPANY!C:C)</f>
        <v>New York, New York, United States</v>
      </c>
      <c r="C2591" s="1" t="s">
        <v>2957</v>
      </c>
      <c r="D2591" s="1" t="s">
        <v>2980</v>
      </c>
      <c r="E2591" s="1" t="s">
        <v>4906</v>
      </c>
      <c r="F2591" s="1" t="s">
        <v>6222</v>
      </c>
    </row>
    <row r="2592" spans="1:6">
      <c r="A2592" s="1" t="s">
        <v>544</v>
      </c>
      <c r="B2592" s="1" t="str">
        <f>_xlfn.XLOOKUP(INVESTMENT!A5446,COMPANY!A:A,COMPANY!C:C)</f>
        <v>San Francisco, California, United States</v>
      </c>
      <c r="C2592" s="1" t="s">
        <v>2953</v>
      </c>
      <c r="D2592" s="1" t="s">
        <v>3017</v>
      </c>
      <c r="E2592" s="1" t="s">
        <v>4904</v>
      </c>
      <c r="F2592" s="1" t="s">
        <v>2953</v>
      </c>
    </row>
    <row r="2593" spans="1:6">
      <c r="A2593" s="1" t="s">
        <v>544</v>
      </c>
      <c r="B2593" s="1" t="str">
        <f>_xlfn.XLOOKUP(INVESTMENT!A2457,COMPANY!A:A,COMPANY!C:C)</f>
        <v>Campina, Sao Paulo, Brazil</v>
      </c>
      <c r="C2593" s="1" t="s">
        <v>2959</v>
      </c>
      <c r="D2593" s="1" t="s">
        <v>3169</v>
      </c>
      <c r="E2593" s="1" t="s">
        <v>4905</v>
      </c>
      <c r="F2593" s="1" t="s">
        <v>6221</v>
      </c>
    </row>
    <row r="2594" spans="1:6">
      <c r="A2594" s="1" t="s">
        <v>544</v>
      </c>
      <c r="B2594" s="1" t="str">
        <f>_xlfn.XLOOKUP(INVESTMENT!A1366,COMPANY!A:A,COMPANY!C:C)</f>
        <v>Atlanta, Georgia, United States</v>
      </c>
      <c r="C2594" s="1" t="s">
        <v>2956</v>
      </c>
      <c r="D2594" s="1" t="s">
        <v>2988</v>
      </c>
      <c r="E2594" s="1" t="s">
        <v>2811</v>
      </c>
      <c r="F2594" s="1" t="s">
        <v>6222</v>
      </c>
    </row>
    <row r="2595" spans="1:6">
      <c r="A2595" s="1" t="s">
        <v>544</v>
      </c>
      <c r="B2595" s="1" t="str">
        <f>_xlfn.XLOOKUP(INVESTMENT!A750,COMPANY!A:A,COMPANY!C:C)</f>
        <v>New York, New York, United States</v>
      </c>
      <c r="C2595" s="1" t="s">
        <v>2953</v>
      </c>
      <c r="D2595" s="1" t="s">
        <v>1129</v>
      </c>
      <c r="E2595" s="1" t="s">
        <v>4903</v>
      </c>
      <c r="F2595" s="1" t="s">
        <v>2953</v>
      </c>
    </row>
    <row r="2596" spans="1:6">
      <c r="A2596" s="1" t="s">
        <v>544</v>
      </c>
      <c r="B2596" s="1" t="str">
        <f>_xlfn.XLOOKUP(INVESTMENT!A3788,COMPANY!A:A,COMPANY!C:C)</f>
        <v>Los Angeles, California, United States</v>
      </c>
      <c r="C2596" s="1" t="s">
        <v>2951</v>
      </c>
      <c r="D2596" s="1" t="s">
        <v>1129</v>
      </c>
      <c r="E2596" s="1" t="s">
        <v>4642</v>
      </c>
      <c r="F2596" s="1" t="s">
        <v>1129</v>
      </c>
    </row>
    <row r="2597" spans="1:6">
      <c r="A2597" s="1" t="s">
        <v>391</v>
      </c>
      <c r="B2597" s="1" t="str">
        <f>_xlfn.XLOOKUP(INVESTMENT!A1591,COMPANY!A:A,COMPANY!C:C)</f>
        <v>Sunnyvale, California, United States</v>
      </c>
      <c r="C2597" s="1" t="s">
        <v>2959</v>
      </c>
      <c r="D2597" s="1" t="s">
        <v>3119</v>
      </c>
      <c r="E2597" s="1" t="s">
        <v>2689</v>
      </c>
      <c r="F2597" s="1" t="s">
        <v>6221</v>
      </c>
    </row>
    <row r="2598" spans="1:6">
      <c r="A2598" s="1" t="s">
        <v>902</v>
      </c>
      <c r="B2598" s="1" t="str">
        <f>_xlfn.XLOOKUP(INVESTMENT!A4588,COMPANY!A:A,COMPANY!C:C)</f>
        <v>San Francisco, California, United States</v>
      </c>
      <c r="C2598" s="1" t="s">
        <v>2952</v>
      </c>
      <c r="D2598" s="1" t="s">
        <v>3188</v>
      </c>
      <c r="E2598" s="1" t="s">
        <v>4519</v>
      </c>
      <c r="F2598" s="1" t="s">
        <v>6221</v>
      </c>
    </row>
    <row r="2599" spans="1:6">
      <c r="A2599" s="1" t="s">
        <v>948</v>
      </c>
      <c r="B2599" s="1" t="str">
        <f>_xlfn.XLOOKUP(INVESTMENT!A1067,COMPANY!A:A,COMPANY!C:C)</f>
        <v>Bangalore, Karnataka, India</v>
      </c>
      <c r="C2599" s="1" t="s">
        <v>2956</v>
      </c>
      <c r="D2599" s="1" t="s">
        <v>3068</v>
      </c>
      <c r="E2599" s="1" t="s">
        <v>4423</v>
      </c>
      <c r="F2599" s="1" t="s">
        <v>6222</v>
      </c>
    </row>
    <row r="2600" spans="1:6">
      <c r="A2600" s="1" t="s">
        <v>948</v>
      </c>
      <c r="B2600" s="1" t="str">
        <f>_xlfn.XLOOKUP(INVESTMENT!A3708,COMPANY!A:A,COMPANY!C:C)</f>
        <v>Boston, Massachusetts, United States</v>
      </c>
      <c r="C2600" s="1" t="s">
        <v>2957</v>
      </c>
      <c r="D2600" s="1" t="s">
        <v>2980</v>
      </c>
      <c r="E2600" s="1" t="s">
        <v>4558</v>
      </c>
      <c r="F2600" s="1" t="s">
        <v>6222</v>
      </c>
    </row>
    <row r="2601" spans="1:6">
      <c r="A2601" s="1" t="s">
        <v>948</v>
      </c>
      <c r="B2601" s="1" t="str">
        <f>_xlfn.XLOOKUP(INVESTMENT!A4604,COMPANY!A:A,COMPANY!C:C)</f>
        <v>Nashville, Tennessee, United States</v>
      </c>
      <c r="C2601" s="1" t="s">
        <v>2959</v>
      </c>
      <c r="D2601" s="1" t="s">
        <v>3169</v>
      </c>
      <c r="E2601" s="1" t="s">
        <v>5728</v>
      </c>
      <c r="F2601" s="1" t="s">
        <v>6221</v>
      </c>
    </row>
    <row r="2602" spans="1:6">
      <c r="A2602" s="1" t="s">
        <v>948</v>
      </c>
      <c r="B2602" s="1" t="str">
        <f>_xlfn.XLOOKUP(INVESTMENT!A1969,COMPANY!A:A,COMPANY!C:C)</f>
        <v>Berlin, Berlin, Germany</v>
      </c>
      <c r="C2602" s="1" t="s">
        <v>2953</v>
      </c>
      <c r="D2602" s="1" t="s">
        <v>3173</v>
      </c>
      <c r="E2602" s="1" t="s">
        <v>5729</v>
      </c>
      <c r="F2602" s="1" t="s">
        <v>2953</v>
      </c>
    </row>
    <row r="2603" spans="1:6">
      <c r="A2603" s="1" t="s">
        <v>948</v>
      </c>
      <c r="B2603" s="1" t="str">
        <f>_xlfn.XLOOKUP(INVESTMENT!A4006,COMPANY!A:A,COMPANY!C:C)</f>
        <v>San Francisco, California, United States</v>
      </c>
      <c r="C2603" s="1" t="s">
        <v>2953</v>
      </c>
      <c r="D2603" s="1" t="s">
        <v>1129</v>
      </c>
      <c r="E2603" s="1" t="s">
        <v>5066</v>
      </c>
      <c r="F2603" s="1" t="s">
        <v>2953</v>
      </c>
    </row>
    <row r="2604" spans="1:6">
      <c r="A2604" s="1" t="s">
        <v>948</v>
      </c>
      <c r="B2604" s="1" t="str">
        <f>_xlfn.XLOOKUP(INVESTMENT!A4007,COMPANY!A:A,COMPANY!C:C)</f>
        <v>San Francisco, California, United States</v>
      </c>
      <c r="C2604" s="1" t="s">
        <v>2953</v>
      </c>
      <c r="D2604" s="1" t="s">
        <v>1129</v>
      </c>
      <c r="E2604" s="1" t="s">
        <v>5066</v>
      </c>
      <c r="F2604" s="1" t="s">
        <v>2953</v>
      </c>
    </row>
    <row r="2605" spans="1:6">
      <c r="A2605" s="1" t="s">
        <v>749</v>
      </c>
      <c r="B2605" s="1" t="str">
        <f>_xlfn.XLOOKUP(INVESTMENT!A5132,COMPANY!A:A,COMPANY!C:C)</f>
        <v>Santa Monica, California, United States</v>
      </c>
      <c r="C2605" s="1" t="s">
        <v>2952</v>
      </c>
      <c r="D2605" s="1" t="s">
        <v>3818</v>
      </c>
      <c r="E2605" s="1" t="s">
        <v>5595</v>
      </c>
      <c r="F2605" s="1" t="s">
        <v>6221</v>
      </c>
    </row>
    <row r="2606" spans="1:6">
      <c r="A2606" s="1" t="s">
        <v>749</v>
      </c>
      <c r="B2606" s="1" t="str">
        <f>_xlfn.XLOOKUP(INVESTMENT!A852,COMPANY!A:A,COMPANY!C:C)</f>
        <v>Atlanta, Georgia, United States</v>
      </c>
      <c r="C2606" s="1" t="s">
        <v>2956</v>
      </c>
      <c r="D2606" s="1" t="s">
        <v>3498</v>
      </c>
      <c r="E2606" s="1" t="s">
        <v>5596</v>
      </c>
      <c r="F2606" s="1" t="s">
        <v>6222</v>
      </c>
    </row>
    <row r="2607" spans="1:6">
      <c r="A2607" s="1" t="s">
        <v>749</v>
      </c>
      <c r="B2607" s="1" t="str">
        <f>_xlfn.XLOOKUP(INVESTMENT!A3093,COMPANY!A:A,COMPANY!C:C)</f>
        <v>Buenos Aires, Distrito Federal, Argentina</v>
      </c>
      <c r="C2607" s="1" t="s">
        <v>2951</v>
      </c>
      <c r="D2607" s="1" t="s">
        <v>3122</v>
      </c>
      <c r="E2607" s="1" t="s">
        <v>5599</v>
      </c>
      <c r="F2607" s="1" t="s">
        <v>1129</v>
      </c>
    </row>
    <row r="2608" spans="1:6">
      <c r="A2608" s="1" t="s">
        <v>749</v>
      </c>
      <c r="B2608" s="1" t="str">
        <f>_xlfn.XLOOKUP(INVESTMENT!A2160,COMPANY!A:A,COMPANY!C:C)</f>
        <v>London, England, United Kingdom</v>
      </c>
      <c r="C2608" s="1" t="s">
        <v>2958</v>
      </c>
      <c r="D2608" s="1" t="s">
        <v>3491</v>
      </c>
      <c r="E2608" s="1" t="s">
        <v>5481</v>
      </c>
      <c r="F2608" s="1" t="s">
        <v>1129</v>
      </c>
    </row>
    <row r="2609" spans="1:6">
      <c r="A2609" s="1" t="s">
        <v>749</v>
      </c>
      <c r="B2609" s="1" t="str">
        <f>_xlfn.XLOOKUP(INVESTMENT!A4512,COMPANY!A:A,COMPANY!C:C)</f>
        <v>New York, New York, United States</v>
      </c>
      <c r="C2609" s="1" t="s">
        <v>2957</v>
      </c>
      <c r="D2609" s="1" t="s">
        <v>3491</v>
      </c>
      <c r="E2609" s="1" t="s">
        <v>5598</v>
      </c>
      <c r="F2609" s="1" t="s">
        <v>6222</v>
      </c>
    </row>
    <row r="2610" spans="1:6">
      <c r="A2610" s="1" t="s">
        <v>749</v>
      </c>
      <c r="B2610" s="1" t="str">
        <f>_xlfn.XLOOKUP(INVESTMENT!A5630,COMPANY!A:A,COMPANY!C:C)</f>
        <v>Toronto, Ontario, Canada</v>
      </c>
      <c r="C2610" s="1" t="s">
        <v>2958</v>
      </c>
      <c r="D2610" s="1" t="s">
        <v>3193</v>
      </c>
      <c r="E2610" s="1" t="s">
        <v>4556</v>
      </c>
      <c r="F2610" s="1" t="s">
        <v>1129</v>
      </c>
    </row>
    <row r="2611" spans="1:6">
      <c r="A2611" s="1" t="s">
        <v>749</v>
      </c>
      <c r="B2611" s="1" t="str">
        <f>_xlfn.XLOOKUP(INVESTMENT!A3154,COMPANY!A:A,COMPANY!C:C)</f>
        <v>Vancouver, British Columbia, Canada</v>
      </c>
      <c r="C2611" s="1" t="s">
        <v>2959</v>
      </c>
      <c r="D2611" s="1" t="s">
        <v>3021</v>
      </c>
      <c r="E2611" s="1" t="s">
        <v>5597</v>
      </c>
      <c r="F2611" s="1" t="s">
        <v>6221</v>
      </c>
    </row>
    <row r="2612" spans="1:6">
      <c r="A2612" s="1" t="s">
        <v>749</v>
      </c>
      <c r="B2612" s="1" t="str">
        <f>_xlfn.XLOOKUP(INVESTMENT!A5493,COMPANY!A:A,COMPANY!C:C)</f>
        <v>Los Altos, California, United States</v>
      </c>
      <c r="C2612" s="1" t="s">
        <v>2956</v>
      </c>
      <c r="D2612" s="1" t="s">
        <v>3548</v>
      </c>
      <c r="E2612" s="1" t="s">
        <v>5600</v>
      </c>
      <c r="F2612" s="1" t="s">
        <v>6222</v>
      </c>
    </row>
    <row r="2613" spans="1:6">
      <c r="A2613" s="1" t="s">
        <v>749</v>
      </c>
      <c r="B2613" s="1" t="str">
        <f>_xlfn.XLOOKUP(INVESTMENT!A5494,COMPANY!A:A,COMPANY!C:C)</f>
        <v>Los Altos, California, United States</v>
      </c>
      <c r="C2613" s="1" t="s">
        <v>2956</v>
      </c>
      <c r="D2613" s="1" t="s">
        <v>3548</v>
      </c>
      <c r="E2613" s="1" t="s">
        <v>5600</v>
      </c>
      <c r="F2613" s="1" t="s">
        <v>6222</v>
      </c>
    </row>
    <row r="2614" spans="1:6">
      <c r="A2614" s="1" t="s">
        <v>749</v>
      </c>
      <c r="B2614" s="1" t="str">
        <f>_xlfn.XLOOKUP(INVESTMENT!A11,COMPANY!A:A,COMPANY!C:C)</f>
        <v>Gurgaon, Haryana, India</v>
      </c>
      <c r="C2614" s="1" t="s">
        <v>2953</v>
      </c>
      <c r="D2614" s="1" t="s">
        <v>1129</v>
      </c>
      <c r="E2614" s="1" t="s">
        <v>2564</v>
      </c>
      <c r="F2614" s="1" t="s">
        <v>2953</v>
      </c>
    </row>
    <row r="2615" spans="1:6">
      <c r="A2615" s="1" t="s">
        <v>749</v>
      </c>
      <c r="B2615" s="1" t="str">
        <f>_xlfn.XLOOKUP(INVESTMENT!A3263,COMPANY!A:A,COMPANY!C:C)</f>
        <v>Yverdon-les-bains, Vaud, Switzerland</v>
      </c>
      <c r="C2615" s="1" t="s">
        <v>2957</v>
      </c>
      <c r="D2615" s="1" t="s">
        <v>1129</v>
      </c>
      <c r="E2615" s="1" t="s">
        <v>2628</v>
      </c>
      <c r="F2615" s="1" t="s">
        <v>6222</v>
      </c>
    </row>
    <row r="2616" spans="1:6">
      <c r="A2616" s="1" t="s">
        <v>403</v>
      </c>
      <c r="B2616" s="1" t="str">
        <f>_xlfn.XLOOKUP(INVESTMENT!A1385,COMPANY!A:A,COMPANY!C:C)</f>
        <v>Brooklyn, New York, United States</v>
      </c>
      <c r="C2616" s="1" t="s">
        <v>2952</v>
      </c>
      <c r="D2616" s="1" t="s">
        <v>3081</v>
      </c>
      <c r="E2616" s="1" t="s">
        <v>2795</v>
      </c>
      <c r="F2616" s="1" t="s">
        <v>6221</v>
      </c>
    </row>
    <row r="2617" spans="1:6">
      <c r="A2617" s="1" t="s">
        <v>125</v>
      </c>
      <c r="B2617" s="1" t="str">
        <f>_xlfn.XLOOKUP(INVESTMENT!A2272,COMPANY!A:A,COMPANY!C:C)</f>
        <v>San Francisco, California, United States</v>
      </c>
      <c r="C2617" s="1" t="s">
        <v>2951</v>
      </c>
      <c r="D2617" s="1" t="s">
        <v>4093</v>
      </c>
      <c r="E2617" s="1" t="s">
        <v>4292</v>
      </c>
      <c r="F2617" s="1" t="s">
        <v>1129</v>
      </c>
    </row>
    <row r="2618" spans="1:6">
      <c r="A2618" s="1" t="s">
        <v>125</v>
      </c>
      <c r="B2618" s="1" t="str">
        <f>_xlfn.XLOOKUP(INVESTMENT!A2273,COMPANY!A:A,COMPANY!C:C)</f>
        <v>Chicago, Illinois, United States</v>
      </c>
      <c r="C2618" s="1" t="s">
        <v>2951</v>
      </c>
      <c r="D2618" s="1" t="s">
        <v>4093</v>
      </c>
      <c r="E2618" s="1" t="s">
        <v>4292</v>
      </c>
      <c r="F2618" s="1" t="s">
        <v>1129</v>
      </c>
    </row>
    <row r="2619" spans="1:6">
      <c r="A2619" s="1" t="s">
        <v>125</v>
      </c>
      <c r="B2619" s="1" t="str">
        <f>_xlfn.XLOOKUP(INVESTMENT!A3690,COMPANY!A:A,COMPANY!C:C)</f>
        <v>New York, New York, United States</v>
      </c>
      <c r="C2619" s="1" t="s">
        <v>2952</v>
      </c>
      <c r="D2619" s="1" t="s">
        <v>4094</v>
      </c>
      <c r="E2619" s="1" t="s">
        <v>2738</v>
      </c>
      <c r="F2619" s="1" t="s">
        <v>6221</v>
      </c>
    </row>
    <row r="2620" spans="1:6">
      <c r="A2620" s="1" t="s">
        <v>129</v>
      </c>
      <c r="B2620" s="1" t="str">
        <f>_xlfn.XLOOKUP(INVESTMENT!A699,COMPANY!A:A,COMPANY!C:C)</f>
        <v>Marlborough, Massachusetts, United States</v>
      </c>
      <c r="C2620" s="1" t="s">
        <v>2959</v>
      </c>
      <c r="D2620" s="1" t="s">
        <v>3903</v>
      </c>
      <c r="E2620" s="1" t="s">
        <v>2872</v>
      </c>
      <c r="F2620" s="1" t="s">
        <v>6221</v>
      </c>
    </row>
    <row r="2621" spans="1:6">
      <c r="A2621" s="1" t="s">
        <v>129</v>
      </c>
      <c r="B2621" s="1" t="str">
        <f>_xlfn.XLOOKUP(INVESTMENT!A4119,COMPANY!A:A,COMPANY!C:C)</f>
        <v>Mountain View, California, United States</v>
      </c>
      <c r="C2621" s="1" t="s">
        <v>2952</v>
      </c>
      <c r="D2621" s="1" t="s">
        <v>2983</v>
      </c>
      <c r="E2621" s="1" t="s">
        <v>5765</v>
      </c>
      <c r="F2621" s="1" t="s">
        <v>6221</v>
      </c>
    </row>
    <row r="2622" spans="1:6">
      <c r="A2622" s="1" t="s">
        <v>129</v>
      </c>
      <c r="B2622" s="1" t="str">
        <f>_xlfn.XLOOKUP(INVESTMENT!A4120,COMPANY!A:A,COMPANY!C:C)</f>
        <v>Mountain View, California, United States</v>
      </c>
      <c r="C2622" s="1" t="s">
        <v>2952</v>
      </c>
      <c r="D2622" s="1" t="s">
        <v>2983</v>
      </c>
      <c r="E2622" s="1" t="s">
        <v>5765</v>
      </c>
      <c r="F2622" s="1" t="s">
        <v>6221</v>
      </c>
    </row>
    <row r="2623" spans="1:6">
      <c r="A2623" s="1" t="s">
        <v>810</v>
      </c>
      <c r="B2623" s="1" t="str">
        <f>_xlfn.XLOOKUP(INVESTMENT!A1708,COMPANY!A:A,COMPANY!C:C)</f>
        <v>San Francisco, California, United States</v>
      </c>
      <c r="C2623" s="1" t="s">
        <v>2951</v>
      </c>
      <c r="D2623" s="1" t="s">
        <v>3900</v>
      </c>
      <c r="E2623" s="1" t="s">
        <v>5921</v>
      </c>
      <c r="F2623" s="1" t="s">
        <v>1129</v>
      </c>
    </row>
    <row r="2624" spans="1:6">
      <c r="A2624" s="1" t="s">
        <v>810</v>
      </c>
      <c r="B2624" s="1" t="str">
        <f>_xlfn.XLOOKUP(INVESTMENT!A2108,COMPANY!A:A,COMPANY!C:C)</f>
        <v>Heidelberg, Baden-Wurttemberg, Germany</v>
      </c>
      <c r="C2624" s="1" t="s">
        <v>2972</v>
      </c>
      <c r="D2624" s="1" t="s">
        <v>1129</v>
      </c>
      <c r="E2624" s="1" t="s">
        <v>2274</v>
      </c>
      <c r="F2624" s="1" t="s">
        <v>1129</v>
      </c>
    </row>
    <row r="2625" spans="1:6">
      <c r="A2625" s="1" t="s">
        <v>765</v>
      </c>
      <c r="B2625" s="1" t="str">
        <f>_xlfn.XLOOKUP(INVESTMENT!A1616,COMPANY!A:A,COMPANY!C:C)</f>
        <v>Pittsburgh, Pennsylvania, United States</v>
      </c>
      <c r="C2625" s="1" t="s">
        <v>2957</v>
      </c>
      <c r="D2625" s="1" t="s">
        <v>3006</v>
      </c>
      <c r="E2625" s="1" t="s">
        <v>2434</v>
      </c>
      <c r="F2625" s="1" t="s">
        <v>6222</v>
      </c>
    </row>
    <row r="2626" spans="1:6">
      <c r="A2626" s="1" t="s">
        <v>765</v>
      </c>
      <c r="B2626" s="1" t="str">
        <f>_xlfn.XLOOKUP(INVESTMENT!A3198,COMPANY!A:A,COMPANY!C:C)</f>
        <v>Newport Beach, California, United States</v>
      </c>
      <c r="C2626" s="1" t="s">
        <v>2960</v>
      </c>
      <c r="D2626" s="1" t="s">
        <v>3026</v>
      </c>
      <c r="E2626" s="1" t="s">
        <v>4669</v>
      </c>
      <c r="F2626" s="1" t="s">
        <v>1129</v>
      </c>
    </row>
    <row r="2627" spans="1:6">
      <c r="A2627" s="1" t="s">
        <v>765</v>
      </c>
      <c r="B2627" s="1" t="str">
        <f>_xlfn.XLOOKUP(INVESTMENT!A1619,COMPANY!A:A,COMPANY!C:C)</f>
        <v>Pittsburgh, Pennsylvania, United States</v>
      </c>
      <c r="C2627" s="1" t="s">
        <v>2956</v>
      </c>
      <c r="D2627" s="1" t="s">
        <v>3027</v>
      </c>
      <c r="E2627" s="1" t="s">
        <v>2247</v>
      </c>
      <c r="F2627" s="1" t="s">
        <v>6222</v>
      </c>
    </row>
    <row r="2628" spans="1:6">
      <c r="A2628" s="1" t="s">
        <v>765</v>
      </c>
      <c r="B2628" s="1" t="str">
        <f>_xlfn.XLOOKUP(INVESTMENT!A4617,COMPANY!A:A,COMPANY!C:C)</f>
        <v>Venice, California, United States</v>
      </c>
      <c r="C2628" s="1" t="s">
        <v>2956</v>
      </c>
      <c r="D2628" s="1" t="s">
        <v>2979</v>
      </c>
      <c r="E2628" s="1" t="s">
        <v>5223</v>
      </c>
      <c r="F2628" s="1" t="s">
        <v>6222</v>
      </c>
    </row>
    <row r="2629" spans="1:6">
      <c r="A2629" s="1" t="s">
        <v>765</v>
      </c>
      <c r="B2629" s="1" t="str">
        <f>_xlfn.XLOOKUP(INVESTMENT!A4618,COMPANY!A:A,COMPANY!C:C)</f>
        <v>Venice, California, United States</v>
      </c>
      <c r="C2629" s="1" t="s">
        <v>2956</v>
      </c>
      <c r="D2629" s="1" t="s">
        <v>2979</v>
      </c>
      <c r="E2629" s="1" t="s">
        <v>5223</v>
      </c>
      <c r="F2629" s="1" t="s">
        <v>6222</v>
      </c>
    </row>
    <row r="2630" spans="1:6">
      <c r="A2630" s="1" t="s">
        <v>765</v>
      </c>
      <c r="B2630" s="1" t="str">
        <f>_xlfn.XLOOKUP(INVESTMENT!A4619,COMPANY!A:A,COMPANY!C:C)</f>
        <v>Venice, California, United States</v>
      </c>
      <c r="C2630" s="1" t="s">
        <v>2956</v>
      </c>
      <c r="D2630" s="1" t="s">
        <v>2979</v>
      </c>
      <c r="E2630" s="1" t="s">
        <v>5223</v>
      </c>
      <c r="F2630" s="1" t="s">
        <v>6222</v>
      </c>
    </row>
    <row r="2631" spans="1:6">
      <c r="A2631" s="1" t="s">
        <v>765</v>
      </c>
      <c r="B2631" s="1" t="str">
        <f>_xlfn.XLOOKUP(INVESTMENT!A4205,COMPANY!A:A,COMPANY!C:C)</f>
        <v>Belmont, California, United States</v>
      </c>
      <c r="C2631" s="1" t="s">
        <v>2960</v>
      </c>
      <c r="D2631" s="1" t="s">
        <v>3272</v>
      </c>
      <c r="E2631" s="1" t="s">
        <v>5221</v>
      </c>
      <c r="F2631" s="1" t="s">
        <v>1129</v>
      </c>
    </row>
    <row r="2632" spans="1:6">
      <c r="A2632" s="1" t="s">
        <v>765</v>
      </c>
      <c r="B2632" s="1" t="str">
        <f>_xlfn.XLOOKUP(INVESTMENT!A2202,COMPANY!A:A,COMPANY!C:C)</f>
        <v>San Francisco, California, United States</v>
      </c>
      <c r="C2632" s="1" t="s">
        <v>2959</v>
      </c>
      <c r="D2632" s="1" t="s">
        <v>3040</v>
      </c>
      <c r="E2632" s="1" t="s">
        <v>5222</v>
      </c>
      <c r="F2632" s="1" t="s">
        <v>6221</v>
      </c>
    </row>
    <row r="2633" spans="1:6">
      <c r="A2633" s="1" t="s">
        <v>765</v>
      </c>
      <c r="B2633" s="1" t="str">
        <f>_xlfn.XLOOKUP(INVESTMENT!A627,COMPANY!A:A,COMPANY!C:C)</f>
        <v>Los Angeles, California, United States</v>
      </c>
      <c r="C2633" s="1" t="s">
        <v>2952</v>
      </c>
      <c r="D2633" s="1" t="s">
        <v>2982</v>
      </c>
      <c r="E2633" s="1" t="s">
        <v>5224</v>
      </c>
      <c r="F2633" s="1" t="s">
        <v>6221</v>
      </c>
    </row>
    <row r="2634" spans="1:6">
      <c r="A2634" s="1" t="s">
        <v>765</v>
      </c>
      <c r="B2634" s="1" t="str">
        <f>_xlfn.XLOOKUP(INVESTMENT!A628,COMPANY!A:A,COMPANY!C:C)</f>
        <v>Los Angeles, California, United States</v>
      </c>
      <c r="C2634" s="1" t="s">
        <v>2952</v>
      </c>
      <c r="D2634" s="1" t="s">
        <v>2982</v>
      </c>
      <c r="E2634" s="1" t="s">
        <v>5224</v>
      </c>
      <c r="F2634" s="1" t="s">
        <v>6221</v>
      </c>
    </row>
    <row r="2635" spans="1:6">
      <c r="A2635" s="1" t="s">
        <v>765</v>
      </c>
      <c r="B2635" s="1" t="str">
        <f>_xlfn.XLOOKUP(INVESTMENT!A3861,COMPANY!A:A,COMPANY!C:C)</f>
        <v>Palo Alto, California, United States</v>
      </c>
      <c r="C2635" s="1" t="s">
        <v>2957</v>
      </c>
      <c r="D2635" s="1" t="s">
        <v>3044</v>
      </c>
      <c r="E2635" s="1" t="s">
        <v>2678</v>
      </c>
      <c r="F2635" s="1" t="s">
        <v>6222</v>
      </c>
    </row>
    <row r="2636" spans="1:6">
      <c r="A2636" s="1" t="s">
        <v>453</v>
      </c>
      <c r="B2636" s="1" t="str">
        <f>_xlfn.XLOOKUP(INVESTMENT!A2163,COMPANY!A:A,COMPANY!C:C)</f>
        <v>London, England, United Kingdom</v>
      </c>
      <c r="C2636" s="1" t="s">
        <v>2952</v>
      </c>
      <c r="D2636" s="1" t="s">
        <v>3459</v>
      </c>
      <c r="E2636" s="1" t="s">
        <v>4740</v>
      </c>
      <c r="F2636" s="1" t="s">
        <v>6221</v>
      </c>
    </row>
    <row r="2637" spans="1:6">
      <c r="A2637" s="1" t="s">
        <v>453</v>
      </c>
      <c r="B2637" s="1" t="str">
        <f>_xlfn.XLOOKUP(INVESTMENT!A3546,COMPANY!A:A,COMPANY!C:C)</f>
        <v>San Francisco, California, United States</v>
      </c>
      <c r="C2637" s="1" t="s">
        <v>2964</v>
      </c>
      <c r="D2637" s="1" t="s">
        <v>3461</v>
      </c>
      <c r="E2637" s="1" t="s">
        <v>4929</v>
      </c>
      <c r="F2637" s="1" t="s">
        <v>2953</v>
      </c>
    </row>
    <row r="2638" spans="1:6">
      <c r="A2638" s="1" t="s">
        <v>453</v>
      </c>
      <c r="B2638" s="1" t="str">
        <f>_xlfn.XLOOKUP(INVESTMENT!A1320,COMPANY!A:A,COMPANY!C:C)</f>
        <v>Exeter, Devon, United Kingdom</v>
      </c>
      <c r="C2638" s="1" t="s">
        <v>2959</v>
      </c>
      <c r="D2638" s="1" t="s">
        <v>3460</v>
      </c>
      <c r="E2638" s="1" t="s">
        <v>2711</v>
      </c>
      <c r="F2638" s="1" t="s">
        <v>6221</v>
      </c>
    </row>
    <row r="2639" spans="1:6">
      <c r="A2639" s="1" t="s">
        <v>453</v>
      </c>
      <c r="B2639" s="1" t="str">
        <f>_xlfn.XLOOKUP(INVESTMENT!A3757,COMPANY!A:A,COMPANY!C:C)</f>
        <v>Amsterdam, Noord-Holland, The Netherlands</v>
      </c>
      <c r="C2639" s="1" t="s">
        <v>2953</v>
      </c>
      <c r="D2639" s="1" t="s">
        <v>3147</v>
      </c>
      <c r="E2639" s="1" t="s">
        <v>4578</v>
      </c>
      <c r="F2639" s="1" t="s">
        <v>2953</v>
      </c>
    </row>
    <row r="2640" spans="1:6">
      <c r="A2640" s="1" t="s">
        <v>453</v>
      </c>
      <c r="B2640" s="1" t="str">
        <f>_xlfn.XLOOKUP(INVESTMENT!A2121,COMPANY!A:A,COMPANY!C:C)</f>
        <v>San Francisco, California, United States</v>
      </c>
      <c r="C2640" s="1" t="s">
        <v>2951</v>
      </c>
      <c r="D2640" s="1" t="s">
        <v>1129</v>
      </c>
      <c r="E2640" s="1" t="s">
        <v>2383</v>
      </c>
      <c r="F2640" s="1" t="s">
        <v>1129</v>
      </c>
    </row>
    <row r="2641" spans="1:6">
      <c r="A2641" s="1" t="s">
        <v>179</v>
      </c>
      <c r="B2641" s="1" t="str">
        <f>_xlfn.XLOOKUP(INVESTMENT!A2713,COMPANY!A:A,COMPANY!C:C)</f>
        <v>San Francisco, California, United States</v>
      </c>
      <c r="C2641" s="1" t="s">
        <v>2959</v>
      </c>
      <c r="D2641" s="1" t="s">
        <v>2990</v>
      </c>
      <c r="E2641" s="1" t="s">
        <v>5731</v>
      </c>
      <c r="F2641" s="1" t="s">
        <v>6221</v>
      </c>
    </row>
    <row r="2642" spans="1:6">
      <c r="A2642" s="1" t="s">
        <v>179</v>
      </c>
      <c r="B2642" s="1" t="str">
        <f>_xlfn.XLOOKUP(INVESTMENT!A3030,COMPANY!A:A,COMPANY!C:C)</f>
        <v>Rochester, Minnesota, United States</v>
      </c>
      <c r="C2642" s="1" t="s">
        <v>2952</v>
      </c>
      <c r="D2642" s="1" t="s">
        <v>3132</v>
      </c>
      <c r="E2642" s="1" t="s">
        <v>2446</v>
      </c>
      <c r="F2642" s="1" t="s">
        <v>6221</v>
      </c>
    </row>
    <row r="2643" spans="1:6">
      <c r="A2643" s="1" t="s">
        <v>179</v>
      </c>
      <c r="B2643" s="1" t="str">
        <f>_xlfn.XLOOKUP(INVESTMENT!A5341,COMPANY!A:A,COMPANY!C:C)</f>
        <v>Montreuil-sous-bois, Ile-de-France, France</v>
      </c>
      <c r="C2643" s="1" t="s">
        <v>2956</v>
      </c>
      <c r="D2643" s="1" t="s">
        <v>3276</v>
      </c>
      <c r="E2643" s="1" t="s">
        <v>5569</v>
      </c>
      <c r="F2643" s="1" t="s">
        <v>6222</v>
      </c>
    </row>
    <row r="2644" spans="1:6">
      <c r="A2644" s="1" t="s">
        <v>179</v>
      </c>
      <c r="B2644" s="1" t="str">
        <f>_xlfn.XLOOKUP(INVESTMENT!A2020,COMPANY!A:A,COMPANY!C:C)</f>
        <v>San Mateo, California, United States</v>
      </c>
      <c r="C2644" s="1" t="s">
        <v>2961</v>
      </c>
      <c r="D2644" s="1" t="s">
        <v>3147</v>
      </c>
      <c r="E2644" s="1" t="s">
        <v>2342</v>
      </c>
      <c r="F2644" s="1" t="s">
        <v>1129</v>
      </c>
    </row>
    <row r="2645" spans="1:6">
      <c r="A2645" s="1" t="s">
        <v>54</v>
      </c>
      <c r="B2645" s="1" t="str">
        <f>_xlfn.XLOOKUP(INVESTMENT!A2109,COMPANY!A:A,COMPANY!C:C)</f>
        <v>Heidelberg, Baden-Wurttemberg, Germany</v>
      </c>
      <c r="C2645" s="1" t="s">
        <v>2961</v>
      </c>
      <c r="D2645" s="1" t="s">
        <v>3698</v>
      </c>
      <c r="E2645" s="1" t="s">
        <v>2274</v>
      </c>
      <c r="F2645" s="1" t="s">
        <v>1129</v>
      </c>
    </row>
    <row r="2646" spans="1:6">
      <c r="A2646" s="1" t="s">
        <v>54</v>
      </c>
      <c r="B2646" s="1" t="str">
        <f>_xlfn.XLOOKUP(INVESTMENT!A1563,COMPANY!A:A,COMPANY!C:C)</f>
        <v>Boston, Massachusetts, United States</v>
      </c>
      <c r="C2646" s="1" t="s">
        <v>2954</v>
      </c>
      <c r="D2646" s="1" t="s">
        <v>3037</v>
      </c>
      <c r="E2646" s="1" t="s">
        <v>2697</v>
      </c>
      <c r="F2646" s="1" t="s">
        <v>1129</v>
      </c>
    </row>
    <row r="2647" spans="1:6">
      <c r="A2647" s="1" t="s">
        <v>54</v>
      </c>
      <c r="B2647" s="1" t="str">
        <f>_xlfn.XLOOKUP(INVESTMENT!A2254,COMPANY!A:A,COMPANY!C:C)</f>
        <v>Gurgaon, Haryana, India</v>
      </c>
      <c r="C2647" s="1" t="s">
        <v>2957</v>
      </c>
      <c r="D2647" s="1" t="s">
        <v>3697</v>
      </c>
      <c r="E2647" s="1" t="s">
        <v>5364</v>
      </c>
      <c r="F2647" s="1" t="s">
        <v>6222</v>
      </c>
    </row>
    <row r="2648" spans="1:6">
      <c r="A2648" s="1" t="s">
        <v>54</v>
      </c>
      <c r="B2648" s="1" t="str">
        <f>_xlfn.XLOOKUP(INVESTMENT!A1647,COMPANY!A:A,COMPANY!C:C)</f>
        <v>Santa Clara, California, United States</v>
      </c>
      <c r="C2648" s="1" t="s">
        <v>2959</v>
      </c>
      <c r="D2648" s="1" t="s">
        <v>2988</v>
      </c>
      <c r="E2648" s="1" t="s">
        <v>4678</v>
      </c>
      <c r="F2648" s="1" t="s">
        <v>6221</v>
      </c>
    </row>
    <row r="2649" spans="1:6">
      <c r="A2649" s="1" t="s">
        <v>54</v>
      </c>
      <c r="B2649" s="1" t="str">
        <f>_xlfn.XLOOKUP(INVESTMENT!A1648,COMPANY!A:A,COMPANY!C:C)</f>
        <v>San Francisco, California, United States</v>
      </c>
      <c r="C2649" s="1" t="s">
        <v>2959</v>
      </c>
      <c r="D2649" s="1" t="s">
        <v>2988</v>
      </c>
      <c r="E2649" s="1" t="s">
        <v>4678</v>
      </c>
      <c r="F2649" s="1" t="s">
        <v>6221</v>
      </c>
    </row>
    <row r="2650" spans="1:6">
      <c r="A2650" s="1" t="s">
        <v>874</v>
      </c>
      <c r="B2650" s="1" t="str">
        <f>_xlfn.XLOOKUP(INVESTMENT!A5760,COMPANY!A:A,COMPANY!C:C)</f>
        <v>London, England, United Kingdom</v>
      </c>
      <c r="C2650" s="1" t="s">
        <v>2952</v>
      </c>
      <c r="D2650" s="1" t="s">
        <v>3015</v>
      </c>
      <c r="E2650" s="1" t="s">
        <v>5177</v>
      </c>
      <c r="F2650" s="1" t="s">
        <v>6221</v>
      </c>
    </row>
    <row r="2651" spans="1:6">
      <c r="A2651" s="1" t="s">
        <v>874</v>
      </c>
      <c r="B2651" s="1" t="str">
        <f>_xlfn.XLOOKUP(INVESTMENT!A707,COMPANY!A:A,COMPANY!C:C)</f>
        <v>Redwood City, California, United States</v>
      </c>
      <c r="C2651" s="1" t="s">
        <v>2953</v>
      </c>
      <c r="D2651" s="1" t="s">
        <v>3045</v>
      </c>
      <c r="E2651" s="1" t="s">
        <v>5643</v>
      </c>
      <c r="F2651" s="1" t="s">
        <v>2953</v>
      </c>
    </row>
    <row r="2652" spans="1:6">
      <c r="A2652" s="1" t="s">
        <v>874</v>
      </c>
      <c r="B2652" s="1" t="str">
        <f>_xlfn.XLOOKUP(INVESTMENT!A708,COMPANY!A:A,COMPANY!C:C)</f>
        <v>Redwood City, California, United States</v>
      </c>
      <c r="C2652" s="1" t="s">
        <v>2953</v>
      </c>
      <c r="D2652" s="1" t="s">
        <v>3045</v>
      </c>
      <c r="E2652" s="1" t="s">
        <v>5643</v>
      </c>
      <c r="F2652" s="1" t="s">
        <v>2953</v>
      </c>
    </row>
    <row r="2653" spans="1:6">
      <c r="A2653" s="1" t="s">
        <v>725</v>
      </c>
      <c r="B2653" s="1" t="str">
        <f>_xlfn.XLOOKUP(INVESTMENT!A5466,COMPANY!A:A,COMPANY!C:C)</f>
        <v>San Jose, California, United States</v>
      </c>
      <c r="C2653" s="1" t="s">
        <v>2953</v>
      </c>
      <c r="D2653" s="1" t="s">
        <v>3047</v>
      </c>
      <c r="E2653" s="1" t="s">
        <v>4374</v>
      </c>
      <c r="F2653" s="1" t="s">
        <v>2953</v>
      </c>
    </row>
    <row r="2654" spans="1:6">
      <c r="A2654" s="1" t="s">
        <v>725</v>
      </c>
      <c r="B2654" s="1" t="str">
        <f>_xlfn.XLOOKUP(INVESTMENT!A5114,COMPANY!A:A,COMPANY!C:C)</f>
        <v>Palo Alto, California, United States</v>
      </c>
      <c r="C2654" s="1" t="s">
        <v>2953</v>
      </c>
      <c r="D2654" s="1" t="s">
        <v>3048</v>
      </c>
      <c r="E2654" s="1" t="s">
        <v>5417</v>
      </c>
      <c r="F2654" s="1" t="s">
        <v>2953</v>
      </c>
    </row>
    <row r="2655" spans="1:6">
      <c r="A2655" s="1" t="s">
        <v>563</v>
      </c>
      <c r="B2655" s="1" t="str">
        <f>_xlfn.XLOOKUP(INVESTMENT!A3307,COMPANY!A:A,COMPANY!C:C)</f>
        <v>San Francisco, California, United States</v>
      </c>
      <c r="C2655" s="1" t="s">
        <v>2968</v>
      </c>
      <c r="D2655" s="1" t="s">
        <v>2983</v>
      </c>
      <c r="E2655" s="1" t="s">
        <v>4952</v>
      </c>
      <c r="F2655" s="1" t="s">
        <v>1129</v>
      </c>
    </row>
    <row r="2656" spans="1:6">
      <c r="A2656" s="1" t="s">
        <v>563</v>
      </c>
      <c r="B2656" s="1" t="str">
        <f>_xlfn.XLOOKUP(INVESTMENT!A3308,COMPANY!A:A,COMPANY!C:C)</f>
        <v>San Francisco, California, United States</v>
      </c>
      <c r="C2656" s="1" t="s">
        <v>2968</v>
      </c>
      <c r="D2656" s="1" t="s">
        <v>2983</v>
      </c>
      <c r="E2656" s="1" t="s">
        <v>4952</v>
      </c>
      <c r="F2656" s="1" t="s">
        <v>1129</v>
      </c>
    </row>
    <row r="2657" spans="1:6">
      <c r="A2657" s="1" t="s">
        <v>563</v>
      </c>
      <c r="B2657" s="1" t="str">
        <f>_xlfn.XLOOKUP(INVESTMENT!A721,COMPANY!A:A,COMPANY!C:C)</f>
        <v>Kraków, Malopolskie, Poland</v>
      </c>
      <c r="C2657" s="1" t="s">
        <v>2959</v>
      </c>
      <c r="D2657" s="1" t="s">
        <v>1129</v>
      </c>
      <c r="E2657" s="1" t="s">
        <v>6191</v>
      </c>
      <c r="F2657" s="1" t="s">
        <v>6221</v>
      </c>
    </row>
    <row r="2658" spans="1:6">
      <c r="A2658" s="1" t="s">
        <v>563</v>
      </c>
      <c r="B2658" s="1" t="str">
        <f>_xlfn.XLOOKUP(INVESTMENT!A991,COMPANY!A:A,COMPANY!C:C)</f>
        <v>San Francisco, California, United States</v>
      </c>
      <c r="C2658" s="1" t="s">
        <v>2957</v>
      </c>
      <c r="D2658" s="1" t="s">
        <v>1129</v>
      </c>
      <c r="E2658" s="1" t="s">
        <v>6190</v>
      </c>
      <c r="F2658" s="1" t="s">
        <v>6222</v>
      </c>
    </row>
    <row r="2659" spans="1:6">
      <c r="A2659" s="1" t="s">
        <v>563</v>
      </c>
      <c r="B2659" s="1" t="str">
        <f>_xlfn.XLOOKUP(INVESTMENT!A992,COMPANY!A:A,COMPANY!C:C)</f>
        <v>San Francisco, California, United States</v>
      </c>
      <c r="C2659" s="1" t="s">
        <v>2957</v>
      </c>
      <c r="D2659" s="1" t="s">
        <v>1129</v>
      </c>
      <c r="E2659" s="1" t="s">
        <v>6190</v>
      </c>
      <c r="F2659" s="1" t="s">
        <v>6222</v>
      </c>
    </row>
    <row r="2660" spans="1:6">
      <c r="A2660" s="1" t="s">
        <v>563</v>
      </c>
      <c r="B2660" s="1" t="str">
        <f>_xlfn.XLOOKUP(INVESTMENT!A1606,COMPANY!A:A,COMPANY!C:C)</f>
        <v>Bengaluru, Karnataka, India</v>
      </c>
      <c r="C2660" s="1" t="s">
        <v>2952</v>
      </c>
      <c r="D2660" s="1" t="s">
        <v>1129</v>
      </c>
      <c r="E2660" s="1" t="s">
        <v>2622</v>
      </c>
      <c r="F2660" s="1" t="s">
        <v>6221</v>
      </c>
    </row>
    <row r="2661" spans="1:6">
      <c r="A2661" s="1" t="s">
        <v>563</v>
      </c>
      <c r="B2661" s="1" t="str">
        <f>_xlfn.XLOOKUP(INVESTMENT!A2561,COMPANY!A:A,COMPANY!C:C)</f>
        <v>San Francisco, California, United States</v>
      </c>
      <c r="C2661" s="1" t="s">
        <v>2959</v>
      </c>
      <c r="D2661" s="1" t="s">
        <v>1129</v>
      </c>
      <c r="E2661" s="1" t="s">
        <v>2654</v>
      </c>
      <c r="F2661" s="1" t="s">
        <v>6221</v>
      </c>
    </row>
    <row r="2662" spans="1:6">
      <c r="A2662" s="1" t="s">
        <v>563</v>
      </c>
      <c r="B2662" s="1" t="str">
        <f>_xlfn.XLOOKUP(INVESTMENT!A2562,COMPANY!A:A,COMPANY!C:C)</f>
        <v>San Francisco, California, United States</v>
      </c>
      <c r="C2662" s="1" t="s">
        <v>2959</v>
      </c>
      <c r="D2662" s="1" t="s">
        <v>1129</v>
      </c>
      <c r="E2662" s="1" t="s">
        <v>2654</v>
      </c>
      <c r="F2662" s="1" t="s">
        <v>6221</v>
      </c>
    </row>
    <row r="2663" spans="1:6">
      <c r="A2663" s="1" t="s">
        <v>563</v>
      </c>
      <c r="B2663" s="1" t="str">
        <f>_xlfn.XLOOKUP(INVESTMENT!A2563,COMPANY!A:A,COMPANY!C:C)</f>
        <v>San Francisco, California, United States</v>
      </c>
      <c r="C2663" s="1" t="s">
        <v>2959</v>
      </c>
      <c r="D2663" s="1" t="s">
        <v>1129</v>
      </c>
      <c r="E2663" s="1" t="s">
        <v>2654</v>
      </c>
      <c r="F2663" s="1" t="s">
        <v>6221</v>
      </c>
    </row>
    <row r="2664" spans="1:6">
      <c r="A2664" s="1" t="s">
        <v>136</v>
      </c>
      <c r="B2664" s="1" t="str">
        <f>_xlfn.XLOOKUP(INVESTMENT!A1979,COMPANY!A:A,COMPANY!C:C)</f>
        <v>San Francisco, California, United States</v>
      </c>
      <c r="C2664" s="1" t="s">
        <v>2964</v>
      </c>
      <c r="D2664" s="1" t="s">
        <v>3227</v>
      </c>
      <c r="E2664" s="1" t="s">
        <v>5771</v>
      </c>
      <c r="F2664" s="1" t="s">
        <v>2953</v>
      </c>
    </row>
    <row r="2665" spans="1:6">
      <c r="A2665" s="1" t="s">
        <v>136</v>
      </c>
      <c r="B2665" s="1" t="str">
        <f>_xlfn.XLOOKUP(INVESTMENT!A2332,COMPANY!A:A,COMPANY!C:C)</f>
        <v>Santa Monica, California, United States</v>
      </c>
      <c r="C2665" s="1" t="s">
        <v>2960</v>
      </c>
      <c r="D2665" s="1" t="s">
        <v>3910</v>
      </c>
      <c r="E2665" s="1" t="s">
        <v>4567</v>
      </c>
      <c r="F2665" s="1" t="s">
        <v>1129</v>
      </c>
    </row>
    <row r="2666" spans="1:6">
      <c r="A2666" s="1" t="s">
        <v>136</v>
      </c>
      <c r="B2666" s="1" t="str">
        <f>_xlfn.XLOOKUP(INVESTMENT!A4903,COMPANY!A:A,COMPANY!C:C)</f>
        <v>Millbrae, California, United States</v>
      </c>
      <c r="C2666" s="1" t="s">
        <v>2960</v>
      </c>
      <c r="D2666" s="1" t="s">
        <v>3909</v>
      </c>
      <c r="E2666" s="1" t="s">
        <v>2831</v>
      </c>
      <c r="F2666" s="1" t="s">
        <v>1129</v>
      </c>
    </row>
    <row r="2667" spans="1:6">
      <c r="A2667" s="1" t="s">
        <v>136</v>
      </c>
      <c r="B2667" s="1" t="str">
        <f>_xlfn.XLOOKUP(INVESTMENT!A1159,COMPANY!A:A,COMPANY!C:C)</f>
        <v>Boston, Massachusetts, United States</v>
      </c>
      <c r="C2667" s="1" t="s">
        <v>2960</v>
      </c>
      <c r="D2667" s="1" t="s">
        <v>3908</v>
      </c>
      <c r="E2667" s="1" t="s">
        <v>5772</v>
      </c>
      <c r="F2667" s="1" t="s">
        <v>1129</v>
      </c>
    </row>
    <row r="2668" spans="1:6">
      <c r="A2668" s="1" t="s">
        <v>136</v>
      </c>
      <c r="B2668" s="1" t="str">
        <f>_xlfn.XLOOKUP(INVESTMENT!A533,COMPANY!A:A,COMPANY!C:C)</f>
        <v>Bangalore, Karnataka, India</v>
      </c>
      <c r="C2668" s="1" t="s">
        <v>2953</v>
      </c>
      <c r="D2668" s="1" t="s">
        <v>1129</v>
      </c>
      <c r="E2668" s="1" t="s">
        <v>5773</v>
      </c>
      <c r="F2668" s="1" t="s">
        <v>2953</v>
      </c>
    </row>
    <row r="2669" spans="1:6">
      <c r="A2669" s="1" t="s">
        <v>360</v>
      </c>
      <c r="B2669" s="1" t="str">
        <f>_xlfn.XLOOKUP(INVESTMENT!A4812,COMPANY!A:A,COMPANY!C:C)</f>
        <v>New York, New York, United States</v>
      </c>
      <c r="C2669" s="1" t="s">
        <v>2957</v>
      </c>
      <c r="D2669" s="1" t="s">
        <v>3037</v>
      </c>
      <c r="E2669" s="1" t="s">
        <v>4514</v>
      </c>
      <c r="F2669" s="1" t="s">
        <v>6222</v>
      </c>
    </row>
    <row r="2670" spans="1:6">
      <c r="A2670" s="1" t="s">
        <v>360</v>
      </c>
      <c r="B2670" s="1" t="str">
        <f>_xlfn.XLOOKUP(INVESTMENT!A2472,COMPANY!A:A,COMPANY!C:C)</f>
        <v>San Francisco, California, United States</v>
      </c>
      <c r="C2670" s="1" t="s">
        <v>2952</v>
      </c>
      <c r="D2670" s="1" t="s">
        <v>2981</v>
      </c>
      <c r="E2670" s="1" t="s">
        <v>6186</v>
      </c>
      <c r="F2670" s="1" t="s">
        <v>6221</v>
      </c>
    </row>
    <row r="2671" spans="1:6">
      <c r="A2671" s="1" t="s">
        <v>360</v>
      </c>
      <c r="B2671" s="1" t="str">
        <f>_xlfn.XLOOKUP(INVESTMENT!A1141,COMPANY!A:A,COMPANY!C:C)</f>
        <v>New York, New York, United States</v>
      </c>
      <c r="C2671" s="1" t="s">
        <v>2959</v>
      </c>
      <c r="D2671" s="1" t="s">
        <v>3007</v>
      </c>
      <c r="E2671" s="1" t="s">
        <v>2918</v>
      </c>
      <c r="F2671" s="1" t="s">
        <v>6221</v>
      </c>
    </row>
    <row r="2672" spans="1:6">
      <c r="A2672" s="1" t="s">
        <v>360</v>
      </c>
      <c r="B2672" s="1" t="str">
        <f>_xlfn.XLOOKUP(INVESTMENT!A1142,COMPANY!A:A,COMPANY!C:C)</f>
        <v>New York, New York, United States</v>
      </c>
      <c r="C2672" s="1" t="s">
        <v>2959</v>
      </c>
      <c r="D2672" s="1" t="s">
        <v>3007</v>
      </c>
      <c r="E2672" s="1" t="s">
        <v>2918</v>
      </c>
      <c r="F2672" s="1" t="s">
        <v>6221</v>
      </c>
    </row>
    <row r="2673" spans="1:6">
      <c r="A2673" s="1" t="s">
        <v>360</v>
      </c>
      <c r="B2673" s="1" t="str">
        <f>_xlfn.XLOOKUP(INVESTMENT!A2097,COMPANY!A:A,COMPANY!C:C)</f>
        <v>San Francisco, California, United States</v>
      </c>
      <c r="C2673" s="1" t="s">
        <v>2953</v>
      </c>
      <c r="D2673" s="1" t="s">
        <v>3108</v>
      </c>
      <c r="E2673" s="1" t="s">
        <v>2512</v>
      </c>
      <c r="F2673" s="1" t="s">
        <v>2953</v>
      </c>
    </row>
    <row r="2674" spans="1:6">
      <c r="A2674" s="1" t="s">
        <v>1005</v>
      </c>
      <c r="B2674" s="1" t="str">
        <f>_xlfn.XLOOKUP(INVESTMENT!A3174,COMPANY!A:A,COMPANY!C:C)</f>
        <v>London, England, United Kingdom</v>
      </c>
      <c r="C2674" s="1" t="s">
        <v>2953</v>
      </c>
      <c r="D2674" s="1" t="s">
        <v>3255</v>
      </c>
      <c r="E2674" s="1" t="s">
        <v>4363</v>
      </c>
      <c r="F2674" s="1" t="s">
        <v>2953</v>
      </c>
    </row>
    <row r="2675" spans="1:6">
      <c r="A2675" s="1" t="s">
        <v>1005</v>
      </c>
      <c r="B2675" s="1" t="str">
        <f>_xlfn.XLOOKUP(INVESTMENT!A499,COMPANY!A:A,COMPANY!C:C)</f>
        <v>Dallas, Texas, United States</v>
      </c>
      <c r="C2675" s="1" t="s">
        <v>2951</v>
      </c>
      <c r="D2675" s="1" t="s">
        <v>3108</v>
      </c>
      <c r="E2675" s="1" t="s">
        <v>4819</v>
      </c>
      <c r="F2675" s="1" t="s">
        <v>1129</v>
      </c>
    </row>
    <row r="2676" spans="1:6">
      <c r="A2676" s="1" t="s">
        <v>1005</v>
      </c>
      <c r="B2676" s="1" t="str">
        <f>_xlfn.XLOOKUP(INVESTMENT!A500,COMPANY!A:A,COMPANY!C:C)</f>
        <v>Dallas, Texas, United States</v>
      </c>
      <c r="C2676" s="1" t="s">
        <v>2951</v>
      </c>
      <c r="D2676" s="1" t="s">
        <v>3108</v>
      </c>
      <c r="E2676" s="1" t="s">
        <v>4819</v>
      </c>
      <c r="F2676" s="1" t="s">
        <v>1129</v>
      </c>
    </row>
    <row r="2677" spans="1:6">
      <c r="A2677" s="1" t="s">
        <v>1005</v>
      </c>
      <c r="B2677" s="1" t="str">
        <f>_xlfn.XLOOKUP(INVESTMENT!A1894,COMPANY!A:A,COMPANY!C:C)</f>
        <v>Milwaukee, Wisconsin, United States</v>
      </c>
      <c r="C2677" s="1" t="s">
        <v>2953</v>
      </c>
      <c r="D2677" s="1" t="s">
        <v>1129</v>
      </c>
      <c r="E2677" s="1" t="s">
        <v>4833</v>
      </c>
      <c r="F2677" s="1" t="s">
        <v>2953</v>
      </c>
    </row>
    <row r="2678" spans="1:6">
      <c r="A2678" s="1" t="s">
        <v>1005</v>
      </c>
      <c r="B2678" s="1" t="str">
        <f>_xlfn.XLOOKUP(INVESTMENT!A3429,COMPANY!A:A,COMPANY!C:C)</f>
        <v>New York, New York, United States</v>
      </c>
      <c r="C2678" s="1" t="s">
        <v>2964</v>
      </c>
      <c r="D2678" s="1" t="s">
        <v>1129</v>
      </c>
      <c r="E2678" s="1" t="s">
        <v>5356</v>
      </c>
      <c r="F2678" s="1" t="s">
        <v>2953</v>
      </c>
    </row>
    <row r="2679" spans="1:6">
      <c r="A2679" s="1" t="s">
        <v>1005</v>
      </c>
      <c r="B2679" s="1" t="str">
        <f>_xlfn.XLOOKUP(INVESTMENT!A3430,COMPANY!A:A,COMPANY!C:C)</f>
        <v>New York, New York, United States</v>
      </c>
      <c r="C2679" s="1" t="s">
        <v>2964</v>
      </c>
      <c r="D2679" s="1" t="s">
        <v>1129</v>
      </c>
      <c r="E2679" s="1" t="s">
        <v>5356</v>
      </c>
      <c r="F2679" s="1" t="s">
        <v>2953</v>
      </c>
    </row>
    <row r="2680" spans="1:6">
      <c r="A2680" s="1" t="s">
        <v>710</v>
      </c>
      <c r="B2680" s="1" t="str">
        <f>_xlfn.XLOOKUP(INVESTMENT!A2736,COMPANY!A:A,COMPANY!C:C)</f>
        <v>Mountain View, California, United States</v>
      </c>
      <c r="C2680" s="1" t="s">
        <v>2961</v>
      </c>
      <c r="D2680" s="1" t="s">
        <v>4184</v>
      </c>
      <c r="E2680" s="1" t="s">
        <v>4505</v>
      </c>
      <c r="F2680" s="1" t="s">
        <v>1129</v>
      </c>
    </row>
    <row r="2681" spans="1:6">
      <c r="A2681" s="1" t="s">
        <v>710</v>
      </c>
      <c r="B2681" s="1" t="str">
        <f>_xlfn.XLOOKUP(INVESTMENT!A904,COMPANY!A:A,COMPANY!C:C)</f>
        <v>Singapore, Central Region, Singapore</v>
      </c>
      <c r="C2681" s="1" t="s">
        <v>2961</v>
      </c>
      <c r="D2681" s="1" t="s">
        <v>4185</v>
      </c>
      <c r="E2681" s="1" t="s">
        <v>4402</v>
      </c>
      <c r="F2681" s="1" t="s">
        <v>1129</v>
      </c>
    </row>
    <row r="2682" spans="1:6">
      <c r="A2682" s="1" t="s">
        <v>485</v>
      </c>
      <c r="B2682" s="1" t="str">
        <f>_xlfn.XLOOKUP(INVESTMENT!A5275,COMPANY!A:A,COMPANY!C:C)</f>
        <v>Copenhagen, Hovedstaden, Denmark</v>
      </c>
      <c r="C2682" s="1" t="s">
        <v>2952</v>
      </c>
      <c r="D2682" s="1" t="s">
        <v>2996</v>
      </c>
      <c r="E2682" s="1" t="s">
        <v>5551</v>
      </c>
      <c r="F2682" s="1" t="s">
        <v>6221</v>
      </c>
    </row>
    <row r="2683" spans="1:6">
      <c r="A2683" s="1" t="s">
        <v>485</v>
      </c>
      <c r="B2683" s="1" t="str">
        <f>_xlfn.XLOOKUP(INVESTMENT!A3705,COMPANY!A:A,COMPANY!C:C)</f>
        <v>Boston, Massachusetts, United States</v>
      </c>
      <c r="C2683" s="1" t="s">
        <v>2957</v>
      </c>
      <c r="D2683" s="1" t="s">
        <v>2980</v>
      </c>
      <c r="E2683" s="1" t="s">
        <v>4220</v>
      </c>
      <c r="F2683" s="1" t="s">
        <v>6222</v>
      </c>
    </row>
    <row r="2684" spans="1:6">
      <c r="A2684" s="1" t="s">
        <v>485</v>
      </c>
      <c r="B2684" s="1" t="str">
        <f>_xlfn.XLOOKUP(INVESTMENT!A2576,COMPANY!A:A,COMPANY!C:C)</f>
        <v>Beijing, Beijing, China</v>
      </c>
      <c r="C2684" s="1" t="s">
        <v>2953</v>
      </c>
      <c r="D2684" s="1" t="s">
        <v>2998</v>
      </c>
      <c r="E2684" s="1" t="s">
        <v>2322</v>
      </c>
      <c r="F2684" s="1" t="s">
        <v>2953</v>
      </c>
    </row>
    <row r="2685" spans="1:6">
      <c r="A2685" s="1" t="s">
        <v>485</v>
      </c>
      <c r="B2685" s="1" t="str">
        <f>_xlfn.XLOOKUP(INVESTMENT!A2577,COMPANY!A:A,COMPANY!C:C)</f>
        <v>Beijing, Beijing, China</v>
      </c>
      <c r="C2685" s="1" t="s">
        <v>2953</v>
      </c>
      <c r="D2685" s="1" t="s">
        <v>2998</v>
      </c>
      <c r="E2685" s="1" t="s">
        <v>2322</v>
      </c>
      <c r="F2685" s="1" t="s">
        <v>2953</v>
      </c>
    </row>
    <row r="2686" spans="1:6">
      <c r="A2686" s="1" t="s">
        <v>485</v>
      </c>
      <c r="B2686" s="1" t="str">
        <f>_xlfn.XLOOKUP(INVESTMENT!A4203,COMPANY!A:A,COMPANY!C:C)</f>
        <v>Belmont, California, United States</v>
      </c>
      <c r="C2686" s="1" t="s">
        <v>2959</v>
      </c>
      <c r="D2686" s="1" t="s">
        <v>3009</v>
      </c>
      <c r="E2686" s="1" t="s">
        <v>5593</v>
      </c>
      <c r="F2686" s="1" t="s">
        <v>6221</v>
      </c>
    </row>
    <row r="2687" spans="1:6">
      <c r="A2687" s="1" t="s">
        <v>485</v>
      </c>
      <c r="B2687" s="1" t="str">
        <f>_xlfn.XLOOKUP(INVESTMENT!A305,COMPANY!A:A,COMPANY!C:C)</f>
        <v>San Francisco, California, United States</v>
      </c>
      <c r="C2687" s="1" t="s">
        <v>2956</v>
      </c>
      <c r="D2687" s="1" t="s">
        <v>3817</v>
      </c>
      <c r="E2687" s="1" t="s">
        <v>5594</v>
      </c>
      <c r="F2687" s="1" t="s">
        <v>6222</v>
      </c>
    </row>
    <row r="2688" spans="1:6">
      <c r="A2688" s="1" t="s">
        <v>678</v>
      </c>
      <c r="B2688" s="1" t="str">
        <f>_xlfn.XLOOKUP(INVESTMENT!A2877,COMPANY!A:A,COMPANY!C:C)</f>
        <v>Palo Alto, California, United States</v>
      </c>
      <c r="C2688" s="1" t="s">
        <v>2957</v>
      </c>
      <c r="D2688" s="1" t="s">
        <v>3047</v>
      </c>
      <c r="E2688" s="1" t="s">
        <v>5464</v>
      </c>
      <c r="F2688" s="1" t="s">
        <v>6222</v>
      </c>
    </row>
    <row r="2689" spans="1:6">
      <c r="A2689" s="1" t="s">
        <v>678</v>
      </c>
      <c r="B2689" s="1" t="str">
        <f>_xlfn.XLOOKUP(INVESTMENT!A2878,COMPANY!A:A,COMPANY!C:C)</f>
        <v>Weßling, Bayern, Germany</v>
      </c>
      <c r="C2689" s="1" t="s">
        <v>2957</v>
      </c>
      <c r="D2689" s="1" t="s">
        <v>3047</v>
      </c>
      <c r="E2689" s="1" t="s">
        <v>5464</v>
      </c>
      <c r="F2689" s="1" t="s">
        <v>6222</v>
      </c>
    </row>
    <row r="2690" spans="1:6">
      <c r="A2690" s="1" t="s">
        <v>678</v>
      </c>
      <c r="B2690" s="1" t="str">
        <f>_xlfn.XLOOKUP(INVESTMENT!A489,COMPANY!A:A,COMPANY!C:C)</f>
        <v>New York, New York, United States</v>
      </c>
      <c r="C2690" s="1" t="s">
        <v>2963</v>
      </c>
      <c r="D2690" s="1" t="s">
        <v>3023</v>
      </c>
      <c r="E2690" s="1" t="s">
        <v>4700</v>
      </c>
      <c r="F2690" s="1" t="s">
        <v>6222</v>
      </c>
    </row>
    <row r="2691" spans="1:6">
      <c r="A2691" s="1" t="s">
        <v>678</v>
      </c>
      <c r="B2691" s="1" t="str">
        <f>_xlfn.XLOOKUP(INVESTMENT!A3845,COMPANY!A:A,COMPANY!C:C)</f>
        <v>Latham, New York, United States</v>
      </c>
      <c r="C2691" s="1" t="s">
        <v>2959</v>
      </c>
      <c r="D2691" s="1" t="s">
        <v>3108</v>
      </c>
      <c r="E2691" s="1" t="s">
        <v>5465</v>
      </c>
      <c r="F2691" s="1" t="s">
        <v>6221</v>
      </c>
    </row>
    <row r="2692" spans="1:6">
      <c r="A2692" s="1" t="s">
        <v>678</v>
      </c>
      <c r="B2692" s="1" t="str">
        <f>_xlfn.XLOOKUP(INVESTMENT!A4917,COMPANY!A:A,COMPANY!C:C)</f>
        <v>San Francisco, California, United States</v>
      </c>
      <c r="C2692" s="1" t="s">
        <v>2966</v>
      </c>
      <c r="D2692" s="1" t="s">
        <v>3138</v>
      </c>
      <c r="E2692" s="1" t="s">
        <v>5466</v>
      </c>
      <c r="F2692" s="1" t="s">
        <v>6222</v>
      </c>
    </row>
    <row r="2693" spans="1:6">
      <c r="A2693" s="1" t="s">
        <v>678</v>
      </c>
      <c r="B2693" s="1" t="str">
        <f>_xlfn.XLOOKUP(INVESTMENT!A5672,COMPANY!A:A,COMPANY!C:C)</f>
        <v>Santa Barbara, California, United States</v>
      </c>
      <c r="C2693" s="1" t="s">
        <v>2956</v>
      </c>
      <c r="D2693" s="1" t="s">
        <v>2982</v>
      </c>
      <c r="E2693" s="1" t="s">
        <v>5467</v>
      </c>
      <c r="F2693" s="1" t="s">
        <v>6222</v>
      </c>
    </row>
    <row r="2694" spans="1:6">
      <c r="A2694" s="1" t="s">
        <v>678</v>
      </c>
      <c r="B2694" s="1" t="str">
        <f>_xlfn.XLOOKUP(INVESTMENT!A470,COMPANY!A:A,COMPANY!C:C)</f>
        <v>Los Angeles, California, United States</v>
      </c>
      <c r="C2694" s="1" t="s">
        <v>2952</v>
      </c>
      <c r="D2694" s="1" t="s">
        <v>3147</v>
      </c>
      <c r="E2694" s="1" t="s">
        <v>5463</v>
      </c>
      <c r="F2694" s="1" t="s">
        <v>6221</v>
      </c>
    </row>
    <row r="2695" spans="1:6">
      <c r="A2695" s="1" t="s">
        <v>678</v>
      </c>
      <c r="B2695" s="1" t="str">
        <f>_xlfn.XLOOKUP(INVESTMENT!A1092,COMPANY!A:A,COMPANY!C:C)</f>
        <v>Rockville, Maryland, United States</v>
      </c>
      <c r="C2695" s="1" t="s">
        <v>2952</v>
      </c>
      <c r="D2695" s="1" t="s">
        <v>3147</v>
      </c>
      <c r="E2695" s="1" t="s">
        <v>5462</v>
      </c>
      <c r="F2695" s="1" t="s">
        <v>6221</v>
      </c>
    </row>
    <row r="2696" spans="1:6">
      <c r="A2696" s="1" t="s">
        <v>678</v>
      </c>
      <c r="B2696" s="1" t="str">
        <f>_xlfn.XLOOKUP(INVESTMENT!A2098,COMPANY!A:A,COMPANY!C:C)</f>
        <v>San Francisco, California, United States</v>
      </c>
      <c r="C2696" s="1" t="s">
        <v>2951</v>
      </c>
      <c r="D2696" s="1" t="s">
        <v>1129</v>
      </c>
      <c r="E2696" s="1" t="s">
        <v>2512</v>
      </c>
      <c r="F2696" s="1" t="s">
        <v>1129</v>
      </c>
    </row>
    <row r="2697" spans="1:6">
      <c r="A2697" s="1" t="s">
        <v>856</v>
      </c>
      <c r="B2697" s="1" t="str">
        <f>_xlfn.XLOOKUP(INVESTMENT!A3871,COMPANY!A:A,COMPANY!C:C)</f>
        <v>London, England, United Kingdom</v>
      </c>
      <c r="C2697" s="1" t="s">
        <v>2958</v>
      </c>
      <c r="D2697" s="1" t="s">
        <v>3152</v>
      </c>
      <c r="E2697" s="1" t="s">
        <v>5290</v>
      </c>
      <c r="F2697" s="1" t="s">
        <v>1129</v>
      </c>
    </row>
    <row r="2698" spans="1:6">
      <c r="A2698" s="1" t="s">
        <v>856</v>
      </c>
      <c r="B2698" s="1" t="str">
        <f>_xlfn.XLOOKUP(INVESTMENT!A3872,COMPANY!A:A,COMPANY!C:C)</f>
        <v>London, England, United Kingdom</v>
      </c>
      <c r="C2698" s="1" t="s">
        <v>2958</v>
      </c>
      <c r="D2698" s="1" t="s">
        <v>3152</v>
      </c>
      <c r="E2698" s="1" t="s">
        <v>5290</v>
      </c>
      <c r="F2698" s="1" t="s">
        <v>1129</v>
      </c>
    </row>
    <row r="2699" spans="1:6">
      <c r="A2699" s="1" t="s">
        <v>856</v>
      </c>
      <c r="B2699" s="1" t="str">
        <f>_xlfn.XLOOKUP(INVESTMENT!A1542,COMPANY!A:A,COMPANY!C:C)</f>
        <v>American Fork, Utah, United States</v>
      </c>
      <c r="C2699" s="1" t="s">
        <v>2952</v>
      </c>
      <c r="D2699" s="1" t="s">
        <v>3143</v>
      </c>
      <c r="E2699" s="1" t="s">
        <v>4830</v>
      </c>
      <c r="F2699" s="1" t="s">
        <v>6221</v>
      </c>
    </row>
    <row r="2700" spans="1:6">
      <c r="A2700" s="1" t="s">
        <v>444</v>
      </c>
      <c r="B2700" s="1" t="str">
        <f>_xlfn.XLOOKUP(INVESTMENT!A3404,COMPANY!A:A,COMPANY!C:C)</f>
        <v>Mumbai, Maharashtra, India</v>
      </c>
      <c r="C2700" s="1" t="s">
        <v>2968</v>
      </c>
      <c r="D2700" s="1" t="s">
        <v>3842</v>
      </c>
      <c r="E2700" s="1" t="s">
        <v>4655</v>
      </c>
      <c r="F2700" s="1" t="s">
        <v>1129</v>
      </c>
    </row>
    <row r="2701" spans="1:6">
      <c r="A2701" s="1" t="s">
        <v>821</v>
      </c>
      <c r="B2701" s="1" t="str">
        <f>_xlfn.XLOOKUP(INVESTMENT!A2582,COMPANY!A:A,COMPANY!C:C)</f>
        <v>Beijing, Beijing, China</v>
      </c>
      <c r="C2701" s="1" t="s">
        <v>2951</v>
      </c>
      <c r="D2701" s="1" t="s">
        <v>4178</v>
      </c>
      <c r="E2701" s="1" t="s">
        <v>2421</v>
      </c>
      <c r="F2701" s="1" t="s">
        <v>1129</v>
      </c>
    </row>
    <row r="2702" spans="1:6">
      <c r="A2702" s="1" t="s">
        <v>821</v>
      </c>
      <c r="B2702" s="1" t="str">
        <f>_xlfn.XLOOKUP(INVESTMENT!A2583,COMPANY!A:A,COMPANY!C:C)</f>
        <v>San Francisco, California, United States</v>
      </c>
      <c r="C2702" s="1" t="s">
        <v>2951</v>
      </c>
      <c r="D2702" s="1" t="s">
        <v>4178</v>
      </c>
      <c r="E2702" s="1" t="s">
        <v>2421</v>
      </c>
      <c r="F2702" s="1" t="s">
        <v>1129</v>
      </c>
    </row>
    <row r="2703" spans="1:6">
      <c r="A2703" s="1" t="s">
        <v>763</v>
      </c>
      <c r="B2703" s="1" t="str">
        <f>_xlfn.XLOOKUP(INVESTMENT!A4675,COMPANY!A:A,COMPANY!C:C)</f>
        <v>Boulder, Colorado, United States</v>
      </c>
      <c r="C2703" s="1" t="s">
        <v>2953</v>
      </c>
      <c r="D2703" s="1" t="s">
        <v>1129</v>
      </c>
      <c r="E2703" s="1" t="s">
        <v>2743</v>
      </c>
      <c r="F2703" s="1" t="s">
        <v>2953</v>
      </c>
    </row>
    <row r="2704" spans="1:6">
      <c r="A2704" s="1" t="s">
        <v>158</v>
      </c>
      <c r="B2704" s="1" t="str">
        <f>_xlfn.XLOOKUP(INVESTMENT!A715,COMPANY!A:A,COMPANY!C:C)</f>
        <v>Redwood City, California, United States</v>
      </c>
      <c r="C2704" s="1" t="s">
        <v>2952</v>
      </c>
      <c r="D2704" s="1" t="s">
        <v>2990</v>
      </c>
      <c r="E2704" s="1" t="s">
        <v>4341</v>
      </c>
      <c r="F2704" s="1" t="s">
        <v>6221</v>
      </c>
    </row>
    <row r="2705" spans="1:6">
      <c r="A2705" s="1" t="s">
        <v>158</v>
      </c>
      <c r="B2705" s="1" t="str">
        <f>_xlfn.XLOOKUP(INVESTMENT!A4209,COMPANY!A:A,COMPANY!C:C)</f>
        <v>Los Angeles, California, United States</v>
      </c>
      <c r="C2705" s="1" t="s">
        <v>2956</v>
      </c>
      <c r="D2705" s="1" t="s">
        <v>3114</v>
      </c>
      <c r="E2705" s="1" t="s">
        <v>4229</v>
      </c>
      <c r="F2705" s="1" t="s">
        <v>6222</v>
      </c>
    </row>
    <row r="2706" spans="1:6">
      <c r="A2706" s="1" t="s">
        <v>158</v>
      </c>
      <c r="B2706" s="1" t="str">
        <f>_xlfn.XLOOKUP(INVESTMENT!A4709,COMPANY!A:A,COMPANY!C:C)</f>
        <v>Santa Barbara, California, United States</v>
      </c>
      <c r="C2706" s="1" t="s">
        <v>2957</v>
      </c>
      <c r="D2706" s="1" t="s">
        <v>2991</v>
      </c>
      <c r="E2706" s="1" t="s">
        <v>4255</v>
      </c>
      <c r="F2706" s="1" t="s">
        <v>6222</v>
      </c>
    </row>
    <row r="2707" spans="1:6">
      <c r="A2707" s="1" t="s">
        <v>158</v>
      </c>
      <c r="B2707" s="1" t="str">
        <f>_xlfn.XLOOKUP(INVESTMENT!A494,COMPANY!A:A,COMPANY!C:C)</f>
        <v>Calgary, Alberta, Canada</v>
      </c>
      <c r="C2707" s="1" t="s">
        <v>2959</v>
      </c>
      <c r="D2707" s="1" t="s">
        <v>2989</v>
      </c>
      <c r="E2707" s="1" t="s">
        <v>4340</v>
      </c>
      <c r="F2707" s="1" t="s">
        <v>6221</v>
      </c>
    </row>
    <row r="2708" spans="1:6">
      <c r="A2708" s="1" t="s">
        <v>158</v>
      </c>
      <c r="B2708" s="1" t="str">
        <f>_xlfn.XLOOKUP(INVESTMENT!A834,COMPANY!A:A,COMPANY!C:C)</f>
        <v>New York, New York, United States</v>
      </c>
      <c r="C2708" s="1" t="s">
        <v>2953</v>
      </c>
      <c r="D2708" s="1" t="s">
        <v>3048</v>
      </c>
      <c r="E2708" s="1" t="s">
        <v>4339</v>
      </c>
      <c r="F2708" s="1" t="s">
        <v>2953</v>
      </c>
    </row>
    <row r="2709" spans="1:6">
      <c r="A2709" s="1" t="s">
        <v>549</v>
      </c>
      <c r="B2709" s="1" t="str">
        <f>_xlfn.XLOOKUP(INVESTMENT!A3778,COMPANY!A:A,COMPANY!C:C)</f>
        <v>Noida, Uttar Pradesh, India</v>
      </c>
      <c r="C2709" s="1" t="s">
        <v>2952</v>
      </c>
      <c r="D2709" s="1" t="s">
        <v>3012</v>
      </c>
      <c r="E2709" s="1" t="s">
        <v>2694</v>
      </c>
      <c r="F2709" s="1" t="s">
        <v>6221</v>
      </c>
    </row>
    <row r="2710" spans="1:6">
      <c r="A2710" s="1" t="s">
        <v>549</v>
      </c>
      <c r="B2710" s="1" t="str">
        <f>_xlfn.XLOOKUP(INVESTMENT!A3779,COMPANY!A:A,COMPANY!C:C)</f>
        <v>Noida, Uttar Pradesh, India</v>
      </c>
      <c r="C2710" s="1" t="s">
        <v>2952</v>
      </c>
      <c r="D2710" s="1" t="s">
        <v>3012</v>
      </c>
      <c r="E2710" s="1" t="s">
        <v>2694</v>
      </c>
      <c r="F2710" s="1" t="s">
        <v>6221</v>
      </c>
    </row>
    <row r="2711" spans="1:6">
      <c r="A2711" s="1" t="s">
        <v>549</v>
      </c>
      <c r="B2711" s="1" t="str">
        <f>_xlfn.XLOOKUP(INVESTMENT!A1904,COMPANY!A:A,COMPANY!C:C)</f>
        <v>New York, New York, United States</v>
      </c>
      <c r="C2711" s="1" t="s">
        <v>2957</v>
      </c>
      <c r="D2711" s="1" t="s">
        <v>2988</v>
      </c>
      <c r="E2711" s="1" t="s">
        <v>4516</v>
      </c>
      <c r="F2711" s="1" t="s">
        <v>6222</v>
      </c>
    </row>
    <row r="2712" spans="1:6">
      <c r="A2712" s="1" t="s">
        <v>549</v>
      </c>
      <c r="B2712" s="1" t="str">
        <f>_xlfn.XLOOKUP(INVESTMENT!A93,COMPANY!A:A,COMPANY!C:C)</f>
        <v>Berlin, Berlin, Germany</v>
      </c>
      <c r="C2712" s="1" t="s">
        <v>2965</v>
      </c>
      <c r="D2712" s="1" t="s">
        <v>1129</v>
      </c>
      <c r="E2712" s="1" t="s">
        <v>4439</v>
      </c>
      <c r="F2712" s="1" t="s">
        <v>2965</v>
      </c>
    </row>
    <row r="2713" spans="1:6">
      <c r="A2713" s="1" t="s">
        <v>549</v>
      </c>
      <c r="B2713" s="1" t="str">
        <f>_xlfn.XLOOKUP(INVESTMENT!A166,COMPANY!A:A,COMPANY!C:C)</f>
        <v>Hangzhou, Zhejiang, China</v>
      </c>
      <c r="C2713" s="1" t="s">
        <v>2959</v>
      </c>
      <c r="D2713" s="1" t="s">
        <v>1129</v>
      </c>
      <c r="E2713" s="1" t="s">
        <v>4517</v>
      </c>
      <c r="F2713" s="1" t="s">
        <v>6221</v>
      </c>
    </row>
    <row r="2714" spans="1:6">
      <c r="A2714" s="1" t="s">
        <v>549</v>
      </c>
      <c r="B2714" s="1" t="str">
        <f>_xlfn.XLOOKUP(INVESTMENT!A167,COMPANY!A:A,COMPANY!C:C)</f>
        <v>Hangzhou, Zhejiang, China</v>
      </c>
      <c r="C2714" s="1" t="s">
        <v>2959</v>
      </c>
      <c r="D2714" s="1" t="s">
        <v>1129</v>
      </c>
      <c r="E2714" s="1" t="s">
        <v>4517</v>
      </c>
      <c r="F2714" s="1" t="s">
        <v>6221</v>
      </c>
    </row>
    <row r="2715" spans="1:6">
      <c r="A2715" s="1" t="s">
        <v>549</v>
      </c>
      <c r="B2715" s="1" t="str">
        <f>_xlfn.XLOOKUP(INVESTMENT!A4178,COMPANY!A:A,COMPANY!C:C)</f>
        <v>New York, New York, United States</v>
      </c>
      <c r="C2715" s="1" t="s">
        <v>2972</v>
      </c>
      <c r="D2715" s="1" t="s">
        <v>1129</v>
      </c>
      <c r="E2715" s="1" t="s">
        <v>2769</v>
      </c>
      <c r="F2715" s="1" t="s">
        <v>1129</v>
      </c>
    </row>
    <row r="2716" spans="1:6">
      <c r="A2716" s="1" t="s">
        <v>549</v>
      </c>
      <c r="B2716" s="1" t="str">
        <f>_xlfn.XLOOKUP(INVESTMENT!A4470,COMPANY!A:A,COMPANY!C:C)</f>
        <v>Sydney, New South Wales, Australia</v>
      </c>
      <c r="C2716" s="1" t="s">
        <v>2975</v>
      </c>
      <c r="D2716" s="1" t="s">
        <v>1129</v>
      </c>
      <c r="E2716" s="1" t="s">
        <v>4515</v>
      </c>
      <c r="F2716" s="1" t="s">
        <v>1129</v>
      </c>
    </row>
    <row r="2717" spans="1:6">
      <c r="A2717" s="1" t="s">
        <v>549</v>
      </c>
      <c r="B2717" s="1" t="str">
        <f>_xlfn.XLOOKUP(INVESTMENT!A4813,COMPANY!A:A,COMPANY!C:C)</f>
        <v>New York, New York, United States</v>
      </c>
      <c r="C2717" s="1" t="s">
        <v>2975</v>
      </c>
      <c r="D2717" s="1" t="s">
        <v>1129</v>
      </c>
      <c r="E2717" s="1" t="s">
        <v>4514</v>
      </c>
      <c r="F2717" s="1" t="s">
        <v>1129</v>
      </c>
    </row>
    <row r="2718" spans="1:6">
      <c r="A2718" s="1" t="s">
        <v>549</v>
      </c>
      <c r="B2718" s="1" t="str">
        <f>_xlfn.XLOOKUP(INVESTMENT!A5335,COMPANY!A:A,COMPANY!C:C)</f>
        <v>Los Alamos, New Mexico, United States</v>
      </c>
      <c r="C2718" s="1" t="s">
        <v>2955</v>
      </c>
      <c r="D2718" s="1" t="s">
        <v>1129</v>
      </c>
      <c r="E2718" s="1" t="s">
        <v>4513</v>
      </c>
      <c r="F2718" s="1" t="s">
        <v>1129</v>
      </c>
    </row>
    <row r="2719" spans="1:6">
      <c r="A2719" s="1" t="s">
        <v>822</v>
      </c>
      <c r="B2719" s="1" t="str">
        <f>_xlfn.XLOOKUP(INVESTMENT!A1476,COMPANY!A:A,COMPANY!C:C)</f>
        <v>Beijing, Beijing, China</v>
      </c>
      <c r="C2719" s="1" t="s">
        <v>2966</v>
      </c>
      <c r="D2719" s="1" t="s">
        <v>3068</v>
      </c>
      <c r="E2719" s="1" t="s">
        <v>5147</v>
      </c>
      <c r="F2719" s="1" t="s">
        <v>6222</v>
      </c>
    </row>
    <row r="2720" spans="1:6">
      <c r="A2720" s="1" t="s">
        <v>822</v>
      </c>
      <c r="B2720" s="1" t="str">
        <f>_xlfn.XLOOKUP(INVESTMENT!A2370,COMPANY!A:A,COMPANY!C:C)</f>
        <v>San Francisco, California, United States</v>
      </c>
      <c r="C2720" s="1" t="s">
        <v>2957</v>
      </c>
      <c r="D2720" s="1" t="s">
        <v>3014</v>
      </c>
      <c r="E2720" s="1" t="s">
        <v>5332</v>
      </c>
      <c r="F2720" s="1" t="s">
        <v>6222</v>
      </c>
    </row>
    <row r="2721" spans="1:6">
      <c r="A2721" s="1" t="s">
        <v>822</v>
      </c>
      <c r="B2721" s="1" t="str">
        <f>_xlfn.XLOOKUP(INVESTMENT!A2371,COMPANY!A:A,COMPANY!C:C)</f>
        <v>San Francisco, California, United States</v>
      </c>
      <c r="C2721" s="1" t="s">
        <v>2957</v>
      </c>
      <c r="D2721" s="1" t="s">
        <v>3014</v>
      </c>
      <c r="E2721" s="1" t="s">
        <v>5332</v>
      </c>
      <c r="F2721" s="1" t="s">
        <v>6222</v>
      </c>
    </row>
    <row r="2722" spans="1:6">
      <c r="A2722" s="1" t="s">
        <v>822</v>
      </c>
      <c r="B2722" s="1" t="str">
        <f>_xlfn.XLOOKUP(INVESTMENT!A3156,COMPANY!A:A,COMPANY!C:C)</f>
        <v>Tel Aviv, Tel Aviv, Israel</v>
      </c>
      <c r="C2722" s="1" t="s">
        <v>2959</v>
      </c>
      <c r="D2722" s="1" t="s">
        <v>3368</v>
      </c>
      <c r="E2722" s="1" t="s">
        <v>5174</v>
      </c>
      <c r="F2722" s="1" t="s">
        <v>6221</v>
      </c>
    </row>
    <row r="2723" spans="1:6">
      <c r="A2723" s="1" t="s">
        <v>822</v>
      </c>
      <c r="B2723" s="1" t="str">
        <f>_xlfn.XLOOKUP(INVESTMENT!A5856,COMPANY!A:A,COMPANY!C:C)</f>
        <v>Seattle, Washington, United States</v>
      </c>
      <c r="C2723" s="1" t="s">
        <v>2953</v>
      </c>
      <c r="D2723" s="1" t="s">
        <v>3000</v>
      </c>
      <c r="E2723" s="1" t="s">
        <v>5904</v>
      </c>
      <c r="F2723" s="1" t="s">
        <v>2953</v>
      </c>
    </row>
    <row r="2724" spans="1:6">
      <c r="A2724" s="1" t="s">
        <v>822</v>
      </c>
      <c r="B2724" s="1" t="str">
        <f>_xlfn.XLOOKUP(INVESTMENT!A5784,COMPANY!A:A,COMPANY!C:C)</f>
        <v>Beijing, Beijing, China</v>
      </c>
      <c r="C2724" s="1" t="s">
        <v>2952</v>
      </c>
      <c r="D2724" s="1" t="s">
        <v>2982</v>
      </c>
      <c r="E2724" s="1" t="s">
        <v>5905</v>
      </c>
      <c r="F2724" s="1" t="s">
        <v>6221</v>
      </c>
    </row>
    <row r="2725" spans="1:6">
      <c r="A2725" s="1" t="s">
        <v>745</v>
      </c>
      <c r="B2725" s="1" t="str">
        <f>_xlfn.XLOOKUP(INVESTMENT!A2552,COMPANY!A:A,COMPANY!C:C)</f>
        <v>San Francisco, California, United States</v>
      </c>
      <c r="C2725" s="1" t="s">
        <v>2956</v>
      </c>
      <c r="D2725" s="1" t="s">
        <v>3129</v>
      </c>
      <c r="E2725" s="1" t="s">
        <v>5488</v>
      </c>
      <c r="F2725" s="1" t="s">
        <v>6222</v>
      </c>
    </row>
    <row r="2726" spans="1:6">
      <c r="A2726" s="1" t="s">
        <v>745</v>
      </c>
      <c r="B2726" s="1" t="str">
        <f>_xlfn.XLOOKUP(INVESTMENT!A2553,COMPANY!A:A,COMPANY!C:C)</f>
        <v>San Francisco, California, United States</v>
      </c>
      <c r="C2726" s="1" t="s">
        <v>2956</v>
      </c>
      <c r="D2726" s="1" t="s">
        <v>3129</v>
      </c>
      <c r="E2726" s="1" t="s">
        <v>5488</v>
      </c>
      <c r="F2726" s="1" t="s">
        <v>6222</v>
      </c>
    </row>
    <row r="2727" spans="1:6">
      <c r="A2727" s="1" t="s">
        <v>745</v>
      </c>
      <c r="B2727" s="1" t="str">
        <f>_xlfn.XLOOKUP(INVESTMENT!A5399,COMPANY!A:A,COMPANY!C:C)</f>
        <v>Providence, Rhode Island, United States</v>
      </c>
      <c r="C2727" s="1" t="s">
        <v>2954</v>
      </c>
      <c r="D2727" s="1" t="s">
        <v>3047</v>
      </c>
      <c r="E2727" s="1" t="s">
        <v>5489</v>
      </c>
      <c r="F2727" s="1" t="s">
        <v>1129</v>
      </c>
    </row>
    <row r="2728" spans="1:6">
      <c r="A2728" s="1" t="s">
        <v>745</v>
      </c>
      <c r="B2728" s="1" t="str">
        <f>_xlfn.XLOOKUP(INVESTMENT!A3090,COMPANY!A:A,COMPANY!C:C)</f>
        <v>Buenos Aires, Distrito Federal, Argentina</v>
      </c>
      <c r="C2728" s="1" t="s">
        <v>2951</v>
      </c>
      <c r="D2728" s="1" t="s">
        <v>3023</v>
      </c>
      <c r="E2728" s="1" t="s">
        <v>4477</v>
      </c>
      <c r="F2728" s="1" t="s">
        <v>1129</v>
      </c>
    </row>
    <row r="2729" spans="1:6">
      <c r="A2729" s="1" t="s">
        <v>745</v>
      </c>
      <c r="B2729" s="1" t="str">
        <f>_xlfn.XLOOKUP(INVESTMENT!A4947,COMPANY!A:A,COMPANY!C:C)</f>
        <v>San Francisco, California, United States</v>
      </c>
      <c r="C2729" s="1" t="s">
        <v>2951</v>
      </c>
      <c r="D2729" s="1" t="s">
        <v>3017</v>
      </c>
      <c r="E2729" s="1" t="s">
        <v>5486</v>
      </c>
      <c r="F2729" s="1" t="s">
        <v>1129</v>
      </c>
    </row>
    <row r="2730" spans="1:6">
      <c r="A2730" s="1" t="s">
        <v>745</v>
      </c>
      <c r="B2730" s="1" t="str">
        <f>_xlfn.XLOOKUP(INVESTMENT!A4238,COMPANY!A:A,COMPANY!C:C)</f>
        <v>New York, New York, United States</v>
      </c>
      <c r="C2730" s="1" t="s">
        <v>2965</v>
      </c>
      <c r="D2730" s="1" t="s">
        <v>3755</v>
      </c>
      <c r="E2730" s="1" t="s">
        <v>2363</v>
      </c>
      <c r="F2730" s="1" t="s">
        <v>2965</v>
      </c>
    </row>
    <row r="2731" spans="1:6">
      <c r="A2731" s="1" t="s">
        <v>745</v>
      </c>
      <c r="B2731" s="1" t="str">
        <f>_xlfn.XLOOKUP(INVESTMENT!A4239,COMPANY!A:A,COMPANY!C:C)</f>
        <v>New York, New York, United States</v>
      </c>
      <c r="C2731" s="1" t="s">
        <v>2965</v>
      </c>
      <c r="D2731" s="1" t="s">
        <v>3755</v>
      </c>
      <c r="E2731" s="1" t="s">
        <v>2363</v>
      </c>
      <c r="F2731" s="1" t="s">
        <v>2965</v>
      </c>
    </row>
    <row r="2732" spans="1:6">
      <c r="A2732" s="1" t="s">
        <v>745</v>
      </c>
      <c r="B2732" s="1" t="str">
        <f>_xlfn.XLOOKUP(INVESTMENT!A2301,COMPANY!A:A,COMPANY!C:C)</f>
        <v>San Francisco, California, United States</v>
      </c>
      <c r="C2732" s="1" t="s">
        <v>2959</v>
      </c>
      <c r="D2732" s="1" t="s">
        <v>3143</v>
      </c>
      <c r="E2732" s="1" t="s">
        <v>5487</v>
      </c>
      <c r="F2732" s="1" t="s">
        <v>6221</v>
      </c>
    </row>
    <row r="2733" spans="1:6">
      <c r="A2733" s="1" t="s">
        <v>745</v>
      </c>
      <c r="B2733" s="1" t="str">
        <f>_xlfn.XLOOKUP(INVESTMENT!A207,COMPANY!A:A,COMPANY!C:C)</f>
        <v>Boston, Massachusetts, United States</v>
      </c>
      <c r="C2733" s="1" t="s">
        <v>2954</v>
      </c>
      <c r="D2733" s="1" t="s">
        <v>2982</v>
      </c>
      <c r="E2733" s="1" t="s">
        <v>4459</v>
      </c>
      <c r="F2733" s="1" t="s">
        <v>1129</v>
      </c>
    </row>
    <row r="2734" spans="1:6">
      <c r="A2734" s="1" t="s">
        <v>745</v>
      </c>
      <c r="B2734" s="1" t="str">
        <f>_xlfn.XLOOKUP(INVESTMENT!A2050,COMPANY!A:A,COMPANY!C:C)</f>
        <v>London, England, United Kingdom</v>
      </c>
      <c r="C2734" s="1" t="s">
        <v>2951</v>
      </c>
      <c r="D2734" s="1" t="s">
        <v>1129</v>
      </c>
      <c r="E2734" s="1" t="s">
        <v>2465</v>
      </c>
      <c r="F2734" s="1" t="s">
        <v>1129</v>
      </c>
    </row>
    <row r="2735" spans="1:6">
      <c r="A2735" s="1" t="s">
        <v>761</v>
      </c>
      <c r="B2735" s="1" t="str">
        <f>_xlfn.XLOOKUP(INVESTMENT!A3385,COMPANY!A:A,COMPANY!C:C)</f>
        <v>London, England, United Kingdom</v>
      </c>
      <c r="C2735" s="1" t="s">
        <v>2968</v>
      </c>
      <c r="D2735" s="1" t="s">
        <v>3179</v>
      </c>
      <c r="E2735" s="1" t="s">
        <v>4225</v>
      </c>
      <c r="F2735" s="1" t="s">
        <v>1129</v>
      </c>
    </row>
    <row r="2736" spans="1:6">
      <c r="A2736" s="1" t="s">
        <v>809</v>
      </c>
      <c r="B2736" s="1" t="str">
        <f>_xlfn.XLOOKUP(INVESTMENT!A4312,COMPANY!A:A,COMPANY!C:C)</f>
        <v>Seattle, Washington, United States</v>
      </c>
      <c r="C2736" s="1" t="s">
        <v>2952</v>
      </c>
      <c r="D2736" s="1" t="s">
        <v>2996</v>
      </c>
      <c r="E2736" s="1" t="s">
        <v>4646</v>
      </c>
      <c r="F2736" s="1" t="s">
        <v>6221</v>
      </c>
    </row>
    <row r="2737" spans="1:6">
      <c r="A2737" s="1" t="s">
        <v>809</v>
      </c>
      <c r="B2737" s="1" t="str">
        <f>_xlfn.XLOOKUP(INVESTMENT!A2529,COMPANY!A:A,COMPANY!C:C)</f>
        <v>Boulder, Colorado, United States</v>
      </c>
      <c r="C2737" s="1" t="s">
        <v>2956</v>
      </c>
      <c r="D2737" s="1" t="s">
        <v>3281</v>
      </c>
      <c r="E2737" s="1" t="s">
        <v>4644</v>
      </c>
      <c r="F2737" s="1" t="s">
        <v>6222</v>
      </c>
    </row>
    <row r="2738" spans="1:6">
      <c r="A2738" s="1" t="s">
        <v>809</v>
      </c>
      <c r="B2738" s="1" t="str">
        <f>_xlfn.XLOOKUP(INVESTMENT!A5520,COMPANY!A:A,COMPANY!C:C)</f>
        <v>Milpitas, California, United States</v>
      </c>
      <c r="C2738" s="1" t="s">
        <v>2957</v>
      </c>
      <c r="D2738" s="1" t="s">
        <v>3129</v>
      </c>
      <c r="E2738" s="1" t="s">
        <v>2681</v>
      </c>
      <c r="F2738" s="1" t="s">
        <v>6222</v>
      </c>
    </row>
    <row r="2739" spans="1:6">
      <c r="A2739" s="1" t="s">
        <v>809</v>
      </c>
      <c r="B2739" s="1" t="str">
        <f>_xlfn.XLOOKUP(INVESTMENT!A854,COMPANY!A:A,COMPANY!C:C)</f>
        <v>Cambridge, Cambridgeshire, United Kingdom</v>
      </c>
      <c r="C2739" s="1" t="s">
        <v>2959</v>
      </c>
      <c r="D2739" s="1" t="s">
        <v>3201</v>
      </c>
      <c r="E2739" s="1" t="s">
        <v>4645</v>
      </c>
      <c r="F2739" s="1" t="s">
        <v>6221</v>
      </c>
    </row>
    <row r="2740" spans="1:6">
      <c r="A2740" s="1" t="s">
        <v>375</v>
      </c>
      <c r="B2740" s="1" t="str">
        <f>_xlfn.XLOOKUP(INVESTMENT!A1398,COMPANY!A:A,COMPANY!C:C)</f>
        <v>Pleasanton, California, United States</v>
      </c>
      <c r="C2740" s="1" t="s">
        <v>2966</v>
      </c>
      <c r="D2740" s="1" t="s">
        <v>3559</v>
      </c>
      <c r="E2740" s="1" t="s">
        <v>2809</v>
      </c>
      <c r="F2740" s="1" t="s">
        <v>6222</v>
      </c>
    </row>
    <row r="2741" spans="1:6">
      <c r="A2741" s="1" t="s">
        <v>375</v>
      </c>
      <c r="B2741" s="1" t="str">
        <f>_xlfn.XLOOKUP(INVESTMENT!A5054,COMPANY!A:A,COMPANY!C:C)</f>
        <v>San Francisco, California, United States</v>
      </c>
      <c r="C2741" s="1" t="s">
        <v>2957</v>
      </c>
      <c r="D2741" s="1" t="s">
        <v>2988</v>
      </c>
      <c r="E2741" s="1" t="s">
        <v>5162</v>
      </c>
      <c r="F2741" s="1" t="s">
        <v>6222</v>
      </c>
    </row>
    <row r="2742" spans="1:6">
      <c r="A2742" s="1" t="s">
        <v>375</v>
      </c>
      <c r="B2742" s="1" t="str">
        <f>_xlfn.XLOOKUP(INVESTMENT!A2489,COMPANY!A:A,COMPANY!C:C)</f>
        <v>Boston, Massachusetts, United States</v>
      </c>
      <c r="C2742" s="1" t="s">
        <v>2952</v>
      </c>
      <c r="D2742" s="1" t="s">
        <v>2982</v>
      </c>
      <c r="E2742" s="1" t="s">
        <v>5160</v>
      </c>
      <c r="F2742" s="1" t="s">
        <v>6221</v>
      </c>
    </row>
    <row r="2743" spans="1:6">
      <c r="A2743" s="1" t="s">
        <v>375</v>
      </c>
      <c r="B2743" s="1" t="str">
        <f>_xlfn.XLOOKUP(INVESTMENT!A4395,COMPANY!A:A,COMPANY!C:C)</f>
        <v>San Diego, California, United States</v>
      </c>
      <c r="C2743" s="1" t="s">
        <v>2952</v>
      </c>
      <c r="D2743" s="1" t="s">
        <v>2982</v>
      </c>
      <c r="E2743" s="1" t="s">
        <v>5158</v>
      </c>
      <c r="F2743" s="1" t="s">
        <v>6221</v>
      </c>
    </row>
    <row r="2744" spans="1:6">
      <c r="A2744" s="1" t="s">
        <v>375</v>
      </c>
      <c r="B2744" s="1" t="str">
        <f>_xlfn.XLOOKUP(INVESTMENT!A5924,COMPANY!A:A,COMPANY!C:C)</f>
        <v>Mountain View, California, United States</v>
      </c>
      <c r="C2744" s="1" t="s">
        <v>2952</v>
      </c>
      <c r="D2744" s="1" t="s">
        <v>2982</v>
      </c>
      <c r="E2744" s="1" t="s">
        <v>5161</v>
      </c>
      <c r="F2744" s="1" t="s">
        <v>6221</v>
      </c>
    </row>
    <row r="2745" spans="1:6">
      <c r="A2745" s="1" t="s">
        <v>375</v>
      </c>
      <c r="B2745" s="1" t="str">
        <f>_xlfn.XLOOKUP(INVESTMENT!A5925,COMPANY!A:A,COMPANY!C:C)</f>
        <v>Mountain View, California, United States</v>
      </c>
      <c r="C2745" s="1" t="s">
        <v>2952</v>
      </c>
      <c r="D2745" s="1" t="s">
        <v>2982</v>
      </c>
      <c r="E2745" s="1" t="s">
        <v>5161</v>
      </c>
      <c r="F2745" s="1" t="s">
        <v>6221</v>
      </c>
    </row>
    <row r="2746" spans="1:6">
      <c r="A2746" s="1" t="s">
        <v>375</v>
      </c>
      <c r="B2746" s="1" t="str">
        <f>_xlfn.XLOOKUP(INVESTMENT!A2315,COMPANY!A:A,COMPANY!C:C)</f>
        <v>San Francisco, California, United States</v>
      </c>
      <c r="C2746" s="1" t="s">
        <v>2963</v>
      </c>
      <c r="D2746" s="1" t="s">
        <v>3044</v>
      </c>
      <c r="E2746" s="1" t="s">
        <v>4999</v>
      </c>
      <c r="F2746" s="1" t="s">
        <v>6222</v>
      </c>
    </row>
    <row r="2747" spans="1:6">
      <c r="A2747" s="1" t="s">
        <v>375</v>
      </c>
      <c r="B2747" s="1" t="str">
        <f>_xlfn.XLOOKUP(INVESTMENT!A4872,COMPANY!A:A,COMPANY!C:C)</f>
        <v>London, England, United Kingdom</v>
      </c>
      <c r="C2747" s="1" t="s">
        <v>2953</v>
      </c>
      <c r="D2747" s="1" t="s">
        <v>3048</v>
      </c>
      <c r="E2747" s="1" t="s">
        <v>5159</v>
      </c>
      <c r="F2747" s="1" t="s">
        <v>2953</v>
      </c>
    </row>
    <row r="2748" spans="1:6">
      <c r="A2748" s="1" t="s">
        <v>375</v>
      </c>
      <c r="B2748" s="1" t="str">
        <f>_xlfn.XLOOKUP(INVESTMENT!A4873,COMPANY!A:A,COMPANY!C:C)</f>
        <v>London, England, United Kingdom</v>
      </c>
      <c r="C2748" s="1" t="s">
        <v>2953</v>
      </c>
      <c r="D2748" s="1" t="s">
        <v>3048</v>
      </c>
      <c r="E2748" s="1" t="s">
        <v>5159</v>
      </c>
      <c r="F2748" s="1" t="s">
        <v>2953</v>
      </c>
    </row>
    <row r="2749" spans="1:6">
      <c r="A2749" s="1" t="s">
        <v>752</v>
      </c>
      <c r="B2749" s="1" t="str">
        <f>_xlfn.XLOOKUP(INVESTMENT!A1321,COMPANY!A:A,COMPANY!C:C)</f>
        <v>Sunnyvale, California, United States</v>
      </c>
      <c r="C2749" s="1" t="s">
        <v>2952</v>
      </c>
      <c r="D2749" s="1" t="s">
        <v>2981</v>
      </c>
      <c r="E2749" s="1" t="s">
        <v>2711</v>
      </c>
      <c r="F2749" s="1" t="s">
        <v>6221</v>
      </c>
    </row>
    <row r="2750" spans="1:6">
      <c r="A2750" s="1" t="s">
        <v>703</v>
      </c>
      <c r="B2750" s="1" t="str">
        <f>_xlfn.XLOOKUP(INVESTMENT!A2998,COMPANY!A:A,COMPANY!C:C)</f>
        <v>Burlingame, California, United States</v>
      </c>
      <c r="C2750" s="1" t="s">
        <v>2958</v>
      </c>
      <c r="D2750" s="1" t="s">
        <v>3954</v>
      </c>
      <c r="E2750" s="1" t="s">
        <v>2891</v>
      </c>
      <c r="F2750" s="1" t="s">
        <v>1129</v>
      </c>
    </row>
    <row r="2751" spans="1:6">
      <c r="A2751" s="1" t="s">
        <v>703</v>
      </c>
      <c r="B2751" s="1" t="str">
        <f>_xlfn.XLOOKUP(INVESTMENT!A2999,COMPANY!A:A,COMPANY!C:C)</f>
        <v>Burlingame, California, United States</v>
      </c>
      <c r="C2751" s="1" t="s">
        <v>2958</v>
      </c>
      <c r="D2751" s="1" t="s">
        <v>3954</v>
      </c>
      <c r="E2751" s="1" t="s">
        <v>2891</v>
      </c>
      <c r="F2751" s="1" t="s">
        <v>1129</v>
      </c>
    </row>
    <row r="2752" spans="1:6">
      <c r="A2752" s="1" t="s">
        <v>703</v>
      </c>
      <c r="B2752" s="1" t="str">
        <f>_xlfn.XLOOKUP(INVESTMENT!A1512,COMPANY!A:A,COMPANY!C:C)</f>
        <v>Shenzhen, Guangdong, China</v>
      </c>
      <c r="C2752" s="1" t="s">
        <v>2975</v>
      </c>
      <c r="D2752" s="1" t="s">
        <v>3956</v>
      </c>
      <c r="E2752" s="1" t="s">
        <v>5314</v>
      </c>
      <c r="F2752" s="1" t="s">
        <v>1129</v>
      </c>
    </row>
    <row r="2753" spans="1:6">
      <c r="A2753" s="1" t="s">
        <v>703</v>
      </c>
      <c r="B2753" s="1" t="str">
        <f>_xlfn.XLOOKUP(INVESTMENT!A3101,COMPANY!A:A,COMPANY!C:C)</f>
        <v>Vienna, Virginia, United States</v>
      </c>
      <c r="C2753" s="1" t="s">
        <v>2952</v>
      </c>
      <c r="D2753" s="1" t="s">
        <v>3958</v>
      </c>
      <c r="E2753" s="1" t="s">
        <v>4537</v>
      </c>
      <c r="F2753" s="1" t="s">
        <v>6221</v>
      </c>
    </row>
    <row r="2754" spans="1:6">
      <c r="A2754" s="1" t="s">
        <v>703</v>
      </c>
      <c r="B2754" s="1" t="str">
        <f>_xlfn.XLOOKUP(INVESTMENT!A1076,COMPANY!A:A,COMPANY!C:C)</f>
        <v>London, England, United Kingdom</v>
      </c>
      <c r="C2754" s="1" t="s">
        <v>2975</v>
      </c>
      <c r="D2754" s="1" t="s">
        <v>3949</v>
      </c>
      <c r="E2754" s="1" t="s">
        <v>2685</v>
      </c>
      <c r="F2754" s="1" t="s">
        <v>1129</v>
      </c>
    </row>
    <row r="2755" spans="1:6">
      <c r="A2755" s="1" t="s">
        <v>703</v>
      </c>
      <c r="B2755" s="1" t="str">
        <f>_xlfn.XLOOKUP(INVESTMENT!A3470,COMPANY!A:A,COMPANY!C:C)</f>
        <v>Kormangala, Karnataka, India</v>
      </c>
      <c r="C2755" s="1" t="s">
        <v>2975</v>
      </c>
      <c r="D2755" s="1" t="s">
        <v>3952</v>
      </c>
      <c r="E2755" s="1" t="s">
        <v>5839</v>
      </c>
      <c r="F2755" s="1" t="s">
        <v>1129</v>
      </c>
    </row>
    <row r="2756" spans="1:6">
      <c r="A2756" s="1" t="s">
        <v>703</v>
      </c>
      <c r="B2756" s="1" t="str">
        <f>_xlfn.XLOOKUP(INVESTMENT!A3471,COMPANY!A:A,COMPANY!C:C)</f>
        <v>Kormangala, Karnataka, India</v>
      </c>
      <c r="C2756" s="1" t="s">
        <v>2975</v>
      </c>
      <c r="D2756" s="1" t="s">
        <v>3952</v>
      </c>
      <c r="E2756" s="1" t="s">
        <v>5839</v>
      </c>
      <c r="F2756" s="1" t="s">
        <v>1129</v>
      </c>
    </row>
    <row r="2757" spans="1:6">
      <c r="A2757" s="1" t="s">
        <v>703</v>
      </c>
      <c r="B2757" s="1" t="str">
        <f>_xlfn.XLOOKUP(INVESTMENT!A1484,COMPANY!A:A,COMPANY!C:C)</f>
        <v>Beijing, Beijing, China</v>
      </c>
      <c r="C2757" s="1" t="s">
        <v>2975</v>
      </c>
      <c r="D2757" s="1" t="s">
        <v>3955</v>
      </c>
      <c r="E2757" s="1" t="s">
        <v>4481</v>
      </c>
      <c r="F2757" s="1" t="s">
        <v>1129</v>
      </c>
    </row>
    <row r="2758" spans="1:6">
      <c r="A2758" s="1" t="s">
        <v>703</v>
      </c>
      <c r="B2758" s="1" t="str">
        <f>_xlfn.XLOOKUP(INVESTMENT!A422,COMPANY!A:A,COMPANY!C:C)</f>
        <v>Chicago, Illinois, United States</v>
      </c>
      <c r="C2758" s="1" t="s">
        <v>2958</v>
      </c>
      <c r="D2758" s="1" t="s">
        <v>3672</v>
      </c>
      <c r="E2758" s="1" t="s">
        <v>4991</v>
      </c>
      <c r="F2758" s="1" t="s">
        <v>1129</v>
      </c>
    </row>
    <row r="2759" spans="1:6">
      <c r="A2759" s="1" t="s">
        <v>703</v>
      </c>
      <c r="B2759" s="1" t="str">
        <f>_xlfn.XLOOKUP(INVESTMENT!A382,COMPANY!A:A,COMPANY!C:C)</f>
        <v>New York, New York, United States</v>
      </c>
      <c r="C2759" s="1" t="s">
        <v>2975</v>
      </c>
      <c r="D2759" s="1" t="s">
        <v>3951</v>
      </c>
      <c r="E2759" s="1" t="s">
        <v>5042</v>
      </c>
      <c r="F2759" s="1" t="s">
        <v>1129</v>
      </c>
    </row>
    <row r="2760" spans="1:6">
      <c r="A2760" s="1" t="s">
        <v>703</v>
      </c>
      <c r="B2760" s="1" t="str">
        <f>_xlfn.XLOOKUP(INVESTMENT!A2880,COMPANY!A:A,COMPANY!C:C)</f>
        <v>Weßling, Bayern, Germany</v>
      </c>
      <c r="C2760" s="1" t="s">
        <v>2975</v>
      </c>
      <c r="D2760" s="1" t="s">
        <v>3950</v>
      </c>
      <c r="E2760" s="1" t="s">
        <v>5721</v>
      </c>
      <c r="F2760" s="1" t="s">
        <v>1129</v>
      </c>
    </row>
    <row r="2761" spans="1:6">
      <c r="A2761" s="1" t="s">
        <v>703</v>
      </c>
      <c r="B2761" s="1" t="str">
        <f>_xlfn.XLOOKUP(INVESTMENT!A2881,COMPANY!A:A,COMPANY!C:C)</f>
        <v>Weßling, Bayern, Germany</v>
      </c>
      <c r="C2761" s="1" t="s">
        <v>2975</v>
      </c>
      <c r="D2761" s="1" t="s">
        <v>3950</v>
      </c>
      <c r="E2761" s="1" t="s">
        <v>5721</v>
      </c>
      <c r="F2761" s="1" t="s">
        <v>1129</v>
      </c>
    </row>
    <row r="2762" spans="1:6">
      <c r="A2762" s="1" t="s">
        <v>703</v>
      </c>
      <c r="B2762" s="1" t="str">
        <f>_xlfn.XLOOKUP(INVESTMENT!A193,COMPANY!A:A,COMPANY!C:C)</f>
        <v>Chicago, Illinois, United States</v>
      </c>
      <c r="C2762" s="1" t="s">
        <v>2975</v>
      </c>
      <c r="D2762" s="1" t="s">
        <v>3957</v>
      </c>
      <c r="E2762" s="1" t="s">
        <v>5840</v>
      </c>
      <c r="F2762" s="1" t="s">
        <v>1129</v>
      </c>
    </row>
    <row r="2763" spans="1:6">
      <c r="A2763" s="1" t="s">
        <v>703</v>
      </c>
      <c r="B2763" s="1" t="str">
        <f>_xlfn.XLOOKUP(INVESTMENT!A1010,COMPANY!A:A,COMPANY!C:C)</f>
        <v>Playa Vista, California, United States</v>
      </c>
      <c r="C2763" s="1" t="s">
        <v>2951</v>
      </c>
      <c r="D2763" s="1" t="s">
        <v>3953</v>
      </c>
      <c r="E2763" s="1" t="s">
        <v>5767</v>
      </c>
      <c r="F2763" s="1" t="s">
        <v>1129</v>
      </c>
    </row>
    <row r="2764" spans="1:6">
      <c r="A2764" s="1" t="s">
        <v>703</v>
      </c>
      <c r="B2764" s="1" t="str">
        <f>_xlfn.XLOOKUP(INVESTMENT!A3512,COMPANY!A:A,COMPANY!C:C)</f>
        <v>New York, New York, United States</v>
      </c>
      <c r="C2764" s="1" t="s">
        <v>2951</v>
      </c>
      <c r="D2764" s="1" t="s">
        <v>1129</v>
      </c>
      <c r="E2764" s="1" t="s">
        <v>4329</v>
      </c>
      <c r="F2764" s="1" t="s">
        <v>1129</v>
      </c>
    </row>
    <row r="2765" spans="1:6">
      <c r="A2765" s="1" t="s">
        <v>703</v>
      </c>
      <c r="B2765" s="1" t="str">
        <f>_xlfn.XLOOKUP(INVESTMENT!A3513,COMPANY!A:A,COMPANY!C:C)</f>
        <v>New York, New York, United States</v>
      </c>
      <c r="C2765" s="1" t="s">
        <v>2951</v>
      </c>
      <c r="D2765" s="1" t="s">
        <v>1129</v>
      </c>
      <c r="E2765" s="1" t="s">
        <v>4329</v>
      </c>
      <c r="F2765" s="1" t="s">
        <v>1129</v>
      </c>
    </row>
    <row r="2766" spans="1:6">
      <c r="A2766" s="1" t="s">
        <v>694</v>
      </c>
      <c r="B2766" s="1" t="str">
        <f>_xlfn.XLOOKUP(INVESTMENT!A1854,COMPANY!A:A,COMPANY!C:C)</f>
        <v>Milpitas, California, United States</v>
      </c>
      <c r="C2766" s="1" t="s">
        <v>2952</v>
      </c>
      <c r="D2766" s="1" t="s">
        <v>3176</v>
      </c>
      <c r="E2766" s="1" t="s">
        <v>4707</v>
      </c>
      <c r="F2766" s="1" t="s">
        <v>6221</v>
      </c>
    </row>
    <row r="2767" spans="1:6">
      <c r="A2767" s="1" t="s">
        <v>694</v>
      </c>
      <c r="B2767" s="1" t="str">
        <f>_xlfn.XLOOKUP(INVESTMENT!A2984,COMPANY!A:A,COMPANY!C:C)</f>
        <v>Orlando, Florida, United States</v>
      </c>
      <c r="C2767" s="1" t="s">
        <v>2953</v>
      </c>
      <c r="D2767" s="1" t="s">
        <v>1129</v>
      </c>
      <c r="E2767" s="1" t="s">
        <v>5343</v>
      </c>
      <c r="F2767" s="1" t="s">
        <v>2953</v>
      </c>
    </row>
    <row r="2768" spans="1:6">
      <c r="A2768" s="1" t="s">
        <v>919</v>
      </c>
      <c r="B2768" s="1" t="str">
        <f>_xlfn.XLOOKUP(INVESTMENT!A5388,COMPANY!A:A,COMPANY!C:C)</f>
        <v>Palo Alto, California, United States</v>
      </c>
      <c r="C2768" s="1" t="s">
        <v>2957</v>
      </c>
      <c r="D2768" s="1" t="s">
        <v>3008</v>
      </c>
      <c r="E2768" s="1" t="s">
        <v>5257</v>
      </c>
      <c r="F2768" s="1" t="s">
        <v>6222</v>
      </c>
    </row>
    <row r="2769" spans="1:6">
      <c r="A2769" s="1" t="s">
        <v>919</v>
      </c>
      <c r="B2769" s="1" t="str">
        <f>_xlfn.XLOOKUP(INVESTMENT!A5359,COMPANY!A:A,COMPANY!C:C)</f>
        <v>Berlin, Berlin, Germany</v>
      </c>
      <c r="C2769" s="1" t="s">
        <v>2951</v>
      </c>
      <c r="D2769" s="1" t="s">
        <v>3242</v>
      </c>
      <c r="E2769" s="1" t="s">
        <v>5258</v>
      </c>
      <c r="F2769" s="1" t="s">
        <v>1129</v>
      </c>
    </row>
    <row r="2770" spans="1:6">
      <c r="A2770" s="1" t="s">
        <v>919</v>
      </c>
      <c r="B2770" s="1" t="str">
        <f>_xlfn.XLOOKUP(INVESTMENT!A5360,COMPANY!A:A,COMPANY!C:C)</f>
        <v>Berlin, Berlin, Germany</v>
      </c>
      <c r="C2770" s="1" t="s">
        <v>2951</v>
      </c>
      <c r="D2770" s="1" t="s">
        <v>3242</v>
      </c>
      <c r="E2770" s="1" t="s">
        <v>5258</v>
      </c>
      <c r="F2770" s="1" t="s">
        <v>1129</v>
      </c>
    </row>
    <row r="2771" spans="1:6">
      <c r="A2771" s="1" t="s">
        <v>919</v>
      </c>
      <c r="B2771" s="1" t="str">
        <f>_xlfn.XLOOKUP(INVESTMENT!A5361,COMPANY!A:A,COMPANY!C:C)</f>
        <v>Berlin, Berlin, Germany</v>
      </c>
      <c r="C2771" s="1" t="s">
        <v>2951</v>
      </c>
      <c r="D2771" s="1" t="s">
        <v>3242</v>
      </c>
      <c r="E2771" s="1" t="s">
        <v>5258</v>
      </c>
      <c r="F2771" s="1" t="s">
        <v>1129</v>
      </c>
    </row>
    <row r="2772" spans="1:6">
      <c r="A2772" s="1" t="s">
        <v>919</v>
      </c>
      <c r="B2772" s="1" t="str">
        <f>_xlfn.XLOOKUP(INVESTMENT!A1636,COMPANY!A:A,COMPANY!C:C)</f>
        <v>Toronto, Ontario, Canada</v>
      </c>
      <c r="C2772" s="1" t="s">
        <v>2959</v>
      </c>
      <c r="D2772" s="1" t="s">
        <v>3629</v>
      </c>
      <c r="E2772" s="1" t="s">
        <v>4357</v>
      </c>
      <c r="F2772" s="1" t="s">
        <v>6221</v>
      </c>
    </row>
    <row r="2773" spans="1:6">
      <c r="A2773" s="1" t="s">
        <v>919</v>
      </c>
      <c r="B2773" s="1" t="str">
        <f>_xlfn.XLOOKUP(INVESTMENT!A5405,COMPANY!A:A,COMPANY!C:C)</f>
        <v>San Carlos, California, United States</v>
      </c>
      <c r="C2773" s="1" t="s">
        <v>2958</v>
      </c>
      <c r="D2773" s="1" t="s">
        <v>3101</v>
      </c>
      <c r="E2773" s="1" t="s">
        <v>4469</v>
      </c>
      <c r="F2773" s="1" t="s">
        <v>1129</v>
      </c>
    </row>
    <row r="2774" spans="1:6">
      <c r="A2774" s="1" t="s">
        <v>919</v>
      </c>
      <c r="B2774" s="1" t="str">
        <f>_xlfn.XLOOKUP(INVESTMENT!A1519,COMPANY!A:A,COMPANY!C:C)</f>
        <v>San Francisco, California, United States</v>
      </c>
      <c r="C2774" s="1" t="s">
        <v>2951</v>
      </c>
      <c r="D2774" s="1" t="s">
        <v>1129</v>
      </c>
      <c r="E2774" s="1" t="s">
        <v>5259</v>
      </c>
      <c r="F2774" s="1" t="s">
        <v>1129</v>
      </c>
    </row>
    <row r="2775" spans="1:6">
      <c r="A2775" s="1" t="s">
        <v>919</v>
      </c>
      <c r="B2775" s="1" t="str">
        <f>_xlfn.XLOOKUP(INVESTMENT!A1520,COMPANY!A:A,COMPANY!C:C)</f>
        <v>San Francisco, California, United States</v>
      </c>
      <c r="C2775" s="1" t="s">
        <v>2951</v>
      </c>
      <c r="D2775" s="1" t="s">
        <v>1129</v>
      </c>
      <c r="E2775" s="1" t="s">
        <v>5259</v>
      </c>
      <c r="F2775" s="1" t="s">
        <v>1129</v>
      </c>
    </row>
    <row r="2776" spans="1:6">
      <c r="A2776" s="1" t="s">
        <v>919</v>
      </c>
      <c r="B2776" s="1" t="str">
        <f>_xlfn.XLOOKUP(INVESTMENT!A2737,COMPANY!A:A,COMPANY!C:C)</f>
        <v>Mountain View, California, United States</v>
      </c>
      <c r="C2776" s="1" t="s">
        <v>2959</v>
      </c>
      <c r="D2776" s="1" t="s">
        <v>1129</v>
      </c>
      <c r="E2776" s="1" t="s">
        <v>4505</v>
      </c>
      <c r="F2776" s="1" t="s">
        <v>6221</v>
      </c>
    </row>
    <row r="2777" spans="1:6">
      <c r="A2777" s="1" t="s">
        <v>919</v>
      </c>
      <c r="B2777" s="1" t="str">
        <f>_xlfn.XLOOKUP(INVESTMENT!A2738,COMPANY!A:A,COMPANY!C:C)</f>
        <v>Mountain View, California, United States</v>
      </c>
      <c r="C2777" s="1" t="s">
        <v>2959</v>
      </c>
      <c r="D2777" s="1" t="s">
        <v>1129</v>
      </c>
      <c r="E2777" s="1" t="s">
        <v>4505</v>
      </c>
      <c r="F2777" s="1" t="s">
        <v>6221</v>
      </c>
    </row>
    <row r="2778" spans="1:6">
      <c r="A2778" s="1" t="s">
        <v>919</v>
      </c>
      <c r="B2778" s="1" t="str">
        <f>_xlfn.XLOOKUP(INVESTMENT!A5154,COMPANY!A:A,COMPANY!C:C)</f>
        <v>Walpole, Massachusetts, United States</v>
      </c>
      <c r="C2778" s="1" t="s">
        <v>2951</v>
      </c>
      <c r="D2778" s="1" t="s">
        <v>1129</v>
      </c>
      <c r="E2778" s="1" t="s">
        <v>2815</v>
      </c>
      <c r="F2778" s="1" t="s">
        <v>1129</v>
      </c>
    </row>
    <row r="2779" spans="1:6">
      <c r="A2779" s="1" t="s">
        <v>59</v>
      </c>
      <c r="B2779" s="1" t="str">
        <f>_xlfn.XLOOKUP(INVESTMENT!A3758,COMPANY!A:A,COMPANY!C:C)</f>
        <v>Amsterdam, Noord-Holland, The Netherlands</v>
      </c>
      <c r="C2779" s="1" t="s">
        <v>2966</v>
      </c>
      <c r="D2779" s="1" t="s">
        <v>3068</v>
      </c>
      <c r="E2779" s="1" t="s">
        <v>4578</v>
      </c>
      <c r="F2779" s="1" t="s">
        <v>6222</v>
      </c>
    </row>
    <row r="2780" spans="1:6">
      <c r="A2780" s="1" t="s">
        <v>59</v>
      </c>
      <c r="B2780" s="1" t="str">
        <f>_xlfn.XLOOKUP(INVESTMENT!A2947,COMPANY!A:A,COMPANY!C:C)</f>
        <v>New Orleans, Louisiana, United States</v>
      </c>
      <c r="C2780" s="1" t="s">
        <v>2952</v>
      </c>
      <c r="D2780" s="1" t="s">
        <v>3256</v>
      </c>
      <c r="E2780" s="1" t="s">
        <v>4594</v>
      </c>
      <c r="F2780" s="1" t="s">
        <v>6221</v>
      </c>
    </row>
    <row r="2781" spans="1:6">
      <c r="A2781" s="1" t="s">
        <v>59</v>
      </c>
      <c r="B2781" s="1" t="str">
        <f>_xlfn.XLOOKUP(INVESTMENT!A2685,COMPANY!A:A,COMPANY!C:C)</f>
        <v>San Francisco, California, United States</v>
      </c>
      <c r="C2781" s="1" t="s">
        <v>2956</v>
      </c>
      <c r="D2781" s="1" t="s">
        <v>3018</v>
      </c>
      <c r="E2781" s="1" t="s">
        <v>4593</v>
      </c>
      <c r="F2781" s="1" t="s">
        <v>6222</v>
      </c>
    </row>
    <row r="2782" spans="1:6">
      <c r="A2782" s="1" t="s">
        <v>59</v>
      </c>
      <c r="B2782" s="1" t="str">
        <f>_xlfn.XLOOKUP(INVESTMENT!A5057,COMPANY!A:A,COMPANY!C:C)</f>
        <v>Santa Monica, California, United States</v>
      </c>
      <c r="C2782" s="1" t="s">
        <v>2957</v>
      </c>
      <c r="D2782" s="1" t="s">
        <v>3007</v>
      </c>
      <c r="E2782" s="1" t="s">
        <v>2926</v>
      </c>
      <c r="F2782" s="1" t="s">
        <v>6222</v>
      </c>
    </row>
    <row r="2783" spans="1:6">
      <c r="A2783" s="1" t="s">
        <v>59</v>
      </c>
      <c r="B2783" s="1" t="str">
        <f>_xlfn.XLOOKUP(INVESTMENT!A4100,COMPANY!A:A,COMPANY!C:C)</f>
        <v>San Francisco, California, United States</v>
      </c>
      <c r="C2783" s="1" t="s">
        <v>2953</v>
      </c>
      <c r="D2783" s="1" t="s">
        <v>3255</v>
      </c>
      <c r="E2783" s="1" t="s">
        <v>2344</v>
      </c>
      <c r="F2783" s="1" t="s">
        <v>2953</v>
      </c>
    </row>
    <row r="2784" spans="1:6">
      <c r="A2784" s="1" t="s">
        <v>59</v>
      </c>
      <c r="B2784" s="1" t="str">
        <f>_xlfn.XLOOKUP(INVESTMENT!A4101,COMPANY!A:A,COMPANY!C:C)</f>
        <v>San Francisco, California, United States</v>
      </c>
      <c r="C2784" s="1" t="s">
        <v>2953</v>
      </c>
      <c r="D2784" s="1" t="s">
        <v>3255</v>
      </c>
      <c r="E2784" s="1" t="s">
        <v>2344</v>
      </c>
      <c r="F2784" s="1" t="s">
        <v>2953</v>
      </c>
    </row>
    <row r="2785" spans="1:6">
      <c r="A2785" s="1" t="s">
        <v>59</v>
      </c>
      <c r="B2785" s="1" t="str">
        <f>_xlfn.XLOOKUP(INVESTMENT!A3730,COMPANY!A:A,COMPANY!C:C)</f>
        <v>Mumbai, Maharashtra, India</v>
      </c>
      <c r="C2785" s="1" t="s">
        <v>2964</v>
      </c>
      <c r="D2785" s="1" t="s">
        <v>3045</v>
      </c>
      <c r="E2785" s="1" t="s">
        <v>4528</v>
      </c>
      <c r="F2785" s="1" t="s">
        <v>2953</v>
      </c>
    </row>
    <row r="2786" spans="1:6">
      <c r="A2786" s="1" t="s">
        <v>470</v>
      </c>
      <c r="B2786" s="1" t="str">
        <f>_xlfn.XLOOKUP(INVESTMENT!A2415,COMPANY!A:A,COMPANY!C:C)</f>
        <v>Cambridge, Massachusetts, United States</v>
      </c>
      <c r="C2786" s="1" t="s">
        <v>2961</v>
      </c>
      <c r="D2786" s="1" t="s">
        <v>2995</v>
      </c>
      <c r="E2786" s="1" t="s">
        <v>4323</v>
      </c>
      <c r="F2786" s="1" t="s">
        <v>1129</v>
      </c>
    </row>
    <row r="2787" spans="1:6">
      <c r="A2787" s="1" t="s">
        <v>470</v>
      </c>
      <c r="B2787" s="1" t="str">
        <f>_xlfn.XLOOKUP(INVESTMENT!A2416,COMPANY!A:A,COMPANY!C:C)</f>
        <v>Cambridge, Massachusetts, United States</v>
      </c>
      <c r="C2787" s="1" t="s">
        <v>2961</v>
      </c>
      <c r="D2787" s="1" t="s">
        <v>2995</v>
      </c>
      <c r="E2787" s="1" t="s">
        <v>4323</v>
      </c>
      <c r="F2787" s="1" t="s">
        <v>1129</v>
      </c>
    </row>
    <row r="2788" spans="1:6">
      <c r="A2788" s="1" t="s">
        <v>470</v>
      </c>
      <c r="B2788" s="1" t="str">
        <f>_xlfn.XLOOKUP(INVESTMENT!A1516,COMPANY!A:A,COMPANY!C:C)</f>
        <v>San Francisco, California, United States</v>
      </c>
      <c r="C2788" s="1" t="s">
        <v>2961</v>
      </c>
      <c r="D2788" s="1" t="s">
        <v>3428</v>
      </c>
      <c r="E2788" s="1" t="s">
        <v>2728</v>
      </c>
      <c r="F2788" s="1" t="s">
        <v>1129</v>
      </c>
    </row>
    <row r="2789" spans="1:6">
      <c r="A2789" s="1" t="s">
        <v>470</v>
      </c>
      <c r="B2789" s="1" t="str">
        <f>_xlfn.XLOOKUP(INVESTMENT!A1890,COMPANY!A:A,COMPANY!C:C)</f>
        <v>San Francisco, California, United States</v>
      </c>
      <c r="C2789" s="1" t="s">
        <v>2961</v>
      </c>
      <c r="D2789" s="1" t="s">
        <v>3428</v>
      </c>
      <c r="E2789" s="1" t="s">
        <v>4967</v>
      </c>
      <c r="F2789" s="1" t="s">
        <v>1129</v>
      </c>
    </row>
    <row r="2790" spans="1:6">
      <c r="A2790" s="1" t="s">
        <v>470</v>
      </c>
      <c r="B2790" s="1" t="str">
        <f>_xlfn.XLOOKUP(INVESTMENT!A1891,COMPANY!A:A,COMPANY!C:C)</f>
        <v>San Francisco, California, United States</v>
      </c>
      <c r="C2790" s="1" t="s">
        <v>2961</v>
      </c>
      <c r="D2790" s="1" t="s">
        <v>3428</v>
      </c>
      <c r="E2790" s="1" t="s">
        <v>4967</v>
      </c>
      <c r="F2790" s="1" t="s">
        <v>1129</v>
      </c>
    </row>
    <row r="2791" spans="1:6">
      <c r="A2791" s="1" t="s">
        <v>470</v>
      </c>
      <c r="B2791" s="1" t="str">
        <f>_xlfn.XLOOKUP(INVESTMENT!A1892,COMPANY!A:A,COMPANY!C:C)</f>
        <v>San Francisco, California, United States</v>
      </c>
      <c r="C2791" s="1" t="s">
        <v>2961</v>
      </c>
      <c r="D2791" s="1" t="s">
        <v>3428</v>
      </c>
      <c r="E2791" s="1" t="s">
        <v>4967</v>
      </c>
      <c r="F2791" s="1" t="s">
        <v>1129</v>
      </c>
    </row>
    <row r="2792" spans="1:6">
      <c r="A2792" s="1" t="s">
        <v>470</v>
      </c>
      <c r="B2792" s="1" t="str">
        <f>_xlfn.XLOOKUP(INVESTMENT!A5631,COMPANY!A:A,COMPANY!C:C)</f>
        <v>Toronto, Ontario, Canada</v>
      </c>
      <c r="C2792" s="1" t="s">
        <v>2961</v>
      </c>
      <c r="D2792" s="1" t="s">
        <v>4172</v>
      </c>
      <c r="E2792" s="1" t="s">
        <v>4556</v>
      </c>
      <c r="F2792" s="1" t="s">
        <v>1129</v>
      </c>
    </row>
    <row r="2793" spans="1:6">
      <c r="A2793" s="1" t="s">
        <v>825</v>
      </c>
      <c r="B2793" s="1" t="str">
        <f>_xlfn.XLOOKUP(INVESTMENT!A2255,COMPANY!A:A,COMPANY!C:C)</f>
        <v>Gurgaon, Haryana, India</v>
      </c>
      <c r="C2793" s="1" t="s">
        <v>2951</v>
      </c>
      <c r="D2793" s="1" t="s">
        <v>3685</v>
      </c>
      <c r="E2793" s="1" t="s">
        <v>5364</v>
      </c>
      <c r="F2793" s="1" t="s">
        <v>1129</v>
      </c>
    </row>
    <row r="2794" spans="1:6">
      <c r="A2794" s="1" t="s">
        <v>825</v>
      </c>
      <c r="B2794" s="1" t="str">
        <f>_xlfn.XLOOKUP(INVESTMENT!A3588,COMPANY!A:A,COMPANY!C:C)</f>
        <v>New York, New York, United States</v>
      </c>
      <c r="C2794" s="1" t="s">
        <v>2957</v>
      </c>
      <c r="D2794" s="1" t="s">
        <v>3034</v>
      </c>
      <c r="E2794" s="1" t="s">
        <v>4864</v>
      </c>
      <c r="F2794" s="1" t="s">
        <v>6222</v>
      </c>
    </row>
    <row r="2795" spans="1:6">
      <c r="A2795" s="1" t="s">
        <v>825</v>
      </c>
      <c r="B2795" s="1" t="str">
        <f>_xlfn.XLOOKUP(INVESTMENT!A3379,COMPANY!A:A,COMPANY!C:C)</f>
        <v>San Jose, California, United States</v>
      </c>
      <c r="C2795" s="1" t="s">
        <v>2951</v>
      </c>
      <c r="D2795" s="1" t="s">
        <v>3100</v>
      </c>
      <c r="E2795" s="1" t="s">
        <v>4507</v>
      </c>
      <c r="F2795" s="1" t="s">
        <v>1129</v>
      </c>
    </row>
    <row r="2796" spans="1:6">
      <c r="A2796" s="1" t="s">
        <v>825</v>
      </c>
      <c r="B2796" s="1" t="str">
        <f>_xlfn.XLOOKUP(INVESTMENT!A2335,COMPANY!A:A,COMPANY!C:C)</f>
        <v>New York, New York, United States</v>
      </c>
      <c r="C2796" s="1" t="s">
        <v>2951</v>
      </c>
      <c r="D2796" s="1" t="s">
        <v>1129</v>
      </c>
      <c r="E2796" s="1" t="s">
        <v>5136</v>
      </c>
      <c r="F2796" s="1" t="s">
        <v>1129</v>
      </c>
    </row>
    <row r="2797" spans="1:6">
      <c r="A2797" s="1" t="s">
        <v>497</v>
      </c>
      <c r="B2797" s="1" t="str">
        <f>_xlfn.XLOOKUP(INVESTMENT!A360,COMPANY!A:A,COMPANY!C:C)</f>
        <v>Munich, Bayern, Germany</v>
      </c>
      <c r="C2797" s="1" t="s">
        <v>2956</v>
      </c>
      <c r="D2797" s="1" t="s">
        <v>3135</v>
      </c>
      <c r="E2797" s="1" t="s">
        <v>4198</v>
      </c>
      <c r="F2797" s="1" t="s">
        <v>6222</v>
      </c>
    </row>
    <row r="2798" spans="1:6">
      <c r="A2798" s="1" t="s">
        <v>497</v>
      </c>
      <c r="B2798" s="1" t="str">
        <f>_xlfn.XLOOKUP(INVESTMENT!A769,COMPANY!A:A,COMPANY!C:C)</f>
        <v>Ellon, Aberdeenshire, United Kingdom</v>
      </c>
      <c r="C2798" s="1" t="s">
        <v>2957</v>
      </c>
      <c r="D2798" s="1" t="s">
        <v>3136</v>
      </c>
      <c r="E2798" s="1" t="s">
        <v>4373</v>
      </c>
      <c r="F2798" s="1" t="s">
        <v>6222</v>
      </c>
    </row>
    <row r="2799" spans="1:6">
      <c r="A2799" s="1" t="s">
        <v>497</v>
      </c>
      <c r="B2799" s="1" t="str">
        <f>_xlfn.XLOOKUP(INVESTMENT!A5467,COMPANY!A:A,COMPANY!C:C)</f>
        <v>Salt Lake City, Utah, United States</v>
      </c>
      <c r="C2799" s="1" t="s">
        <v>2959</v>
      </c>
      <c r="D2799" s="1" t="s">
        <v>2990</v>
      </c>
      <c r="E2799" s="1" t="s">
        <v>4374</v>
      </c>
      <c r="F2799" s="1" t="s">
        <v>6221</v>
      </c>
    </row>
    <row r="2800" spans="1:6">
      <c r="A2800" s="1" t="s">
        <v>153</v>
      </c>
      <c r="B2800" s="1" t="str">
        <f>_xlfn.XLOOKUP(INVESTMENT!A1077,COMPANY!A:A,COMPANY!C:C)</f>
        <v>London, England, United Kingdom</v>
      </c>
      <c r="C2800" s="1" t="s">
        <v>2957</v>
      </c>
      <c r="D2800" s="1" t="s">
        <v>3081</v>
      </c>
      <c r="E2800" s="1" t="s">
        <v>2685</v>
      </c>
      <c r="F2800" s="1" t="s">
        <v>6222</v>
      </c>
    </row>
    <row r="2801" spans="1:6">
      <c r="A2801" s="1" t="s">
        <v>153</v>
      </c>
      <c r="B2801" s="1" t="str">
        <f>_xlfn.XLOOKUP(INVESTMENT!A959,COMPANY!A:A,COMPANY!C:C)</f>
        <v>New York, New York, United States</v>
      </c>
      <c r="C2801" s="1" t="s">
        <v>2959</v>
      </c>
      <c r="D2801" s="1" t="s">
        <v>3014</v>
      </c>
      <c r="E2801" s="1" t="s">
        <v>4208</v>
      </c>
      <c r="F2801" s="1" t="s">
        <v>6221</v>
      </c>
    </row>
    <row r="2802" spans="1:6">
      <c r="A2802" s="1" t="s">
        <v>153</v>
      </c>
      <c r="B2802" s="1" t="str">
        <f>_xlfn.XLOOKUP(INVESTMENT!A412,COMPANY!A:A,COMPANY!C:C)</f>
        <v>Bellevue, Washington, United States</v>
      </c>
      <c r="C2802" s="1" t="s">
        <v>2953</v>
      </c>
      <c r="D2802" s="1" t="s">
        <v>3017</v>
      </c>
      <c r="E2802" s="1" t="s">
        <v>2655</v>
      </c>
      <c r="F2802" s="1" t="s">
        <v>2953</v>
      </c>
    </row>
    <row r="2803" spans="1:6">
      <c r="A2803" s="1" t="s">
        <v>153</v>
      </c>
      <c r="B2803" s="1" t="str">
        <f>_xlfn.XLOOKUP(INVESTMENT!A2803,COMPANY!A:A,COMPANY!C:C)</f>
        <v>New York, New York, United States</v>
      </c>
      <c r="C2803" s="1" t="s">
        <v>2958</v>
      </c>
      <c r="D2803" s="1" t="s">
        <v>2979</v>
      </c>
      <c r="E2803" s="1" t="s">
        <v>4267</v>
      </c>
      <c r="F2803" s="1" t="s">
        <v>1129</v>
      </c>
    </row>
    <row r="2804" spans="1:6">
      <c r="A2804" s="1" t="s">
        <v>153</v>
      </c>
      <c r="B2804" s="1" t="str">
        <f>_xlfn.XLOOKUP(INVESTMENT!A4790,COMPANY!A:A,COMPANY!C:C)</f>
        <v>Stockholm, Stockholms Lan, Sweden</v>
      </c>
      <c r="C2804" s="1" t="s">
        <v>2952</v>
      </c>
      <c r="D2804" s="1" t="s">
        <v>2982</v>
      </c>
      <c r="E2804" s="1" t="s">
        <v>4973</v>
      </c>
      <c r="F2804" s="1" t="s">
        <v>6221</v>
      </c>
    </row>
    <row r="2805" spans="1:6">
      <c r="A2805" s="1" t="s">
        <v>153</v>
      </c>
      <c r="B2805" s="1" t="str">
        <f>_xlfn.XLOOKUP(INVESTMENT!A4875,COMPANY!A:A,COMPANY!C:C)</f>
        <v>New York, New York, United States</v>
      </c>
      <c r="C2805" s="1" t="s">
        <v>2970</v>
      </c>
      <c r="D2805" s="1" t="s">
        <v>3147</v>
      </c>
      <c r="E2805" s="1" t="s">
        <v>4974</v>
      </c>
      <c r="F2805" s="1" t="s">
        <v>2953</v>
      </c>
    </row>
    <row r="2806" spans="1:6">
      <c r="A2806" s="1" t="s">
        <v>153</v>
      </c>
      <c r="B2806" s="1" t="str">
        <f>_xlfn.XLOOKUP(INVESTMENT!A4876,COMPANY!A:A,COMPANY!C:C)</f>
        <v>New York, New York, United States</v>
      </c>
      <c r="C2806" s="1" t="s">
        <v>2970</v>
      </c>
      <c r="D2806" s="1" t="s">
        <v>3147</v>
      </c>
      <c r="E2806" s="1" t="s">
        <v>4974</v>
      </c>
      <c r="F2806" s="1" t="s">
        <v>2953</v>
      </c>
    </row>
    <row r="2807" spans="1:6">
      <c r="A2807" s="1" t="s">
        <v>237</v>
      </c>
      <c r="B2807" s="1" t="str">
        <f>_xlfn.XLOOKUP(INVESTMENT!A2968,COMPANY!A:A,COMPANY!C:C)</f>
        <v>Emeryville, California, United States</v>
      </c>
      <c r="C2807" s="1" t="s">
        <v>2959</v>
      </c>
      <c r="D2807" s="1" t="s">
        <v>3690</v>
      </c>
      <c r="E2807" s="1" t="s">
        <v>5354</v>
      </c>
      <c r="F2807" s="1" t="s">
        <v>6221</v>
      </c>
    </row>
    <row r="2808" spans="1:6">
      <c r="A2808" s="1" t="s">
        <v>237</v>
      </c>
      <c r="B2808" s="1" t="str">
        <f>_xlfn.XLOOKUP(INVESTMENT!A1144,COMPANY!A:A,COMPANY!C:C)</f>
        <v>New York, New York, United States</v>
      </c>
      <c r="C2808" s="1" t="s">
        <v>2957</v>
      </c>
      <c r="D2808" s="1" t="s">
        <v>3081</v>
      </c>
      <c r="E2808" s="1" t="s">
        <v>5050</v>
      </c>
      <c r="F2808" s="1" t="s">
        <v>6222</v>
      </c>
    </row>
    <row r="2809" spans="1:6">
      <c r="A2809" s="1" t="s">
        <v>237</v>
      </c>
      <c r="B2809" s="1" t="str">
        <f>_xlfn.XLOOKUP(INVESTMENT!A1145,COMPANY!A:A,COMPANY!C:C)</f>
        <v>New York, New York, United States</v>
      </c>
      <c r="C2809" s="1" t="s">
        <v>2957</v>
      </c>
      <c r="D2809" s="1" t="s">
        <v>3081</v>
      </c>
      <c r="E2809" s="1" t="s">
        <v>5050</v>
      </c>
      <c r="F2809" s="1" t="s">
        <v>6222</v>
      </c>
    </row>
    <row r="2810" spans="1:6">
      <c r="A2810" s="1" t="s">
        <v>237</v>
      </c>
      <c r="B2810" s="1" t="str">
        <f>_xlfn.XLOOKUP(INVESTMENT!A1078,COMPANY!A:A,COMPANY!C:C)</f>
        <v>London, England, United Kingdom</v>
      </c>
      <c r="C2810" s="1" t="s">
        <v>2956</v>
      </c>
      <c r="D2810" s="1" t="s">
        <v>3115</v>
      </c>
      <c r="E2810" s="1" t="s">
        <v>2685</v>
      </c>
      <c r="F2810" s="1" t="s">
        <v>6222</v>
      </c>
    </row>
    <row r="2811" spans="1:6">
      <c r="A2811" s="1" t="s">
        <v>237</v>
      </c>
      <c r="B2811" s="1" t="str">
        <f>_xlfn.XLOOKUP(INVESTMENT!A3299,COMPANY!A:A,COMPANY!C:C)</f>
        <v>Palo Alto, California, United States</v>
      </c>
      <c r="C2811" s="1" t="s">
        <v>2951</v>
      </c>
      <c r="D2811" s="1" t="s">
        <v>3689</v>
      </c>
      <c r="E2811" s="1" t="s">
        <v>5353</v>
      </c>
      <c r="F2811" s="1" t="s">
        <v>1129</v>
      </c>
    </row>
    <row r="2812" spans="1:6">
      <c r="A2812" s="1" t="s">
        <v>237</v>
      </c>
      <c r="B2812" s="1" t="str">
        <f>_xlfn.XLOOKUP(INVESTMENT!A3300,COMPANY!A:A,COMPANY!C:C)</f>
        <v>San Francisco, California, United States</v>
      </c>
      <c r="C2812" s="1" t="s">
        <v>2951</v>
      </c>
      <c r="D2812" s="1" t="s">
        <v>3689</v>
      </c>
      <c r="E2812" s="1" t="s">
        <v>5353</v>
      </c>
      <c r="F2812" s="1" t="s">
        <v>1129</v>
      </c>
    </row>
    <row r="2813" spans="1:6">
      <c r="A2813" s="1" t="s">
        <v>237</v>
      </c>
      <c r="B2813" s="1" t="str">
        <f>_xlfn.XLOOKUP(INVESTMENT!A3528,COMPANY!A:A,COMPANY!C:C)</f>
        <v>San Francisco, California, United States</v>
      </c>
      <c r="C2813" s="1" t="s">
        <v>2959</v>
      </c>
      <c r="D2813" s="1" t="s">
        <v>1129</v>
      </c>
      <c r="E2813" s="1" t="s">
        <v>2527</v>
      </c>
      <c r="F2813" s="1" t="s">
        <v>6221</v>
      </c>
    </row>
    <row r="2814" spans="1:6">
      <c r="A2814" s="1" t="s">
        <v>237</v>
      </c>
      <c r="B2814" s="1" t="str">
        <f>_xlfn.XLOOKUP(INVESTMENT!A3529,COMPANY!A:A,COMPANY!C:C)</f>
        <v>Santa Clara, California, United States</v>
      </c>
      <c r="C2814" s="1" t="s">
        <v>2959</v>
      </c>
      <c r="D2814" s="1" t="s">
        <v>1129</v>
      </c>
      <c r="E2814" s="1" t="s">
        <v>2527</v>
      </c>
      <c r="F2814" s="1" t="s">
        <v>6221</v>
      </c>
    </row>
    <row r="2815" spans="1:6">
      <c r="A2815" s="1" t="s">
        <v>177</v>
      </c>
      <c r="B2815" s="1" t="str">
        <f>_xlfn.XLOOKUP(INVESTMENT!A5447,COMPANY!A:A,COMPANY!C:C)</f>
        <v>San Francisco, California, United States</v>
      </c>
      <c r="C2815" s="1" t="s">
        <v>2961</v>
      </c>
      <c r="D2815" s="1" t="s">
        <v>4081</v>
      </c>
      <c r="E2815" s="1" t="s">
        <v>4904</v>
      </c>
      <c r="F2815" s="1" t="s">
        <v>1129</v>
      </c>
    </row>
    <row r="2816" spans="1:6">
      <c r="A2816" s="1" t="s">
        <v>177</v>
      </c>
      <c r="B2816" s="1" t="str">
        <f>_xlfn.XLOOKUP(INVESTMENT!A5448,COMPANY!A:A,COMPANY!C:C)</f>
        <v>Bogotá, Distrito Especial, Colombia</v>
      </c>
      <c r="C2816" s="1" t="s">
        <v>2961</v>
      </c>
      <c r="D2816" s="1" t="s">
        <v>4081</v>
      </c>
      <c r="E2816" s="1" t="s">
        <v>4904</v>
      </c>
      <c r="F2816" s="1" t="s">
        <v>1129</v>
      </c>
    </row>
    <row r="2817" spans="1:6">
      <c r="A2817" s="1" t="s">
        <v>177</v>
      </c>
      <c r="B2817" s="1" t="str">
        <f>_xlfn.XLOOKUP(INVESTMENT!A2284,COMPANY!A:A,COMPANY!C:C)</f>
        <v>Denver, Colorado, United States</v>
      </c>
      <c r="C2817" s="1" t="s">
        <v>2959</v>
      </c>
      <c r="D2817" s="1" t="s">
        <v>3037</v>
      </c>
      <c r="E2817" s="1" t="s">
        <v>4997</v>
      </c>
      <c r="F2817" s="1" t="s">
        <v>6221</v>
      </c>
    </row>
    <row r="2818" spans="1:6">
      <c r="A2818" s="1" t="s">
        <v>177</v>
      </c>
      <c r="B2818" s="1" t="str">
        <f>_xlfn.XLOOKUP(INVESTMENT!A3866,COMPANY!A:A,COMPANY!C:C)</f>
        <v>London, England, United Kingdom</v>
      </c>
      <c r="C2818" s="1" t="s">
        <v>2952</v>
      </c>
      <c r="D2818" s="1" t="s">
        <v>2990</v>
      </c>
      <c r="E2818" s="1" t="s">
        <v>4331</v>
      </c>
      <c r="F2818" s="1" t="s">
        <v>6221</v>
      </c>
    </row>
    <row r="2819" spans="1:6">
      <c r="A2819" s="1" t="s">
        <v>177</v>
      </c>
      <c r="B2819" s="1" t="str">
        <f>_xlfn.XLOOKUP(INVESTMENT!A3867,COMPANY!A:A,COMPANY!C:C)</f>
        <v>London, England, United Kingdom</v>
      </c>
      <c r="C2819" s="1" t="s">
        <v>2952</v>
      </c>
      <c r="D2819" s="1" t="s">
        <v>2990</v>
      </c>
      <c r="E2819" s="1" t="s">
        <v>4331</v>
      </c>
      <c r="F2819" s="1" t="s">
        <v>6221</v>
      </c>
    </row>
    <row r="2820" spans="1:6">
      <c r="A2820" s="1" t="s">
        <v>177</v>
      </c>
      <c r="B2820" s="1" t="str">
        <f>_xlfn.XLOOKUP(INVESTMENT!A3868,COMPANY!A:A,COMPANY!C:C)</f>
        <v>London, England, United Kingdom</v>
      </c>
      <c r="C2820" s="1" t="s">
        <v>2952</v>
      </c>
      <c r="D2820" s="1" t="s">
        <v>2990</v>
      </c>
      <c r="E2820" s="1" t="s">
        <v>4331</v>
      </c>
      <c r="F2820" s="1" t="s">
        <v>6221</v>
      </c>
    </row>
    <row r="2821" spans="1:6">
      <c r="A2821" s="1" t="s">
        <v>177</v>
      </c>
      <c r="B2821" s="1" t="str">
        <f>_xlfn.XLOOKUP(INVESTMENT!A322,COMPANY!A:A,COMPANY!C:C)</f>
        <v>Jersey City, New Jersey, United States</v>
      </c>
      <c r="C2821" s="1" t="s">
        <v>2951</v>
      </c>
      <c r="D2821" s="1" t="s">
        <v>3362</v>
      </c>
      <c r="E2821" s="1" t="s">
        <v>6050</v>
      </c>
      <c r="F2821" s="1" t="s">
        <v>1129</v>
      </c>
    </row>
    <row r="2822" spans="1:6">
      <c r="A2822" s="1" t="s">
        <v>177</v>
      </c>
      <c r="B2822" s="1" t="str">
        <f>_xlfn.XLOOKUP(INVESTMENT!A323,COMPANY!A:A,COMPANY!C:C)</f>
        <v>Jersey City, New Jersey, United States</v>
      </c>
      <c r="C2822" s="1" t="s">
        <v>2951</v>
      </c>
      <c r="D2822" s="1" t="s">
        <v>3362</v>
      </c>
      <c r="E2822" s="1" t="s">
        <v>6050</v>
      </c>
      <c r="F2822" s="1" t="s">
        <v>1129</v>
      </c>
    </row>
    <row r="2823" spans="1:6">
      <c r="A2823" s="1" t="s">
        <v>177</v>
      </c>
      <c r="B2823" s="1" t="str">
        <f>_xlfn.XLOOKUP(INVESTMENT!A1900,COMPANY!A:A,COMPANY!C:C)</f>
        <v>Oakland, California, United States</v>
      </c>
      <c r="C2823" s="1" t="s">
        <v>2953</v>
      </c>
      <c r="D2823" s="1" t="s">
        <v>1129</v>
      </c>
      <c r="E2823" s="1" t="s">
        <v>5195</v>
      </c>
      <c r="F2823" s="1" t="s">
        <v>2953</v>
      </c>
    </row>
    <row r="2824" spans="1:6">
      <c r="A2824" s="1" t="s">
        <v>177</v>
      </c>
      <c r="B2824" s="1" t="str">
        <f>_xlfn.XLOOKUP(INVESTMENT!A3500,COMPANY!A:A,COMPANY!C:C)</f>
        <v>Columbus, Ohio, United States</v>
      </c>
      <c r="C2824" s="1" t="s">
        <v>2964</v>
      </c>
      <c r="D2824" s="1" t="s">
        <v>1129</v>
      </c>
      <c r="E2824" s="1" t="s">
        <v>5475</v>
      </c>
      <c r="F2824" s="1" t="s">
        <v>2953</v>
      </c>
    </row>
    <row r="2825" spans="1:6">
      <c r="A2825" s="1" t="s">
        <v>520</v>
      </c>
      <c r="B2825" s="1" t="str">
        <f>_xlfn.XLOOKUP(INVESTMENT!A1489,COMPANY!A:A,COMPANY!C:C)</f>
        <v>Beijing, Beijing, China</v>
      </c>
      <c r="C2825" s="1" t="s">
        <v>2959</v>
      </c>
      <c r="D2825" s="1" t="s">
        <v>3382</v>
      </c>
      <c r="E2825" s="1" t="s">
        <v>5396</v>
      </c>
      <c r="F2825" s="1" t="s">
        <v>6221</v>
      </c>
    </row>
    <row r="2826" spans="1:6">
      <c r="A2826" s="1" t="s">
        <v>520</v>
      </c>
      <c r="B2826" s="1" t="str">
        <f>_xlfn.XLOOKUP(INVESTMENT!A82,COMPANY!A:A,COMPANY!C:C)</f>
        <v>Toronto, Ontario, Canada</v>
      </c>
      <c r="C2826" s="1" t="s">
        <v>2956</v>
      </c>
      <c r="D2826" s="1" t="s">
        <v>3003</v>
      </c>
      <c r="E2826" s="1" t="s">
        <v>5631</v>
      </c>
      <c r="F2826" s="1" t="s">
        <v>6222</v>
      </c>
    </row>
    <row r="2827" spans="1:6">
      <c r="A2827" s="1" t="s">
        <v>520</v>
      </c>
      <c r="B2827" s="1" t="str">
        <f>_xlfn.XLOOKUP(INVESTMENT!A83,COMPANY!A:A,COMPANY!C:C)</f>
        <v>Toronto, Ontario, Canada</v>
      </c>
      <c r="C2827" s="1" t="s">
        <v>2956</v>
      </c>
      <c r="D2827" s="1" t="s">
        <v>3003</v>
      </c>
      <c r="E2827" s="1" t="s">
        <v>5631</v>
      </c>
      <c r="F2827" s="1" t="s">
        <v>6222</v>
      </c>
    </row>
    <row r="2828" spans="1:6">
      <c r="A2828" s="1" t="s">
        <v>520</v>
      </c>
      <c r="B2828" s="1" t="str">
        <f>_xlfn.XLOOKUP(INVESTMENT!A793,COMPANY!A:A,COMPANY!C:C)</f>
        <v>Sydney, New South Wales, Australia</v>
      </c>
      <c r="C2828" s="1" t="s">
        <v>2952</v>
      </c>
      <c r="D2828" s="1" t="s">
        <v>3176</v>
      </c>
      <c r="E2828" s="1" t="s">
        <v>4785</v>
      </c>
      <c r="F2828" s="1" t="s">
        <v>6221</v>
      </c>
    </row>
    <row r="2829" spans="1:6">
      <c r="A2829" s="1" t="s">
        <v>520</v>
      </c>
      <c r="B2829" s="1" t="str">
        <f>_xlfn.XLOOKUP(INVESTMENT!A1296,COMPANY!A:A,COMPANY!C:C)</f>
        <v>San Francisco, California, United States</v>
      </c>
      <c r="C2829" s="1" t="s">
        <v>2957</v>
      </c>
      <c r="D2829" s="1" t="s">
        <v>3273</v>
      </c>
      <c r="E2829" s="1" t="s">
        <v>5137</v>
      </c>
      <c r="F2829" s="1" t="s">
        <v>6222</v>
      </c>
    </row>
    <row r="2830" spans="1:6">
      <c r="A2830" s="1" t="s">
        <v>520</v>
      </c>
      <c r="B2830" s="1" t="str">
        <f>_xlfn.XLOOKUP(INVESTMENT!A317,COMPANY!A:A,COMPANY!C:C)</f>
        <v>Helsinki, Southern Finland, Finland</v>
      </c>
      <c r="C2830" s="1" t="s">
        <v>2954</v>
      </c>
      <c r="D2830" s="1" t="s">
        <v>1129</v>
      </c>
      <c r="E2830" s="1" t="s">
        <v>4250</v>
      </c>
      <c r="F2830" s="1" t="s">
        <v>1129</v>
      </c>
    </row>
    <row r="2831" spans="1:6">
      <c r="A2831" s="1" t="s">
        <v>520</v>
      </c>
      <c r="B2831" s="1" t="str">
        <f>_xlfn.XLOOKUP(INVESTMENT!A883,COMPANY!A:A,COMPANY!C:C)</f>
        <v>Waltham, Massachusetts, United States</v>
      </c>
      <c r="C2831" s="1" t="s">
        <v>2955</v>
      </c>
      <c r="D2831" s="1" t="s">
        <v>1129</v>
      </c>
      <c r="E2831" s="1" t="s">
        <v>5630</v>
      </c>
      <c r="F2831" s="1" t="s">
        <v>1129</v>
      </c>
    </row>
    <row r="2832" spans="1:6">
      <c r="A2832" s="1" t="s">
        <v>520</v>
      </c>
      <c r="B2832" s="1" t="str">
        <f>_xlfn.XLOOKUP(INVESTMENT!A3012,COMPANY!A:A,COMPANY!C:C)</f>
        <v>Washington, District of Columbia, United States</v>
      </c>
      <c r="C2832" s="1" t="s">
        <v>2955</v>
      </c>
      <c r="D2832" s="1" t="s">
        <v>1129</v>
      </c>
      <c r="E2832" s="1" t="s">
        <v>5053</v>
      </c>
      <c r="F2832" s="1" t="s">
        <v>1129</v>
      </c>
    </row>
    <row r="2833" spans="1:6">
      <c r="A2833" s="1" t="s">
        <v>520</v>
      </c>
      <c r="B2833" s="1" t="str">
        <f>_xlfn.XLOOKUP(INVESTMENT!A3013,COMPANY!A:A,COMPANY!C:C)</f>
        <v>Washington, District of Columbia, United States</v>
      </c>
      <c r="C2833" s="1" t="s">
        <v>2955</v>
      </c>
      <c r="D2833" s="1" t="s">
        <v>1129</v>
      </c>
      <c r="E2833" s="1" t="s">
        <v>5053</v>
      </c>
      <c r="F2833" s="1" t="s">
        <v>1129</v>
      </c>
    </row>
    <row r="2834" spans="1:6">
      <c r="A2834" s="1" t="s">
        <v>520</v>
      </c>
      <c r="B2834" s="1" t="str">
        <f>_xlfn.XLOOKUP(INVESTMENT!A4346,COMPANY!A:A,COMPANY!C:C)</f>
        <v>Palo Alto, California, United States</v>
      </c>
      <c r="C2834" s="1" t="s">
        <v>2955</v>
      </c>
      <c r="D2834" s="1" t="s">
        <v>1129</v>
      </c>
      <c r="E2834" s="1" t="s">
        <v>4977</v>
      </c>
      <c r="F2834" s="1" t="s">
        <v>1129</v>
      </c>
    </row>
    <row r="2835" spans="1:6">
      <c r="A2835" s="1" t="s">
        <v>520</v>
      </c>
      <c r="B2835" s="1" t="str">
        <f>_xlfn.XLOOKUP(INVESTMENT!A5485,COMPANY!A:A,COMPANY!C:C)</f>
        <v>San Mateo, California, United States</v>
      </c>
      <c r="C2835" s="1" t="s">
        <v>2955</v>
      </c>
      <c r="D2835" s="1" t="s">
        <v>1129</v>
      </c>
      <c r="E2835" s="1" t="s">
        <v>5629</v>
      </c>
      <c r="F2835" s="1" t="s">
        <v>1129</v>
      </c>
    </row>
    <row r="2836" spans="1:6">
      <c r="A2836" s="1" t="s">
        <v>520</v>
      </c>
      <c r="B2836" s="1" t="str">
        <f>_xlfn.XLOOKUP(INVESTMENT!A5810,COMPANY!A:A,COMPANY!C:C)</f>
        <v>Pune, Maharashtra, India</v>
      </c>
      <c r="C2836" s="1" t="s">
        <v>2953</v>
      </c>
      <c r="D2836" s="1" t="s">
        <v>1129</v>
      </c>
      <c r="E2836" s="1" t="s">
        <v>4966</v>
      </c>
      <c r="F2836" s="1" t="s">
        <v>2953</v>
      </c>
    </row>
    <row r="2837" spans="1:6">
      <c r="A2837" s="1" t="s">
        <v>731</v>
      </c>
      <c r="B2837" s="1" t="str">
        <f>_xlfn.XLOOKUP(INVESTMENT!A3450,COMPANY!A:A,COMPANY!C:C)</f>
        <v>San Francisco, California, United States</v>
      </c>
      <c r="C2837" s="1" t="s">
        <v>2952</v>
      </c>
      <c r="D2837" s="1" t="s">
        <v>2990</v>
      </c>
      <c r="E2837" s="1" t="s">
        <v>4912</v>
      </c>
      <c r="F2837" s="1" t="s">
        <v>6221</v>
      </c>
    </row>
    <row r="2838" spans="1:6">
      <c r="A2838" s="1" t="s">
        <v>731</v>
      </c>
      <c r="B2838" s="1" t="str">
        <f>_xlfn.XLOOKUP(INVESTMENT!A86,COMPANY!A:A,COMPANY!C:C)</f>
        <v>Toronto, Ontario, Canada</v>
      </c>
      <c r="C2838" s="1" t="s">
        <v>2951</v>
      </c>
      <c r="D2838" s="1" t="s">
        <v>3230</v>
      </c>
      <c r="E2838" s="1" t="s">
        <v>5770</v>
      </c>
      <c r="F2838" s="1" t="s">
        <v>1129</v>
      </c>
    </row>
    <row r="2839" spans="1:6">
      <c r="A2839" s="1" t="s">
        <v>731</v>
      </c>
      <c r="B2839" s="1" t="str">
        <f>_xlfn.XLOOKUP(INVESTMENT!A3449,COMPANY!A:A,COMPANY!C:C)</f>
        <v>Bellevue, Washington, United States</v>
      </c>
      <c r="C2839" s="1" t="s">
        <v>2958</v>
      </c>
      <c r="D2839" s="1" t="s">
        <v>3050</v>
      </c>
      <c r="E2839" s="1" t="s">
        <v>4912</v>
      </c>
      <c r="F2839" s="1" t="s">
        <v>1129</v>
      </c>
    </row>
    <row r="2840" spans="1:6">
      <c r="A2840" s="1" t="s">
        <v>731</v>
      </c>
      <c r="B2840" s="1" t="str">
        <f>_xlfn.XLOOKUP(INVESTMENT!A1456,COMPANY!A:A,COMPANY!C:C)</f>
        <v>Bonn, Nordrhein-Westfalen, Germany</v>
      </c>
      <c r="C2840" s="1" t="s">
        <v>2953</v>
      </c>
      <c r="D2840" s="1" t="s">
        <v>1129</v>
      </c>
      <c r="E2840" s="1" t="s">
        <v>5460</v>
      </c>
      <c r="F2840" s="1" t="s">
        <v>2953</v>
      </c>
    </row>
    <row r="2841" spans="1:6">
      <c r="A2841" s="1" t="s">
        <v>731</v>
      </c>
      <c r="B2841" s="1" t="str">
        <f>_xlfn.XLOOKUP(INVESTMENT!A1457,COMPANY!A:A,COMPANY!C:C)</f>
        <v>Bonn, Nordrhein-Westfalen, Germany</v>
      </c>
      <c r="C2841" s="1" t="s">
        <v>2953</v>
      </c>
      <c r="D2841" s="1" t="s">
        <v>1129</v>
      </c>
      <c r="E2841" s="1" t="s">
        <v>5460</v>
      </c>
      <c r="F2841" s="1" t="s">
        <v>2953</v>
      </c>
    </row>
    <row r="2842" spans="1:6">
      <c r="A2842" s="1" t="s">
        <v>731</v>
      </c>
      <c r="B2842" s="1" t="str">
        <f>_xlfn.XLOOKUP(INVESTMENT!A3102,COMPANY!A:A,COMPANY!C:C)</f>
        <v>Toronto, Ontario, Canada</v>
      </c>
      <c r="C2842" s="1" t="s">
        <v>2953</v>
      </c>
      <c r="D2842" s="1" t="s">
        <v>1129</v>
      </c>
      <c r="E2842" s="1" t="s">
        <v>4537</v>
      </c>
      <c r="F2842" s="1" t="s">
        <v>2953</v>
      </c>
    </row>
    <row r="2843" spans="1:6">
      <c r="A2843" s="1" t="s">
        <v>568</v>
      </c>
      <c r="B2843" s="1" t="str">
        <f>_xlfn.XLOOKUP(INVESTMENT!A187,COMPANY!A:A,COMPANY!C:C)</f>
        <v>New City, New York, United States</v>
      </c>
      <c r="C2843" s="1" t="s">
        <v>2965</v>
      </c>
      <c r="D2843" s="1" t="s">
        <v>3006</v>
      </c>
      <c r="E2843" s="1" t="s">
        <v>5002</v>
      </c>
      <c r="F2843" s="1" t="s">
        <v>2965</v>
      </c>
    </row>
    <row r="2844" spans="1:6">
      <c r="A2844" s="1" t="s">
        <v>568</v>
      </c>
      <c r="B2844" s="1" t="str">
        <f>_xlfn.XLOOKUP(INVESTMENT!A188,COMPANY!A:A,COMPANY!C:C)</f>
        <v>New City, New York, United States</v>
      </c>
      <c r="C2844" s="1" t="s">
        <v>2965</v>
      </c>
      <c r="D2844" s="1" t="s">
        <v>3006</v>
      </c>
      <c r="E2844" s="1" t="s">
        <v>5002</v>
      </c>
      <c r="F2844" s="1" t="s">
        <v>2965</v>
      </c>
    </row>
    <row r="2845" spans="1:6">
      <c r="A2845" s="1" t="s">
        <v>568</v>
      </c>
      <c r="B2845" s="1" t="str">
        <f>_xlfn.XLOOKUP(INVESTMENT!A4620,COMPANY!A:A,COMPANY!C:C)</f>
        <v>Gurgaon, Haryana, India</v>
      </c>
      <c r="C2845" s="1" t="s">
        <v>2955</v>
      </c>
      <c r="D2845" s="1" t="s">
        <v>3175</v>
      </c>
      <c r="E2845" s="1" t="s">
        <v>5613</v>
      </c>
      <c r="F2845" s="1" t="s">
        <v>1129</v>
      </c>
    </row>
    <row r="2846" spans="1:6">
      <c r="A2846" s="1" t="s">
        <v>568</v>
      </c>
      <c r="B2846" s="1" t="str">
        <f>_xlfn.XLOOKUP(INVESTMENT!A184,COMPANY!A:A,COMPANY!C:C)</f>
        <v>Mountain View, California, United States</v>
      </c>
      <c r="C2846" s="1" t="s">
        <v>2958</v>
      </c>
      <c r="D2846" s="1" t="s">
        <v>2980</v>
      </c>
      <c r="E2846" s="1" t="s">
        <v>5002</v>
      </c>
      <c r="F2846" s="1" t="s">
        <v>1129</v>
      </c>
    </row>
    <row r="2847" spans="1:6">
      <c r="A2847" s="1" t="s">
        <v>568</v>
      </c>
      <c r="B2847" s="1" t="str">
        <f>_xlfn.XLOOKUP(INVESTMENT!A185,COMPANY!A:A,COMPANY!C:C)</f>
        <v>New City, New York, United States</v>
      </c>
      <c r="C2847" s="1" t="s">
        <v>2958</v>
      </c>
      <c r="D2847" s="1" t="s">
        <v>2980</v>
      </c>
      <c r="E2847" s="1" t="s">
        <v>5002</v>
      </c>
      <c r="F2847" s="1" t="s">
        <v>1129</v>
      </c>
    </row>
    <row r="2848" spans="1:6">
      <c r="A2848" s="1" t="s">
        <v>568</v>
      </c>
      <c r="B2848" s="1" t="str">
        <f>_xlfn.XLOOKUP(INVESTMENT!A186,COMPANY!A:A,COMPANY!C:C)</f>
        <v>New City, New York, United States</v>
      </c>
      <c r="C2848" s="1" t="s">
        <v>2958</v>
      </c>
      <c r="D2848" s="1" t="s">
        <v>2980</v>
      </c>
      <c r="E2848" s="1" t="s">
        <v>5002</v>
      </c>
      <c r="F2848" s="1" t="s">
        <v>1129</v>
      </c>
    </row>
    <row r="2849" spans="1:6">
      <c r="A2849" s="1" t="s">
        <v>568</v>
      </c>
      <c r="B2849" s="1" t="str">
        <f>_xlfn.XLOOKUP(INVESTMENT!A4194,COMPANY!A:A,COMPANY!C:C)</f>
        <v>Santa Monica, California, United States</v>
      </c>
      <c r="C2849" s="1" t="s">
        <v>2951</v>
      </c>
      <c r="D2849" s="1" t="s">
        <v>3823</v>
      </c>
      <c r="E2849" s="1" t="s">
        <v>5611</v>
      </c>
      <c r="F2849" s="1" t="s">
        <v>1129</v>
      </c>
    </row>
    <row r="2850" spans="1:6">
      <c r="A2850" s="1" t="s">
        <v>568</v>
      </c>
      <c r="B2850" s="1" t="str">
        <f>_xlfn.XLOOKUP(INVESTMENT!A4195,COMPANY!A:A,COMPANY!C:C)</f>
        <v>Santa Monica, California, United States</v>
      </c>
      <c r="C2850" s="1" t="s">
        <v>2951</v>
      </c>
      <c r="D2850" s="1" t="s">
        <v>3823</v>
      </c>
      <c r="E2850" s="1" t="s">
        <v>5611</v>
      </c>
      <c r="F2850" s="1" t="s">
        <v>1129</v>
      </c>
    </row>
    <row r="2851" spans="1:6">
      <c r="A2851" s="1" t="s">
        <v>568</v>
      </c>
      <c r="B2851" s="1" t="str">
        <f>_xlfn.XLOOKUP(INVESTMENT!A862,COMPANY!A:A,COMPANY!C:C)</f>
        <v>Cambridge, Cambridgeshire, United Kingdom</v>
      </c>
      <c r="C2851" s="1" t="s">
        <v>2956</v>
      </c>
      <c r="D2851" s="1" t="s">
        <v>3007</v>
      </c>
      <c r="E2851" s="1" t="s">
        <v>5614</v>
      </c>
      <c r="F2851" s="1" t="s">
        <v>6222</v>
      </c>
    </row>
    <row r="2852" spans="1:6">
      <c r="A2852" s="1" t="s">
        <v>568</v>
      </c>
      <c r="B2852" s="1" t="str">
        <f>_xlfn.XLOOKUP(INVESTMENT!A863,COMPANY!A:A,COMPANY!C:C)</f>
        <v>New York, New York, United States</v>
      </c>
      <c r="C2852" s="1" t="s">
        <v>2956</v>
      </c>
      <c r="D2852" s="1" t="s">
        <v>3007</v>
      </c>
      <c r="E2852" s="1" t="s">
        <v>5614</v>
      </c>
      <c r="F2852" s="1" t="s">
        <v>6222</v>
      </c>
    </row>
    <row r="2853" spans="1:6">
      <c r="A2853" s="1" t="s">
        <v>568</v>
      </c>
      <c r="B2853" s="1" t="str">
        <f>_xlfn.XLOOKUP(INVESTMENT!A3412,COMPANY!A:A,COMPANY!C:C)</f>
        <v>Mumbai, Maharashtra, India</v>
      </c>
      <c r="C2853" s="1" t="s">
        <v>2951</v>
      </c>
      <c r="D2853" s="1" t="s">
        <v>3393</v>
      </c>
      <c r="E2853" s="1" t="s">
        <v>5609</v>
      </c>
      <c r="F2853" s="1" t="s">
        <v>1129</v>
      </c>
    </row>
    <row r="2854" spans="1:6">
      <c r="A2854" s="1" t="s">
        <v>568</v>
      </c>
      <c r="B2854" s="1" t="str">
        <f>_xlfn.XLOOKUP(INVESTMENT!A3413,COMPANY!A:A,COMPANY!C:C)</f>
        <v>Mumbai, Maharashtra, India</v>
      </c>
      <c r="C2854" s="1" t="s">
        <v>2951</v>
      </c>
      <c r="D2854" s="1" t="s">
        <v>3393</v>
      </c>
      <c r="E2854" s="1" t="s">
        <v>5609</v>
      </c>
      <c r="F2854" s="1" t="s">
        <v>1129</v>
      </c>
    </row>
    <row r="2855" spans="1:6">
      <c r="A2855" s="1" t="s">
        <v>568</v>
      </c>
      <c r="B2855" s="1" t="str">
        <f>_xlfn.XLOOKUP(INVESTMENT!A4008,COMPANY!A:A,COMPANY!C:C)</f>
        <v>San Francisco, California, United States</v>
      </c>
      <c r="C2855" s="1" t="s">
        <v>2955</v>
      </c>
      <c r="D2855" s="1" t="s">
        <v>2992</v>
      </c>
      <c r="E2855" s="1" t="s">
        <v>5066</v>
      </c>
      <c r="F2855" s="1" t="s">
        <v>1129</v>
      </c>
    </row>
    <row r="2856" spans="1:6">
      <c r="A2856" s="1" t="s">
        <v>568</v>
      </c>
      <c r="B2856" s="1" t="str">
        <f>_xlfn.XLOOKUP(INVESTMENT!A788,COMPANY!A:A,COMPANY!C:C)</f>
        <v>San Francisco, California, United States</v>
      </c>
      <c r="C2856" s="1" t="s">
        <v>2952</v>
      </c>
      <c r="D2856" s="1" t="s">
        <v>3822</v>
      </c>
      <c r="E2856" s="1" t="s">
        <v>5610</v>
      </c>
      <c r="F2856" s="1" t="s">
        <v>6221</v>
      </c>
    </row>
    <row r="2857" spans="1:6">
      <c r="A2857" s="1" t="s">
        <v>568</v>
      </c>
      <c r="B2857" s="1" t="str">
        <f>_xlfn.XLOOKUP(INVESTMENT!A789,COMPANY!A:A,COMPANY!C:C)</f>
        <v>San Francisco, California, United States</v>
      </c>
      <c r="C2857" s="1" t="s">
        <v>2952</v>
      </c>
      <c r="D2857" s="1" t="s">
        <v>3822</v>
      </c>
      <c r="E2857" s="1" t="s">
        <v>5610</v>
      </c>
      <c r="F2857" s="1" t="s">
        <v>6221</v>
      </c>
    </row>
    <row r="2858" spans="1:6">
      <c r="A2858" s="1" t="s">
        <v>568</v>
      </c>
      <c r="B2858" s="1" t="str">
        <f>_xlfn.XLOOKUP(INVESTMENT!A773,COMPANY!A:A,COMPANY!C:C)</f>
        <v>Ellon, Aberdeenshire, United Kingdom</v>
      </c>
      <c r="C2858" s="1" t="s">
        <v>2951</v>
      </c>
      <c r="D2858" s="1" t="s">
        <v>1129</v>
      </c>
      <c r="E2858" s="1" t="s">
        <v>5615</v>
      </c>
      <c r="F2858" s="1" t="s">
        <v>1129</v>
      </c>
    </row>
    <row r="2859" spans="1:6">
      <c r="A2859" s="1" t="s">
        <v>568</v>
      </c>
      <c r="B2859" s="1" t="str">
        <f>_xlfn.XLOOKUP(INVESTMENT!A2010,COMPANY!A:A,COMPANY!C:C)</f>
        <v>Berlin, Berlin, Germany</v>
      </c>
      <c r="C2859" s="1" t="s">
        <v>2952</v>
      </c>
      <c r="D2859" s="1" t="s">
        <v>1129</v>
      </c>
      <c r="E2859" s="1" t="s">
        <v>2551</v>
      </c>
      <c r="F2859" s="1" t="s">
        <v>6221</v>
      </c>
    </row>
    <row r="2860" spans="1:6">
      <c r="A2860" s="1" t="s">
        <v>568</v>
      </c>
      <c r="B2860" s="1" t="str">
        <f>_xlfn.XLOOKUP(INVESTMENT!A5916,COMPANY!A:A,COMPANY!C:C)</f>
        <v>London, England, United Kingdom</v>
      </c>
      <c r="C2860" s="1" t="s">
        <v>2951</v>
      </c>
      <c r="D2860" s="1" t="s">
        <v>1129</v>
      </c>
      <c r="E2860" s="1" t="s">
        <v>5612</v>
      </c>
      <c r="F2860" s="1" t="s">
        <v>1129</v>
      </c>
    </row>
    <row r="2861" spans="1:6">
      <c r="A2861" s="1" t="s">
        <v>568</v>
      </c>
      <c r="B2861" s="1" t="str">
        <f>_xlfn.XLOOKUP(INVESTMENT!A5917,COMPANY!A:A,COMPANY!C:C)</f>
        <v>London, England, United Kingdom</v>
      </c>
      <c r="C2861" s="1" t="s">
        <v>2951</v>
      </c>
      <c r="D2861" s="1" t="s">
        <v>1129</v>
      </c>
      <c r="E2861" s="1" t="s">
        <v>5612</v>
      </c>
      <c r="F2861" s="1" t="s">
        <v>1129</v>
      </c>
    </row>
    <row r="2862" spans="1:6">
      <c r="A2862" s="1" t="s">
        <v>584</v>
      </c>
      <c r="B2862" s="1" t="str">
        <f>_xlfn.XLOOKUP(INVESTMENT!A1079,COMPANY!A:A,COMPANY!C:C)</f>
        <v>London, England, United Kingdom</v>
      </c>
      <c r="C2862" s="1" t="s">
        <v>2966</v>
      </c>
      <c r="D2862" s="1" t="s">
        <v>3037</v>
      </c>
      <c r="E2862" s="1" t="s">
        <v>2685</v>
      </c>
      <c r="F2862" s="1" t="s">
        <v>6222</v>
      </c>
    </row>
    <row r="2863" spans="1:6">
      <c r="A2863" s="1" t="s">
        <v>584</v>
      </c>
      <c r="B2863" s="1" t="str">
        <f>_xlfn.XLOOKUP(INVESTMENT!A3745,COMPANY!A:A,COMPANY!C:C)</f>
        <v>Andheri, Maharashtra, India</v>
      </c>
      <c r="C2863" s="1" t="s">
        <v>2957</v>
      </c>
      <c r="D2863" s="1" t="s">
        <v>3013</v>
      </c>
      <c r="E2863" s="1" t="s">
        <v>4405</v>
      </c>
      <c r="F2863" s="1" t="s">
        <v>6222</v>
      </c>
    </row>
    <row r="2864" spans="1:6">
      <c r="A2864" s="1" t="s">
        <v>584</v>
      </c>
      <c r="B2864" s="1" t="str">
        <f>_xlfn.XLOOKUP(INVESTMENT!A3746,COMPANY!A:A,COMPANY!C:C)</f>
        <v>Amsterdam, Noord-Holland, The Netherlands</v>
      </c>
      <c r="C2864" s="1" t="s">
        <v>2957</v>
      </c>
      <c r="D2864" s="1" t="s">
        <v>3013</v>
      </c>
      <c r="E2864" s="1" t="s">
        <v>4405</v>
      </c>
      <c r="F2864" s="1" t="s">
        <v>6222</v>
      </c>
    </row>
    <row r="2865" spans="1:6">
      <c r="A2865" s="1" t="s">
        <v>584</v>
      </c>
      <c r="B2865" s="1" t="str">
        <f>_xlfn.XLOOKUP(INVESTMENT!A5128,COMPANY!A:A,COMPANY!C:C)</f>
        <v>Los Angeles, California, United States</v>
      </c>
      <c r="C2865" s="1" t="s">
        <v>2957</v>
      </c>
      <c r="D2865" s="1" t="s">
        <v>3734</v>
      </c>
      <c r="E2865" s="1" t="s">
        <v>5432</v>
      </c>
      <c r="F2865" s="1" t="s">
        <v>6222</v>
      </c>
    </row>
    <row r="2866" spans="1:6">
      <c r="A2866" s="1" t="s">
        <v>584</v>
      </c>
      <c r="B2866" s="1" t="str">
        <f>_xlfn.XLOOKUP(INVESTMENT!A858,COMPANY!A:A,COMPANY!C:C)</f>
        <v>Cambridge, Cambridgeshire, United Kingdom</v>
      </c>
      <c r="C2866" s="1" t="s">
        <v>2959</v>
      </c>
      <c r="D2866" s="1" t="s">
        <v>3230</v>
      </c>
      <c r="E2866" s="1" t="s">
        <v>5430</v>
      </c>
      <c r="F2866" s="1" t="s">
        <v>6221</v>
      </c>
    </row>
    <row r="2867" spans="1:6">
      <c r="A2867" s="1" t="s">
        <v>584</v>
      </c>
      <c r="B2867" s="1" t="str">
        <f>_xlfn.XLOOKUP(INVESTMENT!A1418,COMPANY!A:A,COMPANY!C:C)</f>
        <v>Gurgaon, Haryana, India</v>
      </c>
      <c r="C2867" s="1" t="s">
        <v>2957</v>
      </c>
      <c r="D2867" s="1" t="s">
        <v>1129</v>
      </c>
      <c r="E2867" s="1" t="s">
        <v>5431</v>
      </c>
      <c r="F2867" s="1" t="s">
        <v>6222</v>
      </c>
    </row>
    <row r="2868" spans="1:6">
      <c r="A2868" s="1" t="s">
        <v>343</v>
      </c>
      <c r="B2868" s="1" t="str">
        <f>_xlfn.XLOOKUP(INVESTMENT!A5908,COMPANY!A:A,COMPANY!C:C)</f>
        <v>London, England, United Kingdom</v>
      </c>
      <c r="C2868" s="1" t="s">
        <v>2952</v>
      </c>
      <c r="D2868" s="1" t="s">
        <v>4157</v>
      </c>
      <c r="E2868" s="1" t="s">
        <v>5932</v>
      </c>
      <c r="F2868" s="1" t="s">
        <v>6221</v>
      </c>
    </row>
    <row r="2869" spans="1:6">
      <c r="A2869" s="1" t="s">
        <v>343</v>
      </c>
      <c r="B2869" s="1" t="str">
        <f>_xlfn.XLOOKUP(INVESTMENT!A3735,COMPANY!A:A,COMPANY!C:C)</f>
        <v>Mumbai, Maharashtra, India</v>
      </c>
      <c r="C2869" s="1" t="s">
        <v>2959</v>
      </c>
      <c r="D2869" s="1" t="s">
        <v>4159</v>
      </c>
      <c r="E2869" s="1" t="s">
        <v>2424</v>
      </c>
      <c r="F2869" s="1" t="s">
        <v>6221</v>
      </c>
    </row>
    <row r="2870" spans="1:6">
      <c r="A2870" s="1" t="s">
        <v>343</v>
      </c>
      <c r="B2870" s="1" t="str">
        <f>_xlfn.XLOOKUP(INVESTMENT!A355,COMPANY!A:A,COMPANY!C:C)</f>
        <v>New York, New York, United States</v>
      </c>
      <c r="C2870" s="1" t="s">
        <v>2954</v>
      </c>
      <c r="D2870" s="1" t="s">
        <v>4158</v>
      </c>
      <c r="E2870" s="1" t="s">
        <v>4551</v>
      </c>
      <c r="F2870" s="1" t="s">
        <v>1129</v>
      </c>
    </row>
    <row r="2871" spans="1:6">
      <c r="A2871" s="1" t="s">
        <v>343</v>
      </c>
      <c r="B2871" s="1" t="str">
        <f>_xlfn.XLOOKUP(INVESTMENT!A356,COMPANY!A:A,COMPANY!C:C)</f>
        <v>New York, New York, United States</v>
      </c>
      <c r="C2871" s="1" t="s">
        <v>2954</v>
      </c>
      <c r="D2871" s="1" t="s">
        <v>4158</v>
      </c>
      <c r="E2871" s="1" t="s">
        <v>4551</v>
      </c>
      <c r="F2871" s="1" t="s">
        <v>1129</v>
      </c>
    </row>
    <row r="2872" spans="1:6">
      <c r="A2872" s="1" t="s">
        <v>918</v>
      </c>
      <c r="B2872" s="1" t="str">
        <f>_xlfn.XLOOKUP(INVESTMENT!A1386,COMPANY!A:A,COMPANY!C:C)</f>
        <v>Brooklyn, New York, United States</v>
      </c>
      <c r="C2872" s="1" t="s">
        <v>2958</v>
      </c>
      <c r="D2872" s="1" t="s">
        <v>3264</v>
      </c>
      <c r="E2872" s="1" t="s">
        <v>2795</v>
      </c>
      <c r="F2872" s="1" t="s">
        <v>1129</v>
      </c>
    </row>
    <row r="2873" spans="1:6">
      <c r="A2873" s="1" t="s">
        <v>918</v>
      </c>
      <c r="B2873" s="1" t="str">
        <f>_xlfn.XLOOKUP(INVESTMENT!A2347,COMPANY!A:A,COMPANY!C:C)</f>
        <v>San Francisco, California, United States</v>
      </c>
      <c r="C2873" s="1" t="s">
        <v>2951</v>
      </c>
      <c r="D2873" s="1" t="s">
        <v>3263</v>
      </c>
      <c r="E2873" s="1" t="s">
        <v>4313</v>
      </c>
      <c r="F2873" s="1" t="s">
        <v>1129</v>
      </c>
    </row>
    <row r="2874" spans="1:6">
      <c r="A2874" s="1" t="s">
        <v>918</v>
      </c>
      <c r="B2874" s="1" t="str">
        <f>_xlfn.XLOOKUP(INVESTMENT!A225,COMPANY!A:A,COMPANY!C:C)</f>
        <v>San Francisco, California, United States</v>
      </c>
      <c r="C2874" s="1" t="s">
        <v>2967</v>
      </c>
      <c r="D2874" s="1" t="s">
        <v>1129</v>
      </c>
      <c r="E2874" s="1" t="s">
        <v>4271</v>
      </c>
      <c r="F2874" s="1" t="s">
        <v>1129</v>
      </c>
    </row>
    <row r="2875" spans="1:6">
      <c r="A2875" s="1" t="s">
        <v>923</v>
      </c>
      <c r="B2875" s="1" t="str">
        <f>_xlfn.XLOOKUP(INVESTMENT!A3810,COMPANY!A:A,COMPANY!C:C)</f>
        <v>San Francisco, California, United States</v>
      </c>
      <c r="C2875" s="1" t="s">
        <v>2960</v>
      </c>
      <c r="D2875" s="1" t="s">
        <v>3994</v>
      </c>
      <c r="E2875" s="1" t="s">
        <v>5093</v>
      </c>
      <c r="F2875" s="1" t="s">
        <v>1129</v>
      </c>
    </row>
    <row r="2876" spans="1:6">
      <c r="A2876" s="1" t="s">
        <v>429</v>
      </c>
      <c r="B2876" s="1" t="str">
        <f>_xlfn.XLOOKUP(INVESTMENT!A1901,COMPANY!A:A,COMPANY!C:C)</f>
        <v>Oakland, California, United States</v>
      </c>
      <c r="C2876" s="1" t="s">
        <v>2952</v>
      </c>
      <c r="D2876" s="1" t="s">
        <v>3012</v>
      </c>
      <c r="E2876" s="1" t="s">
        <v>5195</v>
      </c>
      <c r="F2876" s="1" t="s">
        <v>6221</v>
      </c>
    </row>
    <row r="2877" spans="1:6">
      <c r="A2877" s="1" t="s">
        <v>429</v>
      </c>
      <c r="B2877" s="1" t="str">
        <f>_xlfn.XLOOKUP(INVESTMENT!A2067,COMPANY!A:A,COMPANY!C:C)</f>
        <v>San Francisco, California, United States</v>
      </c>
      <c r="C2877" s="1" t="s">
        <v>2970</v>
      </c>
      <c r="D2877" s="1" t="s">
        <v>3409</v>
      </c>
      <c r="E2877" s="1" t="s">
        <v>2330</v>
      </c>
      <c r="F2877" s="1" t="s">
        <v>2953</v>
      </c>
    </row>
    <row r="2878" spans="1:6">
      <c r="A2878" s="1" t="s">
        <v>970</v>
      </c>
      <c r="B2878" s="1" t="str">
        <f>_xlfn.XLOOKUP(INVESTMENT!A5868,COMPANY!A:A,COMPANY!C:C)</f>
        <v>Brooklyn, New York, United States</v>
      </c>
      <c r="C2878" s="1" t="s">
        <v>2959</v>
      </c>
      <c r="D2878" s="1" t="s">
        <v>3067</v>
      </c>
      <c r="E2878" s="1" t="s">
        <v>5118</v>
      </c>
      <c r="F2878" s="1" t="s">
        <v>6221</v>
      </c>
    </row>
    <row r="2879" spans="1:6">
      <c r="A2879" s="1" t="s">
        <v>970</v>
      </c>
      <c r="B2879" s="1" t="str">
        <f>_xlfn.XLOOKUP(INVESTMENT!A3481,COMPANY!A:A,COMPANY!C:C)</f>
        <v>Kormangala, Karnataka, India</v>
      </c>
      <c r="C2879" s="1" t="s">
        <v>2951</v>
      </c>
      <c r="D2879" s="1" t="s">
        <v>3014</v>
      </c>
      <c r="E2879" s="1" t="s">
        <v>4359</v>
      </c>
      <c r="F2879" s="1" t="s">
        <v>1129</v>
      </c>
    </row>
    <row r="2880" spans="1:6">
      <c r="A2880" s="1" t="s">
        <v>970</v>
      </c>
      <c r="B2880" s="1" t="str">
        <f>_xlfn.XLOOKUP(INVESTMENT!A1490,COMPANY!A:A,COMPANY!C:C)</f>
        <v>Beijing, Beijing, China</v>
      </c>
      <c r="C2880" s="1" t="s">
        <v>2952</v>
      </c>
      <c r="D2880" s="1" t="s">
        <v>3677</v>
      </c>
      <c r="E2880" s="1" t="s">
        <v>5396</v>
      </c>
      <c r="F2880" s="1" t="s">
        <v>6221</v>
      </c>
    </row>
    <row r="2881" spans="1:6">
      <c r="A2881" s="1" t="s">
        <v>970</v>
      </c>
      <c r="B2881" s="1" t="str">
        <f>_xlfn.XLOOKUP(INVESTMENT!A1491,COMPANY!A:A,COMPANY!C:C)</f>
        <v>Beijing, Beijing, China</v>
      </c>
      <c r="C2881" s="1" t="s">
        <v>2952</v>
      </c>
      <c r="D2881" s="1" t="s">
        <v>3677</v>
      </c>
      <c r="E2881" s="1" t="s">
        <v>5396</v>
      </c>
      <c r="F2881" s="1" t="s">
        <v>6221</v>
      </c>
    </row>
    <row r="2882" spans="1:6">
      <c r="A2882" s="1" t="s">
        <v>970</v>
      </c>
      <c r="B2882" s="1" t="str">
        <f>_xlfn.XLOOKUP(INVESTMENT!A1018,COMPANY!A:A,COMPANY!C:C)</f>
        <v>Boston, Massachusetts, United States</v>
      </c>
      <c r="C2882" s="1" t="s">
        <v>2953</v>
      </c>
      <c r="D2882" s="1" t="s">
        <v>1129</v>
      </c>
      <c r="E2882" s="1" t="s">
        <v>2453</v>
      </c>
      <c r="F2882" s="1" t="s">
        <v>2953</v>
      </c>
    </row>
    <row r="2883" spans="1:6">
      <c r="A2883" s="1" t="s">
        <v>970</v>
      </c>
      <c r="B2883" s="1" t="str">
        <f>_xlfn.XLOOKUP(INVESTMENT!A1019,COMPANY!A:A,COMPANY!C:C)</f>
        <v>Boston, Massachusetts, United States</v>
      </c>
      <c r="C2883" s="1" t="s">
        <v>2953</v>
      </c>
      <c r="D2883" s="1" t="s">
        <v>1129</v>
      </c>
      <c r="E2883" s="1" t="s">
        <v>2453</v>
      </c>
      <c r="F2883" s="1" t="s">
        <v>2953</v>
      </c>
    </row>
    <row r="2884" spans="1:6">
      <c r="A2884" s="1" t="s">
        <v>970</v>
      </c>
      <c r="B2884" s="1" t="str">
        <f>_xlfn.XLOOKUP(INVESTMENT!A1020,COMPANY!A:A,COMPANY!C:C)</f>
        <v>Boston, Massachusetts, United States</v>
      </c>
      <c r="C2884" s="1" t="s">
        <v>2953</v>
      </c>
      <c r="D2884" s="1" t="s">
        <v>1129</v>
      </c>
      <c r="E2884" s="1" t="s">
        <v>2453</v>
      </c>
      <c r="F2884" s="1" t="s">
        <v>2953</v>
      </c>
    </row>
    <row r="2885" spans="1:6">
      <c r="A2885" s="1" t="s">
        <v>92</v>
      </c>
      <c r="B2885" s="1" t="str">
        <f>_xlfn.XLOOKUP(INVESTMENT!A1727,COMPANY!A:A,COMPANY!C:C)</f>
        <v>Redwood City, California, United States</v>
      </c>
      <c r="C2885" s="1" t="s">
        <v>2959</v>
      </c>
      <c r="D2885" s="1" t="s">
        <v>3013</v>
      </c>
      <c r="E2885" s="1" t="s">
        <v>2912</v>
      </c>
      <c r="F2885" s="1" t="s">
        <v>6221</v>
      </c>
    </row>
    <row r="2886" spans="1:6">
      <c r="A2886" s="1" t="s">
        <v>92</v>
      </c>
      <c r="B2886" s="1" t="str">
        <f>_xlfn.XLOOKUP(INVESTMENT!A1728,COMPANY!A:A,COMPANY!C:C)</f>
        <v>Foster City, California, United States</v>
      </c>
      <c r="C2886" s="1" t="s">
        <v>2959</v>
      </c>
      <c r="D2886" s="1" t="s">
        <v>3013</v>
      </c>
      <c r="E2886" s="1" t="s">
        <v>2912</v>
      </c>
      <c r="F2886" s="1" t="s">
        <v>6221</v>
      </c>
    </row>
    <row r="2887" spans="1:6">
      <c r="A2887" s="1" t="s">
        <v>92</v>
      </c>
      <c r="B2887" s="1" t="str">
        <f>_xlfn.XLOOKUP(INVESTMENT!A3010,COMPANY!A:A,COMPANY!C:C)</f>
        <v>Washington, District of Columbia, United States</v>
      </c>
      <c r="C2887" s="1" t="s">
        <v>2957</v>
      </c>
      <c r="D2887" s="1" t="s">
        <v>3692</v>
      </c>
      <c r="E2887" s="1" t="s">
        <v>2669</v>
      </c>
      <c r="F2887" s="1" t="s">
        <v>6222</v>
      </c>
    </row>
    <row r="2888" spans="1:6">
      <c r="A2888" s="1" t="s">
        <v>92</v>
      </c>
      <c r="B2888" s="1" t="str">
        <f>_xlfn.XLOOKUP(INVESTMENT!A1936,COMPANY!A:A,COMPANY!C:C)</f>
        <v>Bengaluru, Karnataka, India</v>
      </c>
      <c r="C2888" s="1" t="s">
        <v>2956</v>
      </c>
      <c r="D2888" s="1" t="s">
        <v>3691</v>
      </c>
      <c r="E2888" s="1" t="s">
        <v>4765</v>
      </c>
      <c r="F2888" s="1" t="s">
        <v>6222</v>
      </c>
    </row>
    <row r="2889" spans="1:6">
      <c r="A2889" s="1" t="s">
        <v>92</v>
      </c>
      <c r="B2889" s="1" t="str">
        <f>_xlfn.XLOOKUP(INVESTMENT!A4481,COMPANY!A:A,COMPANY!C:C)</f>
        <v>San Francisco, California, United States</v>
      </c>
      <c r="C2889" s="1" t="s">
        <v>2951</v>
      </c>
      <c r="D2889" s="1" t="s">
        <v>3042</v>
      </c>
      <c r="E2889" s="1" t="s">
        <v>5362</v>
      </c>
      <c r="F2889" s="1" t="s">
        <v>1129</v>
      </c>
    </row>
    <row r="2890" spans="1:6">
      <c r="A2890" s="1" t="s">
        <v>92</v>
      </c>
      <c r="B2890" s="1" t="str">
        <f>_xlfn.XLOOKUP(INVESTMENT!A2138,COMPANY!A:A,COMPANY!C:C)</f>
        <v>Mill Valley, California, United States</v>
      </c>
      <c r="C2890" s="1" t="s">
        <v>2951</v>
      </c>
      <c r="D2890" s="1" t="s">
        <v>2982</v>
      </c>
      <c r="E2890" s="1" t="s">
        <v>4671</v>
      </c>
      <c r="F2890" s="1" t="s">
        <v>1129</v>
      </c>
    </row>
    <row r="2891" spans="1:6">
      <c r="A2891" s="1" t="s">
        <v>92</v>
      </c>
      <c r="B2891" s="1" t="str">
        <f>_xlfn.XLOOKUP(INVESTMENT!A985,COMPANY!A:A,COMPANY!C:C)</f>
        <v>Dania, Florida, United States</v>
      </c>
      <c r="C2891" s="1" t="s">
        <v>2951</v>
      </c>
      <c r="D2891" s="1" t="s">
        <v>1129</v>
      </c>
      <c r="E2891" s="1" t="s">
        <v>5359</v>
      </c>
      <c r="F2891" s="1" t="s">
        <v>1129</v>
      </c>
    </row>
    <row r="2892" spans="1:6">
      <c r="A2892" s="1" t="s">
        <v>92</v>
      </c>
      <c r="B2892" s="1" t="str">
        <f>_xlfn.XLOOKUP(INVESTMENT!A1650,COMPANY!A:A,COMPANY!C:C)</f>
        <v>San Francisco, California, United States</v>
      </c>
      <c r="C2892" s="1" t="s">
        <v>2956</v>
      </c>
      <c r="D2892" s="1" t="s">
        <v>1129</v>
      </c>
      <c r="E2892" s="1" t="s">
        <v>4742</v>
      </c>
      <c r="F2892" s="1" t="s">
        <v>6222</v>
      </c>
    </row>
    <row r="2893" spans="1:6">
      <c r="A2893" s="1" t="s">
        <v>92</v>
      </c>
      <c r="B2893" s="1" t="str">
        <f>_xlfn.XLOOKUP(INVESTMENT!A1664,COMPANY!A:A,COMPANY!C:C)</f>
        <v>New York, New York, United States</v>
      </c>
      <c r="C2893" s="1" t="s">
        <v>2956</v>
      </c>
      <c r="D2893" s="1" t="s">
        <v>1129</v>
      </c>
      <c r="E2893" s="1" t="s">
        <v>5361</v>
      </c>
      <c r="F2893" s="1" t="s">
        <v>6222</v>
      </c>
    </row>
    <row r="2894" spans="1:6">
      <c r="A2894" s="1" t="s">
        <v>92</v>
      </c>
      <c r="B2894" s="1" t="str">
        <f>_xlfn.XLOOKUP(INVESTMENT!A1836,COMPANY!A:A,COMPANY!C:C)</f>
        <v>Madison, Wisconsin, United States</v>
      </c>
      <c r="C2894" s="1" t="s">
        <v>2972</v>
      </c>
      <c r="D2894" s="1" t="s">
        <v>1129</v>
      </c>
      <c r="E2894" s="1" t="s">
        <v>5360</v>
      </c>
      <c r="F2894" s="1" t="s">
        <v>1129</v>
      </c>
    </row>
    <row r="2895" spans="1:6">
      <c r="A2895" s="1" t="s">
        <v>92</v>
      </c>
      <c r="B2895" s="1" t="str">
        <f>_xlfn.XLOOKUP(INVESTMENT!A4036,COMPANY!A:A,COMPANY!C:C)</f>
        <v>Bangalore, Karnataka, India</v>
      </c>
      <c r="C2895" s="1" t="s">
        <v>2955</v>
      </c>
      <c r="D2895" s="1" t="s">
        <v>1129</v>
      </c>
      <c r="E2895" s="1" t="s">
        <v>4878</v>
      </c>
      <c r="F2895" s="1" t="s">
        <v>1129</v>
      </c>
    </row>
    <row r="2896" spans="1:6">
      <c r="A2896" s="1" t="s">
        <v>456</v>
      </c>
      <c r="B2896" s="1" t="str">
        <f>_xlfn.XLOOKUP(INVESTMENT!A3628,COMPANY!A:A,COMPANY!C:C)</f>
        <v>San Francisco, California, United States</v>
      </c>
      <c r="C2896" s="1" t="s">
        <v>2956</v>
      </c>
      <c r="D2896" s="1" t="s">
        <v>3265</v>
      </c>
      <c r="E2896" s="1" t="s">
        <v>5768</v>
      </c>
      <c r="F2896" s="1" t="s">
        <v>6222</v>
      </c>
    </row>
    <row r="2897" spans="1:6">
      <c r="A2897" s="1" t="s">
        <v>456</v>
      </c>
      <c r="B2897" s="1" t="str">
        <f>_xlfn.XLOOKUP(INVESTMENT!A87,COMPANY!A:A,COMPANY!C:C)</f>
        <v>Toronto, Ontario, Canada</v>
      </c>
      <c r="C2897" s="1" t="s">
        <v>2957</v>
      </c>
      <c r="D2897" s="1" t="s">
        <v>3907</v>
      </c>
      <c r="E2897" s="1" t="s">
        <v>5770</v>
      </c>
      <c r="F2897" s="1" t="s">
        <v>6222</v>
      </c>
    </row>
    <row r="2898" spans="1:6">
      <c r="A2898" s="1" t="s">
        <v>456</v>
      </c>
      <c r="B2898" s="1" t="str">
        <f>_xlfn.XLOOKUP(INVESTMENT!A4542,COMPANY!A:A,COMPANY!C:C)</f>
        <v>San Francisco, California, United States</v>
      </c>
      <c r="C2898" s="1" t="s">
        <v>2953</v>
      </c>
      <c r="D2898" s="1" t="s">
        <v>3017</v>
      </c>
      <c r="E2898" s="1" t="s">
        <v>2878</v>
      </c>
      <c r="F2898" s="1" t="s">
        <v>2953</v>
      </c>
    </row>
    <row r="2899" spans="1:6">
      <c r="A2899" s="1" t="s">
        <v>456</v>
      </c>
      <c r="B2899" s="1" t="str">
        <f>_xlfn.XLOOKUP(INVESTMENT!A476,COMPANY!A:A,COMPANY!C:C)</f>
        <v>Charlotte, North Carolina, United States</v>
      </c>
      <c r="C2899" s="1" t="s">
        <v>2959</v>
      </c>
      <c r="D2899" s="1" t="s">
        <v>3051</v>
      </c>
      <c r="E2899" s="1" t="s">
        <v>2595</v>
      </c>
      <c r="F2899" s="1" t="s">
        <v>6221</v>
      </c>
    </row>
    <row r="2900" spans="1:6">
      <c r="A2900" s="1" t="s">
        <v>456</v>
      </c>
      <c r="B2900" s="1" t="str">
        <f>_xlfn.XLOOKUP(INVESTMENT!A80,COMPANY!A:A,COMPANY!C:C)</f>
        <v>Chicago, Illinois, United States</v>
      </c>
      <c r="C2900" s="1" t="s">
        <v>2966</v>
      </c>
      <c r="D2900" s="1" t="s">
        <v>3906</v>
      </c>
      <c r="E2900" s="1" t="s">
        <v>5670</v>
      </c>
      <c r="F2900" s="1" t="s">
        <v>6222</v>
      </c>
    </row>
    <row r="2901" spans="1:6">
      <c r="A2901" s="1" t="s">
        <v>456</v>
      </c>
      <c r="B2901" s="1" t="str">
        <f>_xlfn.XLOOKUP(INVESTMENT!A5482,COMPANY!A:A,COMPANY!C:C)</f>
        <v>San Francisco, California, United States</v>
      </c>
      <c r="C2901" s="1" t="s">
        <v>2952</v>
      </c>
      <c r="D2901" s="1" t="s">
        <v>2982</v>
      </c>
      <c r="E2901" s="1" t="s">
        <v>5769</v>
      </c>
      <c r="F2901" s="1" t="s">
        <v>6221</v>
      </c>
    </row>
    <row r="2902" spans="1:6">
      <c r="A2902" s="1" t="s">
        <v>608</v>
      </c>
      <c r="B2902" s="1" t="str">
        <f>_xlfn.XLOOKUP(INVESTMENT!A5172,COMPANY!A:A,COMPANY!C:C)</f>
        <v>San Francisco, California, United States</v>
      </c>
      <c r="C2902" s="1" t="s">
        <v>2958</v>
      </c>
      <c r="D2902" s="1" t="s">
        <v>3613</v>
      </c>
      <c r="E2902" s="1" t="s">
        <v>4932</v>
      </c>
      <c r="F2902" s="1" t="s">
        <v>1129</v>
      </c>
    </row>
    <row r="2903" spans="1:6">
      <c r="A2903" s="1" t="s">
        <v>608</v>
      </c>
      <c r="B2903" s="1" t="str">
        <f>_xlfn.XLOOKUP(INVESTMENT!A602,COMPANY!A:A,COMPANY!C:C)</f>
        <v>Beijing, Beijing, China</v>
      </c>
      <c r="C2903" s="1" t="s">
        <v>2952</v>
      </c>
      <c r="D2903" s="1" t="s">
        <v>2996</v>
      </c>
      <c r="E2903" s="1" t="s">
        <v>4839</v>
      </c>
      <c r="F2903" s="1" t="s">
        <v>6221</v>
      </c>
    </row>
    <row r="2904" spans="1:6">
      <c r="A2904" s="1" t="s">
        <v>608</v>
      </c>
      <c r="B2904" s="1" t="str">
        <f>_xlfn.XLOOKUP(INVESTMENT!A5632,COMPANY!A:A,COMPANY!C:C)</f>
        <v>Toronto, Ontario, Canada</v>
      </c>
      <c r="C2904" s="1" t="s">
        <v>2957</v>
      </c>
      <c r="D2904" s="1" t="s">
        <v>3013</v>
      </c>
      <c r="E2904" s="1" t="s">
        <v>2691</v>
      </c>
      <c r="F2904" s="1" t="s">
        <v>6222</v>
      </c>
    </row>
    <row r="2905" spans="1:6">
      <c r="A2905" s="1" t="s">
        <v>608</v>
      </c>
      <c r="B2905" s="1" t="str">
        <f>_xlfn.XLOOKUP(INVESTMENT!A5633,COMPANY!A:A,COMPANY!C:C)</f>
        <v>Toronto, Ontario, Canada</v>
      </c>
      <c r="C2905" s="1" t="s">
        <v>2957</v>
      </c>
      <c r="D2905" s="1" t="s">
        <v>3013</v>
      </c>
      <c r="E2905" s="1" t="s">
        <v>2691</v>
      </c>
      <c r="F2905" s="1" t="s">
        <v>6222</v>
      </c>
    </row>
    <row r="2906" spans="1:6">
      <c r="A2906" s="1" t="s">
        <v>608</v>
      </c>
      <c r="B2906" s="1" t="str">
        <f>_xlfn.XLOOKUP(INVESTMENT!A1246,COMPANY!A:A,COMPANY!C:C)</f>
        <v>Paris, Ile-de-France, France</v>
      </c>
      <c r="C2906" s="1" t="s">
        <v>2952</v>
      </c>
      <c r="D2906" s="1" t="s">
        <v>3695</v>
      </c>
      <c r="E2906" s="1" t="s">
        <v>5367</v>
      </c>
      <c r="F2906" s="1" t="s">
        <v>6221</v>
      </c>
    </row>
    <row r="2907" spans="1:6">
      <c r="A2907" s="1" t="s">
        <v>608</v>
      </c>
      <c r="B2907" s="1" t="str">
        <f>_xlfn.XLOOKUP(INVESTMENT!A1247,COMPANY!A:A,COMPANY!C:C)</f>
        <v>San Jose, California, United States</v>
      </c>
      <c r="C2907" s="1" t="s">
        <v>2952</v>
      </c>
      <c r="D2907" s="1" t="s">
        <v>3695</v>
      </c>
      <c r="E2907" s="1" t="s">
        <v>5367</v>
      </c>
      <c r="F2907" s="1" t="s">
        <v>6221</v>
      </c>
    </row>
    <row r="2908" spans="1:6">
      <c r="A2908" s="1" t="s">
        <v>608</v>
      </c>
      <c r="B2908" s="1" t="str">
        <f>_xlfn.XLOOKUP(INVESTMENT!A1380,COMPANY!A:A,COMPANY!C:C)</f>
        <v>Brooklyn, New York, United States</v>
      </c>
      <c r="C2908" s="1" t="s">
        <v>2958</v>
      </c>
      <c r="D2908" s="1" t="s">
        <v>1129</v>
      </c>
      <c r="E2908" s="1" t="s">
        <v>5368</v>
      </c>
      <c r="F2908" s="1" t="s">
        <v>1129</v>
      </c>
    </row>
    <row r="2909" spans="1:6">
      <c r="A2909" s="1" t="s">
        <v>608</v>
      </c>
      <c r="B2909" s="1" t="str">
        <f>_xlfn.XLOOKUP(INVESTMENT!A2149,COMPANY!A:A,COMPANY!C:C)</f>
        <v>Barcelona, Catalonia, Spain</v>
      </c>
      <c r="C2909" s="1" t="s">
        <v>2956</v>
      </c>
      <c r="D2909" s="1" t="s">
        <v>1129</v>
      </c>
      <c r="E2909" s="1" t="s">
        <v>5016</v>
      </c>
      <c r="F2909" s="1" t="s">
        <v>6222</v>
      </c>
    </row>
    <row r="2910" spans="1:6">
      <c r="A2910" s="1" t="s">
        <v>608</v>
      </c>
      <c r="B2910" s="1" t="str">
        <f>_xlfn.XLOOKUP(INVESTMENT!A4249,COMPANY!A:A,COMPANY!C:C)</f>
        <v>Menlo Park, California, United States</v>
      </c>
      <c r="C2910" s="1" t="s">
        <v>2951</v>
      </c>
      <c r="D2910" s="1" t="s">
        <v>1129</v>
      </c>
      <c r="E2910" s="1" t="s">
        <v>5369</v>
      </c>
      <c r="F2910" s="1" t="s">
        <v>1129</v>
      </c>
    </row>
    <row r="2911" spans="1:6">
      <c r="A2911" s="1" t="s">
        <v>596</v>
      </c>
      <c r="B2911" s="1" t="str">
        <f>_xlfn.XLOOKUP(INVESTMENT!A1202,COMPANY!A:A,COMPANY!C:C)</f>
        <v>New York, New York, United States</v>
      </c>
      <c r="C2911" s="1" t="s">
        <v>2951</v>
      </c>
      <c r="D2911" s="1" t="s">
        <v>3727</v>
      </c>
      <c r="E2911" s="1" t="s">
        <v>2695</v>
      </c>
      <c r="F2911" s="1" t="s">
        <v>1129</v>
      </c>
    </row>
    <row r="2912" spans="1:6">
      <c r="A2912" s="1" t="s">
        <v>596</v>
      </c>
      <c r="B2912" s="1" t="str">
        <f>_xlfn.XLOOKUP(INVESTMENT!A2836,COMPANY!A:A,COMPANY!C:C)</f>
        <v>New York, New York, United States</v>
      </c>
      <c r="C2912" s="1" t="s">
        <v>2952</v>
      </c>
      <c r="D2912" s="1" t="s">
        <v>3015</v>
      </c>
      <c r="E2912" s="1" t="s">
        <v>4611</v>
      </c>
      <c r="F2912" s="1" t="s">
        <v>6221</v>
      </c>
    </row>
    <row r="2913" spans="1:6">
      <c r="A2913" s="1" t="s">
        <v>596</v>
      </c>
      <c r="B2913" s="1" t="str">
        <f>_xlfn.XLOOKUP(INVESTMENT!A1258,COMPANY!A:A,COMPANY!C:C)</f>
        <v>Las Condes, Region Metropolitana, Chile</v>
      </c>
      <c r="C2913" s="1" t="s">
        <v>2959</v>
      </c>
      <c r="D2913" s="1" t="s">
        <v>3728</v>
      </c>
      <c r="E2913" s="1" t="s">
        <v>5414</v>
      </c>
      <c r="F2913" s="1" t="s">
        <v>6221</v>
      </c>
    </row>
    <row r="2914" spans="1:6">
      <c r="A2914" s="1" t="s">
        <v>596</v>
      </c>
      <c r="B2914" s="1" t="str">
        <f>_xlfn.XLOOKUP(INVESTMENT!A1026,COMPANY!A:A,COMPANY!C:C)</f>
        <v>Boston, Massachusetts, United States</v>
      </c>
      <c r="C2914" s="1" t="s">
        <v>2953</v>
      </c>
      <c r="D2914" s="1" t="s">
        <v>3348</v>
      </c>
      <c r="E2914" s="1" t="s">
        <v>2660</v>
      </c>
      <c r="F2914" s="1" t="s">
        <v>2953</v>
      </c>
    </row>
    <row r="2915" spans="1:6">
      <c r="A2915" s="1" t="s">
        <v>596</v>
      </c>
      <c r="B2915" s="1" t="str">
        <f>_xlfn.XLOOKUP(INVESTMENT!A819,COMPANY!A:A,COMPANY!C:C)</f>
        <v>New York, New York, United States</v>
      </c>
      <c r="C2915" s="1" t="s">
        <v>2952</v>
      </c>
      <c r="D2915" s="1" t="s">
        <v>1129</v>
      </c>
      <c r="E2915" s="1" t="s">
        <v>5416</v>
      </c>
      <c r="F2915" s="1" t="s">
        <v>6221</v>
      </c>
    </row>
    <row r="2916" spans="1:6">
      <c r="A2916" s="1" t="s">
        <v>596</v>
      </c>
      <c r="B2916" s="1" t="str">
        <f>_xlfn.XLOOKUP(INVESTMENT!A3327,COMPANY!A:A,COMPANY!C:C)</f>
        <v>Bangalore, Karnataka, India</v>
      </c>
      <c r="C2916" s="1" t="s">
        <v>2953</v>
      </c>
      <c r="D2916" s="1" t="s">
        <v>1129</v>
      </c>
      <c r="E2916" s="1" t="s">
        <v>5415</v>
      </c>
      <c r="F2916" s="1" t="s">
        <v>2953</v>
      </c>
    </row>
    <row r="2917" spans="1:6">
      <c r="A2917" s="1" t="s">
        <v>697</v>
      </c>
      <c r="B2917" s="1" t="str">
        <f>_xlfn.XLOOKUP(INVESTMENT!A5347,COMPANY!A:A,COMPANY!C:C)</f>
        <v>Austin, Texas, United States</v>
      </c>
      <c r="C2917" s="1" t="s">
        <v>2952</v>
      </c>
      <c r="D2917" s="1" t="s">
        <v>3398</v>
      </c>
      <c r="E2917" s="1" t="s">
        <v>5185</v>
      </c>
      <c r="F2917" s="1" t="s">
        <v>6221</v>
      </c>
    </row>
    <row r="2918" spans="1:6">
      <c r="A2918" s="1" t="s">
        <v>697</v>
      </c>
      <c r="B2918" s="1" t="str">
        <f>_xlfn.XLOOKUP(INVESTMENT!A5348,COMPANY!A:A,COMPANY!C:C)</f>
        <v>Austin, Texas, United States</v>
      </c>
      <c r="C2918" s="1" t="s">
        <v>2952</v>
      </c>
      <c r="D2918" s="1" t="s">
        <v>3398</v>
      </c>
      <c r="E2918" s="1" t="s">
        <v>5185</v>
      </c>
      <c r="F2918" s="1" t="s">
        <v>6221</v>
      </c>
    </row>
    <row r="2919" spans="1:6">
      <c r="A2919" s="1" t="s">
        <v>697</v>
      </c>
      <c r="B2919" s="1" t="str">
        <f>_xlfn.XLOOKUP(INVESTMENT!A5349,COMPANY!A:A,COMPANY!C:C)</f>
        <v>Austin, Texas, United States</v>
      </c>
      <c r="C2919" s="1" t="s">
        <v>2952</v>
      </c>
      <c r="D2919" s="1" t="s">
        <v>3398</v>
      </c>
      <c r="E2919" s="1" t="s">
        <v>5185</v>
      </c>
      <c r="F2919" s="1" t="s">
        <v>6221</v>
      </c>
    </row>
    <row r="2920" spans="1:6">
      <c r="A2920" s="1" t="s">
        <v>697</v>
      </c>
      <c r="B2920" s="1" t="str">
        <f>_xlfn.XLOOKUP(INVESTMENT!A4371,COMPANY!A:A,COMPANY!C:C)</f>
        <v>Rueil-malmaison, Ile-de-France, France</v>
      </c>
      <c r="C2920" s="1" t="s">
        <v>2956</v>
      </c>
      <c r="D2920" s="1" t="s">
        <v>3313</v>
      </c>
      <c r="E2920" s="1" t="s">
        <v>4436</v>
      </c>
      <c r="F2920" s="1" t="s">
        <v>6222</v>
      </c>
    </row>
    <row r="2921" spans="1:6">
      <c r="A2921" s="1" t="s">
        <v>697</v>
      </c>
      <c r="B2921" s="1" t="str">
        <f>_xlfn.XLOOKUP(INVESTMENT!A4668,COMPANY!A:A,COMPANY!C:C)</f>
        <v>Berlin, Berlin, Germany</v>
      </c>
      <c r="C2921" s="1" t="s">
        <v>2957</v>
      </c>
      <c r="D2921" s="1" t="s">
        <v>3169</v>
      </c>
      <c r="E2921" s="1" t="s">
        <v>2869</v>
      </c>
      <c r="F2921" s="1" t="s">
        <v>6222</v>
      </c>
    </row>
    <row r="2922" spans="1:6">
      <c r="A2922" s="1" t="s">
        <v>697</v>
      </c>
      <c r="B2922" s="1" t="str">
        <f>_xlfn.XLOOKUP(INVESTMENT!A4830,COMPANY!A:A,COMPANY!C:C)</f>
        <v>San Francisco, California, United States</v>
      </c>
      <c r="C2922" s="1" t="s">
        <v>2966</v>
      </c>
      <c r="D2922" s="1" t="s">
        <v>3169</v>
      </c>
      <c r="E2922" s="1" t="s">
        <v>2742</v>
      </c>
      <c r="F2922" s="1" t="s">
        <v>6222</v>
      </c>
    </row>
    <row r="2923" spans="1:6">
      <c r="A2923" s="1" t="s">
        <v>697</v>
      </c>
      <c r="B2923" s="1" t="str">
        <f>_xlfn.XLOOKUP(INVESTMENT!A4664,COMPANY!A:A,COMPANY!C:C)</f>
        <v>San Francisco, California, United States</v>
      </c>
      <c r="C2923" s="1" t="s">
        <v>2959</v>
      </c>
      <c r="D2923" s="1" t="s">
        <v>3085</v>
      </c>
      <c r="E2923" s="1" t="s">
        <v>5186</v>
      </c>
      <c r="F2923" s="1" t="s">
        <v>6221</v>
      </c>
    </row>
    <row r="2924" spans="1:6">
      <c r="A2924" s="1" t="s">
        <v>697</v>
      </c>
      <c r="B2924" s="1" t="str">
        <f>_xlfn.XLOOKUP(INVESTMENT!A4665,COMPANY!A:A,COMPANY!C:C)</f>
        <v>San Francisco, California, United States</v>
      </c>
      <c r="C2924" s="1" t="s">
        <v>2959</v>
      </c>
      <c r="D2924" s="1" t="s">
        <v>3085</v>
      </c>
      <c r="E2924" s="1" t="s">
        <v>5186</v>
      </c>
      <c r="F2924" s="1" t="s">
        <v>6221</v>
      </c>
    </row>
    <row r="2925" spans="1:6">
      <c r="A2925" s="1" t="s">
        <v>881</v>
      </c>
      <c r="B2925" s="1" t="str">
        <f>_xlfn.XLOOKUP(INVESTMENT!A5029,COMPANY!A:A,COMPANY!C:C)</f>
        <v>New York, New York, United States</v>
      </c>
      <c r="C2925" s="1" t="s">
        <v>2966</v>
      </c>
      <c r="D2925" s="1" t="s">
        <v>3008</v>
      </c>
      <c r="E2925" s="1" t="s">
        <v>5873</v>
      </c>
      <c r="F2925" s="1" t="s">
        <v>6222</v>
      </c>
    </row>
    <row r="2926" spans="1:6">
      <c r="A2926" s="1" t="s">
        <v>881</v>
      </c>
      <c r="B2926" s="1" t="str">
        <f>_xlfn.XLOOKUP(INVESTMENT!A1375,COMPANY!A:A,COMPANY!C:C)</f>
        <v>New York, New York, United States</v>
      </c>
      <c r="C2926" s="1" t="s">
        <v>2952</v>
      </c>
      <c r="D2926" s="1" t="s">
        <v>3099</v>
      </c>
      <c r="E2926" s="1" t="s">
        <v>5875</v>
      </c>
      <c r="F2926" s="1" t="s">
        <v>6221</v>
      </c>
    </row>
    <row r="2927" spans="1:6">
      <c r="A2927" s="1" t="s">
        <v>881</v>
      </c>
      <c r="B2927" s="1" t="str">
        <f>_xlfn.XLOOKUP(INVESTMENT!A5673,COMPANY!A:A,COMPANY!C:C)</f>
        <v>Santa Barbara, California, United States</v>
      </c>
      <c r="C2927" s="1" t="s">
        <v>2956</v>
      </c>
      <c r="D2927" s="1" t="s">
        <v>3081</v>
      </c>
      <c r="E2927" s="1" t="s">
        <v>5683</v>
      </c>
      <c r="F2927" s="1" t="s">
        <v>6222</v>
      </c>
    </row>
    <row r="2928" spans="1:6">
      <c r="A2928" s="1" t="s">
        <v>881</v>
      </c>
      <c r="B2928" s="1" t="str">
        <f>_xlfn.XLOOKUP(INVESTMENT!A630,COMPANY!A:A,COMPANY!C:C)</f>
        <v>Berkeley, California, United States</v>
      </c>
      <c r="C2928" s="1" t="s">
        <v>2963</v>
      </c>
      <c r="D2928" s="1" t="s">
        <v>2989</v>
      </c>
      <c r="E2928" s="1" t="s">
        <v>5871</v>
      </c>
      <c r="F2928" s="1" t="s">
        <v>6222</v>
      </c>
    </row>
    <row r="2929" spans="1:6">
      <c r="A2929" s="1" t="s">
        <v>881</v>
      </c>
      <c r="B2929" s="1" t="str">
        <f>_xlfn.XLOOKUP(INVESTMENT!A4196,COMPANY!A:A,COMPANY!C:C)</f>
        <v>Santa Monica, California, United States</v>
      </c>
      <c r="C2929" s="1" t="s">
        <v>2959</v>
      </c>
      <c r="D2929" s="1" t="s">
        <v>3143</v>
      </c>
      <c r="E2929" s="1" t="s">
        <v>5874</v>
      </c>
      <c r="F2929" s="1" t="s">
        <v>6221</v>
      </c>
    </row>
    <row r="2930" spans="1:6">
      <c r="A2930" s="1" t="s">
        <v>881</v>
      </c>
      <c r="B2930" s="1" t="str">
        <f>_xlfn.XLOOKUP(INVESTMENT!A4197,COMPANY!A:A,COMPANY!C:C)</f>
        <v>Santa Monica, California, United States</v>
      </c>
      <c r="C2930" s="1" t="s">
        <v>2959</v>
      </c>
      <c r="D2930" s="1" t="s">
        <v>3143</v>
      </c>
      <c r="E2930" s="1" t="s">
        <v>5874</v>
      </c>
      <c r="F2930" s="1" t="s">
        <v>6221</v>
      </c>
    </row>
    <row r="2931" spans="1:6">
      <c r="A2931" s="1" t="s">
        <v>881</v>
      </c>
      <c r="B2931" s="1" t="str">
        <f>_xlfn.XLOOKUP(INVESTMENT!A4198,COMPANY!A:A,COMPANY!C:C)</f>
        <v>Santa Monica, California, United States</v>
      </c>
      <c r="C2931" s="1" t="s">
        <v>2959</v>
      </c>
      <c r="D2931" s="1" t="s">
        <v>3143</v>
      </c>
      <c r="E2931" s="1" t="s">
        <v>5874</v>
      </c>
      <c r="F2931" s="1" t="s">
        <v>6221</v>
      </c>
    </row>
    <row r="2932" spans="1:6">
      <c r="A2932" s="1" t="s">
        <v>881</v>
      </c>
      <c r="B2932" s="1" t="str">
        <f>_xlfn.XLOOKUP(INVESTMENT!A3553,COMPANY!A:A,COMPANY!C:C)</f>
        <v>London, England, United Kingdom</v>
      </c>
      <c r="C2932" s="1" t="s">
        <v>2953</v>
      </c>
      <c r="D2932" s="1" t="s">
        <v>3972</v>
      </c>
      <c r="E2932" s="1" t="s">
        <v>5872</v>
      </c>
      <c r="F2932" s="1" t="s">
        <v>2953</v>
      </c>
    </row>
    <row r="2933" spans="1:6">
      <c r="A2933" s="1" t="s">
        <v>881</v>
      </c>
      <c r="B2933" s="1" t="str">
        <f>_xlfn.XLOOKUP(INVESTMENT!A2122,COMPANY!A:A,COMPANY!C:C)</f>
        <v>San Francisco, California, United States</v>
      </c>
      <c r="C2933" s="1" t="s">
        <v>2955</v>
      </c>
      <c r="D2933" s="1" t="s">
        <v>1129</v>
      </c>
      <c r="E2933" s="1" t="s">
        <v>2383</v>
      </c>
      <c r="F2933" s="1" t="s">
        <v>1129</v>
      </c>
    </row>
    <row r="2934" spans="1:6">
      <c r="A2934" s="1" t="s">
        <v>980</v>
      </c>
      <c r="B2934" s="1" t="str">
        <f>_xlfn.XLOOKUP(INVESTMENT!A2934,COMPANY!A:A,COMPANY!C:C)</f>
        <v>Los Angeles, California, United States</v>
      </c>
      <c r="C2934" s="1" t="s">
        <v>2953</v>
      </c>
      <c r="D2934" s="1" t="s">
        <v>3017</v>
      </c>
      <c r="E2934" s="1" t="s">
        <v>2775</v>
      </c>
      <c r="F2934" s="1" t="s">
        <v>2953</v>
      </c>
    </row>
    <row r="2935" spans="1:6">
      <c r="A2935" s="1" t="s">
        <v>617</v>
      </c>
      <c r="B2935" s="1" t="str">
        <f>_xlfn.XLOOKUP(INVESTMENT!A4381,COMPANY!A:A,COMPANY!C:C)</f>
        <v>New York, New York, United States</v>
      </c>
      <c r="C2935" s="1" t="s">
        <v>2953</v>
      </c>
      <c r="D2935" s="1" t="s">
        <v>3017</v>
      </c>
      <c r="E2935" s="1" t="s">
        <v>5565</v>
      </c>
      <c r="F2935" s="1" t="s">
        <v>2953</v>
      </c>
    </row>
    <row r="2936" spans="1:6">
      <c r="A2936" s="1" t="s">
        <v>617</v>
      </c>
      <c r="B2936" s="1" t="str">
        <f>_xlfn.XLOOKUP(INVESTMENT!A4382,COMPANY!A:A,COMPANY!C:C)</f>
        <v>New York, New York, United States</v>
      </c>
      <c r="C2936" s="1" t="s">
        <v>2953</v>
      </c>
      <c r="D2936" s="1" t="s">
        <v>3017</v>
      </c>
      <c r="E2936" s="1" t="s">
        <v>5565</v>
      </c>
      <c r="F2936" s="1" t="s">
        <v>2953</v>
      </c>
    </row>
    <row r="2937" spans="1:6">
      <c r="A2937" s="1" t="s">
        <v>617</v>
      </c>
      <c r="B2937" s="1" t="str">
        <f>_xlfn.XLOOKUP(INVESTMENT!A4383,COMPANY!A:A,COMPANY!C:C)</f>
        <v>New York, New York, United States</v>
      </c>
      <c r="C2937" s="1" t="s">
        <v>2953</v>
      </c>
      <c r="D2937" s="1" t="s">
        <v>3017</v>
      </c>
      <c r="E2937" s="1" t="s">
        <v>5565</v>
      </c>
      <c r="F2937" s="1" t="s">
        <v>2953</v>
      </c>
    </row>
    <row r="2938" spans="1:6">
      <c r="A2938" s="1" t="s">
        <v>617</v>
      </c>
      <c r="B2938" s="1" t="str">
        <f>_xlfn.XLOOKUP(INVESTMENT!A575,COMPANY!A:A,COMPANY!C:C)</f>
        <v>Boston, Massachusetts, United States</v>
      </c>
      <c r="C2938" s="1" t="s">
        <v>2953</v>
      </c>
      <c r="D2938" s="1" t="s">
        <v>3048</v>
      </c>
      <c r="E2938" s="1" t="s">
        <v>4641</v>
      </c>
      <c r="F2938" s="1" t="s">
        <v>2953</v>
      </c>
    </row>
    <row r="2939" spans="1:6">
      <c r="A2939" s="1" t="s">
        <v>617</v>
      </c>
      <c r="B2939" s="1" t="str">
        <f>_xlfn.XLOOKUP(INVESTMENT!A576,COMPANY!A:A,COMPANY!C:C)</f>
        <v>Boston, Massachusetts, United States</v>
      </c>
      <c r="C2939" s="1" t="s">
        <v>2953</v>
      </c>
      <c r="D2939" s="1" t="s">
        <v>3048</v>
      </c>
      <c r="E2939" s="1" t="s">
        <v>4641</v>
      </c>
      <c r="F2939" s="1" t="s">
        <v>2953</v>
      </c>
    </row>
    <row r="2940" spans="1:6">
      <c r="A2940" s="1" t="s">
        <v>617</v>
      </c>
      <c r="B2940" s="1" t="str">
        <f>_xlfn.XLOOKUP(INVESTMENT!A3051,COMPANY!A:A,COMPANY!C:C)</f>
        <v>San Francisco, California, United States</v>
      </c>
      <c r="C2940" s="1" t="s">
        <v>2953</v>
      </c>
      <c r="D2940" s="1" t="s">
        <v>3444</v>
      </c>
      <c r="E2940" s="1" t="s">
        <v>5206</v>
      </c>
      <c r="F2940" s="1" t="s">
        <v>2953</v>
      </c>
    </row>
    <row r="2941" spans="1:6">
      <c r="A2941" s="1" t="s">
        <v>617</v>
      </c>
      <c r="B2941" s="1" t="str">
        <f>_xlfn.XLOOKUP(INVESTMENT!A3530,COMPANY!A:A,COMPANY!C:C)</f>
        <v>Santa Clara, California, United States</v>
      </c>
      <c r="C2941" s="1" t="s">
        <v>2953</v>
      </c>
      <c r="D2941" s="1" t="s">
        <v>1129</v>
      </c>
      <c r="E2941" s="1" t="s">
        <v>2527</v>
      </c>
      <c r="F2941" s="1" t="s">
        <v>2953</v>
      </c>
    </row>
    <row r="2942" spans="1:6">
      <c r="A2942" s="1" t="s">
        <v>652</v>
      </c>
      <c r="B2942" s="1" t="str">
        <f>_xlfn.XLOOKUP(INVESTMENT!A4954,COMPANY!A:A,COMPANY!C:C)</f>
        <v>Redwood City, California, United States</v>
      </c>
      <c r="C2942" s="1" t="s">
        <v>2953</v>
      </c>
      <c r="D2942" s="1" t="s">
        <v>3012</v>
      </c>
      <c r="E2942" s="1" t="s">
        <v>5913</v>
      </c>
      <c r="F2942" s="1" t="s">
        <v>2953</v>
      </c>
    </row>
    <row r="2943" spans="1:6">
      <c r="A2943" s="1" t="s">
        <v>652</v>
      </c>
      <c r="B2943" s="1" t="str">
        <f>_xlfn.XLOOKUP(INVESTMENT!A2971,COMPANY!A:A,COMPANY!C:C)</f>
        <v>Emeryville, California, United States</v>
      </c>
      <c r="C2943" s="1" t="s">
        <v>2951</v>
      </c>
      <c r="D2943" s="1" t="s">
        <v>3983</v>
      </c>
      <c r="E2943" s="1" t="s">
        <v>2740</v>
      </c>
      <c r="F2943" s="1" t="s">
        <v>1129</v>
      </c>
    </row>
    <row r="2944" spans="1:6">
      <c r="A2944" s="1" t="s">
        <v>985</v>
      </c>
      <c r="B2944" s="1" t="str">
        <f>_xlfn.XLOOKUP(INVESTMENT!A5129,COMPANY!A:A,COMPANY!C:C)</f>
        <v>Santa Monica, California, United States</v>
      </c>
      <c r="C2944" s="1" t="s">
        <v>2957</v>
      </c>
      <c r="D2944" s="1" t="s">
        <v>3782</v>
      </c>
      <c r="E2944" s="1" t="s">
        <v>5546</v>
      </c>
      <c r="F2944" s="1" t="s">
        <v>6222</v>
      </c>
    </row>
    <row r="2945" spans="1:6">
      <c r="A2945" s="1" t="s">
        <v>985</v>
      </c>
      <c r="B2945" s="1" t="str">
        <f>_xlfn.XLOOKUP(INVESTMENT!A66,COMPANY!A:A,COMPANY!C:C)</f>
        <v>Irvine, California, United States</v>
      </c>
      <c r="C2945" s="1" t="s">
        <v>2959</v>
      </c>
      <c r="D2945" s="1" t="s">
        <v>3068</v>
      </c>
      <c r="E2945" s="1" t="s">
        <v>5552</v>
      </c>
      <c r="F2945" s="1" t="s">
        <v>6221</v>
      </c>
    </row>
    <row r="2946" spans="1:6">
      <c r="A2946" s="1" t="s">
        <v>985</v>
      </c>
      <c r="B2946" s="1" t="str">
        <f>_xlfn.XLOOKUP(INVESTMENT!A174,COMPANY!A:A,COMPANY!C:C)</f>
        <v>Hangzhou, Zhejiang, China</v>
      </c>
      <c r="C2946" s="1" t="s">
        <v>2956</v>
      </c>
      <c r="D2946" s="1" t="s">
        <v>3313</v>
      </c>
      <c r="E2946" s="1" t="s">
        <v>4564</v>
      </c>
      <c r="F2946" s="1" t="s">
        <v>6222</v>
      </c>
    </row>
    <row r="2947" spans="1:6">
      <c r="A2947" s="1" t="s">
        <v>985</v>
      </c>
      <c r="B2947" s="1" t="str">
        <f>_xlfn.XLOOKUP(INVESTMENT!A4364,COMPANY!A:A,COMPANY!C:C)</f>
        <v>New York, New York, United States</v>
      </c>
      <c r="C2947" s="1" t="s">
        <v>2952</v>
      </c>
      <c r="D2947" s="1" t="s">
        <v>3783</v>
      </c>
      <c r="E2947" s="1" t="s">
        <v>5547</v>
      </c>
      <c r="F2947" s="1" t="s">
        <v>6221</v>
      </c>
    </row>
    <row r="2948" spans="1:6">
      <c r="A2948" s="1" t="s">
        <v>985</v>
      </c>
      <c r="B2948" s="1" t="str">
        <f>_xlfn.XLOOKUP(INVESTMENT!A4365,COMPANY!A:A,COMPANY!C:C)</f>
        <v>New York, New York, United States</v>
      </c>
      <c r="C2948" s="1" t="s">
        <v>2952</v>
      </c>
      <c r="D2948" s="1" t="s">
        <v>3783</v>
      </c>
      <c r="E2948" s="1" t="s">
        <v>5547</v>
      </c>
      <c r="F2948" s="1" t="s">
        <v>6221</v>
      </c>
    </row>
    <row r="2949" spans="1:6">
      <c r="A2949" s="1" t="s">
        <v>985</v>
      </c>
      <c r="B2949" s="1" t="str">
        <f>_xlfn.XLOOKUP(INVESTMENT!A3883,COMPANY!A:A,COMPANY!C:C)</f>
        <v>Zug, Zug, Switzerland</v>
      </c>
      <c r="C2949" s="1" t="s">
        <v>2951</v>
      </c>
      <c r="D2949" s="1" t="s">
        <v>3781</v>
      </c>
      <c r="E2949" s="1" t="s">
        <v>2923</v>
      </c>
      <c r="F2949" s="1" t="s">
        <v>1129</v>
      </c>
    </row>
    <row r="2950" spans="1:6">
      <c r="A2950" s="1" t="s">
        <v>985</v>
      </c>
      <c r="B2950" s="1" t="str">
        <f>_xlfn.XLOOKUP(INVESTMENT!A1756,COMPANY!A:A,COMPANY!C:C)</f>
        <v>San Francisco, California, United States</v>
      </c>
      <c r="C2950" s="1" t="s">
        <v>2951</v>
      </c>
      <c r="D2950" s="1" t="s">
        <v>3785</v>
      </c>
      <c r="E2950" s="1" t="s">
        <v>2574</v>
      </c>
      <c r="F2950" s="1" t="s">
        <v>1129</v>
      </c>
    </row>
    <row r="2951" spans="1:6">
      <c r="A2951" s="1" t="s">
        <v>985</v>
      </c>
      <c r="B2951" s="1" t="str">
        <f>_xlfn.XLOOKUP(INVESTMENT!A5534,COMPANY!A:A,COMPANY!C:C)</f>
        <v>Milpitas, California, United States</v>
      </c>
      <c r="C2951" s="1" t="s">
        <v>2959</v>
      </c>
      <c r="D2951" s="1" t="s">
        <v>3153</v>
      </c>
      <c r="E2951" s="1" t="s">
        <v>4351</v>
      </c>
      <c r="F2951" s="1" t="s">
        <v>6221</v>
      </c>
    </row>
    <row r="2952" spans="1:6">
      <c r="A2952" s="1" t="s">
        <v>985</v>
      </c>
      <c r="B2952" s="1" t="str">
        <f>_xlfn.XLOOKUP(INVESTMENT!A2669,COMPANY!A:A,COMPANY!C:C)</f>
        <v>San Francisco, California, United States</v>
      </c>
      <c r="C2952" s="1" t="s">
        <v>2953</v>
      </c>
      <c r="D2952" s="1" t="s">
        <v>3784</v>
      </c>
      <c r="E2952" s="1" t="s">
        <v>4693</v>
      </c>
      <c r="F2952" s="1" t="s">
        <v>2953</v>
      </c>
    </row>
    <row r="2953" spans="1:6">
      <c r="A2953" s="1" t="s">
        <v>985</v>
      </c>
      <c r="B2953" s="1" t="str">
        <f>_xlfn.XLOOKUP(INVESTMENT!A4948,COMPANY!A:A,COMPANY!C:C)</f>
        <v>San Francisco, California, United States</v>
      </c>
      <c r="C2953" s="1" t="s">
        <v>2952</v>
      </c>
      <c r="D2953" s="1" t="s">
        <v>3255</v>
      </c>
      <c r="E2953" s="1" t="s">
        <v>5486</v>
      </c>
      <c r="F2953" s="1" t="s">
        <v>6221</v>
      </c>
    </row>
    <row r="2954" spans="1:6">
      <c r="A2954" s="1" t="s">
        <v>985</v>
      </c>
      <c r="B2954" s="1" t="str">
        <f>_xlfn.XLOOKUP(INVESTMENT!A45,COMPANY!A:A,COMPANY!C:C)</f>
        <v>Vancouver, British Columbia, Canada</v>
      </c>
      <c r="C2954" s="1" t="s">
        <v>2953</v>
      </c>
      <c r="D2954" s="1" t="s">
        <v>3070</v>
      </c>
      <c r="E2954" s="1" t="s">
        <v>2585</v>
      </c>
      <c r="F2954" s="1" t="s">
        <v>2953</v>
      </c>
    </row>
    <row r="2955" spans="1:6">
      <c r="A2955" s="1" t="s">
        <v>985</v>
      </c>
      <c r="B2955" s="1" t="str">
        <f>_xlfn.XLOOKUP(INVESTMENT!A893,COMPANY!A:A,COMPANY!C:C)</f>
        <v>Cambridge, Massachusetts, United States</v>
      </c>
      <c r="C2955" s="1" t="s">
        <v>2958</v>
      </c>
      <c r="D2955" s="1" t="s">
        <v>3025</v>
      </c>
      <c r="E2955" s="1" t="s">
        <v>5124</v>
      </c>
      <c r="F2955" s="1" t="s">
        <v>1129</v>
      </c>
    </row>
    <row r="2956" spans="1:6">
      <c r="A2956" s="1" t="s">
        <v>985</v>
      </c>
      <c r="B2956" s="1" t="str">
        <f>_xlfn.XLOOKUP(INVESTMENT!A894,COMPANY!A:A,COMPANY!C:C)</f>
        <v>Cambridge, Massachusetts, United States</v>
      </c>
      <c r="C2956" s="1" t="s">
        <v>2958</v>
      </c>
      <c r="D2956" s="1" t="s">
        <v>3025</v>
      </c>
      <c r="E2956" s="1" t="s">
        <v>5124</v>
      </c>
      <c r="F2956" s="1" t="s">
        <v>1129</v>
      </c>
    </row>
    <row r="2957" spans="1:6">
      <c r="A2957" s="1" t="s">
        <v>985</v>
      </c>
      <c r="B2957" s="1" t="str">
        <f>_xlfn.XLOOKUP(INVESTMENT!A5276,COMPANY!A:A,COMPANY!C:C)</f>
        <v>Copenhagen, Hovedstaden, Denmark</v>
      </c>
      <c r="C2957" s="1" t="s">
        <v>2978</v>
      </c>
      <c r="D2957" s="1" t="s">
        <v>3787</v>
      </c>
      <c r="E2957" s="1" t="s">
        <v>5551</v>
      </c>
      <c r="F2957" s="1" t="s">
        <v>1129</v>
      </c>
    </row>
    <row r="2958" spans="1:6">
      <c r="A2958" s="1" t="s">
        <v>985</v>
      </c>
      <c r="B2958" s="1" t="str">
        <f>_xlfn.XLOOKUP(INVESTMENT!A2316,COMPANY!A:A,COMPANY!C:C)</f>
        <v>London, England, United Kingdom</v>
      </c>
      <c r="C2958" s="1" t="s">
        <v>2952</v>
      </c>
      <c r="D2958" s="1" t="s">
        <v>3048</v>
      </c>
      <c r="E2958" s="1" t="s">
        <v>5548</v>
      </c>
      <c r="F2958" s="1" t="s">
        <v>6221</v>
      </c>
    </row>
    <row r="2959" spans="1:6">
      <c r="A2959" s="1" t="s">
        <v>985</v>
      </c>
      <c r="B2959" s="1" t="str">
        <f>_xlfn.XLOOKUP(INVESTMENT!A151,COMPANY!A:A,COMPANY!C:C)</f>
        <v>Boston, Massachusetts, United States</v>
      </c>
      <c r="C2959" s="1" t="s">
        <v>2951</v>
      </c>
      <c r="D2959" s="1" t="s">
        <v>3786</v>
      </c>
      <c r="E2959" s="1" t="s">
        <v>5550</v>
      </c>
      <c r="F2959" s="1" t="s">
        <v>1129</v>
      </c>
    </row>
    <row r="2960" spans="1:6">
      <c r="A2960" s="1" t="s">
        <v>985</v>
      </c>
      <c r="B2960" s="1" t="str">
        <f>_xlfn.XLOOKUP(INVESTMENT!A2855,COMPANY!A:A,COMPANY!C:C)</f>
        <v>San Francisco, California, United States</v>
      </c>
      <c r="C2960" s="1" t="s">
        <v>2953</v>
      </c>
      <c r="D2960" s="1" t="s">
        <v>3147</v>
      </c>
      <c r="E2960" s="1" t="s">
        <v>5545</v>
      </c>
      <c r="F2960" s="1" t="s">
        <v>2953</v>
      </c>
    </row>
    <row r="2961" spans="1:6">
      <c r="A2961" s="1" t="s">
        <v>985</v>
      </c>
      <c r="B2961" s="1" t="str">
        <f>_xlfn.XLOOKUP(INVESTMENT!A2856,COMPANY!A:A,COMPANY!C:C)</f>
        <v>San Francisco, California, United States</v>
      </c>
      <c r="C2961" s="1" t="s">
        <v>2953</v>
      </c>
      <c r="D2961" s="1" t="s">
        <v>3147</v>
      </c>
      <c r="E2961" s="1" t="s">
        <v>5545</v>
      </c>
      <c r="F2961" s="1" t="s">
        <v>2953</v>
      </c>
    </row>
    <row r="2962" spans="1:6">
      <c r="A2962" s="1" t="s">
        <v>985</v>
      </c>
      <c r="B2962" s="1" t="str">
        <f>_xlfn.XLOOKUP(INVESTMENT!A847,COMPANY!A:A,COMPANY!C:C)</f>
        <v>Hangzhou, Zhejiang, China</v>
      </c>
      <c r="C2962" s="1" t="s">
        <v>2958</v>
      </c>
      <c r="D2962" s="1" t="s">
        <v>1129</v>
      </c>
      <c r="E2962" s="1" t="s">
        <v>5549</v>
      </c>
      <c r="F2962" s="1" t="s">
        <v>1129</v>
      </c>
    </row>
    <row r="2963" spans="1:6">
      <c r="A2963" s="1" t="s">
        <v>985</v>
      </c>
      <c r="B2963" s="1" t="str">
        <f>_xlfn.XLOOKUP(INVESTMENT!A848,COMPANY!A:A,COMPANY!C:C)</f>
        <v>Hangzhou, Zhejiang, China</v>
      </c>
      <c r="C2963" s="1" t="s">
        <v>2958</v>
      </c>
      <c r="D2963" s="1" t="s">
        <v>1129</v>
      </c>
      <c r="E2963" s="1" t="s">
        <v>5549</v>
      </c>
      <c r="F2963" s="1" t="s">
        <v>1129</v>
      </c>
    </row>
    <row r="2964" spans="1:6">
      <c r="A2964" s="1" t="s">
        <v>985</v>
      </c>
      <c r="B2964" s="1" t="str">
        <f>_xlfn.XLOOKUP(INVESTMENT!A2123,COMPANY!A:A,COMPANY!C:C)</f>
        <v>San Francisco, California, United States</v>
      </c>
      <c r="C2964" s="1" t="s">
        <v>2953</v>
      </c>
      <c r="D2964" s="1" t="s">
        <v>1129</v>
      </c>
      <c r="E2964" s="1" t="s">
        <v>2383</v>
      </c>
      <c r="F2964" s="1" t="s">
        <v>2953</v>
      </c>
    </row>
    <row r="2965" spans="1:6">
      <c r="A2965" s="1" t="s">
        <v>985</v>
      </c>
      <c r="B2965" s="1" t="str">
        <f>_xlfn.XLOOKUP(INVESTMENT!A3431,COMPANY!A:A,COMPANY!C:C)</f>
        <v>New York, New York, United States</v>
      </c>
      <c r="C2965" s="1" t="s">
        <v>2967</v>
      </c>
      <c r="D2965" s="1" t="s">
        <v>1129</v>
      </c>
      <c r="E2965" s="1" t="s">
        <v>5356</v>
      </c>
      <c r="F2965" s="1" t="s">
        <v>1129</v>
      </c>
    </row>
    <row r="2966" spans="1:6">
      <c r="A2966" s="1" t="s">
        <v>985</v>
      </c>
      <c r="B2966" s="1" t="str">
        <f>_xlfn.XLOOKUP(INVESTMENT!A3534,COMPANY!A:A,COMPANY!C:C)</f>
        <v>Santa Clara, California, United States</v>
      </c>
      <c r="C2966" s="1" t="s">
        <v>2967</v>
      </c>
      <c r="D2966" s="1" t="s">
        <v>1129</v>
      </c>
      <c r="E2966" s="1" t="s">
        <v>4498</v>
      </c>
      <c r="F2966" s="1" t="s">
        <v>1129</v>
      </c>
    </row>
    <row r="2967" spans="1:6">
      <c r="A2967" s="1" t="s">
        <v>646</v>
      </c>
      <c r="B2967" s="1" t="str">
        <f>_xlfn.XLOOKUP(INVESTMENT!A2739,COMPANY!A:A,COMPANY!C:C)</f>
        <v>Mountain View, California, United States</v>
      </c>
      <c r="C2967" s="1" t="s">
        <v>2961</v>
      </c>
      <c r="D2967" s="1" t="s">
        <v>3905</v>
      </c>
      <c r="E2967" s="1" t="s">
        <v>4505</v>
      </c>
      <c r="F2967" s="1" t="s">
        <v>1129</v>
      </c>
    </row>
    <row r="2968" spans="1:6">
      <c r="A2968" s="1" t="s">
        <v>646</v>
      </c>
      <c r="B2968" s="1" t="str">
        <f>_xlfn.XLOOKUP(INVESTMENT!A2740,COMPANY!A:A,COMPANY!C:C)</f>
        <v>Hong Kong, Hong Kong Island, Hong Kong</v>
      </c>
      <c r="C2968" s="1" t="s">
        <v>2961</v>
      </c>
      <c r="D2968" s="1" t="s">
        <v>3905</v>
      </c>
      <c r="E2968" s="1" t="s">
        <v>4505</v>
      </c>
      <c r="F2968" s="1" t="s">
        <v>1129</v>
      </c>
    </row>
    <row r="2969" spans="1:6">
      <c r="A2969" s="1" t="s">
        <v>646</v>
      </c>
      <c r="B2969" s="1" t="str">
        <f>_xlfn.XLOOKUP(INVESTMENT!A1011,COMPANY!A:A,COMPANY!C:C)</f>
        <v>Playa Vista, California, United States</v>
      </c>
      <c r="C2969" s="1" t="s">
        <v>2953</v>
      </c>
      <c r="D2969" s="1" t="s">
        <v>3108</v>
      </c>
      <c r="E2969" s="1" t="s">
        <v>5767</v>
      </c>
      <c r="F2969" s="1" t="s">
        <v>2953</v>
      </c>
    </row>
    <row r="2970" spans="1:6">
      <c r="A2970" s="1" t="s">
        <v>646</v>
      </c>
      <c r="B2970" s="1" t="str">
        <f>_xlfn.XLOOKUP(INVESTMENT!A1012,COMPANY!A:A,COMPANY!C:C)</f>
        <v>Beijing, Beijing, China</v>
      </c>
      <c r="C2970" s="1" t="s">
        <v>2953</v>
      </c>
      <c r="D2970" s="1" t="s">
        <v>3108</v>
      </c>
      <c r="E2970" s="1" t="s">
        <v>5767</v>
      </c>
      <c r="F2970" s="1" t="s">
        <v>2953</v>
      </c>
    </row>
    <row r="2971" spans="1:6">
      <c r="A2971" s="1" t="s">
        <v>646</v>
      </c>
      <c r="B2971" s="1" t="str">
        <f>_xlfn.XLOOKUP(INVESTMENT!A916,COMPANY!A:A,COMPANY!C:C)</f>
        <v>Petaling Jaya, Selangor, Malaysia</v>
      </c>
      <c r="C2971" s="1" t="s">
        <v>2959</v>
      </c>
      <c r="D2971" s="1" t="s">
        <v>3101</v>
      </c>
      <c r="E2971" s="1" t="s">
        <v>5766</v>
      </c>
      <c r="F2971" s="1" t="s">
        <v>6221</v>
      </c>
    </row>
    <row r="2972" spans="1:6">
      <c r="A2972" s="1" t="s">
        <v>646</v>
      </c>
      <c r="B2972" s="1" t="str">
        <f>_xlfn.XLOOKUP(INVESTMENT!A5395,COMPANY!A:A,COMPANY!C:C)</f>
        <v>Mumbai, Maharashtra, India</v>
      </c>
      <c r="C2972" s="1" t="s">
        <v>2952</v>
      </c>
      <c r="D2972" s="1" t="s">
        <v>3904</v>
      </c>
      <c r="E2972" s="1" t="s">
        <v>2876</v>
      </c>
      <c r="F2972" s="1" t="s">
        <v>6221</v>
      </c>
    </row>
    <row r="2973" spans="1:6">
      <c r="A2973" s="1" t="s">
        <v>646</v>
      </c>
      <c r="B2973" s="1" t="str">
        <f>_xlfn.XLOOKUP(INVESTMENT!A5396,COMPANY!A:A,COMPANY!C:C)</f>
        <v>Mumbai, Maharashtra, India</v>
      </c>
      <c r="C2973" s="1" t="s">
        <v>2952</v>
      </c>
      <c r="D2973" s="1" t="s">
        <v>3904</v>
      </c>
      <c r="E2973" s="1" t="s">
        <v>2876</v>
      </c>
      <c r="F2973" s="1" t="s">
        <v>6221</v>
      </c>
    </row>
    <row r="2974" spans="1:6">
      <c r="A2974" s="1" t="s">
        <v>646</v>
      </c>
      <c r="B2974" s="1" t="str">
        <f>_xlfn.XLOOKUP(INVESTMENT!A5397,COMPANY!A:A,COMPANY!C:C)</f>
        <v>Mumbai, Maharashtra, India</v>
      </c>
      <c r="C2974" s="1" t="s">
        <v>2952</v>
      </c>
      <c r="D2974" s="1" t="s">
        <v>3904</v>
      </c>
      <c r="E2974" s="1" t="s">
        <v>2876</v>
      </c>
      <c r="F2974" s="1" t="s">
        <v>6221</v>
      </c>
    </row>
    <row r="2975" spans="1:6">
      <c r="A2975" s="1" t="s">
        <v>646</v>
      </c>
      <c r="B2975" s="1" t="str">
        <f>_xlfn.XLOOKUP(INVESTMENT!A961,COMPANY!A:A,COMPANY!C:C)</f>
        <v>New York, New York, United States</v>
      </c>
      <c r="C2975" s="1" t="s">
        <v>2957</v>
      </c>
      <c r="D2975" s="1" t="s">
        <v>1129</v>
      </c>
      <c r="E2975" s="1" t="s">
        <v>4976</v>
      </c>
      <c r="F2975" s="1" t="s">
        <v>6222</v>
      </c>
    </row>
    <row r="2976" spans="1:6">
      <c r="A2976" s="1" t="s">
        <v>440</v>
      </c>
      <c r="B2976" s="1" t="str">
        <f>_xlfn.XLOOKUP(INVESTMENT!A4852,COMPANY!A:A,COMPANY!C:C)</f>
        <v>Mountain View, California, United States</v>
      </c>
      <c r="C2976" s="1" t="s">
        <v>2952</v>
      </c>
      <c r="D2976" s="1" t="s">
        <v>3577</v>
      </c>
      <c r="E2976" s="1" t="s">
        <v>4463</v>
      </c>
      <c r="F2976" s="1" t="s">
        <v>6221</v>
      </c>
    </row>
    <row r="2977" spans="1:6">
      <c r="A2977" s="1" t="s">
        <v>440</v>
      </c>
      <c r="B2977" s="1" t="str">
        <f>_xlfn.XLOOKUP(INVESTMENT!A3789,COMPANY!A:A,COMPANY!C:C)</f>
        <v>Los Angeles, California, United States</v>
      </c>
      <c r="C2977" s="1" t="s">
        <v>2956</v>
      </c>
      <c r="D2977" s="1" t="s">
        <v>3479</v>
      </c>
      <c r="E2977" s="1" t="s">
        <v>4642</v>
      </c>
      <c r="F2977" s="1" t="s">
        <v>6222</v>
      </c>
    </row>
    <row r="2978" spans="1:6">
      <c r="A2978" s="1" t="s">
        <v>440</v>
      </c>
      <c r="B2978" s="1" t="str">
        <f>_xlfn.XLOOKUP(INVESTMENT!A1080,COMPANY!A:A,COMPANY!C:C)</f>
        <v>London, England, United Kingdom</v>
      </c>
      <c r="C2978" s="1" t="s">
        <v>2957</v>
      </c>
      <c r="D2978" s="1" t="s">
        <v>3101</v>
      </c>
      <c r="E2978" s="1" t="s">
        <v>2685</v>
      </c>
      <c r="F2978" s="1" t="s">
        <v>6222</v>
      </c>
    </row>
    <row r="2979" spans="1:6">
      <c r="A2979" s="1" t="s">
        <v>117</v>
      </c>
      <c r="B2979" s="1" t="str">
        <f>_xlfn.XLOOKUP(INVESTMENT!A1543,COMPANY!A:A,COMPANY!C:C)</f>
        <v>American Fork, Utah, United States</v>
      </c>
      <c r="C2979" s="1" t="s">
        <v>2959</v>
      </c>
      <c r="D2979" s="1" t="s">
        <v>3159</v>
      </c>
      <c r="E2979" s="1" t="s">
        <v>4830</v>
      </c>
      <c r="F2979" s="1" t="s">
        <v>6221</v>
      </c>
    </row>
    <row r="2980" spans="1:6">
      <c r="A2980" s="1" t="s">
        <v>117</v>
      </c>
      <c r="B2980" s="1" t="str">
        <f>_xlfn.XLOOKUP(INVESTMENT!A4760,COMPANY!A:A,COMPANY!C:C)</f>
        <v>Hawthorne, California, United States</v>
      </c>
      <c r="C2980" s="1" t="s">
        <v>2952</v>
      </c>
      <c r="D2980" s="1" t="s">
        <v>3235</v>
      </c>
      <c r="E2980" s="1" t="s">
        <v>4832</v>
      </c>
      <c r="F2980" s="1" t="s">
        <v>6221</v>
      </c>
    </row>
    <row r="2981" spans="1:6">
      <c r="A2981" s="1" t="s">
        <v>117</v>
      </c>
      <c r="B2981" s="1" t="str">
        <f>_xlfn.XLOOKUP(INVESTMENT!A50,COMPANY!A:A,COMPANY!C:C)</f>
        <v>Vancouver, British Columbia, Canada</v>
      </c>
      <c r="C2981" s="1" t="s">
        <v>2953</v>
      </c>
      <c r="D2981" s="1" t="s">
        <v>1129</v>
      </c>
      <c r="E2981" s="1" t="s">
        <v>4831</v>
      </c>
      <c r="F2981" s="1" t="s">
        <v>2953</v>
      </c>
    </row>
    <row r="2982" spans="1:6">
      <c r="A2982" s="1" t="s">
        <v>117</v>
      </c>
      <c r="B2982" s="1" t="str">
        <f>_xlfn.XLOOKUP(INVESTMENT!A2110,COMPANY!A:A,COMPANY!C:C)</f>
        <v>Heidelberg, Baden-Wurttemberg, Germany</v>
      </c>
      <c r="C2982" s="1" t="s">
        <v>2953</v>
      </c>
      <c r="D2982" s="1" t="s">
        <v>1129</v>
      </c>
      <c r="E2982" s="1" t="s">
        <v>2274</v>
      </c>
      <c r="F2982" s="1" t="s">
        <v>2953</v>
      </c>
    </row>
    <row r="2983" spans="1:6">
      <c r="A2983" s="1" t="s">
        <v>474</v>
      </c>
      <c r="B2983" s="1" t="str">
        <f>_xlfn.XLOOKUP(INVESTMENT!A1322,COMPANY!A:A,COMPANY!C:C)</f>
        <v>Sunnyvale, California, United States</v>
      </c>
      <c r="C2983" s="1" t="s">
        <v>2960</v>
      </c>
      <c r="D2983" s="1" t="s">
        <v>3700</v>
      </c>
      <c r="E2983" s="1" t="s">
        <v>2711</v>
      </c>
      <c r="F2983" s="1" t="s">
        <v>1129</v>
      </c>
    </row>
    <row r="2984" spans="1:6">
      <c r="A2984" s="1" t="s">
        <v>474</v>
      </c>
      <c r="B2984" s="1" t="str">
        <f>_xlfn.XLOOKUP(INVESTMENT!A127,COMPANY!A:A,COMPANY!C:C)</f>
        <v>San Francisco, California, United States</v>
      </c>
      <c r="C2984" s="1" t="s">
        <v>2951</v>
      </c>
      <c r="D2984" s="1" t="s">
        <v>3153</v>
      </c>
      <c r="E2984" s="1" t="s">
        <v>5374</v>
      </c>
      <c r="F2984" s="1" t="s">
        <v>1129</v>
      </c>
    </row>
    <row r="2985" spans="1:6">
      <c r="A2985" s="1" t="s">
        <v>474</v>
      </c>
      <c r="B2985" s="1" t="str">
        <f>_xlfn.XLOOKUP(INVESTMENT!A810,COMPANY!A:A,COMPANY!C:C)</f>
        <v>Bristol, Bristol, City of, United Kingdom</v>
      </c>
      <c r="C2985" s="1" t="s">
        <v>2951</v>
      </c>
      <c r="D2985" s="1" t="s">
        <v>3042</v>
      </c>
      <c r="E2985" s="1" t="s">
        <v>4554</v>
      </c>
      <c r="F2985" s="1" t="s">
        <v>1129</v>
      </c>
    </row>
    <row r="2986" spans="1:6">
      <c r="A2986" s="1" t="s">
        <v>474</v>
      </c>
      <c r="B2986" s="1" t="str">
        <f>_xlfn.XLOOKUP(INVESTMENT!A1895,COMPANY!A:A,COMPANY!C:C)</f>
        <v>Milwaukee, Wisconsin, United States</v>
      </c>
      <c r="C2986" s="1" t="s">
        <v>2960</v>
      </c>
      <c r="D2986" s="1" t="s">
        <v>3699</v>
      </c>
      <c r="E2986" s="1" t="s">
        <v>4833</v>
      </c>
      <c r="F2986" s="1" t="s">
        <v>1129</v>
      </c>
    </row>
    <row r="2987" spans="1:6">
      <c r="A2987" s="1" t="s">
        <v>474</v>
      </c>
      <c r="B2987" s="1" t="str">
        <f>_xlfn.XLOOKUP(INVESTMENT!A2124,COMPANY!A:A,COMPANY!C:C)</f>
        <v>San Francisco, California, United States</v>
      </c>
      <c r="C2987" s="1" t="s">
        <v>2951</v>
      </c>
      <c r="D2987" s="1" t="s">
        <v>3701</v>
      </c>
      <c r="E2987" s="1" t="s">
        <v>2383</v>
      </c>
      <c r="F2987" s="1" t="s">
        <v>1129</v>
      </c>
    </row>
    <row r="2988" spans="1:6">
      <c r="A2988" s="1" t="s">
        <v>474</v>
      </c>
      <c r="B2988" s="1" t="str">
        <f>_xlfn.XLOOKUP(INVESTMENT!A2648,COMPANY!A:A,COMPANY!C:C)</f>
        <v>Santa Cruz, California, United States</v>
      </c>
      <c r="C2988" s="1" t="s">
        <v>2951</v>
      </c>
      <c r="D2988" s="1" t="s">
        <v>2988</v>
      </c>
      <c r="E2988" s="1" t="s">
        <v>4542</v>
      </c>
      <c r="F2988" s="1" t="s">
        <v>1129</v>
      </c>
    </row>
    <row r="2989" spans="1:6">
      <c r="A2989" s="1" t="s">
        <v>474</v>
      </c>
      <c r="B2989" s="1" t="str">
        <f>_xlfn.XLOOKUP(INVESTMENT!A603,COMPANY!A:A,COMPANY!C:C)</f>
        <v>Beijing, Beijing, China</v>
      </c>
      <c r="C2989" s="1" t="s">
        <v>2953</v>
      </c>
      <c r="D2989" s="1" t="s">
        <v>3048</v>
      </c>
      <c r="E2989" s="1" t="s">
        <v>4839</v>
      </c>
      <c r="F2989" s="1" t="s">
        <v>2953</v>
      </c>
    </row>
    <row r="2990" spans="1:6">
      <c r="A2990" s="1" t="s">
        <v>474</v>
      </c>
      <c r="B2990" s="1" t="str">
        <f>_xlfn.XLOOKUP(INVESTMENT!A2125,COMPANY!A:A,COMPANY!C:C)</f>
        <v>San Francisco, California, United States</v>
      </c>
      <c r="C2990" s="1" t="s">
        <v>2953</v>
      </c>
      <c r="D2990" s="1" t="s">
        <v>1129</v>
      </c>
      <c r="E2990" s="1" t="s">
        <v>2383</v>
      </c>
      <c r="F2990" s="1" t="s">
        <v>2953</v>
      </c>
    </row>
    <row r="2991" spans="1:6">
      <c r="A2991" s="1" t="s">
        <v>474</v>
      </c>
      <c r="B2991" s="1" t="str">
        <f>_xlfn.XLOOKUP(INVESTMENT!A5318,COMPANY!A:A,COMPANY!C:C)</f>
        <v>San Francisco, California, United States</v>
      </c>
      <c r="C2991" s="1" t="s">
        <v>2954</v>
      </c>
      <c r="D2991" s="1" t="s">
        <v>1129</v>
      </c>
      <c r="E2991" s="1" t="s">
        <v>5373</v>
      </c>
      <c r="F2991" s="1" t="s">
        <v>1129</v>
      </c>
    </row>
    <row r="2992" spans="1:6">
      <c r="A2992" s="1" t="s">
        <v>547</v>
      </c>
      <c r="B2992" s="1" t="str">
        <f>_xlfn.XLOOKUP(INVESTMENT!A1272,COMPANY!A:A,COMPANY!C:C)</f>
        <v>San Mateo, California, United States</v>
      </c>
      <c r="C2992" s="1" t="s">
        <v>2959</v>
      </c>
      <c r="D2992" s="1" t="s">
        <v>3585</v>
      </c>
      <c r="E2992" s="1" t="s">
        <v>2690</v>
      </c>
      <c r="F2992" s="1" t="s">
        <v>6221</v>
      </c>
    </row>
    <row r="2993" spans="1:6">
      <c r="A2993" s="1" t="s">
        <v>547</v>
      </c>
      <c r="B2993" s="1" t="str">
        <f>_xlfn.XLOOKUP(INVESTMENT!A5567,COMPANY!A:A,COMPANY!C:C)</f>
        <v>Holmdel, New Jersey, United States</v>
      </c>
      <c r="C2993" s="1" t="s">
        <v>2953</v>
      </c>
      <c r="D2993" s="1" t="s">
        <v>3550</v>
      </c>
      <c r="E2993" s="1" t="s">
        <v>5202</v>
      </c>
      <c r="F2993" s="1" t="s">
        <v>2953</v>
      </c>
    </row>
    <row r="2994" spans="1:6">
      <c r="A2994" s="1" t="s">
        <v>547</v>
      </c>
      <c r="B2994" s="1" t="str">
        <f>_xlfn.XLOOKUP(INVESTMENT!A2231,COMPANY!A:A,COMPANY!C:C)</f>
        <v>San Francisco, California, United States</v>
      </c>
      <c r="C2994" s="1" t="s">
        <v>2959</v>
      </c>
      <c r="D2994" s="1" t="s">
        <v>3323</v>
      </c>
      <c r="E2994" s="1" t="s">
        <v>5201</v>
      </c>
      <c r="F2994" s="1" t="s">
        <v>6221</v>
      </c>
    </row>
    <row r="2995" spans="1:6">
      <c r="A2995" s="1" t="s">
        <v>547</v>
      </c>
      <c r="B2995" s="1" t="str">
        <f>_xlfn.XLOOKUP(INVESTMENT!A5819,COMPANY!A:A,COMPANY!C:C)</f>
        <v>Bangalore, Karnataka, India</v>
      </c>
      <c r="C2995" s="1" t="s">
        <v>2951</v>
      </c>
      <c r="D2995" s="1" t="s">
        <v>3577</v>
      </c>
      <c r="E2995" s="1" t="s">
        <v>5200</v>
      </c>
      <c r="F2995" s="1" t="s">
        <v>1129</v>
      </c>
    </row>
    <row r="2996" spans="1:6">
      <c r="A2996" s="1" t="s">
        <v>547</v>
      </c>
      <c r="B2996" s="1" t="str">
        <f>_xlfn.XLOOKUP(INVESTMENT!A1729,COMPANY!A:A,COMPANY!C:C)</f>
        <v>Foster City, California, United States</v>
      </c>
      <c r="C2996" s="1" t="s">
        <v>2951</v>
      </c>
      <c r="D2996" s="1" t="s">
        <v>3586</v>
      </c>
      <c r="E2996" s="1" t="s">
        <v>2912</v>
      </c>
      <c r="F2996" s="1" t="s">
        <v>1129</v>
      </c>
    </row>
    <row r="2997" spans="1:6">
      <c r="A2997" s="1" t="s">
        <v>261</v>
      </c>
      <c r="B2997" s="1" t="str">
        <f>_xlfn.XLOOKUP(INVESTMENT!A3562,COMPANY!A:A,COMPANY!C:C)</f>
        <v>London, England, United Kingdom</v>
      </c>
      <c r="C2997" s="1" t="s">
        <v>2957</v>
      </c>
      <c r="D2997" s="1" t="s">
        <v>3037</v>
      </c>
      <c r="E2997" s="1" t="s">
        <v>4534</v>
      </c>
      <c r="F2997" s="1" t="s">
        <v>6222</v>
      </c>
    </row>
    <row r="2998" spans="1:6">
      <c r="A2998" s="1" t="s">
        <v>261</v>
      </c>
      <c r="B2998" s="1" t="str">
        <f>_xlfn.XLOOKUP(INVESTMENT!A4476,COMPANY!A:A,COMPANY!C:C)</f>
        <v>San Francisco, California, United States</v>
      </c>
      <c r="C2998" s="1" t="s">
        <v>2959</v>
      </c>
      <c r="D2998" s="1" t="s">
        <v>3006</v>
      </c>
      <c r="E2998" s="1" t="s">
        <v>4535</v>
      </c>
      <c r="F2998" s="1" t="s">
        <v>6221</v>
      </c>
    </row>
    <row r="2999" spans="1:6">
      <c r="A2999" s="1" t="s">
        <v>261</v>
      </c>
      <c r="B2999" s="1" t="str">
        <f>_xlfn.XLOOKUP(INVESTMENT!A5104,COMPANY!A:A,COMPANY!C:C)</f>
        <v>Palo Alto, California, United States</v>
      </c>
      <c r="C2999" s="1" t="s">
        <v>2952</v>
      </c>
      <c r="D2999" s="1" t="s">
        <v>3014</v>
      </c>
      <c r="E2999" s="1" t="s">
        <v>4536</v>
      </c>
      <c r="F2999" s="1" t="s">
        <v>6221</v>
      </c>
    </row>
    <row r="3000" spans="1:6">
      <c r="A3000" s="1" t="s">
        <v>261</v>
      </c>
      <c r="B3000" s="1" t="str">
        <f>_xlfn.XLOOKUP(INVESTMENT!A4192,COMPANY!A:A,COMPANY!C:C)</f>
        <v>San Francisco, California, United States</v>
      </c>
      <c r="C3000" s="1" t="s">
        <v>2963</v>
      </c>
      <c r="D3000" s="1" t="s">
        <v>2991</v>
      </c>
      <c r="E3000" s="1" t="s">
        <v>4392</v>
      </c>
      <c r="F3000" s="1" t="s">
        <v>6222</v>
      </c>
    </row>
    <row r="3001" spans="1:6">
      <c r="A3001" s="1" t="s">
        <v>261</v>
      </c>
      <c r="B3001" s="1" t="str">
        <f>_xlfn.XLOOKUP(INVESTMENT!A2422,COMPANY!A:A,COMPANY!C:C)</f>
        <v>Los Angeles, California, United States</v>
      </c>
      <c r="C3001" s="1" t="s">
        <v>2966</v>
      </c>
      <c r="D3001" s="1" t="s">
        <v>3223</v>
      </c>
      <c r="E3001" s="1" t="s">
        <v>4533</v>
      </c>
      <c r="F3001" s="1" t="s">
        <v>6222</v>
      </c>
    </row>
    <row r="3002" spans="1:6">
      <c r="A3002" s="1" t="s">
        <v>261</v>
      </c>
      <c r="B3002" s="1" t="str">
        <f>_xlfn.XLOOKUP(INVESTMENT!A825,COMPANY!A:A,COMPANY!C:C)</f>
        <v>New York, New York, United States</v>
      </c>
      <c r="C3002" s="1" t="s">
        <v>2956</v>
      </c>
      <c r="D3002" s="1" t="s">
        <v>3050</v>
      </c>
      <c r="E3002" s="1" t="s">
        <v>4248</v>
      </c>
      <c r="F3002" s="1" t="s">
        <v>6222</v>
      </c>
    </row>
    <row r="3003" spans="1:6">
      <c r="A3003" s="1" t="s">
        <v>737</v>
      </c>
      <c r="B3003" s="1" t="str">
        <f>_xlfn.XLOOKUP(INVESTMENT!A1823,COMPANY!A:A,COMPANY!C:C)</f>
        <v>San Francisco, California, United States</v>
      </c>
      <c r="C3003" s="1" t="s">
        <v>2965</v>
      </c>
      <c r="D3003" s="1" t="s">
        <v>3276</v>
      </c>
      <c r="E3003" s="1" t="s">
        <v>6175</v>
      </c>
      <c r="F3003" s="1" t="s">
        <v>2965</v>
      </c>
    </row>
    <row r="3004" spans="1:6">
      <c r="A3004" s="1" t="s">
        <v>737</v>
      </c>
      <c r="B3004" s="1" t="str">
        <f>_xlfn.XLOOKUP(INVESTMENT!A1824,COMPANY!A:A,COMPANY!C:C)</f>
        <v>San Francisco, California, United States</v>
      </c>
      <c r="C3004" s="1" t="s">
        <v>2965</v>
      </c>
      <c r="D3004" s="1" t="s">
        <v>3276</v>
      </c>
      <c r="E3004" s="1" t="s">
        <v>6175</v>
      </c>
      <c r="F3004" s="1" t="s">
        <v>2965</v>
      </c>
    </row>
    <row r="3005" spans="1:6">
      <c r="A3005" s="1" t="s">
        <v>737</v>
      </c>
      <c r="B3005" s="1" t="str">
        <f>_xlfn.XLOOKUP(INVESTMENT!A986,COMPANY!A:A,COMPANY!C:C)</f>
        <v>Dania, Florida, United States</v>
      </c>
      <c r="C3005" s="1" t="s">
        <v>2951</v>
      </c>
      <c r="D3005" s="1" t="s">
        <v>1129</v>
      </c>
      <c r="E3005" s="1" t="s">
        <v>6174</v>
      </c>
      <c r="F3005" s="1" t="s">
        <v>1129</v>
      </c>
    </row>
    <row r="3006" spans="1:6">
      <c r="A3006" s="1" t="s">
        <v>338</v>
      </c>
      <c r="B3006" s="1" t="str">
        <f>_xlfn.XLOOKUP(INVESTMENT!A4831,COMPANY!A:A,COMPANY!C:C)</f>
        <v>San Francisco, California, United States</v>
      </c>
      <c r="C3006" s="1" t="s">
        <v>2965</v>
      </c>
      <c r="D3006" s="1" t="s">
        <v>3417</v>
      </c>
      <c r="E3006" s="1" t="s">
        <v>2742</v>
      </c>
      <c r="F3006" s="1" t="s">
        <v>2965</v>
      </c>
    </row>
    <row r="3007" spans="1:6">
      <c r="A3007" s="1" t="s">
        <v>858</v>
      </c>
      <c r="B3007" s="1" t="str">
        <f>_xlfn.XLOOKUP(INVESTMENT!A5676,COMPANY!A:A,COMPANY!C:C)</f>
        <v>Vancouver, British Columbia, Canada</v>
      </c>
      <c r="C3007" s="1" t="s">
        <v>2961</v>
      </c>
      <c r="D3007" s="1" t="s">
        <v>3931</v>
      </c>
      <c r="E3007" s="1" t="s">
        <v>5820</v>
      </c>
      <c r="F3007" s="1" t="s">
        <v>1129</v>
      </c>
    </row>
    <row r="3008" spans="1:6">
      <c r="A3008" s="1" t="s">
        <v>858</v>
      </c>
      <c r="B3008" s="1" t="str">
        <f>_xlfn.XLOOKUP(INVESTMENT!A5677,COMPANY!A:A,COMPANY!C:C)</f>
        <v>Vancouver, British Columbia, Canada</v>
      </c>
      <c r="C3008" s="1" t="s">
        <v>2961</v>
      </c>
      <c r="D3008" s="1" t="s">
        <v>3931</v>
      </c>
      <c r="E3008" s="1" t="s">
        <v>5820</v>
      </c>
      <c r="F3008" s="1" t="s">
        <v>1129</v>
      </c>
    </row>
    <row r="3009" spans="1:6">
      <c r="A3009" s="1" t="s">
        <v>858</v>
      </c>
      <c r="B3009" s="1" t="str">
        <f>_xlfn.XLOOKUP(INVESTMENT!A3183,COMPANY!A:A,COMPANY!C:C)</f>
        <v>London, England, United Kingdom</v>
      </c>
      <c r="C3009" s="1" t="s">
        <v>2959</v>
      </c>
      <c r="D3009" s="1" t="s">
        <v>3933</v>
      </c>
      <c r="E3009" s="1" t="s">
        <v>5726</v>
      </c>
      <c r="F3009" s="1" t="s">
        <v>6221</v>
      </c>
    </row>
    <row r="3010" spans="1:6">
      <c r="A3010" s="1" t="s">
        <v>858</v>
      </c>
      <c r="B3010" s="1" t="str">
        <f>_xlfn.XLOOKUP(INVESTMENT!A5038,COMPANY!A:A,COMPANY!C:C)</f>
        <v>Kirkland, Washington, United States</v>
      </c>
      <c r="C3010" s="1" t="s">
        <v>2957</v>
      </c>
      <c r="D3010" s="1" t="s">
        <v>3932</v>
      </c>
      <c r="E3010" s="1" t="s">
        <v>4681</v>
      </c>
      <c r="F3010" s="1" t="s">
        <v>6222</v>
      </c>
    </row>
    <row r="3011" spans="1:6">
      <c r="A3011" s="1" t="s">
        <v>858</v>
      </c>
      <c r="B3011" s="1" t="str">
        <f>_xlfn.XLOOKUP(INVESTMENT!A4041,COMPANY!A:A,COMPANY!C:C)</f>
        <v>Beijing, Beijing, China</v>
      </c>
      <c r="C3011" s="1" t="s">
        <v>2956</v>
      </c>
      <c r="D3011" s="1" t="s">
        <v>3930</v>
      </c>
      <c r="E3011" s="1" t="s">
        <v>5260</v>
      </c>
      <c r="F3011" s="1" t="s">
        <v>6222</v>
      </c>
    </row>
    <row r="3012" spans="1:6">
      <c r="A3012" s="1" t="s">
        <v>858</v>
      </c>
      <c r="B3012" s="1" t="str">
        <f>_xlfn.XLOOKUP(INVESTMENT!A5111,COMPANY!A:A,COMPANY!C:C)</f>
        <v>Palo Alto, California, United States</v>
      </c>
      <c r="C3012" s="1" t="s">
        <v>2952</v>
      </c>
      <c r="D3012" s="1" t="s">
        <v>2982</v>
      </c>
      <c r="E3012" s="1" t="s">
        <v>5819</v>
      </c>
      <c r="F3012" s="1" t="s">
        <v>6221</v>
      </c>
    </row>
    <row r="3013" spans="1:6">
      <c r="A3013" s="1" t="s">
        <v>858</v>
      </c>
      <c r="B3013" s="1" t="str">
        <f>_xlfn.XLOOKUP(INVESTMENT!A5112,COMPANY!A:A,COMPANY!C:C)</f>
        <v>Palo Alto, California, United States</v>
      </c>
      <c r="C3013" s="1" t="s">
        <v>2952</v>
      </c>
      <c r="D3013" s="1" t="s">
        <v>2982</v>
      </c>
      <c r="E3013" s="1" t="s">
        <v>5819</v>
      </c>
      <c r="F3013" s="1" t="s">
        <v>6221</v>
      </c>
    </row>
    <row r="3014" spans="1:6">
      <c r="A3014" s="1" t="s">
        <v>729</v>
      </c>
      <c r="B3014" s="1" t="str">
        <f>_xlfn.XLOOKUP(INVESTMENT!A3140,COMPANY!A:A,COMPANY!C:C)</f>
        <v>Cambridge, Massachusetts, United States</v>
      </c>
      <c r="C3014" s="1" t="s">
        <v>2952</v>
      </c>
      <c r="D3014" s="1" t="s">
        <v>3771</v>
      </c>
      <c r="E3014" s="1" t="s">
        <v>5516</v>
      </c>
      <c r="F3014" s="1" t="s">
        <v>6221</v>
      </c>
    </row>
    <row r="3015" spans="1:6">
      <c r="A3015" s="1" t="s">
        <v>729</v>
      </c>
      <c r="B3015" s="1" t="str">
        <f>_xlfn.XLOOKUP(INVESTMENT!A3405,COMPANY!A:A,COMPANY!C:C)</f>
        <v>Mumbai, Maharashtra, India</v>
      </c>
      <c r="C3015" s="1" t="s">
        <v>2956</v>
      </c>
      <c r="D3015" s="1" t="s">
        <v>3018</v>
      </c>
      <c r="E3015" s="1" t="s">
        <v>4655</v>
      </c>
      <c r="F3015" s="1" t="s">
        <v>6222</v>
      </c>
    </row>
    <row r="3016" spans="1:6">
      <c r="A3016" s="1" t="s">
        <v>729</v>
      </c>
      <c r="B3016" s="1" t="str">
        <f>_xlfn.XLOOKUP(INVESTMENT!A4272,COMPANY!A:A,COMPANY!C:C)</f>
        <v>San Mateo, California, United States</v>
      </c>
      <c r="C3016" s="1" t="s">
        <v>2966</v>
      </c>
      <c r="D3016" s="1" t="s">
        <v>3229</v>
      </c>
      <c r="E3016" s="1" t="s">
        <v>4729</v>
      </c>
      <c r="F3016" s="1" t="s">
        <v>6222</v>
      </c>
    </row>
    <row r="3017" spans="1:6">
      <c r="A3017" s="1" t="s">
        <v>729</v>
      </c>
      <c r="B3017" s="1" t="str">
        <f>_xlfn.XLOOKUP(INVESTMENT!A3121,COMPANY!A:A,COMPANY!C:C)</f>
        <v>Riga, Riga, Latvia</v>
      </c>
      <c r="C3017" s="1" t="s">
        <v>2956</v>
      </c>
      <c r="D3017" s="1" t="s">
        <v>3007</v>
      </c>
      <c r="E3017" s="1" t="s">
        <v>5515</v>
      </c>
      <c r="F3017" s="1" t="s">
        <v>6222</v>
      </c>
    </row>
    <row r="3018" spans="1:6">
      <c r="A3018" s="1" t="s">
        <v>729</v>
      </c>
      <c r="B3018" s="1" t="str">
        <f>_xlfn.XLOOKUP(INVESTMENT!A5246,COMPANY!A:A,COMPANY!C:C)</f>
        <v>Singapore, Central Region, Singapore</v>
      </c>
      <c r="C3018" s="1" t="s">
        <v>2957</v>
      </c>
      <c r="D3018" s="1" t="s">
        <v>3007</v>
      </c>
      <c r="E3018" s="1" t="s">
        <v>4407</v>
      </c>
      <c r="F3018" s="1" t="s">
        <v>6222</v>
      </c>
    </row>
    <row r="3019" spans="1:6">
      <c r="A3019" s="1" t="s">
        <v>729</v>
      </c>
      <c r="B3019" s="1" t="str">
        <f>_xlfn.XLOOKUP(INVESTMENT!A4358,COMPANY!A:A,COMPANY!C:C)</f>
        <v>San Francisco, California, United States</v>
      </c>
      <c r="C3019" s="1" t="s">
        <v>2965</v>
      </c>
      <c r="D3019" s="1" t="s">
        <v>2989</v>
      </c>
      <c r="E3019" s="1" t="s">
        <v>4273</v>
      </c>
      <c r="F3019" s="1" t="s">
        <v>2965</v>
      </c>
    </row>
    <row r="3020" spans="1:6">
      <c r="A3020" s="1" t="s">
        <v>729</v>
      </c>
      <c r="B3020" s="1" t="str">
        <f>_xlfn.XLOOKUP(INVESTMENT!A4144,COMPANY!A:A,COMPANY!C:C)</f>
        <v>Mumbai, Maharashtra, India</v>
      </c>
      <c r="C3020" s="1" t="s">
        <v>2959</v>
      </c>
      <c r="D3020" s="1" t="s">
        <v>3078</v>
      </c>
      <c r="E3020" s="1" t="s">
        <v>5517</v>
      </c>
      <c r="F3020" s="1" t="s">
        <v>6221</v>
      </c>
    </row>
    <row r="3021" spans="1:6">
      <c r="A3021" s="1" t="s">
        <v>729</v>
      </c>
      <c r="B3021" s="1" t="str">
        <f>_xlfn.XLOOKUP(INVESTMENT!A1919,COMPANY!A:A,COMPANY!C:C)</f>
        <v>Bengaluru, Karnataka, India</v>
      </c>
      <c r="C3021" s="1" t="s">
        <v>2955</v>
      </c>
      <c r="D3021" s="1" t="s">
        <v>1129</v>
      </c>
      <c r="E3021" s="1" t="s">
        <v>5514</v>
      </c>
      <c r="F3021" s="1" t="s">
        <v>1129</v>
      </c>
    </row>
    <row r="3022" spans="1:6">
      <c r="A3022" s="1" t="s">
        <v>729</v>
      </c>
      <c r="B3022" s="1" t="str">
        <f>_xlfn.XLOOKUP(INVESTMENT!A2609,COMPANY!A:A,COMPANY!C:C)</f>
        <v>Stockholm, Stockholms Lan, Sweden</v>
      </c>
      <c r="C3022" s="1" t="s">
        <v>2955</v>
      </c>
      <c r="D3022" s="1" t="s">
        <v>1129</v>
      </c>
      <c r="E3022" s="1" t="s">
        <v>4476</v>
      </c>
      <c r="F3022" s="1" t="s">
        <v>1129</v>
      </c>
    </row>
    <row r="3023" spans="1:6">
      <c r="A3023" s="1" t="s">
        <v>729</v>
      </c>
      <c r="B3023" s="1" t="str">
        <f>_xlfn.XLOOKUP(INVESTMENT!A5389,COMPANY!A:A,COMPANY!C:C)</f>
        <v>Palo Alto, California, United States</v>
      </c>
      <c r="C3023" s="1" t="s">
        <v>2954</v>
      </c>
      <c r="D3023" s="1" t="s">
        <v>1129</v>
      </c>
      <c r="E3023" s="1" t="s">
        <v>5257</v>
      </c>
      <c r="F3023" s="1" t="s">
        <v>1129</v>
      </c>
    </row>
    <row r="3024" spans="1:6">
      <c r="A3024" s="1" t="s">
        <v>947</v>
      </c>
      <c r="B3024" s="1" t="str">
        <f>_xlfn.XLOOKUP(INVESTMENT!A4710,COMPANY!A:A,COMPANY!C:C)</f>
        <v>Santa Barbara, California, United States</v>
      </c>
      <c r="C3024" s="1" t="s">
        <v>2952</v>
      </c>
      <c r="D3024" s="1" t="s">
        <v>3381</v>
      </c>
      <c r="E3024" s="1" t="s">
        <v>4255</v>
      </c>
      <c r="F3024" s="1" t="s">
        <v>6221</v>
      </c>
    </row>
    <row r="3025" spans="1:6">
      <c r="A3025" s="1" t="s">
        <v>12</v>
      </c>
      <c r="B3025" s="1" t="str">
        <f>_xlfn.XLOOKUP(INVESTMENT!A1139,COMPANY!A:A,COMPANY!C:C)</f>
        <v>New York, New York, United States</v>
      </c>
      <c r="C3025" s="1" t="s">
        <v>2964</v>
      </c>
      <c r="D3025" s="1" t="s">
        <v>3407</v>
      </c>
      <c r="E3025" s="1" t="s">
        <v>4892</v>
      </c>
      <c r="F3025" s="1" t="s">
        <v>2953</v>
      </c>
    </row>
    <row r="3026" spans="1:6">
      <c r="A3026" s="1" t="s">
        <v>12</v>
      </c>
      <c r="B3026" s="1" t="str">
        <f>_xlfn.XLOOKUP(INVESTMENT!A4711,COMPANY!A:A,COMPANY!C:C)</f>
        <v>Santa Barbara, California, United States</v>
      </c>
      <c r="C3026" s="1" t="s">
        <v>2953</v>
      </c>
      <c r="D3026" s="1" t="s">
        <v>3406</v>
      </c>
      <c r="E3026" s="1" t="s">
        <v>4255</v>
      </c>
      <c r="F3026" s="1" t="s">
        <v>2953</v>
      </c>
    </row>
    <row r="3027" spans="1:6">
      <c r="A3027" s="1" t="s">
        <v>12</v>
      </c>
      <c r="B3027" s="1" t="str">
        <f>_xlfn.XLOOKUP(INVESTMENT!A3632,COMPANY!A:A,COMPANY!C:C)</f>
        <v>Moscow, Moscow City, Russian Federation</v>
      </c>
      <c r="C3027" s="1" t="s">
        <v>2953</v>
      </c>
      <c r="D3027" s="1" t="s">
        <v>3048</v>
      </c>
      <c r="E3027" s="1" t="s">
        <v>4891</v>
      </c>
      <c r="F3027" s="1" t="s">
        <v>2953</v>
      </c>
    </row>
    <row r="3028" spans="1:6">
      <c r="A3028" s="1" t="s">
        <v>12</v>
      </c>
      <c r="B3028" s="1" t="str">
        <f>_xlfn.XLOOKUP(INVESTMENT!A2872,COMPANY!A:A,COMPANY!C:C)</f>
        <v>London, England, United Kingdom</v>
      </c>
      <c r="C3028" s="1" t="s">
        <v>2953</v>
      </c>
      <c r="D3028" s="1" t="s">
        <v>1129</v>
      </c>
      <c r="E3028" s="1" t="s">
        <v>4579</v>
      </c>
      <c r="F3028" s="1" t="s">
        <v>2953</v>
      </c>
    </row>
    <row r="3029" spans="1:6">
      <c r="A3029" s="1" t="s">
        <v>877</v>
      </c>
      <c r="B3029" s="1" t="str">
        <f>_xlfn.XLOOKUP(INVESTMENT!A5075,COMPANY!A:A,COMPANY!C:C)</f>
        <v>Chicago, Illinois, United States</v>
      </c>
      <c r="C3029" s="1" t="s">
        <v>2961</v>
      </c>
      <c r="D3029" s="1" t="s">
        <v>3087</v>
      </c>
      <c r="E3029" s="1" t="s">
        <v>6118</v>
      </c>
      <c r="F3029" s="1" t="s">
        <v>1129</v>
      </c>
    </row>
    <row r="3030" spans="1:6">
      <c r="A3030" s="1" t="s">
        <v>877</v>
      </c>
      <c r="B3030" s="1" t="str">
        <f>_xlfn.XLOOKUP(INVESTMENT!A5626,COMPANY!A:A,COMPANY!C:C)</f>
        <v>Toronto, Ontario, Canada</v>
      </c>
      <c r="C3030" s="1" t="s">
        <v>2961</v>
      </c>
      <c r="D3030" s="1" t="s">
        <v>4123</v>
      </c>
      <c r="E3030" s="1" t="s">
        <v>6119</v>
      </c>
      <c r="F3030" s="1" t="s">
        <v>1129</v>
      </c>
    </row>
    <row r="3031" spans="1:6">
      <c r="A3031" s="1" t="s">
        <v>877</v>
      </c>
      <c r="B3031" s="1" t="str">
        <f>_xlfn.XLOOKUP(INVESTMENT!A5333,COMPANY!A:A,COMPANY!C:C)</f>
        <v>San Francisco, California, United States</v>
      </c>
      <c r="C3031" s="1" t="s">
        <v>2961</v>
      </c>
      <c r="D3031" s="1" t="s">
        <v>3101</v>
      </c>
      <c r="E3031" s="1" t="s">
        <v>6117</v>
      </c>
      <c r="F3031" s="1" t="s">
        <v>1129</v>
      </c>
    </row>
    <row r="3032" spans="1:6">
      <c r="A3032" s="1" t="s">
        <v>877</v>
      </c>
      <c r="B3032" s="1" t="str">
        <f>_xlfn.XLOOKUP(INVESTMENT!A4332,COMPANY!A:A,COMPANY!C:C)</f>
        <v>Atlanta, Georgia, United States</v>
      </c>
      <c r="C3032" s="1" t="s">
        <v>2961</v>
      </c>
      <c r="D3032" s="1" t="s">
        <v>3004</v>
      </c>
      <c r="E3032" s="1" t="s">
        <v>5372</v>
      </c>
      <c r="F3032" s="1" t="s">
        <v>1129</v>
      </c>
    </row>
    <row r="3033" spans="1:6">
      <c r="A3033" s="1" t="s">
        <v>644</v>
      </c>
      <c r="B3033" s="1" t="str">
        <f>_xlfn.XLOOKUP(INVESTMENT!A312,COMPANY!A:A,COMPANY!C:C)</f>
        <v>Helsinki, Southern Finland, Finland</v>
      </c>
      <c r="C3033" s="1" t="s">
        <v>2953</v>
      </c>
      <c r="D3033" s="1" t="s">
        <v>3017</v>
      </c>
      <c r="E3033" s="1" t="s">
        <v>5171</v>
      </c>
      <c r="F3033" s="1" t="s">
        <v>2953</v>
      </c>
    </row>
    <row r="3034" spans="1:6">
      <c r="A3034" s="1" t="s">
        <v>644</v>
      </c>
      <c r="B3034" s="1" t="str">
        <f>_xlfn.XLOOKUP(INVESTMENT!A4943,COMPANY!A:A,COMPANY!C:C)</f>
        <v>San Francisco, California, United States</v>
      </c>
      <c r="C3034" s="1" t="s">
        <v>2959</v>
      </c>
      <c r="D3034" s="1" t="s">
        <v>3169</v>
      </c>
      <c r="E3034" s="1" t="s">
        <v>4605</v>
      </c>
      <c r="F3034" s="1" t="s">
        <v>6221</v>
      </c>
    </row>
    <row r="3035" spans="1:6">
      <c r="A3035" s="1" t="s">
        <v>644</v>
      </c>
      <c r="B3035" s="1" t="str">
        <f>_xlfn.XLOOKUP(INVESTMENT!A3208,COMPANY!A:A,COMPANY!C:C)</f>
        <v>San Francisco, California, United States</v>
      </c>
      <c r="C3035" s="1" t="s">
        <v>2952</v>
      </c>
      <c r="D3035" s="1" t="s">
        <v>2982</v>
      </c>
      <c r="E3035" s="1" t="s">
        <v>2721</v>
      </c>
      <c r="F3035" s="1" t="s">
        <v>6221</v>
      </c>
    </row>
    <row r="3036" spans="1:6">
      <c r="A3036" s="1" t="s">
        <v>644</v>
      </c>
      <c r="B3036" s="1" t="str">
        <f>_xlfn.XLOOKUP(INVESTMENT!A3220,COMPANY!A:A,COMPANY!C:C)</f>
        <v>Emeryville, California, United States</v>
      </c>
      <c r="C3036" s="1" t="s">
        <v>2953</v>
      </c>
      <c r="D3036" s="1" t="s">
        <v>1129</v>
      </c>
      <c r="E3036" s="1" t="s">
        <v>5433</v>
      </c>
      <c r="F3036" s="1" t="s">
        <v>2953</v>
      </c>
    </row>
    <row r="3037" spans="1:6">
      <c r="A3037" s="1" t="s">
        <v>903</v>
      </c>
      <c r="B3037" s="1" t="str">
        <f>_xlfn.XLOOKUP(INVESTMENT!A1722,COMPANY!A:A,COMPANY!C:C)</f>
        <v>Redwood City, California, United States</v>
      </c>
      <c r="C3037" s="1" t="s">
        <v>2960</v>
      </c>
      <c r="D3037" s="1" t="s">
        <v>3351</v>
      </c>
      <c r="E3037" s="1" t="s">
        <v>5903</v>
      </c>
      <c r="F3037" s="1" t="s">
        <v>1129</v>
      </c>
    </row>
    <row r="3038" spans="1:6">
      <c r="A3038" s="1" t="s">
        <v>576</v>
      </c>
      <c r="B3038" s="1" t="str">
        <f>_xlfn.XLOOKUP(INVESTMENT!A4770,COMPANY!A:A,COMPANY!C:C)</f>
        <v>San Francisco, California, United States</v>
      </c>
      <c r="C3038" s="1" t="s">
        <v>2957</v>
      </c>
      <c r="D3038" s="1" t="s">
        <v>3119</v>
      </c>
      <c r="E3038" s="1" t="s">
        <v>2746</v>
      </c>
      <c r="F3038" s="1" t="s">
        <v>6222</v>
      </c>
    </row>
    <row r="3039" spans="1:6">
      <c r="A3039" s="1" t="s">
        <v>576</v>
      </c>
      <c r="B3039" s="1" t="str">
        <f>_xlfn.XLOOKUP(INVESTMENT!A160,COMPANY!A:A,COMPANY!C:C)</f>
        <v>Hangzhou, Zhejiang, China</v>
      </c>
      <c r="C3039" s="1" t="s">
        <v>2957</v>
      </c>
      <c r="D3039" s="1" t="s">
        <v>3118</v>
      </c>
      <c r="E3039" s="1" t="s">
        <v>4353</v>
      </c>
      <c r="F3039" s="1" t="s">
        <v>6222</v>
      </c>
    </row>
    <row r="3040" spans="1:6">
      <c r="A3040" s="1" t="s">
        <v>576</v>
      </c>
      <c r="B3040" s="1" t="str">
        <f>_xlfn.XLOOKUP(INVESTMENT!A1637,COMPANY!A:A,COMPANY!C:C)</f>
        <v>Toronto, Ontario, Canada</v>
      </c>
      <c r="C3040" s="1" t="s">
        <v>2951</v>
      </c>
      <c r="D3040" s="1" t="s">
        <v>3012</v>
      </c>
      <c r="E3040" s="1" t="s">
        <v>4357</v>
      </c>
      <c r="F3040" s="1" t="s">
        <v>1129</v>
      </c>
    </row>
    <row r="3041" spans="1:6">
      <c r="A3041" s="1" t="s">
        <v>576</v>
      </c>
      <c r="B3041" s="1" t="str">
        <f>_xlfn.XLOOKUP(INVESTMENT!A1250,COMPANY!A:A,COMPANY!C:C)</f>
        <v>Seattle, Washington, United States</v>
      </c>
      <c r="C3041" s="1" t="s">
        <v>2951</v>
      </c>
      <c r="D3041" s="1" t="s">
        <v>3120</v>
      </c>
      <c r="E3041" s="1" t="s">
        <v>4356</v>
      </c>
      <c r="F3041" s="1" t="s">
        <v>1129</v>
      </c>
    </row>
    <row r="3042" spans="1:6">
      <c r="A3042" s="1" t="s">
        <v>576</v>
      </c>
      <c r="B3042" s="1" t="str">
        <f>_xlfn.XLOOKUP(INVESTMENT!A4433,COMPANY!A:A,COMPANY!C:C)</f>
        <v>Mountain View, California, United States</v>
      </c>
      <c r="C3042" s="1" t="s">
        <v>2951</v>
      </c>
      <c r="D3042" s="1" t="s">
        <v>3007</v>
      </c>
      <c r="E3042" s="1" t="s">
        <v>4355</v>
      </c>
      <c r="F3042" s="1" t="s">
        <v>1129</v>
      </c>
    </row>
    <row r="3043" spans="1:6">
      <c r="A3043" s="1" t="s">
        <v>576</v>
      </c>
      <c r="B3043" s="1" t="str">
        <f>_xlfn.XLOOKUP(INVESTMENT!A4434,COMPANY!A:A,COMPANY!C:C)</f>
        <v>San Francisco, California, United States</v>
      </c>
      <c r="C3043" s="1" t="s">
        <v>2951</v>
      </c>
      <c r="D3043" s="1" t="s">
        <v>3007</v>
      </c>
      <c r="E3043" s="1" t="s">
        <v>4355</v>
      </c>
      <c r="F3043" s="1" t="s">
        <v>1129</v>
      </c>
    </row>
    <row r="3044" spans="1:6">
      <c r="A3044" s="1" t="s">
        <v>576</v>
      </c>
      <c r="B3044" s="1" t="str">
        <f>_xlfn.XLOOKUP(INVESTMENT!A3124,COMPANY!A:A,COMPANY!C:C)</f>
        <v>San Francisco, California, United States</v>
      </c>
      <c r="C3044" s="1" t="s">
        <v>2953</v>
      </c>
      <c r="D3044" s="1" t="s">
        <v>1129</v>
      </c>
      <c r="E3044" s="1" t="s">
        <v>4354</v>
      </c>
      <c r="F3044" s="1" t="s">
        <v>2953</v>
      </c>
    </row>
    <row r="3045" spans="1:6">
      <c r="A3045" s="1" t="s">
        <v>291</v>
      </c>
      <c r="B3045" s="1" t="str">
        <f>_xlfn.XLOOKUP(INVESTMENT!A1877,COMPANY!A:A,COMPANY!C:C)</f>
        <v>Washington, District of Columbia, United States</v>
      </c>
      <c r="C3045" s="1" t="s">
        <v>2963</v>
      </c>
      <c r="D3045" s="1" t="s">
        <v>3013</v>
      </c>
      <c r="E3045" s="1" t="s">
        <v>5812</v>
      </c>
      <c r="F3045" s="1" t="s">
        <v>6222</v>
      </c>
    </row>
    <row r="3046" spans="1:6">
      <c r="A3046" s="1" t="s">
        <v>291</v>
      </c>
      <c r="B3046" s="1" t="str">
        <f>_xlfn.XLOOKUP(INVESTMENT!A703,COMPANY!A:A,COMPANY!C:C)</f>
        <v>Los Angeles, California, United States</v>
      </c>
      <c r="C3046" s="1" t="s">
        <v>2956</v>
      </c>
      <c r="D3046" s="1" t="s">
        <v>2980</v>
      </c>
      <c r="E3046" s="1" t="s">
        <v>5003</v>
      </c>
      <c r="F3046" s="1" t="s">
        <v>6222</v>
      </c>
    </row>
    <row r="3047" spans="1:6">
      <c r="A3047" s="1" t="s">
        <v>291</v>
      </c>
      <c r="B3047" s="1" t="str">
        <f>_xlfn.XLOOKUP(INVESTMENT!A5782,COMPANY!A:A,COMPANY!C:C)</f>
        <v>Beijing, Beijing, China</v>
      </c>
      <c r="C3047" s="1" t="s">
        <v>2959</v>
      </c>
      <c r="D3047" s="1" t="s">
        <v>3014</v>
      </c>
      <c r="E3047" s="1" t="s">
        <v>5811</v>
      </c>
      <c r="F3047" s="1" t="s">
        <v>6221</v>
      </c>
    </row>
    <row r="3048" spans="1:6">
      <c r="A3048" s="1" t="s">
        <v>291</v>
      </c>
      <c r="B3048" s="1" t="str">
        <f>_xlfn.XLOOKUP(INVESTMENT!A1620,COMPANY!A:A,COMPANY!C:C)</f>
        <v>Pittsburgh, Pennsylvania, United States</v>
      </c>
      <c r="C3048" s="1" t="s">
        <v>2957</v>
      </c>
      <c r="D3048" s="1" t="s">
        <v>3051</v>
      </c>
      <c r="E3048" s="1" t="s">
        <v>2247</v>
      </c>
      <c r="F3048" s="1" t="s">
        <v>6222</v>
      </c>
    </row>
    <row r="3049" spans="1:6">
      <c r="A3049" s="1" t="s">
        <v>291</v>
      </c>
      <c r="B3049" s="1" t="str">
        <f>_xlfn.XLOOKUP(INVESTMENT!A2786,COMPANY!A:A,COMPANY!C:C)</f>
        <v>Buffalo, New York, United States</v>
      </c>
      <c r="C3049" s="1" t="s">
        <v>2966</v>
      </c>
      <c r="D3049" s="1" t="s">
        <v>2989</v>
      </c>
      <c r="E3049" s="1" t="s">
        <v>5619</v>
      </c>
      <c r="F3049" s="1" t="s">
        <v>6222</v>
      </c>
    </row>
    <row r="3050" spans="1:6">
      <c r="A3050" s="1" t="s">
        <v>291</v>
      </c>
      <c r="B3050" s="1" t="str">
        <f>_xlfn.XLOOKUP(INVESTMENT!A2041,COMPANY!A:A,COMPANY!C:C)</f>
        <v>San Mateo, California, United States</v>
      </c>
      <c r="C3050" s="1" t="s">
        <v>2952</v>
      </c>
      <c r="D3050" s="1" t="s">
        <v>1129</v>
      </c>
      <c r="E3050" s="1" t="s">
        <v>4852</v>
      </c>
      <c r="F3050" s="1" t="s">
        <v>6221</v>
      </c>
    </row>
    <row r="3051" spans="1:6">
      <c r="A3051" s="1" t="s">
        <v>291</v>
      </c>
      <c r="B3051" s="1" t="str">
        <f>_xlfn.XLOOKUP(INVESTMENT!A2982,COMPANY!A:A,COMPANY!C:C)</f>
        <v>Paris, Ile-de-France, France</v>
      </c>
      <c r="C3051" s="1" t="s">
        <v>2955</v>
      </c>
      <c r="D3051" s="1" t="s">
        <v>1129</v>
      </c>
      <c r="E3051" s="1" t="s">
        <v>5537</v>
      </c>
      <c r="F3051" s="1" t="s">
        <v>1129</v>
      </c>
    </row>
    <row r="3052" spans="1:6">
      <c r="A3052" s="1" t="s">
        <v>814</v>
      </c>
      <c r="B3052" s="1" t="str">
        <f>_xlfn.XLOOKUP(INVESTMENT!A4424,COMPANY!A:A,COMPANY!C:C)</f>
        <v>Beijing, Beijing, China</v>
      </c>
      <c r="C3052" s="1" t="s">
        <v>2957</v>
      </c>
      <c r="D3052" s="1" t="s">
        <v>3619</v>
      </c>
      <c r="E3052" s="1" t="s">
        <v>5240</v>
      </c>
      <c r="F3052" s="1" t="s">
        <v>6222</v>
      </c>
    </row>
    <row r="3053" spans="1:6">
      <c r="A3053" s="1" t="s">
        <v>814</v>
      </c>
      <c r="B3053" s="1" t="str">
        <f>_xlfn.XLOOKUP(INVESTMENT!A903,COMPANY!A:A,COMPANY!C:C)</f>
        <v>Singapore, Central Region, Singapore</v>
      </c>
      <c r="C3053" s="1" t="s">
        <v>2958</v>
      </c>
      <c r="D3053" s="1" t="s">
        <v>3000</v>
      </c>
      <c r="E3053" s="1" t="s">
        <v>5242</v>
      </c>
      <c r="F3053" s="1" t="s">
        <v>1129</v>
      </c>
    </row>
    <row r="3054" spans="1:6">
      <c r="A3054" s="1" t="s">
        <v>814</v>
      </c>
      <c r="B3054" s="1" t="str">
        <f>_xlfn.XLOOKUP(INVESTMENT!A3423,COMPANY!A:A,COMPANY!C:C)</f>
        <v>Hatfield, Hertford, United Kingdom</v>
      </c>
      <c r="C3054" s="1" t="s">
        <v>2958</v>
      </c>
      <c r="D3054" s="1" t="s">
        <v>3515</v>
      </c>
      <c r="E3054" s="1" t="s">
        <v>5241</v>
      </c>
      <c r="F3054" s="1" t="s">
        <v>1129</v>
      </c>
    </row>
    <row r="3055" spans="1:6">
      <c r="A3055" s="1" t="s">
        <v>814</v>
      </c>
      <c r="B3055" s="1" t="str">
        <f>_xlfn.XLOOKUP(INVESTMENT!A3424,COMPANY!A:A,COMPANY!C:C)</f>
        <v>New York, New York, United States</v>
      </c>
      <c r="C3055" s="1" t="s">
        <v>2958</v>
      </c>
      <c r="D3055" s="1" t="s">
        <v>3515</v>
      </c>
      <c r="E3055" s="1" t="s">
        <v>5241</v>
      </c>
      <c r="F3055" s="1" t="s">
        <v>1129</v>
      </c>
    </row>
    <row r="3056" spans="1:6">
      <c r="A3056" s="1" t="s">
        <v>814</v>
      </c>
      <c r="B3056" s="1" t="str">
        <f>_xlfn.XLOOKUP(INVESTMENT!A3975,COMPANY!A:A,COMPANY!C:C)</f>
        <v>Carpinteria, California, United States</v>
      </c>
      <c r="C3056" s="1" t="s">
        <v>2959</v>
      </c>
      <c r="D3056" s="1" t="s">
        <v>3011</v>
      </c>
      <c r="E3056" s="1" t="s">
        <v>5243</v>
      </c>
      <c r="F3056" s="1" t="s">
        <v>6221</v>
      </c>
    </row>
    <row r="3057" spans="1:6">
      <c r="A3057" s="1" t="s">
        <v>814</v>
      </c>
      <c r="B3057" s="1" t="str">
        <f>_xlfn.XLOOKUP(INVESTMENT!A3355,COMPANY!A:A,COMPANY!C:C)</f>
        <v>São Paulo, Sao Paulo, Brazil</v>
      </c>
      <c r="C3057" s="1" t="s">
        <v>2958</v>
      </c>
      <c r="D3057" s="1" t="s">
        <v>3399</v>
      </c>
      <c r="E3057" s="1" t="s">
        <v>5239</v>
      </c>
      <c r="F3057" s="1" t="s">
        <v>1129</v>
      </c>
    </row>
    <row r="3058" spans="1:6">
      <c r="A3058" s="1" t="s">
        <v>814</v>
      </c>
      <c r="B3058" s="1" t="str">
        <f>_xlfn.XLOOKUP(INVESTMENT!A2011,COMPANY!A:A,COMPANY!C:C)</f>
        <v>New York, New York, United States</v>
      </c>
      <c r="C3058" s="1" t="s">
        <v>2964</v>
      </c>
      <c r="D3058" s="1" t="s">
        <v>1129</v>
      </c>
      <c r="E3058" s="1" t="s">
        <v>2551</v>
      </c>
      <c r="F3058" s="1" t="s">
        <v>2953</v>
      </c>
    </row>
    <row r="3059" spans="1:6">
      <c r="A3059" s="1" t="s">
        <v>814</v>
      </c>
      <c r="B3059" s="1" t="str">
        <f>_xlfn.XLOOKUP(INVESTMENT!A2628,COMPANY!A:A,COMPANY!C:C)</f>
        <v>Beijing, Beijing, China</v>
      </c>
      <c r="C3059" s="1" t="s">
        <v>2965</v>
      </c>
      <c r="D3059" s="1" t="s">
        <v>1129</v>
      </c>
      <c r="E3059" s="1" t="s">
        <v>4762</v>
      </c>
      <c r="F3059" s="1" t="s">
        <v>2965</v>
      </c>
    </row>
    <row r="3060" spans="1:6">
      <c r="A3060" s="1" t="s">
        <v>322</v>
      </c>
      <c r="B3060" s="1" t="str">
        <f>_xlfn.XLOOKUP(INVESTMENT!A5817,COMPANY!A:A,COMPANY!C:C)</f>
        <v>Bangalore, Karnataka, India</v>
      </c>
      <c r="C3060" s="1" t="s">
        <v>2959</v>
      </c>
      <c r="D3060" s="1" t="s">
        <v>3175</v>
      </c>
      <c r="E3060" s="1" t="s">
        <v>2825</v>
      </c>
      <c r="F3060" s="1" t="s">
        <v>6221</v>
      </c>
    </row>
    <row r="3061" spans="1:6">
      <c r="A3061" s="1" t="s">
        <v>322</v>
      </c>
      <c r="B3061" s="1" t="str">
        <f>_xlfn.XLOOKUP(INVESTMENT!A272,COMPANY!A:A,COMPANY!C:C)</f>
        <v>San Francisco, California, United States</v>
      </c>
      <c r="C3061" s="1" t="s">
        <v>2957</v>
      </c>
      <c r="D3061" s="1" t="s">
        <v>2980</v>
      </c>
      <c r="E3061" s="1" t="s">
        <v>4964</v>
      </c>
      <c r="F3061" s="1" t="s">
        <v>6222</v>
      </c>
    </row>
    <row r="3062" spans="1:6">
      <c r="A3062" s="1" t="s">
        <v>322</v>
      </c>
      <c r="B3062" s="1" t="str">
        <f>_xlfn.XLOOKUP(INVESTMENT!A2410,COMPANY!A:A,COMPANY!C:C)</f>
        <v>Beijing, Beijing, China</v>
      </c>
      <c r="C3062" s="1" t="s">
        <v>2952</v>
      </c>
      <c r="D3062" s="1" t="s">
        <v>3007</v>
      </c>
      <c r="E3062" s="1" t="s">
        <v>5184</v>
      </c>
      <c r="F3062" s="1" t="s">
        <v>6221</v>
      </c>
    </row>
    <row r="3063" spans="1:6">
      <c r="A3063" s="1" t="s">
        <v>534</v>
      </c>
      <c r="B3063" s="1" t="str">
        <f>_xlfn.XLOOKUP(INVESTMENT!A2353,COMPANY!A:A,COMPANY!C:C)</f>
        <v>New York, New York, United States</v>
      </c>
      <c r="C3063" s="1" t="s">
        <v>2968</v>
      </c>
      <c r="D3063" s="1" t="s">
        <v>3644</v>
      </c>
      <c r="E3063" s="1" t="s">
        <v>2592</v>
      </c>
      <c r="F3063" s="1" t="s">
        <v>1129</v>
      </c>
    </row>
    <row r="3064" spans="1:6">
      <c r="A3064" s="1" t="s">
        <v>534</v>
      </c>
      <c r="B3064" s="1" t="str">
        <f>_xlfn.XLOOKUP(INVESTMENT!A3160,COMPANY!A:A,COMPANY!C:C)</f>
        <v>Tel Aviv, Tel Aviv, Israel</v>
      </c>
      <c r="C3064" s="1" t="s">
        <v>2960</v>
      </c>
      <c r="D3064" s="1" t="s">
        <v>4039</v>
      </c>
      <c r="E3064" s="1" t="s">
        <v>5650</v>
      </c>
      <c r="F3064" s="1" t="s">
        <v>1129</v>
      </c>
    </row>
    <row r="3065" spans="1:6">
      <c r="A3065" s="1" t="s">
        <v>534</v>
      </c>
      <c r="B3065" s="1" t="str">
        <f>_xlfn.XLOOKUP(INVESTMENT!A4833,COMPANY!A:A,COMPANY!C:C)</f>
        <v>San Francisco, California, United States</v>
      </c>
      <c r="C3065" s="1" t="s">
        <v>2960</v>
      </c>
      <c r="D3065" s="1" t="s">
        <v>4040</v>
      </c>
      <c r="E3065" s="1" t="s">
        <v>5990</v>
      </c>
      <c r="F3065" s="1" t="s">
        <v>1129</v>
      </c>
    </row>
    <row r="3066" spans="1:6">
      <c r="A3066" s="1" t="s">
        <v>534</v>
      </c>
      <c r="B3066" s="1" t="str">
        <f>_xlfn.XLOOKUP(INVESTMENT!A668,COMPANY!A:A,COMPANY!C:C)</f>
        <v>Tallinn, Harjumaa, Estonia</v>
      </c>
      <c r="C3066" s="1" t="s">
        <v>2960</v>
      </c>
      <c r="D3066" s="1" t="s">
        <v>3051</v>
      </c>
      <c r="E3066" s="1" t="s">
        <v>4695</v>
      </c>
      <c r="F3066" s="1" t="s">
        <v>1129</v>
      </c>
    </row>
    <row r="3067" spans="1:6">
      <c r="A3067" s="1" t="s">
        <v>534</v>
      </c>
      <c r="B3067" s="1" t="str">
        <f>_xlfn.XLOOKUP(INVESTMENT!A669,COMPANY!A:A,COMPANY!C:C)</f>
        <v>Tallinn, Harjumaa, Estonia</v>
      </c>
      <c r="C3067" s="1" t="s">
        <v>2960</v>
      </c>
      <c r="D3067" s="1" t="s">
        <v>3051</v>
      </c>
      <c r="E3067" s="1" t="s">
        <v>4695</v>
      </c>
      <c r="F3067" s="1" t="s">
        <v>1129</v>
      </c>
    </row>
    <row r="3068" spans="1:6">
      <c r="A3068" s="1" t="s">
        <v>534</v>
      </c>
      <c r="B3068" s="1" t="str">
        <f>_xlfn.XLOOKUP(INVESTMENT!A670,COMPANY!A:A,COMPANY!C:C)</f>
        <v>Tallinn, Harjumaa, Estonia</v>
      </c>
      <c r="C3068" s="1" t="s">
        <v>2960</v>
      </c>
      <c r="D3068" s="1" t="s">
        <v>3051</v>
      </c>
      <c r="E3068" s="1" t="s">
        <v>4695</v>
      </c>
      <c r="F3068" s="1" t="s">
        <v>1129</v>
      </c>
    </row>
    <row r="3069" spans="1:6">
      <c r="A3069" s="1" t="s">
        <v>534</v>
      </c>
      <c r="B3069" s="1" t="str">
        <f>_xlfn.XLOOKUP(INVESTMENT!A671,COMPANY!A:A,COMPANY!C:C)</f>
        <v>Tallinn, Harjumaa, Estonia</v>
      </c>
      <c r="C3069" s="1" t="s">
        <v>2960</v>
      </c>
      <c r="D3069" s="1" t="s">
        <v>3051</v>
      </c>
      <c r="E3069" s="1" t="s">
        <v>4695</v>
      </c>
      <c r="F3069" s="1" t="s">
        <v>1129</v>
      </c>
    </row>
    <row r="3070" spans="1:6">
      <c r="A3070" s="1" t="s">
        <v>60</v>
      </c>
      <c r="B3070" s="1" t="str">
        <f>_xlfn.XLOOKUP(INVESTMENT!A226,COMPANY!A:A,COMPANY!C:C)</f>
        <v>San Francisco, California, United States</v>
      </c>
      <c r="C3070" s="1" t="s">
        <v>2960</v>
      </c>
      <c r="D3070" s="1" t="s">
        <v>3072</v>
      </c>
      <c r="E3070" s="1" t="s">
        <v>4271</v>
      </c>
      <c r="F3070" s="1" t="s">
        <v>1129</v>
      </c>
    </row>
    <row r="3071" spans="1:6">
      <c r="A3071" s="1" t="s">
        <v>60</v>
      </c>
      <c r="B3071" s="1" t="str">
        <f>_xlfn.XLOOKUP(INVESTMENT!A227,COMPANY!A:A,COMPANY!C:C)</f>
        <v>San Francisco, California, United States</v>
      </c>
      <c r="C3071" s="1" t="s">
        <v>2960</v>
      </c>
      <c r="D3071" s="1" t="s">
        <v>3027</v>
      </c>
      <c r="E3071" s="1" t="s">
        <v>4271</v>
      </c>
      <c r="F3071" s="1" t="s">
        <v>1129</v>
      </c>
    </row>
    <row r="3072" spans="1:6">
      <c r="A3072" s="1" t="s">
        <v>60</v>
      </c>
      <c r="B3072" s="1" t="str">
        <f>_xlfn.XLOOKUP(INVESTMENT!A5147,COMPANY!A:A,COMPANY!C:C)</f>
        <v>Walpole, Massachusetts, United States</v>
      </c>
      <c r="C3072" s="1" t="s">
        <v>2963</v>
      </c>
      <c r="D3072" s="1" t="s">
        <v>3075</v>
      </c>
      <c r="E3072" s="1" t="s">
        <v>2727</v>
      </c>
      <c r="F3072" s="1" t="s">
        <v>6222</v>
      </c>
    </row>
    <row r="3073" spans="1:6">
      <c r="A3073" s="1" t="s">
        <v>60</v>
      </c>
      <c r="B3073" s="1" t="str">
        <f>_xlfn.XLOOKUP(INVESTMENT!A2274,COMPANY!A:A,COMPANY!C:C)</f>
        <v>Chicago, Illinois, United States</v>
      </c>
      <c r="C3073" s="1" t="s">
        <v>2951</v>
      </c>
      <c r="D3073" s="1" t="s">
        <v>3074</v>
      </c>
      <c r="E3073" s="1" t="s">
        <v>4292</v>
      </c>
      <c r="F3073" s="1" t="s">
        <v>1129</v>
      </c>
    </row>
    <row r="3074" spans="1:6">
      <c r="A3074" s="1" t="s">
        <v>60</v>
      </c>
      <c r="B3074" s="1" t="str">
        <f>_xlfn.XLOOKUP(INVESTMENT!A228,COMPANY!A:A,COMPANY!C:C)</f>
        <v>San Francisco, California, United States</v>
      </c>
      <c r="C3074" s="1" t="s">
        <v>2968</v>
      </c>
      <c r="D3074" s="1" t="s">
        <v>3073</v>
      </c>
      <c r="E3074" s="1" t="s">
        <v>4271</v>
      </c>
      <c r="F3074" s="1" t="s">
        <v>1129</v>
      </c>
    </row>
    <row r="3075" spans="1:6">
      <c r="A3075" s="1" t="s">
        <v>60</v>
      </c>
      <c r="B3075" s="1" t="str">
        <f>_xlfn.XLOOKUP(INVESTMENT!A2746,COMPANY!A:A,COMPANY!C:C)</f>
        <v>Hong Kong, Hong Kong Island, Hong Kong</v>
      </c>
      <c r="C3075" s="1" t="s">
        <v>2951</v>
      </c>
      <c r="D3075" s="1" t="s">
        <v>1129</v>
      </c>
      <c r="E3075" s="1" t="s">
        <v>4293</v>
      </c>
      <c r="F3075" s="1" t="s">
        <v>1129</v>
      </c>
    </row>
    <row r="3076" spans="1:6">
      <c r="A3076" s="1" t="s">
        <v>759</v>
      </c>
      <c r="B3076" s="1" t="str">
        <f>_xlfn.XLOOKUP(INVESTMENT!A937,COMPANY!A:A,COMPANY!C:C)</f>
        <v>Amsterdam, Noord-Holland, The Netherlands</v>
      </c>
      <c r="C3076" s="1" t="s">
        <v>2952</v>
      </c>
      <c r="D3076" s="1" t="s">
        <v>2981</v>
      </c>
      <c r="E3076" s="1" t="s">
        <v>4613</v>
      </c>
      <c r="F3076" s="1" t="s">
        <v>6221</v>
      </c>
    </row>
    <row r="3077" spans="1:6">
      <c r="A3077" s="1" t="s">
        <v>759</v>
      </c>
      <c r="B3077" s="1" t="str">
        <f>_xlfn.XLOOKUP(INVESTMENT!A938,COMPANY!A:A,COMPANY!C:C)</f>
        <v>Amsterdam, Noord-Holland, The Netherlands</v>
      </c>
      <c r="C3077" s="1" t="s">
        <v>2952</v>
      </c>
      <c r="D3077" s="1" t="s">
        <v>2981</v>
      </c>
      <c r="E3077" s="1" t="s">
        <v>4613</v>
      </c>
      <c r="F3077" s="1" t="s">
        <v>6221</v>
      </c>
    </row>
    <row r="3078" spans="1:6">
      <c r="A3078" s="1" t="s">
        <v>759</v>
      </c>
      <c r="B3078" s="1" t="str">
        <f>_xlfn.XLOOKUP(INVESTMENT!A1042,COMPANY!A:A,COMPANY!C:C)</f>
        <v>Cape Town, NA - South Africa, South Africa</v>
      </c>
      <c r="C3078" s="1" t="s">
        <v>2959</v>
      </c>
      <c r="D3078" s="1" t="s">
        <v>3101</v>
      </c>
      <c r="E3078" s="1" t="s">
        <v>2785</v>
      </c>
      <c r="F3078" s="1" t="s">
        <v>6221</v>
      </c>
    </row>
    <row r="3079" spans="1:6">
      <c r="A3079" s="1" t="s">
        <v>861</v>
      </c>
      <c r="B3079" s="1" t="str">
        <f>_xlfn.XLOOKUP(INVESTMENT!A1945,COMPANY!A:A,COMPANY!C:C)</f>
        <v>Solana Beach, California, United States</v>
      </c>
      <c r="C3079" s="1" t="s">
        <v>2958</v>
      </c>
      <c r="D3079" s="1" t="s">
        <v>3068</v>
      </c>
      <c r="E3079" s="1" t="s">
        <v>4298</v>
      </c>
      <c r="F3079" s="1" t="s">
        <v>1129</v>
      </c>
    </row>
    <row r="3080" spans="1:6">
      <c r="A3080" s="1" t="s">
        <v>861</v>
      </c>
      <c r="B3080" s="1" t="str">
        <f>_xlfn.XLOOKUP(INVESTMENT!A3622,COMPANY!A:A,COMPANY!C:C)</f>
        <v>Boston, Massachusetts, United States</v>
      </c>
      <c r="C3080" s="1" t="s">
        <v>2965</v>
      </c>
      <c r="D3080" s="1" t="s">
        <v>3515</v>
      </c>
      <c r="E3080" s="1" t="s">
        <v>6194</v>
      </c>
      <c r="F3080" s="1" t="s">
        <v>2965</v>
      </c>
    </row>
    <row r="3081" spans="1:6">
      <c r="A3081" s="1" t="s">
        <v>418</v>
      </c>
      <c r="B3081" s="1" t="str">
        <f>_xlfn.XLOOKUP(INVESTMENT!A3014,COMPANY!A:A,COMPANY!C:C)</f>
        <v>Oakland, California, United States</v>
      </c>
      <c r="C3081" s="1" t="s">
        <v>2956</v>
      </c>
      <c r="D3081" s="1" t="s">
        <v>3037</v>
      </c>
      <c r="E3081" s="1" t="s">
        <v>5053</v>
      </c>
      <c r="F3081" s="1" t="s">
        <v>6222</v>
      </c>
    </row>
    <row r="3082" spans="1:6">
      <c r="A3082" s="1" t="s">
        <v>418</v>
      </c>
      <c r="B3082" s="1" t="str">
        <f>_xlfn.XLOOKUP(INVESTMENT!A1109,COMPANY!A:A,COMPANY!C:C)</f>
        <v>San Francisco, California, United States</v>
      </c>
      <c r="C3082" s="1" t="s">
        <v>2957</v>
      </c>
      <c r="D3082" s="1" t="s">
        <v>3081</v>
      </c>
      <c r="E3082" s="1" t="s">
        <v>5084</v>
      </c>
      <c r="F3082" s="1" t="s">
        <v>6222</v>
      </c>
    </row>
    <row r="3083" spans="1:6">
      <c r="A3083" s="1" t="s">
        <v>418</v>
      </c>
      <c r="B3083" s="1" t="str">
        <f>_xlfn.XLOOKUP(INVESTMENT!A3455,COMPANY!A:A,COMPANY!C:C)</f>
        <v>San Francisco, California, United States</v>
      </c>
      <c r="C3083" s="1" t="s">
        <v>2959</v>
      </c>
      <c r="D3083" s="1" t="s">
        <v>3007</v>
      </c>
      <c r="E3083" s="1" t="s">
        <v>5083</v>
      </c>
      <c r="F3083" s="1" t="s">
        <v>6221</v>
      </c>
    </row>
    <row r="3084" spans="1:6">
      <c r="A3084" s="1" t="s">
        <v>418</v>
      </c>
      <c r="B3084" s="1" t="str">
        <f>_xlfn.XLOOKUP(INVESTMENT!A4614,COMPANY!A:A,COMPANY!C:C)</f>
        <v>Venice, California, United States</v>
      </c>
      <c r="C3084" s="1" t="s">
        <v>2966</v>
      </c>
      <c r="D3084" s="1" t="s">
        <v>2988</v>
      </c>
      <c r="E3084" s="1" t="s">
        <v>2701</v>
      </c>
      <c r="F3084" s="1" t="s">
        <v>6222</v>
      </c>
    </row>
    <row r="3085" spans="1:6">
      <c r="A3085" s="1" t="s">
        <v>418</v>
      </c>
      <c r="B3085" s="1" t="str">
        <f>_xlfn.XLOOKUP(INVESTMENT!A1813,COMPANY!A:A,COMPANY!C:C)</f>
        <v>London, England, United Kingdom</v>
      </c>
      <c r="C3085" s="1" t="s">
        <v>2959</v>
      </c>
      <c r="D3085" s="1" t="s">
        <v>1129</v>
      </c>
      <c r="E3085" s="1" t="s">
        <v>4850</v>
      </c>
      <c r="F3085" s="1" t="s">
        <v>6221</v>
      </c>
    </row>
    <row r="3086" spans="1:6">
      <c r="A3086" s="1" t="s">
        <v>418</v>
      </c>
      <c r="B3086" s="1" t="str">
        <f>_xlfn.XLOOKUP(INVESTMENT!A1814,COMPANY!A:A,COMPANY!C:C)</f>
        <v>San Francisco, California, United States</v>
      </c>
      <c r="C3086" s="1" t="s">
        <v>2959</v>
      </c>
      <c r="D3086" s="1" t="s">
        <v>1129</v>
      </c>
      <c r="E3086" s="1" t="s">
        <v>4850</v>
      </c>
      <c r="F3086" s="1" t="s">
        <v>6221</v>
      </c>
    </row>
    <row r="3087" spans="1:6">
      <c r="A3087" s="1" t="s">
        <v>418</v>
      </c>
      <c r="B3087" s="1" t="str">
        <f>_xlfn.XLOOKUP(INVESTMENT!A1815,COMPANY!A:A,COMPANY!C:C)</f>
        <v>San Francisco, California, United States</v>
      </c>
      <c r="C3087" s="1" t="s">
        <v>2959</v>
      </c>
      <c r="D3087" s="1" t="s">
        <v>1129</v>
      </c>
      <c r="E3087" s="1" t="s">
        <v>4850</v>
      </c>
      <c r="F3087" s="1" t="s">
        <v>6221</v>
      </c>
    </row>
    <row r="3088" spans="1:6">
      <c r="A3088" s="1" t="s">
        <v>418</v>
      </c>
      <c r="B3088" s="1" t="str">
        <f>_xlfn.XLOOKUP(INVESTMENT!A2068,COMPANY!A:A,COMPANY!C:C)</f>
        <v>Chicago, Illinois, United States</v>
      </c>
      <c r="C3088" s="1" t="s">
        <v>2953</v>
      </c>
      <c r="D3088" s="1" t="s">
        <v>1129</v>
      </c>
      <c r="E3088" s="1" t="s">
        <v>2330</v>
      </c>
      <c r="F3088" s="1" t="s">
        <v>2953</v>
      </c>
    </row>
    <row r="3089" spans="1:6">
      <c r="A3089" s="1" t="s">
        <v>418</v>
      </c>
      <c r="B3089" s="1" t="str">
        <f>_xlfn.XLOOKUP(INVESTMENT!A2069,COMPANY!A:A,COMPANY!C:C)</f>
        <v>Chicago, Illinois, United States</v>
      </c>
      <c r="C3089" s="1" t="s">
        <v>2953</v>
      </c>
      <c r="D3089" s="1" t="s">
        <v>1129</v>
      </c>
      <c r="E3089" s="1" t="s">
        <v>2330</v>
      </c>
      <c r="F3089" s="1" t="s">
        <v>2953</v>
      </c>
    </row>
    <row r="3090" spans="1:6">
      <c r="A3090" s="1" t="s">
        <v>424</v>
      </c>
      <c r="B3090" s="1" t="str">
        <f>_xlfn.XLOOKUP(INVESTMENT!A4523,COMPANY!A:A,COMPANY!C:C)</f>
        <v>Seattle, Washington, United States</v>
      </c>
      <c r="C3090" s="1" t="s">
        <v>2952</v>
      </c>
      <c r="D3090" s="1" t="s">
        <v>3915</v>
      </c>
      <c r="E3090" s="1" t="s">
        <v>6105</v>
      </c>
      <c r="F3090" s="1" t="s">
        <v>6221</v>
      </c>
    </row>
    <row r="3091" spans="1:6">
      <c r="A3091" s="1" t="s">
        <v>424</v>
      </c>
      <c r="B3091" s="1" t="str">
        <f>_xlfn.XLOOKUP(INVESTMENT!A4065,COMPANY!A:A,COMPANY!C:C)</f>
        <v>Cupertino, California, United States</v>
      </c>
      <c r="C3091" s="1" t="s">
        <v>2959</v>
      </c>
      <c r="D3091" s="1" t="s">
        <v>4060</v>
      </c>
      <c r="E3091" s="1" t="s">
        <v>6104</v>
      </c>
      <c r="F3091" s="1" t="s">
        <v>6221</v>
      </c>
    </row>
    <row r="3092" spans="1:6">
      <c r="A3092" s="1" t="s">
        <v>424</v>
      </c>
      <c r="B3092" s="1" t="str">
        <f>_xlfn.XLOOKUP(INVESTMENT!A4066,COMPANY!A:A,COMPANY!C:C)</f>
        <v>Cupertino, California, United States</v>
      </c>
      <c r="C3092" s="1" t="s">
        <v>2959</v>
      </c>
      <c r="D3092" s="1" t="s">
        <v>4060</v>
      </c>
      <c r="E3092" s="1" t="s">
        <v>6104</v>
      </c>
      <c r="F3092" s="1" t="s">
        <v>6221</v>
      </c>
    </row>
    <row r="3093" spans="1:6">
      <c r="A3093" s="1" t="s">
        <v>424</v>
      </c>
      <c r="B3093" s="1" t="str">
        <f>_xlfn.XLOOKUP(INVESTMENT!A1440,COMPANY!A:A,COMPANY!C:C)</f>
        <v>Berlin, Berlin, Germany</v>
      </c>
      <c r="C3093" s="1" t="s">
        <v>2968</v>
      </c>
      <c r="D3093" s="1" t="s">
        <v>2992</v>
      </c>
      <c r="E3093" s="1" t="s">
        <v>5720</v>
      </c>
      <c r="F3093" s="1" t="s">
        <v>1129</v>
      </c>
    </row>
    <row r="3094" spans="1:6">
      <c r="A3094" s="1" t="s">
        <v>553</v>
      </c>
      <c r="B3094" s="1" t="str">
        <f>_xlfn.XLOOKUP(INVESTMENT!A2320,COMPANY!A:A,COMPANY!C:C)</f>
        <v>San Francisco, California, United States</v>
      </c>
      <c r="C3094" s="1" t="s">
        <v>2951</v>
      </c>
      <c r="D3094" s="1" t="s">
        <v>3012</v>
      </c>
      <c r="E3094" s="1" t="s">
        <v>5129</v>
      </c>
      <c r="F3094" s="1" t="s">
        <v>1129</v>
      </c>
    </row>
    <row r="3095" spans="1:6">
      <c r="A3095" s="1" t="s">
        <v>201</v>
      </c>
      <c r="B3095" s="1" t="str">
        <f>_xlfn.XLOOKUP(INVESTMENT!A5683,COMPANY!A:A,COMPANY!C:C)</f>
        <v>Santa Clara, California, United States</v>
      </c>
      <c r="C3095" s="1" t="s">
        <v>2954</v>
      </c>
      <c r="D3095" s="1" t="s">
        <v>2980</v>
      </c>
      <c r="E3095" s="1" t="s">
        <v>4576</v>
      </c>
      <c r="F3095" s="1" t="s">
        <v>1129</v>
      </c>
    </row>
    <row r="3096" spans="1:6">
      <c r="A3096" s="1" t="s">
        <v>201</v>
      </c>
      <c r="B3096" s="1" t="str">
        <f>_xlfn.XLOOKUP(INVESTMENT!A1663,COMPANY!A:A,COMPANY!C:C)</f>
        <v>New York, New York, United States</v>
      </c>
      <c r="C3096" s="1" t="s">
        <v>2957</v>
      </c>
      <c r="D3096" s="1" t="s">
        <v>3081</v>
      </c>
      <c r="E3096" s="1" t="s">
        <v>4306</v>
      </c>
      <c r="F3096" s="1" t="s">
        <v>6222</v>
      </c>
    </row>
    <row r="3097" spans="1:6">
      <c r="A3097" s="1" t="s">
        <v>201</v>
      </c>
      <c r="B3097" s="1" t="str">
        <f>_xlfn.XLOOKUP(INVESTMENT!A3228,COMPANY!A:A,COMPANY!C:C)</f>
        <v>Berlin, Berlin, Germany</v>
      </c>
      <c r="C3097" s="1" t="s">
        <v>2952</v>
      </c>
      <c r="D3097" s="1" t="s">
        <v>3047</v>
      </c>
      <c r="E3097" s="1" t="s">
        <v>5944</v>
      </c>
      <c r="F3097" s="1" t="s">
        <v>6221</v>
      </c>
    </row>
    <row r="3098" spans="1:6">
      <c r="A3098" s="1" t="s">
        <v>201</v>
      </c>
      <c r="B3098" s="1" t="str">
        <f>_xlfn.XLOOKUP(INVESTMENT!A391,COMPANY!A:A,COMPANY!C:C)</f>
        <v>San Francisco, California, United States</v>
      </c>
      <c r="C3098" s="1" t="s">
        <v>2959</v>
      </c>
      <c r="D3098" s="1" t="s">
        <v>2982</v>
      </c>
      <c r="E3098" s="1" t="s">
        <v>5943</v>
      </c>
      <c r="F3098" s="1" t="s">
        <v>6221</v>
      </c>
    </row>
    <row r="3099" spans="1:6">
      <c r="A3099" s="1" t="s">
        <v>201</v>
      </c>
      <c r="B3099" s="1" t="str">
        <f>_xlfn.XLOOKUP(INVESTMENT!A5148,COMPANY!A:A,COMPANY!C:C)</f>
        <v>Walpole, Massachusetts, United States</v>
      </c>
      <c r="C3099" s="1" t="s">
        <v>2955</v>
      </c>
      <c r="D3099" s="1" t="s">
        <v>1129</v>
      </c>
      <c r="E3099" s="1" t="s">
        <v>5945</v>
      </c>
      <c r="F3099" s="1" t="s">
        <v>1129</v>
      </c>
    </row>
    <row r="3100" spans="1:6">
      <c r="A3100" s="1" t="s">
        <v>882</v>
      </c>
      <c r="B3100" s="1" t="str">
        <f>_xlfn.XLOOKUP(INVESTMENT!A1237,COMPANY!A:A,COMPANY!C:C)</f>
        <v>Berlin, Berlin, Germany</v>
      </c>
      <c r="C3100" s="1" t="s">
        <v>2965</v>
      </c>
      <c r="D3100" s="1" t="s">
        <v>3068</v>
      </c>
      <c r="E3100" s="1" t="s">
        <v>2686</v>
      </c>
      <c r="F3100" s="1" t="s">
        <v>2965</v>
      </c>
    </row>
    <row r="3101" spans="1:6">
      <c r="A3101" s="1" t="s">
        <v>514</v>
      </c>
      <c r="B3101" s="1" t="str">
        <f>_xlfn.XLOOKUP(INVESTMENT!A1125,COMPANY!A:A,COMPANY!C:C)</f>
        <v>San Francisco, California, United States</v>
      </c>
      <c r="C3101" s="1" t="s">
        <v>2968</v>
      </c>
      <c r="D3101" s="1" t="s">
        <v>3865</v>
      </c>
      <c r="E3101" s="1" t="s">
        <v>4965</v>
      </c>
      <c r="F3101" s="1" t="s">
        <v>1129</v>
      </c>
    </row>
    <row r="3102" spans="1:6">
      <c r="A3102" s="1" t="s">
        <v>851</v>
      </c>
      <c r="B3102" s="1" t="str">
        <f>_xlfn.XLOOKUP(INVESTMENT!A5406,COMPANY!A:A,COMPANY!C:C)</f>
        <v>San Carlos, California, United States</v>
      </c>
      <c r="C3102" s="1" t="s">
        <v>2960</v>
      </c>
      <c r="D3102" s="1" t="s">
        <v>3363</v>
      </c>
      <c r="E3102" s="1" t="s">
        <v>4469</v>
      </c>
      <c r="F3102" s="1" t="s">
        <v>1129</v>
      </c>
    </row>
    <row r="3103" spans="1:6">
      <c r="A3103" s="1" t="s">
        <v>851</v>
      </c>
      <c r="B3103" s="1" t="str">
        <f>_xlfn.XLOOKUP(INVESTMENT!A1181,COMPANY!A:A,COMPANY!C:C)</f>
        <v>San Francisco, California, United States</v>
      </c>
      <c r="C3103" s="1" t="s">
        <v>2960</v>
      </c>
      <c r="D3103" s="1" t="s">
        <v>3640</v>
      </c>
      <c r="E3103" s="1" t="s">
        <v>2761</v>
      </c>
      <c r="F3103" s="1" t="s">
        <v>1129</v>
      </c>
    </row>
    <row r="3104" spans="1:6">
      <c r="A3104" s="1" t="s">
        <v>851</v>
      </c>
      <c r="B3104" s="1" t="str">
        <f>_xlfn.XLOOKUP(INVESTMENT!A5843,COMPANY!A:A,COMPANY!C:C)</f>
        <v>Berlin, Berlin, Germany</v>
      </c>
      <c r="C3104" s="1" t="s">
        <v>2960</v>
      </c>
      <c r="D3104" s="1" t="s">
        <v>3644</v>
      </c>
      <c r="E3104" s="1" t="s">
        <v>5152</v>
      </c>
      <c r="F3104" s="1" t="s">
        <v>1129</v>
      </c>
    </row>
    <row r="3105" spans="1:6">
      <c r="A3105" s="1" t="s">
        <v>851</v>
      </c>
      <c r="B3105" s="1" t="str">
        <f>_xlfn.XLOOKUP(INVESTMENT!A4839,COMPANY!A:A,COMPANY!C:C)</f>
        <v>New York, New York, United States</v>
      </c>
      <c r="C3105" s="1" t="s">
        <v>2960</v>
      </c>
      <c r="D3105" s="1" t="s">
        <v>3642</v>
      </c>
      <c r="E3105" s="1" t="s">
        <v>4857</v>
      </c>
      <c r="F3105" s="1" t="s">
        <v>1129</v>
      </c>
    </row>
    <row r="3106" spans="1:6">
      <c r="A3106" s="1" t="s">
        <v>851</v>
      </c>
      <c r="B3106" s="1" t="str">
        <f>_xlfn.XLOOKUP(INVESTMENT!A1864,COMPANY!A:A,COMPANY!C:C)</f>
        <v>Stockholm, Stockholms Lan, Sweden</v>
      </c>
      <c r="C3106" s="1" t="s">
        <v>2960</v>
      </c>
      <c r="D3106" s="1" t="s">
        <v>3201</v>
      </c>
      <c r="E3106" s="1" t="s">
        <v>5277</v>
      </c>
      <c r="F3106" s="1" t="s">
        <v>1129</v>
      </c>
    </row>
    <row r="3107" spans="1:6">
      <c r="A3107" s="1" t="s">
        <v>851</v>
      </c>
      <c r="B3107" s="1" t="str">
        <f>_xlfn.XLOOKUP(INVESTMENT!A3971,COMPANY!A:A,COMPANY!C:C)</f>
        <v>Carpinteria, California, United States</v>
      </c>
      <c r="C3107" s="1" t="s">
        <v>2960</v>
      </c>
      <c r="D3107" s="1" t="s">
        <v>3641</v>
      </c>
      <c r="E3107" s="1" t="s">
        <v>4272</v>
      </c>
      <c r="F3107" s="1" t="s">
        <v>1129</v>
      </c>
    </row>
    <row r="3108" spans="1:6">
      <c r="A3108" s="1" t="s">
        <v>851</v>
      </c>
      <c r="B3108" s="1" t="str">
        <f>_xlfn.XLOOKUP(INVESTMENT!A4456,COMPANY!A:A,COMPANY!C:C)</f>
        <v>Bangalore, Karnataka, India</v>
      </c>
      <c r="C3108" s="1" t="s">
        <v>2960</v>
      </c>
      <c r="D3108" s="1" t="s">
        <v>3643</v>
      </c>
      <c r="E3108" s="1" t="s">
        <v>4848</v>
      </c>
      <c r="F3108" s="1" t="s">
        <v>1129</v>
      </c>
    </row>
    <row r="3109" spans="1:6">
      <c r="A3109" s="1" t="s">
        <v>851</v>
      </c>
      <c r="B3109" s="1" t="str">
        <f>_xlfn.XLOOKUP(INVESTMENT!A855,COMPANY!A:A,COMPANY!C:C)</f>
        <v>Cambridge, Cambridgeshire, United Kingdom</v>
      </c>
      <c r="C3109" s="1" t="s">
        <v>2960</v>
      </c>
      <c r="D3109" s="1" t="s">
        <v>1129</v>
      </c>
      <c r="E3109" s="1" t="s">
        <v>4645</v>
      </c>
      <c r="F3109" s="1" t="s">
        <v>1129</v>
      </c>
    </row>
    <row r="3110" spans="1:6">
      <c r="A3110" s="1" t="s">
        <v>94</v>
      </c>
      <c r="B3110" s="1" t="str">
        <f>_xlfn.XLOOKUP(INVESTMENT!A4756,COMPANY!A:A,COMPANY!C:C)</f>
        <v>Hawthorne, California, United States</v>
      </c>
      <c r="C3110" s="1" t="s">
        <v>2952</v>
      </c>
      <c r="D3110" s="1" t="s">
        <v>3033</v>
      </c>
      <c r="E3110" s="1" t="s">
        <v>2807</v>
      </c>
      <c r="F3110" s="1" t="s">
        <v>6221</v>
      </c>
    </row>
    <row r="3111" spans="1:6">
      <c r="A3111" s="1" t="s">
        <v>94</v>
      </c>
      <c r="B3111" s="1" t="str">
        <f>_xlfn.XLOOKUP(INVESTMENT!A4688,COMPANY!A:A,COMPANY!C:C)</f>
        <v>Boulder, Colorado, United States</v>
      </c>
      <c r="C3111" s="1" t="s">
        <v>2956</v>
      </c>
      <c r="D3111" s="1" t="s">
        <v>2988</v>
      </c>
      <c r="E3111" s="1" t="s">
        <v>5034</v>
      </c>
      <c r="F3111" s="1" t="s">
        <v>6222</v>
      </c>
    </row>
    <row r="3112" spans="1:6">
      <c r="A3112" s="1" t="s">
        <v>94</v>
      </c>
      <c r="B3112" s="1" t="str">
        <f>_xlfn.XLOOKUP(INVESTMENT!A5032,COMPANY!A:A,COMPANY!C:C)</f>
        <v>New York, New York, United States</v>
      </c>
      <c r="C3112" s="1" t="s">
        <v>2953</v>
      </c>
      <c r="D3112" s="1" t="s">
        <v>3409</v>
      </c>
      <c r="E3112" s="1" t="s">
        <v>2745</v>
      </c>
      <c r="F3112" s="1" t="s">
        <v>2953</v>
      </c>
    </row>
    <row r="3113" spans="1:6">
      <c r="A3113" s="1" t="s">
        <v>94</v>
      </c>
      <c r="B3113" s="1" t="str">
        <f>_xlfn.XLOOKUP(INVESTMENT!A5033,COMPANY!A:A,COMPANY!C:C)</f>
        <v>New York, New York, United States</v>
      </c>
      <c r="C3113" s="1" t="s">
        <v>2953</v>
      </c>
      <c r="D3113" s="1" t="s">
        <v>3409</v>
      </c>
      <c r="E3113" s="1" t="s">
        <v>2745</v>
      </c>
      <c r="F3113" s="1" t="s">
        <v>2953</v>
      </c>
    </row>
    <row r="3114" spans="1:6">
      <c r="A3114" s="1" t="s">
        <v>94</v>
      </c>
      <c r="B3114" s="1" t="str">
        <f>_xlfn.XLOOKUP(INVESTMENT!A4687,COMPANY!A:A,COMPANY!C:C)</f>
        <v>Boulder, Colorado, United States</v>
      </c>
      <c r="C3114" s="1" t="s">
        <v>2958</v>
      </c>
      <c r="D3114" s="1" t="s">
        <v>1129</v>
      </c>
      <c r="E3114" s="1" t="s">
        <v>5034</v>
      </c>
      <c r="F3114" s="1" t="s">
        <v>1129</v>
      </c>
    </row>
    <row r="3115" spans="1:6">
      <c r="A3115" s="1" t="s">
        <v>276</v>
      </c>
      <c r="B3115" s="1" t="str">
        <f>_xlfn.XLOOKUP(INVESTMENT!A1323,COMPANY!A:A,COMPANY!C:C)</f>
        <v>Sunnyvale, California, United States</v>
      </c>
      <c r="C3115" s="1" t="s">
        <v>2953</v>
      </c>
      <c r="D3115" s="1" t="s">
        <v>3047</v>
      </c>
      <c r="E3115" s="1" t="s">
        <v>2711</v>
      </c>
      <c r="F3115" s="1" t="s">
        <v>2953</v>
      </c>
    </row>
    <row r="3116" spans="1:6">
      <c r="A3116" s="1" t="s">
        <v>276</v>
      </c>
      <c r="B3116" s="1" t="str">
        <f>_xlfn.XLOOKUP(INVESTMENT!A826,COMPANY!A:A,COMPANY!C:C)</f>
        <v>Guilford, Connecticut, United States</v>
      </c>
      <c r="C3116" s="1" t="s">
        <v>2964</v>
      </c>
      <c r="D3116" s="1" t="s">
        <v>3080</v>
      </c>
      <c r="E3116" s="1" t="s">
        <v>4248</v>
      </c>
      <c r="F3116" s="1" t="s">
        <v>2953</v>
      </c>
    </row>
    <row r="3117" spans="1:6">
      <c r="A3117" s="1" t="s">
        <v>276</v>
      </c>
      <c r="B3117" s="1" t="str">
        <f>_xlfn.XLOOKUP(INVESTMENT!A3069,COMPANY!A:A,COMPANY!C:C)</f>
        <v>Minneapolis, Minnesota, United States</v>
      </c>
      <c r="C3117" s="1" t="s">
        <v>2957</v>
      </c>
      <c r="D3117" s="1" t="s">
        <v>1129</v>
      </c>
      <c r="E3117" s="1" t="s">
        <v>2437</v>
      </c>
      <c r="F3117" s="1" t="s">
        <v>6222</v>
      </c>
    </row>
    <row r="3118" spans="1:6">
      <c r="A3118" s="1" t="s">
        <v>753</v>
      </c>
      <c r="B3118" s="1" t="str">
        <f>_xlfn.XLOOKUP(INVESTMENT!A4712,COMPANY!A:A,COMPANY!C:C)</f>
        <v>Santa Barbara, California, United States</v>
      </c>
      <c r="C3118" s="1" t="s">
        <v>2975</v>
      </c>
      <c r="D3118" s="1" t="s">
        <v>3379</v>
      </c>
      <c r="E3118" s="1" t="s">
        <v>4255</v>
      </c>
      <c r="F3118" s="1" t="s">
        <v>1129</v>
      </c>
    </row>
    <row r="3119" spans="1:6">
      <c r="A3119" s="1" t="s">
        <v>753</v>
      </c>
      <c r="B3119" s="1" t="str">
        <f>_xlfn.XLOOKUP(INVESTMENT!A4652,COMPANY!A:A,COMPANY!C:C)</f>
        <v>San Francisco, California, United States</v>
      </c>
      <c r="C3119" s="1" t="s">
        <v>2952</v>
      </c>
      <c r="D3119" s="1" t="s">
        <v>3122</v>
      </c>
      <c r="E3119" s="1" t="s">
        <v>4633</v>
      </c>
      <c r="F3119" s="1" t="s">
        <v>6221</v>
      </c>
    </row>
    <row r="3120" spans="1:6">
      <c r="A3120" s="1" t="s">
        <v>753</v>
      </c>
      <c r="B3120" s="1" t="str">
        <f>_xlfn.XLOOKUP(INVESTMENT!A1816,COMPANY!A:A,COMPANY!C:C)</f>
        <v>San Francisco, California, United States</v>
      </c>
      <c r="C3120" s="1" t="s">
        <v>2953</v>
      </c>
      <c r="D3120" s="1" t="s">
        <v>3380</v>
      </c>
      <c r="E3120" s="1" t="s">
        <v>4850</v>
      </c>
      <c r="F3120" s="1" t="s">
        <v>2953</v>
      </c>
    </row>
    <row r="3121" spans="1:6">
      <c r="A3121" s="1" t="s">
        <v>753</v>
      </c>
      <c r="B3121" s="1" t="str">
        <f>_xlfn.XLOOKUP(INVESTMENT!A1817,COMPANY!A:A,COMPANY!C:C)</f>
        <v>San Francisco, California, United States</v>
      </c>
      <c r="C3121" s="1" t="s">
        <v>2953</v>
      </c>
      <c r="D3121" s="1" t="s">
        <v>3380</v>
      </c>
      <c r="E3121" s="1" t="s">
        <v>4850</v>
      </c>
      <c r="F3121" s="1" t="s">
        <v>2953</v>
      </c>
    </row>
    <row r="3122" spans="1:6">
      <c r="A3122" s="1" t="s">
        <v>753</v>
      </c>
      <c r="B3122" s="1" t="str">
        <f>_xlfn.XLOOKUP(INVESTMENT!A505,COMPANY!A:A,COMPANY!C:C)</f>
        <v>New York, New York, United States</v>
      </c>
      <c r="C3122" s="1" t="s">
        <v>2955</v>
      </c>
      <c r="D3122" s="1" t="s">
        <v>1129</v>
      </c>
      <c r="E3122" s="1" t="s">
        <v>4223</v>
      </c>
      <c r="F3122" s="1" t="s">
        <v>1129</v>
      </c>
    </row>
    <row r="3123" spans="1:6">
      <c r="A3123" s="1" t="s">
        <v>215</v>
      </c>
      <c r="B3123" s="1" t="str">
        <f>_xlfn.XLOOKUP(INVESTMENT!A3151,COMPANY!A:A,COMPANY!C:C)</f>
        <v>Vancouver, British Columbia, Canada</v>
      </c>
      <c r="C3123" s="1" t="s">
        <v>2951</v>
      </c>
      <c r="D3123" s="1" t="s">
        <v>2981</v>
      </c>
      <c r="E3123" s="1" t="s">
        <v>2397</v>
      </c>
      <c r="F3123" s="1" t="s">
        <v>1129</v>
      </c>
    </row>
    <row r="3124" spans="1:6">
      <c r="A3124" s="1" t="s">
        <v>215</v>
      </c>
      <c r="B3124" s="1" t="str">
        <f>_xlfn.XLOOKUP(INVESTMENT!A737,COMPANY!A:A,COMPANY!C:C)</f>
        <v>Redwood City, California, United States</v>
      </c>
      <c r="C3124" s="1" t="s">
        <v>2953</v>
      </c>
      <c r="D3124" s="1" t="s">
        <v>3656</v>
      </c>
      <c r="E3124" s="1" t="s">
        <v>4452</v>
      </c>
      <c r="F3124" s="1" t="s">
        <v>2953</v>
      </c>
    </row>
    <row r="3125" spans="1:6">
      <c r="A3125" s="1" t="s">
        <v>215</v>
      </c>
      <c r="B3125" s="1" t="str">
        <f>_xlfn.XLOOKUP(INVESTMENT!A1564,COMPANY!A:A,COMPANY!C:C)</f>
        <v>Boston, Massachusetts, United States</v>
      </c>
      <c r="C3125" s="1" t="s">
        <v>2952</v>
      </c>
      <c r="D3125" s="1" t="s">
        <v>3101</v>
      </c>
      <c r="E3125" s="1" t="s">
        <v>2697</v>
      </c>
      <c r="F3125" s="1" t="s">
        <v>6221</v>
      </c>
    </row>
    <row r="3126" spans="1:6">
      <c r="A3126" s="1" t="s">
        <v>215</v>
      </c>
      <c r="B3126" s="1" t="str">
        <f>_xlfn.XLOOKUP(INVESTMENT!A3731,COMPANY!A:A,COMPANY!C:C)</f>
        <v>Mumbai, Maharashtra, India</v>
      </c>
      <c r="C3126" s="1" t="s">
        <v>2953</v>
      </c>
      <c r="D3126" s="1" t="s">
        <v>3048</v>
      </c>
      <c r="E3126" s="1" t="s">
        <v>4528</v>
      </c>
      <c r="F3126" s="1" t="s">
        <v>2953</v>
      </c>
    </row>
    <row r="3127" spans="1:6">
      <c r="A3127" s="1" t="s">
        <v>215</v>
      </c>
      <c r="B3127" s="1" t="str">
        <f>_xlfn.XLOOKUP(INVESTMENT!A932,COMPANY!A:A,COMPANY!C:C)</f>
        <v>Amsterdam, Noord-Holland, The Netherlands</v>
      </c>
      <c r="C3127" s="1" t="s">
        <v>2952</v>
      </c>
      <c r="D3127" s="1" t="s">
        <v>1129</v>
      </c>
      <c r="E3127" s="1" t="s">
        <v>5296</v>
      </c>
      <c r="F3127" s="1" t="s">
        <v>6221</v>
      </c>
    </row>
    <row r="3128" spans="1:6">
      <c r="A3128" s="1" t="s">
        <v>215</v>
      </c>
      <c r="B3128" s="1" t="str">
        <f>_xlfn.XLOOKUP(INVESTMENT!A933,COMPANY!A:A,COMPANY!C:C)</f>
        <v>Amsterdam, Noord-Holland, The Netherlands</v>
      </c>
      <c r="C3128" s="1" t="s">
        <v>2952</v>
      </c>
      <c r="D3128" s="1" t="s">
        <v>1129</v>
      </c>
      <c r="E3128" s="1" t="s">
        <v>5296</v>
      </c>
      <c r="F3128" s="1" t="s">
        <v>6221</v>
      </c>
    </row>
    <row r="3129" spans="1:6">
      <c r="A3129" s="1" t="s">
        <v>215</v>
      </c>
      <c r="B3129" s="1" t="str">
        <f>_xlfn.XLOOKUP(INVESTMENT!A3640,COMPANY!A:A,COMPANY!C:C)</f>
        <v>Mountain View, California, United States</v>
      </c>
      <c r="C3129" s="1" t="s">
        <v>2953</v>
      </c>
      <c r="D3129" s="1" t="s">
        <v>1129</v>
      </c>
      <c r="E3129" s="1" t="s">
        <v>4325</v>
      </c>
      <c r="F3129" s="1" t="s">
        <v>2953</v>
      </c>
    </row>
    <row r="3130" spans="1:6">
      <c r="A3130" s="1" t="s">
        <v>215</v>
      </c>
      <c r="B3130" s="1" t="str">
        <f>_xlfn.XLOOKUP(INVESTMENT!A3641,COMPANY!A:A,COMPANY!C:C)</f>
        <v>London, England, United Kingdom</v>
      </c>
      <c r="C3130" s="1" t="s">
        <v>2953</v>
      </c>
      <c r="D3130" s="1" t="s">
        <v>1129</v>
      </c>
      <c r="E3130" s="1" t="s">
        <v>4325</v>
      </c>
      <c r="F3130" s="1" t="s">
        <v>2953</v>
      </c>
    </row>
    <row r="3131" spans="1:6">
      <c r="A3131" s="1" t="s">
        <v>215</v>
      </c>
      <c r="B3131" s="1" t="str">
        <f>_xlfn.XLOOKUP(INVESTMENT!A3642,COMPANY!A:A,COMPANY!C:C)</f>
        <v>London, England, United Kingdom</v>
      </c>
      <c r="C3131" s="1" t="s">
        <v>2953</v>
      </c>
      <c r="D3131" s="1" t="s">
        <v>1129</v>
      </c>
      <c r="E3131" s="1" t="s">
        <v>4325</v>
      </c>
      <c r="F3131" s="1" t="s">
        <v>2953</v>
      </c>
    </row>
    <row r="3132" spans="1:6">
      <c r="A3132" s="1" t="s">
        <v>157</v>
      </c>
      <c r="B3132" s="1" t="str">
        <f>_xlfn.XLOOKUP(INVESTMENT!A5893,COMPANY!A:A,COMPANY!C:C)</f>
        <v>San Jose, California, United States</v>
      </c>
      <c r="C3132" s="1" t="s">
        <v>2961</v>
      </c>
      <c r="D3132" s="1" t="s">
        <v>2996</v>
      </c>
      <c r="E3132" s="1" t="s">
        <v>5566</v>
      </c>
      <c r="F3132" s="1" t="s">
        <v>1129</v>
      </c>
    </row>
    <row r="3133" spans="1:6">
      <c r="A3133" s="1" t="s">
        <v>157</v>
      </c>
      <c r="B3133" s="1" t="str">
        <f>_xlfn.XLOOKUP(INVESTMENT!A196,COMPANY!A:A,COMPANY!C:C)</f>
        <v>Seattle, Washington, United States</v>
      </c>
      <c r="C3133" s="1" t="s">
        <v>2961</v>
      </c>
      <c r="D3133" s="1" t="s">
        <v>3794</v>
      </c>
      <c r="E3133" s="1" t="s">
        <v>4631</v>
      </c>
      <c r="F3133" s="1" t="s">
        <v>1129</v>
      </c>
    </row>
    <row r="3134" spans="1:6">
      <c r="A3134" s="1" t="s">
        <v>157</v>
      </c>
      <c r="B3134" s="1" t="str">
        <f>_xlfn.XLOOKUP(INVESTMENT!A805,COMPANY!A:A,COMPANY!C:C)</f>
        <v>Bristol, Bristol, City of, United Kingdom</v>
      </c>
      <c r="C3134" s="1" t="s">
        <v>2963</v>
      </c>
      <c r="D3134" s="1" t="s">
        <v>3795</v>
      </c>
      <c r="E3134" s="1" t="s">
        <v>4876</v>
      </c>
      <c r="F3134" s="1" t="s">
        <v>6222</v>
      </c>
    </row>
    <row r="3135" spans="1:6">
      <c r="A3135" s="1" t="s">
        <v>157</v>
      </c>
      <c r="B3135" s="1" t="str">
        <f>_xlfn.XLOOKUP(INVESTMENT!A2863,COMPANY!A:A,COMPANY!C:C)</f>
        <v>San Francisco, California, United States</v>
      </c>
      <c r="C3135" s="1" t="s">
        <v>2961</v>
      </c>
      <c r="D3135" s="1" t="s">
        <v>3793</v>
      </c>
      <c r="E3135" s="1" t="s">
        <v>5561</v>
      </c>
      <c r="F3135" s="1" t="s">
        <v>1129</v>
      </c>
    </row>
    <row r="3136" spans="1:6">
      <c r="A3136" s="1" t="s">
        <v>157</v>
      </c>
      <c r="B3136" s="1" t="str">
        <f>_xlfn.XLOOKUP(INVESTMENT!A2490,COMPANY!A:A,COMPANY!C:C)</f>
        <v>Boston, Massachusetts, United States</v>
      </c>
      <c r="C3136" s="1" t="s">
        <v>2966</v>
      </c>
      <c r="D3136" s="1" t="s">
        <v>3360</v>
      </c>
      <c r="E3136" s="1" t="s">
        <v>5160</v>
      </c>
      <c r="F3136" s="1" t="s">
        <v>6222</v>
      </c>
    </row>
    <row r="3137" spans="1:6">
      <c r="A3137" s="1" t="s">
        <v>157</v>
      </c>
      <c r="B3137" s="1" t="str">
        <f>_xlfn.XLOOKUP(INVESTMENT!A1506,COMPANY!A:A,COMPANY!C:C)</f>
        <v>San Francisco, California, United States</v>
      </c>
      <c r="C3137" s="1" t="s">
        <v>2951</v>
      </c>
      <c r="D3137" s="1" t="s">
        <v>3081</v>
      </c>
      <c r="E3137" s="1" t="s">
        <v>5563</v>
      </c>
      <c r="F3137" s="1" t="s">
        <v>1129</v>
      </c>
    </row>
    <row r="3138" spans="1:6">
      <c r="A3138" s="1" t="s">
        <v>157</v>
      </c>
      <c r="B3138" s="1" t="str">
        <f>_xlfn.XLOOKUP(INVESTMENT!A1507,COMPANY!A:A,COMPANY!C:C)</f>
        <v>San Francisco, California, United States</v>
      </c>
      <c r="C3138" s="1" t="s">
        <v>2951</v>
      </c>
      <c r="D3138" s="1" t="s">
        <v>3081</v>
      </c>
      <c r="E3138" s="1" t="s">
        <v>5563</v>
      </c>
      <c r="F3138" s="1" t="s">
        <v>1129</v>
      </c>
    </row>
    <row r="3139" spans="1:6">
      <c r="A3139" s="1" t="s">
        <v>157</v>
      </c>
      <c r="B3139" s="1" t="str">
        <f>_xlfn.XLOOKUP(INVESTMENT!A2204,COMPANY!A:A,COMPANY!C:C)</f>
        <v>San Francisco, California, United States</v>
      </c>
      <c r="C3139" s="1" t="s">
        <v>2954</v>
      </c>
      <c r="D3139" s="1" t="s">
        <v>3007</v>
      </c>
      <c r="E3139" s="1" t="s">
        <v>5564</v>
      </c>
      <c r="F3139" s="1" t="s">
        <v>1129</v>
      </c>
    </row>
    <row r="3140" spans="1:6">
      <c r="A3140" s="1" t="s">
        <v>157</v>
      </c>
      <c r="B3140" s="1" t="str">
        <f>_xlfn.XLOOKUP(INVESTMENT!A2180,COMPANY!A:A,COMPANY!C:C)</f>
        <v>New York, New York, United States</v>
      </c>
      <c r="C3140" s="1" t="s">
        <v>2961</v>
      </c>
      <c r="D3140" s="1" t="s">
        <v>3051</v>
      </c>
      <c r="E3140" s="1" t="s">
        <v>5562</v>
      </c>
      <c r="F3140" s="1" t="s">
        <v>1129</v>
      </c>
    </row>
    <row r="3141" spans="1:6">
      <c r="A3141" s="1" t="s">
        <v>157</v>
      </c>
      <c r="B3141" s="1" t="str">
        <f>_xlfn.XLOOKUP(INVESTMENT!A4384,COMPANY!A:A,COMPANY!C:C)</f>
        <v>London, England, United Kingdom</v>
      </c>
      <c r="C3141" s="1" t="s">
        <v>2969</v>
      </c>
      <c r="D3141" s="1" t="s">
        <v>2992</v>
      </c>
      <c r="E3141" s="1" t="s">
        <v>5565</v>
      </c>
      <c r="F3141" s="1" t="s">
        <v>6222</v>
      </c>
    </row>
    <row r="3142" spans="1:6">
      <c r="A3142" s="1" t="s">
        <v>157</v>
      </c>
      <c r="B3142" s="1" t="str">
        <f>_xlfn.XLOOKUP(INVESTMENT!A4385,COMPANY!A:A,COMPANY!C:C)</f>
        <v>London, England, United Kingdom</v>
      </c>
      <c r="C3142" s="1" t="s">
        <v>2969</v>
      </c>
      <c r="D3142" s="1" t="s">
        <v>2992</v>
      </c>
      <c r="E3142" s="1" t="s">
        <v>5565</v>
      </c>
      <c r="F3142" s="1" t="s">
        <v>6222</v>
      </c>
    </row>
    <row r="3143" spans="1:6">
      <c r="A3143" s="1" t="s">
        <v>157</v>
      </c>
      <c r="B3143" s="1" t="str">
        <f>_xlfn.XLOOKUP(INVESTMENT!A4788,COMPANY!A:A,COMPANY!C:C)</f>
        <v>Stockholm, Stockholms Lan, Sweden</v>
      </c>
      <c r="C3143" s="1" t="s">
        <v>2951</v>
      </c>
      <c r="D3143" s="1" t="s">
        <v>3050</v>
      </c>
      <c r="E3143" s="1" t="s">
        <v>5150</v>
      </c>
      <c r="F3143" s="1" t="s">
        <v>1129</v>
      </c>
    </row>
    <row r="3144" spans="1:6">
      <c r="A3144" s="1" t="s">
        <v>422</v>
      </c>
      <c r="B3144" s="1" t="str">
        <f>_xlfn.XLOOKUP(INVESTMENT!A4749,COMPANY!A:A,COMPANY!C:C)</f>
        <v>Hawthorne, California, United States</v>
      </c>
      <c r="C3144" s="1" t="s">
        <v>2951</v>
      </c>
      <c r="D3144" s="1" t="s">
        <v>3164</v>
      </c>
      <c r="E3144" s="1" t="s">
        <v>2760</v>
      </c>
      <c r="F3144" s="1" t="s">
        <v>1129</v>
      </c>
    </row>
    <row r="3145" spans="1:6">
      <c r="A3145" s="1" t="s">
        <v>422</v>
      </c>
      <c r="B3145" s="1" t="str">
        <f>_xlfn.XLOOKUP(INVESTMENT!A4121,COMPANY!A:A,COMPANY!C:C)</f>
        <v>Mountain View, California, United States</v>
      </c>
      <c r="C3145" s="1" t="s">
        <v>2951</v>
      </c>
      <c r="D3145" s="1" t="s">
        <v>3165</v>
      </c>
      <c r="E3145" s="1" t="s">
        <v>4429</v>
      </c>
      <c r="F3145" s="1" t="s">
        <v>1129</v>
      </c>
    </row>
    <row r="3146" spans="1:6">
      <c r="A3146" s="1" t="s">
        <v>422</v>
      </c>
      <c r="B3146" s="1" t="str">
        <f>_xlfn.XLOOKUP(INVESTMENT!A4122,COMPANY!A:A,COMPANY!C:C)</f>
        <v>Mountain View, California, United States</v>
      </c>
      <c r="C3146" s="1" t="s">
        <v>2951</v>
      </c>
      <c r="D3146" s="1" t="s">
        <v>3165</v>
      </c>
      <c r="E3146" s="1" t="s">
        <v>4429</v>
      </c>
      <c r="F3146" s="1" t="s">
        <v>1129</v>
      </c>
    </row>
    <row r="3147" spans="1:6">
      <c r="A3147" s="1" t="s">
        <v>422</v>
      </c>
      <c r="B3147" s="1" t="str">
        <f>_xlfn.XLOOKUP(INVESTMENT!A4123,COMPANY!A:A,COMPANY!C:C)</f>
        <v>Mountain View, California, United States</v>
      </c>
      <c r="C3147" s="1" t="s">
        <v>2951</v>
      </c>
      <c r="D3147" s="1" t="s">
        <v>3165</v>
      </c>
      <c r="E3147" s="1" t="s">
        <v>4429</v>
      </c>
      <c r="F3147" s="1" t="s">
        <v>1129</v>
      </c>
    </row>
    <row r="3148" spans="1:6">
      <c r="A3148" s="1" t="s">
        <v>422</v>
      </c>
      <c r="B3148" s="1" t="str">
        <f>_xlfn.XLOOKUP(INVESTMENT!A5634,COMPANY!A:A,COMPANY!C:C)</f>
        <v>Toronto, Ontario, Canada</v>
      </c>
      <c r="C3148" s="1" t="s">
        <v>2951</v>
      </c>
      <c r="D3148" s="1" t="s">
        <v>3166</v>
      </c>
      <c r="E3148" s="1" t="s">
        <v>2691</v>
      </c>
      <c r="F3148" s="1" t="s">
        <v>1129</v>
      </c>
    </row>
    <row r="3149" spans="1:6">
      <c r="A3149" s="1" t="s">
        <v>422</v>
      </c>
      <c r="B3149" s="1" t="str">
        <f>_xlfn.XLOOKUP(INVESTMENT!A113,COMPANY!A:A,COMPANY!C:C)</f>
        <v>San Francisco, California, United States</v>
      </c>
      <c r="C3149" s="1" t="s">
        <v>2951</v>
      </c>
      <c r="D3149" s="1" t="s">
        <v>1129</v>
      </c>
      <c r="E3149" s="1" t="s">
        <v>4192</v>
      </c>
      <c r="F3149" s="1" t="s">
        <v>1129</v>
      </c>
    </row>
    <row r="3150" spans="1:6">
      <c r="A3150" s="1" t="s">
        <v>615</v>
      </c>
      <c r="B3150" s="1" t="str">
        <f>_xlfn.XLOOKUP(INVESTMENT!A3425,COMPANY!A:A,COMPANY!C:C)</f>
        <v>New York, New York, United States</v>
      </c>
      <c r="C3150" s="1" t="s">
        <v>2968</v>
      </c>
      <c r="D3150" s="1" t="s">
        <v>3744</v>
      </c>
      <c r="E3150" s="1" t="s">
        <v>5241</v>
      </c>
      <c r="F3150" s="1" t="s">
        <v>1129</v>
      </c>
    </row>
    <row r="3151" spans="1:6">
      <c r="A3151" s="1" t="s">
        <v>615</v>
      </c>
      <c r="B3151" s="1" t="str">
        <f>_xlfn.XLOOKUP(INVESTMENT!A2759,COMPANY!A:A,COMPANY!C:C)</f>
        <v>London, England, United Kingdom</v>
      </c>
      <c r="C3151" s="1" t="s">
        <v>2960</v>
      </c>
      <c r="D3151" s="1" t="s">
        <v>3746</v>
      </c>
      <c r="E3151" s="1" t="s">
        <v>5461</v>
      </c>
      <c r="F3151" s="1" t="s">
        <v>1129</v>
      </c>
    </row>
    <row r="3152" spans="1:6">
      <c r="A3152" s="1" t="s">
        <v>615</v>
      </c>
      <c r="B3152" s="1" t="str">
        <f>_xlfn.XLOOKUP(INVESTMENT!A5647,COMPANY!A:A,COMPANY!C:C)</f>
        <v>Palo Alto, California, United States</v>
      </c>
      <c r="C3152" s="1" t="s">
        <v>2968</v>
      </c>
      <c r="D3152" s="1" t="s">
        <v>2991</v>
      </c>
      <c r="E3152" s="1" t="s">
        <v>4883</v>
      </c>
      <c r="F3152" s="1" t="s">
        <v>1129</v>
      </c>
    </row>
    <row r="3153" spans="1:6">
      <c r="A3153" s="1" t="s">
        <v>615</v>
      </c>
      <c r="B3153" s="1" t="str">
        <f>_xlfn.XLOOKUP(INVESTMENT!A4807,COMPANY!A:A,COMPANY!C:C)</f>
        <v>San Francisco, California, United States</v>
      </c>
      <c r="C3153" s="1" t="s">
        <v>2959</v>
      </c>
      <c r="D3153" s="1" t="s">
        <v>3745</v>
      </c>
      <c r="E3153" s="1" t="s">
        <v>5459</v>
      </c>
      <c r="F3153" s="1" t="s">
        <v>6221</v>
      </c>
    </row>
    <row r="3154" spans="1:6">
      <c r="A3154" s="1" t="s">
        <v>615</v>
      </c>
      <c r="B3154" s="1" t="str">
        <f>_xlfn.XLOOKUP(INVESTMENT!A1458,COMPANY!A:A,COMPANY!C:C)</f>
        <v>San Francisco, California, United States</v>
      </c>
      <c r="C3154" s="1" t="s">
        <v>2957</v>
      </c>
      <c r="D3154" s="1" t="s">
        <v>1129</v>
      </c>
      <c r="E3154" s="1" t="s">
        <v>5460</v>
      </c>
      <c r="F3154" s="1" t="s">
        <v>6222</v>
      </c>
    </row>
    <row r="3155" spans="1:6">
      <c r="A3155" s="1" t="s">
        <v>369</v>
      </c>
      <c r="B3155" s="1" t="str">
        <f>_xlfn.XLOOKUP(INVESTMENT!A1189,COMPANY!A:A,COMPANY!C:C)</f>
        <v>Brussels, Brussels Hoofdstedelijk Gewest, Belgium</v>
      </c>
      <c r="C3155" s="1" t="s">
        <v>2952</v>
      </c>
      <c r="D3155" s="1" t="s">
        <v>3915</v>
      </c>
      <c r="E3155" s="1" t="s">
        <v>4630</v>
      </c>
      <c r="F3155" s="1" t="s">
        <v>6221</v>
      </c>
    </row>
    <row r="3156" spans="1:6">
      <c r="A3156" s="1" t="s">
        <v>369</v>
      </c>
      <c r="B3156" s="1" t="str">
        <f>_xlfn.XLOOKUP(INVESTMENT!A2646,COMPANY!A:A,COMPANY!C:C)</f>
        <v>Santa Cruz, California, United States</v>
      </c>
      <c r="C3156" s="1" t="s">
        <v>2957</v>
      </c>
      <c r="D3156" s="1" t="s">
        <v>2980</v>
      </c>
      <c r="E3156" s="1" t="s">
        <v>4445</v>
      </c>
      <c r="F3156" s="1" t="s">
        <v>6222</v>
      </c>
    </row>
    <row r="3157" spans="1:6">
      <c r="A3157" s="1" t="s">
        <v>369</v>
      </c>
      <c r="B3157" s="1" t="str">
        <f>_xlfn.XLOOKUP(INVESTMENT!A464,COMPANY!A:A,COMPANY!C:C)</f>
        <v>London, England, United Kingdom</v>
      </c>
      <c r="C3157" s="1" t="s">
        <v>2959</v>
      </c>
      <c r="D3157" s="1" t="s">
        <v>3007</v>
      </c>
      <c r="E3157" s="1" t="s">
        <v>2734</v>
      </c>
      <c r="F3157" s="1" t="s">
        <v>6221</v>
      </c>
    </row>
    <row r="3158" spans="1:6">
      <c r="A3158" s="1" t="s">
        <v>369</v>
      </c>
      <c r="B3158" s="1" t="str">
        <f>_xlfn.XLOOKUP(INVESTMENT!A733,COMPANY!A:A,COMPANY!C:C)</f>
        <v>Redwood City, California, United States</v>
      </c>
      <c r="C3158" s="1" t="s">
        <v>2953</v>
      </c>
      <c r="D3158" s="1" t="s">
        <v>3048</v>
      </c>
      <c r="E3158" s="1" t="s">
        <v>4851</v>
      </c>
      <c r="F3158" s="1" t="s">
        <v>2953</v>
      </c>
    </row>
    <row r="3159" spans="1:6">
      <c r="A3159" s="1" t="s">
        <v>369</v>
      </c>
      <c r="B3159" s="1" t="str">
        <f>_xlfn.XLOOKUP(INVESTMENT!A4277,COMPANY!A:A,COMPANY!C:C)</f>
        <v>San Mateo, California, United States</v>
      </c>
      <c r="C3159" s="1" t="s">
        <v>2955</v>
      </c>
      <c r="D3159" s="1" t="s">
        <v>1129</v>
      </c>
      <c r="E3159" s="1" t="s">
        <v>4235</v>
      </c>
      <c r="F3159" s="1" t="s">
        <v>1129</v>
      </c>
    </row>
    <row r="3160" spans="1:6">
      <c r="A3160" s="1" t="s">
        <v>369</v>
      </c>
      <c r="B3160" s="1" t="str">
        <f>_xlfn.XLOOKUP(INVESTMENT!A4278,COMPANY!A:A,COMPANY!C:C)</f>
        <v>San Mateo, California, United States</v>
      </c>
      <c r="C3160" s="1" t="s">
        <v>2955</v>
      </c>
      <c r="D3160" s="1" t="s">
        <v>1129</v>
      </c>
      <c r="E3160" s="1" t="s">
        <v>4235</v>
      </c>
      <c r="F3160" s="1" t="s">
        <v>1129</v>
      </c>
    </row>
    <row r="3161" spans="1:6">
      <c r="A3161" s="1" t="s">
        <v>150</v>
      </c>
      <c r="B3161" s="1" t="str">
        <f>_xlfn.XLOOKUP(INVESTMENT!A2549,COMPANY!A:A,COMPANY!C:C)</f>
        <v>Santa Clara, California, United States</v>
      </c>
      <c r="C3161" s="1" t="s">
        <v>2963</v>
      </c>
      <c r="D3161" s="1" t="s">
        <v>3144</v>
      </c>
      <c r="E3161" s="1" t="s">
        <v>5845</v>
      </c>
      <c r="F3161" s="1" t="s">
        <v>6222</v>
      </c>
    </row>
    <row r="3162" spans="1:6">
      <c r="A3162" s="1" t="s">
        <v>150</v>
      </c>
      <c r="B3162" s="1" t="str">
        <f>_xlfn.XLOOKUP(INVESTMENT!A1306,COMPANY!A:A,COMPANY!C:C)</f>
        <v>Lima, Lima, Peru</v>
      </c>
      <c r="C3162" s="1" t="s">
        <v>2957</v>
      </c>
      <c r="D3162" s="1" t="s">
        <v>3171</v>
      </c>
      <c r="E3162" s="1" t="s">
        <v>5848</v>
      </c>
      <c r="F3162" s="1" t="s">
        <v>6222</v>
      </c>
    </row>
    <row r="3163" spans="1:6">
      <c r="A3163" s="1" t="s">
        <v>150</v>
      </c>
      <c r="B3163" s="1" t="str">
        <f>_xlfn.XLOOKUP(INVESTMENT!A4361,COMPANY!A:A,COMPANY!C:C)</f>
        <v>Mumbai, Maharashtra, India</v>
      </c>
      <c r="C3163" s="1" t="s">
        <v>2966</v>
      </c>
      <c r="D3163" s="1" t="s">
        <v>3129</v>
      </c>
      <c r="E3163" s="1" t="s">
        <v>5846</v>
      </c>
      <c r="F3163" s="1" t="s">
        <v>6222</v>
      </c>
    </row>
    <row r="3164" spans="1:6">
      <c r="A3164" s="1" t="s">
        <v>150</v>
      </c>
      <c r="B3164" s="1" t="str">
        <f>_xlfn.XLOOKUP(INVESTMENT!A709,COMPANY!A:A,COMPANY!C:C)</f>
        <v>Redwood City, California, United States</v>
      </c>
      <c r="C3164" s="1" t="s">
        <v>2951</v>
      </c>
      <c r="D3164" s="1" t="s">
        <v>1129</v>
      </c>
      <c r="E3164" s="1" t="s">
        <v>5643</v>
      </c>
      <c r="F3164" s="1" t="s">
        <v>1129</v>
      </c>
    </row>
    <row r="3165" spans="1:6">
      <c r="A3165" s="1" t="s">
        <v>150</v>
      </c>
      <c r="B3165" s="1" t="str">
        <f>_xlfn.XLOOKUP(INVESTMENT!A3933,COMPANY!A:A,COMPANY!C:C)</f>
        <v>Bangalore, Karnataka, India</v>
      </c>
      <c r="C3165" s="1" t="s">
        <v>2960</v>
      </c>
      <c r="D3165" s="1" t="s">
        <v>1129</v>
      </c>
      <c r="E3165" s="1" t="s">
        <v>4365</v>
      </c>
      <c r="F3165" s="1" t="s">
        <v>1129</v>
      </c>
    </row>
    <row r="3166" spans="1:6">
      <c r="A3166" s="1" t="s">
        <v>150</v>
      </c>
      <c r="B3166" s="1" t="str">
        <f>_xlfn.XLOOKUP(INVESTMENT!A5051,COMPANY!A:A,COMPANY!C:C)</f>
        <v>San Francisco, California, United States</v>
      </c>
      <c r="C3166" s="1" t="s">
        <v>2955</v>
      </c>
      <c r="D3166" s="1" t="s">
        <v>1129</v>
      </c>
      <c r="E3166" s="1" t="s">
        <v>5847</v>
      </c>
      <c r="F3166" s="1" t="s">
        <v>1129</v>
      </c>
    </row>
    <row r="3167" spans="1:6">
      <c r="A3167" s="1" t="s">
        <v>150</v>
      </c>
      <c r="B3167" s="1" t="str">
        <f>_xlfn.XLOOKUP(INVESTMENT!A5052,COMPANY!A:A,COMPANY!C:C)</f>
        <v>San Francisco, California, United States</v>
      </c>
      <c r="C3167" s="1" t="s">
        <v>2955</v>
      </c>
      <c r="D3167" s="1" t="s">
        <v>1129</v>
      </c>
      <c r="E3167" s="1" t="s">
        <v>5847</v>
      </c>
      <c r="F3167" s="1" t="s">
        <v>1129</v>
      </c>
    </row>
    <row r="3168" spans="1:6">
      <c r="A3168" s="1" t="s">
        <v>150</v>
      </c>
      <c r="B3168" s="1" t="str">
        <f>_xlfn.XLOOKUP(INVESTMENT!A5053,COMPANY!A:A,COMPANY!C:C)</f>
        <v>San Francisco, California, United States</v>
      </c>
      <c r="C3168" s="1" t="s">
        <v>2955</v>
      </c>
      <c r="D3168" s="1" t="s">
        <v>1129</v>
      </c>
      <c r="E3168" s="1" t="s">
        <v>5847</v>
      </c>
      <c r="F3168" s="1" t="s">
        <v>1129</v>
      </c>
    </row>
    <row r="3169" spans="1:6">
      <c r="A3169" s="1" t="s">
        <v>150</v>
      </c>
      <c r="B3169" s="1" t="str">
        <f>_xlfn.XLOOKUP(INVESTMENT!A5579,COMPANY!A:A,COMPANY!C:C)</f>
        <v>Washington, District of Columbia, United States</v>
      </c>
      <c r="C3169" s="1" t="s">
        <v>2951</v>
      </c>
      <c r="D3169" s="1" t="s">
        <v>1129</v>
      </c>
      <c r="E3169" s="1" t="s">
        <v>5145</v>
      </c>
      <c r="F3169" s="1" t="s">
        <v>1129</v>
      </c>
    </row>
    <row r="3170" spans="1:6">
      <c r="A3170" s="1" t="s">
        <v>150</v>
      </c>
      <c r="B3170" s="1" t="str">
        <f>_xlfn.XLOOKUP(INVESTMENT!A5580,COMPANY!A:A,COMPANY!C:C)</f>
        <v>Washington, District of Columbia, United States</v>
      </c>
      <c r="C3170" s="1" t="s">
        <v>2951</v>
      </c>
      <c r="D3170" s="1" t="s">
        <v>1129</v>
      </c>
      <c r="E3170" s="1" t="s">
        <v>5145</v>
      </c>
      <c r="F3170" s="1" t="s">
        <v>1129</v>
      </c>
    </row>
    <row r="3171" spans="1:6">
      <c r="A3171" s="1" t="s">
        <v>150</v>
      </c>
      <c r="B3171" s="1" t="str">
        <f>_xlfn.XLOOKUP(INVESTMENT!A5581,COMPANY!A:A,COMPANY!C:C)</f>
        <v>Denver, Colorado, United States</v>
      </c>
      <c r="C3171" s="1" t="s">
        <v>2951</v>
      </c>
      <c r="D3171" s="1" t="s">
        <v>1129</v>
      </c>
      <c r="E3171" s="1" t="s">
        <v>5145</v>
      </c>
      <c r="F3171" s="1" t="s">
        <v>1129</v>
      </c>
    </row>
    <row r="3172" spans="1:6">
      <c r="A3172" s="1" t="s">
        <v>160</v>
      </c>
      <c r="B3172" s="1" t="str">
        <f>_xlfn.XLOOKUP(INVESTMENT!A4669,COMPANY!A:A,COMPANY!C:C)</f>
        <v>Berlin, Berlin, Germany</v>
      </c>
      <c r="C3172" s="1" t="s">
        <v>2975</v>
      </c>
      <c r="D3172" s="1" t="s">
        <v>3435</v>
      </c>
      <c r="E3172" s="1" t="s">
        <v>2869</v>
      </c>
      <c r="F3172" s="1" t="s">
        <v>1129</v>
      </c>
    </row>
    <row r="3173" spans="1:6">
      <c r="A3173" s="1" t="s">
        <v>160</v>
      </c>
      <c r="B3173" s="1" t="str">
        <f>_xlfn.XLOOKUP(INVESTMENT!A5331,COMPANY!A:A,COMPANY!C:C)</f>
        <v>San Francisco, California, United States</v>
      </c>
      <c r="C3173" s="1" t="s">
        <v>2966</v>
      </c>
      <c r="D3173" s="1" t="s">
        <v>3440</v>
      </c>
      <c r="E3173" s="1" t="s">
        <v>4386</v>
      </c>
      <c r="F3173" s="1" t="s">
        <v>6222</v>
      </c>
    </row>
    <row r="3174" spans="1:6">
      <c r="A3174" s="1" t="s">
        <v>160</v>
      </c>
      <c r="B3174" s="1" t="str">
        <f>_xlfn.XLOOKUP(INVESTMENT!A5332,COMPANY!A:A,COMPANY!C:C)</f>
        <v>San Francisco, California, United States</v>
      </c>
      <c r="C3174" s="1" t="s">
        <v>2966</v>
      </c>
      <c r="D3174" s="1" t="s">
        <v>3440</v>
      </c>
      <c r="E3174" s="1" t="s">
        <v>4386</v>
      </c>
      <c r="F3174" s="1" t="s">
        <v>6222</v>
      </c>
    </row>
    <row r="3175" spans="1:6">
      <c r="A3175" s="1" t="s">
        <v>160</v>
      </c>
      <c r="B3175" s="1" t="str">
        <f>_xlfn.XLOOKUP(INVESTMENT!A4934,COMPANY!A:A,COMPANY!C:C)</f>
        <v>San Francisco, California, United States</v>
      </c>
      <c r="C3175" s="1" t="s">
        <v>2956</v>
      </c>
      <c r="D3175" s="1" t="s">
        <v>3438</v>
      </c>
      <c r="E3175" s="1" t="s">
        <v>4948</v>
      </c>
      <c r="F3175" s="1" t="s">
        <v>6222</v>
      </c>
    </row>
    <row r="3176" spans="1:6">
      <c r="A3176" s="1" t="s">
        <v>160</v>
      </c>
      <c r="B3176" s="1" t="str">
        <f>_xlfn.XLOOKUP(INVESTMENT!A3175,COMPANY!A:A,COMPANY!C:C)</f>
        <v>London, England, United Kingdom</v>
      </c>
      <c r="C3176" s="1" t="s">
        <v>2962</v>
      </c>
      <c r="D3176" s="1" t="s">
        <v>3056</v>
      </c>
      <c r="E3176" s="1" t="s">
        <v>4363</v>
      </c>
      <c r="F3176" s="1" t="s">
        <v>6222</v>
      </c>
    </row>
    <row r="3177" spans="1:6">
      <c r="A3177" s="1" t="s">
        <v>160</v>
      </c>
      <c r="B3177" s="1" t="str">
        <f>_xlfn.XLOOKUP(INVESTMENT!A1967,COMPANY!A:A,COMPANY!C:C)</f>
        <v>Dublin, Dublin, Ireland</v>
      </c>
      <c r="C3177" s="1" t="s">
        <v>2962</v>
      </c>
      <c r="D3177" s="1" t="s">
        <v>3052</v>
      </c>
      <c r="E3177" s="1" t="s">
        <v>4687</v>
      </c>
      <c r="F3177" s="1" t="s">
        <v>6222</v>
      </c>
    </row>
    <row r="3178" spans="1:6">
      <c r="A3178" s="1" t="s">
        <v>160</v>
      </c>
      <c r="B3178" s="1" t="str">
        <f>_xlfn.XLOOKUP(INVESTMENT!A1721,COMPANY!A:A,COMPANY!C:C)</f>
        <v>Redwood City, California, United States</v>
      </c>
      <c r="C3178" s="1" t="s">
        <v>2952</v>
      </c>
      <c r="D3178" s="1" t="s">
        <v>3439</v>
      </c>
      <c r="E3178" s="1" t="s">
        <v>4949</v>
      </c>
      <c r="F3178" s="1" t="s">
        <v>6221</v>
      </c>
    </row>
    <row r="3179" spans="1:6">
      <c r="A3179" s="1" t="s">
        <v>160</v>
      </c>
      <c r="B3179" s="1" t="str">
        <f>_xlfn.XLOOKUP(INVESTMENT!A1437,COMPANY!A:A,COMPANY!C:C)</f>
        <v>Berlin, Berlin, Germany</v>
      </c>
      <c r="C3179" s="1" t="s">
        <v>2975</v>
      </c>
      <c r="D3179" s="1" t="s">
        <v>3260</v>
      </c>
      <c r="E3179" s="1" t="s">
        <v>4944</v>
      </c>
      <c r="F3179" s="1" t="s">
        <v>1129</v>
      </c>
    </row>
    <row r="3180" spans="1:6">
      <c r="A3180" s="1" t="s">
        <v>160</v>
      </c>
      <c r="B3180" s="1" t="str">
        <f>_xlfn.XLOOKUP(INVESTMENT!A3813,COMPANY!A:A,COMPANY!C:C)</f>
        <v>San Francisco, California, United States</v>
      </c>
      <c r="C3180" s="1" t="s">
        <v>2975</v>
      </c>
      <c r="D3180" s="1" t="s">
        <v>3437</v>
      </c>
      <c r="E3180" s="1" t="s">
        <v>4947</v>
      </c>
      <c r="F3180" s="1" t="s">
        <v>1129</v>
      </c>
    </row>
    <row r="3181" spans="1:6">
      <c r="A3181" s="1" t="s">
        <v>160</v>
      </c>
      <c r="B3181" s="1" t="str">
        <f>_xlfn.XLOOKUP(INVESTMENT!A1818,COMPANY!A:A,COMPANY!C:C)</f>
        <v>San Francisco, California, United States</v>
      </c>
      <c r="C3181" s="1" t="s">
        <v>2957</v>
      </c>
      <c r="D3181" s="1" t="s">
        <v>3441</v>
      </c>
      <c r="E3181" s="1" t="s">
        <v>4951</v>
      </c>
      <c r="F3181" s="1" t="s">
        <v>6222</v>
      </c>
    </row>
    <row r="3182" spans="1:6">
      <c r="A3182" s="1" t="s">
        <v>160</v>
      </c>
      <c r="B3182" s="1" t="str">
        <f>_xlfn.XLOOKUP(INVESTMENT!A3309,COMPANY!A:A,COMPANY!C:C)</f>
        <v>San Francisco, California, United States</v>
      </c>
      <c r="C3182" s="1" t="s">
        <v>2963</v>
      </c>
      <c r="D3182" s="1" t="s">
        <v>3442</v>
      </c>
      <c r="E3182" s="1" t="s">
        <v>4952</v>
      </c>
      <c r="F3182" s="1" t="s">
        <v>6222</v>
      </c>
    </row>
    <row r="3183" spans="1:6">
      <c r="A3183" s="1" t="s">
        <v>160</v>
      </c>
      <c r="B3183" s="1" t="str">
        <f>_xlfn.XLOOKUP(INVESTMENT!A3945,COMPANY!A:A,COMPANY!C:C)</f>
        <v>London, England, United Kingdom</v>
      </c>
      <c r="C3183" s="1" t="s">
        <v>2975</v>
      </c>
      <c r="D3183" s="1" t="s">
        <v>3436</v>
      </c>
      <c r="E3183" s="1" t="s">
        <v>4946</v>
      </c>
      <c r="F3183" s="1" t="s">
        <v>1129</v>
      </c>
    </row>
    <row r="3184" spans="1:6">
      <c r="A3184" s="1" t="s">
        <v>160</v>
      </c>
      <c r="B3184" s="1" t="str">
        <f>_xlfn.XLOOKUP(INVESTMENT!A1028,COMPANY!A:A,COMPANY!C:C)</f>
        <v>Boston, Massachusetts, United States</v>
      </c>
      <c r="C3184" s="1" t="s">
        <v>2951</v>
      </c>
      <c r="D3184" s="1" t="s">
        <v>1129</v>
      </c>
      <c r="E3184" s="1" t="s">
        <v>4950</v>
      </c>
      <c r="F3184" s="1" t="s">
        <v>1129</v>
      </c>
    </row>
    <row r="3185" spans="1:6">
      <c r="A3185" s="1" t="s">
        <v>160</v>
      </c>
      <c r="B3185" s="1" t="str">
        <f>_xlfn.XLOOKUP(INVESTMENT!A1720,COMPANY!A:A,COMPANY!C:C)</f>
        <v>Redwood City, California, United States</v>
      </c>
      <c r="C3185" s="1" t="s">
        <v>2952</v>
      </c>
      <c r="D3185" s="1" t="s">
        <v>1129</v>
      </c>
      <c r="E3185" s="1" t="s">
        <v>4943</v>
      </c>
      <c r="F3185" s="1" t="s">
        <v>6221</v>
      </c>
    </row>
    <row r="3186" spans="1:6">
      <c r="A3186" s="1" t="s">
        <v>160</v>
      </c>
      <c r="B3186" s="1" t="str">
        <f>_xlfn.XLOOKUP(INVESTMENT!A2392,COMPANY!A:A,COMPANY!C:C)</f>
        <v>Vancouver, British Columbia, Canada</v>
      </c>
      <c r="C3186" s="1" t="s">
        <v>2951</v>
      </c>
      <c r="D3186" s="1" t="s">
        <v>1129</v>
      </c>
      <c r="E3186" s="1" t="s">
        <v>4870</v>
      </c>
      <c r="F3186" s="1" t="s">
        <v>1129</v>
      </c>
    </row>
    <row r="3187" spans="1:6">
      <c r="A3187" s="1" t="s">
        <v>160</v>
      </c>
      <c r="B3187" s="1" t="str">
        <f>_xlfn.XLOOKUP(INVESTMENT!A2524,COMPANY!A:A,COMPANY!C:C)</f>
        <v>Boulder, Colorado, United States</v>
      </c>
      <c r="C3187" s="1" t="s">
        <v>2975</v>
      </c>
      <c r="D3187" s="1" t="s">
        <v>1129</v>
      </c>
      <c r="E3187" s="1" t="s">
        <v>4717</v>
      </c>
      <c r="F3187" s="1" t="s">
        <v>1129</v>
      </c>
    </row>
    <row r="3188" spans="1:6">
      <c r="A3188" s="1" t="s">
        <v>160</v>
      </c>
      <c r="B3188" s="1" t="str">
        <f>_xlfn.XLOOKUP(INVESTMENT!A5174,COMPANY!A:A,COMPANY!C:C)</f>
        <v>San Mateo, California, United States</v>
      </c>
      <c r="C3188" s="1" t="s">
        <v>2975</v>
      </c>
      <c r="D3188" s="1" t="s">
        <v>1129</v>
      </c>
      <c r="E3188" s="1" t="s">
        <v>4945</v>
      </c>
      <c r="F3188" s="1" t="s">
        <v>1129</v>
      </c>
    </row>
    <row r="3189" spans="1:6">
      <c r="A3189" s="1" t="s">
        <v>166</v>
      </c>
      <c r="B3189" s="1" t="str">
        <f>_xlfn.XLOOKUP(INVESTMENT!A2397,COMPANY!A:A,COMPANY!C:C)</f>
        <v>Montréal, Quebec, Canada</v>
      </c>
      <c r="C3189" s="1" t="s">
        <v>2955</v>
      </c>
      <c r="D3189" s="1" t="s">
        <v>2992</v>
      </c>
      <c r="E3189" s="1" t="s">
        <v>5733</v>
      </c>
      <c r="F3189" s="1" t="s">
        <v>1129</v>
      </c>
    </row>
    <row r="3190" spans="1:6">
      <c r="A3190" s="1" t="s">
        <v>166</v>
      </c>
      <c r="B3190" s="1" t="str">
        <f>_xlfn.XLOOKUP(INVESTMENT!A2398,COMPANY!A:A,COMPANY!C:C)</f>
        <v>Montréal, Quebec, Canada</v>
      </c>
      <c r="C3190" s="1" t="s">
        <v>2955</v>
      </c>
      <c r="D3190" s="1" t="s">
        <v>2992</v>
      </c>
      <c r="E3190" s="1" t="s">
        <v>5733</v>
      </c>
      <c r="F3190" s="1" t="s">
        <v>1129</v>
      </c>
    </row>
    <row r="3191" spans="1:6">
      <c r="A3191" s="1" t="s">
        <v>166</v>
      </c>
      <c r="B3191" s="1" t="str">
        <f>_xlfn.XLOOKUP(INVESTMENT!A16,COMPANY!A:A,COMPANY!C:C)</f>
        <v>Mountain View, California, United States</v>
      </c>
      <c r="C3191" s="1" t="s">
        <v>2964</v>
      </c>
      <c r="D3191" s="1" t="s">
        <v>1129</v>
      </c>
      <c r="E3191" s="1" t="s">
        <v>2364</v>
      </c>
      <c r="F3191" s="1" t="s">
        <v>2953</v>
      </c>
    </row>
    <row r="3192" spans="1:6">
      <c r="A3192" s="1" t="s">
        <v>244</v>
      </c>
      <c r="B3192" s="1" t="str">
        <f>_xlfn.XLOOKUP(INVESTMENT!A2741,COMPANY!A:A,COMPANY!C:C)</f>
        <v>Hong Kong, Hong Kong Island, Hong Kong</v>
      </c>
      <c r="C3192" s="1" t="s">
        <v>2952</v>
      </c>
      <c r="D3192" s="1" t="s">
        <v>3268</v>
      </c>
      <c r="E3192" s="1" t="s">
        <v>4505</v>
      </c>
      <c r="F3192" s="1" t="s">
        <v>6221</v>
      </c>
    </row>
    <row r="3193" spans="1:6">
      <c r="A3193" s="1" t="s">
        <v>244</v>
      </c>
      <c r="B3193" s="1" t="str">
        <f>_xlfn.XLOOKUP(INVESTMENT!A5768,COMPANY!A:A,COMPANY!C:C)</f>
        <v>Kirkland, Washington, United States</v>
      </c>
      <c r="C3193" s="1" t="s">
        <v>2959</v>
      </c>
      <c r="D3193" s="1" t="s">
        <v>3008</v>
      </c>
      <c r="E3193" s="1" t="s">
        <v>4888</v>
      </c>
      <c r="F3193" s="1" t="s">
        <v>6221</v>
      </c>
    </row>
    <row r="3194" spans="1:6">
      <c r="A3194" s="1" t="s">
        <v>244</v>
      </c>
      <c r="B3194" s="1" t="str">
        <f>_xlfn.XLOOKUP(INVESTMENT!A1544,COMPANY!A:A,COMPANY!C:C)</f>
        <v>American Fork, Utah, United States</v>
      </c>
      <c r="C3194" s="1" t="s">
        <v>2959</v>
      </c>
      <c r="D3194" s="1" t="s">
        <v>3051</v>
      </c>
      <c r="E3194" s="1" t="s">
        <v>4830</v>
      </c>
      <c r="F3194" s="1" t="s">
        <v>6221</v>
      </c>
    </row>
    <row r="3195" spans="1:6">
      <c r="A3195" s="1" t="s">
        <v>244</v>
      </c>
      <c r="B3195" s="1" t="str">
        <f>_xlfn.XLOOKUP(INVESTMENT!A1819,COMPANY!A:A,COMPANY!C:C)</f>
        <v>San Francisco, California, United States</v>
      </c>
      <c r="C3195" s="1" t="s">
        <v>2959</v>
      </c>
      <c r="D3195" s="1" t="s">
        <v>2982</v>
      </c>
      <c r="E3195" s="1" t="s">
        <v>4887</v>
      </c>
      <c r="F3195" s="1" t="s">
        <v>6221</v>
      </c>
    </row>
    <row r="3196" spans="1:6">
      <c r="A3196" s="1" t="s">
        <v>655</v>
      </c>
      <c r="B3196" s="1" t="str">
        <f>_xlfn.XLOOKUP(INVESTMENT!A5336,COMPANY!A:A,COMPANY!C:C)</f>
        <v>Los Alamos, New Mexico, United States</v>
      </c>
      <c r="C3196" s="1" t="s">
        <v>2952</v>
      </c>
      <c r="D3196" s="1" t="s">
        <v>3133</v>
      </c>
      <c r="E3196" s="1" t="s">
        <v>6001</v>
      </c>
      <c r="F3196" s="1" t="s">
        <v>6221</v>
      </c>
    </row>
    <row r="3197" spans="1:6">
      <c r="A3197" s="1" t="s">
        <v>655</v>
      </c>
      <c r="B3197" s="1" t="str">
        <f>_xlfn.XLOOKUP(INVESTMENT!A71,COMPANY!A:A,COMPANY!C:C)</f>
        <v>Waltham, Massachusetts, United States</v>
      </c>
      <c r="C3197" s="1" t="s">
        <v>2957</v>
      </c>
      <c r="D3197" s="1" t="s">
        <v>4052</v>
      </c>
      <c r="E3197" s="1" t="s">
        <v>6003</v>
      </c>
      <c r="F3197" s="1" t="s">
        <v>6222</v>
      </c>
    </row>
    <row r="3198" spans="1:6">
      <c r="A3198" s="1" t="s">
        <v>655</v>
      </c>
      <c r="B3198" s="1" t="str">
        <f>_xlfn.XLOOKUP(INVESTMENT!A175,COMPANY!A:A,COMPANY!C:C)</f>
        <v>Hangzhou, Zhejiang, China</v>
      </c>
      <c r="C3198" s="1" t="s">
        <v>2957</v>
      </c>
      <c r="D3198" s="1" t="s">
        <v>3349</v>
      </c>
      <c r="E3198" s="1" t="s">
        <v>4564</v>
      </c>
      <c r="F3198" s="1" t="s">
        <v>6222</v>
      </c>
    </row>
    <row r="3199" spans="1:6">
      <c r="A3199" s="1" t="s">
        <v>655</v>
      </c>
      <c r="B3199" s="1" t="str">
        <f>_xlfn.XLOOKUP(INVESTMENT!A176,COMPANY!A:A,COMPANY!C:C)</f>
        <v>Hangzhou, Zhejiang, China</v>
      </c>
      <c r="C3199" s="1" t="s">
        <v>2957</v>
      </c>
      <c r="D3199" s="1" t="s">
        <v>3349</v>
      </c>
      <c r="E3199" s="1" t="s">
        <v>4564</v>
      </c>
      <c r="F3199" s="1" t="s">
        <v>6222</v>
      </c>
    </row>
    <row r="3200" spans="1:6">
      <c r="A3200" s="1" t="s">
        <v>655</v>
      </c>
      <c r="B3200" s="1" t="str">
        <f>_xlfn.XLOOKUP(INVESTMENT!A177,COMPANY!A:A,COMPANY!C:C)</f>
        <v>Hangzhou, Zhejiang, China</v>
      </c>
      <c r="C3200" s="1" t="s">
        <v>2957</v>
      </c>
      <c r="D3200" s="1" t="s">
        <v>3349</v>
      </c>
      <c r="E3200" s="1" t="s">
        <v>4564</v>
      </c>
      <c r="F3200" s="1" t="s">
        <v>6222</v>
      </c>
    </row>
    <row r="3201" spans="1:6">
      <c r="A3201" s="1" t="s">
        <v>655</v>
      </c>
      <c r="B3201" s="1" t="str">
        <f>_xlfn.XLOOKUP(INVESTMENT!A4962,COMPANY!A:A,COMPANY!C:C)</f>
        <v>London, England, United Kingdom</v>
      </c>
      <c r="C3201" s="1" t="s">
        <v>2959</v>
      </c>
      <c r="D3201" s="1" t="s">
        <v>3871</v>
      </c>
      <c r="E3201" s="1" t="s">
        <v>6002</v>
      </c>
      <c r="F3201" s="1" t="s">
        <v>6221</v>
      </c>
    </row>
    <row r="3202" spans="1:6">
      <c r="A3202" s="1" t="s">
        <v>581</v>
      </c>
      <c r="B3202" s="1" t="str">
        <f>_xlfn.XLOOKUP(INVESTMENT!A1182,COMPANY!A:A,COMPANY!C:C)</f>
        <v>San Francisco, California, United States</v>
      </c>
      <c r="C3202" s="1" t="s">
        <v>2953</v>
      </c>
      <c r="D3202" s="1" t="s">
        <v>3423</v>
      </c>
      <c r="E3202" s="1" t="s">
        <v>2761</v>
      </c>
      <c r="F3202" s="1" t="s">
        <v>2953</v>
      </c>
    </row>
    <row r="3203" spans="1:6">
      <c r="A3203" s="1" t="s">
        <v>581</v>
      </c>
      <c r="B3203" s="1" t="str">
        <f>_xlfn.XLOOKUP(INVESTMENT!A917,COMPANY!A:A,COMPANY!C:C)</f>
        <v>Petaling Jaya, Selangor, Malaysia</v>
      </c>
      <c r="C3203" s="1" t="s">
        <v>2964</v>
      </c>
      <c r="D3203" s="1" t="s">
        <v>3025</v>
      </c>
      <c r="E3203" s="1" t="s">
        <v>2787</v>
      </c>
      <c r="F3203" s="1" t="s">
        <v>2953</v>
      </c>
    </row>
    <row r="3204" spans="1:6">
      <c r="A3204" s="1" t="s">
        <v>581</v>
      </c>
      <c r="B3204" s="1" t="str">
        <f>_xlfn.XLOOKUP(INVESTMENT!A3890,COMPANY!A:A,COMPANY!C:C)</f>
        <v>Columbus, Ohio, United States</v>
      </c>
      <c r="C3204" s="1" t="s">
        <v>2964</v>
      </c>
      <c r="D3204" s="1" t="s">
        <v>3424</v>
      </c>
      <c r="E3204" s="1" t="s">
        <v>4845</v>
      </c>
      <c r="F3204" s="1" t="s">
        <v>2953</v>
      </c>
    </row>
    <row r="3205" spans="1:6">
      <c r="A3205" s="1" t="s">
        <v>581</v>
      </c>
      <c r="B3205" s="1" t="str">
        <f>_xlfn.XLOOKUP(INVESTMENT!A3889,COMPANY!A:A,COMPANY!C:C)</f>
        <v>Columbus, Ohio, United States</v>
      </c>
      <c r="C3205" s="1" t="s">
        <v>2964</v>
      </c>
      <c r="D3205" s="1" t="s">
        <v>1129</v>
      </c>
      <c r="E3205" s="1" t="s">
        <v>4845</v>
      </c>
      <c r="F3205" s="1" t="s">
        <v>2953</v>
      </c>
    </row>
    <row r="3206" spans="1:6">
      <c r="A3206" s="1" t="s">
        <v>792</v>
      </c>
      <c r="B3206" s="1" t="str">
        <f>_xlfn.XLOOKUP(INVESTMENT!A3848,COMPANY!A:A,COMPANY!C:C)</f>
        <v>Latham, New York, United States</v>
      </c>
      <c r="C3206" s="1" t="s">
        <v>2963</v>
      </c>
      <c r="D3206" s="1" t="s">
        <v>3889</v>
      </c>
      <c r="E3206" s="1" t="s">
        <v>5738</v>
      </c>
      <c r="F3206" s="1" t="s">
        <v>6222</v>
      </c>
    </row>
    <row r="3207" spans="1:6">
      <c r="A3207" s="1" t="s">
        <v>792</v>
      </c>
      <c r="B3207" s="1" t="str">
        <f>_xlfn.XLOOKUP(INVESTMENT!A4971,COMPANY!A:A,COMPANY!C:C)</f>
        <v>Huntington Beach, California, United States</v>
      </c>
      <c r="C3207" s="1" t="s">
        <v>2952</v>
      </c>
      <c r="D3207" s="1" t="s">
        <v>3047</v>
      </c>
      <c r="E3207" s="1" t="s">
        <v>2292</v>
      </c>
      <c r="F3207" s="1" t="s">
        <v>6221</v>
      </c>
    </row>
    <row r="3208" spans="1:6">
      <c r="A3208" s="1" t="s">
        <v>792</v>
      </c>
      <c r="B3208" s="1" t="str">
        <f>_xlfn.XLOOKUP(INVESTMENT!A409,COMPANY!A:A,COMPANY!C:C)</f>
        <v>Bellevue, Washington, United States</v>
      </c>
      <c r="C3208" s="1" t="s">
        <v>2966</v>
      </c>
      <c r="D3208" s="1" t="s">
        <v>3104</v>
      </c>
      <c r="E3208" s="1" t="s">
        <v>5734</v>
      </c>
      <c r="F3208" s="1" t="s">
        <v>6222</v>
      </c>
    </row>
    <row r="3209" spans="1:6">
      <c r="A3209" s="1" t="s">
        <v>792</v>
      </c>
      <c r="B3209" s="1" t="str">
        <f>_xlfn.XLOOKUP(INVESTMENT!A4201,COMPANY!A:A,COMPANY!C:C)</f>
        <v>Belmont, California, United States</v>
      </c>
      <c r="C3209" s="1" t="s">
        <v>2956</v>
      </c>
      <c r="D3209" s="1" t="s">
        <v>3101</v>
      </c>
      <c r="E3209" s="1" t="s">
        <v>2670</v>
      </c>
      <c r="F3209" s="1" t="s">
        <v>6222</v>
      </c>
    </row>
    <row r="3210" spans="1:6">
      <c r="A3210" s="1" t="s">
        <v>792</v>
      </c>
      <c r="B3210" s="1" t="str">
        <f>_xlfn.XLOOKUP(INVESTMENT!A4280,COMPANY!A:A,COMPANY!C:C)</f>
        <v>Basel, Basel-Stadt, Switzerland</v>
      </c>
      <c r="C3210" s="1" t="s">
        <v>2959</v>
      </c>
      <c r="D3210" s="1" t="s">
        <v>3033</v>
      </c>
      <c r="E3210" s="1" t="s">
        <v>5736</v>
      </c>
      <c r="F3210" s="1" t="s">
        <v>6221</v>
      </c>
    </row>
    <row r="3211" spans="1:6">
      <c r="A3211" s="1" t="s">
        <v>792</v>
      </c>
      <c r="B3211" s="1" t="str">
        <f>_xlfn.XLOOKUP(INVESTMENT!A3858,COMPANY!A:A,COMPANY!C:C)</f>
        <v>Palo Alto, California, United States</v>
      </c>
      <c r="C3211" s="1" t="s">
        <v>2957</v>
      </c>
      <c r="D3211" s="1" t="s">
        <v>3138</v>
      </c>
      <c r="E3211" s="1" t="s">
        <v>5737</v>
      </c>
      <c r="F3211" s="1" t="s">
        <v>6222</v>
      </c>
    </row>
    <row r="3212" spans="1:6">
      <c r="A3212" s="1" t="s">
        <v>792</v>
      </c>
      <c r="B3212" s="1" t="str">
        <f>_xlfn.XLOOKUP(INVESTMENT!A3859,COMPANY!A:A,COMPANY!C:C)</f>
        <v>Palo Alto, California, United States</v>
      </c>
      <c r="C3212" s="1" t="s">
        <v>2957</v>
      </c>
      <c r="D3212" s="1" t="s">
        <v>3138</v>
      </c>
      <c r="E3212" s="1" t="s">
        <v>5737</v>
      </c>
      <c r="F3212" s="1" t="s">
        <v>6222</v>
      </c>
    </row>
    <row r="3213" spans="1:6">
      <c r="A3213" s="1" t="s">
        <v>792</v>
      </c>
      <c r="B3213" s="1" t="str">
        <f>_xlfn.XLOOKUP(INVESTMENT!A3860,COMPANY!A:A,COMPANY!C:C)</f>
        <v>Palo Alto, California, United States</v>
      </c>
      <c r="C3213" s="1" t="s">
        <v>2957</v>
      </c>
      <c r="D3213" s="1" t="s">
        <v>3138</v>
      </c>
      <c r="E3213" s="1" t="s">
        <v>5737</v>
      </c>
      <c r="F3213" s="1" t="s">
        <v>6222</v>
      </c>
    </row>
    <row r="3214" spans="1:6">
      <c r="A3214" s="1" t="s">
        <v>792</v>
      </c>
      <c r="B3214" s="1" t="str">
        <f>_xlfn.XLOOKUP(INVESTMENT!A3700,COMPANY!A:A,COMPANY!C:C)</f>
        <v>New York, New York, United States</v>
      </c>
      <c r="C3214" s="1" t="s">
        <v>2955</v>
      </c>
      <c r="D3214" s="1" t="s">
        <v>1129</v>
      </c>
      <c r="E3214" s="1" t="s">
        <v>5735</v>
      </c>
      <c r="F3214" s="1" t="s">
        <v>1129</v>
      </c>
    </row>
    <row r="3215" spans="1:6">
      <c r="A3215" s="1" t="s">
        <v>1001</v>
      </c>
      <c r="B3215" s="1" t="str">
        <f>_xlfn.XLOOKUP(INVESTMENT!A5078,COMPANY!A:A,COMPANY!C:C)</f>
        <v>Chicago, Illinois, United States</v>
      </c>
      <c r="C3215" s="1" t="s">
        <v>2959</v>
      </c>
      <c r="D3215" s="1" t="s">
        <v>3018</v>
      </c>
      <c r="E3215" s="1" t="s">
        <v>4468</v>
      </c>
      <c r="F3215" s="1" t="s">
        <v>6221</v>
      </c>
    </row>
    <row r="3216" spans="1:6">
      <c r="A3216" s="1" t="s">
        <v>1001</v>
      </c>
      <c r="B3216" s="1" t="str">
        <f>_xlfn.XLOOKUP(INVESTMENT!A1838,COMPANY!A:A,COMPANY!C:C)</f>
        <v>Madison, Wisconsin, United States</v>
      </c>
      <c r="C3216" s="1" t="s">
        <v>2952</v>
      </c>
      <c r="D3216" s="1" t="s">
        <v>3312</v>
      </c>
      <c r="E3216" s="1" t="s">
        <v>4190</v>
      </c>
      <c r="F3216" s="1" t="s">
        <v>6221</v>
      </c>
    </row>
    <row r="3217" spans="1:6">
      <c r="A3217" s="1" t="s">
        <v>1001</v>
      </c>
      <c r="B3217" s="1" t="str">
        <f>_xlfn.XLOOKUP(INVESTMENT!A1851,COMPANY!A:A,COMPANY!C:C)</f>
        <v>Tel Aviv, Tel Aviv, Israel</v>
      </c>
      <c r="C3217" s="1" t="s">
        <v>2953</v>
      </c>
      <c r="D3217" s="1" t="s">
        <v>1129</v>
      </c>
      <c r="E3217" s="1" t="s">
        <v>4783</v>
      </c>
      <c r="F3217" s="1" t="s">
        <v>2953</v>
      </c>
    </row>
    <row r="3218" spans="1:6">
      <c r="A3218" s="1" t="s">
        <v>1001</v>
      </c>
      <c r="B3218" s="1" t="str">
        <f>_xlfn.XLOOKUP(INVESTMENT!A4503,COMPANY!A:A,COMPANY!C:C)</f>
        <v>Chicago, Illinois, United States</v>
      </c>
      <c r="C3218" s="1" t="s">
        <v>2952</v>
      </c>
      <c r="D3218" s="1" t="s">
        <v>1129</v>
      </c>
      <c r="E3218" s="1" t="s">
        <v>4782</v>
      </c>
      <c r="F3218" s="1" t="s">
        <v>6221</v>
      </c>
    </row>
    <row r="3219" spans="1:6">
      <c r="A3219" s="1" t="s">
        <v>1001</v>
      </c>
      <c r="B3219" s="1" t="str">
        <f>_xlfn.XLOOKUP(INVESTMENT!A4504,COMPANY!A:A,COMPANY!C:C)</f>
        <v>Chicago, Illinois, United States</v>
      </c>
      <c r="C3219" s="1" t="s">
        <v>2952</v>
      </c>
      <c r="D3219" s="1" t="s">
        <v>1129</v>
      </c>
      <c r="E3219" s="1" t="s">
        <v>4782</v>
      </c>
      <c r="F3219" s="1" t="s">
        <v>6221</v>
      </c>
    </row>
    <row r="3220" spans="1:6">
      <c r="A3220" s="1" t="s">
        <v>1001</v>
      </c>
      <c r="B3220" s="1" t="str">
        <f>_xlfn.XLOOKUP(INVESTMENT!A5016,COMPANY!A:A,COMPANY!C:C)</f>
        <v>San Francisco, California, United States</v>
      </c>
      <c r="C3220" s="1" t="s">
        <v>2951</v>
      </c>
      <c r="D3220" s="1" t="s">
        <v>1129</v>
      </c>
      <c r="E3220" s="1" t="s">
        <v>4784</v>
      </c>
      <c r="F3220" s="1" t="s">
        <v>1129</v>
      </c>
    </row>
    <row r="3221" spans="1:6">
      <c r="A3221" s="1" t="s">
        <v>849</v>
      </c>
      <c r="B3221" s="1" t="str">
        <f>_xlfn.XLOOKUP(INVESTMENT!A2742,COMPANY!A:A,COMPANY!C:C)</f>
        <v>Hong Kong, Hong Kong Island, Hong Kong</v>
      </c>
      <c r="C3221" s="1" t="s">
        <v>2952</v>
      </c>
      <c r="D3221" s="1" t="s">
        <v>3101</v>
      </c>
      <c r="E3221" s="1" t="s">
        <v>5064</v>
      </c>
      <c r="F3221" s="1" t="s">
        <v>6221</v>
      </c>
    </row>
    <row r="3222" spans="1:6">
      <c r="A3222" s="1" t="s">
        <v>358</v>
      </c>
      <c r="B3222" s="1" t="str">
        <f>_xlfn.XLOOKUP(INVESTMENT!A1856,COMPANY!A:A,COMPANY!C:C)</f>
        <v>Milpitas, California, United States</v>
      </c>
      <c r="C3222" s="1" t="s">
        <v>2956</v>
      </c>
      <c r="D3222" s="1" t="s">
        <v>3193</v>
      </c>
      <c r="E3222" s="1" t="s">
        <v>5062</v>
      </c>
      <c r="F3222" s="1" t="s">
        <v>6222</v>
      </c>
    </row>
    <row r="3223" spans="1:6">
      <c r="A3223" s="1" t="s">
        <v>358</v>
      </c>
      <c r="B3223" s="1" t="str">
        <f>_xlfn.XLOOKUP(INVESTMENT!A4009,COMPANY!A:A,COMPANY!C:C)</f>
        <v>San Francisco, California, United States</v>
      </c>
      <c r="C3223" s="1" t="s">
        <v>2964</v>
      </c>
      <c r="D3223" s="1" t="s">
        <v>3505</v>
      </c>
      <c r="E3223" s="1" t="s">
        <v>5066</v>
      </c>
      <c r="F3223" s="1" t="s">
        <v>2953</v>
      </c>
    </row>
    <row r="3224" spans="1:6">
      <c r="A3224" s="1" t="s">
        <v>358</v>
      </c>
      <c r="B3224" s="1" t="str">
        <f>_xlfn.XLOOKUP(INVESTMENT!A4010,COMPANY!A:A,COMPANY!C:C)</f>
        <v>San Francisco, California, United States</v>
      </c>
      <c r="C3224" s="1" t="s">
        <v>2964</v>
      </c>
      <c r="D3224" s="1" t="s">
        <v>3505</v>
      </c>
      <c r="E3224" s="1" t="s">
        <v>5066</v>
      </c>
      <c r="F3224" s="1" t="s">
        <v>2953</v>
      </c>
    </row>
    <row r="3225" spans="1:6">
      <c r="A3225" s="1" t="s">
        <v>358</v>
      </c>
      <c r="B3225" s="1" t="str">
        <f>_xlfn.XLOOKUP(INVESTMENT!A164,COMPANY!A:A,COMPANY!C:C)</f>
        <v>Hangzhou, Zhejiang, China</v>
      </c>
      <c r="C3225" s="1" t="s">
        <v>2952</v>
      </c>
      <c r="D3225" s="1" t="s">
        <v>3320</v>
      </c>
      <c r="E3225" s="1" t="s">
        <v>5065</v>
      </c>
      <c r="F3225" s="1" t="s">
        <v>6221</v>
      </c>
    </row>
    <row r="3226" spans="1:6">
      <c r="A3226" s="1" t="s">
        <v>358</v>
      </c>
      <c r="B3226" s="1" t="str">
        <f>_xlfn.XLOOKUP(INVESTMENT!A3246,COMPANY!A:A,COMPANY!C:C)</f>
        <v>San Mateo, California, United States</v>
      </c>
      <c r="C3226" s="1" t="s">
        <v>2959</v>
      </c>
      <c r="D3226" s="1" t="s">
        <v>3081</v>
      </c>
      <c r="E3226" s="1" t="s">
        <v>5067</v>
      </c>
      <c r="F3226" s="1" t="s">
        <v>6221</v>
      </c>
    </row>
    <row r="3227" spans="1:6">
      <c r="A3227" s="1" t="s">
        <v>358</v>
      </c>
      <c r="B3227" s="1" t="str">
        <f>_xlfn.XLOOKUP(INVESTMENT!A2551,COMPANY!A:A,COMPANY!C:C)</f>
        <v>San Francisco, California, United States</v>
      </c>
      <c r="C3227" s="1" t="s">
        <v>2956</v>
      </c>
      <c r="D3227" s="1" t="s">
        <v>3003</v>
      </c>
      <c r="E3227" s="1" t="s">
        <v>5063</v>
      </c>
      <c r="F3227" s="1" t="s">
        <v>6222</v>
      </c>
    </row>
    <row r="3228" spans="1:6">
      <c r="A3228" s="1" t="s">
        <v>358</v>
      </c>
      <c r="B3228" s="1" t="str">
        <f>_xlfn.XLOOKUP(INVESTMENT!A3206,COMPANY!A:A,COMPANY!C:C)</f>
        <v>San Francisco, California, United States</v>
      </c>
      <c r="C3228" s="1" t="s">
        <v>2953</v>
      </c>
      <c r="D3228" s="1" t="s">
        <v>3108</v>
      </c>
      <c r="E3228" s="1" t="s">
        <v>5024</v>
      </c>
      <c r="F3228" s="1" t="s">
        <v>2953</v>
      </c>
    </row>
    <row r="3229" spans="1:6">
      <c r="A3229" s="1" t="s">
        <v>358</v>
      </c>
      <c r="B3229" s="1" t="str">
        <f>_xlfn.XLOOKUP(INVESTMENT!A3207,COMPANY!A:A,COMPANY!C:C)</f>
        <v>San Francisco, California, United States</v>
      </c>
      <c r="C3229" s="1" t="s">
        <v>2953</v>
      </c>
      <c r="D3229" s="1" t="s">
        <v>3108</v>
      </c>
      <c r="E3229" s="1" t="s">
        <v>5024</v>
      </c>
      <c r="F3229" s="1" t="s">
        <v>2953</v>
      </c>
    </row>
    <row r="3230" spans="1:6">
      <c r="A3230" s="1" t="s">
        <v>358</v>
      </c>
      <c r="B3230" s="1" t="str">
        <f>_xlfn.XLOOKUP(INVESTMENT!A2743,COMPANY!A:A,COMPANY!C:C)</f>
        <v>Hong Kong, Hong Kong Island, Hong Kong</v>
      </c>
      <c r="C3230" s="1" t="s">
        <v>2956</v>
      </c>
      <c r="D3230" s="1" t="s">
        <v>3042</v>
      </c>
      <c r="E3230" s="1" t="s">
        <v>5064</v>
      </c>
      <c r="F3230" s="1" t="s">
        <v>6222</v>
      </c>
    </row>
    <row r="3231" spans="1:6">
      <c r="A3231" s="1" t="s">
        <v>358</v>
      </c>
      <c r="B3231" s="1" t="str">
        <f>_xlfn.XLOOKUP(INVESTMENT!A3676,COMPANY!A:A,COMPANY!C:C)</f>
        <v>San Francisco, California, United States</v>
      </c>
      <c r="C3231" s="1" t="s">
        <v>2957</v>
      </c>
      <c r="D3231" s="1" t="s">
        <v>3155</v>
      </c>
      <c r="E3231" s="1" t="s">
        <v>5051</v>
      </c>
      <c r="F3231" s="1" t="s">
        <v>6222</v>
      </c>
    </row>
    <row r="3232" spans="1:6">
      <c r="A3232" s="1" t="s">
        <v>358</v>
      </c>
      <c r="B3232" s="1" t="str">
        <f>_xlfn.XLOOKUP(INVESTMENT!A4457,COMPANY!A:A,COMPANY!C:C)</f>
        <v>Bangalore, Karnataka, India</v>
      </c>
      <c r="C3232" s="1" t="s">
        <v>2956</v>
      </c>
      <c r="D3232" s="1" t="s">
        <v>2988</v>
      </c>
      <c r="E3232" s="1" t="s">
        <v>4848</v>
      </c>
      <c r="F3232" s="1" t="s">
        <v>6222</v>
      </c>
    </row>
    <row r="3233" spans="1:6">
      <c r="A3233" s="1" t="s">
        <v>569</v>
      </c>
      <c r="B3233" s="1" t="str">
        <f>_xlfn.XLOOKUP(INVESTMENT!A5165,COMPANY!A:A,COMPANY!C:C)</f>
        <v>San Francisco, California, United States</v>
      </c>
      <c r="C3233" s="1" t="s">
        <v>2965</v>
      </c>
      <c r="D3233" s="1" t="s">
        <v>3144</v>
      </c>
      <c r="E3233" s="1" t="s">
        <v>5828</v>
      </c>
      <c r="F3233" s="1" t="s">
        <v>2965</v>
      </c>
    </row>
    <row r="3234" spans="1:6">
      <c r="A3234" s="1" t="s">
        <v>569</v>
      </c>
      <c r="B3234" s="1" t="str">
        <f>_xlfn.XLOOKUP(INVESTMENT!A5166,COMPANY!A:A,COMPANY!C:C)</f>
        <v>San Francisco, California, United States</v>
      </c>
      <c r="C3234" s="1" t="s">
        <v>2965</v>
      </c>
      <c r="D3234" s="1" t="s">
        <v>3144</v>
      </c>
      <c r="E3234" s="1" t="s">
        <v>5828</v>
      </c>
      <c r="F3234" s="1" t="s">
        <v>2965</v>
      </c>
    </row>
    <row r="3235" spans="1:6">
      <c r="A3235" s="1" t="s">
        <v>569</v>
      </c>
      <c r="B3235" s="1" t="str">
        <f>_xlfn.XLOOKUP(INVESTMENT!A5167,COMPANY!A:A,COMPANY!C:C)</f>
        <v>San Francisco, California, United States</v>
      </c>
      <c r="C3235" s="1" t="s">
        <v>2965</v>
      </c>
      <c r="D3235" s="1" t="s">
        <v>3144</v>
      </c>
      <c r="E3235" s="1" t="s">
        <v>5828</v>
      </c>
      <c r="F3235" s="1" t="s">
        <v>2965</v>
      </c>
    </row>
    <row r="3236" spans="1:6">
      <c r="A3236" s="1" t="s">
        <v>569</v>
      </c>
      <c r="B3236" s="1" t="str">
        <f>_xlfn.XLOOKUP(INVESTMENT!A5168,COMPANY!A:A,COMPANY!C:C)</f>
        <v>San Francisco, California, United States</v>
      </c>
      <c r="C3236" s="1" t="s">
        <v>2965</v>
      </c>
      <c r="D3236" s="1" t="s">
        <v>3144</v>
      </c>
      <c r="E3236" s="1" t="s">
        <v>5828</v>
      </c>
      <c r="F3236" s="1" t="s">
        <v>2965</v>
      </c>
    </row>
    <row r="3237" spans="1:6">
      <c r="A3237" s="1" t="s">
        <v>569</v>
      </c>
      <c r="B3237" s="1" t="str">
        <f>_xlfn.XLOOKUP(INVESTMENT!A673,COMPANY!A:A,COMPANY!C:C)</f>
        <v>Tallinn, Harjumaa, Estonia</v>
      </c>
      <c r="C3237" s="1" t="s">
        <v>2951</v>
      </c>
      <c r="D3237" s="1" t="s">
        <v>4138</v>
      </c>
      <c r="E3237" s="1" t="s">
        <v>6149</v>
      </c>
      <c r="F3237" s="1" t="s">
        <v>1129</v>
      </c>
    </row>
    <row r="3238" spans="1:6">
      <c r="A3238" s="1" t="s">
        <v>569</v>
      </c>
      <c r="B3238" s="1" t="str">
        <f>_xlfn.XLOOKUP(INVESTMENT!A3443,COMPANY!A:A,COMPANY!C:C)</f>
        <v>Bellevue, Washington, United States</v>
      </c>
      <c r="C3238" s="1" t="s">
        <v>2951</v>
      </c>
      <c r="D3238" s="1" t="s">
        <v>4140</v>
      </c>
      <c r="E3238" s="1" t="s">
        <v>4648</v>
      </c>
      <c r="F3238" s="1" t="s">
        <v>1129</v>
      </c>
    </row>
    <row r="3239" spans="1:6">
      <c r="A3239" s="1" t="s">
        <v>569</v>
      </c>
      <c r="B3239" s="1" t="str">
        <f>_xlfn.XLOOKUP(INVESTMENT!A1677,COMPANY!A:A,COMPANY!C:C)</f>
        <v>Cary, North Carolina, United States</v>
      </c>
      <c r="C3239" s="1" t="s">
        <v>2959</v>
      </c>
      <c r="D3239" s="1" t="s">
        <v>4139</v>
      </c>
      <c r="E3239" s="1" t="s">
        <v>6150</v>
      </c>
      <c r="F3239" s="1" t="s">
        <v>6221</v>
      </c>
    </row>
    <row r="3240" spans="1:6">
      <c r="A3240" s="1" t="s">
        <v>569</v>
      </c>
      <c r="B3240" s="1" t="str">
        <f>_xlfn.XLOOKUP(INVESTMENT!A1678,COMPANY!A:A,COMPANY!C:C)</f>
        <v>Cary, North Carolina, United States</v>
      </c>
      <c r="C3240" s="1" t="s">
        <v>2959</v>
      </c>
      <c r="D3240" s="1" t="s">
        <v>4139</v>
      </c>
      <c r="E3240" s="1" t="s">
        <v>6150</v>
      </c>
      <c r="F3240" s="1" t="s">
        <v>6221</v>
      </c>
    </row>
    <row r="3241" spans="1:6">
      <c r="A3241" s="1" t="s">
        <v>278</v>
      </c>
      <c r="B3241" s="1" t="str">
        <f>_xlfn.XLOOKUP(INVESTMENT!A3310,COMPANY!A:A,COMPANY!C:C)</f>
        <v>San Francisco, California, United States</v>
      </c>
      <c r="C3241" s="1" t="s">
        <v>2960</v>
      </c>
      <c r="D3241" s="1" t="s">
        <v>4036</v>
      </c>
      <c r="E3241" s="1" t="s">
        <v>4879</v>
      </c>
      <c r="F3241" s="1" t="s">
        <v>1129</v>
      </c>
    </row>
    <row r="3242" spans="1:6">
      <c r="A3242" s="1" t="s">
        <v>113</v>
      </c>
      <c r="B3242" s="1" t="str">
        <f>_xlfn.XLOOKUP(INVESTMENT!A1238,COMPANY!A:A,COMPANY!C:C)</f>
        <v>Berlin, Berlin, Germany</v>
      </c>
      <c r="C3242" s="1" t="s">
        <v>2958</v>
      </c>
      <c r="D3242" s="1" t="s">
        <v>3363</v>
      </c>
      <c r="E3242" s="1" t="s">
        <v>2686</v>
      </c>
      <c r="F3242" s="1" t="s">
        <v>1129</v>
      </c>
    </row>
    <row r="3243" spans="1:6">
      <c r="A3243" s="1" t="s">
        <v>113</v>
      </c>
      <c r="B3243" s="1" t="str">
        <f>_xlfn.XLOOKUP(INVESTMENT!A1239,COMPANY!A:A,COMPANY!C:C)</f>
        <v>Berlin, Berlin, Germany</v>
      </c>
      <c r="C3243" s="1" t="s">
        <v>2952</v>
      </c>
      <c r="D3243" s="1" t="s">
        <v>3363</v>
      </c>
      <c r="E3243" s="1" t="s">
        <v>2686</v>
      </c>
      <c r="F3243" s="1" t="s">
        <v>6221</v>
      </c>
    </row>
    <row r="3244" spans="1:6">
      <c r="A3244" s="1" t="s">
        <v>709</v>
      </c>
      <c r="B3244" s="1" t="str">
        <f>_xlfn.XLOOKUP(INVESTMENT!A4583,COMPANY!A:A,COMPANY!C:C)</f>
        <v>San Francisco, California, United States</v>
      </c>
      <c r="C3244" s="1" t="s">
        <v>2956</v>
      </c>
      <c r="D3244" s="1" t="s">
        <v>3153</v>
      </c>
      <c r="E3244" s="1" t="s">
        <v>5074</v>
      </c>
      <c r="F3244" s="1" t="s">
        <v>6222</v>
      </c>
    </row>
    <row r="3245" spans="1:6">
      <c r="A3245" s="1" t="s">
        <v>709</v>
      </c>
      <c r="B3245" s="1" t="str">
        <f>_xlfn.XLOOKUP(INVESTMENT!A4955,COMPANY!A:A,COMPANY!C:C)</f>
        <v>Redwood City, California, United States</v>
      </c>
      <c r="C3245" s="1" t="s">
        <v>2951</v>
      </c>
      <c r="D3245" s="1" t="s">
        <v>3023</v>
      </c>
      <c r="E3245" s="1" t="s">
        <v>5682</v>
      </c>
      <c r="F3245" s="1" t="s">
        <v>1129</v>
      </c>
    </row>
    <row r="3246" spans="1:6">
      <c r="A3246" s="1" t="s">
        <v>709</v>
      </c>
      <c r="B3246" s="1" t="str">
        <f>_xlfn.XLOOKUP(INVESTMENT!A2219,COMPANY!A:A,COMPANY!C:C)</f>
        <v>London, England, United Kingdom</v>
      </c>
      <c r="C3246" s="1" t="s">
        <v>2957</v>
      </c>
      <c r="D3246" s="1" t="s">
        <v>3051</v>
      </c>
      <c r="E3246" s="1" t="s">
        <v>4240</v>
      </c>
      <c r="F3246" s="1" t="s">
        <v>6222</v>
      </c>
    </row>
    <row r="3247" spans="1:6">
      <c r="A3247" s="1" t="s">
        <v>709</v>
      </c>
      <c r="B3247" s="1" t="str">
        <f>_xlfn.XLOOKUP(INVESTMENT!A2220,COMPANY!A:A,COMPANY!C:C)</f>
        <v>London, England, United Kingdom</v>
      </c>
      <c r="C3247" s="1" t="s">
        <v>2957</v>
      </c>
      <c r="D3247" s="1" t="s">
        <v>3051</v>
      </c>
      <c r="E3247" s="1" t="s">
        <v>4240</v>
      </c>
      <c r="F3247" s="1" t="s">
        <v>6222</v>
      </c>
    </row>
    <row r="3248" spans="1:6">
      <c r="A3248" s="1" t="s">
        <v>709</v>
      </c>
      <c r="B3248" s="1" t="str">
        <f>_xlfn.XLOOKUP(INVESTMENT!A5674,COMPANY!A:A,COMPANY!C:C)</f>
        <v>Vancouver, British Columbia, Canada</v>
      </c>
      <c r="C3248" s="1" t="s">
        <v>2952</v>
      </c>
      <c r="D3248" s="1" t="s">
        <v>3643</v>
      </c>
      <c r="E3248" s="1" t="s">
        <v>5683</v>
      </c>
      <c r="F3248" s="1" t="s">
        <v>6221</v>
      </c>
    </row>
    <row r="3249" spans="1:6">
      <c r="A3249" s="1" t="s">
        <v>612</v>
      </c>
      <c r="B3249" s="1" t="str">
        <f>_xlfn.XLOOKUP(INVESTMENT!A4075,COMPANY!A:A,COMPANY!C:C)</f>
        <v>Bangalore, Karnataka, India</v>
      </c>
      <c r="C3249" s="1" t="s">
        <v>2952</v>
      </c>
      <c r="D3249" s="1" t="s">
        <v>3325</v>
      </c>
      <c r="E3249" s="1" t="s">
        <v>5978</v>
      </c>
      <c r="F3249" s="1" t="s">
        <v>6221</v>
      </c>
    </row>
    <row r="3250" spans="1:6">
      <c r="A3250" s="1" t="s">
        <v>612</v>
      </c>
      <c r="B3250" s="1" t="str">
        <f>_xlfn.XLOOKUP(INVESTMENT!A5182,COMPANY!A:A,COMPANY!C:C)</f>
        <v>Stockholm, Stockholms Lan, Sweden</v>
      </c>
      <c r="C3250" s="1" t="s">
        <v>2952</v>
      </c>
      <c r="D3250" s="1" t="s">
        <v>3012</v>
      </c>
      <c r="E3250" s="1" t="s">
        <v>5977</v>
      </c>
      <c r="F3250" s="1" t="s">
        <v>6221</v>
      </c>
    </row>
    <row r="3251" spans="1:6">
      <c r="A3251" s="1" t="s">
        <v>612</v>
      </c>
      <c r="B3251" s="1" t="str">
        <f>_xlfn.XLOOKUP(INVESTMENT!A2070,COMPANY!A:A,COMPANY!C:C)</f>
        <v>Chicago, Illinois, United States</v>
      </c>
      <c r="C3251" s="1" t="s">
        <v>2952</v>
      </c>
      <c r="D3251" s="1" t="s">
        <v>1129</v>
      </c>
      <c r="E3251" s="1" t="s">
        <v>2330</v>
      </c>
      <c r="F3251" s="1" t="s">
        <v>6221</v>
      </c>
    </row>
    <row r="3252" spans="1:6">
      <c r="A3252" s="1" t="s">
        <v>612</v>
      </c>
      <c r="B3252" s="1" t="str">
        <f>_xlfn.XLOOKUP(INVESTMENT!A2071,COMPANY!A:A,COMPANY!C:C)</f>
        <v>Chicago, Illinois, United States</v>
      </c>
      <c r="C3252" s="1" t="s">
        <v>2952</v>
      </c>
      <c r="D3252" s="1" t="s">
        <v>1129</v>
      </c>
      <c r="E3252" s="1" t="s">
        <v>2330</v>
      </c>
      <c r="F3252" s="1" t="s">
        <v>6221</v>
      </c>
    </row>
    <row r="3253" spans="1:6">
      <c r="A3253" s="1" t="s">
        <v>16</v>
      </c>
      <c r="B3253" s="1" t="str">
        <f>_xlfn.XLOOKUP(INVESTMENT!A5545,COMPANY!A:A,COMPANY!C:C)</f>
        <v>San Francisco, California, United States</v>
      </c>
      <c r="C3253" s="1" t="s">
        <v>2977</v>
      </c>
      <c r="D3253" s="1" t="s">
        <v>3102</v>
      </c>
      <c r="E3253" s="1" t="s">
        <v>6155</v>
      </c>
      <c r="F3253" s="1" t="s">
        <v>1129</v>
      </c>
    </row>
    <row r="3254" spans="1:6">
      <c r="A3254" s="1" t="s">
        <v>16</v>
      </c>
      <c r="B3254" s="1" t="str">
        <f>_xlfn.XLOOKUP(INVESTMENT!A3016,COMPANY!A:A,COMPANY!C:C)</f>
        <v>Oakland, California, United States</v>
      </c>
      <c r="C3254" s="1" t="s">
        <v>2959</v>
      </c>
      <c r="D3254" s="1" t="s">
        <v>2981</v>
      </c>
      <c r="E3254" s="1" t="s">
        <v>6151</v>
      </c>
      <c r="F3254" s="1" t="s">
        <v>6221</v>
      </c>
    </row>
    <row r="3255" spans="1:6">
      <c r="A3255" s="1" t="s">
        <v>16</v>
      </c>
      <c r="B3255" s="1" t="str">
        <f>_xlfn.XLOOKUP(INVESTMENT!A3017,COMPANY!A:A,COMPANY!C:C)</f>
        <v>Oakland, California, United States</v>
      </c>
      <c r="C3255" s="1" t="s">
        <v>2959</v>
      </c>
      <c r="D3255" s="1" t="s">
        <v>2981</v>
      </c>
      <c r="E3255" s="1" t="s">
        <v>6151</v>
      </c>
      <c r="F3255" s="1" t="s">
        <v>6221</v>
      </c>
    </row>
    <row r="3256" spans="1:6">
      <c r="A3256" s="1" t="s">
        <v>16</v>
      </c>
      <c r="B3256" s="1" t="str">
        <f>_xlfn.XLOOKUP(INVESTMENT!A3018,COMPANY!A:A,COMPANY!C:C)</f>
        <v>Oakland, California, United States</v>
      </c>
      <c r="C3256" s="1" t="s">
        <v>2959</v>
      </c>
      <c r="D3256" s="1" t="s">
        <v>2981</v>
      </c>
      <c r="E3256" s="1" t="s">
        <v>6151</v>
      </c>
      <c r="F3256" s="1" t="s">
        <v>6221</v>
      </c>
    </row>
    <row r="3257" spans="1:6">
      <c r="A3257" s="1" t="s">
        <v>16</v>
      </c>
      <c r="B3257" s="1" t="str">
        <f>_xlfn.XLOOKUP(INVESTMENT!A3019,COMPANY!A:A,COMPANY!C:C)</f>
        <v>Oakland, California, United States</v>
      </c>
      <c r="C3257" s="1" t="s">
        <v>2959</v>
      </c>
      <c r="D3257" s="1" t="s">
        <v>2981</v>
      </c>
      <c r="E3257" s="1" t="s">
        <v>6151</v>
      </c>
      <c r="F3257" s="1" t="s">
        <v>6221</v>
      </c>
    </row>
    <row r="3258" spans="1:6">
      <c r="A3258" s="1" t="s">
        <v>16</v>
      </c>
      <c r="B3258" s="1" t="str">
        <f>_xlfn.XLOOKUP(INVESTMENT!A2972,COMPANY!A:A,COMPANY!C:C)</f>
        <v>Emeryville, California, United States</v>
      </c>
      <c r="C3258" s="1" t="s">
        <v>2956</v>
      </c>
      <c r="D3258" s="1" t="s">
        <v>4142</v>
      </c>
      <c r="E3258" s="1" t="s">
        <v>6153</v>
      </c>
      <c r="F3258" s="1" t="s">
        <v>6222</v>
      </c>
    </row>
    <row r="3259" spans="1:6">
      <c r="A3259" s="1" t="s">
        <v>16</v>
      </c>
      <c r="B3259" s="1" t="str">
        <f>_xlfn.XLOOKUP(INVESTMENT!A4803,COMPANY!A:A,COMPANY!C:C)</f>
        <v>New York, New York, United States</v>
      </c>
      <c r="C3259" s="1" t="s">
        <v>2968</v>
      </c>
      <c r="D3259" s="1" t="s">
        <v>2991</v>
      </c>
      <c r="E3259" s="1" t="s">
        <v>6156</v>
      </c>
      <c r="F3259" s="1" t="s">
        <v>1129</v>
      </c>
    </row>
    <row r="3260" spans="1:6">
      <c r="A3260" s="1" t="s">
        <v>16</v>
      </c>
      <c r="B3260" s="1" t="str">
        <f>_xlfn.XLOOKUP(INVESTMENT!A1601,COMPANY!A:A,COMPANY!C:C)</f>
        <v>Bengaluru, Karnataka, India</v>
      </c>
      <c r="C3260" s="1" t="s">
        <v>2957</v>
      </c>
      <c r="D3260" s="1" t="s">
        <v>4141</v>
      </c>
      <c r="E3260" s="1" t="s">
        <v>6152</v>
      </c>
      <c r="F3260" s="1" t="s">
        <v>6222</v>
      </c>
    </row>
    <row r="3261" spans="1:6">
      <c r="A3261" s="1" t="s">
        <v>16</v>
      </c>
      <c r="B3261" s="1" t="str">
        <f>_xlfn.XLOOKUP(INVESTMENT!A320,COMPANY!A:A,COMPANY!C:C)</f>
        <v>Cupertino, California, United States</v>
      </c>
      <c r="C3261" s="1" t="s">
        <v>2968</v>
      </c>
      <c r="D3261" s="1" t="s">
        <v>4143</v>
      </c>
      <c r="E3261" s="1" t="s">
        <v>6154</v>
      </c>
      <c r="F3261" s="1" t="s">
        <v>1129</v>
      </c>
    </row>
    <row r="3262" spans="1:6">
      <c r="A3262" s="1" t="s">
        <v>16</v>
      </c>
      <c r="B3262" s="1" t="str">
        <f>_xlfn.XLOOKUP(INVESTMENT!A321,COMPANY!A:A,COMPANY!C:C)</f>
        <v>Jersey City, New Jersey, United States</v>
      </c>
      <c r="C3262" s="1" t="s">
        <v>2968</v>
      </c>
      <c r="D3262" s="1" t="s">
        <v>4143</v>
      </c>
      <c r="E3262" s="1" t="s">
        <v>6154</v>
      </c>
      <c r="F3262" s="1" t="s">
        <v>1129</v>
      </c>
    </row>
    <row r="3263" spans="1:6">
      <c r="A3263" s="1" t="s">
        <v>806</v>
      </c>
      <c r="B3263" s="1" t="str">
        <f>_xlfn.XLOOKUP(INVESTMENT!A4396,COMPANY!A:A,COMPANY!C:C)</f>
        <v>San Diego, California, United States</v>
      </c>
      <c r="C3263" s="1" t="s">
        <v>2957</v>
      </c>
      <c r="D3263" s="1" t="s">
        <v>3610</v>
      </c>
      <c r="E3263" s="1" t="s">
        <v>4483</v>
      </c>
      <c r="F3263" s="1" t="s">
        <v>6222</v>
      </c>
    </row>
    <row r="3264" spans="1:6">
      <c r="A3264" s="1" t="s">
        <v>806</v>
      </c>
      <c r="B3264" s="1" t="str">
        <f>_xlfn.XLOOKUP(INVESTMENT!A4397,COMPANY!A:A,COMPANY!C:C)</f>
        <v>San Diego, California, United States</v>
      </c>
      <c r="C3264" s="1" t="s">
        <v>2957</v>
      </c>
      <c r="D3264" s="1" t="s">
        <v>3610</v>
      </c>
      <c r="E3264" s="1" t="s">
        <v>4483</v>
      </c>
      <c r="F3264" s="1" t="s">
        <v>6222</v>
      </c>
    </row>
    <row r="3265" spans="1:6">
      <c r="A3265" s="1" t="s">
        <v>806</v>
      </c>
      <c r="B3265" s="1" t="str">
        <f>_xlfn.XLOOKUP(INVESTMENT!A5441,COMPANY!A:A,COMPANY!C:C)</f>
        <v>Munich, Bayern, Germany</v>
      </c>
      <c r="C3265" s="1" t="s">
        <v>2959</v>
      </c>
      <c r="D3265" s="1" t="s">
        <v>3611</v>
      </c>
      <c r="E3265" s="1" t="s">
        <v>2402</v>
      </c>
      <c r="F3265" s="1" t="s">
        <v>6221</v>
      </c>
    </row>
    <row r="3266" spans="1:6">
      <c r="A3266" s="1" t="s">
        <v>806</v>
      </c>
      <c r="B3266" s="1" t="str">
        <f>_xlfn.XLOOKUP(INVESTMENT!A1203,COMPANY!A:A,COMPANY!C:C)</f>
        <v>New York, New York, United States</v>
      </c>
      <c r="C3266" s="1" t="s">
        <v>2956</v>
      </c>
      <c r="D3266" s="1" t="s">
        <v>3609</v>
      </c>
      <c r="E3266" s="1" t="s">
        <v>2695</v>
      </c>
      <c r="F3266" s="1" t="s">
        <v>6222</v>
      </c>
    </row>
    <row r="3267" spans="1:6">
      <c r="A3267" s="1" t="s">
        <v>706</v>
      </c>
      <c r="B3267" s="1" t="str">
        <f>_xlfn.XLOOKUP(INVESTMENT!A5825,COMPANY!A:A,COMPANY!C:C)</f>
        <v>Berlin, Berlin, Germany</v>
      </c>
      <c r="C3267" s="1" t="s">
        <v>2956</v>
      </c>
      <c r="D3267" s="1" t="s">
        <v>3037</v>
      </c>
      <c r="E3267" s="1" t="s">
        <v>5981</v>
      </c>
      <c r="F3267" s="1" t="s">
        <v>6222</v>
      </c>
    </row>
    <row r="3268" spans="1:6">
      <c r="A3268" s="1" t="s">
        <v>706</v>
      </c>
      <c r="B3268" s="1" t="str">
        <f>_xlfn.XLOOKUP(INVESTMENT!A2058,COMPANY!A:A,COMPANY!C:C)</f>
        <v>Singapore, Central Region, Singapore</v>
      </c>
      <c r="C3268" s="1" t="s">
        <v>2952</v>
      </c>
      <c r="D3268" s="1" t="s">
        <v>3099</v>
      </c>
      <c r="E3268" s="1" t="s">
        <v>4711</v>
      </c>
      <c r="F3268" s="1" t="s">
        <v>6221</v>
      </c>
    </row>
    <row r="3269" spans="1:6">
      <c r="A3269" s="1" t="s">
        <v>706</v>
      </c>
      <c r="B3269" s="1" t="str">
        <f>_xlfn.XLOOKUP(INVESTMENT!A4148,COMPANY!A:A,COMPANY!C:C)</f>
        <v>Mumbai, Maharashtra, India</v>
      </c>
      <c r="C3269" s="1" t="s">
        <v>2957</v>
      </c>
      <c r="D3269" s="1" t="s">
        <v>3014</v>
      </c>
      <c r="E3269" s="1" t="s">
        <v>4283</v>
      </c>
      <c r="F3269" s="1" t="s">
        <v>6222</v>
      </c>
    </row>
    <row r="3270" spans="1:6">
      <c r="A3270" s="1" t="s">
        <v>706</v>
      </c>
      <c r="B3270" s="1" t="str">
        <f>_xlfn.XLOOKUP(INVESTMENT!A4149,COMPANY!A:A,COMPANY!C:C)</f>
        <v>Mumbai, Maharashtra, India</v>
      </c>
      <c r="C3270" s="1" t="s">
        <v>2957</v>
      </c>
      <c r="D3270" s="1" t="s">
        <v>3014</v>
      </c>
      <c r="E3270" s="1" t="s">
        <v>4283</v>
      </c>
      <c r="F3270" s="1" t="s">
        <v>6222</v>
      </c>
    </row>
    <row r="3271" spans="1:6">
      <c r="A3271" s="1" t="s">
        <v>706</v>
      </c>
      <c r="B3271" s="1" t="str">
        <f>_xlfn.XLOOKUP(INVESTMENT!A4150,COMPANY!A:A,COMPANY!C:C)</f>
        <v>Mumbai, Maharashtra, India</v>
      </c>
      <c r="C3271" s="1" t="s">
        <v>2957</v>
      </c>
      <c r="D3271" s="1" t="s">
        <v>3014</v>
      </c>
      <c r="E3271" s="1" t="s">
        <v>4283</v>
      </c>
      <c r="F3271" s="1" t="s">
        <v>6222</v>
      </c>
    </row>
    <row r="3272" spans="1:6">
      <c r="A3272" s="1" t="s">
        <v>706</v>
      </c>
      <c r="B3272" s="1" t="str">
        <f>_xlfn.XLOOKUP(INVESTMENT!A1939,COMPANY!A:A,COMPANY!C:C)</f>
        <v>Wilsonville, Oregon, United States</v>
      </c>
      <c r="C3272" s="1" t="s">
        <v>2962</v>
      </c>
      <c r="D3272" s="1" t="s">
        <v>4033</v>
      </c>
      <c r="E3272" s="1" t="s">
        <v>5982</v>
      </c>
      <c r="F3272" s="1" t="s">
        <v>6222</v>
      </c>
    </row>
    <row r="3273" spans="1:6">
      <c r="A3273" s="1" t="s">
        <v>706</v>
      </c>
      <c r="B3273" s="1" t="str">
        <f>_xlfn.XLOOKUP(INVESTMENT!A1940,COMPANY!A:A,COMPANY!C:C)</f>
        <v>Wilsonville, Oregon, United States</v>
      </c>
      <c r="C3273" s="1" t="s">
        <v>2962</v>
      </c>
      <c r="D3273" s="1" t="s">
        <v>4033</v>
      </c>
      <c r="E3273" s="1" t="s">
        <v>5982</v>
      </c>
      <c r="F3273" s="1" t="s">
        <v>6222</v>
      </c>
    </row>
    <row r="3274" spans="1:6">
      <c r="A3274" s="1" t="s">
        <v>706</v>
      </c>
      <c r="B3274" s="1" t="str">
        <f>_xlfn.XLOOKUP(INVESTMENT!A1941,COMPANY!A:A,COMPANY!C:C)</f>
        <v>Solana Beach, California, United States</v>
      </c>
      <c r="C3274" s="1" t="s">
        <v>2962</v>
      </c>
      <c r="D3274" s="1" t="s">
        <v>4033</v>
      </c>
      <c r="E3274" s="1" t="s">
        <v>5982</v>
      </c>
      <c r="F3274" s="1" t="s">
        <v>6222</v>
      </c>
    </row>
    <row r="3275" spans="1:6">
      <c r="A3275" s="1" t="s">
        <v>706</v>
      </c>
      <c r="B3275" s="1" t="str">
        <f>_xlfn.XLOOKUP(INVESTMENT!A4632,COMPANY!A:A,COMPANY!C:C)</f>
        <v>Gurgaon, Haryana, India</v>
      </c>
      <c r="C3275" s="1" t="s">
        <v>2963</v>
      </c>
      <c r="D3275" s="1" t="s">
        <v>4034</v>
      </c>
      <c r="E3275" s="1" t="s">
        <v>4327</v>
      </c>
      <c r="F3275" s="1" t="s">
        <v>6222</v>
      </c>
    </row>
    <row r="3276" spans="1:6">
      <c r="A3276" s="1" t="s">
        <v>706</v>
      </c>
      <c r="B3276" s="1" t="str">
        <f>_xlfn.XLOOKUP(INVESTMENT!A5072,COMPANY!A:A,COMPANY!C:C)</f>
        <v>Vancouver, British Columbia, Canada</v>
      </c>
      <c r="C3276" s="1" t="s">
        <v>2959</v>
      </c>
      <c r="D3276" s="1" t="s">
        <v>3977</v>
      </c>
      <c r="E3276" s="1" t="s">
        <v>5899</v>
      </c>
      <c r="F3276" s="1" t="s">
        <v>6221</v>
      </c>
    </row>
    <row r="3277" spans="1:6">
      <c r="A3277" s="1" t="s">
        <v>706</v>
      </c>
      <c r="B3277" s="1" t="str">
        <f>_xlfn.XLOOKUP(INVESTMENT!A3426,COMPANY!A:A,COMPANY!C:C)</f>
        <v>New York, New York, United States</v>
      </c>
      <c r="C3277" s="1" t="s">
        <v>2966</v>
      </c>
      <c r="D3277" s="1" t="s">
        <v>2988</v>
      </c>
      <c r="E3277" s="1" t="s">
        <v>5241</v>
      </c>
      <c r="F3277" s="1" t="s">
        <v>6222</v>
      </c>
    </row>
    <row r="3278" spans="1:6">
      <c r="A3278" s="1" t="s">
        <v>706</v>
      </c>
      <c r="B3278" s="1" t="str">
        <f>_xlfn.XLOOKUP(INVESTMENT!A3427,COMPANY!A:A,COMPANY!C:C)</f>
        <v>New York, New York, United States</v>
      </c>
      <c r="C3278" s="1" t="s">
        <v>2966</v>
      </c>
      <c r="D3278" s="1" t="s">
        <v>2988</v>
      </c>
      <c r="E3278" s="1" t="s">
        <v>5241</v>
      </c>
      <c r="F3278" s="1" t="s">
        <v>6222</v>
      </c>
    </row>
    <row r="3279" spans="1:6">
      <c r="A3279" s="1" t="s">
        <v>350</v>
      </c>
      <c r="B3279" s="1" t="str">
        <f>_xlfn.XLOOKUP(INVESTMENT!A820,COMPANY!A:A,COMPANY!C:C)</f>
        <v>New York, New York, United States</v>
      </c>
      <c r="C3279" s="1" t="s">
        <v>2952</v>
      </c>
      <c r="D3279" s="1" t="s">
        <v>3930</v>
      </c>
      <c r="E3279" s="1" t="s">
        <v>5416</v>
      </c>
      <c r="F3279" s="1" t="s">
        <v>6221</v>
      </c>
    </row>
    <row r="3280" spans="1:6">
      <c r="A3280" s="1" t="s">
        <v>350</v>
      </c>
      <c r="B3280" s="1" t="str">
        <f>_xlfn.XLOOKUP(INVESTMENT!A821,COMPANY!A:A,COMPANY!C:C)</f>
        <v>New York, New York, United States</v>
      </c>
      <c r="C3280" s="1" t="s">
        <v>2952</v>
      </c>
      <c r="D3280" s="1" t="s">
        <v>3930</v>
      </c>
      <c r="E3280" s="1" t="s">
        <v>5416</v>
      </c>
      <c r="F3280" s="1" t="s">
        <v>6221</v>
      </c>
    </row>
    <row r="3281" spans="1:6">
      <c r="A3281" s="1" t="s">
        <v>350</v>
      </c>
      <c r="B3281" s="1" t="str">
        <f>_xlfn.XLOOKUP(INVESTMENT!A822,COMPANY!A:A,COMPANY!C:C)</f>
        <v>New York, New York, United States</v>
      </c>
      <c r="C3281" s="1" t="s">
        <v>2952</v>
      </c>
      <c r="D3281" s="1" t="s">
        <v>3930</v>
      </c>
      <c r="E3281" s="1" t="s">
        <v>5416</v>
      </c>
      <c r="F3281" s="1" t="s">
        <v>6221</v>
      </c>
    </row>
    <row r="3282" spans="1:6">
      <c r="A3282" s="1" t="s">
        <v>134</v>
      </c>
      <c r="B3282" s="1" t="str">
        <f>_xlfn.XLOOKUP(INVESTMENT!A1911,COMPANY!A:A,COMPANY!C:C)</f>
        <v>New York, New York, United States</v>
      </c>
      <c r="C3282" s="1" t="s">
        <v>2965</v>
      </c>
      <c r="D3282" s="1" t="s">
        <v>3144</v>
      </c>
      <c r="E3282" s="1" t="s">
        <v>5352</v>
      </c>
      <c r="F3282" s="1" t="s">
        <v>2965</v>
      </c>
    </row>
    <row r="3283" spans="1:6">
      <c r="A3283" s="1" t="s">
        <v>134</v>
      </c>
      <c r="B3283" s="1" t="str">
        <f>_xlfn.XLOOKUP(INVESTMENT!A4599,COMPANY!A:A,COMPANY!C:C)</f>
        <v>Bellevue, Washington, United States</v>
      </c>
      <c r="C3283" s="1" t="s">
        <v>2959</v>
      </c>
      <c r="D3283" s="1" t="s">
        <v>2981</v>
      </c>
      <c r="E3283" s="1" t="s">
        <v>6112</v>
      </c>
      <c r="F3283" s="1" t="s">
        <v>6221</v>
      </c>
    </row>
    <row r="3284" spans="1:6">
      <c r="A3284" s="1" t="s">
        <v>134</v>
      </c>
      <c r="B3284" s="1" t="str">
        <f>_xlfn.XLOOKUP(INVESTMENT!A4676,COMPANY!A:A,COMPANY!C:C)</f>
        <v>Boulder, Colorado, United States</v>
      </c>
      <c r="C3284" s="1" t="s">
        <v>2951</v>
      </c>
      <c r="D3284" s="1" t="s">
        <v>3101</v>
      </c>
      <c r="E3284" s="1" t="s">
        <v>5340</v>
      </c>
      <c r="F3284" s="1" t="s">
        <v>1129</v>
      </c>
    </row>
    <row r="3285" spans="1:6">
      <c r="A3285" s="1" t="s">
        <v>134</v>
      </c>
      <c r="B3285" s="1" t="str">
        <f>_xlfn.XLOOKUP(INVESTMENT!A383,COMPANY!A:A,COMPANY!C:C)</f>
        <v>New York, New York, United States</v>
      </c>
      <c r="C3285" s="1" t="s">
        <v>2965</v>
      </c>
      <c r="D3285" s="1" t="s">
        <v>2988</v>
      </c>
      <c r="E3285" s="1" t="s">
        <v>5042</v>
      </c>
      <c r="F3285" s="1" t="s">
        <v>2965</v>
      </c>
    </row>
    <row r="3286" spans="1:6">
      <c r="A3286" s="1" t="s">
        <v>134</v>
      </c>
      <c r="B3286" s="1" t="str">
        <f>_xlfn.XLOOKUP(INVESTMENT!A5080,COMPANY!A:A,COMPANY!C:C)</f>
        <v>Chicago, Illinois, United States</v>
      </c>
      <c r="C3286" s="1" t="s">
        <v>2957</v>
      </c>
      <c r="D3286" s="1" t="s">
        <v>2982</v>
      </c>
      <c r="E3286" s="1" t="s">
        <v>6110</v>
      </c>
      <c r="F3286" s="1" t="s">
        <v>6222</v>
      </c>
    </row>
    <row r="3287" spans="1:6">
      <c r="A3287" s="1" t="s">
        <v>134</v>
      </c>
      <c r="B3287" s="1" t="str">
        <f>_xlfn.XLOOKUP(INVESTMENT!A5081,COMPANY!A:A,COMPANY!C:C)</f>
        <v>Chicago, Illinois, United States</v>
      </c>
      <c r="C3287" s="1" t="s">
        <v>2957</v>
      </c>
      <c r="D3287" s="1" t="s">
        <v>2982</v>
      </c>
      <c r="E3287" s="1" t="s">
        <v>6110</v>
      </c>
      <c r="F3287" s="1" t="s">
        <v>6222</v>
      </c>
    </row>
    <row r="3288" spans="1:6">
      <c r="A3288" s="1" t="s">
        <v>134</v>
      </c>
      <c r="B3288" s="1" t="str">
        <f>_xlfn.XLOOKUP(INVESTMENT!A5082,COMPANY!A:A,COMPANY!C:C)</f>
        <v>Chicago, Illinois, United States</v>
      </c>
      <c r="C3288" s="1" t="s">
        <v>2957</v>
      </c>
      <c r="D3288" s="1" t="s">
        <v>2982</v>
      </c>
      <c r="E3288" s="1" t="s">
        <v>6110</v>
      </c>
      <c r="F3288" s="1" t="s">
        <v>6222</v>
      </c>
    </row>
    <row r="3289" spans="1:6">
      <c r="A3289" s="1" t="s">
        <v>134</v>
      </c>
      <c r="B3289" s="1" t="str">
        <f>_xlfn.XLOOKUP(INVESTMENT!A5263,COMPANY!A:A,COMPANY!C:C)</f>
        <v>Gurgaon, Haryana, India</v>
      </c>
      <c r="C3289" s="1" t="s">
        <v>2960</v>
      </c>
      <c r="D3289" s="1" t="s">
        <v>1129</v>
      </c>
      <c r="E3289" s="1" t="s">
        <v>6111</v>
      </c>
      <c r="F3289" s="1" t="s">
        <v>1129</v>
      </c>
    </row>
    <row r="3290" spans="1:6">
      <c r="A3290" s="1" t="s">
        <v>134</v>
      </c>
      <c r="B3290" s="1" t="str">
        <f>_xlfn.XLOOKUP(INVESTMENT!A5264,COMPANY!A:A,COMPANY!C:C)</f>
        <v>Gurgaon, Haryana, India</v>
      </c>
      <c r="C3290" s="1" t="s">
        <v>2960</v>
      </c>
      <c r="D3290" s="1" t="s">
        <v>1129</v>
      </c>
      <c r="E3290" s="1" t="s">
        <v>6111</v>
      </c>
      <c r="F3290" s="1" t="s">
        <v>1129</v>
      </c>
    </row>
    <row r="3291" spans="1:6">
      <c r="A3291" s="1" t="s">
        <v>805</v>
      </c>
      <c r="B3291" s="1" t="str">
        <f>_xlfn.XLOOKUP(INVESTMENT!A3535,COMPANY!A:A,COMPANY!C:C)</f>
        <v>San Francisco, California, United States</v>
      </c>
      <c r="C3291" s="1" t="s">
        <v>2972</v>
      </c>
      <c r="D3291" s="1" t="s">
        <v>3265</v>
      </c>
      <c r="E3291" s="1" t="s">
        <v>4498</v>
      </c>
      <c r="F3291" s="1" t="s">
        <v>1129</v>
      </c>
    </row>
    <row r="3292" spans="1:6">
      <c r="A3292" s="1" t="s">
        <v>805</v>
      </c>
      <c r="B3292" s="1" t="str">
        <f>_xlfn.XLOOKUP(INVESTMENT!A3536,COMPANY!A:A,COMPANY!C:C)</f>
        <v>San Francisco, California, United States</v>
      </c>
      <c r="C3292" s="1" t="s">
        <v>2972</v>
      </c>
      <c r="D3292" s="1" t="s">
        <v>3265</v>
      </c>
      <c r="E3292" s="1" t="s">
        <v>4498</v>
      </c>
      <c r="F3292" s="1" t="s">
        <v>1129</v>
      </c>
    </row>
    <row r="3293" spans="1:6">
      <c r="A3293" s="1" t="s">
        <v>805</v>
      </c>
      <c r="B3293" s="1" t="str">
        <f>_xlfn.XLOOKUP(INVESTMENT!A448,COMPANY!A:A,COMPANY!C:C)</f>
        <v>Charlotte, North Carolina, United States</v>
      </c>
      <c r="C3293" s="1" t="s">
        <v>2958</v>
      </c>
      <c r="D3293" s="1" t="s">
        <v>1129</v>
      </c>
      <c r="E3293" s="1" t="s">
        <v>5912</v>
      </c>
      <c r="F3293" s="1" t="s">
        <v>1129</v>
      </c>
    </row>
    <row r="3294" spans="1:6">
      <c r="A3294" s="1" t="s">
        <v>82</v>
      </c>
      <c r="B3294" s="1" t="str">
        <f>_xlfn.XLOOKUP(INVESTMENT!A2647,COMPANY!A:A,COMPANY!C:C)</f>
        <v>Santa Cruz, California, United States</v>
      </c>
      <c r="C3294" s="1" t="s">
        <v>2959</v>
      </c>
      <c r="D3294" s="1" t="s">
        <v>3177</v>
      </c>
      <c r="E3294" s="1" t="s">
        <v>4445</v>
      </c>
      <c r="F3294" s="1" t="s">
        <v>6221</v>
      </c>
    </row>
    <row r="3295" spans="1:6">
      <c r="A3295" s="1" t="s">
        <v>82</v>
      </c>
      <c r="B3295" s="1" t="str">
        <f>_xlfn.XLOOKUP(INVESTMENT!A4380,COMPANY!A:A,COMPANY!C:C)</f>
        <v>New York, New York, United States</v>
      </c>
      <c r="C3295" s="1" t="s">
        <v>2952</v>
      </c>
      <c r="D3295" s="1" t="s">
        <v>3014</v>
      </c>
      <c r="E3295" s="1" t="s">
        <v>4442</v>
      </c>
      <c r="F3295" s="1" t="s">
        <v>6221</v>
      </c>
    </row>
    <row r="3296" spans="1:6">
      <c r="A3296" s="1" t="s">
        <v>82</v>
      </c>
      <c r="B3296" s="1" t="str">
        <f>_xlfn.XLOOKUP(INVESTMENT!A58,COMPANY!A:A,COMPANY!C:C)</f>
        <v>Austin, Texas, United States</v>
      </c>
      <c r="C3296" s="1" t="s">
        <v>2966</v>
      </c>
      <c r="D3296" s="1" t="s">
        <v>2979</v>
      </c>
      <c r="E3296" s="1" t="s">
        <v>4440</v>
      </c>
      <c r="F3296" s="1" t="s">
        <v>6222</v>
      </c>
    </row>
    <row r="3297" spans="1:6">
      <c r="A3297" s="1" t="s">
        <v>82</v>
      </c>
      <c r="B3297" s="1" t="str">
        <f>_xlfn.XLOOKUP(INVESTMENT!A5382,COMPANY!A:A,COMPANY!C:C)</f>
        <v>Palo Alto, California, United States</v>
      </c>
      <c r="C3297" s="1" t="s">
        <v>2957</v>
      </c>
      <c r="D3297" s="1" t="s">
        <v>2979</v>
      </c>
      <c r="E3297" s="1" t="s">
        <v>4443</v>
      </c>
      <c r="F3297" s="1" t="s">
        <v>6222</v>
      </c>
    </row>
    <row r="3298" spans="1:6">
      <c r="A3298" s="1" t="s">
        <v>82</v>
      </c>
      <c r="B3298" s="1" t="str">
        <f>_xlfn.XLOOKUP(INVESTMENT!A5729,COMPANY!A:A,COMPANY!C:C)</f>
        <v>Helsinki, Southern Finland, Finland</v>
      </c>
      <c r="C3298" s="1" t="s">
        <v>2956</v>
      </c>
      <c r="D3298" s="1" t="s">
        <v>2979</v>
      </c>
      <c r="E3298" s="1" t="s">
        <v>4441</v>
      </c>
      <c r="F3298" s="1" t="s">
        <v>6222</v>
      </c>
    </row>
    <row r="3299" spans="1:6">
      <c r="A3299" s="1" t="s">
        <v>82</v>
      </c>
      <c r="B3299" s="1" t="str">
        <f>_xlfn.XLOOKUP(INVESTMENT!A3608,COMPANY!A:A,COMPANY!C:C)</f>
        <v>Seattle, Washington, United States</v>
      </c>
      <c r="C3299" s="1" t="s">
        <v>2953</v>
      </c>
      <c r="D3299" s="1" t="s">
        <v>3176</v>
      </c>
      <c r="E3299" s="1" t="s">
        <v>4444</v>
      </c>
      <c r="F3299" s="1" t="s">
        <v>2953</v>
      </c>
    </row>
    <row r="3300" spans="1:6">
      <c r="A3300" s="1" t="s">
        <v>371</v>
      </c>
      <c r="B3300" s="1" t="str">
        <f>_xlfn.XLOOKUP(INVESTMENT!A1110,COMPANY!A:A,COMPANY!C:C)</f>
        <v>Sunnyvale, California, United States</v>
      </c>
      <c r="C3300" s="1" t="s">
        <v>2966</v>
      </c>
      <c r="D3300" s="1" t="s">
        <v>3037</v>
      </c>
      <c r="E3300" s="1" t="s">
        <v>5084</v>
      </c>
      <c r="F3300" s="1" t="s">
        <v>6222</v>
      </c>
    </row>
    <row r="3301" spans="1:6">
      <c r="A3301" s="1" t="s">
        <v>371</v>
      </c>
      <c r="B3301" s="1" t="str">
        <f>_xlfn.XLOOKUP(INVESTMENT!A5486,COMPANY!A:A,COMPANY!C:C)</f>
        <v>San Mateo, California, United States</v>
      </c>
      <c r="C3301" s="1" t="s">
        <v>2963</v>
      </c>
      <c r="D3301" s="1" t="s">
        <v>4091</v>
      </c>
      <c r="E3301" s="1" t="s">
        <v>5629</v>
      </c>
      <c r="F3301" s="1" t="s">
        <v>6222</v>
      </c>
    </row>
    <row r="3302" spans="1:6">
      <c r="A3302" s="1" t="s">
        <v>371</v>
      </c>
      <c r="B3302" s="1" t="str">
        <f>_xlfn.XLOOKUP(INVESTMENT!A5487,COMPANY!A:A,COMPANY!C:C)</f>
        <v>San Mateo, California, United States</v>
      </c>
      <c r="C3302" s="1" t="s">
        <v>2963</v>
      </c>
      <c r="D3302" s="1" t="s">
        <v>4091</v>
      </c>
      <c r="E3302" s="1" t="s">
        <v>5629</v>
      </c>
      <c r="F3302" s="1" t="s">
        <v>6222</v>
      </c>
    </row>
    <row r="3303" spans="1:6">
      <c r="A3303" s="1" t="s">
        <v>371</v>
      </c>
      <c r="B3303" s="1" t="str">
        <f>_xlfn.XLOOKUP(INVESTMENT!A1675,COMPANY!A:A,COMPANY!C:C)</f>
        <v>Cary, North Carolina, United States</v>
      </c>
      <c r="C3303" s="1" t="s">
        <v>2959</v>
      </c>
      <c r="D3303" s="1" t="s">
        <v>3629</v>
      </c>
      <c r="E3303" s="1" t="s">
        <v>6065</v>
      </c>
      <c r="F3303" s="1" t="s">
        <v>6221</v>
      </c>
    </row>
    <row r="3304" spans="1:6">
      <c r="A3304" s="1" t="s">
        <v>371</v>
      </c>
      <c r="B3304" s="1" t="str">
        <f>_xlfn.XLOOKUP(INVESTMENT!A1676,COMPANY!A:A,COMPANY!C:C)</f>
        <v>Cary, North Carolina, United States</v>
      </c>
      <c r="C3304" s="1" t="s">
        <v>2959</v>
      </c>
      <c r="D3304" s="1" t="s">
        <v>3629</v>
      </c>
      <c r="E3304" s="1" t="s">
        <v>6065</v>
      </c>
      <c r="F3304" s="1" t="s">
        <v>6221</v>
      </c>
    </row>
    <row r="3305" spans="1:6">
      <c r="A3305" s="1" t="s">
        <v>371</v>
      </c>
      <c r="B3305" s="1" t="str">
        <f>_xlfn.XLOOKUP(INVESTMENT!A2833,COMPANY!A:A,COMPANY!C:C)</f>
        <v>New York, New York, United States</v>
      </c>
      <c r="C3305" s="1" t="s">
        <v>2952</v>
      </c>
      <c r="D3305" s="1" t="s">
        <v>4092</v>
      </c>
      <c r="E3305" s="1" t="s">
        <v>6066</v>
      </c>
      <c r="F3305" s="1" t="s">
        <v>6221</v>
      </c>
    </row>
    <row r="3306" spans="1:6">
      <c r="A3306" s="1" t="s">
        <v>371</v>
      </c>
      <c r="B3306" s="1" t="str">
        <f>_xlfn.XLOOKUP(INVESTMENT!A3851,COMPANY!A:A,COMPANY!C:C)</f>
        <v>Latham, New York, United States</v>
      </c>
      <c r="C3306" s="1" t="s">
        <v>2956</v>
      </c>
      <c r="D3306" s="1" t="s">
        <v>3050</v>
      </c>
      <c r="E3306" s="1" t="s">
        <v>2348</v>
      </c>
      <c r="F3306" s="1" t="s">
        <v>6222</v>
      </c>
    </row>
    <row r="3307" spans="1:6">
      <c r="A3307" s="1" t="s">
        <v>371</v>
      </c>
      <c r="B3307" s="1" t="str">
        <f>_xlfn.XLOOKUP(INVESTMENT!A3852,COMPANY!A:A,COMPANY!C:C)</f>
        <v>Latham, New York, United States</v>
      </c>
      <c r="C3307" s="1" t="s">
        <v>2956</v>
      </c>
      <c r="D3307" s="1" t="s">
        <v>3050</v>
      </c>
      <c r="E3307" s="1" t="s">
        <v>2348</v>
      </c>
      <c r="F3307" s="1" t="s">
        <v>6222</v>
      </c>
    </row>
    <row r="3308" spans="1:6">
      <c r="A3308" s="1" t="s">
        <v>371</v>
      </c>
      <c r="B3308" s="1" t="str">
        <f>_xlfn.XLOOKUP(INVESTMENT!A2985,COMPANY!A:A,COMPANY!C:C)</f>
        <v>Orlando, Florida, United States</v>
      </c>
      <c r="C3308" s="1" t="s">
        <v>2963</v>
      </c>
      <c r="D3308" s="1" t="s">
        <v>1129</v>
      </c>
      <c r="E3308" s="1" t="s">
        <v>6064</v>
      </c>
      <c r="F3308" s="1" t="s">
        <v>6222</v>
      </c>
    </row>
    <row r="3309" spans="1:6">
      <c r="A3309" s="1" t="s">
        <v>371</v>
      </c>
      <c r="B3309" s="1" t="str">
        <f>_xlfn.XLOOKUP(INVESTMENT!A2986,COMPANY!A:A,COMPANY!C:C)</f>
        <v>Orlando, Florida, United States</v>
      </c>
      <c r="C3309" s="1" t="s">
        <v>2963</v>
      </c>
      <c r="D3309" s="1" t="s">
        <v>1129</v>
      </c>
      <c r="E3309" s="1" t="s">
        <v>6064</v>
      </c>
      <c r="F3309" s="1" t="s">
        <v>6222</v>
      </c>
    </row>
    <row r="3310" spans="1:6">
      <c r="A3310" s="1" t="s">
        <v>371</v>
      </c>
      <c r="B3310" s="1" t="str">
        <f>_xlfn.XLOOKUP(INVESTMENT!A3888,COMPANY!A:A,COMPANY!C:C)</f>
        <v>Columbus, Ohio, United States</v>
      </c>
      <c r="C3310" s="1" t="s">
        <v>2955</v>
      </c>
      <c r="D3310" s="1" t="s">
        <v>1129</v>
      </c>
      <c r="E3310" s="1" t="s">
        <v>6067</v>
      </c>
      <c r="F3310" s="1" t="s">
        <v>1129</v>
      </c>
    </row>
    <row r="3311" spans="1:6">
      <c r="A3311" s="1" t="s">
        <v>353</v>
      </c>
      <c r="B3311" s="1" t="str">
        <f>_xlfn.XLOOKUP(INVESTMENT!A1835,COMPANY!A:A,COMPANY!C:C)</f>
        <v>Madison, Wisconsin, United States</v>
      </c>
      <c r="C3311" s="1" t="s">
        <v>2952</v>
      </c>
      <c r="D3311" s="1" t="s">
        <v>3012</v>
      </c>
      <c r="E3311" s="1" t="s">
        <v>5602</v>
      </c>
      <c r="F3311" s="1" t="s">
        <v>6221</v>
      </c>
    </row>
    <row r="3312" spans="1:6">
      <c r="A3312" s="1" t="s">
        <v>353</v>
      </c>
      <c r="B3312" s="1" t="str">
        <f>_xlfn.XLOOKUP(INVESTMENT!A2250,COMPANY!A:A,COMPANY!C:C)</f>
        <v>New York, New York, United States</v>
      </c>
      <c r="C3312" s="1" t="s">
        <v>2957</v>
      </c>
      <c r="D3312" s="1" t="s">
        <v>3820</v>
      </c>
      <c r="E3312" s="1" t="s">
        <v>4873</v>
      </c>
      <c r="F3312" s="1" t="s">
        <v>6222</v>
      </c>
    </row>
    <row r="3313" spans="1:6">
      <c r="A3313" s="1" t="s">
        <v>353</v>
      </c>
      <c r="B3313" s="1" t="str">
        <f>_xlfn.XLOOKUP(INVESTMENT!A5105,COMPANY!A:A,COMPANY!C:C)</f>
        <v>Palo Alto, California, United States</v>
      </c>
      <c r="C3313" s="1" t="s">
        <v>2952</v>
      </c>
      <c r="D3313" s="1" t="s">
        <v>3051</v>
      </c>
      <c r="E3313" s="1" t="s">
        <v>4536</v>
      </c>
      <c r="F3313" s="1" t="s">
        <v>6221</v>
      </c>
    </row>
    <row r="3314" spans="1:6">
      <c r="A3314" s="1" t="s">
        <v>335</v>
      </c>
      <c r="B3314" s="1" t="str">
        <f>_xlfn.XLOOKUP(INVESTMENT!A948,COMPANY!A:A,COMPANY!C:C)</f>
        <v>London, England, United Kingdom</v>
      </c>
      <c r="C3314" s="1" t="s">
        <v>2957</v>
      </c>
      <c r="D3314" s="1" t="s">
        <v>3217</v>
      </c>
      <c r="E3314" s="1" t="s">
        <v>4874</v>
      </c>
      <c r="F3314" s="1" t="s">
        <v>6222</v>
      </c>
    </row>
    <row r="3315" spans="1:6">
      <c r="A3315" s="1" t="s">
        <v>335</v>
      </c>
      <c r="B3315" s="1" t="str">
        <f>_xlfn.XLOOKUP(INVESTMENT!A949,COMPANY!A:A,COMPANY!C:C)</f>
        <v>London, England, United Kingdom</v>
      </c>
      <c r="C3315" s="1" t="s">
        <v>2957</v>
      </c>
      <c r="D3315" s="1" t="s">
        <v>3217</v>
      </c>
      <c r="E3315" s="1" t="s">
        <v>4874</v>
      </c>
      <c r="F3315" s="1" t="s">
        <v>6222</v>
      </c>
    </row>
    <row r="3316" spans="1:6">
      <c r="A3316" s="1" t="s">
        <v>335</v>
      </c>
      <c r="B3316" s="1" t="str">
        <f>_xlfn.XLOOKUP(INVESTMENT!A950,COMPANY!A:A,COMPANY!C:C)</f>
        <v>London, England, United Kingdom</v>
      </c>
      <c r="C3316" s="1" t="s">
        <v>2957</v>
      </c>
      <c r="D3316" s="1" t="s">
        <v>3217</v>
      </c>
      <c r="E3316" s="1" t="s">
        <v>4874</v>
      </c>
      <c r="F3316" s="1" t="s">
        <v>6222</v>
      </c>
    </row>
    <row r="3317" spans="1:6">
      <c r="A3317" s="1" t="s">
        <v>335</v>
      </c>
      <c r="B3317" s="1" t="str">
        <f>_xlfn.XLOOKUP(INVESTMENT!A5913,COMPANY!A:A,COMPANY!C:C)</f>
        <v>London, England, United Kingdom</v>
      </c>
      <c r="C3317" s="1" t="s">
        <v>2960</v>
      </c>
      <c r="D3317" s="1" t="s">
        <v>3207</v>
      </c>
      <c r="E3317" s="1" t="s">
        <v>5397</v>
      </c>
      <c r="F3317" s="1" t="s">
        <v>1129</v>
      </c>
    </row>
    <row r="3318" spans="1:6">
      <c r="A3318" s="1" t="s">
        <v>47</v>
      </c>
      <c r="B3318" s="1" t="str">
        <f>_xlfn.XLOOKUP(INVESTMENT!A4355,COMPANY!A:A,COMPANY!C:C)</f>
        <v>Milan, Lombardia, Italy</v>
      </c>
      <c r="C3318" s="1" t="s">
        <v>2960</v>
      </c>
      <c r="D3318" s="1" t="s">
        <v>4046</v>
      </c>
      <c r="E3318" s="1" t="s">
        <v>5827</v>
      </c>
      <c r="F3318" s="1" t="s">
        <v>1129</v>
      </c>
    </row>
    <row r="3319" spans="1:6">
      <c r="A3319" s="1" t="s">
        <v>47</v>
      </c>
      <c r="B3319" s="1" t="str">
        <f>_xlfn.XLOOKUP(INVESTMENT!A3652,COMPANY!A:A,COMPANY!C:C)</f>
        <v>San Francisco, California, United States</v>
      </c>
      <c r="C3319" s="1" t="s">
        <v>2952</v>
      </c>
      <c r="D3319" s="1" t="s">
        <v>4047</v>
      </c>
      <c r="E3319" s="1" t="s">
        <v>5975</v>
      </c>
      <c r="F3319" s="1" t="s">
        <v>6221</v>
      </c>
    </row>
    <row r="3320" spans="1:6">
      <c r="A3320" s="1" t="s">
        <v>47</v>
      </c>
      <c r="B3320" s="1" t="str">
        <f>_xlfn.XLOOKUP(INVESTMENT!A3653,COMPANY!A:A,COMPANY!C:C)</f>
        <v>San Francisco, California, United States</v>
      </c>
      <c r="C3320" s="1" t="s">
        <v>2952</v>
      </c>
      <c r="D3320" s="1" t="s">
        <v>4047</v>
      </c>
      <c r="E3320" s="1" t="s">
        <v>5975</v>
      </c>
      <c r="F3320" s="1" t="s">
        <v>6221</v>
      </c>
    </row>
    <row r="3321" spans="1:6">
      <c r="A3321" s="1" t="s">
        <v>47</v>
      </c>
      <c r="B3321" s="1" t="str">
        <f>_xlfn.XLOOKUP(INVESTMENT!A2788,COMPANY!A:A,COMPANY!C:C)</f>
        <v>Buffalo, New York, United States</v>
      </c>
      <c r="C3321" s="1" t="s">
        <v>2959</v>
      </c>
      <c r="D3321" s="1" t="s">
        <v>4045</v>
      </c>
      <c r="E3321" s="1" t="s">
        <v>4409</v>
      </c>
      <c r="F3321" s="1" t="s">
        <v>6221</v>
      </c>
    </row>
    <row r="3322" spans="1:6">
      <c r="A3322" s="1" t="s">
        <v>47</v>
      </c>
      <c r="B3322" s="1" t="str">
        <f>_xlfn.XLOOKUP(INVESTMENT!A5911,COMPANY!A:A,COMPANY!C:C)</f>
        <v>London, England, United Kingdom</v>
      </c>
      <c r="C3322" s="1" t="s">
        <v>2968</v>
      </c>
      <c r="D3322" s="1" t="s">
        <v>2991</v>
      </c>
      <c r="E3322" s="1" t="s">
        <v>5992</v>
      </c>
      <c r="F3322" s="1" t="s">
        <v>1129</v>
      </c>
    </row>
    <row r="3323" spans="1:6">
      <c r="A3323" s="1" t="s">
        <v>47</v>
      </c>
      <c r="B3323" s="1" t="str">
        <f>_xlfn.XLOOKUP(INVESTMENT!A5912,COMPANY!A:A,COMPANY!C:C)</f>
        <v>London, England, United Kingdom</v>
      </c>
      <c r="C3323" s="1" t="s">
        <v>2968</v>
      </c>
      <c r="D3323" s="1" t="s">
        <v>2991</v>
      </c>
      <c r="E3323" s="1" t="s">
        <v>5992</v>
      </c>
      <c r="F3323" s="1" t="s">
        <v>1129</v>
      </c>
    </row>
    <row r="3324" spans="1:6">
      <c r="A3324" s="1" t="s">
        <v>47</v>
      </c>
      <c r="B3324" s="1" t="str">
        <f>_xlfn.XLOOKUP(INVESTMENT!A1712,COMPANY!A:A,COMPANY!C:C)</f>
        <v>San Francisco, California, United States</v>
      </c>
      <c r="C3324" s="1" t="s">
        <v>2968</v>
      </c>
      <c r="D3324" s="1" t="s">
        <v>2988</v>
      </c>
      <c r="E3324" s="1" t="s">
        <v>4872</v>
      </c>
      <c r="F3324" s="1" t="s">
        <v>1129</v>
      </c>
    </row>
    <row r="3325" spans="1:6">
      <c r="A3325" s="1" t="s">
        <v>47</v>
      </c>
      <c r="B3325" s="1" t="str">
        <f>_xlfn.XLOOKUP(INVESTMENT!A1713,COMPANY!A:A,COMPANY!C:C)</f>
        <v>San Francisco, California, United States</v>
      </c>
      <c r="C3325" s="1" t="s">
        <v>2968</v>
      </c>
      <c r="D3325" s="1" t="s">
        <v>2988</v>
      </c>
      <c r="E3325" s="1" t="s">
        <v>4872</v>
      </c>
      <c r="F3325" s="1" t="s">
        <v>1129</v>
      </c>
    </row>
    <row r="3326" spans="1:6">
      <c r="A3326" s="1" t="s">
        <v>47</v>
      </c>
      <c r="B3326" s="1" t="str">
        <f>_xlfn.XLOOKUP(INVESTMENT!A4585,COMPANY!A:A,COMPANY!C:C)</f>
        <v>San Francisco, California, United States</v>
      </c>
      <c r="C3326" s="1" t="s">
        <v>2956</v>
      </c>
      <c r="D3326" s="1" t="s">
        <v>4048</v>
      </c>
      <c r="E3326" s="1" t="s">
        <v>5993</v>
      </c>
      <c r="F3326" s="1" t="s">
        <v>6222</v>
      </c>
    </row>
    <row r="3327" spans="1:6">
      <c r="A3327" s="1" t="s">
        <v>633</v>
      </c>
      <c r="B3327" s="1" t="str">
        <f>_xlfn.XLOOKUP(INVESTMENT!A3386,COMPANY!A:A,COMPANY!C:C)</f>
        <v>London, England, United Kingdom</v>
      </c>
      <c r="C3327" s="1" t="s">
        <v>2958</v>
      </c>
      <c r="D3327" s="1" t="s">
        <v>4075</v>
      </c>
      <c r="E3327" s="1" t="s">
        <v>4225</v>
      </c>
      <c r="F3327" s="1" t="s">
        <v>1129</v>
      </c>
    </row>
    <row r="3328" spans="1:6">
      <c r="A3328" s="1" t="s">
        <v>633</v>
      </c>
      <c r="B3328" s="1" t="str">
        <f>_xlfn.XLOOKUP(INVESTMENT!A3387,COMPANY!A:A,COMPANY!C:C)</f>
        <v>London, England, United Kingdom</v>
      </c>
      <c r="C3328" s="1" t="s">
        <v>2958</v>
      </c>
      <c r="D3328" s="1" t="s">
        <v>4075</v>
      </c>
      <c r="E3328" s="1" t="s">
        <v>4225</v>
      </c>
      <c r="F3328" s="1" t="s">
        <v>1129</v>
      </c>
    </row>
    <row r="3329" spans="1:6">
      <c r="A3329" s="1" t="s">
        <v>633</v>
      </c>
      <c r="B3329" s="1" t="str">
        <f>_xlfn.XLOOKUP(INVESTMENT!A3408,COMPANY!A:A,COMPANY!C:C)</f>
        <v>Mumbai, Maharashtra, India</v>
      </c>
      <c r="C3329" s="1" t="s">
        <v>2957</v>
      </c>
      <c r="D3329" s="1" t="s">
        <v>3139</v>
      </c>
      <c r="E3329" s="1" t="s">
        <v>4914</v>
      </c>
      <c r="F3329" s="1" t="s">
        <v>6222</v>
      </c>
    </row>
    <row r="3330" spans="1:6">
      <c r="A3330" s="1" t="s">
        <v>633</v>
      </c>
      <c r="B3330" s="1" t="str">
        <f>_xlfn.XLOOKUP(INVESTMENT!A3409,COMPANY!A:A,COMPANY!C:C)</f>
        <v>Mumbai, Maharashtra, India</v>
      </c>
      <c r="C3330" s="1" t="s">
        <v>2957</v>
      </c>
      <c r="D3330" s="1" t="s">
        <v>3139</v>
      </c>
      <c r="E3330" s="1" t="s">
        <v>4914</v>
      </c>
      <c r="F3330" s="1" t="s">
        <v>6222</v>
      </c>
    </row>
    <row r="3331" spans="1:6">
      <c r="A3331" s="1" t="s">
        <v>633</v>
      </c>
      <c r="B3331" s="1" t="str">
        <f>_xlfn.XLOOKUP(INVESTMENT!A178,COMPANY!A:A,COMPANY!C:C)</f>
        <v>Hangzhou, Zhejiang, China</v>
      </c>
      <c r="C3331" s="1" t="s">
        <v>2956</v>
      </c>
      <c r="D3331" s="1" t="s">
        <v>3023</v>
      </c>
      <c r="E3331" s="1" t="s">
        <v>4564</v>
      </c>
      <c r="F3331" s="1" t="s">
        <v>6222</v>
      </c>
    </row>
    <row r="3332" spans="1:6">
      <c r="A3332" s="1" t="s">
        <v>633</v>
      </c>
      <c r="B3332" s="1" t="str">
        <f>_xlfn.XLOOKUP(INVESTMENT!A1828,COMPANY!A:A,COMPANY!C:C)</f>
        <v>San Francisco, California, United States</v>
      </c>
      <c r="C3332" s="1" t="s">
        <v>2959</v>
      </c>
      <c r="D3332" s="1" t="s">
        <v>2982</v>
      </c>
      <c r="E3332" s="1" t="s">
        <v>5204</v>
      </c>
      <c r="F3332" s="1" t="s">
        <v>6221</v>
      </c>
    </row>
    <row r="3333" spans="1:6">
      <c r="A3333" s="1" t="s">
        <v>633</v>
      </c>
      <c r="B3333" s="1" t="str">
        <f>_xlfn.XLOOKUP(INVESTMENT!A4922,COMPANY!A:A,COMPANY!C:C)</f>
        <v>Detroit, Michigan, United States</v>
      </c>
      <c r="C3333" s="1" t="s">
        <v>2951</v>
      </c>
      <c r="D3333" s="1" t="s">
        <v>2982</v>
      </c>
      <c r="E3333" s="1" t="s">
        <v>2902</v>
      </c>
      <c r="F3333" s="1" t="s">
        <v>1129</v>
      </c>
    </row>
    <row r="3334" spans="1:6">
      <c r="A3334" s="1" t="s">
        <v>633</v>
      </c>
      <c r="B3334" s="1" t="str">
        <f>_xlfn.XLOOKUP(INVESTMENT!A3503,COMPANY!A:A,COMPANY!C:C)</f>
        <v>Columbus, Ohio, United States</v>
      </c>
      <c r="C3334" s="1" t="s">
        <v>2970</v>
      </c>
      <c r="D3334" s="1" t="s">
        <v>1129</v>
      </c>
      <c r="E3334" s="1" t="s">
        <v>2459</v>
      </c>
      <c r="F3334" s="1" t="s">
        <v>2953</v>
      </c>
    </row>
    <row r="3335" spans="1:6">
      <c r="A3335" s="1" t="s">
        <v>633</v>
      </c>
      <c r="B3335" s="1" t="str">
        <f>_xlfn.XLOOKUP(INVESTMENT!A3504,COMPANY!A:A,COMPANY!C:C)</f>
        <v>Columbus, Ohio, United States</v>
      </c>
      <c r="C3335" s="1" t="s">
        <v>2970</v>
      </c>
      <c r="D3335" s="1" t="s">
        <v>1129</v>
      </c>
      <c r="E3335" s="1" t="s">
        <v>2459</v>
      </c>
      <c r="F3335" s="1" t="s">
        <v>2953</v>
      </c>
    </row>
    <row r="3336" spans="1:6">
      <c r="A3336" s="1" t="s">
        <v>515</v>
      </c>
      <c r="B3336" s="1" t="str">
        <f>_xlfn.XLOOKUP(INVESTMENT!A1438,COMPANY!A:A,COMPANY!C:C)</f>
        <v>Berlin, Berlin, Germany</v>
      </c>
      <c r="C3336" s="1" t="s">
        <v>2968</v>
      </c>
      <c r="D3336" s="1" t="s">
        <v>4065</v>
      </c>
      <c r="E3336" s="1" t="s">
        <v>4944</v>
      </c>
      <c r="F3336" s="1" t="s">
        <v>1129</v>
      </c>
    </row>
    <row r="3337" spans="1:6">
      <c r="A3337" s="1" t="s">
        <v>487</v>
      </c>
      <c r="B3337" s="1" t="str">
        <f>_xlfn.XLOOKUP(INVESTMENT!A3168,COMPANY!A:A,COMPANY!C:C)</f>
        <v>New York, New York, United States</v>
      </c>
      <c r="C3337" s="1" t="s">
        <v>2953</v>
      </c>
      <c r="D3337" s="1" t="s">
        <v>3000</v>
      </c>
      <c r="E3337" s="1" t="s">
        <v>6068</v>
      </c>
      <c r="F3337" s="1" t="s">
        <v>2953</v>
      </c>
    </row>
    <row r="3338" spans="1:6">
      <c r="A3338" s="1" t="s">
        <v>487</v>
      </c>
      <c r="B3338" s="1" t="str">
        <f>_xlfn.XLOOKUP(INVESTMENT!A3169,COMPANY!A:A,COMPANY!C:C)</f>
        <v>New York, New York, United States</v>
      </c>
      <c r="C3338" s="1" t="s">
        <v>2953</v>
      </c>
      <c r="D3338" s="1" t="s">
        <v>3000</v>
      </c>
      <c r="E3338" s="1" t="s">
        <v>6068</v>
      </c>
      <c r="F3338" s="1" t="s">
        <v>2953</v>
      </c>
    </row>
    <row r="3339" spans="1:6">
      <c r="A3339" s="1" t="s">
        <v>487</v>
      </c>
      <c r="B3339" s="1" t="str">
        <f>_xlfn.XLOOKUP(INVESTMENT!A4093,COMPANY!A:A,COMPANY!C:C)</f>
        <v>Seattle, Washington, United States</v>
      </c>
      <c r="C3339" s="1" t="s">
        <v>2953</v>
      </c>
      <c r="D3339" s="1" t="s">
        <v>1129</v>
      </c>
      <c r="E3339" s="1" t="s">
        <v>5405</v>
      </c>
      <c r="F3339" s="1" t="s">
        <v>2953</v>
      </c>
    </row>
    <row r="3340" spans="1:6">
      <c r="A3340" s="1" t="s">
        <v>487</v>
      </c>
      <c r="B3340" s="1" t="str">
        <f>_xlfn.XLOOKUP(INVESTMENT!A4094,COMPANY!A:A,COMPANY!C:C)</f>
        <v>Fort Mill, South Carolina, United States</v>
      </c>
      <c r="C3340" s="1" t="s">
        <v>2953</v>
      </c>
      <c r="D3340" s="1" t="s">
        <v>1129</v>
      </c>
      <c r="E3340" s="1" t="s">
        <v>5405</v>
      </c>
      <c r="F3340" s="1" t="s">
        <v>2953</v>
      </c>
    </row>
    <row r="3341" spans="1:6">
      <c r="A3341" s="1" t="s">
        <v>292</v>
      </c>
      <c r="B3341" s="1" t="str">
        <f>_xlfn.XLOOKUP(INVESTMENT!A3485,COMPANY!A:A,COMPANY!C:C)</f>
        <v>Curitiba, Parana, Brazil</v>
      </c>
      <c r="C3341" s="1" t="s">
        <v>2961</v>
      </c>
      <c r="D3341" s="1" t="s">
        <v>1129</v>
      </c>
      <c r="E3341" s="1" t="s">
        <v>6210</v>
      </c>
      <c r="F3341" s="1" t="s">
        <v>1129</v>
      </c>
    </row>
    <row r="3342" spans="1:6">
      <c r="A3342" s="1" t="s">
        <v>27</v>
      </c>
      <c r="B3342" s="1" t="str">
        <f>_xlfn.XLOOKUP(INVESTMENT!A1709,COMPANY!A:A,COMPANY!C:C)</f>
        <v>San Francisco, California, United States</v>
      </c>
      <c r="C3342" s="1" t="s">
        <v>2961</v>
      </c>
      <c r="D3342" s="1" t="s">
        <v>3171</v>
      </c>
      <c r="E3342" s="1" t="s">
        <v>5921</v>
      </c>
      <c r="F3342" s="1" t="s">
        <v>1129</v>
      </c>
    </row>
    <row r="3343" spans="1:6">
      <c r="A3343" s="1" t="s">
        <v>906</v>
      </c>
      <c r="B3343" s="1" t="str">
        <f>_xlfn.XLOOKUP(INVESTMENT!A3325,COMPANY!A:A,COMPANY!C:C)</f>
        <v>Shanghai, Shanghai, China</v>
      </c>
      <c r="C3343" s="1" t="s">
        <v>2960</v>
      </c>
      <c r="D3343" s="1" t="s">
        <v>3876</v>
      </c>
      <c r="E3343" s="1" t="s">
        <v>5717</v>
      </c>
      <c r="F3343" s="1" t="s">
        <v>1129</v>
      </c>
    </row>
    <row r="3344" spans="1:6">
      <c r="A3344" s="1" t="s">
        <v>906</v>
      </c>
      <c r="B3344" s="1" t="str">
        <f>_xlfn.XLOOKUP(INVESTMENT!A3326,COMPANY!A:A,COMPANY!C:C)</f>
        <v>Shanghai, Shanghai, China</v>
      </c>
      <c r="C3344" s="1" t="s">
        <v>2960</v>
      </c>
      <c r="D3344" s="1" t="s">
        <v>3876</v>
      </c>
      <c r="E3344" s="1" t="s">
        <v>5717</v>
      </c>
      <c r="F3344" s="1" t="s">
        <v>1129</v>
      </c>
    </row>
    <row r="3345" spans="1:6">
      <c r="A3345" s="1" t="s">
        <v>906</v>
      </c>
      <c r="B3345" s="1" t="str">
        <f>_xlfn.XLOOKUP(INVESTMENT!A3551,COMPANY!A:A,COMPANY!C:C)</f>
        <v>Atlanta, Georgia, United States</v>
      </c>
      <c r="C3345" s="1" t="s">
        <v>2961</v>
      </c>
      <c r="D3345" s="1" t="s">
        <v>3047</v>
      </c>
      <c r="E3345" s="1" t="s">
        <v>4257</v>
      </c>
      <c r="F3345" s="1" t="s">
        <v>1129</v>
      </c>
    </row>
    <row r="3346" spans="1:6">
      <c r="A3346" s="1" t="s">
        <v>906</v>
      </c>
      <c r="B3346" s="1" t="str">
        <f>_xlfn.XLOOKUP(INVESTMENT!A4083,COMPANY!A:A,COMPANY!C:C)</f>
        <v>Carrollton, Texas, United States</v>
      </c>
      <c r="C3346" s="1" t="s">
        <v>2961</v>
      </c>
      <c r="D3346" s="1" t="s">
        <v>3875</v>
      </c>
      <c r="E3346" s="1" t="s">
        <v>4940</v>
      </c>
      <c r="F3346" s="1" t="s">
        <v>1129</v>
      </c>
    </row>
    <row r="3347" spans="1:6">
      <c r="A3347" s="1" t="s">
        <v>906</v>
      </c>
      <c r="B3347" s="1" t="str">
        <f>_xlfn.XLOOKUP(INVESTMENT!A4084,COMPANY!A:A,COMPANY!C:C)</f>
        <v>Carrollton, Texas, United States</v>
      </c>
      <c r="C3347" s="1" t="s">
        <v>2961</v>
      </c>
      <c r="D3347" s="1" t="s">
        <v>3875</v>
      </c>
      <c r="E3347" s="1" t="s">
        <v>4940</v>
      </c>
      <c r="F3347" s="1" t="s">
        <v>1129</v>
      </c>
    </row>
    <row r="3348" spans="1:6">
      <c r="A3348" s="1" t="s">
        <v>906</v>
      </c>
      <c r="B3348" s="1" t="str">
        <f>_xlfn.XLOOKUP(INVESTMENT!A3161,COMPANY!A:A,COMPANY!C:C)</f>
        <v>New York, New York, United States</v>
      </c>
      <c r="C3348" s="1" t="s">
        <v>2960</v>
      </c>
      <c r="D3348" s="1" t="s">
        <v>2991</v>
      </c>
      <c r="E3348" s="1" t="s">
        <v>5650</v>
      </c>
      <c r="F3348" s="1" t="s">
        <v>1129</v>
      </c>
    </row>
    <row r="3349" spans="1:6">
      <c r="A3349" s="1" t="s">
        <v>906</v>
      </c>
      <c r="B3349" s="1" t="str">
        <f>_xlfn.XLOOKUP(INVESTMENT!A2988,COMPANY!A:A,COMPANY!C:C)</f>
        <v>Orlando, Florida, United States</v>
      </c>
      <c r="C3349" s="1" t="s">
        <v>2961</v>
      </c>
      <c r="D3349" s="1" t="s">
        <v>3851</v>
      </c>
      <c r="E3349" s="1" t="s">
        <v>4620</v>
      </c>
      <c r="F3349" s="1" t="s">
        <v>1129</v>
      </c>
    </row>
    <row r="3350" spans="1:6">
      <c r="A3350" s="1" t="s">
        <v>845</v>
      </c>
      <c r="B3350" s="1" t="str">
        <f>_xlfn.XLOOKUP(INVESTMENT!A1497,COMPANY!A:A,COMPANY!C:C)</f>
        <v>New York, New York, United States</v>
      </c>
      <c r="C3350" s="1" t="s">
        <v>2960</v>
      </c>
      <c r="D3350" s="1" t="s">
        <v>3146</v>
      </c>
      <c r="E3350" s="1" t="s">
        <v>4629</v>
      </c>
      <c r="F3350" s="1" t="s">
        <v>1129</v>
      </c>
    </row>
    <row r="3351" spans="1:6">
      <c r="A3351" s="1" t="s">
        <v>845</v>
      </c>
      <c r="B3351" s="1" t="str">
        <f>_xlfn.XLOOKUP(INVESTMENT!A1498,COMPANY!A:A,COMPANY!C:C)</f>
        <v>New York, New York, United States</v>
      </c>
      <c r="C3351" s="1" t="s">
        <v>2960</v>
      </c>
      <c r="D3351" s="1" t="s">
        <v>3146</v>
      </c>
      <c r="E3351" s="1" t="s">
        <v>4629</v>
      </c>
      <c r="F3351" s="1" t="s">
        <v>1129</v>
      </c>
    </row>
    <row r="3352" spans="1:6">
      <c r="A3352" s="1" t="s">
        <v>246</v>
      </c>
      <c r="B3352" s="1" t="str">
        <f>_xlfn.XLOOKUP(INVESTMENT!A694,COMPANY!A:A,COMPANY!C:C)</f>
        <v>Englewood, Colorado, United States</v>
      </c>
      <c r="C3352" s="1" t="s">
        <v>2958</v>
      </c>
      <c r="D3352" s="1" t="s">
        <v>3317</v>
      </c>
      <c r="E3352" s="1" t="s">
        <v>4722</v>
      </c>
      <c r="F3352" s="1" t="s">
        <v>1129</v>
      </c>
    </row>
    <row r="3353" spans="1:6">
      <c r="A3353" s="1" t="s">
        <v>246</v>
      </c>
      <c r="B3353" s="1" t="str">
        <f>_xlfn.XLOOKUP(INVESTMENT!A366,COMPANY!A:A,COMPANY!C:C)</f>
        <v>San Francisco, California, United States</v>
      </c>
      <c r="C3353" s="1" t="s">
        <v>2958</v>
      </c>
      <c r="D3353" s="1" t="s">
        <v>3315</v>
      </c>
      <c r="E3353" s="1" t="s">
        <v>4301</v>
      </c>
      <c r="F3353" s="1" t="s">
        <v>1129</v>
      </c>
    </row>
    <row r="3354" spans="1:6">
      <c r="A3354" s="1" t="s">
        <v>246</v>
      </c>
      <c r="B3354" s="1" t="str">
        <f>_xlfn.XLOOKUP(INVESTMENT!A2525,COMPANY!A:A,COMPANY!C:C)</f>
        <v>Boulder, Colorado, United States</v>
      </c>
      <c r="C3354" s="1" t="s">
        <v>2957</v>
      </c>
      <c r="D3354" s="1" t="s">
        <v>3313</v>
      </c>
      <c r="E3354" s="1" t="s">
        <v>4717</v>
      </c>
      <c r="F3354" s="1" t="s">
        <v>6222</v>
      </c>
    </row>
    <row r="3355" spans="1:6">
      <c r="A3355" s="1" t="s">
        <v>246</v>
      </c>
      <c r="B3355" s="1" t="str">
        <f>_xlfn.XLOOKUP(INVESTMENT!A2423,COMPANY!A:A,COMPANY!C:C)</f>
        <v>Los Angeles, California, United States</v>
      </c>
      <c r="C3355" s="1" t="s">
        <v>2962</v>
      </c>
      <c r="D3355" s="1" t="s">
        <v>3027</v>
      </c>
      <c r="E3355" s="1" t="s">
        <v>4533</v>
      </c>
      <c r="F3355" s="1" t="s">
        <v>6222</v>
      </c>
    </row>
    <row r="3356" spans="1:6">
      <c r="A3356" s="1" t="s">
        <v>246</v>
      </c>
      <c r="B3356" s="1" t="str">
        <f>_xlfn.XLOOKUP(INVESTMENT!A2861,COMPANY!A:A,COMPANY!C:C)</f>
        <v>San Francisco, California, United States</v>
      </c>
      <c r="C3356" s="1" t="s">
        <v>2963</v>
      </c>
      <c r="D3356" s="1" t="s">
        <v>3027</v>
      </c>
      <c r="E3356" s="1" t="s">
        <v>4251</v>
      </c>
      <c r="F3356" s="1" t="s">
        <v>6222</v>
      </c>
    </row>
    <row r="3357" spans="1:6">
      <c r="A3357" s="1" t="s">
        <v>246</v>
      </c>
      <c r="B3357" s="1" t="str">
        <f>_xlfn.XLOOKUP(INVESTMENT!A3222,COMPANY!A:A,COMPANY!C:C)</f>
        <v>Berlin, Berlin, Germany</v>
      </c>
      <c r="C3357" s="1" t="s">
        <v>2959</v>
      </c>
      <c r="D3357" s="1" t="s">
        <v>3023</v>
      </c>
      <c r="E3357" s="1" t="s">
        <v>4719</v>
      </c>
      <c r="F3357" s="1" t="s">
        <v>6221</v>
      </c>
    </row>
    <row r="3358" spans="1:6">
      <c r="A3358" s="1" t="s">
        <v>246</v>
      </c>
      <c r="B3358" s="1" t="str">
        <f>_xlfn.XLOOKUP(INVESTMENT!A2957,COMPANY!A:A,COMPANY!C:C)</f>
        <v>New Orleans, Louisiana, United States</v>
      </c>
      <c r="C3358" s="1" t="s">
        <v>2953</v>
      </c>
      <c r="D3358" s="1" t="s">
        <v>3108</v>
      </c>
      <c r="E3358" s="1" t="s">
        <v>4720</v>
      </c>
      <c r="F3358" s="1" t="s">
        <v>2953</v>
      </c>
    </row>
    <row r="3359" spans="1:6">
      <c r="A3359" s="1" t="s">
        <v>246</v>
      </c>
      <c r="B3359" s="1" t="str">
        <f>_xlfn.XLOOKUP(INVESTMENT!A2958,COMPANY!A:A,COMPANY!C:C)</f>
        <v>New Orleans, Louisiana, United States</v>
      </c>
      <c r="C3359" s="1" t="s">
        <v>2953</v>
      </c>
      <c r="D3359" s="1" t="s">
        <v>3108</v>
      </c>
      <c r="E3359" s="1" t="s">
        <v>4720</v>
      </c>
      <c r="F3359" s="1" t="s">
        <v>2953</v>
      </c>
    </row>
    <row r="3360" spans="1:6">
      <c r="A3360" s="1" t="s">
        <v>246</v>
      </c>
      <c r="B3360" s="1" t="str">
        <f>_xlfn.XLOOKUP(INVESTMENT!A5387,COMPANY!A:A,COMPANY!C:C)</f>
        <v>Palo Alto, California, United States</v>
      </c>
      <c r="C3360" s="1" t="s">
        <v>2955</v>
      </c>
      <c r="D3360" s="1" t="s">
        <v>3316</v>
      </c>
      <c r="E3360" s="1" t="s">
        <v>4721</v>
      </c>
      <c r="F3360" s="1" t="s">
        <v>1129</v>
      </c>
    </row>
    <row r="3361" spans="1:6">
      <c r="A3361" s="1" t="s">
        <v>246</v>
      </c>
      <c r="B3361" s="1" t="str">
        <f>_xlfn.XLOOKUP(INVESTMENT!A3537,COMPANY!A:A,COMPANY!C:C)</f>
        <v>San Francisco, California, United States</v>
      </c>
      <c r="C3361" s="1" t="s">
        <v>2966</v>
      </c>
      <c r="D3361" s="1" t="s">
        <v>2989</v>
      </c>
      <c r="E3361" s="1" t="s">
        <v>4498</v>
      </c>
      <c r="F3361" s="1" t="s">
        <v>6222</v>
      </c>
    </row>
    <row r="3362" spans="1:6">
      <c r="A3362" s="1" t="s">
        <v>246</v>
      </c>
      <c r="B3362" s="1" t="str">
        <f>_xlfn.XLOOKUP(INVESTMENT!A5757,COMPANY!A:A,COMPANY!C:C)</f>
        <v>London, England, United Kingdom</v>
      </c>
      <c r="C3362" s="1" t="s">
        <v>2952</v>
      </c>
      <c r="D3362" s="1" t="s">
        <v>3314</v>
      </c>
      <c r="E3362" s="1" t="s">
        <v>4718</v>
      </c>
      <c r="F3362" s="1" t="s">
        <v>6221</v>
      </c>
    </row>
    <row r="3363" spans="1:6">
      <c r="A3363" s="1" t="s">
        <v>480</v>
      </c>
      <c r="B3363" s="1" t="str">
        <f>_xlfn.XLOOKUP(INVESTMENT!A5063,COMPANY!A:A,COMPANY!C:C)</f>
        <v>Boulder, Colorado, United States</v>
      </c>
      <c r="C3363" s="1" t="s">
        <v>2952</v>
      </c>
      <c r="D3363" s="1" t="s">
        <v>3280</v>
      </c>
      <c r="E3363" s="1" t="s">
        <v>4643</v>
      </c>
      <c r="F3363" s="1" t="s">
        <v>6221</v>
      </c>
    </row>
    <row r="3364" spans="1:6">
      <c r="A3364" s="1" t="s">
        <v>480</v>
      </c>
      <c r="B3364" s="1" t="str">
        <f>_xlfn.XLOOKUP(INVESTMENT!A5064,COMPANY!A:A,COMPANY!C:C)</f>
        <v>Boulder, Colorado, United States</v>
      </c>
      <c r="C3364" s="1" t="s">
        <v>2952</v>
      </c>
      <c r="D3364" s="1" t="s">
        <v>3280</v>
      </c>
      <c r="E3364" s="1" t="s">
        <v>4643</v>
      </c>
      <c r="F3364" s="1" t="s">
        <v>6221</v>
      </c>
    </row>
    <row r="3365" spans="1:6">
      <c r="A3365" s="1" t="s">
        <v>480</v>
      </c>
      <c r="B3365" s="1" t="str">
        <f>_xlfn.XLOOKUP(INVESTMENT!A4964,COMPANY!A:A,COMPANY!C:C)</f>
        <v>London, England, United Kingdom</v>
      </c>
      <c r="C3365" s="1" t="s">
        <v>2957</v>
      </c>
      <c r="D3365" s="1" t="s">
        <v>3029</v>
      </c>
      <c r="E3365" s="1" t="s">
        <v>2855</v>
      </c>
      <c r="F3365" s="1" t="s">
        <v>6222</v>
      </c>
    </row>
    <row r="3366" spans="1:6">
      <c r="A3366" s="1" t="s">
        <v>480</v>
      </c>
      <c r="B3366" s="1" t="str">
        <f>_xlfn.XLOOKUP(INVESTMENT!A3790,COMPANY!A:A,COMPANY!C:C)</f>
        <v>New York, New York, United States</v>
      </c>
      <c r="C3366" s="1" t="s">
        <v>2957</v>
      </c>
      <c r="D3366" s="1" t="s">
        <v>1129</v>
      </c>
      <c r="E3366" s="1" t="s">
        <v>4642</v>
      </c>
      <c r="F3366" s="1" t="s">
        <v>6222</v>
      </c>
    </row>
    <row r="3367" spans="1:6">
      <c r="A3367" s="1" t="s">
        <v>167</v>
      </c>
      <c r="B3367" s="1" t="str">
        <f>_xlfn.XLOOKUP(INVESTMENT!A845,COMPANY!A:A,COMPANY!C:C)</f>
        <v>Montréal, Quebec, Canada</v>
      </c>
      <c r="C3367" s="1" t="s">
        <v>2968</v>
      </c>
      <c r="D3367" s="1" t="s">
        <v>2986</v>
      </c>
      <c r="E3367" s="1" t="s">
        <v>2849</v>
      </c>
      <c r="F3367" s="1" t="s">
        <v>1129</v>
      </c>
    </row>
    <row r="3368" spans="1:6">
      <c r="A3368" s="1" t="s">
        <v>167</v>
      </c>
      <c r="B3368" s="1" t="str">
        <f>_xlfn.XLOOKUP(INVESTMENT!A3052,COMPANY!A:A,COMPANY!C:C)</f>
        <v>New York, New York, United States</v>
      </c>
      <c r="C3368" s="1" t="s">
        <v>2958</v>
      </c>
      <c r="D3368" s="1" t="s">
        <v>3037</v>
      </c>
      <c r="E3368" s="1" t="s">
        <v>5206</v>
      </c>
      <c r="F3368" s="1" t="s">
        <v>1129</v>
      </c>
    </row>
    <row r="3369" spans="1:6">
      <c r="A3369" s="1" t="s">
        <v>167</v>
      </c>
      <c r="B3369" s="1" t="str">
        <f>_xlfn.XLOOKUP(INVESTMENT!A3053,COMPANY!A:A,COMPANY!C:C)</f>
        <v>New York, New York, United States</v>
      </c>
      <c r="C3369" s="1" t="s">
        <v>2958</v>
      </c>
      <c r="D3369" s="1" t="s">
        <v>3037</v>
      </c>
      <c r="E3369" s="1" t="s">
        <v>5206</v>
      </c>
      <c r="F3369" s="1" t="s">
        <v>1129</v>
      </c>
    </row>
    <row r="3370" spans="1:6">
      <c r="A3370" s="1" t="s">
        <v>167</v>
      </c>
      <c r="B3370" s="1" t="str">
        <f>_xlfn.XLOOKUP(INVESTMENT!A2919,COMPANY!A:A,COMPANY!C:C)</f>
        <v>Tel Aviv, Tel Aviv, Israel</v>
      </c>
      <c r="C3370" s="1" t="s">
        <v>2955</v>
      </c>
      <c r="D3370" s="1" t="s">
        <v>3012</v>
      </c>
      <c r="E3370" s="1" t="s">
        <v>5775</v>
      </c>
      <c r="F3370" s="1" t="s">
        <v>1129</v>
      </c>
    </row>
    <row r="3371" spans="1:6">
      <c r="A3371" s="1" t="s">
        <v>167</v>
      </c>
      <c r="B3371" s="1" t="str">
        <f>_xlfn.XLOOKUP(INVESTMENT!A771,COMPANY!A:A,COMPANY!C:C)</f>
        <v>Ellon, Aberdeenshire, United Kingdom</v>
      </c>
      <c r="C3371" s="1" t="s">
        <v>2957</v>
      </c>
      <c r="D3371" s="1" t="s">
        <v>3275</v>
      </c>
      <c r="E3371" s="1" t="s">
        <v>5780</v>
      </c>
      <c r="F3371" s="1" t="s">
        <v>6222</v>
      </c>
    </row>
    <row r="3372" spans="1:6">
      <c r="A3372" s="1" t="s">
        <v>167</v>
      </c>
      <c r="B3372" s="1" t="str">
        <f>_xlfn.XLOOKUP(INVESTMENT!A5214,COMPANY!A:A,COMPANY!C:C)</f>
        <v>Jakarta, Jakarta Raya, Indonesia</v>
      </c>
      <c r="C3372" s="1" t="s">
        <v>2959</v>
      </c>
      <c r="D3372" s="1" t="s">
        <v>3007</v>
      </c>
      <c r="E3372" s="1" t="s">
        <v>5779</v>
      </c>
      <c r="F3372" s="1" t="s">
        <v>6221</v>
      </c>
    </row>
    <row r="3373" spans="1:6">
      <c r="A3373" s="1" t="s">
        <v>167</v>
      </c>
      <c r="B3373" s="1" t="str">
        <f>_xlfn.XLOOKUP(INVESTMENT!A5215,COMPANY!A:A,COMPANY!C:C)</f>
        <v>Jakarta, Jakarta Raya, Indonesia</v>
      </c>
      <c r="C3373" s="1" t="s">
        <v>2959</v>
      </c>
      <c r="D3373" s="1" t="s">
        <v>3007</v>
      </c>
      <c r="E3373" s="1" t="s">
        <v>5779</v>
      </c>
      <c r="F3373" s="1" t="s">
        <v>6221</v>
      </c>
    </row>
    <row r="3374" spans="1:6">
      <c r="A3374" s="1" t="s">
        <v>167</v>
      </c>
      <c r="B3374" s="1" t="str">
        <f>_xlfn.XLOOKUP(INVESTMENT!A844,COMPANY!A:A,COMPANY!C:C)</f>
        <v>Montréal, Quebec, Canada</v>
      </c>
      <c r="C3374" s="1" t="s">
        <v>2966</v>
      </c>
      <c r="D3374" s="1" t="s">
        <v>3211</v>
      </c>
      <c r="E3374" s="1" t="s">
        <v>5776</v>
      </c>
      <c r="F3374" s="1" t="s">
        <v>6222</v>
      </c>
    </row>
    <row r="3375" spans="1:6">
      <c r="A3375" s="1" t="s">
        <v>167</v>
      </c>
      <c r="B3375" s="1" t="str">
        <f>_xlfn.XLOOKUP(INVESTMENT!A211,COMPANY!A:A,COMPANY!C:C)</f>
        <v>Boston, Massachusetts, United States</v>
      </c>
      <c r="C3375" s="1" t="s">
        <v>2952</v>
      </c>
      <c r="D3375" s="1" t="s">
        <v>3346</v>
      </c>
      <c r="E3375" s="1" t="s">
        <v>5778</v>
      </c>
      <c r="F3375" s="1" t="s">
        <v>6221</v>
      </c>
    </row>
    <row r="3376" spans="1:6">
      <c r="A3376" s="1" t="s">
        <v>167</v>
      </c>
      <c r="B3376" s="1" t="str">
        <f>_xlfn.XLOOKUP(INVESTMENT!A2205,COMPANY!A:A,COMPANY!C:C)</f>
        <v>San Francisco, California, United States</v>
      </c>
      <c r="C3376" s="1" t="s">
        <v>2956</v>
      </c>
      <c r="D3376" s="1" t="s">
        <v>3912</v>
      </c>
      <c r="E3376" s="1" t="s">
        <v>5564</v>
      </c>
      <c r="F3376" s="1" t="s">
        <v>6222</v>
      </c>
    </row>
    <row r="3377" spans="1:6">
      <c r="A3377" s="1" t="s">
        <v>167</v>
      </c>
      <c r="B3377" s="1" t="str">
        <f>_xlfn.XLOOKUP(INVESTMENT!A2206,COMPANY!A:A,COMPANY!C:C)</f>
        <v>Brooklyn, New York, United States</v>
      </c>
      <c r="C3377" s="1" t="s">
        <v>2956</v>
      </c>
      <c r="D3377" s="1" t="s">
        <v>3912</v>
      </c>
      <c r="E3377" s="1" t="s">
        <v>5564</v>
      </c>
      <c r="F3377" s="1" t="s">
        <v>6222</v>
      </c>
    </row>
    <row r="3378" spans="1:6">
      <c r="A3378" s="1" t="s">
        <v>167</v>
      </c>
      <c r="B3378" s="1" t="str">
        <f>_xlfn.XLOOKUP(INVESTMENT!A1350,COMPANY!A:A,COMPANY!C:C)</f>
        <v>New York, New York, United States</v>
      </c>
      <c r="C3378" s="1" t="s">
        <v>2971</v>
      </c>
      <c r="D3378" s="1" t="s">
        <v>1129</v>
      </c>
      <c r="E3378" s="1" t="s">
        <v>5777</v>
      </c>
      <c r="F3378" s="1" t="s">
        <v>1129</v>
      </c>
    </row>
    <row r="3379" spans="1:6">
      <c r="A3379" s="1" t="s">
        <v>167</v>
      </c>
      <c r="B3379" s="1" t="str">
        <f>_xlfn.XLOOKUP(INVESTMENT!A1351,COMPANY!A:A,COMPANY!C:C)</f>
        <v>New York, New York, United States</v>
      </c>
      <c r="C3379" s="1" t="s">
        <v>2971</v>
      </c>
      <c r="D3379" s="1" t="s">
        <v>1129</v>
      </c>
      <c r="E3379" s="1" t="s">
        <v>5777</v>
      </c>
      <c r="F3379" s="1" t="s">
        <v>1129</v>
      </c>
    </row>
    <row r="3380" spans="1:6">
      <c r="A3380" s="1" t="s">
        <v>167</v>
      </c>
      <c r="B3380" s="1" t="str">
        <f>_xlfn.XLOOKUP(INVESTMENT!A5197,COMPANY!A:A,COMPANY!C:C)</f>
        <v>Boston, Massachusetts, United States</v>
      </c>
      <c r="C3380" s="1" t="s">
        <v>2966</v>
      </c>
      <c r="D3380" s="1" t="s">
        <v>1129</v>
      </c>
      <c r="E3380" s="1" t="s">
        <v>4300</v>
      </c>
      <c r="F3380" s="1" t="s">
        <v>6222</v>
      </c>
    </row>
    <row r="3381" spans="1:6">
      <c r="A3381" s="1" t="s">
        <v>901</v>
      </c>
      <c r="B3381" s="1" t="str">
        <f>_xlfn.XLOOKUP(INVESTMENT!A2344,COMPANY!A:A,COMPANY!C:C)</f>
        <v>San Francisco, California, United States</v>
      </c>
      <c r="C3381" s="1" t="s">
        <v>2966</v>
      </c>
      <c r="D3381" s="1" t="s">
        <v>3897</v>
      </c>
      <c r="E3381" s="1" t="s">
        <v>5542</v>
      </c>
      <c r="F3381" s="1" t="s">
        <v>6222</v>
      </c>
    </row>
    <row r="3382" spans="1:6">
      <c r="A3382" s="1" t="s">
        <v>901</v>
      </c>
      <c r="B3382" s="1" t="str">
        <f>_xlfn.XLOOKUP(INVESTMENT!A2345,COMPANY!A:A,COMPANY!C:C)</f>
        <v>San Francisco, California, United States</v>
      </c>
      <c r="C3382" s="1" t="s">
        <v>2966</v>
      </c>
      <c r="D3382" s="1" t="s">
        <v>3897</v>
      </c>
      <c r="E3382" s="1" t="s">
        <v>5542</v>
      </c>
      <c r="F3382" s="1" t="s">
        <v>6222</v>
      </c>
    </row>
    <row r="3383" spans="1:6">
      <c r="A3383" s="1" t="s">
        <v>901</v>
      </c>
      <c r="B3383" s="1" t="str">
        <f>_xlfn.XLOOKUP(INVESTMENT!A2346,COMPANY!A:A,COMPANY!C:C)</f>
        <v>San Francisco, California, United States</v>
      </c>
      <c r="C3383" s="1" t="s">
        <v>2966</v>
      </c>
      <c r="D3383" s="1" t="s">
        <v>3897</v>
      </c>
      <c r="E3383" s="1" t="s">
        <v>5542</v>
      </c>
      <c r="F3383" s="1" t="s">
        <v>6222</v>
      </c>
    </row>
    <row r="3384" spans="1:6">
      <c r="A3384" s="1" t="s">
        <v>901</v>
      </c>
      <c r="B3384" s="1" t="str">
        <f>_xlfn.XLOOKUP(INVESTMENT!A3242,COMPANY!A:A,COMPANY!C:C)</f>
        <v>Calgary, Alberta, Canada</v>
      </c>
      <c r="C3384" s="1" t="s">
        <v>2975</v>
      </c>
      <c r="D3384" s="1" t="s">
        <v>3896</v>
      </c>
      <c r="E3384" s="1" t="s">
        <v>2733</v>
      </c>
      <c r="F3384" s="1" t="s">
        <v>1129</v>
      </c>
    </row>
    <row r="3385" spans="1:6">
      <c r="A3385" s="1" t="s">
        <v>901</v>
      </c>
      <c r="B3385" s="1" t="str">
        <f>_xlfn.XLOOKUP(INVESTMENT!A4645,COMPANY!A:A,COMPANY!C:C)</f>
        <v>London, England, United Kingdom</v>
      </c>
      <c r="C3385" s="1" t="s">
        <v>2957</v>
      </c>
      <c r="D3385" s="1" t="s">
        <v>3058</v>
      </c>
      <c r="E3385" s="1" t="s">
        <v>5749</v>
      </c>
      <c r="F3385" s="1" t="s">
        <v>6222</v>
      </c>
    </row>
    <row r="3386" spans="1:6">
      <c r="A3386" s="1" t="s">
        <v>901</v>
      </c>
      <c r="B3386" s="1" t="str">
        <f>_xlfn.XLOOKUP(INVESTMENT!A4646,COMPANY!A:A,COMPANY!C:C)</f>
        <v>London, England, United Kingdom</v>
      </c>
      <c r="C3386" s="1" t="s">
        <v>2957</v>
      </c>
      <c r="D3386" s="1" t="s">
        <v>3058</v>
      </c>
      <c r="E3386" s="1" t="s">
        <v>5749</v>
      </c>
      <c r="F3386" s="1" t="s">
        <v>6222</v>
      </c>
    </row>
    <row r="3387" spans="1:6">
      <c r="A3387" s="1" t="s">
        <v>901</v>
      </c>
      <c r="B3387" s="1" t="str">
        <f>_xlfn.XLOOKUP(INVESTMENT!A1381,COMPANY!A:A,COMPANY!C:C)</f>
        <v>Brooklyn, New York, United States</v>
      </c>
      <c r="C3387" s="1" t="s">
        <v>2956</v>
      </c>
      <c r="D3387" s="1" t="s">
        <v>3898</v>
      </c>
      <c r="E3387" s="1" t="s">
        <v>5368</v>
      </c>
      <c r="F3387" s="1" t="s">
        <v>6222</v>
      </c>
    </row>
    <row r="3388" spans="1:6">
      <c r="A3388" s="1" t="s">
        <v>901</v>
      </c>
      <c r="B3388" s="1" t="str">
        <f>_xlfn.XLOOKUP(INVESTMENT!A1382,COMPANY!A:A,COMPANY!C:C)</f>
        <v>Brooklyn, New York, United States</v>
      </c>
      <c r="C3388" s="1" t="s">
        <v>2956</v>
      </c>
      <c r="D3388" s="1" t="s">
        <v>3898</v>
      </c>
      <c r="E3388" s="1" t="s">
        <v>5368</v>
      </c>
      <c r="F3388" s="1" t="s">
        <v>6222</v>
      </c>
    </row>
    <row r="3389" spans="1:6">
      <c r="A3389" s="1" t="s">
        <v>901</v>
      </c>
      <c r="B3389" s="1" t="str">
        <f>_xlfn.XLOOKUP(INVESTMENT!A2266,COMPANY!A:A,COMPANY!C:C)</f>
        <v>Chicago, Illinois, United States</v>
      </c>
      <c r="C3389" s="1" t="s">
        <v>2955</v>
      </c>
      <c r="D3389" s="1" t="s">
        <v>1129</v>
      </c>
      <c r="E3389" s="1" t="s">
        <v>4588</v>
      </c>
      <c r="F3389" s="1" t="s">
        <v>1129</v>
      </c>
    </row>
    <row r="3390" spans="1:6">
      <c r="A3390" s="1" t="s">
        <v>352</v>
      </c>
      <c r="B3390" s="1" t="str">
        <f>_xlfn.XLOOKUP(INVESTMENT!A1146,COMPANY!A:A,COMPANY!C:C)</f>
        <v>San Francisco, California, United States</v>
      </c>
      <c r="C3390" s="1" t="s">
        <v>2965</v>
      </c>
      <c r="D3390" s="1" t="s">
        <v>3419</v>
      </c>
      <c r="E3390" s="1" t="s">
        <v>5050</v>
      </c>
      <c r="F3390" s="1" t="s">
        <v>2965</v>
      </c>
    </row>
    <row r="3391" spans="1:6">
      <c r="A3391" s="1" t="s">
        <v>352</v>
      </c>
      <c r="B3391" s="1" t="str">
        <f>_xlfn.XLOOKUP(INVESTMENT!A5785,COMPANY!A:A,COMPANY!C:C)</f>
        <v>Beijing, Beijing, China</v>
      </c>
      <c r="C3391" s="1" t="s">
        <v>2951</v>
      </c>
      <c r="D3391" s="1" t="s">
        <v>1129</v>
      </c>
      <c r="E3391" s="1" t="s">
        <v>6206</v>
      </c>
      <c r="F3391" s="1" t="s">
        <v>1129</v>
      </c>
    </row>
    <row r="3392" spans="1:6">
      <c r="A3392" s="1" t="s">
        <v>352</v>
      </c>
      <c r="B3392" s="1" t="str">
        <f>_xlfn.XLOOKUP(INVESTMENT!A5786,COMPANY!A:A,COMPANY!C:C)</f>
        <v>Beijing, Beijing, China</v>
      </c>
      <c r="C3392" s="1" t="s">
        <v>2951</v>
      </c>
      <c r="D3392" s="1" t="s">
        <v>1129</v>
      </c>
      <c r="E3392" s="1" t="s">
        <v>6206</v>
      </c>
      <c r="F3392" s="1" t="s">
        <v>1129</v>
      </c>
    </row>
    <row r="3393" spans="1:6">
      <c r="A3393" s="1" t="s">
        <v>820</v>
      </c>
      <c r="B3393" s="1" t="str">
        <f>_xlfn.XLOOKUP(INVESTMENT!A4301,COMPANY!A:A,COMPANY!C:C)</f>
        <v>Seattle, Washington, United States</v>
      </c>
      <c r="C3393" s="1" t="s">
        <v>2960</v>
      </c>
      <c r="D3393" s="1" t="s">
        <v>3075</v>
      </c>
      <c r="E3393" s="1" t="s">
        <v>2874</v>
      </c>
      <c r="F3393" s="1" t="s">
        <v>1129</v>
      </c>
    </row>
    <row r="3394" spans="1:6">
      <c r="A3394" s="1" t="s">
        <v>820</v>
      </c>
      <c r="B3394" s="1" t="str">
        <f>_xlfn.XLOOKUP(INVESTMENT!A976,COMPANY!A:A,COMPANY!C:C)</f>
        <v>Stamford, Connecticut, United States</v>
      </c>
      <c r="C3394" s="1" t="s">
        <v>2961</v>
      </c>
      <c r="D3394" s="1" t="s">
        <v>3007</v>
      </c>
      <c r="E3394" s="1" t="s">
        <v>6202</v>
      </c>
      <c r="F3394" s="1" t="s">
        <v>1129</v>
      </c>
    </row>
    <row r="3395" spans="1:6">
      <c r="A3395" s="1" t="s">
        <v>591</v>
      </c>
      <c r="B3395" s="1" t="str">
        <f>_xlfn.XLOOKUP(INVESTMENT!A2602,COMPANY!A:A,COMPANY!C:C)</f>
        <v>San Francisco, California, United States</v>
      </c>
      <c r="C3395" s="1" t="s">
        <v>2952</v>
      </c>
      <c r="D3395" s="1" t="s">
        <v>2980</v>
      </c>
      <c r="E3395" s="1" t="s">
        <v>2461</v>
      </c>
      <c r="F3395" s="1" t="s">
        <v>6221</v>
      </c>
    </row>
    <row r="3396" spans="1:6">
      <c r="A3396" s="1" t="s">
        <v>591</v>
      </c>
      <c r="B3396" s="1" t="str">
        <f>_xlfn.XLOOKUP(INVESTMENT!A5079,COMPANY!A:A,COMPANY!C:C)</f>
        <v>Chicago, Illinois, United States</v>
      </c>
      <c r="C3396" s="1" t="s">
        <v>2965</v>
      </c>
      <c r="D3396" s="1" t="s">
        <v>2980</v>
      </c>
      <c r="E3396" s="1" t="s">
        <v>4468</v>
      </c>
      <c r="F3396" s="1" t="s">
        <v>2965</v>
      </c>
    </row>
    <row r="3397" spans="1:6">
      <c r="A3397" s="1" t="s">
        <v>591</v>
      </c>
      <c r="B3397" s="1" t="str">
        <f>_xlfn.XLOOKUP(INVESTMENT!A1081,COMPANY!A:A,COMPANY!C:C)</f>
        <v>London, England, United Kingdom</v>
      </c>
      <c r="C3397" s="1" t="s">
        <v>2954</v>
      </c>
      <c r="D3397" s="1" t="s">
        <v>3012</v>
      </c>
      <c r="E3397" s="1" t="s">
        <v>2685</v>
      </c>
      <c r="F3397" s="1" t="s">
        <v>1129</v>
      </c>
    </row>
    <row r="3398" spans="1:6">
      <c r="A3398" s="1" t="s">
        <v>591</v>
      </c>
      <c r="B3398" s="1" t="str">
        <f>_xlfn.XLOOKUP(INVESTMENT!A3972,COMPANY!A:A,COMPANY!C:C)</f>
        <v>Carpinteria, California, United States</v>
      </c>
      <c r="C3398" s="1" t="s">
        <v>2951</v>
      </c>
      <c r="D3398" s="1" t="s">
        <v>2991</v>
      </c>
      <c r="E3398" s="1" t="s">
        <v>4272</v>
      </c>
      <c r="F3398" s="1" t="s">
        <v>1129</v>
      </c>
    </row>
    <row r="3399" spans="1:6">
      <c r="A3399" s="1" t="s">
        <v>591</v>
      </c>
      <c r="B3399" s="1" t="str">
        <f>_xlfn.XLOOKUP(INVESTMENT!A506,COMPANY!A:A,COMPANY!C:C)</f>
        <v>New York, New York, United States</v>
      </c>
      <c r="C3399" s="1" t="s">
        <v>2954</v>
      </c>
      <c r="D3399" s="1" t="s">
        <v>2988</v>
      </c>
      <c r="E3399" s="1" t="s">
        <v>4223</v>
      </c>
      <c r="F3399" s="1" t="s">
        <v>1129</v>
      </c>
    </row>
    <row r="3400" spans="1:6">
      <c r="A3400" s="1" t="s">
        <v>591</v>
      </c>
      <c r="B3400" s="1" t="str">
        <f>_xlfn.XLOOKUP(INVESTMENT!A266,COMPANY!A:A,COMPANY!C:C)</f>
        <v>Paris, Ile-de-France, France</v>
      </c>
      <c r="C3400" s="1" t="s">
        <v>2954</v>
      </c>
      <c r="D3400" s="1" t="s">
        <v>1129</v>
      </c>
      <c r="E3400" s="1" t="s">
        <v>4218</v>
      </c>
      <c r="F3400" s="1" t="s">
        <v>1129</v>
      </c>
    </row>
    <row r="3401" spans="1:6">
      <c r="A3401" s="1" t="s">
        <v>591</v>
      </c>
      <c r="B3401" s="1" t="str">
        <f>_xlfn.XLOOKUP(INVESTMENT!A5407,COMPANY!A:A,COMPANY!C:C)</f>
        <v>San Carlos, California, United States</v>
      </c>
      <c r="C3401" s="1" t="s">
        <v>2951</v>
      </c>
      <c r="D3401" s="1" t="s">
        <v>1129</v>
      </c>
      <c r="E3401" s="1" t="s">
        <v>4469</v>
      </c>
      <c r="F3401" s="1" t="s">
        <v>1129</v>
      </c>
    </row>
    <row r="3402" spans="1:6">
      <c r="A3402" s="1" t="s">
        <v>173</v>
      </c>
      <c r="B3402" s="1" t="str">
        <f>_xlfn.XLOOKUP(INVESTMENT!A4509,COMPANY!A:A,COMPANY!C:C)</f>
        <v>Chicago, Illinois, United States</v>
      </c>
      <c r="C3402" s="1" t="s">
        <v>2963</v>
      </c>
      <c r="D3402" s="1" t="s">
        <v>3655</v>
      </c>
      <c r="E3402" s="1" t="s">
        <v>4197</v>
      </c>
      <c r="F3402" s="1" t="s">
        <v>6222</v>
      </c>
    </row>
    <row r="3403" spans="1:6">
      <c r="A3403" s="1" t="s">
        <v>173</v>
      </c>
      <c r="B3403" s="1" t="str">
        <f>_xlfn.XLOOKUP(INVESTMENT!A4131,COMPANY!A:A,COMPANY!C:C)</f>
        <v>Kyiv, Kyyiv, Ukraine</v>
      </c>
      <c r="C3403" s="1" t="s">
        <v>2956</v>
      </c>
      <c r="D3403" s="1" t="s">
        <v>3653</v>
      </c>
      <c r="E3403" s="1" t="s">
        <v>5163</v>
      </c>
      <c r="F3403" s="1" t="s">
        <v>6222</v>
      </c>
    </row>
    <row r="3404" spans="1:6">
      <c r="A3404" s="1" t="s">
        <v>173</v>
      </c>
      <c r="B3404" s="1" t="str">
        <f>_xlfn.XLOOKUP(INVESTMENT!A5874,COMPANY!A:A,COMPANY!C:C)</f>
        <v>Gurgaon, Haryana, India</v>
      </c>
      <c r="C3404" s="1" t="s">
        <v>2955</v>
      </c>
      <c r="D3404" s="1" t="s">
        <v>3654</v>
      </c>
      <c r="E3404" s="1" t="s">
        <v>5227</v>
      </c>
      <c r="F3404" s="1" t="s">
        <v>1129</v>
      </c>
    </row>
    <row r="3405" spans="1:6">
      <c r="A3405" s="1" t="s">
        <v>173</v>
      </c>
      <c r="B3405" s="1" t="str">
        <f>_xlfn.XLOOKUP(INVESTMENT!A5875,COMPANY!A:A,COMPANY!C:C)</f>
        <v>Gurgaon, Haryana, India</v>
      </c>
      <c r="C3405" s="1" t="s">
        <v>2955</v>
      </c>
      <c r="D3405" s="1" t="s">
        <v>3654</v>
      </c>
      <c r="E3405" s="1" t="s">
        <v>5227</v>
      </c>
      <c r="F3405" s="1" t="s">
        <v>1129</v>
      </c>
    </row>
    <row r="3406" spans="1:6">
      <c r="A3406" s="1" t="s">
        <v>173</v>
      </c>
      <c r="B3406" s="1" t="str">
        <f>_xlfn.XLOOKUP(INVESTMENT!A54,COMPANY!A:A,COMPANY!C:C)</f>
        <v>Dublin, Dublin, Ireland</v>
      </c>
      <c r="C3406" s="1" t="s">
        <v>2966</v>
      </c>
      <c r="D3406" s="1" t="s">
        <v>3584</v>
      </c>
      <c r="E3406" s="1" t="s">
        <v>5295</v>
      </c>
      <c r="F3406" s="1" t="s">
        <v>6222</v>
      </c>
    </row>
    <row r="3407" spans="1:6">
      <c r="A3407" s="1" t="s">
        <v>173</v>
      </c>
      <c r="B3407" s="1" t="str">
        <f>_xlfn.XLOOKUP(INVESTMENT!A3891,COMPANY!A:A,COMPANY!C:C)</f>
        <v>Columbus, Ohio, United States</v>
      </c>
      <c r="C3407" s="1" t="s">
        <v>2963</v>
      </c>
      <c r="D3407" s="1" t="s">
        <v>3584</v>
      </c>
      <c r="E3407" s="1" t="s">
        <v>4845</v>
      </c>
      <c r="F3407" s="1" t="s">
        <v>6222</v>
      </c>
    </row>
    <row r="3408" spans="1:6">
      <c r="A3408" s="1" t="s">
        <v>173</v>
      </c>
      <c r="B3408" s="1" t="str">
        <f>_xlfn.XLOOKUP(INVESTMENT!A3892,COMPANY!A:A,COMPANY!C:C)</f>
        <v>Columbus, Ohio, United States</v>
      </c>
      <c r="C3408" s="1" t="s">
        <v>2963</v>
      </c>
      <c r="D3408" s="1" t="s">
        <v>3584</v>
      </c>
      <c r="E3408" s="1" t="s">
        <v>4845</v>
      </c>
      <c r="F3408" s="1" t="s">
        <v>6222</v>
      </c>
    </row>
    <row r="3409" spans="1:6">
      <c r="A3409" s="1" t="s">
        <v>173</v>
      </c>
      <c r="B3409" s="1" t="str">
        <f>_xlfn.XLOOKUP(INVESTMENT!A5511,COMPANY!A:A,COMPANY!C:C)</f>
        <v>Carlsbad, California, United States</v>
      </c>
      <c r="C3409" s="1" t="s">
        <v>2957</v>
      </c>
      <c r="D3409" s="1" t="s">
        <v>3584</v>
      </c>
      <c r="E3409" s="1" t="s">
        <v>5058</v>
      </c>
      <c r="F3409" s="1" t="s">
        <v>6222</v>
      </c>
    </row>
    <row r="3410" spans="1:6">
      <c r="A3410" s="1" t="s">
        <v>173</v>
      </c>
      <c r="B3410" s="1" t="str">
        <f>_xlfn.XLOOKUP(INVESTMENT!A1037,COMPANY!A:A,COMPANY!C:C)</f>
        <v>San Francisco, California, United States</v>
      </c>
      <c r="C3410" s="1" t="s">
        <v>2955</v>
      </c>
      <c r="D3410" s="1" t="s">
        <v>3023</v>
      </c>
      <c r="E3410" s="1" t="s">
        <v>5069</v>
      </c>
      <c r="F3410" s="1" t="s">
        <v>1129</v>
      </c>
    </row>
    <row r="3411" spans="1:6">
      <c r="A3411" s="1" t="s">
        <v>173</v>
      </c>
      <c r="B3411" s="1" t="str">
        <f>_xlfn.XLOOKUP(INVESTMENT!A2903,COMPANY!A:A,COMPANY!C:C)</f>
        <v>Bengaluru, Karnataka, India</v>
      </c>
      <c r="C3411" s="1" t="s">
        <v>2952</v>
      </c>
      <c r="D3411" s="1" t="s">
        <v>2997</v>
      </c>
      <c r="E3411" s="1" t="s">
        <v>2796</v>
      </c>
      <c r="F3411" s="1" t="s">
        <v>6221</v>
      </c>
    </row>
    <row r="3412" spans="1:6">
      <c r="A3412" s="1" t="s">
        <v>173</v>
      </c>
      <c r="B3412" s="1" t="str">
        <f>_xlfn.XLOOKUP(INVESTMENT!A3227,COMPANY!A:A,COMPANY!C:C)</f>
        <v>Berlin, Berlin, Germany</v>
      </c>
      <c r="C3412" s="1" t="s">
        <v>2963</v>
      </c>
      <c r="D3412" s="1" t="s">
        <v>3652</v>
      </c>
      <c r="E3412" s="1" t="s">
        <v>5294</v>
      </c>
      <c r="F3412" s="1" t="s">
        <v>6222</v>
      </c>
    </row>
    <row r="3413" spans="1:6">
      <c r="A3413" s="1" t="s">
        <v>173</v>
      </c>
      <c r="B3413" s="1" t="str">
        <f>_xlfn.XLOOKUP(INVESTMENT!A4849,COMPANY!A:A,COMPANY!C:C)</f>
        <v>New York, New York, United States</v>
      </c>
      <c r="C3413" s="1" t="s">
        <v>2955</v>
      </c>
      <c r="D3413" s="1" t="s">
        <v>1129</v>
      </c>
      <c r="E3413" s="1" t="s">
        <v>4431</v>
      </c>
      <c r="F3413" s="1" t="s">
        <v>1129</v>
      </c>
    </row>
    <row r="3414" spans="1:6">
      <c r="A3414" s="1" t="s">
        <v>173</v>
      </c>
      <c r="B3414" s="1" t="str">
        <f>_xlfn.XLOOKUP(INVESTMENT!A5121,COMPANY!A:A,COMPANY!C:C)</f>
        <v>Palo Alto, California, United States</v>
      </c>
      <c r="C3414" s="1" t="s">
        <v>2955</v>
      </c>
      <c r="D3414" s="1" t="s">
        <v>1129</v>
      </c>
      <c r="E3414" s="1" t="s">
        <v>5131</v>
      </c>
      <c r="F3414" s="1" t="s">
        <v>1129</v>
      </c>
    </row>
    <row r="3415" spans="1:6">
      <c r="A3415" s="1" t="s">
        <v>417</v>
      </c>
      <c r="B3415" s="1" t="str">
        <f>_xlfn.XLOOKUP(INVESTMENT!A4878,COMPANY!A:A,COMPANY!C:C)</f>
        <v>New York, New York, United States</v>
      </c>
      <c r="C3415" s="1" t="s">
        <v>2959</v>
      </c>
      <c r="D3415" s="1" t="s">
        <v>3999</v>
      </c>
      <c r="E3415" s="1" t="s">
        <v>5949</v>
      </c>
      <c r="F3415" s="1" t="s">
        <v>6221</v>
      </c>
    </row>
    <row r="3416" spans="1:6">
      <c r="A3416" s="1" t="s">
        <v>417</v>
      </c>
      <c r="B3416" s="1" t="str">
        <f>_xlfn.XLOOKUP(INVESTMENT!A4879,COMPANY!A:A,COMPANY!C:C)</f>
        <v>New York, New York, United States</v>
      </c>
      <c r="C3416" s="1" t="s">
        <v>2959</v>
      </c>
      <c r="D3416" s="1" t="s">
        <v>3999</v>
      </c>
      <c r="E3416" s="1" t="s">
        <v>5949</v>
      </c>
      <c r="F3416" s="1" t="s">
        <v>6221</v>
      </c>
    </row>
    <row r="3417" spans="1:6">
      <c r="A3417" s="1" t="s">
        <v>417</v>
      </c>
      <c r="B3417" s="1" t="str">
        <f>_xlfn.XLOOKUP(INVESTMENT!A4594,COMPANY!A:A,COMPANY!C:C)</f>
        <v>New York, New York, United States</v>
      </c>
      <c r="C3417" s="1" t="s">
        <v>2952</v>
      </c>
      <c r="D3417" s="1" t="s">
        <v>4000</v>
      </c>
      <c r="E3417" s="1" t="s">
        <v>2565</v>
      </c>
      <c r="F3417" s="1" t="s">
        <v>6221</v>
      </c>
    </row>
    <row r="3418" spans="1:6">
      <c r="A3418" s="1" t="s">
        <v>417</v>
      </c>
      <c r="B3418" s="1" t="str">
        <f>_xlfn.XLOOKUP(INVESTMENT!A2449,COMPANY!A:A,COMPANY!C:C)</f>
        <v>Munich, Bayern, Germany</v>
      </c>
      <c r="C3418" s="1" t="s">
        <v>2959</v>
      </c>
      <c r="D3418" s="1" t="s">
        <v>4001</v>
      </c>
      <c r="E3418" s="1" t="s">
        <v>5950</v>
      </c>
      <c r="F3418" s="1" t="s">
        <v>6221</v>
      </c>
    </row>
    <row r="3419" spans="1:6">
      <c r="A3419" s="1" t="s">
        <v>417</v>
      </c>
      <c r="B3419" s="1" t="str">
        <f>_xlfn.XLOOKUP(INVESTMENT!A2080,COMPANY!A:A,COMPANY!C:C)</f>
        <v>New York, New York, United States</v>
      </c>
      <c r="C3419" s="1" t="s">
        <v>2953</v>
      </c>
      <c r="D3419" s="1" t="s">
        <v>3623</v>
      </c>
      <c r="E3419" s="1" t="s">
        <v>4596</v>
      </c>
      <c r="F3419" s="1" t="s">
        <v>2953</v>
      </c>
    </row>
    <row r="3420" spans="1:6">
      <c r="A3420" s="1" t="s">
        <v>417</v>
      </c>
      <c r="B3420" s="1" t="str">
        <f>_xlfn.XLOOKUP(INVESTMENT!A5065,COMPANY!A:A,COMPANY!C:C)</f>
        <v>Boulder, Colorado, United States</v>
      </c>
      <c r="C3420" s="1" t="s">
        <v>2959</v>
      </c>
      <c r="D3420" s="1" t="s">
        <v>4002</v>
      </c>
      <c r="E3420" s="1" t="s">
        <v>5693</v>
      </c>
      <c r="F3420" s="1" t="s">
        <v>6221</v>
      </c>
    </row>
    <row r="3421" spans="1:6">
      <c r="A3421" s="1" t="s">
        <v>417</v>
      </c>
      <c r="B3421" s="1" t="str">
        <f>_xlfn.XLOOKUP(INVESTMENT!A1963,COMPANY!A:A,COMPANY!C:C)</f>
        <v>Dublin, Dublin, Ireland</v>
      </c>
      <c r="C3421" s="1" t="s">
        <v>2965</v>
      </c>
      <c r="D3421" s="1" t="s">
        <v>3998</v>
      </c>
      <c r="E3421" s="1" t="s">
        <v>5055</v>
      </c>
      <c r="F3421" s="1" t="s">
        <v>2965</v>
      </c>
    </row>
    <row r="3422" spans="1:6">
      <c r="A3422" s="1" t="s">
        <v>417</v>
      </c>
      <c r="B3422" s="1" t="str">
        <f>_xlfn.XLOOKUP(INVESTMENT!A1964,COMPANY!A:A,COMPANY!C:C)</f>
        <v>Dublin, Dublin, Ireland</v>
      </c>
      <c r="C3422" s="1" t="s">
        <v>2965</v>
      </c>
      <c r="D3422" s="1" t="s">
        <v>3998</v>
      </c>
      <c r="E3422" s="1" t="s">
        <v>5055</v>
      </c>
      <c r="F3422" s="1" t="s">
        <v>2965</v>
      </c>
    </row>
    <row r="3423" spans="1:6">
      <c r="A3423" s="1" t="s">
        <v>324</v>
      </c>
      <c r="B3423" s="1" t="str">
        <f>_xlfn.XLOOKUP(INVESTMENT!A1932,COMPANY!A:A,COMPANY!C:C)</f>
        <v>Bengaluru, Karnataka, India</v>
      </c>
      <c r="C3423" s="1" t="s">
        <v>2960</v>
      </c>
      <c r="D3423" s="1" t="s">
        <v>4090</v>
      </c>
      <c r="E3423" s="1" t="s">
        <v>6063</v>
      </c>
      <c r="F3423" s="1" t="s">
        <v>1129</v>
      </c>
    </row>
    <row r="3424" spans="1:6">
      <c r="A3424" s="1" t="s">
        <v>372</v>
      </c>
      <c r="B3424" s="1" t="str">
        <f>_xlfn.XLOOKUP(INVESTMENT!A4319,COMPANY!A:A,COMPANY!C:C)</f>
        <v>Palo Alto, California, United States</v>
      </c>
      <c r="C3424" s="1" t="s">
        <v>2958</v>
      </c>
      <c r="D3424" s="1" t="s">
        <v>3013</v>
      </c>
      <c r="E3424" s="1" t="s">
        <v>4884</v>
      </c>
      <c r="F3424" s="1" t="s">
        <v>1129</v>
      </c>
    </row>
    <row r="3425" spans="1:6">
      <c r="A3425" s="1" t="s">
        <v>372</v>
      </c>
      <c r="B3425" s="1" t="str">
        <f>_xlfn.XLOOKUP(INVESTMENT!A4320,COMPANY!A:A,COMPANY!C:C)</f>
        <v>Palo Alto, California, United States</v>
      </c>
      <c r="C3425" s="1" t="s">
        <v>2958</v>
      </c>
      <c r="D3425" s="1" t="s">
        <v>3013</v>
      </c>
      <c r="E3425" s="1" t="s">
        <v>4884</v>
      </c>
      <c r="F3425" s="1" t="s">
        <v>1129</v>
      </c>
    </row>
    <row r="3426" spans="1:6">
      <c r="A3426" s="1" t="s">
        <v>372</v>
      </c>
      <c r="B3426" s="1" t="str">
        <f>_xlfn.XLOOKUP(INVESTMENT!A3736,COMPANY!A:A,COMPANY!C:C)</f>
        <v>Mumbai, Maharashtra, India</v>
      </c>
      <c r="C3426" s="1" t="s">
        <v>2958</v>
      </c>
      <c r="D3426" s="1" t="s">
        <v>2980</v>
      </c>
      <c r="E3426" s="1" t="s">
        <v>6145</v>
      </c>
      <c r="F3426" s="1" t="s">
        <v>1129</v>
      </c>
    </row>
    <row r="3427" spans="1:6">
      <c r="A3427" s="1" t="s">
        <v>372</v>
      </c>
      <c r="B3427" s="1" t="str">
        <f>_xlfn.XLOOKUP(INVESTMENT!A5251,COMPANY!A:A,COMPANY!C:C)</f>
        <v>Singapore, Central Region, Singapore</v>
      </c>
      <c r="C3427" s="1" t="s">
        <v>2958</v>
      </c>
      <c r="D3427" s="1" t="s">
        <v>2980</v>
      </c>
      <c r="E3427" s="1" t="s">
        <v>5870</v>
      </c>
      <c r="F3427" s="1" t="s">
        <v>1129</v>
      </c>
    </row>
    <row r="3428" spans="1:6">
      <c r="A3428" s="1" t="s">
        <v>372</v>
      </c>
      <c r="B3428" s="1" t="str">
        <f>_xlfn.XLOOKUP(INVESTMENT!A5252,COMPANY!A:A,COMPANY!C:C)</f>
        <v>Singapore, Central Region, Singapore</v>
      </c>
      <c r="C3428" s="1" t="s">
        <v>2958</v>
      </c>
      <c r="D3428" s="1" t="s">
        <v>2980</v>
      </c>
      <c r="E3428" s="1" t="s">
        <v>5870</v>
      </c>
      <c r="F3428" s="1" t="s">
        <v>1129</v>
      </c>
    </row>
    <row r="3429" spans="1:6">
      <c r="A3429" s="1" t="s">
        <v>372</v>
      </c>
      <c r="B3429" s="1" t="str">
        <f>_xlfn.XLOOKUP(INVESTMENT!A4132,COMPANY!A:A,COMPANY!C:C)</f>
        <v>Kyiv, Kyyiv, Ukraine</v>
      </c>
      <c r="C3429" s="1" t="s">
        <v>2959</v>
      </c>
      <c r="D3429" s="1" t="s">
        <v>4136</v>
      </c>
      <c r="E3429" s="1" t="s">
        <v>5163</v>
      </c>
      <c r="F3429" s="1" t="s">
        <v>6221</v>
      </c>
    </row>
    <row r="3430" spans="1:6">
      <c r="A3430" s="1" t="s">
        <v>372</v>
      </c>
      <c r="B3430" s="1" t="str">
        <f>_xlfn.XLOOKUP(INVESTMENT!A5291,COMPANY!A:A,COMPANY!C:C)</f>
        <v>San Francisco, California, United States</v>
      </c>
      <c r="C3430" s="1" t="s">
        <v>2952</v>
      </c>
      <c r="D3430" s="1" t="s">
        <v>4103</v>
      </c>
      <c r="E3430" s="1" t="s">
        <v>6146</v>
      </c>
      <c r="F3430" s="1" t="s">
        <v>6221</v>
      </c>
    </row>
    <row r="3431" spans="1:6">
      <c r="A3431" s="1" t="s">
        <v>372</v>
      </c>
      <c r="B3431" s="1" t="str">
        <f>_xlfn.XLOOKUP(INVESTMENT!A1469,COMPANY!A:A,COMPANY!C:C)</f>
        <v>Farmington, Connecticut, United States</v>
      </c>
      <c r="C3431" s="1" t="s">
        <v>2953</v>
      </c>
      <c r="D3431" s="1" t="s">
        <v>4135</v>
      </c>
      <c r="E3431" s="1" t="s">
        <v>5530</v>
      </c>
      <c r="F3431" s="1" t="s">
        <v>2953</v>
      </c>
    </row>
    <row r="3432" spans="1:6">
      <c r="A3432" s="1" t="s">
        <v>372</v>
      </c>
      <c r="B3432" s="1" t="str">
        <f>_xlfn.XLOOKUP(INVESTMENT!A1470,COMPANY!A:A,COMPANY!C:C)</f>
        <v>Farmington, Connecticut, United States</v>
      </c>
      <c r="C3432" s="1" t="s">
        <v>2953</v>
      </c>
      <c r="D3432" s="1" t="s">
        <v>4135</v>
      </c>
      <c r="E3432" s="1" t="s">
        <v>5530</v>
      </c>
      <c r="F3432" s="1" t="s">
        <v>2953</v>
      </c>
    </row>
    <row r="3433" spans="1:6">
      <c r="A3433" s="1" t="s">
        <v>372</v>
      </c>
      <c r="B3433" s="1" t="str">
        <f>_xlfn.XLOOKUP(INVESTMENT!A104,COMPANY!A:A,COMPANY!C:C)</f>
        <v>Cape Town, NA - South Africa, South Africa</v>
      </c>
      <c r="C3433" s="1" t="s">
        <v>2952</v>
      </c>
      <c r="D3433" s="1" t="s">
        <v>1129</v>
      </c>
      <c r="E3433" s="1" t="s">
        <v>4844</v>
      </c>
      <c r="F3433" s="1" t="s">
        <v>6221</v>
      </c>
    </row>
    <row r="3434" spans="1:6">
      <c r="A3434" s="1" t="s">
        <v>96</v>
      </c>
      <c r="B3434" s="1" t="str">
        <f>_xlfn.XLOOKUP(INVESTMENT!A4042,COMPANY!A:A,COMPANY!C:C)</f>
        <v>Beijing, Beijing, China</v>
      </c>
      <c r="C3434" s="1" t="s">
        <v>2954</v>
      </c>
      <c r="D3434" s="1" t="s">
        <v>3633</v>
      </c>
      <c r="E3434" s="1" t="s">
        <v>5260</v>
      </c>
      <c r="F3434" s="1" t="s">
        <v>1129</v>
      </c>
    </row>
    <row r="3435" spans="1:6">
      <c r="A3435" s="1" t="s">
        <v>96</v>
      </c>
      <c r="B3435" s="1" t="str">
        <f>_xlfn.XLOOKUP(INVESTMENT!A1399,COMPANY!A:A,COMPANY!C:C)</f>
        <v>Pleasanton, California, United States</v>
      </c>
      <c r="C3435" s="1" t="s">
        <v>2954</v>
      </c>
      <c r="D3435" s="1" t="s">
        <v>3632</v>
      </c>
      <c r="E3435" s="1" t="s">
        <v>2809</v>
      </c>
      <c r="F3435" s="1" t="s">
        <v>1129</v>
      </c>
    </row>
    <row r="3436" spans="1:6">
      <c r="A3436" s="1" t="s">
        <v>96</v>
      </c>
      <c r="B3436" s="1" t="str">
        <f>_xlfn.XLOOKUP(INVESTMENT!A756,COMPANY!A:A,COMPANY!C:C)</f>
        <v>New York, New York, United States</v>
      </c>
      <c r="C3436" s="1" t="s">
        <v>2961</v>
      </c>
      <c r="D3436" s="1" t="s">
        <v>1129</v>
      </c>
      <c r="E3436" s="1" t="s">
        <v>4610</v>
      </c>
      <c r="F3436" s="1" t="s">
        <v>1129</v>
      </c>
    </row>
    <row r="3437" spans="1:6">
      <c r="A3437" s="1" t="s">
        <v>68</v>
      </c>
      <c r="B3437" s="1" t="str">
        <f>_xlfn.XLOOKUP(INVESTMENT!A3760,COMPANY!A:A,COMPANY!C:C)</f>
        <v>New York, New York, United States</v>
      </c>
      <c r="C3437" s="1" t="s">
        <v>2953</v>
      </c>
      <c r="D3437" s="1" t="s">
        <v>4147</v>
      </c>
      <c r="E3437" s="1" t="s">
        <v>6162</v>
      </c>
      <c r="F3437" s="1" t="s">
        <v>2953</v>
      </c>
    </row>
    <row r="3438" spans="1:6">
      <c r="A3438" s="1" t="s">
        <v>68</v>
      </c>
      <c r="B3438" s="1" t="str">
        <f>_xlfn.XLOOKUP(INVESTMENT!A3761,COMPANY!A:A,COMPANY!C:C)</f>
        <v>New York, New York, United States</v>
      </c>
      <c r="C3438" s="1" t="s">
        <v>2953</v>
      </c>
      <c r="D3438" s="1" t="s">
        <v>4147</v>
      </c>
      <c r="E3438" s="1" t="s">
        <v>6162</v>
      </c>
      <c r="F3438" s="1" t="s">
        <v>2953</v>
      </c>
    </row>
    <row r="3439" spans="1:6">
      <c r="A3439" s="1" t="s">
        <v>68</v>
      </c>
      <c r="B3439" s="1" t="str">
        <f>_xlfn.XLOOKUP(INVESTMENT!A1133,COMPANY!A:A,COMPANY!C:C)</f>
        <v>Noida, Uttar Pradesh, India</v>
      </c>
      <c r="C3439" s="1" t="s">
        <v>2959</v>
      </c>
      <c r="D3439" s="1" t="s">
        <v>3037</v>
      </c>
      <c r="E3439" s="1" t="s">
        <v>4677</v>
      </c>
      <c r="F3439" s="1" t="s">
        <v>6221</v>
      </c>
    </row>
    <row r="3440" spans="1:6">
      <c r="A3440" s="1" t="s">
        <v>68</v>
      </c>
      <c r="B3440" s="1" t="str">
        <f>_xlfn.XLOOKUP(INVESTMENT!A1134,COMPANY!A:A,COMPANY!C:C)</f>
        <v>Noida, Uttar Pradesh, India</v>
      </c>
      <c r="C3440" s="1" t="s">
        <v>2959</v>
      </c>
      <c r="D3440" s="1" t="s">
        <v>3037</v>
      </c>
      <c r="E3440" s="1" t="s">
        <v>4677</v>
      </c>
      <c r="F3440" s="1" t="s">
        <v>6221</v>
      </c>
    </row>
    <row r="3441" spans="1:6">
      <c r="A3441" s="1" t="s">
        <v>68</v>
      </c>
      <c r="B3441" s="1" t="str">
        <f>_xlfn.XLOOKUP(INVESTMENT!A553,COMPANY!A:A,COMPANY!C:C)</f>
        <v>Shanghai, Shanghai, China</v>
      </c>
      <c r="C3441" s="1" t="s">
        <v>2978</v>
      </c>
      <c r="D3441" s="1" t="s">
        <v>3474</v>
      </c>
      <c r="E3441" s="1" t="s">
        <v>2378</v>
      </c>
      <c r="F3441" s="1" t="s">
        <v>1129</v>
      </c>
    </row>
    <row r="3442" spans="1:6">
      <c r="A3442" s="1" t="s">
        <v>365</v>
      </c>
      <c r="B3442" s="1" t="str">
        <f>_xlfn.XLOOKUP(INVESTMENT!A3654,COMPANY!A:A,COMPANY!C:C)</f>
        <v>San Francisco, California, United States</v>
      </c>
      <c r="C3442" s="1" t="s">
        <v>2957</v>
      </c>
      <c r="D3442" s="1" t="s">
        <v>3369</v>
      </c>
      <c r="E3442" s="1" t="s">
        <v>5975</v>
      </c>
      <c r="F3442" s="1" t="s">
        <v>6222</v>
      </c>
    </row>
    <row r="3443" spans="1:6">
      <c r="A3443" s="1" t="s">
        <v>365</v>
      </c>
      <c r="B3443" s="1" t="str">
        <f>_xlfn.XLOOKUP(INVESTMENT!A3655,COMPANY!A:A,COMPANY!C:C)</f>
        <v>San Francisco, California, United States</v>
      </c>
      <c r="C3443" s="1" t="s">
        <v>2957</v>
      </c>
      <c r="D3443" s="1" t="s">
        <v>3369</v>
      </c>
      <c r="E3443" s="1" t="s">
        <v>5975</v>
      </c>
      <c r="F3443" s="1" t="s">
        <v>6222</v>
      </c>
    </row>
    <row r="3444" spans="1:6">
      <c r="A3444" s="1" t="s">
        <v>365</v>
      </c>
      <c r="B3444" s="1" t="str">
        <f>_xlfn.XLOOKUP(INVESTMENT!A982,COMPANY!A:A,COMPANY!C:C)</f>
        <v>Dania, Florida, United States</v>
      </c>
      <c r="C3444" s="1" t="s">
        <v>2956</v>
      </c>
      <c r="D3444" s="1" t="s">
        <v>4030</v>
      </c>
      <c r="E3444" s="1" t="s">
        <v>5219</v>
      </c>
      <c r="F3444" s="1" t="s">
        <v>6222</v>
      </c>
    </row>
    <row r="3445" spans="1:6">
      <c r="A3445" s="1" t="s">
        <v>365</v>
      </c>
      <c r="B3445" s="1" t="str">
        <f>_xlfn.XLOOKUP(INVESTMENT!A983,COMPANY!A:A,COMPANY!C:C)</f>
        <v>Dania, Florida, United States</v>
      </c>
      <c r="C3445" s="1" t="s">
        <v>2956</v>
      </c>
      <c r="D3445" s="1" t="s">
        <v>4030</v>
      </c>
      <c r="E3445" s="1" t="s">
        <v>5219</v>
      </c>
      <c r="F3445" s="1" t="s">
        <v>6222</v>
      </c>
    </row>
    <row r="3446" spans="1:6">
      <c r="A3446" s="1" t="s">
        <v>365</v>
      </c>
      <c r="B3446" s="1" t="str">
        <f>_xlfn.XLOOKUP(INVESTMENT!A4362,COMPANY!A:A,COMPANY!C:C)</f>
        <v>Moscow, Moscow City, Russian Federation</v>
      </c>
      <c r="C3446" s="1" t="s">
        <v>2970</v>
      </c>
      <c r="D3446" s="1" t="s">
        <v>4031</v>
      </c>
      <c r="E3446" s="1" t="s">
        <v>5846</v>
      </c>
      <c r="F3446" s="1" t="s">
        <v>2953</v>
      </c>
    </row>
    <row r="3447" spans="1:6">
      <c r="A3447" s="1" t="s">
        <v>365</v>
      </c>
      <c r="B3447" s="1" t="str">
        <f>_xlfn.XLOOKUP(INVESTMENT!A3785,COMPANY!A:A,COMPANY!C:C)</f>
        <v>San Mateo, California, United States</v>
      </c>
      <c r="C3447" s="1" t="s">
        <v>2951</v>
      </c>
      <c r="D3447" s="1" t="s">
        <v>3273</v>
      </c>
      <c r="E3447" s="1" t="s">
        <v>4890</v>
      </c>
      <c r="F3447" s="1" t="s">
        <v>1129</v>
      </c>
    </row>
    <row r="3448" spans="1:6">
      <c r="A3448" s="1" t="s">
        <v>365</v>
      </c>
      <c r="B3448" s="1" t="str">
        <f>_xlfn.XLOOKUP(INVESTMENT!A4682,COMPANY!A:A,COMPANY!C:C)</f>
        <v>Boulder, Colorado, United States</v>
      </c>
      <c r="C3448" s="1" t="s">
        <v>2956</v>
      </c>
      <c r="D3448" s="1" t="s">
        <v>3143</v>
      </c>
      <c r="E3448" s="1" t="s">
        <v>2896</v>
      </c>
      <c r="F3448" s="1" t="s">
        <v>6222</v>
      </c>
    </row>
    <row r="3449" spans="1:6">
      <c r="A3449" s="1" t="s">
        <v>365</v>
      </c>
      <c r="B3449" s="1" t="str">
        <f>_xlfn.XLOOKUP(INVESTMENT!A5648,COMPANY!A:A,COMPANY!C:C)</f>
        <v>Palo Alto, California, United States</v>
      </c>
      <c r="C3449" s="1" t="s">
        <v>2955</v>
      </c>
      <c r="D3449" s="1" t="s">
        <v>1129</v>
      </c>
      <c r="E3449" s="1" t="s">
        <v>4883</v>
      </c>
      <c r="F3449" s="1" t="s">
        <v>1129</v>
      </c>
    </row>
    <row r="3450" spans="1:6">
      <c r="A3450" s="1" t="s">
        <v>174</v>
      </c>
      <c r="B3450" s="1" t="str">
        <f>_xlfn.XLOOKUP(INVESTMENT!A5524,COMPANY!A:A,COMPANY!C:C)</f>
        <v>Milpitas, California, United States</v>
      </c>
      <c r="C3450" s="1" t="s">
        <v>2956</v>
      </c>
      <c r="D3450" s="1" t="s">
        <v>3349</v>
      </c>
      <c r="E3450" s="1" t="s">
        <v>5809</v>
      </c>
      <c r="F3450" s="1" t="s">
        <v>6222</v>
      </c>
    </row>
    <row r="3451" spans="1:6">
      <c r="A3451" s="1" t="s">
        <v>174</v>
      </c>
      <c r="B3451" s="1" t="str">
        <f>_xlfn.XLOOKUP(INVESTMENT!A1463,COMPANY!A:A,COMPANY!C:C)</f>
        <v>San Francisco, California, United States</v>
      </c>
      <c r="C3451" s="1" t="s">
        <v>2957</v>
      </c>
      <c r="D3451" s="1" t="s">
        <v>3007</v>
      </c>
      <c r="E3451" s="1" t="s">
        <v>5696</v>
      </c>
      <c r="F3451" s="1" t="s">
        <v>6222</v>
      </c>
    </row>
    <row r="3452" spans="1:6">
      <c r="A3452" s="1" t="s">
        <v>174</v>
      </c>
      <c r="B3452" s="1" t="str">
        <f>_xlfn.XLOOKUP(INVESTMENT!A545,COMPANY!A:A,COMPANY!C:C)</f>
        <v>Austin, Texas, United States</v>
      </c>
      <c r="C3452" s="1" t="s">
        <v>2959</v>
      </c>
      <c r="D3452" s="1" t="s">
        <v>3216</v>
      </c>
      <c r="E3452" s="1" t="s">
        <v>2304</v>
      </c>
      <c r="F3452" s="1" t="s">
        <v>6221</v>
      </c>
    </row>
    <row r="3453" spans="1:6">
      <c r="A3453" s="1" t="s">
        <v>174</v>
      </c>
      <c r="B3453" s="1" t="str">
        <f>_xlfn.XLOOKUP(INVESTMENT!A546,COMPANY!A:A,COMPANY!C:C)</f>
        <v>Austin, Texas, United States</v>
      </c>
      <c r="C3453" s="1" t="s">
        <v>2959</v>
      </c>
      <c r="D3453" s="1" t="s">
        <v>3216</v>
      </c>
      <c r="E3453" s="1" t="s">
        <v>2304</v>
      </c>
      <c r="F3453" s="1" t="s">
        <v>6221</v>
      </c>
    </row>
    <row r="3454" spans="1:6">
      <c r="A3454" s="1" t="s">
        <v>174</v>
      </c>
      <c r="B3454" s="1" t="str">
        <f>_xlfn.XLOOKUP(INVESTMENT!A1673,COMPANY!A:A,COMPANY!C:C)</f>
        <v>Cary, North Carolina, United States</v>
      </c>
      <c r="C3454" s="1" t="s">
        <v>2952</v>
      </c>
      <c r="D3454" s="1" t="s">
        <v>2982</v>
      </c>
      <c r="E3454" s="1" t="s">
        <v>5808</v>
      </c>
      <c r="F3454" s="1" t="s">
        <v>6221</v>
      </c>
    </row>
    <row r="3455" spans="1:6">
      <c r="A3455" s="1" t="s">
        <v>174</v>
      </c>
      <c r="B3455" s="1" t="str">
        <f>_xlfn.XLOOKUP(INVESTMENT!A1674,COMPANY!A:A,COMPANY!C:C)</f>
        <v>Cary, North Carolina, United States</v>
      </c>
      <c r="C3455" s="1" t="s">
        <v>2952</v>
      </c>
      <c r="D3455" s="1" t="s">
        <v>2982</v>
      </c>
      <c r="E3455" s="1" t="s">
        <v>5808</v>
      </c>
      <c r="F3455" s="1" t="s">
        <v>6221</v>
      </c>
    </row>
    <row r="3456" spans="1:6">
      <c r="A3456" s="1" t="s">
        <v>174</v>
      </c>
      <c r="B3456" s="1" t="str">
        <f>_xlfn.XLOOKUP(INVESTMENT!A2923,COMPANY!A:A,COMPANY!C:C)</f>
        <v>Tel Aviv, Tel Aviv, Israel</v>
      </c>
      <c r="C3456" s="1" t="s">
        <v>2955</v>
      </c>
      <c r="D3456" s="1" t="s">
        <v>1129</v>
      </c>
      <c r="E3456" s="1" t="s">
        <v>5807</v>
      </c>
      <c r="F3456" s="1" t="s">
        <v>1129</v>
      </c>
    </row>
    <row r="3457" spans="1:6">
      <c r="A3457" s="1" t="s">
        <v>83</v>
      </c>
      <c r="B3457" s="1" t="str">
        <f>_xlfn.XLOOKUP(INVESTMENT!A1102,COMPANY!A:A,COMPANY!C:C)</f>
        <v>Palo Alto, California, United States</v>
      </c>
      <c r="C3457" s="1" t="s">
        <v>2970</v>
      </c>
      <c r="D3457" s="1" t="s">
        <v>4066</v>
      </c>
      <c r="E3457" s="1" t="s">
        <v>2719</v>
      </c>
      <c r="F3457" s="1" t="s">
        <v>2953</v>
      </c>
    </row>
    <row r="3458" spans="1:6">
      <c r="A3458" s="1" t="s">
        <v>83</v>
      </c>
      <c r="B3458" s="1" t="str">
        <f>_xlfn.XLOOKUP(INVESTMENT!A4234,COMPANY!A:A,COMPANY!C:C)</f>
        <v>Gurgaon, Haryana, India</v>
      </c>
      <c r="C3458" s="1" t="s">
        <v>2965</v>
      </c>
      <c r="D3458" s="1" t="s">
        <v>4070</v>
      </c>
      <c r="E3458" s="1" t="s">
        <v>4849</v>
      </c>
      <c r="F3458" s="1" t="s">
        <v>2965</v>
      </c>
    </row>
    <row r="3459" spans="1:6">
      <c r="A3459" s="1" t="s">
        <v>83</v>
      </c>
      <c r="B3459" s="1" t="str">
        <f>_xlfn.XLOOKUP(INVESTMENT!A2452,COMPANY!A:A,COMPANY!C:C)</f>
        <v>Munich, Bayern, Germany</v>
      </c>
      <c r="C3459" s="1" t="s">
        <v>2954</v>
      </c>
      <c r="D3459" s="1" t="s">
        <v>4069</v>
      </c>
      <c r="E3459" s="1" t="s">
        <v>5006</v>
      </c>
      <c r="F3459" s="1" t="s">
        <v>1129</v>
      </c>
    </row>
    <row r="3460" spans="1:6">
      <c r="A3460" s="1" t="s">
        <v>83</v>
      </c>
      <c r="B3460" s="1" t="str">
        <f>_xlfn.XLOOKUP(INVESTMENT!A5869,COMPANY!A:A,COMPANY!C:C)</f>
        <v>Gurgaon, Haryana, India</v>
      </c>
      <c r="C3460" s="1" t="s">
        <v>2958</v>
      </c>
      <c r="D3460" s="1" t="s">
        <v>3878</v>
      </c>
      <c r="E3460" s="1" t="s">
        <v>5118</v>
      </c>
      <c r="F3460" s="1" t="s">
        <v>1129</v>
      </c>
    </row>
    <row r="3461" spans="1:6">
      <c r="A3461" s="1" t="s">
        <v>83</v>
      </c>
      <c r="B3461" s="1" t="str">
        <f>_xlfn.XLOOKUP(INVESTMENT!A5870,COMPANY!A:A,COMPANY!C:C)</f>
        <v>Gurgaon, Haryana, India</v>
      </c>
      <c r="C3461" s="1" t="s">
        <v>2958</v>
      </c>
      <c r="D3461" s="1" t="s">
        <v>3878</v>
      </c>
      <c r="E3461" s="1" t="s">
        <v>5118</v>
      </c>
      <c r="F3461" s="1" t="s">
        <v>1129</v>
      </c>
    </row>
    <row r="3462" spans="1:6">
      <c r="A3462" s="1" t="s">
        <v>83</v>
      </c>
      <c r="B3462" s="1" t="str">
        <f>_xlfn.XLOOKUP(INVESTMENT!A1937,COMPANY!A:A,COMPANY!C:C)</f>
        <v>Bengaluru, Karnataka, India</v>
      </c>
      <c r="C3462" s="1" t="s">
        <v>2973</v>
      </c>
      <c r="D3462" s="1" t="s">
        <v>4068</v>
      </c>
      <c r="E3462" s="1" t="s">
        <v>4765</v>
      </c>
      <c r="F3462" s="1" t="s">
        <v>6222</v>
      </c>
    </row>
    <row r="3463" spans="1:6">
      <c r="A3463" s="1" t="s">
        <v>83</v>
      </c>
      <c r="B3463" s="1" t="str">
        <f>_xlfn.XLOOKUP(INVESTMENT!A1758,COMPANY!A:A,COMPANY!C:C)</f>
        <v>San Francisco, California, United States</v>
      </c>
      <c r="C3463" s="1" t="s">
        <v>2973</v>
      </c>
      <c r="D3463" s="1" t="s">
        <v>3646</v>
      </c>
      <c r="E3463" s="1" t="s">
        <v>4410</v>
      </c>
      <c r="F3463" s="1" t="s">
        <v>6222</v>
      </c>
    </row>
    <row r="3464" spans="1:6">
      <c r="A3464" s="1" t="s">
        <v>83</v>
      </c>
      <c r="B3464" s="1" t="str">
        <f>_xlfn.XLOOKUP(INVESTMENT!A1154,COMPANY!A:A,COMPANY!C:C)</f>
        <v>Boston, Massachusetts, United States</v>
      </c>
      <c r="C3464" s="1" t="s">
        <v>2962</v>
      </c>
      <c r="D3464" s="1" t="s">
        <v>4067</v>
      </c>
      <c r="E3464" s="1" t="s">
        <v>6023</v>
      </c>
      <c r="F3464" s="1" t="s">
        <v>6222</v>
      </c>
    </row>
    <row r="3465" spans="1:6">
      <c r="A3465" s="1" t="s">
        <v>83</v>
      </c>
      <c r="B3465" s="1" t="str">
        <f>_xlfn.XLOOKUP(INVESTMENT!A1155,COMPANY!A:A,COMPANY!C:C)</f>
        <v>Boston, Massachusetts, United States</v>
      </c>
      <c r="C3465" s="1" t="s">
        <v>2962</v>
      </c>
      <c r="D3465" s="1" t="s">
        <v>4067</v>
      </c>
      <c r="E3465" s="1" t="s">
        <v>6023</v>
      </c>
      <c r="F3465" s="1" t="s">
        <v>6222</v>
      </c>
    </row>
    <row r="3466" spans="1:6">
      <c r="A3466" s="1" t="s">
        <v>83</v>
      </c>
      <c r="B3466" s="1" t="str">
        <f>_xlfn.XLOOKUP(INVESTMENT!A4697,COMPANY!A:A,COMPANY!C:C)</f>
        <v>Munich, Bayern, Germany</v>
      </c>
      <c r="C3466" s="1" t="s">
        <v>2963</v>
      </c>
      <c r="D3466" s="1" t="s">
        <v>3029</v>
      </c>
      <c r="E3466" s="1" t="s">
        <v>5085</v>
      </c>
      <c r="F3466" s="1" t="s">
        <v>6222</v>
      </c>
    </row>
    <row r="3467" spans="1:6">
      <c r="A3467" s="1" t="s">
        <v>83</v>
      </c>
      <c r="B3467" s="1" t="str">
        <f>_xlfn.XLOOKUP(INVESTMENT!A4698,COMPANY!A:A,COMPANY!C:C)</f>
        <v>Munich, Bayern, Germany</v>
      </c>
      <c r="C3467" s="1" t="s">
        <v>2963</v>
      </c>
      <c r="D3467" s="1" t="s">
        <v>3029</v>
      </c>
      <c r="E3467" s="1" t="s">
        <v>5085</v>
      </c>
      <c r="F3467" s="1" t="s">
        <v>6222</v>
      </c>
    </row>
    <row r="3468" spans="1:6">
      <c r="A3468" s="1" t="s">
        <v>83</v>
      </c>
      <c r="B3468" s="1" t="str">
        <f>_xlfn.XLOOKUP(INVESTMENT!A4699,COMPANY!A:A,COMPANY!C:C)</f>
        <v>Munich, Bayern, Germany</v>
      </c>
      <c r="C3468" s="1" t="s">
        <v>2963</v>
      </c>
      <c r="D3468" s="1" t="s">
        <v>3029</v>
      </c>
      <c r="E3468" s="1" t="s">
        <v>5085</v>
      </c>
      <c r="F3468" s="1" t="s">
        <v>6222</v>
      </c>
    </row>
    <row r="3469" spans="1:6">
      <c r="A3469" s="1" t="s">
        <v>83</v>
      </c>
      <c r="B3469" s="1" t="str">
        <f>_xlfn.XLOOKUP(INVESTMENT!A3145,COMPANY!A:A,COMPANY!C:C)</f>
        <v>London, England, United Kingdom</v>
      </c>
      <c r="C3469" s="1" t="s">
        <v>2965</v>
      </c>
      <c r="D3469" s="1" t="s">
        <v>2980</v>
      </c>
      <c r="E3469" s="1" t="s">
        <v>6024</v>
      </c>
      <c r="F3469" s="1" t="s">
        <v>2965</v>
      </c>
    </row>
    <row r="3470" spans="1:6">
      <c r="A3470" s="1" t="s">
        <v>83</v>
      </c>
      <c r="B3470" s="1" t="str">
        <f>_xlfn.XLOOKUP(INVESTMENT!A3146,COMPANY!A:A,COMPANY!C:C)</f>
        <v>London, England, United Kingdom</v>
      </c>
      <c r="C3470" s="1" t="s">
        <v>2965</v>
      </c>
      <c r="D3470" s="1" t="s">
        <v>2980</v>
      </c>
      <c r="E3470" s="1" t="s">
        <v>6024</v>
      </c>
      <c r="F3470" s="1" t="s">
        <v>2965</v>
      </c>
    </row>
    <row r="3471" spans="1:6">
      <c r="A3471" s="1" t="s">
        <v>83</v>
      </c>
      <c r="B3471" s="1" t="str">
        <f>_xlfn.XLOOKUP(INVESTMENT!A5593,COMPANY!A:A,COMPANY!C:C)</f>
        <v>Oakland, California, United States</v>
      </c>
      <c r="C3471" s="1" t="s">
        <v>2965</v>
      </c>
      <c r="D3471" s="1" t="s">
        <v>2980</v>
      </c>
      <c r="E3471" s="1" t="s">
        <v>2665</v>
      </c>
      <c r="F3471" s="1" t="s">
        <v>2965</v>
      </c>
    </row>
    <row r="3472" spans="1:6">
      <c r="A3472" s="1" t="s">
        <v>83</v>
      </c>
      <c r="B3472" s="1" t="str">
        <f>_xlfn.XLOOKUP(INVESTMENT!A5723,COMPANY!A:A,COMPANY!C:C)</f>
        <v>Helsinki, Southern Finland, Finland</v>
      </c>
      <c r="C3472" s="1" t="s">
        <v>2973</v>
      </c>
      <c r="D3472" s="1" t="s">
        <v>3783</v>
      </c>
      <c r="E3472" s="1" t="s">
        <v>5694</v>
      </c>
      <c r="F3472" s="1" t="s">
        <v>6222</v>
      </c>
    </row>
    <row r="3473" spans="1:6">
      <c r="A3473" s="1" t="s">
        <v>83</v>
      </c>
      <c r="B3473" s="1" t="str">
        <f>_xlfn.XLOOKUP(INVESTMENT!A5724,COMPANY!A:A,COMPANY!C:C)</f>
        <v>Helsinki, Southern Finland, Finland</v>
      </c>
      <c r="C3473" s="1" t="s">
        <v>2973</v>
      </c>
      <c r="D3473" s="1" t="s">
        <v>3783</v>
      </c>
      <c r="E3473" s="1" t="s">
        <v>5694</v>
      </c>
      <c r="F3473" s="1" t="s">
        <v>6222</v>
      </c>
    </row>
    <row r="3474" spans="1:6">
      <c r="A3474" s="1" t="s">
        <v>83</v>
      </c>
      <c r="B3474" s="1" t="str">
        <f>_xlfn.XLOOKUP(INVESTMENT!A5725,COMPANY!A:A,COMPANY!C:C)</f>
        <v>Helsinki, Southern Finland, Finland</v>
      </c>
      <c r="C3474" s="1" t="s">
        <v>2973</v>
      </c>
      <c r="D3474" s="1" t="s">
        <v>3783</v>
      </c>
      <c r="E3474" s="1" t="s">
        <v>5694</v>
      </c>
      <c r="F3474" s="1" t="s">
        <v>6222</v>
      </c>
    </row>
    <row r="3475" spans="1:6">
      <c r="A3475" s="1" t="s">
        <v>83</v>
      </c>
      <c r="B3475" s="1" t="str">
        <f>_xlfn.XLOOKUP(INVESTMENT!A152,COMPANY!A:A,COMPANY!C:C)</f>
        <v>Boston, Massachusetts, United States</v>
      </c>
      <c r="C3475" s="1" t="s">
        <v>2966</v>
      </c>
      <c r="D3475" s="1" t="s">
        <v>3027</v>
      </c>
      <c r="E3475" s="1" t="s">
        <v>5550</v>
      </c>
      <c r="F3475" s="1" t="s">
        <v>6222</v>
      </c>
    </row>
    <row r="3476" spans="1:6">
      <c r="A3476" s="1" t="s">
        <v>83</v>
      </c>
      <c r="B3476" s="1" t="str">
        <f>_xlfn.XLOOKUP(INVESTMENT!A153,COMPANY!A:A,COMPANY!C:C)</f>
        <v>Boston, Massachusetts, United States</v>
      </c>
      <c r="C3476" s="1" t="s">
        <v>2966</v>
      </c>
      <c r="D3476" s="1" t="s">
        <v>3027</v>
      </c>
      <c r="E3476" s="1" t="s">
        <v>5550</v>
      </c>
      <c r="F3476" s="1" t="s">
        <v>6222</v>
      </c>
    </row>
    <row r="3477" spans="1:6">
      <c r="A3477" s="1" t="s">
        <v>83</v>
      </c>
      <c r="B3477" s="1" t="str">
        <f>_xlfn.XLOOKUP(INVESTMENT!A3008,COMPANY!A:A,COMPANY!C:C)</f>
        <v>Washington, District of Columbia, United States</v>
      </c>
      <c r="C3477" s="1" t="s">
        <v>2957</v>
      </c>
      <c r="D3477" s="1" t="s">
        <v>3081</v>
      </c>
      <c r="E3477" s="1" t="s">
        <v>6026</v>
      </c>
      <c r="F3477" s="1" t="s">
        <v>6222</v>
      </c>
    </row>
    <row r="3478" spans="1:6">
      <c r="A3478" s="1" t="s">
        <v>83</v>
      </c>
      <c r="B3478" s="1" t="str">
        <f>_xlfn.XLOOKUP(INVESTMENT!A973,COMPANY!A:A,COMPANY!C:C)</f>
        <v>Stamford, Connecticut, United States</v>
      </c>
      <c r="C3478" s="1" t="s">
        <v>2955</v>
      </c>
      <c r="D3478" s="1" t="s">
        <v>3239</v>
      </c>
      <c r="E3478" s="1" t="s">
        <v>6027</v>
      </c>
      <c r="F3478" s="1" t="s">
        <v>1129</v>
      </c>
    </row>
    <row r="3479" spans="1:6">
      <c r="A3479" s="1" t="s">
        <v>83</v>
      </c>
      <c r="B3479" s="1" t="str">
        <f>_xlfn.XLOOKUP(INVESTMENT!A5217,COMPANY!A:A,COMPANY!C:C)</f>
        <v>Jakarta, Jakarta Raya, Indonesia</v>
      </c>
      <c r="C3479" s="1" t="s">
        <v>2956</v>
      </c>
      <c r="D3479" s="1" t="s">
        <v>3217</v>
      </c>
      <c r="E3479" s="1" t="s">
        <v>6022</v>
      </c>
      <c r="F3479" s="1" t="s">
        <v>6222</v>
      </c>
    </row>
    <row r="3480" spans="1:6">
      <c r="A3480" s="1" t="s">
        <v>83</v>
      </c>
      <c r="B3480" s="1" t="str">
        <f>_xlfn.XLOOKUP(INVESTMENT!A5155,COMPANY!A:A,COMPANY!C:C)</f>
        <v>Walpole, Massachusetts, United States</v>
      </c>
      <c r="C3480" s="1" t="s">
        <v>2965</v>
      </c>
      <c r="D3480" s="1" t="s">
        <v>3816</v>
      </c>
      <c r="E3480" s="1" t="s">
        <v>6025</v>
      </c>
      <c r="F3480" s="1" t="s">
        <v>2965</v>
      </c>
    </row>
    <row r="3481" spans="1:6">
      <c r="A3481" s="1" t="s">
        <v>83</v>
      </c>
      <c r="B3481" s="1" t="str">
        <f>_xlfn.XLOOKUP(INVESTMENT!A5156,COMPANY!A:A,COMPANY!C:C)</f>
        <v>Walpole, Massachusetts, United States</v>
      </c>
      <c r="C3481" s="1" t="s">
        <v>2965</v>
      </c>
      <c r="D3481" s="1" t="s">
        <v>3816</v>
      </c>
      <c r="E3481" s="1" t="s">
        <v>6025</v>
      </c>
      <c r="F3481" s="1" t="s">
        <v>2965</v>
      </c>
    </row>
    <row r="3482" spans="1:6">
      <c r="A3482" s="1" t="s">
        <v>912</v>
      </c>
      <c r="B3482" s="1" t="str">
        <f>_xlfn.XLOOKUP(INVESTMENT!A33,COMPANY!A:A,COMPANY!C:C)</f>
        <v>Boston, Massachusetts, United States</v>
      </c>
      <c r="C3482" s="1" t="s">
        <v>2953</v>
      </c>
      <c r="D3482" s="1" t="s">
        <v>3170</v>
      </c>
      <c r="E3482" s="1" t="s">
        <v>2732</v>
      </c>
      <c r="F3482" s="1" t="s">
        <v>2953</v>
      </c>
    </row>
    <row r="3483" spans="1:6">
      <c r="A3483" s="1" t="s">
        <v>912</v>
      </c>
      <c r="B3483" s="1" t="str">
        <f>_xlfn.XLOOKUP(INVESTMENT!A34,COMPANY!A:A,COMPANY!C:C)</f>
        <v>Boston, Massachusetts, United States</v>
      </c>
      <c r="C3483" s="1" t="s">
        <v>2953</v>
      </c>
      <c r="D3483" s="1" t="s">
        <v>3170</v>
      </c>
      <c r="E3483" s="1" t="s">
        <v>2732</v>
      </c>
      <c r="F3483" s="1" t="s">
        <v>2953</v>
      </c>
    </row>
    <row r="3484" spans="1:6">
      <c r="A3484" s="1" t="s">
        <v>912</v>
      </c>
      <c r="B3484" s="1" t="str">
        <f>_xlfn.XLOOKUP(INVESTMENT!A4850,COMPANY!A:A,COMPANY!C:C)</f>
        <v>New York, New York, United States</v>
      </c>
      <c r="C3484" s="1" t="s">
        <v>2956</v>
      </c>
      <c r="D3484" s="1" t="s">
        <v>3150</v>
      </c>
      <c r="E3484" s="1" t="s">
        <v>4431</v>
      </c>
      <c r="F3484" s="1" t="s">
        <v>6222</v>
      </c>
    </row>
    <row r="3485" spans="1:6">
      <c r="A3485" s="1" t="s">
        <v>912</v>
      </c>
      <c r="B3485" s="1" t="str">
        <f>_xlfn.XLOOKUP(INVESTMENT!A454,COMPANY!A:A,COMPANY!C:C)</f>
        <v>Charlotte, North Carolina, United States</v>
      </c>
      <c r="C3485" s="1" t="s">
        <v>2959</v>
      </c>
      <c r="D3485" s="1" t="s">
        <v>3012</v>
      </c>
      <c r="E3485" s="1" t="s">
        <v>4433</v>
      </c>
      <c r="F3485" s="1" t="s">
        <v>6221</v>
      </c>
    </row>
    <row r="3486" spans="1:6">
      <c r="A3486" s="1" t="s">
        <v>912</v>
      </c>
      <c r="B3486" s="1" t="str">
        <f>_xlfn.XLOOKUP(INVESTMENT!A455,COMPANY!A:A,COMPANY!C:C)</f>
        <v>Charlotte, North Carolina, United States</v>
      </c>
      <c r="C3486" s="1" t="s">
        <v>2959</v>
      </c>
      <c r="D3486" s="1" t="s">
        <v>3012</v>
      </c>
      <c r="E3486" s="1" t="s">
        <v>4433</v>
      </c>
      <c r="F3486" s="1" t="s">
        <v>6221</v>
      </c>
    </row>
    <row r="3487" spans="1:6">
      <c r="A3487" s="1" t="s">
        <v>912</v>
      </c>
      <c r="B3487" s="1" t="str">
        <f>_xlfn.XLOOKUP(INVESTMENT!A161,COMPANY!A:A,COMPANY!C:C)</f>
        <v>Hangzhou, Zhejiang, China</v>
      </c>
      <c r="C3487" s="1" t="s">
        <v>2956</v>
      </c>
      <c r="D3487" s="1" t="s">
        <v>3169</v>
      </c>
      <c r="E3487" s="1" t="s">
        <v>4353</v>
      </c>
      <c r="F3487" s="1" t="s">
        <v>6222</v>
      </c>
    </row>
    <row r="3488" spans="1:6">
      <c r="A3488" s="1" t="s">
        <v>912</v>
      </c>
      <c r="B3488" s="1" t="str">
        <f>_xlfn.XLOOKUP(INVESTMENT!A2494,COMPANY!A:A,COMPANY!C:C)</f>
        <v>Boston, Massachusetts, United States</v>
      </c>
      <c r="C3488" s="1" t="s">
        <v>2971</v>
      </c>
      <c r="D3488" s="1" t="s">
        <v>3108</v>
      </c>
      <c r="E3488" s="1" t="s">
        <v>4434</v>
      </c>
      <c r="F3488" s="1" t="s">
        <v>1129</v>
      </c>
    </row>
    <row r="3489" spans="1:6">
      <c r="A3489" s="1" t="s">
        <v>912</v>
      </c>
      <c r="B3489" s="1" t="str">
        <f>_xlfn.XLOOKUP(INVESTMENT!A2495,COMPANY!A:A,COMPANY!C:C)</f>
        <v>Boston, Massachusetts, United States</v>
      </c>
      <c r="C3489" s="1" t="s">
        <v>2971</v>
      </c>
      <c r="D3489" s="1" t="s">
        <v>3108</v>
      </c>
      <c r="E3489" s="1" t="s">
        <v>4434</v>
      </c>
      <c r="F3489" s="1" t="s">
        <v>1129</v>
      </c>
    </row>
    <row r="3490" spans="1:6">
      <c r="A3490" s="1" t="s">
        <v>912</v>
      </c>
      <c r="B3490" s="1" t="str">
        <f>_xlfn.XLOOKUP(INVESTMENT!A2691,COMPANY!A:A,COMPANY!C:C)</f>
        <v>Tel Aviv, Tel Aviv, Israel</v>
      </c>
      <c r="C3490" s="1" t="s">
        <v>2953</v>
      </c>
      <c r="D3490" s="1" t="s">
        <v>1129</v>
      </c>
      <c r="E3490" s="1" t="s">
        <v>4432</v>
      </c>
      <c r="F3490" s="1" t="s">
        <v>2953</v>
      </c>
    </row>
    <row r="3491" spans="1:6">
      <c r="A3491" s="1" t="s">
        <v>912</v>
      </c>
      <c r="B3491" s="1" t="str">
        <f>_xlfn.XLOOKUP(INVESTMENT!A2692,COMPANY!A:A,COMPANY!C:C)</f>
        <v>Tel Aviv, Tel Aviv, Israel</v>
      </c>
      <c r="C3491" s="1" t="s">
        <v>2953</v>
      </c>
      <c r="D3491" s="1" t="s">
        <v>1129</v>
      </c>
      <c r="E3491" s="1" t="s">
        <v>4432</v>
      </c>
      <c r="F3491" s="1" t="s">
        <v>2953</v>
      </c>
    </row>
    <row r="3492" spans="1:6">
      <c r="A3492" s="1" t="s">
        <v>33</v>
      </c>
      <c r="B3492" s="1" t="str">
        <f>_xlfn.XLOOKUP(INVESTMENT!A3893,COMPANY!A:A,COMPANY!C:C)</f>
        <v>Columbus, Ohio, United States</v>
      </c>
      <c r="C3492" s="1" t="s">
        <v>2966</v>
      </c>
      <c r="D3492" s="1" t="s">
        <v>3453</v>
      </c>
      <c r="E3492" s="1" t="s">
        <v>4845</v>
      </c>
      <c r="F3492" s="1" t="s">
        <v>6222</v>
      </c>
    </row>
    <row r="3493" spans="1:6">
      <c r="A3493" s="1" t="s">
        <v>33</v>
      </c>
      <c r="B3493" s="1" t="str">
        <f>_xlfn.XLOOKUP(INVESTMENT!A435,COMPANY!A:A,COMPANY!C:C)</f>
        <v>Chicago, Illinois, United States</v>
      </c>
      <c r="C3493" s="1" t="s">
        <v>2952</v>
      </c>
      <c r="D3493" s="1" t="s">
        <v>3012</v>
      </c>
      <c r="E3493" s="1" t="s">
        <v>4971</v>
      </c>
      <c r="F3493" s="1" t="s">
        <v>6221</v>
      </c>
    </row>
    <row r="3494" spans="1:6">
      <c r="A3494" s="1" t="s">
        <v>33</v>
      </c>
      <c r="B3494" s="1" t="str">
        <f>_xlfn.XLOOKUP(INVESTMENT!A1170,COMPANY!A:A,COMPANY!C:C)</f>
        <v>Teaneck, New Jersey, United States</v>
      </c>
      <c r="C3494" s="1" t="s">
        <v>2957</v>
      </c>
      <c r="D3494" s="1" t="s">
        <v>3012</v>
      </c>
      <c r="E3494" s="1" t="s">
        <v>4692</v>
      </c>
      <c r="F3494" s="1" t="s">
        <v>6222</v>
      </c>
    </row>
    <row r="3495" spans="1:6">
      <c r="A3495" s="1" t="s">
        <v>33</v>
      </c>
      <c r="B3495" s="1" t="str">
        <f>_xlfn.XLOOKUP(INVESTMENT!A1171,COMPANY!A:A,COMPANY!C:C)</f>
        <v>San Jose, California, United States</v>
      </c>
      <c r="C3495" s="1" t="s">
        <v>2957</v>
      </c>
      <c r="D3495" s="1" t="s">
        <v>3012</v>
      </c>
      <c r="E3495" s="1" t="s">
        <v>4692</v>
      </c>
      <c r="F3495" s="1" t="s">
        <v>6222</v>
      </c>
    </row>
    <row r="3496" spans="1:6">
      <c r="A3496" s="1" t="s">
        <v>33</v>
      </c>
      <c r="B3496" s="1" t="str">
        <f>_xlfn.XLOOKUP(INVESTMENT!A2924,COMPANY!A:A,COMPANY!C:C)</f>
        <v>Tel Aviv, Tel Aviv, Israel</v>
      </c>
      <c r="C3496" s="1" t="s">
        <v>2956</v>
      </c>
      <c r="D3496" s="1" t="s">
        <v>3454</v>
      </c>
      <c r="E3496" s="1" t="s">
        <v>4968</v>
      </c>
      <c r="F3496" s="1" t="s">
        <v>6222</v>
      </c>
    </row>
    <row r="3497" spans="1:6">
      <c r="A3497" s="1" t="s">
        <v>33</v>
      </c>
      <c r="B3497" s="1" t="str">
        <f>_xlfn.XLOOKUP(INVESTMENT!A2925,COMPANY!A:A,COMPANY!C:C)</f>
        <v>San Francisco, California, United States</v>
      </c>
      <c r="C3497" s="1" t="s">
        <v>2956</v>
      </c>
      <c r="D3497" s="1" t="s">
        <v>3454</v>
      </c>
      <c r="E3497" s="1" t="s">
        <v>4968</v>
      </c>
      <c r="F3497" s="1" t="s">
        <v>6222</v>
      </c>
    </row>
    <row r="3498" spans="1:6">
      <c r="A3498" s="1" t="s">
        <v>33</v>
      </c>
      <c r="B3498" s="1" t="str">
        <f>_xlfn.XLOOKUP(INVESTMENT!A2926,COMPANY!A:A,COMPANY!C:C)</f>
        <v>San Francisco, California, United States</v>
      </c>
      <c r="C3498" s="1" t="s">
        <v>2956</v>
      </c>
      <c r="D3498" s="1" t="s">
        <v>3454</v>
      </c>
      <c r="E3498" s="1" t="s">
        <v>4968</v>
      </c>
      <c r="F3498" s="1" t="s">
        <v>6222</v>
      </c>
    </row>
    <row r="3499" spans="1:6">
      <c r="A3499" s="1" t="s">
        <v>33</v>
      </c>
      <c r="B3499" s="1" t="str">
        <f>_xlfn.XLOOKUP(INVESTMENT!A1043,COMPANY!A:A,COMPANY!C:C)</f>
        <v>Brooklyn, New York, United States</v>
      </c>
      <c r="C3499" s="1" t="s">
        <v>2962</v>
      </c>
      <c r="D3499" s="1" t="s">
        <v>3451</v>
      </c>
      <c r="E3499" s="1" t="s">
        <v>2785</v>
      </c>
      <c r="F3499" s="1" t="s">
        <v>6222</v>
      </c>
    </row>
    <row r="3500" spans="1:6">
      <c r="A3500" s="1" t="s">
        <v>33</v>
      </c>
      <c r="B3500" s="1" t="str">
        <f>_xlfn.XLOOKUP(INVESTMENT!A99,COMPANY!A:A,COMPANY!C:C)</f>
        <v>Cape Town, NA - South Africa, South Africa</v>
      </c>
      <c r="C3500" s="1" t="s">
        <v>2959</v>
      </c>
      <c r="D3500" s="1" t="s">
        <v>3101</v>
      </c>
      <c r="E3500" s="1" t="s">
        <v>4970</v>
      </c>
      <c r="F3500" s="1" t="s">
        <v>6221</v>
      </c>
    </row>
    <row r="3501" spans="1:6">
      <c r="A3501" s="1" t="s">
        <v>33</v>
      </c>
      <c r="B3501" s="1" t="str">
        <f>_xlfn.XLOOKUP(INVESTMENT!A100,COMPANY!A:A,COMPANY!C:C)</f>
        <v>Cape Town, NA - South Africa, South Africa</v>
      </c>
      <c r="C3501" s="1" t="s">
        <v>2959</v>
      </c>
      <c r="D3501" s="1" t="s">
        <v>3101</v>
      </c>
      <c r="E3501" s="1" t="s">
        <v>4970</v>
      </c>
      <c r="F3501" s="1" t="s">
        <v>6221</v>
      </c>
    </row>
    <row r="3502" spans="1:6">
      <c r="A3502" s="1" t="s">
        <v>33</v>
      </c>
      <c r="B3502" s="1" t="str">
        <f>_xlfn.XLOOKUP(INVESTMENT!A462,COMPANY!A:A,COMPANY!C:C)</f>
        <v>Mumbai, Maharashtra, India</v>
      </c>
      <c r="C3502" s="1" t="s">
        <v>2957</v>
      </c>
      <c r="D3502" s="1" t="s">
        <v>3101</v>
      </c>
      <c r="E3502" s="1" t="s">
        <v>4969</v>
      </c>
      <c r="F3502" s="1" t="s">
        <v>6222</v>
      </c>
    </row>
    <row r="3503" spans="1:6">
      <c r="A3503" s="1" t="s">
        <v>33</v>
      </c>
      <c r="B3503" s="1" t="str">
        <f>_xlfn.XLOOKUP(INVESTMENT!A463,COMPANY!A:A,COMPANY!C:C)</f>
        <v>Mumbai, Maharashtra, India</v>
      </c>
      <c r="C3503" s="1" t="s">
        <v>2957</v>
      </c>
      <c r="D3503" s="1" t="s">
        <v>3101</v>
      </c>
      <c r="E3503" s="1" t="s">
        <v>4969</v>
      </c>
      <c r="F3503" s="1" t="s">
        <v>6222</v>
      </c>
    </row>
    <row r="3504" spans="1:6">
      <c r="A3504" s="1" t="s">
        <v>33</v>
      </c>
      <c r="B3504" s="1" t="str">
        <f>_xlfn.XLOOKUP(INVESTMENT!A1893,COMPANY!A:A,COMPANY!C:C)</f>
        <v>Milwaukee, Wisconsin, United States</v>
      </c>
      <c r="C3504" s="1" t="s">
        <v>2964</v>
      </c>
      <c r="D3504" s="1" t="s">
        <v>3045</v>
      </c>
      <c r="E3504" s="1" t="s">
        <v>4967</v>
      </c>
      <c r="F3504" s="1" t="s">
        <v>2953</v>
      </c>
    </row>
    <row r="3505" spans="1:6">
      <c r="A3505" s="1" t="s">
        <v>33</v>
      </c>
      <c r="B3505" s="1" t="str">
        <f>_xlfn.XLOOKUP(INVESTMENT!A5600,COMPANY!A:A,COMPANY!C:C)</f>
        <v>Palo Alto, California, United States</v>
      </c>
      <c r="C3505" s="1" t="s">
        <v>2963</v>
      </c>
      <c r="D3505" s="1" t="s">
        <v>3452</v>
      </c>
      <c r="E3505" s="1" t="s">
        <v>2804</v>
      </c>
      <c r="F3505" s="1" t="s">
        <v>6222</v>
      </c>
    </row>
    <row r="3506" spans="1:6">
      <c r="A3506" s="1" t="s">
        <v>33</v>
      </c>
      <c r="B3506" s="1" t="str">
        <f>_xlfn.XLOOKUP(INVESTMENT!A5811,COMPANY!A:A,COMPANY!C:C)</f>
        <v>Moscow, Moscow City, Russian Federation</v>
      </c>
      <c r="C3506" s="1" t="s">
        <v>2953</v>
      </c>
      <c r="D3506" s="1" t="s">
        <v>3147</v>
      </c>
      <c r="E3506" s="1" t="s">
        <v>4966</v>
      </c>
      <c r="F3506" s="1" t="s">
        <v>2953</v>
      </c>
    </row>
    <row r="3507" spans="1:6">
      <c r="A3507" s="1" t="s">
        <v>33</v>
      </c>
      <c r="B3507" s="1" t="str">
        <f>_xlfn.XLOOKUP(INVESTMENT!A1126,COMPANY!A:A,COMPANY!C:C)</f>
        <v>San Francisco, California, United States</v>
      </c>
      <c r="C3507" s="1" t="s">
        <v>2952</v>
      </c>
      <c r="D3507" s="1" t="s">
        <v>1129</v>
      </c>
      <c r="E3507" s="1" t="s">
        <v>4965</v>
      </c>
      <c r="F3507" s="1" t="s">
        <v>6221</v>
      </c>
    </row>
    <row r="3508" spans="1:6">
      <c r="A3508" s="1" t="s">
        <v>873</v>
      </c>
      <c r="B3508" s="1" t="str">
        <f>_xlfn.XLOOKUP(INVESTMENT!A3894,COMPANY!A:A,COMPANY!C:C)</f>
        <v>Columbus, Ohio, United States</v>
      </c>
      <c r="C3508" s="1" t="s">
        <v>2951</v>
      </c>
      <c r="D3508" s="1" t="s">
        <v>3882</v>
      </c>
      <c r="E3508" s="1" t="s">
        <v>4845</v>
      </c>
      <c r="F3508" s="1" t="s">
        <v>1129</v>
      </c>
    </row>
    <row r="3509" spans="1:6">
      <c r="A3509" s="1" t="s">
        <v>873</v>
      </c>
      <c r="B3509" s="1" t="str">
        <f>_xlfn.XLOOKUP(INVESTMENT!A860,COMPANY!A:A,COMPANY!C:C)</f>
        <v>Cambridge, Cambridgeshire, United Kingdom</v>
      </c>
      <c r="C3509" s="1" t="s">
        <v>2951</v>
      </c>
      <c r="D3509" s="1" t="s">
        <v>3883</v>
      </c>
      <c r="E3509" s="1" t="s">
        <v>5723</v>
      </c>
      <c r="F3509" s="1" t="s">
        <v>1129</v>
      </c>
    </row>
    <row r="3510" spans="1:6">
      <c r="A3510" s="1" t="s">
        <v>873</v>
      </c>
      <c r="B3510" s="1" t="str">
        <f>_xlfn.XLOOKUP(INVESTMENT!A2295,COMPANY!A:A,COMPANY!C:C)</f>
        <v>Mountain View, California, United States</v>
      </c>
      <c r="C3510" s="1" t="s">
        <v>2952</v>
      </c>
      <c r="D3510" s="1" t="s">
        <v>3101</v>
      </c>
      <c r="E3510" s="1" t="s">
        <v>5724</v>
      </c>
      <c r="F3510" s="1" t="s">
        <v>6221</v>
      </c>
    </row>
    <row r="3511" spans="1:6">
      <c r="A3511" s="1" t="s">
        <v>873</v>
      </c>
      <c r="B3511" s="1" t="str">
        <f>_xlfn.XLOOKUP(INVESTMENT!A2296,COMPANY!A:A,COMPANY!C:C)</f>
        <v>Mountain View, California, United States</v>
      </c>
      <c r="C3511" s="1" t="s">
        <v>2952</v>
      </c>
      <c r="D3511" s="1" t="s">
        <v>3101</v>
      </c>
      <c r="E3511" s="1" t="s">
        <v>5724</v>
      </c>
      <c r="F3511" s="1" t="s">
        <v>6221</v>
      </c>
    </row>
    <row r="3512" spans="1:6">
      <c r="A3512" s="1" t="s">
        <v>873</v>
      </c>
      <c r="B3512" s="1" t="str">
        <f>_xlfn.XLOOKUP(INVESTMENT!A2297,COMPANY!A:A,COMPANY!C:C)</f>
        <v>San Francisco, California, United States</v>
      </c>
      <c r="C3512" s="1" t="s">
        <v>2952</v>
      </c>
      <c r="D3512" s="1" t="s">
        <v>3101</v>
      </c>
      <c r="E3512" s="1" t="s">
        <v>5724</v>
      </c>
      <c r="F3512" s="1" t="s">
        <v>6221</v>
      </c>
    </row>
    <row r="3513" spans="1:6">
      <c r="A3513" s="1" t="s">
        <v>873</v>
      </c>
      <c r="B3513" s="1" t="str">
        <f>_xlfn.XLOOKUP(INVESTMENT!A806,COMPANY!A:A,COMPANY!C:C)</f>
        <v>Bristol, Bristol, City of, United Kingdom</v>
      </c>
      <c r="C3513" s="1" t="s">
        <v>2952</v>
      </c>
      <c r="D3513" s="1" t="s">
        <v>3881</v>
      </c>
      <c r="E3513" s="1" t="s">
        <v>4639</v>
      </c>
      <c r="F3513" s="1" t="s">
        <v>6221</v>
      </c>
    </row>
    <row r="3514" spans="1:6">
      <c r="A3514" s="1" t="s">
        <v>785</v>
      </c>
      <c r="B3514" s="1" t="str">
        <f>_xlfn.XLOOKUP(INVESTMENT!A3147,COMPANY!A:A,COMPANY!C:C)</f>
        <v>London, England, United Kingdom</v>
      </c>
      <c r="C3514" s="1" t="s">
        <v>2957</v>
      </c>
      <c r="D3514" s="1" t="s">
        <v>2980</v>
      </c>
      <c r="E3514" s="1" t="s">
        <v>6024</v>
      </c>
      <c r="F3514" s="1" t="s">
        <v>6222</v>
      </c>
    </row>
    <row r="3515" spans="1:6">
      <c r="A3515" s="1" t="s">
        <v>785</v>
      </c>
      <c r="B3515" s="1" t="str">
        <f>_xlfn.XLOOKUP(INVESTMENT!A3148,COMPANY!A:A,COMPANY!C:C)</f>
        <v>London, England, United Kingdom</v>
      </c>
      <c r="C3515" s="1" t="s">
        <v>2957</v>
      </c>
      <c r="D3515" s="1" t="s">
        <v>2980</v>
      </c>
      <c r="E3515" s="1" t="s">
        <v>6024</v>
      </c>
      <c r="F3515" s="1" t="s">
        <v>6222</v>
      </c>
    </row>
    <row r="3516" spans="1:6">
      <c r="A3516" s="1" t="s">
        <v>785</v>
      </c>
      <c r="B3516" s="1" t="str">
        <f>_xlfn.XLOOKUP(INVESTMENT!A3149,COMPANY!A:A,COMPANY!C:C)</f>
        <v>London, England, United Kingdom</v>
      </c>
      <c r="C3516" s="1" t="s">
        <v>2957</v>
      </c>
      <c r="D3516" s="1" t="s">
        <v>2980</v>
      </c>
      <c r="E3516" s="1" t="s">
        <v>6024</v>
      </c>
      <c r="F3516" s="1" t="s">
        <v>6222</v>
      </c>
    </row>
    <row r="3517" spans="1:6">
      <c r="A3517" s="1" t="s">
        <v>785</v>
      </c>
      <c r="B3517" s="1" t="str">
        <f>_xlfn.XLOOKUP(INVESTMENT!A514,COMPANY!A:A,COMPANY!C:C)</f>
        <v>San Francisco, California, United States</v>
      </c>
      <c r="C3517" s="1" t="s">
        <v>2959</v>
      </c>
      <c r="D3517" s="1" t="s">
        <v>3169</v>
      </c>
      <c r="E3517" s="1" t="s">
        <v>4455</v>
      </c>
      <c r="F3517" s="1" t="s">
        <v>6221</v>
      </c>
    </row>
    <row r="3518" spans="1:6">
      <c r="A3518" s="1" t="s">
        <v>785</v>
      </c>
      <c r="B3518" s="1" t="str">
        <f>_xlfn.XLOOKUP(INVESTMENT!A515,COMPANY!A:A,COMPANY!C:C)</f>
        <v>San Francisco, California, United States</v>
      </c>
      <c r="C3518" s="1" t="s">
        <v>2959</v>
      </c>
      <c r="D3518" s="1" t="s">
        <v>3169</v>
      </c>
      <c r="E3518" s="1" t="s">
        <v>4455</v>
      </c>
      <c r="F3518" s="1" t="s">
        <v>6221</v>
      </c>
    </row>
    <row r="3519" spans="1:6">
      <c r="A3519" s="1" t="s">
        <v>785</v>
      </c>
      <c r="B3519" s="1" t="str">
        <f>_xlfn.XLOOKUP(INVESTMENT!A3998,COMPANY!A:A,COMPANY!C:C)</f>
        <v>Beijing, Beijing, China</v>
      </c>
      <c r="C3519" s="1" t="s">
        <v>2964</v>
      </c>
      <c r="D3519" s="1" t="s">
        <v>3131</v>
      </c>
      <c r="E3519" s="1" t="s">
        <v>2349</v>
      </c>
      <c r="F3519" s="1" t="s">
        <v>2953</v>
      </c>
    </row>
    <row r="3520" spans="1:6">
      <c r="A3520" s="1" t="s">
        <v>785</v>
      </c>
      <c r="B3520" s="1" t="str">
        <f>_xlfn.XLOOKUP(INVESTMENT!A5047,COMPANY!A:A,COMPANY!C:C)</f>
        <v>Kirkland, Washington, United States</v>
      </c>
      <c r="C3520" s="1" t="s">
        <v>2954</v>
      </c>
      <c r="D3520" s="1" t="s">
        <v>1129</v>
      </c>
      <c r="E3520" s="1" t="s">
        <v>4569</v>
      </c>
      <c r="F3520" s="1" t="s">
        <v>1129</v>
      </c>
    </row>
    <row r="3521" spans="1:6">
      <c r="A3521" s="1" t="s">
        <v>192</v>
      </c>
      <c r="B3521" s="1" t="str">
        <f>_xlfn.XLOOKUP(INVESTMENT!A3645,COMPANY!A:A,COMPANY!C:C)</f>
        <v>London, England, United Kingdom</v>
      </c>
      <c r="C3521" s="1" t="s">
        <v>2952</v>
      </c>
      <c r="D3521" s="1" t="s">
        <v>3262</v>
      </c>
      <c r="E3521" s="1" t="s">
        <v>4900</v>
      </c>
      <c r="F3521" s="1" t="s">
        <v>6221</v>
      </c>
    </row>
    <row r="3522" spans="1:6">
      <c r="A3522" s="1" t="s">
        <v>192</v>
      </c>
      <c r="B3522" s="1" t="str">
        <f>_xlfn.XLOOKUP(INVESTMENT!A4468,COMPANY!A:A,COMPANY!C:C)</f>
        <v>Sydney, New South Wales, Australia</v>
      </c>
      <c r="C3522" s="1" t="s">
        <v>2952</v>
      </c>
      <c r="D3522" s="1" t="s">
        <v>2990</v>
      </c>
      <c r="E3522" s="1" t="s">
        <v>4897</v>
      </c>
      <c r="F3522" s="1" t="s">
        <v>6221</v>
      </c>
    </row>
    <row r="3523" spans="1:6">
      <c r="A3523" s="1" t="s">
        <v>192</v>
      </c>
      <c r="B3523" s="1" t="str">
        <f>_xlfn.XLOOKUP(INVESTMENT!A5442,COMPANY!A:A,COMPANY!C:C)</f>
        <v>Munich, Bayern, Germany</v>
      </c>
      <c r="C3523" s="1" t="s">
        <v>2953</v>
      </c>
      <c r="D3523" s="1" t="s">
        <v>3017</v>
      </c>
      <c r="E3523" s="1" t="s">
        <v>2402</v>
      </c>
      <c r="F3523" s="1" t="s">
        <v>2953</v>
      </c>
    </row>
    <row r="3524" spans="1:6">
      <c r="A3524" s="1" t="s">
        <v>192</v>
      </c>
      <c r="B3524" s="1" t="str">
        <f>_xlfn.XLOOKUP(INVESTMENT!A2243,COMPANY!A:A,COMPANY!C:C)</f>
        <v>Sacramento, California, United States</v>
      </c>
      <c r="C3524" s="1" t="s">
        <v>2959</v>
      </c>
      <c r="D3524" s="1" t="s">
        <v>3007</v>
      </c>
      <c r="E3524" s="1" t="s">
        <v>4899</v>
      </c>
      <c r="F3524" s="1" t="s">
        <v>6221</v>
      </c>
    </row>
    <row r="3525" spans="1:6">
      <c r="A3525" s="1" t="s">
        <v>192</v>
      </c>
      <c r="B3525" s="1" t="str">
        <f>_xlfn.XLOOKUP(INVESTMENT!A2244,COMPANY!A:A,COMPANY!C:C)</f>
        <v>Sacramento, California, United States</v>
      </c>
      <c r="C3525" s="1" t="s">
        <v>2959</v>
      </c>
      <c r="D3525" s="1" t="s">
        <v>3007</v>
      </c>
      <c r="E3525" s="1" t="s">
        <v>4899</v>
      </c>
      <c r="F3525" s="1" t="s">
        <v>6221</v>
      </c>
    </row>
    <row r="3526" spans="1:6">
      <c r="A3526" s="1" t="s">
        <v>192</v>
      </c>
      <c r="B3526" s="1" t="str">
        <f>_xlfn.XLOOKUP(INVESTMENT!A3922,COMPANY!A:A,COMPANY!C:C)</f>
        <v>San Francisco, California, United States</v>
      </c>
      <c r="C3526" s="1" t="s">
        <v>2953</v>
      </c>
      <c r="D3526" s="1" t="s">
        <v>3364</v>
      </c>
      <c r="E3526" s="1" t="s">
        <v>4898</v>
      </c>
      <c r="F3526" s="1" t="s">
        <v>2953</v>
      </c>
    </row>
    <row r="3527" spans="1:6">
      <c r="A3527" s="1" t="s">
        <v>192</v>
      </c>
      <c r="B3527" s="1" t="str">
        <f>_xlfn.XLOOKUP(INVESTMENT!A3923,COMPANY!A:A,COMPANY!C:C)</f>
        <v>San Francisco, California, United States</v>
      </c>
      <c r="C3527" s="1" t="s">
        <v>2953</v>
      </c>
      <c r="D3527" s="1" t="s">
        <v>3364</v>
      </c>
      <c r="E3527" s="1" t="s">
        <v>4898</v>
      </c>
      <c r="F3527" s="1" t="s">
        <v>2953</v>
      </c>
    </row>
    <row r="3528" spans="1:6">
      <c r="A3528" s="1" t="s">
        <v>192</v>
      </c>
      <c r="B3528" s="1" t="str">
        <f>_xlfn.XLOOKUP(INVESTMENT!A811,COMPANY!A:A,COMPANY!C:C)</f>
        <v>Bristol, Bristol, City of, United Kingdom</v>
      </c>
      <c r="C3528" s="1" t="s">
        <v>2953</v>
      </c>
      <c r="D3528" s="1" t="s">
        <v>3410</v>
      </c>
      <c r="E3528" s="1" t="s">
        <v>4554</v>
      </c>
      <c r="F3528" s="1" t="s">
        <v>2953</v>
      </c>
    </row>
    <row r="3529" spans="1:6">
      <c r="A3529" s="1" t="s">
        <v>404</v>
      </c>
      <c r="B3529" s="1" t="str">
        <f>_xlfn.XLOOKUP(INVESTMENT!A3765,COMPANY!A:A,COMPANY!C:C)</f>
        <v>New York, New York, United States</v>
      </c>
      <c r="C3529" s="1" t="s">
        <v>2951</v>
      </c>
      <c r="D3529" s="1" t="s">
        <v>3756</v>
      </c>
      <c r="E3529" s="1" t="s">
        <v>5492</v>
      </c>
      <c r="F3529" s="1" t="s">
        <v>1129</v>
      </c>
    </row>
    <row r="3530" spans="1:6">
      <c r="A3530" s="1" t="s">
        <v>404</v>
      </c>
      <c r="B3530" s="1" t="str">
        <f>_xlfn.XLOOKUP(INVESTMENT!A3823,COMPANY!A:A,COMPANY!C:C)</f>
        <v>San Francisco, California, United States</v>
      </c>
      <c r="C3530" s="1" t="s">
        <v>2951</v>
      </c>
      <c r="D3530" s="1" t="s">
        <v>3015</v>
      </c>
      <c r="E3530" s="1" t="s">
        <v>5490</v>
      </c>
      <c r="F3530" s="1" t="s">
        <v>1129</v>
      </c>
    </row>
    <row r="3531" spans="1:6">
      <c r="A3531" s="1" t="s">
        <v>404</v>
      </c>
      <c r="B3531" s="1" t="str">
        <f>_xlfn.XLOOKUP(INVESTMENT!A5747,COMPANY!A:A,COMPANY!C:C)</f>
        <v>San Francisco, California, United States</v>
      </c>
      <c r="C3531" s="1" t="s">
        <v>2951</v>
      </c>
      <c r="D3531" s="1" t="s">
        <v>3169</v>
      </c>
      <c r="E3531" s="1" t="s">
        <v>5493</v>
      </c>
      <c r="F3531" s="1" t="s">
        <v>1129</v>
      </c>
    </row>
    <row r="3532" spans="1:6">
      <c r="A3532" s="1" t="s">
        <v>404</v>
      </c>
      <c r="B3532" s="1" t="str">
        <f>_xlfn.XLOOKUP(INVESTMENT!A314,COMPANY!A:A,COMPANY!C:C)</f>
        <v>Helsinki, Southern Finland, Finland</v>
      </c>
      <c r="C3532" s="1" t="s">
        <v>2951</v>
      </c>
      <c r="D3532" s="1" t="s">
        <v>3009</v>
      </c>
      <c r="E3532" s="1" t="s">
        <v>4994</v>
      </c>
      <c r="F3532" s="1" t="s">
        <v>1129</v>
      </c>
    </row>
    <row r="3533" spans="1:6">
      <c r="A3533" s="1" t="s">
        <v>404</v>
      </c>
      <c r="B3533" s="1" t="str">
        <f>_xlfn.XLOOKUP(INVESTMENT!A315,COMPANY!A:A,COMPANY!C:C)</f>
        <v>Helsinki, Southern Finland, Finland</v>
      </c>
      <c r="C3533" s="1" t="s">
        <v>2951</v>
      </c>
      <c r="D3533" s="1" t="s">
        <v>3009</v>
      </c>
      <c r="E3533" s="1" t="s">
        <v>4994</v>
      </c>
      <c r="F3533" s="1" t="s">
        <v>1129</v>
      </c>
    </row>
    <row r="3534" spans="1:6">
      <c r="A3534" s="1" t="s">
        <v>404</v>
      </c>
      <c r="B3534" s="1" t="str">
        <f>_xlfn.XLOOKUP(INVESTMENT!A5769,COMPANY!A:A,COMPANY!C:C)</f>
        <v>Wellington, Wellington, New Zealand</v>
      </c>
      <c r="C3534" s="1" t="s">
        <v>2952</v>
      </c>
      <c r="D3534" s="1" t="s">
        <v>1129</v>
      </c>
      <c r="E3534" s="1" t="s">
        <v>5491</v>
      </c>
      <c r="F3534" s="1" t="s">
        <v>6221</v>
      </c>
    </row>
    <row r="3535" spans="1:6">
      <c r="A3535" s="1" t="s">
        <v>482</v>
      </c>
      <c r="B3535" s="1" t="str">
        <f>_xlfn.XLOOKUP(INVESTMENT!A3741,COMPANY!A:A,COMPANY!C:C)</f>
        <v>Andheri, Maharashtra, India</v>
      </c>
      <c r="C3535" s="1" t="s">
        <v>2963</v>
      </c>
      <c r="D3535" s="1" t="s">
        <v>3023</v>
      </c>
      <c r="E3535" s="1" t="s">
        <v>6052</v>
      </c>
      <c r="F3535" s="1" t="s">
        <v>6222</v>
      </c>
    </row>
    <row r="3536" spans="1:6">
      <c r="A3536" s="1" t="s">
        <v>482</v>
      </c>
      <c r="B3536" s="1" t="str">
        <f>_xlfn.XLOOKUP(INVESTMENT!A3742,COMPANY!A:A,COMPANY!C:C)</f>
        <v>Andheri, Maharashtra, India</v>
      </c>
      <c r="C3536" s="1" t="s">
        <v>2963</v>
      </c>
      <c r="D3536" s="1" t="s">
        <v>3023</v>
      </c>
      <c r="E3536" s="1" t="s">
        <v>6052</v>
      </c>
      <c r="F3536" s="1" t="s">
        <v>6222</v>
      </c>
    </row>
    <row r="3537" spans="1:6">
      <c r="A3537" s="1" t="s">
        <v>482</v>
      </c>
      <c r="B3537" s="1" t="str">
        <f>_xlfn.XLOOKUP(INVESTMENT!A2725,COMPANY!A:A,COMPANY!C:C)</f>
        <v>Boston, Massachusetts, United States</v>
      </c>
      <c r="C3537" s="1" t="s">
        <v>2959</v>
      </c>
      <c r="D3537" s="1" t="s">
        <v>3132</v>
      </c>
      <c r="E3537" s="1" t="s">
        <v>6053</v>
      </c>
      <c r="F3537" s="1" t="s">
        <v>6221</v>
      </c>
    </row>
    <row r="3538" spans="1:6">
      <c r="A3538" s="1" t="s">
        <v>482</v>
      </c>
      <c r="B3538" s="1" t="str">
        <f>_xlfn.XLOOKUP(INVESTMENT!A785,COMPANY!A:A,COMPANY!C:C)</f>
        <v>San Francisco, California, United States</v>
      </c>
      <c r="C3538" s="1" t="s">
        <v>2965</v>
      </c>
      <c r="D3538" s="1" t="s">
        <v>3107</v>
      </c>
      <c r="E3538" s="1" t="s">
        <v>6051</v>
      </c>
      <c r="F3538" s="1" t="s">
        <v>2965</v>
      </c>
    </row>
    <row r="3539" spans="1:6">
      <c r="A3539" s="1" t="s">
        <v>482</v>
      </c>
      <c r="B3539" s="1" t="str">
        <f>_xlfn.XLOOKUP(INVESTMENT!A783,COMPANY!A:A,COMPANY!C:C)</f>
        <v>San Francisco, California, United States</v>
      </c>
      <c r="C3539" s="1" t="s">
        <v>2955</v>
      </c>
      <c r="D3539" s="1" t="s">
        <v>3115</v>
      </c>
      <c r="E3539" s="1" t="s">
        <v>6051</v>
      </c>
      <c r="F3539" s="1" t="s">
        <v>1129</v>
      </c>
    </row>
    <row r="3540" spans="1:6">
      <c r="A3540" s="1" t="s">
        <v>482</v>
      </c>
      <c r="B3540" s="1" t="str">
        <f>_xlfn.XLOOKUP(INVESTMENT!A784,COMPANY!A:A,COMPANY!C:C)</f>
        <v>San Francisco, California, United States</v>
      </c>
      <c r="C3540" s="1" t="s">
        <v>2955</v>
      </c>
      <c r="D3540" s="1" t="s">
        <v>3115</v>
      </c>
      <c r="E3540" s="1" t="s">
        <v>6051</v>
      </c>
      <c r="F3540" s="1" t="s">
        <v>1129</v>
      </c>
    </row>
    <row r="3541" spans="1:6">
      <c r="A3541" s="1" t="s">
        <v>482</v>
      </c>
      <c r="B3541" s="1" t="str">
        <f>_xlfn.XLOOKUP(INVESTMENT!A3657,COMPANY!A:A,COMPANY!C:C)</f>
        <v>Oakland, California, United States</v>
      </c>
      <c r="C3541" s="1" t="s">
        <v>2955</v>
      </c>
      <c r="D3541" s="1" t="s">
        <v>1129</v>
      </c>
      <c r="E3541" s="1" t="s">
        <v>2882</v>
      </c>
      <c r="F3541" s="1" t="s">
        <v>1129</v>
      </c>
    </row>
    <row r="3542" spans="1:6">
      <c r="A3542" s="1" t="s">
        <v>482</v>
      </c>
      <c r="B3542" s="1" t="str">
        <f>_xlfn.XLOOKUP(INVESTMENT!A3658,COMPANY!A:A,COMPANY!C:C)</f>
        <v>Oakland, California, United States</v>
      </c>
      <c r="C3542" s="1" t="s">
        <v>2955</v>
      </c>
      <c r="D3542" s="1" t="s">
        <v>1129</v>
      </c>
      <c r="E3542" s="1" t="s">
        <v>2882</v>
      </c>
      <c r="F3542" s="1" t="s">
        <v>1129</v>
      </c>
    </row>
    <row r="3543" spans="1:6">
      <c r="A3543" s="1" t="s">
        <v>773</v>
      </c>
      <c r="B3543" s="1" t="str">
        <f>_xlfn.XLOOKUP(INVESTMENT!A3292,COMPANY!A:A,COMPANY!C:C)</f>
        <v>London, England, United Kingdom</v>
      </c>
      <c r="C3543" s="1" t="s">
        <v>2952</v>
      </c>
      <c r="D3543" s="1" t="s">
        <v>4073</v>
      </c>
      <c r="E3543" s="1" t="s">
        <v>5046</v>
      </c>
      <c r="F3543" s="1" t="s">
        <v>6221</v>
      </c>
    </row>
    <row r="3544" spans="1:6">
      <c r="A3544" s="1" t="s">
        <v>773</v>
      </c>
      <c r="B3544" s="1" t="str">
        <f>_xlfn.XLOOKUP(INVESTMENT!A1216,COMPANY!A:A,COMPANY!C:C)</f>
        <v>New York, New York, United States</v>
      </c>
      <c r="C3544" s="1" t="s">
        <v>2957</v>
      </c>
      <c r="D3544" s="1" t="s">
        <v>3007</v>
      </c>
      <c r="E3544" s="1" t="s">
        <v>5238</v>
      </c>
      <c r="F3544" s="1" t="s">
        <v>6222</v>
      </c>
    </row>
    <row r="3545" spans="1:6">
      <c r="A3545" s="1" t="s">
        <v>773</v>
      </c>
      <c r="B3545" s="1" t="str">
        <f>_xlfn.XLOOKUP(INVESTMENT!A5152,COMPANY!A:A,COMPANY!C:C)</f>
        <v>Walpole, Massachusetts, United States</v>
      </c>
      <c r="C3545" s="1" t="s">
        <v>2959</v>
      </c>
      <c r="D3545" s="1" t="s">
        <v>3176</v>
      </c>
      <c r="E3545" s="1" t="s">
        <v>6031</v>
      </c>
      <c r="F3545" s="1" t="s">
        <v>6221</v>
      </c>
    </row>
    <row r="3546" spans="1:6">
      <c r="A3546" s="1" t="s">
        <v>773</v>
      </c>
      <c r="B3546" s="1" t="str">
        <f>_xlfn.XLOOKUP(INVESTMENT!A5153,COMPANY!A:A,COMPANY!C:C)</f>
        <v>Walpole, Massachusetts, United States</v>
      </c>
      <c r="C3546" s="1" t="s">
        <v>2959</v>
      </c>
      <c r="D3546" s="1" t="s">
        <v>3176</v>
      </c>
      <c r="E3546" s="1" t="s">
        <v>6031</v>
      </c>
      <c r="F3546" s="1" t="s">
        <v>6221</v>
      </c>
    </row>
    <row r="3547" spans="1:6">
      <c r="A3547" s="1" t="s">
        <v>773</v>
      </c>
      <c r="B3547" s="1" t="str">
        <f>_xlfn.XLOOKUP(INVESTMENT!A4224,COMPANY!A:A,COMPANY!C:C)</f>
        <v>San Francisco, California, United States</v>
      </c>
      <c r="C3547" s="1" t="s">
        <v>2957</v>
      </c>
      <c r="D3547" s="1" t="s">
        <v>2982</v>
      </c>
      <c r="E3547" s="1" t="s">
        <v>6032</v>
      </c>
      <c r="F3547" s="1" t="s">
        <v>6222</v>
      </c>
    </row>
    <row r="3548" spans="1:6">
      <c r="A3548" s="1" t="s">
        <v>773</v>
      </c>
      <c r="B3548" s="1" t="str">
        <f>_xlfn.XLOOKUP(INVESTMENT!A4225,COMPANY!A:A,COMPANY!C:C)</f>
        <v>Gurgaon, Haryana, India</v>
      </c>
      <c r="C3548" s="1" t="s">
        <v>2957</v>
      </c>
      <c r="D3548" s="1" t="s">
        <v>2982</v>
      </c>
      <c r="E3548" s="1" t="s">
        <v>6032</v>
      </c>
      <c r="F3548" s="1" t="s">
        <v>6222</v>
      </c>
    </row>
    <row r="3549" spans="1:6">
      <c r="A3549" s="1" t="s">
        <v>46</v>
      </c>
      <c r="B3549" s="1" t="str">
        <f>_xlfn.XLOOKUP(INVESTMENT!A1367,COMPANY!A:A,COMPANY!C:C)</f>
        <v>Atlanta, Georgia, United States</v>
      </c>
      <c r="C3549" s="1" t="s">
        <v>2957</v>
      </c>
      <c r="D3549" s="1" t="s">
        <v>3003</v>
      </c>
      <c r="E3549" s="1" t="s">
        <v>2811</v>
      </c>
      <c r="F3549" s="1" t="s">
        <v>6222</v>
      </c>
    </row>
    <row r="3550" spans="1:6">
      <c r="A3550" s="1" t="s">
        <v>46</v>
      </c>
      <c r="B3550" s="1" t="str">
        <f>_xlfn.XLOOKUP(INVESTMENT!A507,COMPANY!A:A,COMPANY!C:C)</f>
        <v>New York, New York, United States</v>
      </c>
      <c r="C3550" s="1" t="s">
        <v>2957</v>
      </c>
      <c r="D3550" s="1" t="s">
        <v>3217</v>
      </c>
      <c r="E3550" s="1" t="s">
        <v>4223</v>
      </c>
      <c r="F3550" s="1" t="s">
        <v>6222</v>
      </c>
    </row>
    <row r="3551" spans="1:6">
      <c r="A3551" s="1" t="s">
        <v>46</v>
      </c>
      <c r="B3551" s="1" t="str">
        <f>_xlfn.XLOOKUP(INVESTMENT!A1784,COMPANY!A:A,COMPANY!C:C)</f>
        <v>Boston, Massachusetts, United States</v>
      </c>
      <c r="C3551" s="1" t="s">
        <v>2959</v>
      </c>
      <c r="D3551" s="1" t="s">
        <v>3217</v>
      </c>
      <c r="E3551" s="1" t="s">
        <v>4543</v>
      </c>
      <c r="F3551" s="1" t="s">
        <v>6221</v>
      </c>
    </row>
    <row r="3552" spans="1:6">
      <c r="A3552" s="1" t="s">
        <v>46</v>
      </c>
      <c r="B3552" s="1" t="str">
        <f>_xlfn.XLOOKUP(INVESTMENT!A2649,COMPANY!A:A,COMPANY!C:C)</f>
        <v>Santa Cruz, California, United States</v>
      </c>
      <c r="C3552" s="1" t="s">
        <v>2952</v>
      </c>
      <c r="D3552" s="1" t="s">
        <v>2991</v>
      </c>
      <c r="E3552" s="1" t="s">
        <v>4542</v>
      </c>
      <c r="F3552" s="1" t="s">
        <v>6221</v>
      </c>
    </row>
    <row r="3553" spans="1:6">
      <c r="A3553" s="1" t="s">
        <v>517</v>
      </c>
      <c r="B3553" s="1" t="str">
        <f>_xlfn.XLOOKUP(INVESTMENT!A377,COMPANY!A:A,COMPANY!C:C)</f>
        <v>New York, New York, United States</v>
      </c>
      <c r="C3553" s="1" t="s">
        <v>2954</v>
      </c>
      <c r="D3553" s="1" t="s">
        <v>3026</v>
      </c>
      <c r="E3553" s="1" t="s">
        <v>4237</v>
      </c>
      <c r="F3553" s="1" t="s">
        <v>1129</v>
      </c>
    </row>
    <row r="3554" spans="1:6">
      <c r="A3554" s="1" t="s">
        <v>517</v>
      </c>
      <c r="B3554" s="1" t="str">
        <f>_xlfn.XLOOKUP(INVESTMENT!A3318,COMPANY!A:A,COMPANY!C:C)</f>
        <v>Shanghai, Shanghai, China</v>
      </c>
      <c r="C3554" s="1" t="s">
        <v>2952</v>
      </c>
      <c r="D3554" s="1" t="s">
        <v>3029</v>
      </c>
      <c r="E3554" s="1" t="s">
        <v>2842</v>
      </c>
      <c r="F3554" s="1" t="s">
        <v>6221</v>
      </c>
    </row>
    <row r="3555" spans="1:6">
      <c r="A3555" s="1" t="s">
        <v>517</v>
      </c>
      <c r="B3555" s="1" t="str">
        <f>_xlfn.XLOOKUP(INVESTMENT!A2237,COMPANY!A:A,COMPANY!C:C)</f>
        <v>Bristol, Bristol, City of, United Kingdom</v>
      </c>
      <c r="C3555" s="1" t="s">
        <v>2951</v>
      </c>
      <c r="D3555" s="1" t="s">
        <v>3027</v>
      </c>
      <c r="E3555" s="1" t="s">
        <v>4238</v>
      </c>
      <c r="F3555" s="1" t="s">
        <v>1129</v>
      </c>
    </row>
    <row r="3556" spans="1:6">
      <c r="A3556" s="1" t="s">
        <v>517</v>
      </c>
      <c r="B3556" s="1" t="str">
        <f>_xlfn.XLOOKUP(INVESTMENT!A3663,COMPANY!A:A,COMPANY!C:C)</f>
        <v>Oakland, California, United States</v>
      </c>
      <c r="C3556" s="1" t="s">
        <v>2951</v>
      </c>
      <c r="D3556" s="1" t="s">
        <v>2984</v>
      </c>
      <c r="E3556" s="1" t="s">
        <v>4236</v>
      </c>
      <c r="F3556" s="1" t="s">
        <v>1129</v>
      </c>
    </row>
    <row r="3557" spans="1:6">
      <c r="A3557" s="1" t="s">
        <v>517</v>
      </c>
      <c r="B3557" s="1" t="str">
        <f>_xlfn.XLOOKUP(INVESTMENT!A1294,COMPANY!A:A,COMPANY!C:C)</f>
        <v>San Francisco, California, United States</v>
      </c>
      <c r="C3557" s="1" t="s">
        <v>2954</v>
      </c>
      <c r="D3557" s="1" t="s">
        <v>3028</v>
      </c>
      <c r="E3557" s="1" t="s">
        <v>4239</v>
      </c>
      <c r="F3557" s="1" t="s">
        <v>1129</v>
      </c>
    </row>
    <row r="3558" spans="1:6">
      <c r="A3558" s="1" t="s">
        <v>517</v>
      </c>
      <c r="B3558" s="1" t="str">
        <f>_xlfn.XLOOKUP(INVESTMENT!A2221,COMPANY!A:A,COMPANY!C:C)</f>
        <v>London, England, United Kingdom</v>
      </c>
      <c r="C3558" s="1" t="s">
        <v>2953</v>
      </c>
      <c r="D3558" s="1" t="s">
        <v>1129</v>
      </c>
      <c r="E3558" s="1" t="s">
        <v>4240</v>
      </c>
      <c r="F3558" s="1" t="s">
        <v>2953</v>
      </c>
    </row>
    <row r="3559" spans="1:6">
      <c r="A3559" s="1" t="s">
        <v>342</v>
      </c>
      <c r="B3559" s="1" t="str">
        <f>_xlfn.XLOOKUP(INVESTMENT!A719,COMPANY!A:A,COMPANY!C:C)</f>
        <v>Kraków, Malopolskie, Poland</v>
      </c>
      <c r="C3559" s="1" t="s">
        <v>2961</v>
      </c>
      <c r="D3559" s="1" t="s">
        <v>3439</v>
      </c>
      <c r="E3559" s="1" t="s">
        <v>4450</v>
      </c>
      <c r="F3559" s="1" t="s">
        <v>1129</v>
      </c>
    </row>
    <row r="3560" spans="1:6">
      <c r="A3560" s="1" t="s">
        <v>342</v>
      </c>
      <c r="B3560" s="1" t="str">
        <f>_xlfn.XLOOKUP(INVESTMENT!A415,COMPANY!A:A,COMPANY!C:C)</f>
        <v>San Jose, California, United States</v>
      </c>
      <c r="C3560" s="1" t="s">
        <v>2957</v>
      </c>
      <c r="D3560" s="1" t="s">
        <v>3927</v>
      </c>
      <c r="E3560" s="1" t="s">
        <v>4738</v>
      </c>
      <c r="F3560" s="1" t="s">
        <v>6222</v>
      </c>
    </row>
    <row r="3561" spans="1:6">
      <c r="A3561" s="1" t="s">
        <v>342</v>
      </c>
      <c r="B3561" s="1" t="str">
        <f>_xlfn.XLOOKUP(INVESTMENT!A1736,COMPANY!A:A,COMPANY!C:C)</f>
        <v>New York, New York, United States</v>
      </c>
      <c r="C3561" s="1" t="s">
        <v>2952</v>
      </c>
      <c r="D3561" s="1" t="s">
        <v>3928</v>
      </c>
      <c r="E3561" s="1" t="s">
        <v>5816</v>
      </c>
      <c r="F3561" s="1" t="s">
        <v>6221</v>
      </c>
    </row>
    <row r="3562" spans="1:6">
      <c r="A3562" s="1" t="s">
        <v>342</v>
      </c>
      <c r="B3562" s="1" t="str">
        <f>_xlfn.XLOOKUP(INVESTMENT!A125,COMPANY!A:A,COMPANY!C:C)</f>
        <v>San Francisco, California, United States</v>
      </c>
      <c r="C3562" s="1" t="s">
        <v>2959</v>
      </c>
      <c r="D3562" s="1" t="s">
        <v>3929</v>
      </c>
      <c r="E3562" s="1" t="s">
        <v>4774</v>
      </c>
      <c r="F3562" s="1" t="s">
        <v>6221</v>
      </c>
    </row>
    <row r="3563" spans="1:6">
      <c r="A3563" s="1" t="s">
        <v>342</v>
      </c>
      <c r="B3563" s="1" t="str">
        <f>_xlfn.XLOOKUP(INVESTMENT!A126,COMPANY!A:A,COMPANY!C:C)</f>
        <v>San Francisco, California, United States</v>
      </c>
      <c r="C3563" s="1" t="s">
        <v>2959</v>
      </c>
      <c r="D3563" s="1" t="s">
        <v>3929</v>
      </c>
      <c r="E3563" s="1" t="s">
        <v>4774</v>
      </c>
      <c r="F3563" s="1" t="s">
        <v>6221</v>
      </c>
    </row>
    <row r="3564" spans="1:6">
      <c r="A3564" s="1" t="s">
        <v>342</v>
      </c>
      <c r="B3564" s="1" t="str">
        <f>_xlfn.XLOOKUP(INVESTMENT!A672,COMPANY!A:A,COMPANY!C:C)</f>
        <v>Tallinn, Harjumaa, Estonia</v>
      </c>
      <c r="C3564" s="1" t="s">
        <v>2951</v>
      </c>
      <c r="D3564" s="1" t="s">
        <v>1129</v>
      </c>
      <c r="E3564" s="1" t="s">
        <v>4695</v>
      </c>
      <c r="F3564" s="1" t="s">
        <v>1129</v>
      </c>
    </row>
    <row r="3565" spans="1:6">
      <c r="A3565" s="1" t="s">
        <v>342</v>
      </c>
      <c r="B3565" s="1" t="str">
        <f>_xlfn.XLOOKUP(INVESTMENT!A1800,COMPANY!A:A,COMPANY!C:C)</f>
        <v>New York, New York, United States</v>
      </c>
      <c r="C3565" s="1" t="s">
        <v>2967</v>
      </c>
      <c r="D3565" s="1" t="s">
        <v>1129</v>
      </c>
      <c r="E3565" s="1" t="s">
        <v>5157</v>
      </c>
      <c r="F3565" s="1" t="s">
        <v>1129</v>
      </c>
    </row>
    <row r="3566" spans="1:6">
      <c r="A3566" s="1" t="s">
        <v>342</v>
      </c>
      <c r="B3566" s="1" t="str">
        <f>_xlfn.XLOOKUP(INVESTMENT!A1801,COMPANY!A:A,COMPANY!C:C)</f>
        <v>New York, New York, United States</v>
      </c>
      <c r="C3566" s="1" t="s">
        <v>2967</v>
      </c>
      <c r="D3566" s="1" t="s">
        <v>1129</v>
      </c>
      <c r="E3566" s="1" t="s">
        <v>5157</v>
      </c>
      <c r="F3566" s="1" t="s">
        <v>1129</v>
      </c>
    </row>
    <row r="3567" spans="1:6">
      <c r="A3567" s="1" t="s">
        <v>304</v>
      </c>
      <c r="B3567" s="1" t="str">
        <f>_xlfn.XLOOKUP(INVESTMENT!A1777,COMPANY!A:A,COMPANY!C:C)</f>
        <v>Menlo Park, California, United States</v>
      </c>
      <c r="C3567" s="1" t="s">
        <v>2951</v>
      </c>
      <c r="D3567" s="1" t="s">
        <v>4077</v>
      </c>
      <c r="E3567" s="1" t="s">
        <v>6046</v>
      </c>
      <c r="F3567" s="1" t="s">
        <v>1129</v>
      </c>
    </row>
    <row r="3568" spans="1:6">
      <c r="A3568" s="1" t="s">
        <v>304</v>
      </c>
      <c r="B3568" s="1" t="str">
        <f>_xlfn.XLOOKUP(INVESTMENT!A1778,COMPANY!A:A,COMPANY!C:C)</f>
        <v>Menlo Park, California, United States</v>
      </c>
      <c r="C3568" s="1" t="s">
        <v>2951</v>
      </c>
      <c r="D3568" s="1" t="s">
        <v>4077</v>
      </c>
      <c r="E3568" s="1" t="s">
        <v>6046</v>
      </c>
      <c r="F3568" s="1" t="s">
        <v>1129</v>
      </c>
    </row>
    <row r="3569" spans="1:6">
      <c r="A3569" s="1" t="s">
        <v>304</v>
      </c>
      <c r="B3569" s="1" t="str">
        <f>_xlfn.XLOOKUP(INVESTMENT!A1779,COMPANY!A:A,COMPANY!C:C)</f>
        <v>Menlo Park, California, United States</v>
      </c>
      <c r="C3569" s="1" t="s">
        <v>2951</v>
      </c>
      <c r="D3569" s="1" t="s">
        <v>4077</v>
      </c>
      <c r="E3569" s="1" t="s">
        <v>6046</v>
      </c>
      <c r="F3569" s="1" t="s">
        <v>1129</v>
      </c>
    </row>
    <row r="3570" spans="1:6">
      <c r="A3570" s="1" t="s">
        <v>304</v>
      </c>
      <c r="B3570" s="1" t="str">
        <f>_xlfn.XLOOKUP(INVESTMENT!A1613,COMPANY!A:A,COMPANY!C:C)</f>
        <v>Bengaluru, Karnataka, India</v>
      </c>
      <c r="C3570" s="1" t="s">
        <v>2970</v>
      </c>
      <c r="D3570" s="1" t="s">
        <v>3407</v>
      </c>
      <c r="E3570" s="1" t="s">
        <v>2651</v>
      </c>
      <c r="F3570" s="1" t="s">
        <v>2953</v>
      </c>
    </row>
    <row r="3571" spans="1:6">
      <c r="A3571" s="1" t="s">
        <v>304</v>
      </c>
      <c r="B3571" s="1" t="str">
        <f>_xlfn.XLOOKUP(INVESTMENT!A997,COMPANY!A:A,COMPANY!C:C)</f>
        <v>San Francisco, California, United States</v>
      </c>
      <c r="C3571" s="1" t="s">
        <v>2952</v>
      </c>
      <c r="D3571" s="1" t="s">
        <v>4079</v>
      </c>
      <c r="E3571" s="1" t="s">
        <v>4584</v>
      </c>
      <c r="F3571" s="1" t="s">
        <v>6221</v>
      </c>
    </row>
    <row r="3572" spans="1:6">
      <c r="A3572" s="1" t="s">
        <v>304</v>
      </c>
      <c r="B3572" s="1" t="str">
        <f>_xlfn.XLOOKUP(INVESTMENT!A2542,COMPANY!A:A,COMPANY!C:C)</f>
        <v>Bangalore, Karnataka, India</v>
      </c>
      <c r="C3572" s="1" t="s">
        <v>2965</v>
      </c>
      <c r="D3572" s="1" t="s">
        <v>2991</v>
      </c>
      <c r="E3572" s="1" t="s">
        <v>6045</v>
      </c>
      <c r="F3572" s="1" t="s">
        <v>2965</v>
      </c>
    </row>
    <row r="3573" spans="1:6">
      <c r="A3573" s="1" t="s">
        <v>304</v>
      </c>
      <c r="B3573" s="1" t="str">
        <f>_xlfn.XLOOKUP(INVESTMENT!A2543,COMPANY!A:A,COMPANY!C:C)</f>
        <v>Bangalore, Karnataka, India</v>
      </c>
      <c r="C3573" s="1" t="s">
        <v>2965</v>
      </c>
      <c r="D3573" s="1" t="s">
        <v>2991</v>
      </c>
      <c r="E3573" s="1" t="s">
        <v>6045</v>
      </c>
      <c r="F3573" s="1" t="s">
        <v>2965</v>
      </c>
    </row>
    <row r="3574" spans="1:6">
      <c r="A3574" s="1" t="s">
        <v>304</v>
      </c>
      <c r="B3574" s="1" t="str">
        <f>_xlfn.XLOOKUP(INVESTMENT!A2498,COMPANY!A:A,COMPANY!C:C)</f>
        <v>Boston, Massachusetts, United States</v>
      </c>
      <c r="C3574" s="1" t="s">
        <v>2951</v>
      </c>
      <c r="D3574" s="1" t="s">
        <v>4078</v>
      </c>
      <c r="E3574" s="1" t="s">
        <v>4319</v>
      </c>
      <c r="F3574" s="1" t="s">
        <v>1129</v>
      </c>
    </row>
    <row r="3575" spans="1:6">
      <c r="A3575" s="1" t="s">
        <v>217</v>
      </c>
      <c r="B3575" s="1" t="str">
        <f>_xlfn.XLOOKUP(INVESTMENT!A779,COMPANY!A:A,COMPANY!C:C)</f>
        <v>Ellon, Aberdeenshire, United Kingdom</v>
      </c>
      <c r="C3575" s="1" t="s">
        <v>2964</v>
      </c>
      <c r="D3575" s="1" t="s">
        <v>3045</v>
      </c>
      <c r="E3575" s="1" t="s">
        <v>4902</v>
      </c>
      <c r="F3575" s="1" t="s">
        <v>2953</v>
      </c>
    </row>
    <row r="3576" spans="1:6">
      <c r="A3576" s="1" t="s">
        <v>217</v>
      </c>
      <c r="B3576" s="1" t="str">
        <f>_xlfn.XLOOKUP(INVESTMENT!A2824,COMPANY!A:A,COMPANY!C:C)</f>
        <v>Paris, Ile-de-France, France</v>
      </c>
      <c r="C3576" s="1" t="s">
        <v>2954</v>
      </c>
      <c r="D3576" s="1" t="s">
        <v>2983</v>
      </c>
      <c r="E3576" s="1" t="s">
        <v>4295</v>
      </c>
      <c r="F3576" s="1" t="s">
        <v>1129</v>
      </c>
    </row>
    <row r="3577" spans="1:6">
      <c r="A3577" s="1" t="s">
        <v>696</v>
      </c>
      <c r="B3577" s="1" t="str">
        <f>_xlfn.XLOOKUP(INVESTMENT!A4172,COMPANY!A:A,COMPANY!C:C)</f>
        <v>Seattle, Washington, United States</v>
      </c>
      <c r="C3577" s="1" t="s">
        <v>2951</v>
      </c>
      <c r="D3577" s="1" t="s">
        <v>2981</v>
      </c>
      <c r="E3577" s="1" t="s">
        <v>5710</v>
      </c>
      <c r="F3577" s="1" t="s">
        <v>1129</v>
      </c>
    </row>
    <row r="3578" spans="1:6">
      <c r="A3578" s="1" t="s">
        <v>696</v>
      </c>
      <c r="B3578" s="1" t="str">
        <f>_xlfn.XLOOKUP(INVESTMENT!A5790,COMPANY!A:A,COMPANY!C:C)</f>
        <v>Beijing, Beijing, China</v>
      </c>
      <c r="C3578" s="1" t="s">
        <v>2966</v>
      </c>
      <c r="D3578" s="1" t="s">
        <v>3027</v>
      </c>
      <c r="E3578" s="1" t="s">
        <v>5581</v>
      </c>
      <c r="F3578" s="1" t="s">
        <v>6222</v>
      </c>
    </row>
    <row r="3579" spans="1:6">
      <c r="A3579" s="1" t="s">
        <v>696</v>
      </c>
      <c r="B3579" s="1" t="str">
        <f>_xlfn.XLOOKUP(INVESTMENT!A5791,COMPANY!A:A,COMPANY!C:C)</f>
        <v>Beijing, Beijing, China</v>
      </c>
      <c r="C3579" s="1" t="s">
        <v>2966</v>
      </c>
      <c r="D3579" s="1" t="s">
        <v>3027</v>
      </c>
      <c r="E3579" s="1" t="s">
        <v>5581</v>
      </c>
      <c r="F3579" s="1" t="s">
        <v>6222</v>
      </c>
    </row>
    <row r="3580" spans="1:6">
      <c r="A3580" s="1" t="s">
        <v>696</v>
      </c>
      <c r="B3580" s="1" t="str">
        <f>_xlfn.XLOOKUP(INVESTMENT!A3136,COMPANY!A:A,COMPANY!C:C)</f>
        <v>Cambridge, Massachusetts, United States</v>
      </c>
      <c r="C3580" s="1" t="s">
        <v>2966</v>
      </c>
      <c r="D3580" s="1" t="s">
        <v>3872</v>
      </c>
      <c r="E3580" s="1" t="s">
        <v>2726</v>
      </c>
      <c r="F3580" s="1" t="s">
        <v>6222</v>
      </c>
    </row>
    <row r="3581" spans="1:6">
      <c r="A3581" s="1" t="s">
        <v>696</v>
      </c>
      <c r="B3581" s="1" t="str">
        <f>_xlfn.XLOOKUP(INVESTMENT!A3709,COMPANY!A:A,COMPANY!C:C)</f>
        <v>Boston, Massachusetts, United States</v>
      </c>
      <c r="C3581" s="1" t="s">
        <v>2966</v>
      </c>
      <c r="D3581" s="1" t="s">
        <v>3003</v>
      </c>
      <c r="E3581" s="1" t="s">
        <v>4558</v>
      </c>
      <c r="F3581" s="1" t="s">
        <v>6222</v>
      </c>
    </row>
    <row r="3582" spans="1:6">
      <c r="A3582" s="1" t="s">
        <v>817</v>
      </c>
      <c r="B3582" s="1" t="str">
        <f>_xlfn.XLOOKUP(INVESTMENT!A4423,COMPANY!A:A,COMPANY!C:C)</f>
        <v>Beijing, Beijing, China</v>
      </c>
      <c r="C3582" s="1" t="s">
        <v>2953</v>
      </c>
      <c r="D3582" s="1" t="s">
        <v>3093</v>
      </c>
      <c r="E3582" s="1" t="s">
        <v>4787</v>
      </c>
      <c r="F3582" s="1" t="s">
        <v>2953</v>
      </c>
    </row>
    <row r="3583" spans="1:6">
      <c r="A3583" s="1" t="s">
        <v>817</v>
      </c>
      <c r="B3583" s="1" t="str">
        <f>_xlfn.XLOOKUP(INVESTMENT!A1284,COMPANY!A:A,COMPANY!C:C)</f>
        <v>Seoul, Seoul-t'ukpyolsi, South Korea</v>
      </c>
      <c r="C3583" s="1" t="s">
        <v>2957</v>
      </c>
      <c r="D3583" s="1" t="s">
        <v>3012</v>
      </c>
      <c r="E3583" s="1" t="s">
        <v>4956</v>
      </c>
      <c r="F3583" s="1" t="s">
        <v>6222</v>
      </c>
    </row>
    <row r="3584" spans="1:6">
      <c r="A3584" s="1" t="s">
        <v>817</v>
      </c>
      <c r="B3584" s="1" t="str">
        <f>_xlfn.XLOOKUP(INVESTMENT!A744,COMPANY!A:A,COMPANY!C:C)</f>
        <v>Redwood City, California, United States</v>
      </c>
      <c r="C3584" s="1" t="s">
        <v>2953</v>
      </c>
      <c r="D3584" s="1" t="s">
        <v>3446</v>
      </c>
      <c r="E3584" s="1" t="s">
        <v>2596</v>
      </c>
      <c r="F3584" s="1" t="s">
        <v>2953</v>
      </c>
    </row>
    <row r="3585" spans="1:6">
      <c r="A3585" s="1" t="s">
        <v>817</v>
      </c>
      <c r="B3585" s="1" t="str">
        <f>_xlfn.XLOOKUP(INVESTMENT!A237,COMPANY!A:A,COMPANY!C:C)</f>
        <v>New York, New York, United States</v>
      </c>
      <c r="C3585" s="1" t="s">
        <v>2952</v>
      </c>
      <c r="D3585" s="1" t="s">
        <v>3047</v>
      </c>
      <c r="E3585" s="1" t="s">
        <v>4957</v>
      </c>
      <c r="F3585" s="1" t="s">
        <v>6221</v>
      </c>
    </row>
    <row r="3586" spans="1:6">
      <c r="A3586" s="1" t="s">
        <v>817</v>
      </c>
      <c r="B3586" s="1" t="str">
        <f>_xlfn.XLOOKUP(INVESTMENT!A292,COMPANY!A:A,COMPANY!C:C)</f>
        <v>San Francisco, California, United States</v>
      </c>
      <c r="C3586" s="1" t="s">
        <v>2971</v>
      </c>
      <c r="D3586" s="1" t="s">
        <v>3017</v>
      </c>
      <c r="E3586" s="1" t="s">
        <v>4959</v>
      </c>
      <c r="F3586" s="1" t="s">
        <v>1129</v>
      </c>
    </row>
    <row r="3587" spans="1:6">
      <c r="A3587" s="1" t="s">
        <v>817</v>
      </c>
      <c r="B3587" s="1" t="str">
        <f>_xlfn.XLOOKUP(INVESTMENT!A4179,COMPANY!A:A,COMPANY!C:C)</f>
        <v>New York, New York, United States</v>
      </c>
      <c r="C3587" s="1" t="s">
        <v>2957</v>
      </c>
      <c r="D3587" s="1" t="s">
        <v>3312</v>
      </c>
      <c r="E3587" s="1" t="s">
        <v>2769</v>
      </c>
      <c r="F3587" s="1" t="s">
        <v>6222</v>
      </c>
    </row>
    <row r="3588" spans="1:6">
      <c r="A3588" s="1" t="s">
        <v>817</v>
      </c>
      <c r="B3588" s="1" t="str">
        <f>_xlfn.XLOOKUP(INVESTMENT!A3229,COMPANY!A:A,COMPANY!C:C)</f>
        <v>Berlin, Berlin, Germany</v>
      </c>
      <c r="C3588" s="1" t="s">
        <v>2953</v>
      </c>
      <c r="D3588" s="1" t="s">
        <v>3445</v>
      </c>
      <c r="E3588" s="1" t="s">
        <v>4958</v>
      </c>
      <c r="F3588" s="1" t="s">
        <v>2953</v>
      </c>
    </row>
    <row r="3589" spans="1:6">
      <c r="A3589" s="1" t="s">
        <v>817</v>
      </c>
      <c r="B3589" s="1" t="str">
        <f>_xlfn.XLOOKUP(INVESTMENT!A3230,COMPANY!A:A,COMPANY!C:C)</f>
        <v>Berlin, Berlin, Germany</v>
      </c>
      <c r="C3589" s="1" t="s">
        <v>2953</v>
      </c>
      <c r="D3589" s="1" t="s">
        <v>3445</v>
      </c>
      <c r="E3589" s="1" t="s">
        <v>4958</v>
      </c>
      <c r="F3589" s="1" t="s">
        <v>2953</v>
      </c>
    </row>
    <row r="3590" spans="1:6">
      <c r="A3590" s="1" t="s">
        <v>817</v>
      </c>
      <c r="B3590" s="1" t="str">
        <f>_xlfn.XLOOKUP(INVESTMENT!A1592,COMPANY!A:A,COMPANY!C:C)</f>
        <v>Manhattan, New York, United States</v>
      </c>
      <c r="C3590" s="1" t="s">
        <v>2951</v>
      </c>
      <c r="D3590" s="1" t="s">
        <v>1129</v>
      </c>
      <c r="E3590" s="1" t="s">
        <v>2689</v>
      </c>
      <c r="F3590" s="1" t="s">
        <v>1129</v>
      </c>
    </row>
    <row r="3591" spans="1:6">
      <c r="A3591" s="1" t="s">
        <v>503</v>
      </c>
      <c r="B3591" s="1" t="str">
        <f>_xlfn.XLOOKUP(INVESTMENT!A861,COMPANY!A:A,COMPANY!C:C)</f>
        <v>Cambridge, Cambridgeshire, United Kingdom</v>
      </c>
      <c r="C3591" s="1" t="s">
        <v>2952</v>
      </c>
      <c r="D3591" s="1" t="s">
        <v>4004</v>
      </c>
      <c r="E3591" s="1" t="s">
        <v>5723</v>
      </c>
      <c r="F3591" s="1" t="s">
        <v>6221</v>
      </c>
    </row>
    <row r="3592" spans="1:6">
      <c r="A3592" s="1" t="s">
        <v>796</v>
      </c>
      <c r="B3592" s="1" t="str">
        <f>_xlfn.XLOOKUP(INVESTMENT!A4713,COMPANY!A:A,COMPANY!C:C)</f>
        <v>Paris, Ile-de-France, France</v>
      </c>
      <c r="C3592" s="1" t="s">
        <v>2952</v>
      </c>
      <c r="D3592" s="1" t="s">
        <v>3011</v>
      </c>
      <c r="E3592" s="1" t="s">
        <v>4255</v>
      </c>
      <c r="F3592" s="1" t="s">
        <v>6221</v>
      </c>
    </row>
    <row r="3593" spans="1:6">
      <c r="A3593" s="1" t="s">
        <v>796</v>
      </c>
      <c r="B3593" s="1" t="str">
        <f>_xlfn.XLOOKUP(INVESTMENT!A951,COMPANY!A:A,COMPANY!C:C)</f>
        <v>London, England, United Kingdom</v>
      </c>
      <c r="C3593" s="1" t="s">
        <v>2953</v>
      </c>
      <c r="D3593" s="1" t="s">
        <v>3045</v>
      </c>
      <c r="E3593" s="1" t="s">
        <v>4874</v>
      </c>
      <c r="F3593" s="1" t="s">
        <v>2953</v>
      </c>
    </row>
    <row r="3594" spans="1:6">
      <c r="A3594" s="1" t="s">
        <v>498</v>
      </c>
      <c r="B3594" s="1" t="str">
        <f>_xlfn.XLOOKUP(INVESTMENT!A1975,COMPANY!A:A,COMPANY!C:C)</f>
        <v>San Francisco, California, United States</v>
      </c>
      <c r="C3594" s="1" t="s">
        <v>2951</v>
      </c>
      <c r="D3594" s="1" t="s">
        <v>1129</v>
      </c>
      <c r="E3594" s="1" t="s">
        <v>6217</v>
      </c>
      <c r="F3594" s="1" t="s">
        <v>1129</v>
      </c>
    </row>
    <row r="3595" spans="1:6">
      <c r="A3595" s="1" t="s">
        <v>131</v>
      </c>
      <c r="B3595" s="1" t="str">
        <f>_xlfn.XLOOKUP(INVESTMENT!A1584,COMPANY!A:A,COMPANY!C:C)</f>
        <v>Sunnyvale, California, United States</v>
      </c>
      <c r="C3595" s="1" t="s">
        <v>2968</v>
      </c>
      <c r="D3595" s="1" t="s">
        <v>4155</v>
      </c>
      <c r="E3595" s="1" t="s">
        <v>4625</v>
      </c>
      <c r="F3595" s="1" t="s">
        <v>1129</v>
      </c>
    </row>
    <row r="3596" spans="1:6">
      <c r="A3596" s="1" t="s">
        <v>15</v>
      </c>
      <c r="B3596" s="1" t="str">
        <f>_xlfn.XLOOKUP(INVESTMENT!A4771,COMPANY!A:A,COMPANY!C:C)</f>
        <v>San Francisco, California, United States</v>
      </c>
      <c r="C3596" s="1" t="s">
        <v>2954</v>
      </c>
      <c r="D3596" s="1" t="s">
        <v>3068</v>
      </c>
      <c r="E3596" s="1" t="s">
        <v>2746</v>
      </c>
      <c r="F3596" s="1" t="s">
        <v>1129</v>
      </c>
    </row>
    <row r="3597" spans="1:6">
      <c r="A3597" s="1" t="s">
        <v>15</v>
      </c>
      <c r="B3597" s="1" t="str">
        <f>_xlfn.XLOOKUP(INVESTMENT!A384,COMPANY!A:A,COMPANY!C:C)</f>
        <v>New York, New York, United States</v>
      </c>
      <c r="C3597" s="1" t="s">
        <v>2959</v>
      </c>
      <c r="D3597" s="1" t="s">
        <v>3007</v>
      </c>
      <c r="E3597" s="1" t="s">
        <v>5042</v>
      </c>
      <c r="F3597" s="1" t="s">
        <v>6221</v>
      </c>
    </row>
    <row r="3598" spans="1:6">
      <c r="A3598" s="1" t="s">
        <v>15</v>
      </c>
      <c r="B3598" s="1" t="str">
        <f>_xlfn.XLOOKUP(INVESTMENT!A3854,COMPANY!A:A,COMPANY!C:C)</f>
        <v>Latham, New York, United States</v>
      </c>
      <c r="C3598" s="1" t="s">
        <v>2951</v>
      </c>
      <c r="D3598" s="1" t="s">
        <v>2982</v>
      </c>
      <c r="E3598" s="1" t="s">
        <v>5406</v>
      </c>
      <c r="F3598" s="1" t="s">
        <v>1129</v>
      </c>
    </row>
    <row r="3599" spans="1:6">
      <c r="A3599" s="1" t="s">
        <v>15</v>
      </c>
      <c r="B3599" s="1" t="str">
        <f>_xlfn.XLOOKUP(INVESTMENT!A3855,COMPANY!A:A,COMPANY!C:C)</f>
        <v>Latham, New York, United States</v>
      </c>
      <c r="C3599" s="1" t="s">
        <v>2951</v>
      </c>
      <c r="D3599" s="1" t="s">
        <v>2982</v>
      </c>
      <c r="E3599" s="1" t="s">
        <v>5406</v>
      </c>
      <c r="F3599" s="1" t="s">
        <v>1129</v>
      </c>
    </row>
    <row r="3600" spans="1:6">
      <c r="A3600" s="1" t="s">
        <v>328</v>
      </c>
      <c r="B3600" s="1" t="str">
        <f>_xlfn.XLOOKUP(INVESTMENT!A5914,COMPANY!A:A,COMPANY!C:C)</f>
        <v>London, England, United Kingdom</v>
      </c>
      <c r="C3600" s="1" t="s">
        <v>2959</v>
      </c>
      <c r="D3600" s="1" t="s">
        <v>3129</v>
      </c>
      <c r="E3600" s="1" t="s">
        <v>5397</v>
      </c>
      <c r="F3600" s="1" t="s">
        <v>6221</v>
      </c>
    </row>
    <row r="3601" spans="1:6">
      <c r="A3601" s="1" t="s">
        <v>328</v>
      </c>
      <c r="B3601" s="1" t="str">
        <f>_xlfn.XLOOKUP(INVESTMENT!A3782,COMPANY!A:A,COMPANY!C:C)</f>
        <v>San Mateo, California, United States</v>
      </c>
      <c r="C3601" s="1" t="s">
        <v>2971</v>
      </c>
      <c r="D3601" s="1" t="s">
        <v>3081</v>
      </c>
      <c r="E3601" s="1" t="s">
        <v>5398</v>
      </c>
      <c r="F3601" s="1" t="s">
        <v>1129</v>
      </c>
    </row>
    <row r="3602" spans="1:6">
      <c r="A3602" s="1" t="s">
        <v>328</v>
      </c>
      <c r="B3602" s="1" t="str">
        <f>_xlfn.XLOOKUP(INVESTMENT!A2111,COMPANY!A:A,COMPANY!C:C)</f>
        <v>Dallas, Texas, United States</v>
      </c>
      <c r="C3602" s="1" t="s">
        <v>2953</v>
      </c>
      <c r="D3602" s="1" t="s">
        <v>3017</v>
      </c>
      <c r="E3602" s="1" t="s">
        <v>2274</v>
      </c>
      <c r="F3602" s="1" t="s">
        <v>2953</v>
      </c>
    </row>
    <row r="3603" spans="1:6">
      <c r="A3603" s="1" t="s">
        <v>328</v>
      </c>
      <c r="B3603" s="1" t="str">
        <f>_xlfn.XLOOKUP(INVESTMENT!A1111,COMPANY!A:A,COMPANY!C:C)</f>
        <v>Sunnyvale, California, United States</v>
      </c>
      <c r="C3603" s="1" t="s">
        <v>2952</v>
      </c>
      <c r="D3603" s="1" t="s">
        <v>3349</v>
      </c>
      <c r="E3603" s="1" t="s">
        <v>5084</v>
      </c>
      <c r="F3603" s="1" t="s">
        <v>6221</v>
      </c>
    </row>
    <row r="3604" spans="1:6">
      <c r="A3604" s="1" t="s">
        <v>328</v>
      </c>
      <c r="B3604" s="1" t="str">
        <f>_xlfn.XLOOKUP(INVESTMENT!A3781,COMPANY!A:A,COMPANY!C:C)</f>
        <v>San Mateo, California, United States</v>
      </c>
      <c r="C3604" s="1" t="s">
        <v>2958</v>
      </c>
      <c r="D3604" s="1" t="s">
        <v>3051</v>
      </c>
      <c r="E3604" s="1" t="s">
        <v>5398</v>
      </c>
      <c r="F3604" s="1" t="s">
        <v>1129</v>
      </c>
    </row>
    <row r="3605" spans="1:6">
      <c r="A3605" s="1" t="s">
        <v>86</v>
      </c>
      <c r="B3605" s="1" t="str">
        <f>_xlfn.XLOOKUP(INVESTMENT!A5247,COMPANY!A:A,COMPANY!C:C)</f>
        <v>Singapore, Central Region, Singapore</v>
      </c>
      <c r="C3605" s="1" t="s">
        <v>2952</v>
      </c>
      <c r="D3605" s="1" t="s">
        <v>3828</v>
      </c>
      <c r="E3605" s="1" t="s">
        <v>4407</v>
      </c>
      <c r="F3605" s="1" t="s">
        <v>6221</v>
      </c>
    </row>
    <row r="3606" spans="1:6">
      <c r="A3606" s="1" t="s">
        <v>86</v>
      </c>
      <c r="B3606" s="1" t="str">
        <f>_xlfn.XLOOKUP(INVESTMENT!A5248,COMPANY!A:A,COMPANY!C:C)</f>
        <v>Singapore, Central Region, Singapore</v>
      </c>
      <c r="C3606" s="1" t="s">
        <v>2952</v>
      </c>
      <c r="D3606" s="1" t="s">
        <v>3828</v>
      </c>
      <c r="E3606" s="1" t="s">
        <v>4407</v>
      </c>
      <c r="F3606" s="1" t="s">
        <v>6221</v>
      </c>
    </row>
    <row r="3607" spans="1:6">
      <c r="A3607" s="1" t="s">
        <v>86</v>
      </c>
      <c r="B3607" s="1" t="str">
        <f>_xlfn.XLOOKUP(INVESTMENT!A4269,COMPANY!A:A,COMPANY!C:C)</f>
        <v>San Mateo, California, United States</v>
      </c>
      <c r="C3607" s="1" t="s">
        <v>2956</v>
      </c>
      <c r="D3607" s="1" t="s">
        <v>3006</v>
      </c>
      <c r="E3607" s="1" t="s">
        <v>4885</v>
      </c>
      <c r="F3607" s="1" t="s">
        <v>6222</v>
      </c>
    </row>
    <row r="3608" spans="1:6">
      <c r="A3608" s="1" t="s">
        <v>86</v>
      </c>
      <c r="B3608" s="1" t="str">
        <f>_xlfn.XLOOKUP(INVESTMENT!A3176,COMPANY!A:A,COMPANY!C:C)</f>
        <v>London, England, United Kingdom</v>
      </c>
      <c r="C3608" s="1" t="s">
        <v>2963</v>
      </c>
      <c r="D3608" s="1" t="s">
        <v>2980</v>
      </c>
      <c r="E3608" s="1" t="s">
        <v>4363</v>
      </c>
      <c r="F3608" s="1" t="s">
        <v>6222</v>
      </c>
    </row>
    <row r="3609" spans="1:6">
      <c r="A3609" s="1" t="s">
        <v>86</v>
      </c>
      <c r="B3609" s="1" t="str">
        <f>_xlfn.XLOOKUP(INVESTMENT!A4292,COMPANY!A:A,COMPANY!C:C)</f>
        <v>Los Gatos, California, United States</v>
      </c>
      <c r="C3609" s="1" t="s">
        <v>2957</v>
      </c>
      <c r="D3609" s="1" t="s">
        <v>3023</v>
      </c>
      <c r="E3609" s="1" t="s">
        <v>5620</v>
      </c>
      <c r="F3609" s="1" t="s">
        <v>6222</v>
      </c>
    </row>
    <row r="3610" spans="1:6">
      <c r="A3610" s="1" t="s">
        <v>86</v>
      </c>
      <c r="B3610" s="1" t="str">
        <f>_xlfn.XLOOKUP(INVESTMENT!A4426,COMPANY!A:A,COMPANY!C:C)</f>
        <v>Beijing, Beijing, China</v>
      </c>
      <c r="C3610" s="1" t="s">
        <v>2953</v>
      </c>
      <c r="D3610" s="1" t="s">
        <v>2998</v>
      </c>
      <c r="E3610" s="1" t="s">
        <v>4895</v>
      </c>
      <c r="F3610" s="1" t="s">
        <v>2953</v>
      </c>
    </row>
    <row r="3611" spans="1:6">
      <c r="A3611" s="1" t="s">
        <v>86</v>
      </c>
      <c r="B3611" s="1" t="str">
        <f>_xlfn.XLOOKUP(INVESTMENT!A547,COMPANY!A:A,COMPANY!C:C)</f>
        <v>Shanghai, Shanghai, China</v>
      </c>
      <c r="C3611" s="1" t="s">
        <v>2953</v>
      </c>
      <c r="D3611" s="1" t="s">
        <v>3827</v>
      </c>
      <c r="E3611" s="1" t="s">
        <v>2304</v>
      </c>
      <c r="F3611" s="1" t="s">
        <v>2953</v>
      </c>
    </row>
    <row r="3612" spans="1:6">
      <c r="A3612" s="1" t="s">
        <v>86</v>
      </c>
      <c r="B3612" s="1" t="str">
        <f>_xlfn.XLOOKUP(INVESTMENT!A3264,COMPANY!A:A,COMPANY!C:C)</f>
        <v>Yverdon-les-bains, Vaud, Switzerland</v>
      </c>
      <c r="C3612" s="1" t="s">
        <v>2959</v>
      </c>
      <c r="D3612" s="1" t="s">
        <v>3393</v>
      </c>
      <c r="E3612" s="1" t="s">
        <v>5622</v>
      </c>
      <c r="F3612" s="1" t="s">
        <v>6221</v>
      </c>
    </row>
    <row r="3613" spans="1:6">
      <c r="A3613" s="1" t="s">
        <v>86</v>
      </c>
      <c r="B3613" s="1" t="str">
        <f>_xlfn.XLOOKUP(INVESTMENT!A172,COMPANY!A:A,COMPANY!C:C)</f>
        <v>Hangzhou, Zhejiang, China</v>
      </c>
      <c r="C3613" s="1" t="s">
        <v>2966</v>
      </c>
      <c r="D3613" s="1" t="s">
        <v>3701</v>
      </c>
      <c r="E3613" s="1" t="s">
        <v>4201</v>
      </c>
      <c r="F3613" s="1" t="s">
        <v>6222</v>
      </c>
    </row>
    <row r="3614" spans="1:6">
      <c r="A3614" s="1" t="s">
        <v>86</v>
      </c>
      <c r="B3614" s="1" t="str">
        <f>_xlfn.XLOOKUP(INVESTMENT!A1687,COMPANY!A:A,COMPANY!C:C)</f>
        <v>Stockholm, Stockholms Lan, Sweden</v>
      </c>
      <c r="C3614" s="1" t="s">
        <v>2953</v>
      </c>
      <c r="D3614" s="1" t="s">
        <v>3147</v>
      </c>
      <c r="E3614" s="1" t="s">
        <v>5621</v>
      </c>
      <c r="F3614" s="1" t="s">
        <v>2953</v>
      </c>
    </row>
    <row r="3615" spans="1:6">
      <c r="A3615" s="1" t="s">
        <v>86</v>
      </c>
      <c r="B3615" s="1" t="str">
        <f>_xlfn.XLOOKUP(INVESTMENT!A1688,COMPANY!A:A,COMPANY!C:C)</f>
        <v>Tel Aviv, Tel Aviv, Israel</v>
      </c>
      <c r="C3615" s="1" t="s">
        <v>2953</v>
      </c>
      <c r="D3615" s="1" t="s">
        <v>3147</v>
      </c>
      <c r="E3615" s="1" t="s">
        <v>5621</v>
      </c>
      <c r="F3615" s="1" t="s">
        <v>2953</v>
      </c>
    </row>
    <row r="3616" spans="1:6">
      <c r="A3616" s="1" t="s">
        <v>579</v>
      </c>
      <c r="B3616" s="1" t="str">
        <f>_xlfn.XLOOKUP(INVESTMENT!A3954,COMPANY!A:A,COMPANY!C:C)</f>
        <v>London, England, United Kingdom</v>
      </c>
      <c r="C3616" s="1" t="s">
        <v>2959</v>
      </c>
      <c r="D3616" s="1" t="s">
        <v>3287</v>
      </c>
      <c r="E3616" s="1" t="s">
        <v>4656</v>
      </c>
      <c r="F3616" s="1" t="s">
        <v>6221</v>
      </c>
    </row>
    <row r="3617" spans="1:6">
      <c r="A3617" s="1" t="s">
        <v>579</v>
      </c>
      <c r="B3617" s="1" t="str">
        <f>_xlfn.XLOOKUP(INVESTMENT!A3955,COMPANY!A:A,COMPANY!C:C)</f>
        <v>London, England, United Kingdom</v>
      </c>
      <c r="C3617" s="1" t="s">
        <v>2959</v>
      </c>
      <c r="D3617" s="1" t="s">
        <v>3287</v>
      </c>
      <c r="E3617" s="1" t="s">
        <v>4656</v>
      </c>
      <c r="F3617" s="1" t="s">
        <v>6221</v>
      </c>
    </row>
    <row r="3618" spans="1:6">
      <c r="A3618" s="1" t="s">
        <v>579</v>
      </c>
      <c r="B3618" s="1" t="str">
        <f>_xlfn.XLOOKUP(INVESTMENT!A3486,COMPANY!A:A,COMPANY!C:C)</f>
        <v>Curitiba, Parana, Brazil</v>
      </c>
      <c r="C3618" s="1" t="s">
        <v>2953</v>
      </c>
      <c r="D3618" s="1" t="s">
        <v>3102</v>
      </c>
      <c r="E3618" s="1" t="s">
        <v>2505</v>
      </c>
      <c r="F3618" s="1" t="s">
        <v>2953</v>
      </c>
    </row>
    <row r="3619" spans="1:6">
      <c r="A3619" s="1" t="s">
        <v>579</v>
      </c>
      <c r="B3619" s="1" t="str">
        <f>_xlfn.XLOOKUP(INVESTMENT!A3487,COMPANY!A:A,COMPANY!C:C)</f>
        <v>Curitiba, Parana, Brazil</v>
      </c>
      <c r="C3619" s="1" t="s">
        <v>2953</v>
      </c>
      <c r="D3619" s="1" t="s">
        <v>3102</v>
      </c>
      <c r="E3619" s="1" t="s">
        <v>2505</v>
      </c>
      <c r="F3619" s="1" t="s">
        <v>2953</v>
      </c>
    </row>
    <row r="3620" spans="1:6">
      <c r="A3620" s="1" t="s">
        <v>579</v>
      </c>
      <c r="B3620" s="1" t="str">
        <f>_xlfn.XLOOKUP(INVESTMENT!A1772,COMPANY!A:A,COMPANY!C:C)</f>
        <v>Menlo Park, California, United States</v>
      </c>
      <c r="C3620" s="1" t="s">
        <v>2957</v>
      </c>
      <c r="D3620" s="1" t="s">
        <v>3008</v>
      </c>
      <c r="E3620" s="1" t="s">
        <v>4658</v>
      </c>
      <c r="F3620" s="1" t="s">
        <v>6222</v>
      </c>
    </row>
    <row r="3621" spans="1:6">
      <c r="A3621" s="1" t="s">
        <v>579</v>
      </c>
      <c r="B3621" s="1" t="str">
        <f>_xlfn.XLOOKUP(INVESTMENT!A1773,COMPANY!A:A,COMPANY!C:C)</f>
        <v>Menlo Park, California, United States</v>
      </c>
      <c r="C3621" s="1" t="s">
        <v>2957</v>
      </c>
      <c r="D3621" s="1" t="s">
        <v>3008</v>
      </c>
      <c r="E3621" s="1" t="s">
        <v>4658</v>
      </c>
      <c r="F3621" s="1" t="s">
        <v>6222</v>
      </c>
    </row>
    <row r="3622" spans="1:6">
      <c r="A3622" s="1" t="s">
        <v>579</v>
      </c>
      <c r="B3622" s="1" t="str">
        <f>_xlfn.XLOOKUP(INVESTMENT!A3406,COMPANY!A:A,COMPANY!C:C)</f>
        <v>Mumbai, Maharashtra, India</v>
      </c>
      <c r="C3622" s="1" t="s">
        <v>2956</v>
      </c>
      <c r="D3622" s="1" t="s">
        <v>3286</v>
      </c>
      <c r="E3622" s="1" t="s">
        <v>4655</v>
      </c>
      <c r="F3622" s="1" t="s">
        <v>6222</v>
      </c>
    </row>
    <row r="3623" spans="1:6">
      <c r="A3623" s="1" t="s">
        <v>579</v>
      </c>
      <c r="B3623" s="1" t="str">
        <f>_xlfn.XLOOKUP(INVESTMENT!A3243,COMPANY!A:A,COMPANY!C:C)</f>
        <v>Calgary, Alberta, Canada</v>
      </c>
      <c r="C3623" s="1" t="s">
        <v>2959</v>
      </c>
      <c r="D3623" s="1" t="s">
        <v>3288</v>
      </c>
      <c r="E3623" s="1" t="s">
        <v>4657</v>
      </c>
      <c r="F3623" s="1" t="s">
        <v>6221</v>
      </c>
    </row>
    <row r="3624" spans="1:6">
      <c r="A3624" s="1" t="s">
        <v>579</v>
      </c>
      <c r="B3624" s="1" t="str">
        <f>_xlfn.XLOOKUP(INVESTMENT!A3244,COMPANY!A:A,COMPANY!C:C)</f>
        <v>San Mateo, California, United States</v>
      </c>
      <c r="C3624" s="1" t="s">
        <v>2959</v>
      </c>
      <c r="D3624" s="1" t="s">
        <v>3288</v>
      </c>
      <c r="E3624" s="1" t="s">
        <v>4657</v>
      </c>
      <c r="F3624" s="1" t="s">
        <v>6221</v>
      </c>
    </row>
    <row r="3625" spans="1:6">
      <c r="A3625" s="1" t="s">
        <v>579</v>
      </c>
      <c r="B3625" s="1" t="str">
        <f>_xlfn.XLOOKUP(INVESTMENT!A1742,COMPANY!A:A,COMPANY!C:C)</f>
        <v>New York, New York, United States</v>
      </c>
      <c r="C3625" s="1" t="s">
        <v>2966</v>
      </c>
      <c r="D3625" s="1" t="s">
        <v>2989</v>
      </c>
      <c r="E3625" s="1" t="s">
        <v>4654</v>
      </c>
      <c r="F3625" s="1" t="s">
        <v>6222</v>
      </c>
    </row>
    <row r="3626" spans="1:6">
      <c r="A3626" s="1" t="s">
        <v>579</v>
      </c>
      <c r="B3626" s="1" t="str">
        <f>_xlfn.XLOOKUP(INVESTMENT!A5564,COMPANY!A:A,COMPANY!C:C)</f>
        <v>Holmdel, New Jersey, United States</v>
      </c>
      <c r="C3626" s="1" t="s">
        <v>2951</v>
      </c>
      <c r="D3626" s="1" t="s">
        <v>1129</v>
      </c>
      <c r="E3626" s="1" t="s">
        <v>4448</v>
      </c>
      <c r="F3626" s="1" t="s">
        <v>1129</v>
      </c>
    </row>
    <row r="3627" spans="1:6">
      <c r="A3627" s="1" t="s">
        <v>593</v>
      </c>
      <c r="B3627" s="1" t="str">
        <f>_xlfn.XLOOKUP(INVESTMENT!A2439,COMPANY!A:A,COMPANY!C:C)</f>
        <v>Holmdel, New Jersey, United States</v>
      </c>
      <c r="C3627" s="1" t="s">
        <v>2953</v>
      </c>
      <c r="D3627" s="1" t="s">
        <v>2990</v>
      </c>
      <c r="E3627" s="1" t="s">
        <v>4716</v>
      </c>
      <c r="F3627" s="1" t="s">
        <v>2953</v>
      </c>
    </row>
    <row r="3628" spans="1:6">
      <c r="A3628" s="1" t="s">
        <v>593</v>
      </c>
      <c r="B3628" s="1" t="str">
        <f>_xlfn.XLOOKUP(INVESTMENT!A1368,COMPANY!A:A,COMPANY!C:C)</f>
        <v>Atlanta, Georgia, United States</v>
      </c>
      <c r="C3628" s="1" t="s">
        <v>2952</v>
      </c>
      <c r="D3628" s="1" t="s">
        <v>3312</v>
      </c>
      <c r="E3628" s="1" t="s">
        <v>2811</v>
      </c>
      <c r="F3628" s="1" t="s">
        <v>6221</v>
      </c>
    </row>
    <row r="3629" spans="1:6">
      <c r="A3629" s="1" t="s">
        <v>593</v>
      </c>
      <c r="B3629" s="1" t="str">
        <f>_xlfn.XLOOKUP(INVESTMENT!A3003,COMPANY!A:A,COMPANY!C:C)</f>
        <v>Leningradskiy, Chukot, Russian Federation</v>
      </c>
      <c r="C3629" s="1" t="s">
        <v>2971</v>
      </c>
      <c r="D3629" s="1" t="s">
        <v>1129</v>
      </c>
      <c r="E3629" s="1" t="s">
        <v>2860</v>
      </c>
      <c r="F3629" s="1" t="s">
        <v>1129</v>
      </c>
    </row>
    <row r="3630" spans="1:6">
      <c r="A3630" s="1" t="s">
        <v>593</v>
      </c>
      <c r="B3630" s="1" t="str">
        <f>_xlfn.XLOOKUP(INVESTMENT!A5142,COMPANY!A:A,COMPANY!C:C)</f>
        <v>San Francisco, California, United States</v>
      </c>
      <c r="C3630" s="1" t="s">
        <v>2953</v>
      </c>
      <c r="D3630" s="1" t="s">
        <v>1129</v>
      </c>
      <c r="E3630" s="1" t="s">
        <v>4715</v>
      </c>
      <c r="F3630" s="1" t="s">
        <v>2953</v>
      </c>
    </row>
    <row r="3631" spans="1:6">
      <c r="A3631" s="1" t="s">
        <v>202</v>
      </c>
      <c r="B3631" s="1" t="str">
        <f>_xlfn.XLOOKUP(INVESTMENT!A399,COMPANY!A:A,COMPANY!C:C)</f>
        <v>San Francisco, California, United States</v>
      </c>
      <c r="C3631" s="1" t="s">
        <v>2958</v>
      </c>
      <c r="D3631" s="1" t="s">
        <v>3887</v>
      </c>
      <c r="E3631" s="1" t="s">
        <v>5555</v>
      </c>
      <c r="F3631" s="1" t="s">
        <v>1129</v>
      </c>
    </row>
    <row r="3632" spans="1:6">
      <c r="A3632" s="1" t="s">
        <v>202</v>
      </c>
      <c r="B3632" s="1" t="str">
        <f>_xlfn.XLOOKUP(INVESTMENT!A3951,COMPANY!A:A,COMPANY!C:C)</f>
        <v>London, England, United Kingdom</v>
      </c>
      <c r="C3632" s="1" t="s">
        <v>2965</v>
      </c>
      <c r="D3632" s="1" t="s">
        <v>3646</v>
      </c>
      <c r="E3632" s="1" t="s">
        <v>4712</v>
      </c>
      <c r="F3632" s="1" t="s">
        <v>2965</v>
      </c>
    </row>
    <row r="3633" spans="1:6">
      <c r="A3633" s="1" t="s">
        <v>202</v>
      </c>
      <c r="B3633" s="1" t="str">
        <f>_xlfn.XLOOKUP(INVESTMENT!A5635,COMPANY!A:A,COMPANY!C:C)</f>
        <v>Toronto, Ontario, Canada</v>
      </c>
      <c r="C3633" s="1" t="s">
        <v>2955</v>
      </c>
      <c r="D3633" s="1" t="s">
        <v>3013</v>
      </c>
      <c r="E3633" s="1" t="s">
        <v>4568</v>
      </c>
      <c r="F3633" s="1" t="s">
        <v>1129</v>
      </c>
    </row>
    <row r="3634" spans="1:6">
      <c r="A3634" s="1" t="s">
        <v>202</v>
      </c>
      <c r="B3634" s="1" t="str">
        <f>_xlfn.XLOOKUP(INVESTMENT!A405,COMPANY!A:A,COMPANY!C:C)</f>
        <v>Cremona, Alberta, Canada</v>
      </c>
      <c r="C3634" s="1" t="s">
        <v>2959</v>
      </c>
      <c r="D3634" s="1" t="s">
        <v>3009</v>
      </c>
      <c r="E3634" s="1" t="s">
        <v>5730</v>
      </c>
      <c r="F3634" s="1" t="s">
        <v>6221</v>
      </c>
    </row>
    <row r="3635" spans="1:6">
      <c r="A3635" s="1" t="s">
        <v>202</v>
      </c>
      <c r="B3635" s="1" t="str">
        <f>_xlfn.XLOOKUP(INVESTMENT!A392,COMPANY!A:A,COMPANY!C:C)</f>
        <v>San Francisco, California, United States</v>
      </c>
      <c r="C3635" s="1" t="s">
        <v>2954</v>
      </c>
      <c r="D3635" s="1" t="s">
        <v>2989</v>
      </c>
      <c r="E3635" s="1" t="s">
        <v>5437</v>
      </c>
      <c r="F3635" s="1" t="s">
        <v>1129</v>
      </c>
    </row>
    <row r="3636" spans="1:6">
      <c r="A3636" s="1" t="s">
        <v>202</v>
      </c>
      <c r="B3636" s="1" t="str">
        <f>_xlfn.XLOOKUP(INVESTMENT!A393,COMPANY!A:A,COMPANY!C:C)</f>
        <v>San Francisco, California, United States</v>
      </c>
      <c r="C3636" s="1" t="s">
        <v>2954</v>
      </c>
      <c r="D3636" s="1" t="s">
        <v>2989</v>
      </c>
      <c r="E3636" s="1" t="s">
        <v>5437</v>
      </c>
      <c r="F3636" s="1" t="s">
        <v>1129</v>
      </c>
    </row>
    <row r="3637" spans="1:6">
      <c r="A3637" s="1" t="s">
        <v>202</v>
      </c>
      <c r="B3637" s="1" t="str">
        <f>_xlfn.XLOOKUP(INVESTMENT!A5896,COMPANY!A:A,COMPANY!C:C)</f>
        <v>San Jose, California, United States</v>
      </c>
      <c r="C3637" s="1" t="s">
        <v>2951</v>
      </c>
      <c r="D3637" s="1" t="s">
        <v>2988</v>
      </c>
      <c r="E3637" s="1" t="s">
        <v>4766</v>
      </c>
      <c r="F3637" s="1" t="s">
        <v>1129</v>
      </c>
    </row>
    <row r="3638" spans="1:6">
      <c r="A3638" s="1" t="s">
        <v>202</v>
      </c>
      <c r="B3638" s="1" t="str">
        <f>_xlfn.XLOOKUP(INVESTMENT!A2470,COMPANY!A:A,COMPANY!C:C)</f>
        <v>Mumbai, Maharashtra, India</v>
      </c>
      <c r="C3638" s="1" t="s">
        <v>2955</v>
      </c>
      <c r="D3638" s="1" t="s">
        <v>1129</v>
      </c>
      <c r="E3638" s="1" t="s">
        <v>4284</v>
      </c>
      <c r="F3638" s="1" t="s">
        <v>1129</v>
      </c>
    </row>
    <row r="3639" spans="1:6">
      <c r="A3639" s="1" t="s">
        <v>580</v>
      </c>
      <c r="B3639" s="1" t="str">
        <f>_xlfn.XLOOKUP(INVESTMENT!A1417,COMPANY!A:A,COMPANY!C:C)</f>
        <v>Gurgaon, Haryana, India</v>
      </c>
      <c r="C3639" s="1" t="s">
        <v>2953</v>
      </c>
      <c r="D3639" s="1" t="s">
        <v>4004</v>
      </c>
      <c r="E3639" s="1" t="s">
        <v>6211</v>
      </c>
      <c r="F3639" s="1" t="s">
        <v>2953</v>
      </c>
    </row>
    <row r="3640" spans="1:6">
      <c r="A3640" s="1" t="s">
        <v>580</v>
      </c>
      <c r="B3640" s="1" t="str">
        <f>_xlfn.XLOOKUP(INVESTMENT!A2366,COMPANY!A:A,COMPANY!C:C)</f>
        <v>Tel Aviv, Tel Aviv, Israel</v>
      </c>
      <c r="C3640" s="1" t="s">
        <v>2959</v>
      </c>
      <c r="D3640" s="1" t="s">
        <v>2982</v>
      </c>
      <c r="E3640" s="1" t="s">
        <v>2813</v>
      </c>
      <c r="F3640" s="1" t="s">
        <v>6221</v>
      </c>
    </row>
    <row r="3641" spans="1:6">
      <c r="A3641" s="1" t="s">
        <v>705</v>
      </c>
      <c r="B3641" s="1" t="str">
        <f>_xlfn.XLOOKUP(INVESTMENT!A3231,COMPANY!A:A,COMPANY!C:C)</f>
        <v>Berlin, Berlin, Germany</v>
      </c>
      <c r="C3641" s="1" t="s">
        <v>2953</v>
      </c>
      <c r="D3641" s="1" t="s">
        <v>3721</v>
      </c>
      <c r="E3641" s="1" t="s">
        <v>4958</v>
      </c>
      <c r="F3641" s="1" t="s">
        <v>2953</v>
      </c>
    </row>
    <row r="3642" spans="1:6">
      <c r="A3642" s="1" t="s">
        <v>705</v>
      </c>
      <c r="B3642" s="1" t="str">
        <f>_xlfn.XLOOKUP(INVESTMENT!A4037,COMPANY!A:A,COMPANY!C:C)</f>
        <v>Bangalore, Karnataka, India</v>
      </c>
      <c r="C3642" s="1" t="s">
        <v>2964</v>
      </c>
      <c r="D3642" s="1" t="s">
        <v>3721</v>
      </c>
      <c r="E3642" s="1" t="s">
        <v>4878</v>
      </c>
      <c r="F3642" s="1" t="s">
        <v>2953</v>
      </c>
    </row>
    <row r="3643" spans="1:6">
      <c r="A3643" s="1" t="s">
        <v>705</v>
      </c>
      <c r="B3643" s="1" t="str">
        <f>_xlfn.XLOOKUP(INVESTMENT!A4920,COMPANY!A:A,COMPANY!C:C)</f>
        <v>Detroit, Michigan, United States</v>
      </c>
      <c r="C3643" s="1" t="s">
        <v>2959</v>
      </c>
      <c r="D3643" s="1" t="s">
        <v>2996</v>
      </c>
      <c r="E3643" s="1" t="s">
        <v>5407</v>
      </c>
      <c r="F3643" s="1" t="s">
        <v>6221</v>
      </c>
    </row>
    <row r="3644" spans="1:6">
      <c r="A3644" s="1" t="s">
        <v>705</v>
      </c>
      <c r="B3644" s="1" t="str">
        <f>_xlfn.XLOOKUP(INVESTMENT!A4714,COMPANY!A:A,COMPANY!C:C)</f>
        <v>Paris, Ile-de-France, France</v>
      </c>
      <c r="C3644" s="1" t="s">
        <v>2957</v>
      </c>
      <c r="D3644" s="1" t="s">
        <v>3496</v>
      </c>
      <c r="E3644" s="1" t="s">
        <v>4255</v>
      </c>
      <c r="F3644" s="1" t="s">
        <v>6222</v>
      </c>
    </row>
    <row r="3645" spans="1:6">
      <c r="A3645" s="1" t="s">
        <v>705</v>
      </c>
      <c r="B3645" s="1" t="str">
        <f>_xlfn.XLOOKUP(INVESTMENT!A5771,COMPANY!A:A,COMPANY!C:C)</f>
        <v>Wellington, Wellington, New Zealand</v>
      </c>
      <c r="C3645" s="1" t="s">
        <v>2952</v>
      </c>
      <c r="D3645" s="1" t="s">
        <v>3682</v>
      </c>
      <c r="E3645" s="1" t="s">
        <v>5408</v>
      </c>
      <c r="F3645" s="1" t="s">
        <v>6221</v>
      </c>
    </row>
    <row r="3646" spans="1:6">
      <c r="A3646" s="1" t="s">
        <v>705</v>
      </c>
      <c r="B3646" s="1" t="str">
        <f>_xlfn.XLOOKUP(INVESTMENT!A1172,COMPANY!A:A,COMPANY!C:C)</f>
        <v>San Jose, California, United States</v>
      </c>
      <c r="C3646" s="1" t="s">
        <v>2959</v>
      </c>
      <c r="D3646" s="1" t="s">
        <v>3033</v>
      </c>
      <c r="E3646" s="1" t="s">
        <v>4692</v>
      </c>
      <c r="F3646" s="1" t="s">
        <v>6221</v>
      </c>
    </row>
    <row r="3647" spans="1:6">
      <c r="A3647" s="1" t="s">
        <v>705</v>
      </c>
      <c r="B3647" s="1" t="str">
        <f>_xlfn.XLOOKUP(INVESTMENT!A2393,COMPANY!A:A,COMPANY!C:C)</f>
        <v>Vancouver, British Columbia, Canada</v>
      </c>
      <c r="C3647" s="1" t="s">
        <v>2951</v>
      </c>
      <c r="D3647" s="1" t="s">
        <v>1129</v>
      </c>
      <c r="E3647" s="1" t="s">
        <v>4870</v>
      </c>
      <c r="F3647" s="1" t="s">
        <v>1129</v>
      </c>
    </row>
    <row r="3648" spans="1:6">
      <c r="A3648" s="1" t="s">
        <v>925</v>
      </c>
      <c r="B3648" s="1" t="str">
        <f>_xlfn.XLOOKUP(INVESTMENT!A2150,COMPANY!A:A,COMPANY!C:C)</f>
        <v>Barcelona, Catalonia, Spain</v>
      </c>
      <c r="C3648" s="1" t="s">
        <v>2953</v>
      </c>
      <c r="D3648" s="1" t="s">
        <v>3108</v>
      </c>
      <c r="E3648" s="1" t="s">
        <v>5016</v>
      </c>
      <c r="F3648" s="1" t="s">
        <v>2953</v>
      </c>
    </row>
    <row r="3649" spans="1:6">
      <c r="A3649" s="1" t="s">
        <v>925</v>
      </c>
      <c r="B3649" s="1" t="str">
        <f>_xlfn.XLOOKUP(INVESTMENT!A5285,COMPANY!A:A,COMPANY!C:C)</f>
        <v>Mumbai, Maharashtra, India</v>
      </c>
      <c r="C3649" s="1" t="s">
        <v>2952</v>
      </c>
      <c r="D3649" s="1" t="s">
        <v>3101</v>
      </c>
      <c r="E3649" s="1" t="s">
        <v>2898</v>
      </c>
      <c r="F3649" s="1" t="s">
        <v>6221</v>
      </c>
    </row>
    <row r="3650" spans="1:6">
      <c r="A3650" s="1" t="s">
        <v>236</v>
      </c>
      <c r="B3650" s="1" t="str">
        <f>_xlfn.XLOOKUP(INVESTMENT!A5886,COMPANY!A:A,COMPANY!C:C)</f>
        <v>Gurgaon, Haryana, India</v>
      </c>
      <c r="C3650" s="1" t="s">
        <v>2956</v>
      </c>
      <c r="D3650" s="1" t="s">
        <v>3067</v>
      </c>
      <c r="E3650" s="1" t="s">
        <v>5880</v>
      </c>
      <c r="F3650" s="1" t="s">
        <v>6222</v>
      </c>
    </row>
    <row r="3651" spans="1:6">
      <c r="A3651" s="1" t="s">
        <v>236</v>
      </c>
      <c r="B3651" s="1" t="str">
        <f>_xlfn.XLOOKUP(INVESTMENT!A108,COMPANY!A:A,COMPANY!C:C)</f>
        <v>San Francisco, California, United States</v>
      </c>
      <c r="C3651" s="1" t="s">
        <v>2957</v>
      </c>
      <c r="D3651" s="1" t="s">
        <v>3976</v>
      </c>
      <c r="E3651" s="1" t="s">
        <v>5879</v>
      </c>
      <c r="F3651" s="1" t="s">
        <v>6222</v>
      </c>
    </row>
    <row r="3652" spans="1:6">
      <c r="A3652" s="1" t="s">
        <v>236</v>
      </c>
      <c r="B3652" s="1" t="str">
        <f>_xlfn.XLOOKUP(INVESTMENT!A2466,COMPANY!A:A,COMPANY!C:C)</f>
        <v>Sunnyvale, California, United States</v>
      </c>
      <c r="C3652" s="1" t="s">
        <v>2952</v>
      </c>
      <c r="D3652" s="1" t="s">
        <v>3091</v>
      </c>
      <c r="E3652" s="1" t="s">
        <v>4667</v>
      </c>
      <c r="F3652" s="1" t="s">
        <v>6221</v>
      </c>
    </row>
    <row r="3653" spans="1:6">
      <c r="A3653" s="1" t="s">
        <v>236</v>
      </c>
      <c r="B3653" s="1" t="str">
        <f>_xlfn.XLOOKUP(INVESTMENT!A2467,COMPANY!A:A,COMPANY!C:C)</f>
        <v>Mumbai, Maharashtra, India</v>
      </c>
      <c r="C3653" s="1" t="s">
        <v>2952</v>
      </c>
      <c r="D3653" s="1" t="s">
        <v>3091</v>
      </c>
      <c r="E3653" s="1" t="s">
        <v>4667</v>
      </c>
      <c r="F3653" s="1" t="s">
        <v>6221</v>
      </c>
    </row>
    <row r="3654" spans="1:6">
      <c r="A3654" s="1" t="s">
        <v>236</v>
      </c>
      <c r="B3654" s="1" t="str">
        <f>_xlfn.XLOOKUP(INVESTMENT!A5812,COMPANY!A:A,COMPANY!C:C)</f>
        <v>Moscow, Moscow City, Russian Federation</v>
      </c>
      <c r="C3654" s="1" t="s">
        <v>2953</v>
      </c>
      <c r="D3654" s="1" t="s">
        <v>3348</v>
      </c>
      <c r="E3654" s="1" t="s">
        <v>5878</v>
      </c>
      <c r="F3654" s="1" t="s">
        <v>2953</v>
      </c>
    </row>
    <row r="3655" spans="1:6">
      <c r="A3655" s="1" t="s">
        <v>236</v>
      </c>
      <c r="B3655" s="1" t="str">
        <f>_xlfn.XLOOKUP(INVESTMENT!A890,COMPANY!A:A,COMPANY!C:C)</f>
        <v>Cambridge, Massachusetts, United States</v>
      </c>
      <c r="C3655" s="1" t="s">
        <v>2955</v>
      </c>
      <c r="D3655" s="1" t="s">
        <v>1129</v>
      </c>
      <c r="E3655" s="1" t="s">
        <v>4919</v>
      </c>
      <c r="F3655" s="1" t="s">
        <v>1129</v>
      </c>
    </row>
    <row r="3656" spans="1:6">
      <c r="A3656" s="1" t="s">
        <v>940</v>
      </c>
      <c r="B3656" s="1" t="str">
        <f>_xlfn.XLOOKUP(INVESTMENT!A5391,COMPANY!A:A,COMPANY!C:C)</f>
        <v>Brooklyn, New York, United States</v>
      </c>
      <c r="C3656" s="1" t="s">
        <v>2963</v>
      </c>
      <c r="D3656" s="1" t="s">
        <v>3918</v>
      </c>
      <c r="E3656" s="1" t="s">
        <v>5794</v>
      </c>
      <c r="F3656" s="1" t="s">
        <v>6222</v>
      </c>
    </row>
    <row r="3657" spans="1:6">
      <c r="A3657" s="1" t="s">
        <v>940</v>
      </c>
      <c r="B3657" s="1" t="str">
        <f>_xlfn.XLOOKUP(INVESTMENT!A5392,COMPANY!A:A,COMPANY!C:C)</f>
        <v>Brooklyn, New York, United States</v>
      </c>
      <c r="C3657" s="1" t="s">
        <v>2963</v>
      </c>
      <c r="D3657" s="1" t="s">
        <v>3918</v>
      </c>
      <c r="E3657" s="1" t="s">
        <v>5794</v>
      </c>
      <c r="F3657" s="1" t="s">
        <v>6222</v>
      </c>
    </row>
    <row r="3658" spans="1:6">
      <c r="A3658" s="1" t="s">
        <v>940</v>
      </c>
      <c r="B3658" s="1" t="str">
        <f>_xlfn.XLOOKUP(INVESTMENT!A2556,COMPANY!A:A,COMPANY!C:C)</f>
        <v>San Francisco, California, United States</v>
      </c>
      <c r="C3658" s="1" t="s">
        <v>2956</v>
      </c>
      <c r="D3658" s="1" t="s">
        <v>3919</v>
      </c>
      <c r="E3658" s="1" t="s">
        <v>2582</v>
      </c>
      <c r="F3658" s="1" t="s">
        <v>6222</v>
      </c>
    </row>
    <row r="3659" spans="1:6">
      <c r="A3659" s="1" t="s">
        <v>940</v>
      </c>
      <c r="B3659" s="1" t="str">
        <f>_xlfn.XLOOKUP(INVESTMENT!A4497,COMPANY!A:A,COMPANY!C:C)</f>
        <v>San Francisco, California, United States</v>
      </c>
      <c r="C3659" s="1" t="s">
        <v>2960</v>
      </c>
      <c r="D3659" s="1" t="s">
        <v>2989</v>
      </c>
      <c r="E3659" s="1" t="s">
        <v>5793</v>
      </c>
      <c r="F3659" s="1" t="s">
        <v>1129</v>
      </c>
    </row>
    <row r="3660" spans="1:6">
      <c r="A3660" s="1" t="s">
        <v>940</v>
      </c>
      <c r="B3660" s="1" t="str">
        <f>_xlfn.XLOOKUP(INVESTMENT!A1857,COMPANY!A:A,COMPANY!C:C)</f>
        <v>Milpitas, California, United States</v>
      </c>
      <c r="C3660" s="1" t="s">
        <v>2957</v>
      </c>
      <c r="D3660" s="1" t="s">
        <v>3138</v>
      </c>
      <c r="E3660" s="1" t="s">
        <v>5792</v>
      </c>
      <c r="F3660" s="1" t="s">
        <v>6222</v>
      </c>
    </row>
    <row r="3661" spans="1:6">
      <c r="A3661" s="1" t="s">
        <v>940</v>
      </c>
      <c r="B3661" s="1" t="str">
        <f>_xlfn.XLOOKUP(INVESTMENT!A1858,COMPANY!A:A,COMPANY!C:C)</f>
        <v>Milpitas, California, United States</v>
      </c>
      <c r="C3661" s="1" t="s">
        <v>2957</v>
      </c>
      <c r="D3661" s="1" t="s">
        <v>3138</v>
      </c>
      <c r="E3661" s="1" t="s">
        <v>5792</v>
      </c>
      <c r="F3661" s="1" t="s">
        <v>6222</v>
      </c>
    </row>
    <row r="3662" spans="1:6">
      <c r="A3662" s="1" t="s">
        <v>940</v>
      </c>
      <c r="B3662" s="1" t="str">
        <f>_xlfn.XLOOKUP(INVESTMENT!A3680,COMPANY!A:A,COMPANY!C:C)</f>
        <v>San Francisco, California, United States</v>
      </c>
      <c r="C3662" s="1" t="s">
        <v>2952</v>
      </c>
      <c r="D3662" s="1" t="s">
        <v>3048</v>
      </c>
      <c r="E3662" s="1" t="s">
        <v>5795</v>
      </c>
      <c r="F3662" s="1" t="s">
        <v>6221</v>
      </c>
    </row>
    <row r="3663" spans="1:6">
      <c r="A3663" s="1" t="s">
        <v>940</v>
      </c>
      <c r="B3663" s="1" t="str">
        <f>_xlfn.XLOOKUP(INVESTMENT!A3681,COMPANY!A:A,COMPANY!C:C)</f>
        <v>San Francisco, California, United States</v>
      </c>
      <c r="C3663" s="1" t="s">
        <v>2952</v>
      </c>
      <c r="D3663" s="1" t="s">
        <v>3048</v>
      </c>
      <c r="E3663" s="1" t="s">
        <v>5795</v>
      </c>
      <c r="F3663" s="1" t="s">
        <v>6221</v>
      </c>
    </row>
    <row r="3664" spans="1:6">
      <c r="A3664" s="1" t="s">
        <v>940</v>
      </c>
      <c r="B3664" s="1" t="str">
        <f>_xlfn.XLOOKUP(INVESTMENT!A1991,COMPANY!A:A,COMPANY!C:C)</f>
        <v>San Francisco, California, United States</v>
      </c>
      <c r="C3664" s="1" t="s">
        <v>2951</v>
      </c>
      <c r="D3664" s="1" t="s">
        <v>1129</v>
      </c>
      <c r="E3664" s="1" t="s">
        <v>4608</v>
      </c>
      <c r="F3664" s="1" t="s">
        <v>1129</v>
      </c>
    </row>
    <row r="3665" spans="1:6">
      <c r="A3665" s="1" t="s">
        <v>940</v>
      </c>
      <c r="B3665" s="1" t="str">
        <f>_xlfn.XLOOKUP(INVESTMENT!A5380,COMPANY!A:A,COMPANY!C:C)</f>
        <v>New York, New York, United States</v>
      </c>
      <c r="C3665" s="1" t="s">
        <v>2960</v>
      </c>
      <c r="D3665" s="1" t="s">
        <v>1129</v>
      </c>
      <c r="E3665" s="1" t="s">
        <v>5169</v>
      </c>
      <c r="F3665" s="1" t="s">
        <v>1129</v>
      </c>
    </row>
    <row r="3666" spans="1:6">
      <c r="A3666" s="1" t="s">
        <v>940</v>
      </c>
      <c r="B3666" s="1" t="str">
        <f>_xlfn.XLOOKUP(INVESTMENT!A5829,COMPANY!A:A,COMPANY!C:C)</f>
        <v>Austin, Texas, United States</v>
      </c>
      <c r="C3666" s="1" t="s">
        <v>2960</v>
      </c>
      <c r="D3666" s="1" t="s">
        <v>1129</v>
      </c>
      <c r="E3666" s="1" t="s">
        <v>5791</v>
      </c>
      <c r="F3666" s="1" t="s">
        <v>1129</v>
      </c>
    </row>
    <row r="3667" spans="1:6">
      <c r="A3667" s="1" t="s">
        <v>493</v>
      </c>
      <c r="B3667" s="1" t="str">
        <f>_xlfn.XLOOKUP(INVESTMENT!A424,COMPANY!A:A,COMPANY!C:C)</f>
        <v>Chicago, Illinois, United States</v>
      </c>
      <c r="C3667" s="1" t="s">
        <v>2953</v>
      </c>
      <c r="D3667" s="1" t="s">
        <v>3225</v>
      </c>
      <c r="E3667" s="1" t="s">
        <v>4544</v>
      </c>
      <c r="F3667" s="1" t="s">
        <v>2953</v>
      </c>
    </row>
    <row r="3668" spans="1:6">
      <c r="A3668" s="1" t="s">
        <v>493</v>
      </c>
      <c r="B3668" s="1" t="str">
        <f>_xlfn.XLOOKUP(INVESTMENT!A114,COMPANY!A:A,COMPANY!C:C)</f>
        <v>San Francisco, California, United States</v>
      </c>
      <c r="C3668" s="1" t="s">
        <v>2957</v>
      </c>
      <c r="D3668" s="1" t="s">
        <v>3068</v>
      </c>
      <c r="E3668" s="1" t="s">
        <v>4192</v>
      </c>
      <c r="F3668" s="1" t="s">
        <v>6222</v>
      </c>
    </row>
    <row r="3669" spans="1:6">
      <c r="A3669" s="1" t="s">
        <v>493</v>
      </c>
      <c r="B3669" s="1" t="str">
        <f>_xlfn.XLOOKUP(INVESTMENT!A5710,COMPANY!A:A,COMPANY!C:C)</f>
        <v>San Francisco, California, United States</v>
      </c>
      <c r="C3669" s="1" t="s">
        <v>2959</v>
      </c>
      <c r="D3669" s="1" t="s">
        <v>3009</v>
      </c>
      <c r="E3669" s="1" t="s">
        <v>2779</v>
      </c>
      <c r="F3669" s="1" t="s">
        <v>6221</v>
      </c>
    </row>
    <row r="3670" spans="1:6">
      <c r="A3670" s="1" t="s">
        <v>493</v>
      </c>
      <c r="B3670" s="1" t="str">
        <f>_xlfn.XLOOKUP(INVESTMENT!A5404,COMPANY!A:A,COMPANY!C:C)</f>
        <v>San Carlos, California, United States</v>
      </c>
      <c r="C3670" s="1" t="s">
        <v>2952</v>
      </c>
      <c r="D3670" s="1" t="s">
        <v>2982</v>
      </c>
      <c r="E3670" s="1" t="s">
        <v>4335</v>
      </c>
      <c r="F3670" s="1" t="s">
        <v>6221</v>
      </c>
    </row>
    <row r="3671" spans="1:6">
      <c r="A3671" s="1" t="s">
        <v>732</v>
      </c>
      <c r="B3671" s="1" t="str">
        <f>_xlfn.XLOOKUP(INVESTMENT!A1082,COMPANY!A:A,COMPANY!C:C)</f>
        <v>London, England, United Kingdom</v>
      </c>
      <c r="C3671" s="1" t="s">
        <v>2972</v>
      </c>
      <c r="D3671" s="1" t="s">
        <v>3473</v>
      </c>
      <c r="E3671" s="1" t="s">
        <v>2685</v>
      </c>
      <c r="F3671" s="1" t="s">
        <v>1129</v>
      </c>
    </row>
    <row r="3672" spans="1:6">
      <c r="A3672" s="1" t="s">
        <v>717</v>
      </c>
      <c r="B3672" s="1" t="str">
        <f>_xlfn.XLOOKUP(INVESTMENT!A1593,COMPANY!A:A,COMPANY!C:C)</f>
        <v>Manhattan, New York, United States</v>
      </c>
      <c r="C3672" s="1" t="s">
        <v>2952</v>
      </c>
      <c r="D3672" s="1" t="s">
        <v>3143</v>
      </c>
      <c r="E3672" s="1" t="s">
        <v>2689</v>
      </c>
      <c r="F3672" s="1" t="s">
        <v>6221</v>
      </c>
    </row>
    <row r="3673" spans="1:6">
      <c r="A3673" s="1" t="s">
        <v>127</v>
      </c>
      <c r="B3673" s="1" t="str">
        <f>_xlfn.XLOOKUP(INVESTMENT!A5654,COMPANY!A:A,COMPANY!C:C)</f>
        <v>Toronto, Ontario, Canada</v>
      </c>
      <c r="C3673" s="1" t="s">
        <v>2966</v>
      </c>
      <c r="D3673" s="1" t="s">
        <v>3067</v>
      </c>
      <c r="E3673" s="1" t="s">
        <v>4287</v>
      </c>
      <c r="F3673" s="1" t="s">
        <v>6222</v>
      </c>
    </row>
    <row r="3674" spans="1:6">
      <c r="A3674" s="1" t="s">
        <v>127</v>
      </c>
      <c r="B3674" s="1" t="str">
        <f>_xlfn.XLOOKUP(INVESTMENT!A2719,COMPANY!A:A,COMPANY!C:C)</f>
        <v>New York, New York, United States</v>
      </c>
      <c r="C3674" s="1" t="s">
        <v>2956</v>
      </c>
      <c r="D3674" s="1" t="s">
        <v>3068</v>
      </c>
      <c r="E3674" s="1" t="s">
        <v>4288</v>
      </c>
      <c r="F3674" s="1" t="s">
        <v>6222</v>
      </c>
    </row>
    <row r="3675" spans="1:6">
      <c r="A3675" s="1" t="s">
        <v>127</v>
      </c>
      <c r="B3675" s="1" t="str">
        <f>_xlfn.XLOOKUP(INVESTMENT!A5536,COMPANY!A:A,COMPANY!C:C)</f>
        <v>Milpitas, California, United States</v>
      </c>
      <c r="C3675" s="1" t="s">
        <v>2957</v>
      </c>
      <c r="D3675" s="1" t="s">
        <v>3071</v>
      </c>
      <c r="E3675" s="1" t="s">
        <v>4291</v>
      </c>
      <c r="F3675" s="1" t="s">
        <v>6222</v>
      </c>
    </row>
    <row r="3676" spans="1:6">
      <c r="A3676" s="1" t="s">
        <v>127</v>
      </c>
      <c r="B3676" s="1" t="str">
        <f>_xlfn.XLOOKUP(INVESTMENT!A2241,COMPANY!A:A,COMPANY!C:C)</f>
        <v>London, England, United Kingdom</v>
      </c>
      <c r="C3676" s="1" t="s">
        <v>2959</v>
      </c>
      <c r="D3676" s="1" t="s">
        <v>3023</v>
      </c>
      <c r="E3676" s="1" t="s">
        <v>4286</v>
      </c>
      <c r="F3676" s="1" t="s">
        <v>6221</v>
      </c>
    </row>
    <row r="3677" spans="1:6">
      <c r="A3677" s="1" t="s">
        <v>127</v>
      </c>
      <c r="B3677" s="1" t="str">
        <f>_xlfn.XLOOKUP(INVESTMENT!A556,COMPANY!A:A,COMPANY!C:C)</f>
        <v>Valletta, NA - Malta, Malta</v>
      </c>
      <c r="C3677" s="1" t="s">
        <v>2953</v>
      </c>
      <c r="D3677" s="1" t="s">
        <v>3070</v>
      </c>
      <c r="E3677" s="1" t="s">
        <v>2587</v>
      </c>
      <c r="F3677" s="1" t="s">
        <v>2953</v>
      </c>
    </row>
    <row r="3678" spans="1:6">
      <c r="A3678" s="1" t="s">
        <v>127</v>
      </c>
      <c r="B3678" s="1" t="str">
        <f>_xlfn.XLOOKUP(INVESTMENT!A482,COMPANY!A:A,COMPANY!C:C)</f>
        <v>London, England, United Kingdom</v>
      </c>
      <c r="C3678" s="1" t="s">
        <v>2963</v>
      </c>
      <c r="D3678" s="1" t="s">
        <v>3066</v>
      </c>
      <c r="E3678" s="1" t="s">
        <v>4241</v>
      </c>
      <c r="F3678" s="1" t="s">
        <v>6222</v>
      </c>
    </row>
    <row r="3679" spans="1:6">
      <c r="A3679" s="1" t="s">
        <v>127</v>
      </c>
      <c r="B3679" s="1" t="str">
        <f>_xlfn.XLOOKUP(INVESTMENT!A3277,COMPANY!A:A,COMPANY!C:C)</f>
        <v>Santa Clara, California, United States</v>
      </c>
      <c r="C3679" s="1" t="s">
        <v>2952</v>
      </c>
      <c r="D3679" s="1" t="s">
        <v>3069</v>
      </c>
      <c r="E3679" s="1" t="s">
        <v>4289</v>
      </c>
      <c r="F3679" s="1" t="s">
        <v>6221</v>
      </c>
    </row>
    <row r="3680" spans="1:6">
      <c r="A3680" s="1" t="s">
        <v>127</v>
      </c>
      <c r="B3680" s="1" t="str">
        <f>_xlfn.XLOOKUP(INVESTMENT!A615,COMPANY!A:A,COMPANY!C:C)</f>
        <v>Atlanta, Georgia, United States</v>
      </c>
      <c r="C3680" s="1" t="s">
        <v>2953</v>
      </c>
      <c r="D3680" s="1" t="s">
        <v>3048</v>
      </c>
      <c r="E3680" s="1" t="s">
        <v>4290</v>
      </c>
      <c r="F3680" s="1" t="s">
        <v>2953</v>
      </c>
    </row>
    <row r="3681" spans="1:6">
      <c r="A3681" s="1" t="s">
        <v>249</v>
      </c>
      <c r="B3681" s="1" t="str">
        <f>_xlfn.XLOOKUP(INVESTMENT!A3895,COMPANY!A:A,COMPANY!C:C)</f>
        <v>Seattle, Washington, United States</v>
      </c>
      <c r="C3681" s="1" t="s">
        <v>2953</v>
      </c>
      <c r="D3681" s="1" t="s">
        <v>3375</v>
      </c>
      <c r="E3681" s="1" t="s">
        <v>4845</v>
      </c>
      <c r="F3681" s="1" t="s">
        <v>2953</v>
      </c>
    </row>
    <row r="3682" spans="1:6">
      <c r="A3682" s="1" t="s">
        <v>249</v>
      </c>
      <c r="B3682" s="1" t="str">
        <f>_xlfn.XLOOKUP(INVESTMENT!A105,COMPANY!A:A,COMPANY!C:C)</f>
        <v>Cape Town, NA - South Africa, South Africa</v>
      </c>
      <c r="C3682" s="1" t="s">
        <v>2952</v>
      </c>
      <c r="D3682" s="1" t="s">
        <v>2996</v>
      </c>
      <c r="E3682" s="1" t="s">
        <v>4844</v>
      </c>
      <c r="F3682" s="1" t="s">
        <v>6221</v>
      </c>
    </row>
    <row r="3683" spans="1:6">
      <c r="A3683" s="1" t="s">
        <v>249</v>
      </c>
      <c r="B3683" s="1" t="str">
        <f>_xlfn.XLOOKUP(INVESTMENT!A1251,COMPANY!A:A,COMPANY!C:C)</f>
        <v>Seattle, Washington, United States</v>
      </c>
      <c r="C3683" s="1" t="s">
        <v>2958</v>
      </c>
      <c r="D3683" s="1" t="s">
        <v>3003</v>
      </c>
      <c r="E3683" s="1" t="s">
        <v>4356</v>
      </c>
      <c r="F3683" s="1" t="s">
        <v>1129</v>
      </c>
    </row>
    <row r="3684" spans="1:6">
      <c r="A3684" s="1" t="s">
        <v>249</v>
      </c>
      <c r="B3684" s="1" t="str">
        <f>_xlfn.XLOOKUP(INVESTMENT!A1443,COMPANY!A:A,COMPANY!C:C)</f>
        <v>Berlin, Berlin, Germany</v>
      </c>
      <c r="C3684" s="1" t="s">
        <v>2952</v>
      </c>
      <c r="D3684" s="1" t="s">
        <v>3085</v>
      </c>
      <c r="E3684" s="1" t="s">
        <v>2736</v>
      </c>
      <c r="F3684" s="1" t="s">
        <v>6221</v>
      </c>
    </row>
    <row r="3685" spans="1:6">
      <c r="A3685" s="1" t="s">
        <v>249</v>
      </c>
      <c r="B3685" s="1" t="str">
        <f>_xlfn.XLOOKUP(INVESTMENT!A5233,COMPANY!A:A,COMPANY!C:C)</f>
        <v>New York, New York, United States</v>
      </c>
      <c r="C3685" s="1" t="s">
        <v>2953</v>
      </c>
      <c r="D3685" s="1" t="s">
        <v>1129</v>
      </c>
      <c r="E3685" s="1" t="s">
        <v>2850</v>
      </c>
      <c r="F3685" s="1" t="s">
        <v>2953</v>
      </c>
    </row>
    <row r="3686" spans="1:6">
      <c r="A3686" s="1" t="s">
        <v>518</v>
      </c>
      <c r="B3686" s="1" t="str">
        <f>_xlfn.XLOOKUP(INVESTMENT!A4414,COMPANY!A:A,COMPANY!C:C)</f>
        <v>Denver, Colorado, United States</v>
      </c>
      <c r="C3686" s="1" t="s">
        <v>2959</v>
      </c>
      <c r="D3686" s="1" t="s">
        <v>3006</v>
      </c>
      <c r="E3686" s="1" t="s">
        <v>4216</v>
      </c>
      <c r="F3686" s="1" t="s">
        <v>6221</v>
      </c>
    </row>
    <row r="3687" spans="1:6">
      <c r="A3687" s="1" t="s">
        <v>518</v>
      </c>
      <c r="B3687" s="1" t="str">
        <f>_xlfn.XLOOKUP(INVESTMENT!A403,COMPANY!A:A,COMPANY!C:C)</f>
        <v>San Francisco, California, United States</v>
      </c>
      <c r="C3687" s="1" t="s">
        <v>2956</v>
      </c>
      <c r="D3687" s="1" t="s">
        <v>3003</v>
      </c>
      <c r="E3687" s="1" t="s">
        <v>4214</v>
      </c>
      <c r="F3687" s="1" t="s">
        <v>6222</v>
      </c>
    </row>
    <row r="3688" spans="1:6">
      <c r="A3688" s="1" t="s">
        <v>518</v>
      </c>
      <c r="B3688" s="1" t="str">
        <f>_xlfn.XLOOKUP(INVESTMENT!A4590,COMPANY!A:A,COMPANY!C:C)</f>
        <v>San Francisco, California, United States</v>
      </c>
      <c r="C3688" s="1" t="s">
        <v>2953</v>
      </c>
      <c r="D3688" s="1" t="s">
        <v>3005</v>
      </c>
      <c r="E3688" s="1" t="s">
        <v>4215</v>
      </c>
      <c r="F3688" s="1" t="s">
        <v>2953</v>
      </c>
    </row>
    <row r="3689" spans="1:6">
      <c r="A3689" s="1" t="s">
        <v>518</v>
      </c>
      <c r="B3689" s="1" t="str">
        <f>_xlfn.XLOOKUP(INVESTMENT!A4495,COMPANY!A:A,COMPANY!C:C)</f>
        <v>Munich, Bayern, Germany</v>
      </c>
      <c r="C3689" s="1" t="s">
        <v>2952</v>
      </c>
      <c r="D3689" s="1" t="s">
        <v>3007</v>
      </c>
      <c r="E3689" s="1" t="s">
        <v>4217</v>
      </c>
      <c r="F3689" s="1" t="s">
        <v>6221</v>
      </c>
    </row>
    <row r="3690" spans="1:6">
      <c r="A3690" s="1" t="s">
        <v>518</v>
      </c>
      <c r="B3690" s="1" t="str">
        <f>_xlfn.XLOOKUP(INVESTMENT!A1240,COMPANY!A:A,COMPANY!C:C)</f>
        <v>Paris, Ile-de-France, France</v>
      </c>
      <c r="C3690" s="1" t="s">
        <v>2957</v>
      </c>
      <c r="D3690" s="1" t="s">
        <v>3004</v>
      </c>
      <c r="E3690" s="1" t="s">
        <v>2686</v>
      </c>
      <c r="F3690" s="1" t="s">
        <v>6222</v>
      </c>
    </row>
    <row r="3691" spans="1:6">
      <c r="A3691" s="1" t="s">
        <v>377</v>
      </c>
      <c r="B3691" s="1" t="str">
        <f>_xlfn.XLOOKUP(INVESTMENT!A5862,COMPANY!A:A,COMPANY!C:C)</f>
        <v>Sydney, New South Wales, Australia</v>
      </c>
      <c r="C3691" s="1" t="s">
        <v>2951</v>
      </c>
      <c r="D3691" s="1" t="s">
        <v>3382</v>
      </c>
      <c r="E3691" s="1" t="s">
        <v>5718</v>
      </c>
      <c r="F3691" s="1" t="s">
        <v>1129</v>
      </c>
    </row>
    <row r="3692" spans="1:6">
      <c r="A3692" s="1" t="s">
        <v>233</v>
      </c>
      <c r="B3692" s="1" t="str">
        <f>_xlfn.XLOOKUP(INVESTMENT!A2831,COMPANY!A:A,COMPANY!C:C)</f>
        <v>New York, New York, United States</v>
      </c>
      <c r="C3692" s="1" t="s">
        <v>2959</v>
      </c>
      <c r="D3692" s="1" t="s">
        <v>2996</v>
      </c>
      <c r="E3692" s="1" t="s">
        <v>5377</v>
      </c>
      <c r="F3692" s="1" t="s">
        <v>6221</v>
      </c>
    </row>
    <row r="3693" spans="1:6">
      <c r="A3693" s="1" t="s">
        <v>233</v>
      </c>
      <c r="B3693" s="1" t="str">
        <f>_xlfn.XLOOKUP(INVESTMENT!A2832,COMPANY!A:A,COMPANY!C:C)</f>
        <v>New York, New York, United States</v>
      </c>
      <c r="C3693" s="1" t="s">
        <v>2959</v>
      </c>
      <c r="D3693" s="1" t="s">
        <v>2996</v>
      </c>
      <c r="E3693" s="1" t="s">
        <v>5377</v>
      </c>
      <c r="F3693" s="1" t="s">
        <v>6221</v>
      </c>
    </row>
    <row r="3694" spans="1:6">
      <c r="A3694" s="1" t="s">
        <v>233</v>
      </c>
      <c r="B3694" s="1" t="str">
        <f>_xlfn.XLOOKUP(INVESTMENT!A617,COMPANY!A:A,COMPANY!C:C)</f>
        <v>Mexico City, Distrito Federal, Mexico</v>
      </c>
      <c r="C3694" s="1" t="s">
        <v>2966</v>
      </c>
      <c r="D3694" s="1" t="s">
        <v>2980</v>
      </c>
      <c r="E3694" s="1" t="s">
        <v>5378</v>
      </c>
      <c r="F3694" s="1" t="s">
        <v>6222</v>
      </c>
    </row>
    <row r="3695" spans="1:6">
      <c r="A3695" s="1" t="s">
        <v>233</v>
      </c>
      <c r="B3695" s="1" t="str">
        <f>_xlfn.XLOOKUP(INVESTMENT!A1992,COMPANY!A:A,COMPANY!C:C)</f>
        <v>San Francisco, California, United States</v>
      </c>
      <c r="C3695" s="1" t="s">
        <v>2953</v>
      </c>
      <c r="D3695" s="1" t="s">
        <v>3108</v>
      </c>
      <c r="E3695" s="1" t="s">
        <v>4608</v>
      </c>
      <c r="F3695" s="1" t="s">
        <v>2953</v>
      </c>
    </row>
    <row r="3696" spans="1:6">
      <c r="A3696" s="1" t="s">
        <v>233</v>
      </c>
      <c r="B3696" s="1" t="str">
        <f>_xlfn.XLOOKUP(INVESTMENT!A5923,COMPANY!A:A,COMPANY!C:C)</f>
        <v>Mountain View, California, United States</v>
      </c>
      <c r="C3696" s="1" t="s">
        <v>2956</v>
      </c>
      <c r="D3696" s="1" t="s">
        <v>3147</v>
      </c>
      <c r="E3696" s="1" t="s">
        <v>5199</v>
      </c>
      <c r="F3696" s="1" t="s">
        <v>6222</v>
      </c>
    </row>
    <row r="3697" spans="1:6">
      <c r="A3697" s="1" t="s">
        <v>233</v>
      </c>
      <c r="B3697" s="1" t="str">
        <f>_xlfn.XLOOKUP(INVESTMENT!A1514,COMPANY!A:A,COMPANY!C:C)</f>
        <v>San Francisco, California, United States</v>
      </c>
      <c r="C3697" s="1" t="s">
        <v>2966</v>
      </c>
      <c r="D3697" s="1" t="s">
        <v>1129</v>
      </c>
      <c r="E3697" s="1" t="s">
        <v>5376</v>
      </c>
      <c r="F3697" s="1" t="s">
        <v>6222</v>
      </c>
    </row>
    <row r="3698" spans="1:6">
      <c r="A3698" s="1" t="s">
        <v>233</v>
      </c>
      <c r="B3698" s="1" t="str">
        <f>_xlfn.XLOOKUP(INVESTMENT!A3079,COMPANY!A:A,COMPANY!C:C)</f>
        <v>San Francisco, California, United States</v>
      </c>
      <c r="C3698" s="1" t="s">
        <v>2956</v>
      </c>
      <c r="D3698" s="1" t="s">
        <v>1129</v>
      </c>
      <c r="E3698" s="1" t="s">
        <v>5380</v>
      </c>
      <c r="F3698" s="1" t="s">
        <v>6222</v>
      </c>
    </row>
    <row r="3699" spans="1:6">
      <c r="A3699" s="1" t="s">
        <v>233</v>
      </c>
      <c r="B3699" s="1" t="str">
        <f>_xlfn.XLOOKUP(INVESTMENT!A3080,COMPANY!A:A,COMPANY!C:C)</f>
        <v>San Francisco, California, United States</v>
      </c>
      <c r="C3699" s="1" t="s">
        <v>2956</v>
      </c>
      <c r="D3699" s="1" t="s">
        <v>1129</v>
      </c>
      <c r="E3699" s="1" t="s">
        <v>5380</v>
      </c>
      <c r="F3699" s="1" t="s">
        <v>6222</v>
      </c>
    </row>
    <row r="3700" spans="1:6">
      <c r="A3700" s="1" t="s">
        <v>233</v>
      </c>
      <c r="B3700" s="1" t="str">
        <f>_xlfn.XLOOKUP(INVESTMENT!A5049,COMPANY!A:A,COMPANY!C:C)</f>
        <v>San Francisco, California, United States</v>
      </c>
      <c r="C3700" s="1" t="s">
        <v>2959</v>
      </c>
      <c r="D3700" s="1" t="s">
        <v>1129</v>
      </c>
      <c r="E3700" s="1" t="s">
        <v>5379</v>
      </c>
      <c r="F3700" s="1" t="s">
        <v>6221</v>
      </c>
    </row>
    <row r="3701" spans="1:6">
      <c r="A3701" s="1" t="s">
        <v>233</v>
      </c>
      <c r="B3701" s="1" t="str">
        <f>_xlfn.XLOOKUP(INVESTMENT!A5050,COMPANY!A:A,COMPANY!C:C)</f>
        <v>San Francisco, California, United States</v>
      </c>
      <c r="C3701" s="1" t="s">
        <v>2959</v>
      </c>
      <c r="D3701" s="1" t="s">
        <v>1129</v>
      </c>
      <c r="E3701" s="1" t="s">
        <v>5379</v>
      </c>
      <c r="F3701" s="1" t="s">
        <v>6221</v>
      </c>
    </row>
    <row r="3702" spans="1:6">
      <c r="A3702" s="1" t="s">
        <v>235</v>
      </c>
      <c r="B3702" s="1" t="str">
        <f>_xlfn.XLOOKUP(INVESTMENT!A1630,COMPANY!A:A,COMPANY!C:C)</f>
        <v>Amsterdam, Noord-Holland, The Netherlands</v>
      </c>
      <c r="C3702" s="1" t="s">
        <v>2965</v>
      </c>
      <c r="D3702" s="1" t="s">
        <v>1129</v>
      </c>
      <c r="E3702" s="1" t="s">
        <v>2338</v>
      </c>
      <c r="F3702" s="1" t="s">
        <v>2965</v>
      </c>
    </row>
    <row r="3703" spans="1:6">
      <c r="A3703" s="1" t="s">
        <v>235</v>
      </c>
      <c r="B3703" s="1" t="str">
        <f>_xlfn.XLOOKUP(INVESTMENT!A3508,COMPANY!A:A,COMPANY!C:C)</f>
        <v>New York, New York, United States</v>
      </c>
      <c r="C3703" s="1" t="s">
        <v>2955</v>
      </c>
      <c r="D3703" s="1" t="s">
        <v>1129</v>
      </c>
      <c r="E3703" s="1" t="s">
        <v>2386</v>
      </c>
      <c r="F3703" s="1" t="s">
        <v>1129</v>
      </c>
    </row>
    <row r="3704" spans="1:6">
      <c r="A3704" s="1" t="s">
        <v>235</v>
      </c>
      <c r="B3704" s="1" t="str">
        <f>_xlfn.XLOOKUP(INVESTMENT!A3509,COMPANY!A:A,COMPANY!C:C)</f>
        <v>New York, New York, United States</v>
      </c>
      <c r="C3704" s="1" t="s">
        <v>2955</v>
      </c>
      <c r="D3704" s="1" t="s">
        <v>1129</v>
      </c>
      <c r="E3704" s="1" t="s">
        <v>2386</v>
      </c>
      <c r="F3704" s="1" t="s">
        <v>1129</v>
      </c>
    </row>
    <row r="3705" spans="1:6">
      <c r="A3705" s="1" t="s">
        <v>195</v>
      </c>
      <c r="B3705" s="1" t="str">
        <f>_xlfn.XLOOKUP(INVESTMENT!A1565,COMPANY!A:A,COMPANY!C:C)</f>
        <v>Boston, Massachusetts, United States</v>
      </c>
      <c r="C3705" s="1" t="s">
        <v>2956</v>
      </c>
      <c r="D3705" s="1" t="s">
        <v>3144</v>
      </c>
      <c r="E3705" s="1" t="s">
        <v>2697</v>
      </c>
      <c r="F3705" s="1" t="s">
        <v>6222</v>
      </c>
    </row>
    <row r="3706" spans="1:6">
      <c r="A3706" s="1" t="s">
        <v>195</v>
      </c>
      <c r="B3706" s="1" t="str">
        <f>_xlfn.XLOOKUP(INVESTMENT!A2484,COMPANY!A:A,COMPANY!C:C)</f>
        <v>Boston, Massachusetts, United States</v>
      </c>
      <c r="C3706" s="1" t="s">
        <v>2957</v>
      </c>
      <c r="D3706" s="1" t="s">
        <v>3325</v>
      </c>
      <c r="E3706" s="1" t="s">
        <v>4731</v>
      </c>
      <c r="F3706" s="1" t="s">
        <v>6222</v>
      </c>
    </row>
    <row r="3707" spans="1:6">
      <c r="A3707" s="1" t="s">
        <v>195</v>
      </c>
      <c r="B3707" s="1" t="str">
        <f>_xlfn.XLOOKUP(INVESTMENT!A2306,COMPANY!A:A,COMPANY!C:C)</f>
        <v>San Francisco, California, United States</v>
      </c>
      <c r="C3707" s="1" t="s">
        <v>2959</v>
      </c>
      <c r="D3707" s="1" t="s">
        <v>2980</v>
      </c>
      <c r="E3707" s="1" t="s">
        <v>4733</v>
      </c>
      <c r="F3707" s="1" t="s">
        <v>6221</v>
      </c>
    </row>
    <row r="3708" spans="1:6">
      <c r="A3708" s="1" t="s">
        <v>195</v>
      </c>
      <c r="B3708" s="1" t="str">
        <f>_xlfn.XLOOKUP(INVESTMENT!A1886,COMPANY!A:A,COMPANY!C:C)</f>
        <v>Bangalore, Karnataka, India</v>
      </c>
      <c r="C3708" s="1" t="s">
        <v>2952</v>
      </c>
      <c r="D3708" s="1" t="s">
        <v>3051</v>
      </c>
      <c r="E3708" s="1" t="s">
        <v>4732</v>
      </c>
      <c r="F3708" s="1" t="s">
        <v>6221</v>
      </c>
    </row>
    <row r="3709" spans="1:6">
      <c r="A3709" s="1" t="s">
        <v>195</v>
      </c>
      <c r="B3709" s="1" t="str">
        <f>_xlfn.XLOOKUP(INVESTMENT!A1887,COMPANY!A:A,COMPANY!C:C)</f>
        <v>Bangalore, Karnataka, India</v>
      </c>
      <c r="C3709" s="1" t="s">
        <v>2952</v>
      </c>
      <c r="D3709" s="1" t="s">
        <v>3051</v>
      </c>
      <c r="E3709" s="1" t="s">
        <v>4732</v>
      </c>
      <c r="F3709" s="1" t="s">
        <v>6221</v>
      </c>
    </row>
    <row r="3710" spans="1:6">
      <c r="A3710" s="1" t="s">
        <v>195</v>
      </c>
      <c r="B3710" s="1" t="str">
        <f>_xlfn.XLOOKUP(INVESTMENT!A3547,COMPANY!A:A,COMPANY!C:C)</f>
        <v>San Francisco, California, United States</v>
      </c>
      <c r="C3710" s="1" t="s">
        <v>2956</v>
      </c>
      <c r="D3710" s="1" t="s">
        <v>3051</v>
      </c>
      <c r="E3710" s="1" t="s">
        <v>4730</v>
      </c>
      <c r="F3710" s="1" t="s">
        <v>6222</v>
      </c>
    </row>
    <row r="3711" spans="1:6">
      <c r="A3711" s="1" t="s">
        <v>195</v>
      </c>
      <c r="B3711" s="1" t="str">
        <f>_xlfn.XLOOKUP(INVESTMENT!A3671,COMPANY!A:A,COMPANY!C:C)</f>
        <v>London, England, United Kingdom</v>
      </c>
      <c r="C3711" s="1" t="s">
        <v>2951</v>
      </c>
      <c r="D3711" s="1" t="s">
        <v>1129</v>
      </c>
      <c r="E3711" s="1" t="s">
        <v>4370</v>
      </c>
      <c r="F3711" s="1" t="s">
        <v>1129</v>
      </c>
    </row>
    <row r="3712" spans="1:6">
      <c r="A3712" s="1" t="s">
        <v>24</v>
      </c>
      <c r="B3712" s="1" t="str">
        <f>_xlfn.XLOOKUP(INVESTMENT!A1972,COMPANY!A:A,COMPANY!C:C)</f>
        <v>Berlin, Berlin, Germany</v>
      </c>
      <c r="C3712" s="1" t="s">
        <v>2968</v>
      </c>
      <c r="D3712" s="1" t="s">
        <v>3901</v>
      </c>
      <c r="E3712" s="1" t="s">
        <v>4550</v>
      </c>
      <c r="F3712" s="1" t="s">
        <v>1129</v>
      </c>
    </row>
    <row r="3713" spans="1:6">
      <c r="A3713" s="1" t="s">
        <v>24</v>
      </c>
      <c r="B3713" s="1" t="str">
        <f>_xlfn.XLOOKUP(INVESTMENT!A1307,COMPANY!A:A,COMPANY!C:C)</f>
        <v>Cambridge, Massachusetts, United States</v>
      </c>
      <c r="C3713" s="1" t="s">
        <v>2956</v>
      </c>
      <c r="D3713" s="1" t="s">
        <v>3037</v>
      </c>
      <c r="E3713" s="1" t="s">
        <v>5764</v>
      </c>
      <c r="F3713" s="1" t="s">
        <v>6222</v>
      </c>
    </row>
    <row r="3714" spans="1:6">
      <c r="A3714" s="1" t="s">
        <v>24</v>
      </c>
      <c r="B3714" s="1" t="str">
        <f>_xlfn.XLOOKUP(INVESTMENT!A739,COMPANY!A:A,COMPANY!C:C)</f>
        <v>Redwood City, California, United States</v>
      </c>
      <c r="C3714" s="1" t="s">
        <v>2963</v>
      </c>
      <c r="D3714" s="1" t="s">
        <v>3026</v>
      </c>
      <c r="E3714" s="1" t="s">
        <v>4996</v>
      </c>
      <c r="F3714" s="1" t="s">
        <v>6222</v>
      </c>
    </row>
    <row r="3715" spans="1:6">
      <c r="A3715" s="1" t="s">
        <v>24</v>
      </c>
      <c r="B3715" s="1" t="str">
        <f>_xlfn.XLOOKUP(INVESTMENT!A1617,COMPANY!A:A,COMPANY!C:C)</f>
        <v>Pittsburgh, Pennsylvania, United States</v>
      </c>
      <c r="C3715" s="1" t="s">
        <v>2953</v>
      </c>
      <c r="D3715" s="1" t="s">
        <v>3446</v>
      </c>
      <c r="E3715" s="1" t="s">
        <v>2434</v>
      </c>
      <c r="F3715" s="1" t="s">
        <v>2953</v>
      </c>
    </row>
    <row r="3716" spans="1:6">
      <c r="A3716" s="1" t="s">
        <v>24</v>
      </c>
      <c r="B3716" s="1" t="str">
        <f>_xlfn.XLOOKUP(INVESTMENT!A4302,COMPANY!A:A,COMPANY!C:C)</f>
        <v>Seattle, Washington, United States</v>
      </c>
      <c r="C3716" s="1" t="s">
        <v>2966</v>
      </c>
      <c r="D3716" s="1" t="s">
        <v>3872</v>
      </c>
      <c r="E3716" s="1" t="s">
        <v>2874</v>
      </c>
      <c r="F3716" s="1" t="s">
        <v>6222</v>
      </c>
    </row>
    <row r="3717" spans="1:6">
      <c r="A3717" s="1" t="s">
        <v>24</v>
      </c>
      <c r="B3717" s="1" t="str">
        <f>_xlfn.XLOOKUP(INVESTMENT!A2578,COMPANY!A:A,COMPANY!C:C)</f>
        <v>Beijing, Beijing, China</v>
      </c>
      <c r="C3717" s="1" t="s">
        <v>2978</v>
      </c>
      <c r="D3717" s="1" t="s">
        <v>3902</v>
      </c>
      <c r="E3717" s="1" t="s">
        <v>2322</v>
      </c>
      <c r="F3717" s="1" t="s">
        <v>1129</v>
      </c>
    </row>
    <row r="3718" spans="1:6">
      <c r="A3718" s="1" t="s">
        <v>24</v>
      </c>
      <c r="B3718" s="1" t="str">
        <f>_xlfn.XLOOKUP(INVESTMENT!A165,COMPANY!A:A,COMPANY!C:C)</f>
        <v>Hangzhou, Zhejiang, China</v>
      </c>
      <c r="C3718" s="1" t="s">
        <v>2957</v>
      </c>
      <c r="D3718" s="1" t="s">
        <v>3023</v>
      </c>
      <c r="E3718" s="1" t="s">
        <v>5065</v>
      </c>
      <c r="F3718" s="1" t="s">
        <v>6222</v>
      </c>
    </row>
    <row r="3719" spans="1:6">
      <c r="A3719" s="1" t="s">
        <v>24</v>
      </c>
      <c r="B3719" s="1" t="str">
        <f>_xlfn.XLOOKUP(INVESTMENT!A333,COMPANY!A:A,COMPANY!C:C)</f>
        <v>Washington, District of Columbia, United States</v>
      </c>
      <c r="C3719" s="1" t="s">
        <v>2959</v>
      </c>
      <c r="D3719" s="1" t="s">
        <v>3501</v>
      </c>
      <c r="E3719" s="1" t="s">
        <v>5197</v>
      </c>
      <c r="F3719" s="1" t="s">
        <v>6221</v>
      </c>
    </row>
    <row r="3720" spans="1:6">
      <c r="A3720" s="1" t="s">
        <v>24</v>
      </c>
      <c r="B3720" s="1" t="str">
        <f>_xlfn.XLOOKUP(INVESTMENT!A334,COMPANY!A:A,COMPANY!C:C)</f>
        <v>Washington, District of Columbia, United States</v>
      </c>
      <c r="C3720" s="1" t="s">
        <v>2959</v>
      </c>
      <c r="D3720" s="1" t="s">
        <v>3501</v>
      </c>
      <c r="E3720" s="1" t="s">
        <v>5197</v>
      </c>
      <c r="F3720" s="1" t="s">
        <v>6221</v>
      </c>
    </row>
    <row r="3721" spans="1:6">
      <c r="A3721" s="1" t="s">
        <v>24</v>
      </c>
      <c r="B3721" s="1" t="str">
        <f>_xlfn.XLOOKUP(INVESTMENT!A335,COMPANY!A:A,COMPANY!C:C)</f>
        <v>Washington, District of Columbia, United States</v>
      </c>
      <c r="C3721" s="1" t="s">
        <v>2959</v>
      </c>
      <c r="D3721" s="1" t="s">
        <v>3501</v>
      </c>
      <c r="E3721" s="1" t="s">
        <v>5197</v>
      </c>
      <c r="F3721" s="1" t="s">
        <v>6221</v>
      </c>
    </row>
    <row r="3722" spans="1:6">
      <c r="A3722" s="1" t="s">
        <v>273</v>
      </c>
      <c r="B3722" s="1" t="str">
        <f>_xlfn.XLOOKUP(INVESTMENT!A5515,COMPANY!A:A,COMPANY!C:C)</f>
        <v>Carlsbad, California, United States</v>
      </c>
      <c r="C3722" s="1" t="s">
        <v>2956</v>
      </c>
      <c r="D3722" s="1" t="s">
        <v>2980</v>
      </c>
      <c r="E3722" s="1" t="s">
        <v>2687</v>
      </c>
      <c r="F3722" s="1" t="s">
        <v>6222</v>
      </c>
    </row>
    <row r="3723" spans="1:6">
      <c r="A3723" s="1" t="s">
        <v>273</v>
      </c>
      <c r="B3723" s="1" t="str">
        <f>_xlfn.XLOOKUP(INVESTMENT!A2675,COMPANY!A:A,COMPANY!C:C)</f>
        <v>San Francisco, California, United States</v>
      </c>
      <c r="C3723" s="1" t="s">
        <v>2957</v>
      </c>
      <c r="D3723" s="1" t="s">
        <v>3007</v>
      </c>
      <c r="E3723" s="1" t="s">
        <v>4835</v>
      </c>
      <c r="F3723" s="1" t="s">
        <v>6222</v>
      </c>
    </row>
    <row r="3724" spans="1:6">
      <c r="A3724" s="1" t="s">
        <v>273</v>
      </c>
      <c r="B3724" s="1" t="str">
        <f>_xlfn.XLOOKUP(INVESTMENT!A1137,COMPANY!A:A,COMPANY!C:C)</f>
        <v>Berlin, Berlin, Germany</v>
      </c>
      <c r="C3724" s="1" t="s">
        <v>2959</v>
      </c>
      <c r="D3724" s="1" t="s">
        <v>3051</v>
      </c>
      <c r="E3724" s="1" t="s">
        <v>2317</v>
      </c>
      <c r="F3724" s="1" t="s">
        <v>6221</v>
      </c>
    </row>
    <row r="3725" spans="1:6">
      <c r="A3725" s="1" t="s">
        <v>273</v>
      </c>
      <c r="B3725" s="1" t="str">
        <f>_xlfn.XLOOKUP(INVESTMENT!A3626,COMPANY!A:A,COMPANY!C:C)</f>
        <v>Boston, Massachusetts, United States</v>
      </c>
      <c r="C3725" s="1" t="s">
        <v>2958</v>
      </c>
      <c r="D3725" s="1" t="s">
        <v>3754</v>
      </c>
      <c r="E3725" s="1" t="s">
        <v>5948</v>
      </c>
      <c r="F3725" s="1" t="s">
        <v>1129</v>
      </c>
    </row>
    <row r="3726" spans="1:6">
      <c r="A3726" s="1" t="s">
        <v>273</v>
      </c>
      <c r="B3726" s="1" t="str">
        <f>_xlfn.XLOOKUP(INVESTMENT!A4909,COMPANY!A:A,COMPANY!C:C)</f>
        <v>Linköping, Ostergotlands Lan, Sweden</v>
      </c>
      <c r="C3726" s="1" t="s">
        <v>2953</v>
      </c>
      <c r="D3726" s="1" t="s">
        <v>3147</v>
      </c>
      <c r="E3726" s="1" t="s">
        <v>5881</v>
      </c>
      <c r="F3726" s="1" t="s">
        <v>2953</v>
      </c>
    </row>
    <row r="3727" spans="1:6">
      <c r="A3727" s="1" t="s">
        <v>273</v>
      </c>
      <c r="B3727" s="1" t="str">
        <f>_xlfn.XLOOKUP(INVESTMENT!A2072,COMPANY!A:A,COMPANY!C:C)</f>
        <v>Chicago, Illinois, United States</v>
      </c>
      <c r="C3727" s="1" t="s">
        <v>2970</v>
      </c>
      <c r="D3727" s="1" t="s">
        <v>1129</v>
      </c>
      <c r="E3727" s="1" t="s">
        <v>2330</v>
      </c>
      <c r="F3727" s="1" t="s">
        <v>2953</v>
      </c>
    </row>
    <row r="3728" spans="1:6">
      <c r="A3728" s="1" t="s">
        <v>566</v>
      </c>
      <c r="B3728" s="1" t="str">
        <f>_xlfn.XLOOKUP(INVESTMENT!A5498,COMPANY!A:A,COMPANY!C:C)</f>
        <v>San Francisco, California, United States</v>
      </c>
      <c r="C3728" s="1" t="s">
        <v>2958</v>
      </c>
      <c r="D3728" s="1" t="s">
        <v>3109</v>
      </c>
      <c r="E3728" s="1" t="s">
        <v>4332</v>
      </c>
      <c r="F3728" s="1" t="s">
        <v>1129</v>
      </c>
    </row>
    <row r="3729" spans="1:6">
      <c r="A3729" s="1" t="s">
        <v>566</v>
      </c>
      <c r="B3729" s="1" t="str">
        <f>_xlfn.XLOOKUP(INVESTMENT!A1875,COMPANY!A:A,COMPANY!C:C)</f>
        <v>Washington, District of Columbia, United States</v>
      </c>
      <c r="C3729" s="1" t="s">
        <v>2957</v>
      </c>
      <c r="D3729" s="1" t="s">
        <v>3110</v>
      </c>
      <c r="E3729" s="1" t="s">
        <v>4333</v>
      </c>
      <c r="F3729" s="1" t="s">
        <v>6222</v>
      </c>
    </row>
    <row r="3730" spans="1:6">
      <c r="A3730" s="1" t="s">
        <v>566</v>
      </c>
      <c r="B3730" s="1" t="str">
        <f>_xlfn.XLOOKUP(INVESTMENT!A3514,COMPANY!A:A,COMPANY!C:C)</f>
        <v>San Francisco, California, United States</v>
      </c>
      <c r="C3730" s="1" t="s">
        <v>2952</v>
      </c>
      <c r="D3730" s="1" t="s">
        <v>3012</v>
      </c>
      <c r="E3730" s="1" t="s">
        <v>4329</v>
      </c>
      <c r="F3730" s="1" t="s">
        <v>6221</v>
      </c>
    </row>
    <row r="3731" spans="1:6">
      <c r="A3731" s="1" t="s">
        <v>566</v>
      </c>
      <c r="B3731" s="1" t="str">
        <f>_xlfn.XLOOKUP(INVESTMENT!A483,COMPANY!A:A,COMPANY!C:C)</f>
        <v>London, England, United Kingdom</v>
      </c>
      <c r="C3731" s="1" t="s">
        <v>2966</v>
      </c>
      <c r="D3731" s="1" t="s">
        <v>3106</v>
      </c>
      <c r="E3731" s="1" t="s">
        <v>4241</v>
      </c>
      <c r="F3731" s="1" t="s">
        <v>6222</v>
      </c>
    </row>
    <row r="3732" spans="1:6">
      <c r="A3732" s="1" t="s">
        <v>566</v>
      </c>
      <c r="B3732" s="1" t="str">
        <f>_xlfn.XLOOKUP(INVESTMENT!A4855,COMPANY!A:A,COMPANY!C:C)</f>
        <v>San Francisco, California, United States</v>
      </c>
      <c r="C3732" s="1" t="s">
        <v>2956</v>
      </c>
      <c r="D3732" s="1" t="s">
        <v>3107</v>
      </c>
      <c r="E3732" s="1" t="s">
        <v>4244</v>
      </c>
      <c r="F3732" s="1" t="s">
        <v>6222</v>
      </c>
    </row>
    <row r="3733" spans="1:6">
      <c r="A3733" s="1" t="s">
        <v>566</v>
      </c>
      <c r="B3733" s="1" t="str">
        <f>_xlfn.XLOOKUP(INVESTMENT!A338,COMPANY!A:A,COMPANY!C:C)</f>
        <v>Washington, District of Columbia, United States</v>
      </c>
      <c r="C3733" s="1" t="s">
        <v>2959</v>
      </c>
      <c r="D3733" s="1" t="s">
        <v>3108</v>
      </c>
      <c r="E3733" s="1" t="s">
        <v>4330</v>
      </c>
      <c r="F3733" s="1" t="s">
        <v>6221</v>
      </c>
    </row>
    <row r="3734" spans="1:6">
      <c r="A3734" s="1" t="s">
        <v>566</v>
      </c>
      <c r="B3734" s="1" t="str">
        <f>_xlfn.XLOOKUP(INVESTMENT!A339,COMPANY!A:A,COMPANY!C:C)</f>
        <v>Washington, District of Columbia, United States</v>
      </c>
      <c r="C3734" s="1" t="s">
        <v>2959</v>
      </c>
      <c r="D3734" s="1" t="s">
        <v>3108</v>
      </c>
      <c r="E3734" s="1" t="s">
        <v>4330</v>
      </c>
      <c r="F3734" s="1" t="s">
        <v>6221</v>
      </c>
    </row>
    <row r="3735" spans="1:6">
      <c r="A3735" s="1" t="s">
        <v>566</v>
      </c>
      <c r="B3735" s="1" t="str">
        <f>_xlfn.XLOOKUP(INVESTMENT!A3869,COMPANY!A:A,COMPANY!C:C)</f>
        <v>London, England, United Kingdom</v>
      </c>
      <c r="C3735" s="1" t="s">
        <v>2959</v>
      </c>
      <c r="D3735" s="1" t="s">
        <v>3085</v>
      </c>
      <c r="E3735" s="1" t="s">
        <v>4331</v>
      </c>
      <c r="F3735" s="1" t="s">
        <v>6221</v>
      </c>
    </row>
    <row r="3736" spans="1:6">
      <c r="A3736" s="1" t="s">
        <v>566</v>
      </c>
      <c r="B3736" s="1" t="str">
        <f>_xlfn.XLOOKUP(INVESTMENT!A3870,COMPANY!A:A,COMPANY!C:C)</f>
        <v>London, England, United Kingdom</v>
      </c>
      <c r="C3736" s="1" t="s">
        <v>2959</v>
      </c>
      <c r="D3736" s="1" t="s">
        <v>3085</v>
      </c>
      <c r="E3736" s="1" t="s">
        <v>4331</v>
      </c>
      <c r="F3736" s="1" t="s">
        <v>6221</v>
      </c>
    </row>
    <row r="3737" spans="1:6">
      <c r="A3737" s="1" t="s">
        <v>23</v>
      </c>
      <c r="B3737" s="1" t="str">
        <f>_xlfn.XLOOKUP(INVESTMENT!A2928,COMPANY!A:A,COMPANY!C:C)</f>
        <v>San Francisco, California, United States</v>
      </c>
      <c r="C3737" s="1" t="s">
        <v>2954</v>
      </c>
      <c r="D3737" s="1" t="s">
        <v>3603</v>
      </c>
      <c r="E3737" s="1" t="s">
        <v>4916</v>
      </c>
      <c r="F3737" s="1" t="s">
        <v>1129</v>
      </c>
    </row>
    <row r="3738" spans="1:6">
      <c r="A3738" s="1" t="s">
        <v>23</v>
      </c>
      <c r="B3738" s="1" t="str">
        <f>_xlfn.XLOOKUP(INVESTMENT!A3755,COMPANY!A:A,COMPANY!C:C)</f>
        <v>Amsterdam, Noord-Holland, The Netherlands</v>
      </c>
      <c r="C3738" s="1" t="s">
        <v>2954</v>
      </c>
      <c r="D3738" s="1" t="s">
        <v>3604</v>
      </c>
      <c r="E3738" s="1" t="s">
        <v>5218</v>
      </c>
      <c r="F3738" s="1" t="s">
        <v>1129</v>
      </c>
    </row>
    <row r="3739" spans="1:6">
      <c r="A3739" s="1" t="s">
        <v>23</v>
      </c>
      <c r="B3739" s="1" t="str">
        <f>_xlfn.XLOOKUP(INVESTMENT!A3756,COMPANY!A:A,COMPANY!C:C)</f>
        <v>Amsterdam, Noord-Holland, The Netherlands</v>
      </c>
      <c r="C3739" s="1" t="s">
        <v>2954</v>
      </c>
      <c r="D3739" s="1" t="s">
        <v>3604</v>
      </c>
      <c r="E3739" s="1" t="s">
        <v>5218</v>
      </c>
      <c r="F3739" s="1" t="s">
        <v>1129</v>
      </c>
    </row>
    <row r="3740" spans="1:6">
      <c r="A3740" s="1" t="s">
        <v>23</v>
      </c>
      <c r="B3740" s="1" t="str">
        <f>_xlfn.XLOOKUP(INVESTMENT!A984,COMPANY!A:A,COMPANY!C:C)</f>
        <v>Dania, Florida, United States</v>
      </c>
      <c r="C3740" s="1" t="s">
        <v>2954</v>
      </c>
      <c r="D3740" s="1" t="s">
        <v>3605</v>
      </c>
      <c r="E3740" s="1" t="s">
        <v>5219</v>
      </c>
      <c r="F3740" s="1" t="s">
        <v>1129</v>
      </c>
    </row>
    <row r="3741" spans="1:6">
      <c r="A3741" s="1" t="s">
        <v>23</v>
      </c>
      <c r="B3741" s="1" t="str">
        <f>_xlfn.XLOOKUP(INVESTMENT!A51,COMPANY!A:A,COMPANY!C:C)</f>
        <v>Vancouver, British Columbia, Canada</v>
      </c>
      <c r="C3741" s="1" t="s">
        <v>2954</v>
      </c>
      <c r="D3741" s="1" t="s">
        <v>3607</v>
      </c>
      <c r="E3741" s="1" t="s">
        <v>4831</v>
      </c>
      <c r="F3741" s="1" t="s">
        <v>1129</v>
      </c>
    </row>
    <row r="3742" spans="1:6">
      <c r="A3742" s="1" t="s">
        <v>23</v>
      </c>
      <c r="B3742" s="1" t="str">
        <f>_xlfn.XLOOKUP(INVESTMENT!A5337,COMPANY!A:A,COMPANY!C:C)</f>
        <v>Los Alamos, New Mexico, United States</v>
      </c>
      <c r="C3742" s="1" t="s">
        <v>2954</v>
      </c>
      <c r="D3742" s="1" t="s">
        <v>3606</v>
      </c>
      <c r="E3742" s="1" t="s">
        <v>5220</v>
      </c>
      <c r="F3742" s="1" t="s">
        <v>1129</v>
      </c>
    </row>
    <row r="3743" spans="1:6">
      <c r="A3743" s="1" t="s">
        <v>23</v>
      </c>
      <c r="B3743" s="1" t="str">
        <f>_xlfn.XLOOKUP(INVESTMENT!A1183,COMPANY!A:A,COMPANY!C:C)</f>
        <v>San Francisco, California, United States</v>
      </c>
      <c r="C3743" s="1" t="s">
        <v>2954</v>
      </c>
      <c r="D3743" s="1" t="s">
        <v>3602</v>
      </c>
      <c r="E3743" s="1" t="s">
        <v>2761</v>
      </c>
      <c r="F3743" s="1" t="s">
        <v>1129</v>
      </c>
    </row>
    <row r="3744" spans="1:6">
      <c r="A3744" s="1" t="s">
        <v>23</v>
      </c>
      <c r="B3744" s="1" t="str">
        <f>_xlfn.XLOOKUP(INVESTMENT!A1444,COMPANY!A:A,COMPANY!C:C)</f>
        <v>Berlin, Berlin, Germany</v>
      </c>
      <c r="C3744" s="1" t="s">
        <v>2954</v>
      </c>
      <c r="D3744" s="1" t="s">
        <v>3209</v>
      </c>
      <c r="E3744" s="1" t="s">
        <v>2736</v>
      </c>
      <c r="F3744" s="1" t="s">
        <v>1129</v>
      </c>
    </row>
    <row r="3745" spans="1:6">
      <c r="A3745" s="1" t="s">
        <v>23</v>
      </c>
      <c r="B3745" s="1" t="str">
        <f>_xlfn.XLOOKUP(INVESTMENT!A373,COMPANY!A:A,COMPANY!C:C)</f>
        <v>San Francisco, California, United States</v>
      </c>
      <c r="C3745" s="1" t="s">
        <v>2954</v>
      </c>
      <c r="D3745" s="1" t="s">
        <v>3230</v>
      </c>
      <c r="E3745" s="1" t="s">
        <v>4623</v>
      </c>
      <c r="F3745" s="1" t="s">
        <v>1129</v>
      </c>
    </row>
    <row r="3746" spans="1:6">
      <c r="A3746" s="1" t="s">
        <v>842</v>
      </c>
      <c r="B3746" s="1" t="str">
        <f>_xlfn.XLOOKUP(INVESTMENT!A4856,COMPANY!A:A,COMPANY!C:C)</f>
        <v>San Francisco, California, United States</v>
      </c>
      <c r="C3746" s="1" t="s">
        <v>2958</v>
      </c>
      <c r="D3746" s="1" t="s">
        <v>3159</v>
      </c>
      <c r="E3746" s="1" t="s">
        <v>4244</v>
      </c>
      <c r="F3746" s="1" t="s">
        <v>1129</v>
      </c>
    </row>
    <row r="3747" spans="1:6">
      <c r="A3747" s="1" t="s">
        <v>842</v>
      </c>
      <c r="B3747" s="1" t="str">
        <f>_xlfn.XLOOKUP(INVESTMENT!A4860,COMPANY!A:A,COMPANY!C:C)</f>
        <v>San Francisco, California, United States</v>
      </c>
      <c r="C3747" s="1" t="s">
        <v>2957</v>
      </c>
      <c r="D3747" s="1" t="s">
        <v>3160</v>
      </c>
      <c r="E3747" s="1" t="s">
        <v>4417</v>
      </c>
      <c r="F3747" s="1" t="s">
        <v>6222</v>
      </c>
    </row>
    <row r="3748" spans="1:6">
      <c r="A3748" s="1" t="s">
        <v>842</v>
      </c>
      <c r="B3748" s="1" t="str">
        <f>_xlfn.XLOOKUP(INVESTMENT!A4861,COMPANY!A:A,COMPANY!C:C)</f>
        <v>San Francisco, California, United States</v>
      </c>
      <c r="C3748" s="1" t="s">
        <v>2957</v>
      </c>
      <c r="D3748" s="1" t="s">
        <v>3160</v>
      </c>
      <c r="E3748" s="1" t="s">
        <v>4417</v>
      </c>
      <c r="F3748" s="1" t="s">
        <v>6222</v>
      </c>
    </row>
    <row r="3749" spans="1:6">
      <c r="A3749" s="1" t="s">
        <v>842</v>
      </c>
      <c r="B3749" s="1" t="str">
        <f>_xlfn.XLOOKUP(INVESTMENT!A4799,COMPANY!A:A,COMPANY!C:C)</f>
        <v>Stockholm, Stockholms Lan, Sweden</v>
      </c>
      <c r="C3749" s="1" t="s">
        <v>2951</v>
      </c>
      <c r="D3749" s="1" t="s">
        <v>3012</v>
      </c>
      <c r="E3749" s="1" t="s">
        <v>4416</v>
      </c>
      <c r="F3749" s="1" t="s">
        <v>1129</v>
      </c>
    </row>
    <row r="3750" spans="1:6">
      <c r="A3750" s="1" t="s">
        <v>842</v>
      </c>
      <c r="B3750" s="1" t="str">
        <f>_xlfn.XLOOKUP(INVESTMENT!A2908,COMPANY!A:A,COMPANY!C:C)</f>
        <v>Bengaluru, Karnataka, India</v>
      </c>
      <c r="C3750" s="1" t="s">
        <v>2951</v>
      </c>
      <c r="D3750" s="1" t="s">
        <v>3158</v>
      </c>
      <c r="E3750" s="1" t="s">
        <v>4414</v>
      </c>
      <c r="F3750" s="1" t="s">
        <v>1129</v>
      </c>
    </row>
    <row r="3751" spans="1:6">
      <c r="A3751" s="1" t="s">
        <v>842</v>
      </c>
      <c r="B3751" s="1" t="str">
        <f>_xlfn.XLOOKUP(INVESTMENT!A2909,COMPANY!A:A,COMPANY!C:C)</f>
        <v>Bengaluru, Karnataka, India</v>
      </c>
      <c r="C3751" s="1" t="s">
        <v>2951</v>
      </c>
      <c r="D3751" s="1" t="s">
        <v>3158</v>
      </c>
      <c r="E3751" s="1" t="s">
        <v>4414</v>
      </c>
      <c r="F3751" s="1" t="s">
        <v>1129</v>
      </c>
    </row>
    <row r="3752" spans="1:6">
      <c r="A3752" s="1" t="s">
        <v>842</v>
      </c>
      <c r="B3752" s="1" t="str">
        <f>_xlfn.XLOOKUP(INVESTMENT!A5376,COMPANY!A:A,COMPANY!C:C)</f>
        <v>Bangalore, Karnataka, India</v>
      </c>
      <c r="C3752" s="1" t="s">
        <v>2952</v>
      </c>
      <c r="D3752" s="1" t="s">
        <v>3017</v>
      </c>
      <c r="E3752" s="1" t="s">
        <v>4219</v>
      </c>
      <c r="F3752" s="1" t="s">
        <v>6221</v>
      </c>
    </row>
    <row r="3753" spans="1:6">
      <c r="A3753" s="1" t="s">
        <v>842</v>
      </c>
      <c r="B3753" s="1" t="str">
        <f>_xlfn.XLOOKUP(INVESTMENT!A5623,COMPANY!A:A,COMPANY!C:C)</f>
        <v>Toronto, Ontario, Canada</v>
      </c>
      <c r="C3753" s="1" t="s">
        <v>2951</v>
      </c>
      <c r="D3753" s="1" t="s">
        <v>3025</v>
      </c>
      <c r="E3753" s="1" t="s">
        <v>4337</v>
      </c>
      <c r="F3753" s="1" t="s">
        <v>1129</v>
      </c>
    </row>
    <row r="3754" spans="1:6">
      <c r="A3754" s="1" t="s">
        <v>842</v>
      </c>
      <c r="B3754" s="1" t="str">
        <f>_xlfn.XLOOKUP(INVESTMENT!A4210,COMPANY!A:A,COMPANY!C:C)</f>
        <v>Hayward, California, United States</v>
      </c>
      <c r="C3754" s="1" t="s">
        <v>2952</v>
      </c>
      <c r="D3754" s="1" t="s">
        <v>3157</v>
      </c>
      <c r="E3754" s="1" t="s">
        <v>4229</v>
      </c>
      <c r="F3754" s="1" t="s">
        <v>6221</v>
      </c>
    </row>
    <row r="3755" spans="1:6">
      <c r="A3755" s="1" t="s">
        <v>842</v>
      </c>
      <c r="B3755" s="1" t="str">
        <f>_xlfn.XLOOKUP(INVESTMENT!A1193,COMPANY!A:A,COMPANY!C:C)</f>
        <v>Brussels, Brussels Hoofdstedelijk Gewest, Belgium</v>
      </c>
      <c r="C3755" s="1" t="s">
        <v>2953</v>
      </c>
      <c r="D3755" s="1" t="s">
        <v>1129</v>
      </c>
      <c r="E3755" s="1" t="s">
        <v>4413</v>
      </c>
      <c r="F3755" s="1" t="s">
        <v>2953</v>
      </c>
    </row>
    <row r="3756" spans="1:6">
      <c r="A3756" s="1" t="s">
        <v>842</v>
      </c>
      <c r="B3756" s="1" t="str">
        <f>_xlfn.XLOOKUP(INVESTMENT!A2224,COMPANY!A:A,COMPANY!C:C)</f>
        <v>London, England, United Kingdom</v>
      </c>
      <c r="C3756" s="1" t="s">
        <v>2971</v>
      </c>
      <c r="D3756" s="1" t="s">
        <v>1129</v>
      </c>
      <c r="E3756" s="1" t="s">
        <v>4415</v>
      </c>
      <c r="F3756" s="1" t="s">
        <v>1129</v>
      </c>
    </row>
    <row r="3757" spans="1:6">
      <c r="A3757" s="1" t="s">
        <v>842</v>
      </c>
      <c r="B3757" s="1" t="str">
        <f>_xlfn.XLOOKUP(INVESTMENT!A2225,COMPANY!A:A,COMPANY!C:C)</f>
        <v>London, England, United Kingdom</v>
      </c>
      <c r="C3757" s="1" t="s">
        <v>2971</v>
      </c>
      <c r="D3757" s="1" t="s">
        <v>1129</v>
      </c>
      <c r="E3757" s="1" t="s">
        <v>4415</v>
      </c>
      <c r="F3757" s="1" t="s">
        <v>1129</v>
      </c>
    </row>
    <row r="3758" spans="1:6">
      <c r="A3758" s="1" t="s">
        <v>842</v>
      </c>
      <c r="B3758" s="1" t="str">
        <f>_xlfn.XLOOKUP(INVESTMENT!A5622,COMPANY!A:A,COMPANY!C:C)</f>
        <v>Toronto, Ontario, Canada</v>
      </c>
      <c r="C3758" s="1" t="s">
        <v>2951</v>
      </c>
      <c r="D3758" s="1" t="s">
        <v>1129</v>
      </c>
      <c r="E3758" s="1" t="s">
        <v>4337</v>
      </c>
      <c r="F3758" s="1" t="s">
        <v>1129</v>
      </c>
    </row>
    <row r="3759" spans="1:6">
      <c r="A3759" s="1" t="s">
        <v>998</v>
      </c>
      <c r="B3759" s="1" t="str">
        <f>_xlfn.XLOOKUP(INVESTMENT!A639,COMPANY!A:A,COMPANY!C:C)</f>
        <v>Jersey City, New Jersey, United States</v>
      </c>
      <c r="C3759" s="1" t="s">
        <v>2967</v>
      </c>
      <c r="D3759" s="1" t="s">
        <v>3172</v>
      </c>
      <c r="E3759" s="1" t="s">
        <v>4438</v>
      </c>
      <c r="F3759" s="1" t="s">
        <v>1129</v>
      </c>
    </row>
    <row r="3760" spans="1:6">
      <c r="A3760" s="1" t="s">
        <v>998</v>
      </c>
      <c r="B3760" s="1" t="str">
        <f>_xlfn.XLOOKUP(INVESTMENT!A136,COMPANY!A:A,COMPANY!C:C)</f>
        <v>Portland, Oregon, United States</v>
      </c>
      <c r="C3760" s="1" t="s">
        <v>2951</v>
      </c>
      <c r="D3760" s="1" t="s">
        <v>3171</v>
      </c>
      <c r="E3760" s="1" t="s">
        <v>4308</v>
      </c>
      <c r="F3760" s="1" t="s">
        <v>1129</v>
      </c>
    </row>
    <row r="3761" spans="1:6">
      <c r="A3761" s="1" t="s">
        <v>998</v>
      </c>
      <c r="B3761" s="1" t="str">
        <f>_xlfn.XLOOKUP(INVESTMENT!A4372,COMPANY!A:A,COMPANY!C:C)</f>
        <v>Singapore, Central Region, Singapore</v>
      </c>
      <c r="C3761" s="1" t="s">
        <v>2953</v>
      </c>
      <c r="D3761" s="1" t="s">
        <v>2995</v>
      </c>
      <c r="E3761" s="1" t="s">
        <v>4436</v>
      </c>
      <c r="F3761" s="1" t="s">
        <v>2953</v>
      </c>
    </row>
    <row r="3762" spans="1:6">
      <c r="A3762" s="1" t="s">
        <v>998</v>
      </c>
      <c r="B3762" s="1" t="str">
        <f>_xlfn.XLOOKUP(INVESTMENT!A3531,COMPANY!A:A,COMPANY!C:C)</f>
        <v>Santa Clara, California, United States</v>
      </c>
      <c r="C3762" s="1" t="s">
        <v>2972</v>
      </c>
      <c r="D3762" s="1" t="s">
        <v>3174</v>
      </c>
      <c r="E3762" s="1" t="s">
        <v>2527</v>
      </c>
      <c r="F3762" s="1" t="s">
        <v>1129</v>
      </c>
    </row>
    <row r="3763" spans="1:6">
      <c r="A3763" s="1" t="s">
        <v>998</v>
      </c>
      <c r="B3763" s="1" t="str">
        <f>_xlfn.XLOOKUP(INVESTMENT!A1566,COMPANY!A:A,COMPANY!C:C)</f>
        <v>Boston, Massachusetts, United States</v>
      </c>
      <c r="C3763" s="1" t="s">
        <v>2957</v>
      </c>
      <c r="D3763" s="1" t="s">
        <v>3097</v>
      </c>
      <c r="E3763" s="1" t="s">
        <v>2697</v>
      </c>
      <c r="F3763" s="1" t="s">
        <v>6222</v>
      </c>
    </row>
    <row r="3764" spans="1:6">
      <c r="A3764" s="1" t="s">
        <v>998</v>
      </c>
      <c r="B3764" s="1" t="str">
        <f>_xlfn.XLOOKUP(INVESTMENT!A56,COMPANY!A:A,COMPANY!C:C)</f>
        <v>Austin, Texas, United States</v>
      </c>
      <c r="C3764" s="1" t="s">
        <v>2972</v>
      </c>
      <c r="D3764" s="1" t="s">
        <v>3016</v>
      </c>
      <c r="E3764" s="1" t="s">
        <v>4435</v>
      </c>
      <c r="F3764" s="1" t="s">
        <v>1129</v>
      </c>
    </row>
    <row r="3765" spans="1:6">
      <c r="A3765" s="1" t="s">
        <v>998</v>
      </c>
      <c r="B3765" s="1" t="str">
        <f>_xlfn.XLOOKUP(INVESTMENT!A2112,COMPANY!A:A,COMPANY!C:C)</f>
        <v>Dallas, Texas, United States</v>
      </c>
      <c r="C3765" s="1" t="s">
        <v>2953</v>
      </c>
      <c r="D3765" s="1" t="s">
        <v>3173</v>
      </c>
      <c r="E3765" s="1" t="s">
        <v>2274</v>
      </c>
      <c r="F3765" s="1" t="s">
        <v>2953</v>
      </c>
    </row>
    <row r="3766" spans="1:6">
      <c r="A3766" s="1" t="s">
        <v>998</v>
      </c>
      <c r="B3766" s="1" t="str">
        <f>_xlfn.XLOOKUP(INVESTMENT!A453,COMPANY!A:A,COMPANY!C:C)</f>
        <v>Charlotte, North Carolina, United States</v>
      </c>
      <c r="C3766" s="1" t="s">
        <v>2953</v>
      </c>
      <c r="D3766" s="1" t="s">
        <v>1129</v>
      </c>
      <c r="E3766" s="1" t="s">
        <v>4437</v>
      </c>
      <c r="F3766" s="1" t="s">
        <v>2953</v>
      </c>
    </row>
    <row r="3767" spans="1:6">
      <c r="A3767" s="1" t="s">
        <v>953</v>
      </c>
      <c r="B3767" s="1" t="str">
        <f>_xlfn.XLOOKUP(INVESTMENT!A4505,COMPANY!A:A,COMPANY!C:C)</f>
        <v>Chicago, Illinois, United States</v>
      </c>
      <c r="C3767" s="1" t="s">
        <v>2951</v>
      </c>
      <c r="D3767" s="1" t="s">
        <v>3665</v>
      </c>
      <c r="E3767" s="1" t="s">
        <v>4782</v>
      </c>
      <c r="F3767" s="1" t="s">
        <v>1129</v>
      </c>
    </row>
    <row r="3768" spans="1:6">
      <c r="A3768" s="1" t="s">
        <v>953</v>
      </c>
      <c r="B3768" s="1" t="str">
        <f>_xlfn.XLOOKUP(INVESTMENT!A4851,COMPANY!A:A,COMPANY!C:C)</f>
        <v>Mountain View, California, United States</v>
      </c>
      <c r="C3768" s="1" t="s">
        <v>2952</v>
      </c>
      <c r="D3768" s="1" t="s">
        <v>3019</v>
      </c>
      <c r="E3768" s="1" t="s">
        <v>4431</v>
      </c>
      <c r="F3768" s="1" t="s">
        <v>6221</v>
      </c>
    </row>
    <row r="3769" spans="1:6">
      <c r="A3769" s="1" t="s">
        <v>346</v>
      </c>
      <c r="B3769" s="1" t="str">
        <f>_xlfn.XLOOKUP(INVESTMENT!A1499,COMPANY!A:A,COMPANY!C:C)</f>
        <v>New York, New York, United States</v>
      </c>
      <c r="C3769" s="1" t="s">
        <v>2956</v>
      </c>
      <c r="D3769" s="1" t="s">
        <v>3067</v>
      </c>
      <c r="E3769" s="1" t="s">
        <v>4629</v>
      </c>
      <c r="F3769" s="1" t="s">
        <v>6222</v>
      </c>
    </row>
    <row r="3770" spans="1:6">
      <c r="A3770" s="1" t="s">
        <v>346</v>
      </c>
      <c r="B3770" s="1" t="str">
        <f>_xlfn.XLOOKUP(INVESTMENT!A968,COMPANY!A:A,COMPANY!C:C)</f>
        <v>San Francisco, California, United States</v>
      </c>
      <c r="C3770" s="1" t="s">
        <v>2957</v>
      </c>
      <c r="D3770" s="1" t="s">
        <v>3527</v>
      </c>
      <c r="E3770" s="1" t="s">
        <v>5105</v>
      </c>
      <c r="F3770" s="1" t="s">
        <v>6222</v>
      </c>
    </row>
    <row r="3771" spans="1:6">
      <c r="A3771" s="1" t="s">
        <v>346</v>
      </c>
      <c r="B3771" s="1" t="str">
        <f>_xlfn.XLOOKUP(INVESTMENT!A3649,COMPANY!A:A,COMPANY!C:C)</f>
        <v>Bangalore City, Karnataka, India</v>
      </c>
      <c r="C3771" s="1" t="s">
        <v>2972</v>
      </c>
      <c r="D3771" s="1" t="s">
        <v>3526</v>
      </c>
      <c r="E3771" s="1" t="s">
        <v>4825</v>
      </c>
      <c r="F3771" s="1" t="s">
        <v>1129</v>
      </c>
    </row>
    <row r="3772" spans="1:6">
      <c r="A3772" s="1" t="s">
        <v>346</v>
      </c>
      <c r="B3772" s="1" t="str">
        <f>_xlfn.XLOOKUP(INVESTMENT!A3204,COMPANY!A:A,COMPANY!C:C)</f>
        <v>Mexico City, Distrito Federal, Mexico</v>
      </c>
      <c r="C3772" s="1" t="s">
        <v>2952</v>
      </c>
      <c r="D3772" s="1" t="s">
        <v>3143</v>
      </c>
      <c r="E3772" s="1" t="s">
        <v>5106</v>
      </c>
      <c r="F3772" s="1" t="s">
        <v>6221</v>
      </c>
    </row>
    <row r="3773" spans="1:6">
      <c r="A3773" s="1" t="s">
        <v>346</v>
      </c>
      <c r="B3773" s="1" t="str">
        <f>_xlfn.XLOOKUP(INVESTMENT!A4002,COMPANY!A:A,COMPANY!C:C)</f>
        <v>San Francisco, California, United States</v>
      </c>
      <c r="C3773" s="1" t="s">
        <v>2953</v>
      </c>
      <c r="D3773" s="1" t="s">
        <v>3147</v>
      </c>
      <c r="E3773" s="1" t="s">
        <v>2379</v>
      </c>
      <c r="F3773" s="1" t="s">
        <v>2953</v>
      </c>
    </row>
    <row r="3774" spans="1:6">
      <c r="A3774" s="1" t="s">
        <v>526</v>
      </c>
      <c r="B3774" s="1" t="str">
        <f>_xlfn.XLOOKUP(INVESTMENT!A4193,COMPANY!A:A,COMPANY!C:C)</f>
        <v>San Francisco, California, United States</v>
      </c>
      <c r="C3774" s="1" t="s">
        <v>2951</v>
      </c>
      <c r="D3774" s="1" t="s">
        <v>3145</v>
      </c>
      <c r="E3774" s="1" t="s">
        <v>4392</v>
      </c>
      <c r="F3774" s="1" t="s">
        <v>1129</v>
      </c>
    </row>
    <row r="3775" spans="1:6">
      <c r="A3775" s="1" t="s">
        <v>526</v>
      </c>
      <c r="B3775" s="1" t="str">
        <f>_xlfn.XLOOKUP(INVESTMENT!A3586,COMPANY!A:A,COMPANY!C:C)</f>
        <v>New York, New York, United States</v>
      </c>
      <c r="C3775" s="1" t="s">
        <v>2965</v>
      </c>
      <c r="D3775" s="1" t="s">
        <v>3146</v>
      </c>
      <c r="E3775" s="1" t="s">
        <v>4393</v>
      </c>
      <c r="F3775" s="1" t="s">
        <v>2965</v>
      </c>
    </row>
    <row r="3776" spans="1:6">
      <c r="A3776" s="1" t="s">
        <v>526</v>
      </c>
      <c r="B3776" s="1" t="str">
        <f>_xlfn.XLOOKUP(INVESTMENT!A3774,COMPANY!A:A,COMPANY!C:C)</f>
        <v>Noida, Uttar Pradesh, India</v>
      </c>
      <c r="C3776" s="1" t="s">
        <v>2953</v>
      </c>
      <c r="D3776" s="1" t="s">
        <v>3147</v>
      </c>
      <c r="E3776" s="1" t="s">
        <v>4394</v>
      </c>
      <c r="F3776" s="1" t="s">
        <v>2953</v>
      </c>
    </row>
    <row r="3777" spans="1:6">
      <c r="A3777" s="1" t="s">
        <v>526</v>
      </c>
      <c r="B3777" s="1" t="str">
        <f>_xlfn.XLOOKUP(INVESTMENT!A257,COMPANY!A:A,COMPANY!C:C)</f>
        <v>Cyberport, Hong Kong Island, Hong Kong</v>
      </c>
      <c r="C3777" s="1" t="s">
        <v>2955</v>
      </c>
      <c r="D3777" s="1" t="s">
        <v>1129</v>
      </c>
      <c r="E3777" s="1" t="s">
        <v>4395</v>
      </c>
      <c r="F3777" s="1" t="s">
        <v>1129</v>
      </c>
    </row>
    <row r="3778" spans="1:6">
      <c r="A3778" s="1" t="s">
        <v>526</v>
      </c>
      <c r="B3778" s="1" t="str">
        <f>_xlfn.XLOOKUP(INVESTMENT!A1369,COMPANY!A:A,COMPANY!C:C)</f>
        <v>Atlanta, Georgia, United States</v>
      </c>
      <c r="C3778" s="1" t="s">
        <v>2955</v>
      </c>
      <c r="D3778" s="1" t="s">
        <v>1129</v>
      </c>
      <c r="E3778" s="1" t="s">
        <v>2811</v>
      </c>
      <c r="F3778" s="1" t="s">
        <v>1129</v>
      </c>
    </row>
    <row r="3779" spans="1:6">
      <c r="A3779" s="1" t="s">
        <v>526</v>
      </c>
      <c r="B3779" s="1" t="str">
        <f>_xlfn.XLOOKUP(INVESTMENT!A2373,COMPANY!A:A,COMPANY!C:C)</f>
        <v>San Francisco, California, United States</v>
      </c>
      <c r="C3779" s="1" t="s">
        <v>2954</v>
      </c>
      <c r="D3779" s="1" t="s">
        <v>1129</v>
      </c>
      <c r="E3779" s="1" t="s">
        <v>4396</v>
      </c>
      <c r="F3779" s="1" t="s">
        <v>1129</v>
      </c>
    </row>
    <row r="3780" spans="1:6">
      <c r="A3780" s="1" t="s">
        <v>620</v>
      </c>
      <c r="B3780" s="1" t="str">
        <f>_xlfn.XLOOKUP(INVESTMENT!A5499,COMPANY!A:A,COMPANY!C:C)</f>
        <v>San Francisco, California, United States</v>
      </c>
      <c r="C3780" s="1" t="s">
        <v>2957</v>
      </c>
      <c r="D3780" s="1" t="s">
        <v>2980</v>
      </c>
      <c r="E3780" s="1" t="s">
        <v>4332</v>
      </c>
      <c r="F3780" s="1" t="s">
        <v>6222</v>
      </c>
    </row>
    <row r="3781" spans="1:6">
      <c r="A3781" s="1" t="s">
        <v>620</v>
      </c>
      <c r="B3781" s="1" t="str">
        <f>_xlfn.XLOOKUP(INVESTMENT!A5500,COMPANY!A:A,COMPANY!C:C)</f>
        <v>San Francisco, California, United States</v>
      </c>
      <c r="C3781" s="1" t="s">
        <v>2957</v>
      </c>
      <c r="D3781" s="1" t="s">
        <v>2980</v>
      </c>
      <c r="E3781" s="1" t="s">
        <v>4332</v>
      </c>
      <c r="F3781" s="1" t="s">
        <v>6222</v>
      </c>
    </row>
    <row r="3782" spans="1:6">
      <c r="A3782" s="1" t="s">
        <v>620</v>
      </c>
      <c r="B3782" s="1" t="str">
        <f>_xlfn.XLOOKUP(INVESTMENT!A571,COMPANY!A:A,COMPANY!C:C)</f>
        <v>Boston, Massachusetts, United States</v>
      </c>
      <c r="C3782" s="1" t="s">
        <v>2952</v>
      </c>
      <c r="D3782" s="1" t="s">
        <v>3012</v>
      </c>
      <c r="E3782" s="1" t="s">
        <v>4980</v>
      </c>
      <c r="F3782" s="1" t="s">
        <v>6221</v>
      </c>
    </row>
    <row r="3783" spans="1:6">
      <c r="A3783" s="1" t="s">
        <v>620</v>
      </c>
      <c r="B3783" s="1" t="str">
        <f>_xlfn.XLOOKUP(INVESTMENT!A4715,COMPANY!A:A,COMPANY!C:C)</f>
        <v>Paris, Ile-de-France, France</v>
      </c>
      <c r="C3783" s="1" t="s">
        <v>2956</v>
      </c>
      <c r="D3783" s="1" t="s">
        <v>3419</v>
      </c>
      <c r="E3783" s="1" t="s">
        <v>4255</v>
      </c>
      <c r="F3783" s="1" t="s">
        <v>6222</v>
      </c>
    </row>
    <row r="3784" spans="1:6">
      <c r="A3784" s="1" t="s">
        <v>620</v>
      </c>
      <c r="B3784" s="1" t="str">
        <f>_xlfn.XLOOKUP(INVESTMENT!A35,COMPANY!A:A,COMPANY!C:C)</f>
        <v>Boston, Massachusetts, United States</v>
      </c>
      <c r="C3784" s="1" t="s">
        <v>2953</v>
      </c>
      <c r="D3784" s="1" t="s">
        <v>3240</v>
      </c>
      <c r="E3784" s="1" t="s">
        <v>2732</v>
      </c>
      <c r="F3784" s="1" t="s">
        <v>2953</v>
      </c>
    </row>
    <row r="3785" spans="1:6">
      <c r="A3785" s="1" t="s">
        <v>620</v>
      </c>
      <c r="B3785" s="1" t="str">
        <f>_xlfn.XLOOKUP(INVESTMENT!A36,COMPANY!A:A,COMPANY!C:C)</f>
        <v>London, England, United Kingdom</v>
      </c>
      <c r="C3785" s="1" t="s">
        <v>2953</v>
      </c>
      <c r="D3785" s="1" t="s">
        <v>3240</v>
      </c>
      <c r="E3785" s="1" t="s">
        <v>2732</v>
      </c>
      <c r="F3785" s="1" t="s">
        <v>2953</v>
      </c>
    </row>
    <row r="3786" spans="1:6">
      <c r="A3786" s="1" t="s">
        <v>348</v>
      </c>
      <c r="B3786" s="1" t="str">
        <f>_xlfn.XLOOKUP(INVESTMENT!A1839,COMPANY!A:A,COMPANY!C:C)</f>
        <v>Madison, Wisconsin, United States</v>
      </c>
      <c r="C3786" s="1" t="s">
        <v>2953</v>
      </c>
      <c r="D3786" s="1" t="s">
        <v>2981</v>
      </c>
      <c r="E3786" s="1" t="s">
        <v>4190</v>
      </c>
      <c r="F3786" s="1" t="s">
        <v>2953</v>
      </c>
    </row>
    <row r="3787" spans="1:6">
      <c r="A3787" s="1" t="s">
        <v>348</v>
      </c>
      <c r="B3787" s="1" t="str">
        <f>_xlfn.XLOOKUP(INVESTMENT!A3983,COMPANY!A:A,COMPANY!C:C)</f>
        <v>Philadelphia, Pennsylvania, United States</v>
      </c>
      <c r="C3787" s="1" t="s">
        <v>2952</v>
      </c>
      <c r="D3787" s="1" t="s">
        <v>2980</v>
      </c>
      <c r="E3787" s="1" t="s">
        <v>4189</v>
      </c>
      <c r="F3787" s="1" t="s">
        <v>6221</v>
      </c>
    </row>
    <row r="3788" spans="1:6">
      <c r="A3788" s="1" t="s">
        <v>348</v>
      </c>
      <c r="B3788" s="1" t="str">
        <f>_xlfn.XLOOKUP(INVESTMENT!A3898,COMPANY!A:A,COMPANY!C:C)</f>
        <v>Seattle, Washington, United States</v>
      </c>
      <c r="C3788" s="1" t="s">
        <v>2951</v>
      </c>
      <c r="D3788" s="1" t="s">
        <v>2979</v>
      </c>
      <c r="E3788" s="1" t="s">
        <v>4188</v>
      </c>
      <c r="F3788" s="1" t="s">
        <v>1129</v>
      </c>
    </row>
    <row r="3789" spans="1:6">
      <c r="A3789" s="1" t="s">
        <v>348</v>
      </c>
      <c r="B3789" s="1" t="str">
        <f>_xlfn.XLOOKUP(INVESTMENT!A3301,COMPANY!A:A,COMPANY!C:C)</f>
        <v>San Francisco, California, United States</v>
      </c>
      <c r="C3789" s="1" t="s">
        <v>2953</v>
      </c>
      <c r="D3789" s="1" t="s">
        <v>2982</v>
      </c>
      <c r="E3789" s="1" t="s">
        <v>4191</v>
      </c>
      <c r="F3789" s="1" t="s">
        <v>2953</v>
      </c>
    </row>
    <row r="3790" spans="1:6">
      <c r="A3790" s="1" t="s">
        <v>84</v>
      </c>
      <c r="B3790" s="1" t="str">
        <f>_xlfn.XLOOKUP(INVESTMENT!A4603,COMPANY!A:A,COMPANY!C:C)</f>
        <v>Nashville, Tennessee, United States</v>
      </c>
      <c r="C3790" s="1" t="s">
        <v>2951</v>
      </c>
      <c r="D3790" s="1" t="s">
        <v>4149</v>
      </c>
      <c r="E3790" s="1" t="s">
        <v>5553</v>
      </c>
      <c r="F3790" s="1" t="s">
        <v>1129</v>
      </c>
    </row>
    <row r="3791" spans="1:6">
      <c r="A3791" s="1" t="s">
        <v>84</v>
      </c>
      <c r="B3791" s="1" t="str">
        <f>_xlfn.XLOOKUP(INVESTMENT!A3150,COMPANY!A:A,COMPANY!C:C)</f>
        <v>Vancouver, British Columbia, Canada</v>
      </c>
      <c r="C3791" s="1" t="s">
        <v>2957</v>
      </c>
      <c r="D3791" s="1" t="s">
        <v>2980</v>
      </c>
      <c r="E3791" s="1" t="s">
        <v>6164</v>
      </c>
      <c r="F3791" s="1" t="s">
        <v>6222</v>
      </c>
    </row>
    <row r="3792" spans="1:6">
      <c r="A3792" s="1" t="s">
        <v>84</v>
      </c>
      <c r="B3792" s="1" t="str">
        <f>_xlfn.XLOOKUP(INVESTMENT!A2279,COMPANY!A:A,COMPANY!C:C)</f>
        <v>Chicago, Illinois, United States</v>
      </c>
      <c r="C3792" s="1" t="s">
        <v>2959</v>
      </c>
      <c r="D3792" s="1" t="s">
        <v>3312</v>
      </c>
      <c r="E3792" s="1" t="s">
        <v>5231</v>
      </c>
      <c r="F3792" s="1" t="s">
        <v>6221</v>
      </c>
    </row>
    <row r="3793" spans="1:6">
      <c r="A3793" s="1" t="s">
        <v>84</v>
      </c>
      <c r="B3793" s="1" t="str">
        <f>_xlfn.XLOOKUP(INVESTMENT!A2280,COMPANY!A:A,COMPANY!C:C)</f>
        <v>Chicago, Illinois, United States</v>
      </c>
      <c r="C3793" s="1" t="s">
        <v>2959</v>
      </c>
      <c r="D3793" s="1" t="s">
        <v>3312</v>
      </c>
      <c r="E3793" s="1" t="s">
        <v>5231</v>
      </c>
      <c r="F3793" s="1" t="s">
        <v>6221</v>
      </c>
    </row>
    <row r="3794" spans="1:6">
      <c r="A3794" s="1" t="s">
        <v>84</v>
      </c>
      <c r="B3794" s="1" t="str">
        <f>_xlfn.XLOOKUP(INVESTMENT!A5041,COMPANY!A:A,COMPANY!C:C)</f>
        <v>Kirkland, Washington, United States</v>
      </c>
      <c r="C3794" s="1" t="s">
        <v>2957</v>
      </c>
      <c r="D3794" s="1" t="s">
        <v>2982</v>
      </c>
      <c r="E3794" s="1" t="s">
        <v>6071</v>
      </c>
      <c r="F3794" s="1" t="s">
        <v>6222</v>
      </c>
    </row>
    <row r="3795" spans="1:6">
      <c r="A3795" s="1" t="s">
        <v>84</v>
      </c>
      <c r="B3795" s="1" t="str">
        <f>_xlfn.XLOOKUP(INVESTMENT!A5042,COMPANY!A:A,COMPANY!C:C)</f>
        <v>Kirkland, Washington, United States</v>
      </c>
      <c r="C3795" s="1" t="s">
        <v>2957</v>
      </c>
      <c r="D3795" s="1" t="s">
        <v>2982</v>
      </c>
      <c r="E3795" s="1" t="s">
        <v>6071</v>
      </c>
      <c r="F3795" s="1" t="s">
        <v>6222</v>
      </c>
    </row>
    <row r="3796" spans="1:6">
      <c r="A3796" s="1" t="s">
        <v>84</v>
      </c>
      <c r="B3796" s="1" t="str">
        <f>_xlfn.XLOOKUP(INVESTMENT!A2940,COMPANY!A:A,COMPANY!C:C)</f>
        <v>San Francisco, California, United States</v>
      </c>
      <c r="C3796" s="1" t="s">
        <v>2953</v>
      </c>
      <c r="D3796" s="1" t="s">
        <v>3147</v>
      </c>
      <c r="E3796" s="1" t="s">
        <v>4425</v>
      </c>
      <c r="F3796" s="1" t="s">
        <v>2953</v>
      </c>
    </row>
    <row r="3797" spans="1:6">
      <c r="A3797" s="1" t="s">
        <v>84</v>
      </c>
      <c r="B3797" s="1" t="str">
        <f>_xlfn.XLOOKUP(INVESTMENT!A2941,COMPANY!A:A,COMPANY!C:C)</f>
        <v>San Francisco, California, United States</v>
      </c>
      <c r="C3797" s="1" t="s">
        <v>2953</v>
      </c>
      <c r="D3797" s="1" t="s">
        <v>3147</v>
      </c>
      <c r="E3797" s="1" t="s">
        <v>4425</v>
      </c>
      <c r="F3797" s="1" t="s">
        <v>2953</v>
      </c>
    </row>
    <row r="3798" spans="1:6">
      <c r="A3798" s="1" t="s">
        <v>84</v>
      </c>
      <c r="B3798" s="1" t="str">
        <f>_xlfn.XLOOKUP(INVESTMENT!A4978,COMPANY!A:A,COMPANY!C:C)</f>
        <v>Washington, District of Columbia, United States</v>
      </c>
      <c r="C3798" s="1" t="s">
        <v>2953</v>
      </c>
      <c r="D3798" s="1" t="s">
        <v>1129</v>
      </c>
      <c r="E3798" s="1" t="s">
        <v>2337</v>
      </c>
      <c r="F3798" s="1" t="s">
        <v>2953</v>
      </c>
    </row>
    <row r="3799" spans="1:6">
      <c r="A3799" s="1" t="s">
        <v>108</v>
      </c>
      <c r="B3799" s="1" t="str">
        <f>_xlfn.XLOOKUP(INVESTMENT!A2810,COMPANY!A:A,COMPANY!C:C)</f>
        <v>Santa Clara, California, United States</v>
      </c>
      <c r="C3799" s="1" t="s">
        <v>2953</v>
      </c>
      <c r="D3799" s="1" t="s">
        <v>3227</v>
      </c>
      <c r="E3799" s="1" t="s">
        <v>5315</v>
      </c>
      <c r="F3799" s="1" t="s">
        <v>2953</v>
      </c>
    </row>
    <row r="3800" spans="1:6">
      <c r="A3800" s="1" t="s">
        <v>108</v>
      </c>
      <c r="B3800" s="1" t="str">
        <f>_xlfn.XLOOKUP(INVESTMENT!A2811,COMPANY!A:A,COMPANY!C:C)</f>
        <v>Santa Clara, California, United States</v>
      </c>
      <c r="C3800" s="1" t="s">
        <v>2953</v>
      </c>
      <c r="D3800" s="1" t="s">
        <v>3227</v>
      </c>
      <c r="E3800" s="1" t="s">
        <v>5315</v>
      </c>
      <c r="F3800" s="1" t="s">
        <v>2953</v>
      </c>
    </row>
    <row r="3801" spans="1:6">
      <c r="A3801" s="1" t="s">
        <v>108</v>
      </c>
      <c r="B3801" s="1" t="str">
        <f>_xlfn.XLOOKUP(INVESTMENT!A2812,COMPANY!A:A,COMPANY!C:C)</f>
        <v>Santa Clara, California, United States</v>
      </c>
      <c r="C3801" s="1" t="s">
        <v>2953</v>
      </c>
      <c r="D3801" s="1" t="s">
        <v>3227</v>
      </c>
      <c r="E3801" s="1" t="s">
        <v>5315</v>
      </c>
      <c r="F3801" s="1" t="s">
        <v>2953</v>
      </c>
    </row>
    <row r="3802" spans="1:6">
      <c r="A3802" s="1" t="s">
        <v>108</v>
      </c>
      <c r="B3802" s="1" t="str">
        <f>_xlfn.XLOOKUP(INVESTMENT!A2813,COMPANY!A:A,COMPANY!C:C)</f>
        <v>Santa Clara, California, United States</v>
      </c>
      <c r="C3802" s="1" t="s">
        <v>2953</v>
      </c>
      <c r="D3802" s="1" t="s">
        <v>3227</v>
      </c>
      <c r="E3802" s="1" t="s">
        <v>5315</v>
      </c>
      <c r="F3802" s="1" t="s">
        <v>2953</v>
      </c>
    </row>
    <row r="3803" spans="1:6">
      <c r="A3803" s="1" t="s">
        <v>108</v>
      </c>
      <c r="B3803" s="1" t="str">
        <f>_xlfn.XLOOKUP(INVESTMENT!A2290,COMPANY!A:A,COMPANY!C:C)</f>
        <v>New York, New York, United States</v>
      </c>
      <c r="C3803" s="1" t="s">
        <v>2951</v>
      </c>
      <c r="D3803" s="1" t="s">
        <v>3673</v>
      </c>
      <c r="E3803" s="1" t="s">
        <v>5044</v>
      </c>
      <c r="F3803" s="1" t="s">
        <v>1129</v>
      </c>
    </row>
    <row r="3804" spans="1:6">
      <c r="A3804" s="1" t="s">
        <v>108</v>
      </c>
      <c r="B3804" s="1" t="str">
        <f>_xlfn.XLOOKUP(INVESTMENT!A2291,COMPANY!A:A,COMPANY!C:C)</f>
        <v>New York, New York, United States</v>
      </c>
      <c r="C3804" s="1" t="s">
        <v>2951</v>
      </c>
      <c r="D3804" s="1" t="s">
        <v>3673</v>
      </c>
      <c r="E3804" s="1" t="s">
        <v>5044</v>
      </c>
      <c r="F3804" s="1" t="s">
        <v>1129</v>
      </c>
    </row>
    <row r="3805" spans="1:6">
      <c r="A3805" s="1" t="s">
        <v>108</v>
      </c>
      <c r="B3805" s="1" t="str">
        <f>_xlfn.XLOOKUP(INVESTMENT!A2292,COMPANY!A:A,COMPANY!C:C)</f>
        <v>Mountain View, California, United States</v>
      </c>
      <c r="C3805" s="1" t="s">
        <v>2951</v>
      </c>
      <c r="D3805" s="1" t="s">
        <v>3673</v>
      </c>
      <c r="E3805" s="1" t="s">
        <v>5044</v>
      </c>
      <c r="F3805" s="1" t="s">
        <v>1129</v>
      </c>
    </row>
    <row r="3806" spans="1:6">
      <c r="A3806" s="1" t="s">
        <v>108</v>
      </c>
      <c r="B3806" s="1" t="str">
        <f>_xlfn.XLOOKUP(INVESTMENT!A3815,COMPANY!A:A,COMPANY!C:C)</f>
        <v>San Francisco, California, United States</v>
      </c>
      <c r="C3806" s="1" t="s">
        <v>2952</v>
      </c>
      <c r="D3806" s="1" t="s">
        <v>3085</v>
      </c>
      <c r="E3806" s="1" t="s">
        <v>4726</v>
      </c>
      <c r="F3806" s="1" t="s">
        <v>6221</v>
      </c>
    </row>
    <row r="3807" spans="1:6">
      <c r="A3807" s="1" t="s">
        <v>108</v>
      </c>
      <c r="B3807" s="1" t="str">
        <f>_xlfn.XLOOKUP(INVESTMENT!A4023,COMPANY!A:A,COMPANY!C:C)</f>
        <v>San Jose, California, United States</v>
      </c>
      <c r="C3807" s="1" t="s">
        <v>2953</v>
      </c>
      <c r="D3807" s="1" t="s">
        <v>1129</v>
      </c>
      <c r="E3807" s="1" t="s">
        <v>2458</v>
      </c>
      <c r="F3807" s="1" t="s">
        <v>2953</v>
      </c>
    </row>
    <row r="3808" spans="1:6">
      <c r="A3808" s="1" t="s">
        <v>52</v>
      </c>
      <c r="B3808" s="1" t="str">
        <f>_xlfn.XLOOKUP(INVESTMENT!A635,COMPANY!A:A,COMPANY!C:C)</f>
        <v>George Town, Midland, Cayman Islands</v>
      </c>
      <c r="C3808" s="1" t="s">
        <v>2951</v>
      </c>
      <c r="D3808" s="1" t="s">
        <v>3035</v>
      </c>
      <c r="E3808" s="1" t="s">
        <v>4247</v>
      </c>
      <c r="F3808" s="1" t="s">
        <v>1129</v>
      </c>
    </row>
    <row r="3809" spans="1:6">
      <c r="A3809" s="1" t="s">
        <v>52</v>
      </c>
      <c r="B3809" s="1" t="str">
        <f>_xlfn.XLOOKUP(INVESTMENT!A636,COMPANY!A:A,COMPANY!C:C)</f>
        <v>Jersey City, New Jersey, United States</v>
      </c>
      <c r="C3809" s="1" t="s">
        <v>2951</v>
      </c>
      <c r="D3809" s="1" t="s">
        <v>3035</v>
      </c>
      <c r="E3809" s="1" t="s">
        <v>4247</v>
      </c>
      <c r="F3809" s="1" t="s">
        <v>1129</v>
      </c>
    </row>
    <row r="3810" spans="1:6">
      <c r="A3810" s="1" t="s">
        <v>52</v>
      </c>
      <c r="B3810" s="1" t="str">
        <f>_xlfn.XLOOKUP(INVESTMENT!A218,COMPANY!A:A,COMPANY!C:C)</f>
        <v>San Francisco, California, United States</v>
      </c>
      <c r="C3810" s="1" t="s">
        <v>2965</v>
      </c>
      <c r="D3810" s="1" t="s">
        <v>3030</v>
      </c>
      <c r="E3810" s="1" t="s">
        <v>4243</v>
      </c>
      <c r="F3810" s="1" t="s">
        <v>2965</v>
      </c>
    </row>
    <row r="3811" spans="1:6">
      <c r="A3811" s="1" t="s">
        <v>52</v>
      </c>
      <c r="B3811" s="1" t="str">
        <f>_xlfn.XLOOKUP(INVESTMENT!A2764,COMPANY!A:A,COMPANY!C:C)</f>
        <v>London, England, United Kingdom</v>
      </c>
      <c r="C3811" s="1" t="s">
        <v>2953</v>
      </c>
      <c r="D3811" s="1" t="s">
        <v>3032</v>
      </c>
      <c r="E3811" s="1" t="s">
        <v>4245</v>
      </c>
      <c r="F3811" s="1" t="s">
        <v>2953</v>
      </c>
    </row>
    <row r="3812" spans="1:6">
      <c r="A3812" s="1" t="s">
        <v>52</v>
      </c>
      <c r="B3812" s="1" t="str">
        <f>_xlfn.XLOOKUP(INVESTMENT!A4857,COMPANY!A:A,COMPANY!C:C)</f>
        <v>San Francisco, California, United States</v>
      </c>
      <c r="C3812" s="1" t="s">
        <v>2954</v>
      </c>
      <c r="D3812" s="1" t="s">
        <v>3031</v>
      </c>
      <c r="E3812" s="1" t="s">
        <v>4244</v>
      </c>
      <c r="F3812" s="1" t="s">
        <v>1129</v>
      </c>
    </row>
    <row r="3813" spans="1:6">
      <c r="A3813" s="1" t="s">
        <v>52</v>
      </c>
      <c r="B3813" s="1" t="str">
        <f>_xlfn.XLOOKUP(INVESTMENT!A3209,COMPANY!A:A,COMPANY!C:C)</f>
        <v>San Francisco, California, United States</v>
      </c>
      <c r="C3813" s="1" t="s">
        <v>2959</v>
      </c>
      <c r="D3813" s="1" t="s">
        <v>3034</v>
      </c>
      <c r="E3813" s="1" t="s">
        <v>4246</v>
      </c>
      <c r="F3813" s="1" t="s">
        <v>6221</v>
      </c>
    </row>
    <row r="3814" spans="1:6">
      <c r="A3814" s="1" t="s">
        <v>52</v>
      </c>
      <c r="B3814" s="1" t="str">
        <f>_xlfn.XLOOKUP(INVESTMENT!A484,COMPANY!A:A,COMPANY!C:C)</f>
        <v>New York, New York, United States</v>
      </c>
      <c r="C3814" s="1" t="s">
        <v>2956</v>
      </c>
      <c r="D3814" s="1" t="s">
        <v>2987</v>
      </c>
      <c r="E3814" s="1" t="s">
        <v>4241</v>
      </c>
      <c r="F3814" s="1" t="s">
        <v>6222</v>
      </c>
    </row>
    <row r="3815" spans="1:6">
      <c r="A3815" s="1" t="s">
        <v>52</v>
      </c>
      <c r="B3815" s="1" t="str">
        <f>_xlfn.XLOOKUP(INVESTMENT!A1113,COMPANY!A:A,COMPANY!C:C)</f>
        <v>Sunnyvale, California, United States</v>
      </c>
      <c r="C3815" s="1" t="s">
        <v>2957</v>
      </c>
      <c r="D3815" s="1" t="s">
        <v>2979</v>
      </c>
      <c r="E3815" s="1" t="s">
        <v>4242</v>
      </c>
      <c r="F3815" s="1" t="s">
        <v>6222</v>
      </c>
    </row>
    <row r="3816" spans="1:6">
      <c r="A3816" s="1" t="s">
        <v>52</v>
      </c>
      <c r="B3816" s="1" t="str">
        <f>_xlfn.XLOOKUP(INVESTMENT!A4663,COMPANY!A:A,COMPANY!C:C)</f>
        <v>San Francisco, California, United States</v>
      </c>
      <c r="C3816" s="1" t="s">
        <v>2952</v>
      </c>
      <c r="D3816" s="1" t="s">
        <v>3033</v>
      </c>
      <c r="E3816" s="1" t="s">
        <v>2664</v>
      </c>
      <c r="F3816" s="1" t="s">
        <v>6221</v>
      </c>
    </row>
    <row r="3817" spans="1:6">
      <c r="A3817" s="1" t="s">
        <v>933</v>
      </c>
      <c r="B3817" s="1" t="str">
        <f>_xlfn.XLOOKUP(INVESTMENT!A1083,COMPANY!A:A,COMPANY!C:C)</f>
        <v>Vancouver, British Columbia, Canada</v>
      </c>
      <c r="C3817" s="1" t="s">
        <v>2953</v>
      </c>
      <c r="D3817" s="1" t="s">
        <v>3000</v>
      </c>
      <c r="E3817" s="1" t="s">
        <v>2685</v>
      </c>
      <c r="F3817" s="1" t="s">
        <v>2953</v>
      </c>
    </row>
    <row r="3818" spans="1:6">
      <c r="A3818" s="1" t="s">
        <v>933</v>
      </c>
      <c r="B3818" s="1" t="str">
        <f>_xlfn.XLOOKUP(INVESTMENT!A1147,COMPANY!A:A,COMPANY!C:C)</f>
        <v>San Francisco, California, United States</v>
      </c>
      <c r="C3818" s="1" t="s">
        <v>2953</v>
      </c>
      <c r="D3818" s="1" t="s">
        <v>1129</v>
      </c>
      <c r="E3818" s="1" t="s">
        <v>5192</v>
      </c>
      <c r="F3818" s="1" t="s">
        <v>2953</v>
      </c>
    </row>
    <row r="3819" spans="1:6">
      <c r="A3819" s="1" t="s">
        <v>668</v>
      </c>
      <c r="B3819" s="1" t="str">
        <f>_xlfn.XLOOKUP(INVESTMENT!A3786,COMPANY!A:A,COMPANY!C:C)</f>
        <v>Los Angeles, California, United States</v>
      </c>
      <c r="C3819" s="1" t="s">
        <v>2956</v>
      </c>
      <c r="D3819" s="1" t="s">
        <v>3037</v>
      </c>
      <c r="E3819" s="1" t="s">
        <v>4890</v>
      </c>
      <c r="F3819" s="1" t="s">
        <v>6222</v>
      </c>
    </row>
    <row r="3820" spans="1:6">
      <c r="A3820" s="1" t="s">
        <v>668</v>
      </c>
      <c r="B3820" s="1" t="str">
        <f>_xlfn.XLOOKUP(INVESTMENT!A1867,COMPANY!A:A,COMPANY!C:C)</f>
        <v>Washington, District of Columbia, United States</v>
      </c>
      <c r="C3820" s="1" t="s">
        <v>2952</v>
      </c>
      <c r="D3820" s="1" t="s">
        <v>2981</v>
      </c>
      <c r="E3820" s="1" t="s">
        <v>5423</v>
      </c>
      <c r="F3820" s="1" t="s">
        <v>6221</v>
      </c>
    </row>
    <row r="3821" spans="1:6">
      <c r="A3821" s="1" t="s">
        <v>668</v>
      </c>
      <c r="B3821" s="1" t="str">
        <f>_xlfn.XLOOKUP(INVESTMENT!A5281,COMPANY!A:A,COMPANY!C:C)</f>
        <v>Mumbai, Maharashtra, India</v>
      </c>
      <c r="C3821" s="1" t="s">
        <v>2956</v>
      </c>
      <c r="D3821" s="1" t="s">
        <v>3731</v>
      </c>
      <c r="E3821" s="1" t="s">
        <v>4741</v>
      </c>
      <c r="F3821" s="1" t="s">
        <v>6222</v>
      </c>
    </row>
    <row r="3822" spans="1:6">
      <c r="A3822" s="1" t="s">
        <v>668</v>
      </c>
      <c r="B3822" s="1" t="str">
        <f>_xlfn.XLOOKUP(INVESTMENT!A4757,COMPANY!A:A,COMPANY!C:C)</f>
        <v>Hawthorne, California, United States</v>
      </c>
      <c r="C3822" s="1" t="s">
        <v>2957</v>
      </c>
      <c r="D3822" s="1" t="s">
        <v>3349</v>
      </c>
      <c r="E3822" s="1" t="s">
        <v>5401</v>
      </c>
      <c r="F3822" s="1" t="s">
        <v>6222</v>
      </c>
    </row>
    <row r="3823" spans="1:6">
      <c r="A3823" s="1" t="s">
        <v>668</v>
      </c>
      <c r="B3823" s="1" t="str">
        <f>_xlfn.XLOOKUP(INVESTMENT!A4074,COMPANY!A:A,COMPANY!C:C)</f>
        <v>Bangalore, Karnataka, India</v>
      </c>
      <c r="C3823" s="1" t="s">
        <v>2953</v>
      </c>
      <c r="D3823" s="1" t="s">
        <v>3730</v>
      </c>
      <c r="E3823" s="1" t="s">
        <v>5424</v>
      </c>
      <c r="F3823" s="1" t="s">
        <v>2953</v>
      </c>
    </row>
    <row r="3824" spans="1:6">
      <c r="A3824" s="1" t="s">
        <v>668</v>
      </c>
      <c r="B3824" s="1" t="str">
        <f>_xlfn.XLOOKUP(INVESTMENT!A4176,COMPANY!A:A,COMPANY!C:C)</f>
        <v>San Francisco, California, United States</v>
      </c>
      <c r="C3824" s="1" t="s">
        <v>2959</v>
      </c>
      <c r="D3824" s="1" t="s">
        <v>3085</v>
      </c>
      <c r="E3824" s="1" t="s">
        <v>5173</v>
      </c>
      <c r="F3824" s="1" t="s">
        <v>6221</v>
      </c>
    </row>
    <row r="3825" spans="1:6">
      <c r="A3825" s="1" t="s">
        <v>668</v>
      </c>
      <c r="B3825" s="1" t="str">
        <f>_xlfn.XLOOKUP(INVESTMENT!A2693,COMPANY!A:A,COMPANY!C:C)</f>
        <v>Tel Aviv, Tel Aviv, Israel</v>
      </c>
      <c r="C3825" s="1" t="s">
        <v>2959</v>
      </c>
      <c r="D3825" s="1" t="s">
        <v>2982</v>
      </c>
      <c r="E3825" s="1" t="s">
        <v>4432</v>
      </c>
      <c r="F3825" s="1" t="s">
        <v>6221</v>
      </c>
    </row>
    <row r="3826" spans="1:6">
      <c r="A3826" s="1" t="s">
        <v>668</v>
      </c>
      <c r="B3826" s="1" t="str">
        <f>_xlfn.XLOOKUP(INVESTMENT!A725,COMPANY!A:A,COMPANY!C:C)</f>
        <v>Kraków, Malopolskie, Poland</v>
      </c>
      <c r="C3826" s="1" t="s">
        <v>2959</v>
      </c>
      <c r="D3826" s="1" t="s">
        <v>3048</v>
      </c>
      <c r="E3826" s="1" t="s">
        <v>5422</v>
      </c>
      <c r="F3826" s="1" t="s">
        <v>6221</v>
      </c>
    </row>
    <row r="3827" spans="1:6">
      <c r="A3827" s="1" t="s">
        <v>952</v>
      </c>
      <c r="B3827" s="1" t="str">
        <f>_xlfn.XLOOKUP(INVESTMENT!A5691,COMPANY!A:A,COMPANY!C:C)</f>
        <v>Bengaluru, Karnataka, India</v>
      </c>
      <c r="C3827" s="1" t="s">
        <v>2952</v>
      </c>
      <c r="D3827" s="1" t="s">
        <v>2988</v>
      </c>
      <c r="E3827" s="1" t="s">
        <v>4224</v>
      </c>
      <c r="F3827" s="1" t="s">
        <v>6221</v>
      </c>
    </row>
    <row r="3828" spans="1:6">
      <c r="A3828" s="1" t="s">
        <v>952</v>
      </c>
      <c r="B3828" s="1" t="str">
        <f>_xlfn.XLOOKUP(INVESTMENT!A5692,COMPANY!A:A,COMPANY!C:C)</f>
        <v>Bengaluru, Karnataka, India</v>
      </c>
      <c r="C3828" s="1" t="s">
        <v>2952</v>
      </c>
      <c r="D3828" s="1" t="s">
        <v>1129</v>
      </c>
      <c r="E3828" s="1" t="s">
        <v>4224</v>
      </c>
      <c r="F3828" s="1" t="s">
        <v>6221</v>
      </c>
    </row>
    <row r="3829" spans="1:6">
      <c r="A3829" s="1" t="s">
        <v>952</v>
      </c>
      <c r="B3829" s="1" t="str">
        <f>_xlfn.XLOOKUP(INVESTMENT!A5693,COMPANY!A:A,COMPANY!C:C)</f>
        <v>Munich, Bayern, Germany</v>
      </c>
      <c r="C3829" s="1" t="s">
        <v>2952</v>
      </c>
      <c r="D3829" s="1" t="s">
        <v>1129</v>
      </c>
      <c r="E3829" s="1" t="s">
        <v>4224</v>
      </c>
      <c r="F3829" s="1" t="s">
        <v>6221</v>
      </c>
    </row>
    <row r="3830" spans="1:6">
      <c r="A3830" s="1" t="s">
        <v>952</v>
      </c>
      <c r="B3830" s="1" t="str">
        <f>_xlfn.XLOOKUP(INVESTMENT!A5694,COMPANY!A:A,COMPANY!C:C)</f>
        <v>Geneva, Geneve, Switzerland</v>
      </c>
      <c r="C3830" s="1" t="s">
        <v>2953</v>
      </c>
      <c r="D3830" s="1" t="s">
        <v>1129</v>
      </c>
      <c r="E3830" s="1" t="s">
        <v>4224</v>
      </c>
      <c r="F3830" s="1" t="s">
        <v>2953</v>
      </c>
    </row>
    <row r="3831" spans="1:6">
      <c r="A3831" s="1" t="s">
        <v>952</v>
      </c>
      <c r="B3831" s="1" t="str">
        <f>_xlfn.XLOOKUP(INVESTMENT!A5695,COMPANY!A:A,COMPANY!C:C)</f>
        <v>Geneva, Geneve, Switzerland</v>
      </c>
      <c r="C3831" s="1" t="s">
        <v>2953</v>
      </c>
      <c r="D3831" s="1" t="s">
        <v>1129</v>
      </c>
      <c r="E3831" s="1" t="s">
        <v>4224</v>
      </c>
      <c r="F3831" s="1" t="s">
        <v>2953</v>
      </c>
    </row>
    <row r="3832" spans="1:6">
      <c r="A3832" s="1" t="s">
        <v>540</v>
      </c>
      <c r="B3832" s="1" t="str">
        <f>_xlfn.XLOOKUP(INVESTMENT!A5616,COMPANY!A:A,COMPANY!C:C)</f>
        <v>New York, New York, United States</v>
      </c>
      <c r="C3832" s="1" t="s">
        <v>2957</v>
      </c>
      <c r="D3832" s="1" t="s">
        <v>2980</v>
      </c>
      <c r="E3832" s="1" t="s">
        <v>5400</v>
      </c>
      <c r="F3832" s="1" t="s">
        <v>6222</v>
      </c>
    </row>
    <row r="3833" spans="1:6">
      <c r="A3833" s="1" t="s">
        <v>540</v>
      </c>
      <c r="B3833" s="1" t="str">
        <f>_xlfn.XLOOKUP(INVESTMENT!A4758,COMPANY!A:A,COMPANY!C:C)</f>
        <v>Hawthorne, California, United States</v>
      </c>
      <c r="C3833" s="1" t="s">
        <v>2959</v>
      </c>
      <c r="D3833" s="1" t="s">
        <v>3716</v>
      </c>
      <c r="E3833" s="1" t="s">
        <v>5401</v>
      </c>
      <c r="F3833" s="1" t="s">
        <v>6221</v>
      </c>
    </row>
    <row r="3834" spans="1:6">
      <c r="A3834" s="1" t="s">
        <v>540</v>
      </c>
      <c r="B3834" s="1" t="str">
        <f>_xlfn.XLOOKUP(INVESTMENT!A3383,COMPANY!A:A,COMPANY!C:C)</f>
        <v>London, England, United Kingdom</v>
      </c>
      <c r="C3834" s="1" t="s">
        <v>2952</v>
      </c>
      <c r="D3834" s="1" t="s">
        <v>3715</v>
      </c>
      <c r="E3834" s="1" t="s">
        <v>5399</v>
      </c>
      <c r="F3834" s="1" t="s">
        <v>6221</v>
      </c>
    </row>
    <row r="3835" spans="1:6">
      <c r="A3835" s="1" t="s">
        <v>540</v>
      </c>
      <c r="B3835" s="1" t="str">
        <f>_xlfn.XLOOKUP(INVESTMENT!A5319,COMPANY!A:A,COMPANY!C:C)</f>
        <v>San Francisco, California, United States</v>
      </c>
      <c r="C3835" s="1" t="s">
        <v>2957</v>
      </c>
      <c r="D3835" s="1" t="s">
        <v>3501</v>
      </c>
      <c r="E3835" s="1" t="s">
        <v>5373</v>
      </c>
      <c r="F3835" s="1" t="s">
        <v>6222</v>
      </c>
    </row>
    <row r="3836" spans="1:6">
      <c r="A3836" s="1" t="s">
        <v>540</v>
      </c>
      <c r="B3836" s="1" t="str">
        <f>_xlfn.XLOOKUP(INVESTMENT!A70,COMPANY!A:A,COMPANY!C:C)</f>
        <v>Schaffhausen, Schaffhausen, Switzerland</v>
      </c>
      <c r="C3836" s="1" t="s">
        <v>2972</v>
      </c>
      <c r="D3836" s="1" t="s">
        <v>1129</v>
      </c>
      <c r="E3836" s="1" t="s">
        <v>2752</v>
      </c>
      <c r="F3836" s="1" t="s">
        <v>1129</v>
      </c>
    </row>
    <row r="3837" spans="1:6">
      <c r="A3837" s="1" t="s">
        <v>905</v>
      </c>
      <c r="B3837" s="1" t="str">
        <f>_xlfn.XLOOKUP(INVESTMENT!A4333,COMPANY!A:A,COMPANY!C:C)</f>
        <v>Atlanta, Georgia, United States</v>
      </c>
      <c r="C3837" s="1" t="s">
        <v>2953</v>
      </c>
      <c r="D3837" s="1" t="s">
        <v>3989</v>
      </c>
      <c r="E3837" s="1" t="s">
        <v>5372</v>
      </c>
      <c r="F3837" s="1" t="s">
        <v>2953</v>
      </c>
    </row>
    <row r="3838" spans="1:6">
      <c r="A3838" s="1" t="s">
        <v>905</v>
      </c>
      <c r="B3838" s="1" t="str">
        <f>_xlfn.XLOOKUP(INVESTMENT!A4334,COMPANY!A:A,COMPANY!C:C)</f>
        <v>Palo Alto, California, United States</v>
      </c>
      <c r="C3838" s="1" t="s">
        <v>2953</v>
      </c>
      <c r="D3838" s="1" t="s">
        <v>3989</v>
      </c>
      <c r="E3838" s="1" t="s">
        <v>5372</v>
      </c>
      <c r="F3838" s="1" t="s">
        <v>2953</v>
      </c>
    </row>
    <row r="3839" spans="1:6">
      <c r="A3839" s="1" t="s">
        <v>905</v>
      </c>
      <c r="B3839" s="1" t="str">
        <f>_xlfn.XLOOKUP(INVESTMENT!A4134,COMPANY!A:A,COMPANY!C:C)</f>
        <v>Long Beach, California, United States</v>
      </c>
      <c r="C3839" s="1" t="s">
        <v>2959</v>
      </c>
      <c r="D3839" s="1" t="s">
        <v>3315</v>
      </c>
      <c r="E3839" s="1" t="s">
        <v>2723</v>
      </c>
      <c r="F3839" s="1" t="s">
        <v>6221</v>
      </c>
    </row>
    <row r="3840" spans="1:6">
      <c r="A3840" s="1" t="s">
        <v>905</v>
      </c>
      <c r="B3840" s="1" t="str">
        <f>_xlfn.XLOOKUP(INVESTMENT!A1723,COMPANY!A:A,COMPANY!C:C)</f>
        <v>Redwood City, California, United States</v>
      </c>
      <c r="C3840" s="1" t="s">
        <v>2953</v>
      </c>
      <c r="D3840" s="1" t="s">
        <v>3005</v>
      </c>
      <c r="E3840" s="1" t="s">
        <v>5903</v>
      </c>
      <c r="F3840" s="1" t="s">
        <v>2953</v>
      </c>
    </row>
    <row r="3841" spans="1:6">
      <c r="A3841" s="1" t="s">
        <v>905</v>
      </c>
      <c r="B3841" s="1" t="str">
        <f>_xlfn.XLOOKUP(INVESTMENT!A1724,COMPANY!A:A,COMPANY!C:C)</f>
        <v>Redwood City, California, United States</v>
      </c>
      <c r="C3841" s="1" t="s">
        <v>2953</v>
      </c>
      <c r="D3841" s="1" t="s">
        <v>3005</v>
      </c>
      <c r="E3841" s="1" t="s">
        <v>5903</v>
      </c>
      <c r="F3841" s="1" t="s">
        <v>2953</v>
      </c>
    </row>
    <row r="3842" spans="1:6">
      <c r="A3842" s="1" t="s">
        <v>905</v>
      </c>
      <c r="B3842" s="1" t="str">
        <f>_xlfn.XLOOKUP(INVESTMENT!A5556,COMPANY!A:A,COMPANY!C:C)</f>
        <v>Stockholm, Stockholms Lan, Sweden</v>
      </c>
      <c r="C3842" s="1" t="s">
        <v>2953</v>
      </c>
      <c r="D3842" s="1" t="s">
        <v>3017</v>
      </c>
      <c r="E3842" s="1" t="s">
        <v>5021</v>
      </c>
      <c r="F3842" s="1" t="s">
        <v>2953</v>
      </c>
    </row>
    <row r="3843" spans="1:6">
      <c r="A3843" s="1" t="s">
        <v>905</v>
      </c>
      <c r="B3843" s="1" t="str">
        <f>_xlfn.XLOOKUP(INVESTMENT!A4370,COMPANY!A:A,COMPANY!C:C)</f>
        <v>Rueil-malmaison, Ile-de-France, France</v>
      </c>
      <c r="C3843" s="1" t="s">
        <v>2952</v>
      </c>
      <c r="D3843" s="1" t="s">
        <v>3085</v>
      </c>
      <c r="E3843" s="1" t="s">
        <v>5917</v>
      </c>
      <c r="F3843" s="1" t="s">
        <v>6221</v>
      </c>
    </row>
    <row r="3844" spans="1:6">
      <c r="A3844" s="1" t="s">
        <v>421</v>
      </c>
      <c r="B3844" s="1" t="str">
        <f>_xlfn.XLOOKUP(INVESTMENT!A5320,COMPANY!A:A,COMPANY!C:C)</f>
        <v>San Francisco, California, United States</v>
      </c>
      <c r="C3844" s="1" t="s">
        <v>2961</v>
      </c>
      <c r="D3844" s="1" t="s">
        <v>3595</v>
      </c>
      <c r="E3844" s="1" t="s">
        <v>2673</v>
      </c>
      <c r="F3844" s="1" t="s">
        <v>1129</v>
      </c>
    </row>
    <row r="3845" spans="1:6">
      <c r="A3845" s="1" t="s">
        <v>421</v>
      </c>
      <c r="B3845" s="1" t="str">
        <f>_xlfn.XLOOKUP(INVESTMENT!A3345,COMPANY!A:A,COMPANY!C:C)</f>
        <v>Gaithersburg, Maryland, United States</v>
      </c>
      <c r="C3845" s="1" t="s">
        <v>2968</v>
      </c>
      <c r="D3845" s="1" t="s">
        <v>3013</v>
      </c>
      <c r="E3845" s="1" t="s">
        <v>4922</v>
      </c>
      <c r="F3845" s="1" t="s">
        <v>1129</v>
      </c>
    </row>
    <row r="3846" spans="1:6">
      <c r="A3846" s="1" t="s">
        <v>421</v>
      </c>
      <c r="B3846" s="1" t="str">
        <f>_xlfn.XLOOKUP(INVESTMENT!A977,COMPANY!A:A,COMPANY!C:C)</f>
        <v>Stamford, Connecticut, United States</v>
      </c>
      <c r="C3846" s="1" t="s">
        <v>2968</v>
      </c>
      <c r="D3846" s="1" t="s">
        <v>2990</v>
      </c>
      <c r="E3846" s="1" t="s">
        <v>5209</v>
      </c>
      <c r="F3846" s="1" t="s">
        <v>1129</v>
      </c>
    </row>
    <row r="3847" spans="1:6">
      <c r="A3847" s="1" t="s">
        <v>421</v>
      </c>
      <c r="B3847" s="1" t="str">
        <f>_xlfn.XLOOKUP(INVESTMENT!A4491,COMPANY!A:A,COMPANY!C:C)</f>
        <v>Chicago, Illinois, United States</v>
      </c>
      <c r="C3847" s="1" t="s">
        <v>2960</v>
      </c>
      <c r="D3847" s="1" t="s">
        <v>3171</v>
      </c>
      <c r="E3847" s="1" t="s">
        <v>5208</v>
      </c>
      <c r="F3847" s="1" t="s">
        <v>1129</v>
      </c>
    </row>
    <row r="3848" spans="1:6">
      <c r="A3848" s="1" t="s">
        <v>421</v>
      </c>
      <c r="B3848" s="1" t="str">
        <f>_xlfn.XLOOKUP(INVESTMENT!A2965,COMPANY!A:A,COMPANY!C:C)</f>
        <v>New Orleans, Louisiana, United States</v>
      </c>
      <c r="C3848" s="1" t="s">
        <v>2961</v>
      </c>
      <c r="D3848" s="1" t="s">
        <v>3600</v>
      </c>
      <c r="E3848" s="1" t="s">
        <v>5215</v>
      </c>
      <c r="F3848" s="1" t="s">
        <v>1129</v>
      </c>
    </row>
    <row r="3849" spans="1:6">
      <c r="A3849" s="1" t="s">
        <v>421</v>
      </c>
      <c r="B3849" s="1" t="str">
        <f>_xlfn.XLOOKUP(INVESTMENT!A3191,COMPANY!A:A,COMPANY!C:C)</f>
        <v>Tel Aviv, Tel Aviv, Israel</v>
      </c>
      <c r="C3849" s="1" t="s">
        <v>2961</v>
      </c>
      <c r="D3849" s="1" t="s">
        <v>3598</v>
      </c>
      <c r="E3849" s="1" t="s">
        <v>5213</v>
      </c>
      <c r="F3849" s="1" t="s">
        <v>1129</v>
      </c>
    </row>
    <row r="3850" spans="1:6">
      <c r="A3850" s="1" t="s">
        <v>421</v>
      </c>
      <c r="B3850" s="1" t="str">
        <f>_xlfn.XLOOKUP(INVESTMENT!A5026,COMPANY!A:A,COMPANY!C:C)</f>
        <v>New York, New York, United States</v>
      </c>
      <c r="C3850" s="1" t="s">
        <v>2961</v>
      </c>
      <c r="D3850" s="1" t="s">
        <v>3601</v>
      </c>
      <c r="E3850" s="1" t="s">
        <v>5216</v>
      </c>
      <c r="F3850" s="1" t="s">
        <v>1129</v>
      </c>
    </row>
    <row r="3851" spans="1:6">
      <c r="A3851" s="1" t="s">
        <v>421</v>
      </c>
      <c r="B3851" s="1" t="str">
        <f>_xlfn.XLOOKUP(INVESTMENT!A4752,COMPANY!A:A,COMPANY!C:C)</f>
        <v>Hawthorne, California, United States</v>
      </c>
      <c r="C3851" s="1" t="s">
        <v>2961</v>
      </c>
      <c r="D3851" s="1" t="s">
        <v>3599</v>
      </c>
      <c r="E3851" s="1" t="s">
        <v>5214</v>
      </c>
      <c r="F3851" s="1" t="s">
        <v>1129</v>
      </c>
    </row>
    <row r="3852" spans="1:6">
      <c r="A3852" s="1" t="s">
        <v>421</v>
      </c>
      <c r="B3852" s="1" t="str">
        <f>_xlfn.XLOOKUP(INVESTMENT!A3313,COMPANY!A:A,COMPANY!C:C)</f>
        <v>San Francisco, California, United States</v>
      </c>
      <c r="C3852" s="1" t="s">
        <v>2961</v>
      </c>
      <c r="D3852" s="1" t="s">
        <v>3596</v>
      </c>
      <c r="E3852" s="1" t="s">
        <v>5210</v>
      </c>
      <c r="F3852" s="1" t="s">
        <v>1129</v>
      </c>
    </row>
    <row r="3853" spans="1:6">
      <c r="A3853" s="1" t="s">
        <v>421</v>
      </c>
      <c r="B3853" s="1" t="str">
        <f>_xlfn.XLOOKUP(INVESTMENT!A1392,COMPANY!A:A,COMPANY!C:C)</f>
        <v>San Francisco, California, United States</v>
      </c>
      <c r="C3853" s="1" t="s">
        <v>2968</v>
      </c>
      <c r="D3853" s="1" t="s">
        <v>3007</v>
      </c>
      <c r="E3853" s="1" t="s">
        <v>5212</v>
      </c>
      <c r="F3853" s="1" t="s">
        <v>1129</v>
      </c>
    </row>
    <row r="3854" spans="1:6">
      <c r="A3854" s="1" t="s">
        <v>421</v>
      </c>
      <c r="B3854" s="1" t="str">
        <f>_xlfn.XLOOKUP(INVESTMENT!A1292,COMPANY!A:A,COMPANY!C:C)</f>
        <v>San Francisco, California, United States</v>
      </c>
      <c r="C3854" s="1" t="s">
        <v>2961</v>
      </c>
      <c r="D3854" s="1" t="s">
        <v>3597</v>
      </c>
      <c r="E3854" s="1" t="s">
        <v>5211</v>
      </c>
      <c r="F3854" s="1" t="s">
        <v>1129</v>
      </c>
    </row>
    <row r="3855" spans="1:6">
      <c r="A3855" s="1" t="s">
        <v>421</v>
      </c>
      <c r="B3855" s="1" t="str">
        <f>_xlfn.XLOOKUP(INVESTMENT!A3348,COMPANY!A:A,COMPANY!C:C)</f>
        <v>Gaithersburg, Maryland, United States</v>
      </c>
      <c r="C3855" s="1" t="s">
        <v>2960</v>
      </c>
      <c r="D3855" s="1" t="s">
        <v>3594</v>
      </c>
      <c r="E3855" s="1" t="s">
        <v>5207</v>
      </c>
      <c r="F3855" s="1" t="s">
        <v>1129</v>
      </c>
    </row>
    <row r="3856" spans="1:6">
      <c r="A3856" s="1" t="s">
        <v>421</v>
      </c>
      <c r="B3856" s="1" t="str">
        <f>_xlfn.XLOOKUP(INVESTMENT!A416,COMPANY!A:A,COMPANY!C:C)</f>
        <v>San Jose, California, United States</v>
      </c>
      <c r="C3856" s="1" t="s">
        <v>2968</v>
      </c>
      <c r="D3856" s="1" t="s">
        <v>2988</v>
      </c>
      <c r="E3856" s="1" t="s">
        <v>4738</v>
      </c>
      <c r="F3856" s="1" t="s">
        <v>1129</v>
      </c>
    </row>
    <row r="3857" spans="1:6">
      <c r="A3857" s="1" t="s">
        <v>421</v>
      </c>
      <c r="B3857" s="1" t="str">
        <f>_xlfn.XLOOKUP(INVESTMENT!A2511,COMPANY!A:A,COMPANY!C:C)</f>
        <v>Bangalore, Karnataka, India</v>
      </c>
      <c r="C3857" s="1" t="s">
        <v>2960</v>
      </c>
      <c r="D3857" s="1" t="s">
        <v>3044</v>
      </c>
      <c r="E3857" s="1" t="s">
        <v>4582</v>
      </c>
      <c r="F3857" s="1" t="s">
        <v>1129</v>
      </c>
    </row>
    <row r="3858" spans="1:6">
      <c r="A3858" s="1" t="s">
        <v>910</v>
      </c>
      <c r="B3858" s="1" t="str">
        <f>_xlfn.XLOOKUP(INVESTMENT!A1842,COMPANY!A:A,COMPANY!C:C)</f>
        <v>San Francisco, California, United States</v>
      </c>
      <c r="C3858" s="1" t="s">
        <v>2956</v>
      </c>
      <c r="D3858" s="1" t="s">
        <v>3092</v>
      </c>
      <c r="E3858" s="1" t="s">
        <v>4190</v>
      </c>
      <c r="F3858" s="1" t="s">
        <v>6222</v>
      </c>
    </row>
    <row r="3859" spans="1:6">
      <c r="A3859" s="1" t="s">
        <v>910</v>
      </c>
      <c r="B3859" s="1" t="str">
        <f>_xlfn.XLOOKUP(INVESTMENT!A1843,COMPANY!A:A,COMPANY!C:C)</f>
        <v>San Francisco, California, United States</v>
      </c>
      <c r="C3859" s="1" t="s">
        <v>2956</v>
      </c>
      <c r="D3859" s="1" t="s">
        <v>3092</v>
      </c>
      <c r="E3859" s="1" t="s">
        <v>4190</v>
      </c>
      <c r="F3859" s="1" t="s">
        <v>6222</v>
      </c>
    </row>
    <row r="3860" spans="1:6">
      <c r="A3860" s="1" t="s">
        <v>910</v>
      </c>
      <c r="B3860" s="1" t="str">
        <f>_xlfn.XLOOKUP(INVESTMENT!A3058,COMPANY!A:A,COMPANY!C:C)</f>
        <v>New York, New York, United States</v>
      </c>
      <c r="C3860" s="1" t="s">
        <v>2957</v>
      </c>
      <c r="D3860" s="1" t="s">
        <v>3420</v>
      </c>
      <c r="E3860" s="1" t="s">
        <v>4606</v>
      </c>
      <c r="F3860" s="1" t="s">
        <v>6222</v>
      </c>
    </row>
    <row r="3861" spans="1:6">
      <c r="A3861" s="1" t="s">
        <v>910</v>
      </c>
      <c r="B3861" s="1" t="str">
        <f>_xlfn.XLOOKUP(INVESTMENT!A1820,COMPANY!A:A,COMPANY!C:C)</f>
        <v>San Francisco, California, United States</v>
      </c>
      <c r="C3861" s="1" t="s">
        <v>2966</v>
      </c>
      <c r="D3861" s="1" t="s">
        <v>3419</v>
      </c>
      <c r="E3861" s="1" t="s">
        <v>4887</v>
      </c>
      <c r="F3861" s="1" t="s">
        <v>6222</v>
      </c>
    </row>
    <row r="3862" spans="1:6">
      <c r="A3862" s="1" t="s">
        <v>910</v>
      </c>
      <c r="B3862" s="1" t="str">
        <f>_xlfn.XLOOKUP(INVESTMENT!A1840,COMPANY!A:A,COMPANY!C:C)</f>
        <v>Madison, Wisconsin, United States</v>
      </c>
      <c r="C3862" s="1" t="s">
        <v>2958</v>
      </c>
      <c r="D3862" s="1" t="s">
        <v>3007</v>
      </c>
      <c r="E3862" s="1" t="s">
        <v>4190</v>
      </c>
      <c r="F3862" s="1" t="s">
        <v>1129</v>
      </c>
    </row>
    <row r="3863" spans="1:6">
      <c r="A3863" s="1" t="s">
        <v>910</v>
      </c>
      <c r="B3863" s="1" t="str">
        <f>_xlfn.XLOOKUP(INVESTMENT!A1841,COMPANY!A:A,COMPANY!C:C)</f>
        <v>Madison, Wisconsin, United States</v>
      </c>
      <c r="C3863" s="1" t="s">
        <v>2958</v>
      </c>
      <c r="D3863" s="1" t="s">
        <v>3007</v>
      </c>
      <c r="E3863" s="1" t="s">
        <v>4190</v>
      </c>
      <c r="F3863" s="1" t="s">
        <v>1129</v>
      </c>
    </row>
    <row r="3864" spans="1:6">
      <c r="A3864" s="1" t="s">
        <v>910</v>
      </c>
      <c r="B3864" s="1" t="str">
        <f>_xlfn.XLOOKUP(INVESTMENT!A5449,COMPANY!A:A,COMPANY!C:C)</f>
        <v>Bogotá, Distrito Especial, Colombia</v>
      </c>
      <c r="C3864" s="1" t="s">
        <v>2952</v>
      </c>
      <c r="D3864" s="1" t="s">
        <v>3421</v>
      </c>
      <c r="E3864" s="1" t="s">
        <v>4904</v>
      </c>
      <c r="F3864" s="1" t="s">
        <v>6221</v>
      </c>
    </row>
    <row r="3865" spans="1:6">
      <c r="A3865" s="1" t="s">
        <v>548</v>
      </c>
      <c r="B3865" s="1" t="str">
        <f>_xlfn.XLOOKUP(INVESTMENT!A1138,COMPANY!A:A,COMPANY!C:C)</f>
        <v>Berlin, Berlin, Germany</v>
      </c>
      <c r="C3865" s="1" t="s">
        <v>2957</v>
      </c>
      <c r="D3865" s="1" t="s">
        <v>3023</v>
      </c>
      <c r="E3865" s="1" t="s">
        <v>2317</v>
      </c>
      <c r="F3865" s="1" t="s">
        <v>6222</v>
      </c>
    </row>
    <row r="3866" spans="1:6">
      <c r="A3866" s="1" t="s">
        <v>154</v>
      </c>
      <c r="B3866" s="1" t="str">
        <f>_xlfn.XLOOKUP(INVESTMENT!A1479,COMPANY!A:A,COMPANY!C:C)</f>
        <v>Beijing, Beijing, China</v>
      </c>
      <c r="C3866" s="1" t="s">
        <v>2975</v>
      </c>
      <c r="D3866" s="1" t="s">
        <v>3476</v>
      </c>
      <c r="E3866" s="1" t="s">
        <v>4751</v>
      </c>
      <c r="F3866" s="1" t="s">
        <v>1129</v>
      </c>
    </row>
    <row r="3867" spans="1:6">
      <c r="A3867" s="1" t="s">
        <v>154</v>
      </c>
      <c r="B3867" s="1" t="str">
        <f>_xlfn.XLOOKUP(INVESTMENT!A5557,COMPANY!A:A,COMPANY!C:C)</f>
        <v>Stockholm, Stockholms Lan, Sweden</v>
      </c>
      <c r="C3867" s="1" t="s">
        <v>2952</v>
      </c>
      <c r="D3867" s="1" t="s">
        <v>3439</v>
      </c>
      <c r="E3867" s="1" t="s">
        <v>5021</v>
      </c>
      <c r="F3867" s="1" t="s">
        <v>6221</v>
      </c>
    </row>
    <row r="3868" spans="1:6">
      <c r="A3868" s="1" t="s">
        <v>154</v>
      </c>
      <c r="B3868" s="1" t="str">
        <f>_xlfn.XLOOKUP(INVESTMENT!A2126,COMPANY!A:A,COMPANY!C:C)</f>
        <v>San Francisco, California, United States</v>
      </c>
      <c r="C3868" s="1" t="s">
        <v>2952</v>
      </c>
      <c r="D3868" s="1" t="s">
        <v>3477</v>
      </c>
      <c r="E3868" s="1" t="s">
        <v>2383</v>
      </c>
      <c r="F3868" s="1" t="s">
        <v>6221</v>
      </c>
    </row>
    <row r="3869" spans="1:6">
      <c r="A3869" s="1" t="s">
        <v>154</v>
      </c>
      <c r="B3869" s="1" t="str">
        <f>_xlfn.XLOOKUP(INVESTMENT!A2127,COMPANY!A:A,COMPANY!C:C)</f>
        <v>San Francisco, California, United States</v>
      </c>
      <c r="C3869" s="1" t="s">
        <v>2952</v>
      </c>
      <c r="D3869" s="1" t="s">
        <v>3477</v>
      </c>
      <c r="E3869" s="1" t="s">
        <v>2383</v>
      </c>
      <c r="F3869" s="1" t="s">
        <v>6221</v>
      </c>
    </row>
    <row r="3870" spans="1:6">
      <c r="A3870" s="1" t="s">
        <v>154</v>
      </c>
      <c r="B3870" s="1" t="str">
        <f>_xlfn.XLOOKUP(INVESTMENT!A1445,COMPANY!A:A,COMPANY!C:C)</f>
        <v>Berlin, Berlin, Germany</v>
      </c>
      <c r="C3870" s="1" t="s">
        <v>2959</v>
      </c>
      <c r="D3870" s="1" t="s">
        <v>3261</v>
      </c>
      <c r="E3870" s="1" t="s">
        <v>2736</v>
      </c>
      <c r="F3870" s="1" t="s">
        <v>6221</v>
      </c>
    </row>
    <row r="3871" spans="1:6">
      <c r="A3871" s="1" t="s">
        <v>154</v>
      </c>
      <c r="B3871" s="1" t="str">
        <f>_xlfn.XLOOKUP(INVESTMENT!A4840,COMPANY!A:A,COMPANY!C:C)</f>
        <v>New York, New York, United States</v>
      </c>
      <c r="C3871" s="1" t="s">
        <v>2971</v>
      </c>
      <c r="D3871" s="1" t="s">
        <v>3475</v>
      </c>
      <c r="E3871" s="1" t="s">
        <v>4857</v>
      </c>
      <c r="F3871" s="1" t="s">
        <v>1129</v>
      </c>
    </row>
    <row r="3872" spans="1:6">
      <c r="A3872" s="1" t="s">
        <v>154</v>
      </c>
      <c r="B3872" s="1" t="str">
        <f>_xlfn.XLOOKUP(INVESTMENT!A4151,COMPANY!A:A,COMPANY!C:C)</f>
        <v>Mumbai, Maharashtra, India</v>
      </c>
      <c r="C3872" s="1" t="s">
        <v>2953</v>
      </c>
      <c r="D3872" s="1" t="s">
        <v>3478</v>
      </c>
      <c r="E3872" s="1" t="s">
        <v>4283</v>
      </c>
      <c r="F3872" s="1" t="s">
        <v>2953</v>
      </c>
    </row>
    <row r="3873" spans="1:6">
      <c r="A3873" s="1" t="s">
        <v>154</v>
      </c>
      <c r="B3873" s="1" t="str">
        <f>_xlfn.XLOOKUP(INVESTMENT!A4152,COMPANY!A:A,COMPANY!C:C)</f>
        <v>Mumbai, Maharashtra, India</v>
      </c>
      <c r="C3873" s="1" t="s">
        <v>2953</v>
      </c>
      <c r="D3873" s="1" t="s">
        <v>3478</v>
      </c>
      <c r="E3873" s="1" t="s">
        <v>4283</v>
      </c>
      <c r="F3873" s="1" t="s">
        <v>2953</v>
      </c>
    </row>
    <row r="3874" spans="1:6">
      <c r="A3874" s="1" t="s">
        <v>154</v>
      </c>
      <c r="B3874" s="1" t="str">
        <f>_xlfn.XLOOKUP(INVESTMENT!A1002,COMPANY!A:A,COMPANY!C:C)</f>
        <v>San Francisco, California, United States</v>
      </c>
      <c r="C3874" s="1" t="s">
        <v>2953</v>
      </c>
      <c r="D3874" s="1" t="s">
        <v>3436</v>
      </c>
      <c r="E3874" s="1" t="s">
        <v>2601</v>
      </c>
      <c r="F3874" s="1" t="s">
        <v>2953</v>
      </c>
    </row>
    <row r="3875" spans="1:6">
      <c r="A3875" s="1" t="s">
        <v>154</v>
      </c>
      <c r="B3875" s="1" t="str">
        <f>_xlfn.XLOOKUP(INVESTMENT!A1003,COMPANY!A:A,COMPANY!C:C)</f>
        <v>San Francisco, California, United States</v>
      </c>
      <c r="C3875" s="1" t="s">
        <v>2953</v>
      </c>
      <c r="D3875" s="1" t="s">
        <v>3436</v>
      </c>
      <c r="E3875" s="1" t="s">
        <v>2601</v>
      </c>
      <c r="F3875" s="1" t="s">
        <v>2953</v>
      </c>
    </row>
    <row r="3876" spans="1:6">
      <c r="A3876" s="1" t="s">
        <v>238</v>
      </c>
      <c r="B3876" s="1" t="str">
        <f>_xlfn.XLOOKUP(INVESTMENT!A1876,COMPANY!A:A,COMPANY!C:C)</f>
        <v>Washington, District of Columbia, United States</v>
      </c>
      <c r="C3876" s="1" t="s">
        <v>2965</v>
      </c>
      <c r="D3876" s="1" t="s">
        <v>3647</v>
      </c>
      <c r="E3876" s="1" t="s">
        <v>4333</v>
      </c>
      <c r="F3876" s="1" t="s">
        <v>2965</v>
      </c>
    </row>
    <row r="3877" spans="1:6">
      <c r="A3877" s="1" t="s">
        <v>238</v>
      </c>
      <c r="B3877" s="1" t="str">
        <f>_xlfn.XLOOKUP(INVESTMENT!A1866,COMPANY!A:A,COMPANY!C:C)</f>
        <v>Stockholm, Stockholms Lan, Sweden</v>
      </c>
      <c r="C3877" s="1" t="s">
        <v>2965</v>
      </c>
      <c r="D3877" s="1" t="s">
        <v>1129</v>
      </c>
      <c r="E3877" s="1" t="s">
        <v>4988</v>
      </c>
      <c r="F3877" s="1" t="s">
        <v>2965</v>
      </c>
    </row>
    <row r="3878" spans="1:6">
      <c r="A3878" s="1" t="s">
        <v>238</v>
      </c>
      <c r="B3878" s="1" t="str">
        <f>_xlfn.XLOOKUP(INVESTMENT!A2512,COMPANY!A:A,COMPANY!C:C)</f>
        <v>Bangalore, Karnataka, India</v>
      </c>
      <c r="C3878" s="1" t="s">
        <v>2965</v>
      </c>
      <c r="D3878" s="1" t="s">
        <v>1129</v>
      </c>
      <c r="E3878" s="1" t="s">
        <v>4582</v>
      </c>
      <c r="F3878" s="1" t="s">
        <v>2965</v>
      </c>
    </row>
    <row r="3879" spans="1:6">
      <c r="A3879" s="1" t="s">
        <v>399</v>
      </c>
      <c r="B3879" s="1" t="str">
        <f>_xlfn.XLOOKUP(INVESTMENT!A2873,COMPANY!A:A,COMPANY!C:C)</f>
        <v>London, England, United Kingdom</v>
      </c>
      <c r="C3879" s="1" t="s">
        <v>2976</v>
      </c>
      <c r="D3879" s="1" t="s">
        <v>3293</v>
      </c>
      <c r="E3879" s="1" t="s">
        <v>4579</v>
      </c>
      <c r="F3879" s="1" t="s">
        <v>1129</v>
      </c>
    </row>
    <row r="3880" spans="1:6">
      <c r="A3880" s="1" t="s">
        <v>399</v>
      </c>
      <c r="B3880" s="1" t="str">
        <f>_xlfn.XLOOKUP(INVESTMENT!A5107,COMPANY!A:A,COMPANY!C:C)</f>
        <v>Palo Alto, California, United States</v>
      </c>
      <c r="C3880" s="1" t="s">
        <v>2976</v>
      </c>
      <c r="D3880" s="1" t="s">
        <v>2979</v>
      </c>
      <c r="E3880" s="1" t="s">
        <v>4679</v>
      </c>
      <c r="F3880" s="1" t="s">
        <v>1129</v>
      </c>
    </row>
    <row r="3881" spans="1:6">
      <c r="A3881" s="1" t="s">
        <v>399</v>
      </c>
      <c r="B3881" s="1" t="str">
        <f>_xlfn.XLOOKUP(INVESTMENT!A798,COMPANY!A:A,COMPANY!C:C)</f>
        <v>Sydney, New South Wales, Australia</v>
      </c>
      <c r="C3881" s="1" t="s">
        <v>2955</v>
      </c>
      <c r="D3881" s="1" t="s">
        <v>1129</v>
      </c>
      <c r="E3881" s="1" t="s">
        <v>4680</v>
      </c>
      <c r="F3881" s="1" t="s">
        <v>1129</v>
      </c>
    </row>
    <row r="3882" spans="1:6">
      <c r="A3882" s="1" t="s">
        <v>399</v>
      </c>
      <c r="B3882" s="1" t="str">
        <f>_xlfn.XLOOKUP(INVESTMENT!A1034,COMPANY!A:A,COMPANY!C:C)</f>
        <v>San Francisco, California, United States</v>
      </c>
      <c r="C3882" s="1" t="s">
        <v>2953</v>
      </c>
      <c r="D3882" s="1" t="s">
        <v>1129</v>
      </c>
      <c r="E3882" s="1" t="s">
        <v>4336</v>
      </c>
      <c r="F3882" s="1" t="s">
        <v>2953</v>
      </c>
    </row>
    <row r="3883" spans="1:6">
      <c r="A3883" s="1" t="s">
        <v>399</v>
      </c>
      <c r="B3883" s="1" t="str">
        <f>_xlfn.XLOOKUP(INVESTMENT!A3340,COMPANY!A:A,COMPANY!C:C)</f>
        <v>Helsinki, Southern Finland, Finland</v>
      </c>
      <c r="C3883" s="1" t="s">
        <v>2976</v>
      </c>
      <c r="D3883" s="1" t="s">
        <v>1129</v>
      </c>
      <c r="E3883" s="1" t="s">
        <v>4369</v>
      </c>
      <c r="F3883" s="1" t="s">
        <v>1129</v>
      </c>
    </row>
    <row r="3884" spans="1:6">
      <c r="A3884" s="1" t="s">
        <v>399</v>
      </c>
      <c r="B3884" s="1" t="str">
        <f>_xlfn.XLOOKUP(INVESTMENT!A3359,COMPANY!A:A,COMPANY!C:C)</f>
        <v>São Paulo, Sao Paulo, Brazil</v>
      </c>
      <c r="C3884" s="1" t="s">
        <v>2951</v>
      </c>
      <c r="D3884" s="1" t="s">
        <v>1129</v>
      </c>
      <c r="E3884" s="1" t="s">
        <v>4682</v>
      </c>
      <c r="F3884" s="1" t="s">
        <v>1129</v>
      </c>
    </row>
    <row r="3885" spans="1:6">
      <c r="A3885" s="1" t="s">
        <v>399</v>
      </c>
      <c r="B3885" s="1" t="str">
        <f>_xlfn.XLOOKUP(INVESTMENT!A5039,COMPANY!A:A,COMPANY!C:C)</f>
        <v>Kirkland, Washington, United States</v>
      </c>
      <c r="C3885" s="1" t="s">
        <v>2976</v>
      </c>
      <c r="D3885" s="1" t="s">
        <v>1129</v>
      </c>
      <c r="E3885" s="1" t="s">
        <v>4681</v>
      </c>
      <c r="F3885" s="1" t="s">
        <v>1129</v>
      </c>
    </row>
    <row r="3886" spans="1:6">
      <c r="A3886" s="1" t="s">
        <v>941</v>
      </c>
      <c r="B3886" s="1" t="str">
        <f>_xlfn.XLOOKUP(INVESTMENT!A4985,COMPANY!A:A,COMPANY!C:C)</f>
        <v>Washington, District of Columbia, United States</v>
      </c>
      <c r="C3886" s="1" t="s">
        <v>2970</v>
      </c>
      <c r="D3886" s="1" t="s">
        <v>3979</v>
      </c>
      <c r="E3886" s="1" t="s">
        <v>2426</v>
      </c>
      <c r="F3886" s="1" t="s">
        <v>2953</v>
      </c>
    </row>
    <row r="3887" spans="1:6">
      <c r="A3887" s="1" t="s">
        <v>941</v>
      </c>
      <c r="B3887" s="1" t="str">
        <f>_xlfn.XLOOKUP(INVESTMENT!A2232,COMPANY!A:A,COMPANY!C:C)</f>
        <v>San Francisco, California, United States</v>
      </c>
      <c r="C3887" s="1" t="s">
        <v>2971</v>
      </c>
      <c r="D3887" s="1" t="s">
        <v>3968</v>
      </c>
      <c r="E3887" s="1" t="s">
        <v>5201</v>
      </c>
      <c r="F3887" s="1" t="s">
        <v>1129</v>
      </c>
    </row>
    <row r="3888" spans="1:6">
      <c r="A3888" s="1" t="s">
        <v>941</v>
      </c>
      <c r="B3888" s="1" t="str">
        <f>_xlfn.XLOOKUP(INVESTMENT!A1343,COMPANY!A:A,COMPANY!C:C)</f>
        <v>Tübingen, Baden-Wurttemberg, Germany</v>
      </c>
      <c r="C3888" s="1" t="s">
        <v>2953</v>
      </c>
      <c r="D3888" s="1" t="s">
        <v>3156</v>
      </c>
      <c r="E3888" s="1" t="s">
        <v>4501</v>
      </c>
      <c r="F3888" s="1" t="s">
        <v>2953</v>
      </c>
    </row>
    <row r="3889" spans="1:6">
      <c r="A3889" s="1" t="s">
        <v>941</v>
      </c>
      <c r="B3889" s="1" t="str">
        <f>_xlfn.XLOOKUP(INVESTMENT!A1725,COMPANY!A:A,COMPANY!C:C)</f>
        <v>Redwood City, California, United States</v>
      </c>
      <c r="C3889" s="1" t="s">
        <v>2953</v>
      </c>
      <c r="D3889" s="1" t="s">
        <v>3920</v>
      </c>
      <c r="E3889" s="1" t="s">
        <v>5903</v>
      </c>
      <c r="F3889" s="1" t="s">
        <v>2953</v>
      </c>
    </row>
    <row r="3890" spans="1:6">
      <c r="A3890" s="1" t="s">
        <v>941</v>
      </c>
      <c r="B3890" s="1" t="str">
        <f>_xlfn.XLOOKUP(INVESTMENT!A4038,COMPANY!A:A,COMPANY!C:C)</f>
        <v>Bangalore, Karnataka, India</v>
      </c>
      <c r="C3890" s="1" t="s">
        <v>2970</v>
      </c>
      <c r="D3890" s="1" t="s">
        <v>3025</v>
      </c>
      <c r="E3890" s="1" t="s">
        <v>4878</v>
      </c>
      <c r="F3890" s="1" t="s">
        <v>2953</v>
      </c>
    </row>
    <row r="3891" spans="1:6">
      <c r="A3891" s="1" t="s">
        <v>941</v>
      </c>
      <c r="B3891" s="1" t="str">
        <f>_xlfn.XLOOKUP(INVESTMENT!A2792,COMPANY!A:A,COMPANY!C:C)</f>
        <v>Buffalo, New York, United States</v>
      </c>
      <c r="C3891" s="1" t="s">
        <v>2971</v>
      </c>
      <c r="D3891" s="1" t="s">
        <v>3213</v>
      </c>
      <c r="E3891" s="1" t="s">
        <v>5902</v>
      </c>
      <c r="F3891" s="1" t="s">
        <v>1129</v>
      </c>
    </row>
    <row r="3892" spans="1:6">
      <c r="A3892" s="1" t="s">
        <v>941</v>
      </c>
      <c r="B3892" s="1" t="str">
        <f>_xlfn.XLOOKUP(INVESTMENT!A2964,COMPANY!A:A,COMPANY!C:C)</f>
        <v>New Orleans, Louisiana, United States</v>
      </c>
      <c r="C3892" s="1" t="s">
        <v>2976</v>
      </c>
      <c r="D3892" s="1" t="s">
        <v>3016</v>
      </c>
      <c r="E3892" s="1" t="s">
        <v>5901</v>
      </c>
      <c r="F3892" s="1" t="s">
        <v>1129</v>
      </c>
    </row>
    <row r="3893" spans="1:6">
      <c r="A3893" s="1" t="s">
        <v>941</v>
      </c>
      <c r="B3893" s="1" t="str">
        <f>_xlfn.XLOOKUP(INVESTMENT!A495,COMPANY!A:A,COMPANY!C:C)</f>
        <v>Omaha, Nebraska, United States</v>
      </c>
      <c r="C3893" s="1" t="s">
        <v>2975</v>
      </c>
      <c r="D3893" s="1" t="s">
        <v>3664</v>
      </c>
      <c r="E3893" s="1" t="s">
        <v>4340</v>
      </c>
      <c r="F3893" s="1" t="s">
        <v>1129</v>
      </c>
    </row>
    <row r="3894" spans="1:6">
      <c r="A3894" s="1" t="s">
        <v>941</v>
      </c>
      <c r="B3894" s="1" t="str">
        <f>_xlfn.XLOOKUP(INVESTMENT!A2732,COMPANY!A:A,COMPANY!C:C)</f>
        <v>Boston, Massachusetts, United States</v>
      </c>
      <c r="C3894" s="1" t="s">
        <v>2964</v>
      </c>
      <c r="D3894" s="1" t="s">
        <v>1129</v>
      </c>
      <c r="E3894" s="1" t="s">
        <v>5180</v>
      </c>
      <c r="F3894" s="1" t="s">
        <v>2953</v>
      </c>
    </row>
    <row r="3895" spans="1:6">
      <c r="A3895" s="1" t="s">
        <v>828</v>
      </c>
      <c r="B3895" s="1" t="str">
        <f>_xlfn.XLOOKUP(INVESTMENT!A2310,COMPANY!A:A,COMPANY!C:C)</f>
        <v>San Francisco, California, United States</v>
      </c>
      <c r="C3895" s="1" t="s">
        <v>2959</v>
      </c>
      <c r="D3895" s="1" t="s">
        <v>3006</v>
      </c>
      <c r="E3895" s="1" t="s">
        <v>4456</v>
      </c>
      <c r="F3895" s="1" t="s">
        <v>6221</v>
      </c>
    </row>
    <row r="3896" spans="1:6">
      <c r="A3896" s="1" t="s">
        <v>828</v>
      </c>
      <c r="B3896" s="1" t="str">
        <f>_xlfn.XLOOKUP(INVESTMENT!A3396,COMPANY!A:A,COMPANY!C:C)</f>
        <v>New York, New York, United States</v>
      </c>
      <c r="C3896" s="1" t="s">
        <v>2953</v>
      </c>
      <c r="D3896" s="1" t="s">
        <v>3378</v>
      </c>
      <c r="E3896" s="1" t="s">
        <v>5331</v>
      </c>
      <c r="F3896" s="1" t="s">
        <v>2953</v>
      </c>
    </row>
    <row r="3897" spans="1:6">
      <c r="A3897" s="1" t="s">
        <v>828</v>
      </c>
      <c r="B3897" s="1" t="str">
        <f>_xlfn.XLOOKUP(INVESTMENT!A5586,COMPANY!A:A,COMPANY!C:C)</f>
        <v>New York, New York, United States</v>
      </c>
      <c r="C3897" s="1" t="s">
        <v>2952</v>
      </c>
      <c r="D3897" s="1" t="s">
        <v>3642</v>
      </c>
      <c r="E3897" s="1" t="s">
        <v>5116</v>
      </c>
      <c r="F3897" s="1" t="s">
        <v>6221</v>
      </c>
    </row>
    <row r="3898" spans="1:6">
      <c r="A3898" s="1" t="s">
        <v>828</v>
      </c>
      <c r="B3898" s="1" t="str">
        <f>_xlfn.XLOOKUP(INVESTMENT!A5587,COMPANY!A:A,COMPANY!C:C)</f>
        <v>New York, New York, United States</v>
      </c>
      <c r="C3898" s="1" t="s">
        <v>2952</v>
      </c>
      <c r="D3898" s="1" t="s">
        <v>3642</v>
      </c>
      <c r="E3898" s="1" t="s">
        <v>5116</v>
      </c>
      <c r="F3898" s="1" t="s">
        <v>6221</v>
      </c>
    </row>
    <row r="3899" spans="1:6">
      <c r="A3899" s="1" t="s">
        <v>828</v>
      </c>
      <c r="B3899" s="1" t="str">
        <f>_xlfn.XLOOKUP(INVESTMENT!A1400,COMPANY!A:A,COMPANY!C:C)</f>
        <v>Pleasanton, California, United States</v>
      </c>
      <c r="C3899" s="1" t="s">
        <v>2960</v>
      </c>
      <c r="D3899" s="1" t="s">
        <v>2989</v>
      </c>
      <c r="E3899" s="1" t="s">
        <v>2809</v>
      </c>
      <c r="F3899" s="1" t="s">
        <v>1129</v>
      </c>
    </row>
    <row r="3900" spans="1:6">
      <c r="A3900" s="1" t="s">
        <v>828</v>
      </c>
      <c r="B3900" s="1" t="str">
        <f>_xlfn.XLOOKUP(INVESTMENT!A2372,COMPANY!A:A,COMPANY!C:C)</f>
        <v>San Francisco, California, United States</v>
      </c>
      <c r="C3900" s="1" t="s">
        <v>2951</v>
      </c>
      <c r="D3900" s="1" t="s">
        <v>1129</v>
      </c>
      <c r="E3900" s="1" t="s">
        <v>5332</v>
      </c>
      <c r="F3900" s="1" t="s">
        <v>1129</v>
      </c>
    </row>
    <row r="3901" spans="1:6">
      <c r="A3901" s="1" t="s">
        <v>841</v>
      </c>
      <c r="B3901" s="1" t="str">
        <f>_xlfn.XLOOKUP(INVESTMENT!A84,COMPANY!A:A,COMPANY!C:C)</f>
        <v>Toronto, Ontario, Canada</v>
      </c>
      <c r="C3901" s="1" t="s">
        <v>2956</v>
      </c>
      <c r="D3901" s="1" t="s">
        <v>3945</v>
      </c>
      <c r="E3901" s="1" t="s">
        <v>5833</v>
      </c>
      <c r="F3901" s="1" t="s">
        <v>6222</v>
      </c>
    </row>
    <row r="3902" spans="1:6">
      <c r="A3902" s="1" t="s">
        <v>841</v>
      </c>
      <c r="B3902" s="1" t="str">
        <f>_xlfn.XLOOKUP(INVESTMENT!A1084,COMPANY!A:A,COMPANY!C:C)</f>
        <v>Vancouver, British Columbia, Canada</v>
      </c>
      <c r="C3902" s="1" t="s">
        <v>2964</v>
      </c>
      <c r="D3902" s="1" t="s">
        <v>3944</v>
      </c>
      <c r="E3902" s="1" t="s">
        <v>2685</v>
      </c>
      <c r="F3902" s="1" t="s">
        <v>2953</v>
      </c>
    </row>
    <row r="3903" spans="1:6">
      <c r="A3903" s="1" t="s">
        <v>841</v>
      </c>
      <c r="B3903" s="1" t="str">
        <f>_xlfn.XLOOKUP(INVESTMENT!A101,COMPANY!A:A,COMPANY!C:C)</f>
        <v>Cape Town, NA - South Africa, South Africa</v>
      </c>
      <c r="C3903" s="1" t="s">
        <v>2953</v>
      </c>
      <c r="D3903" s="1" t="s">
        <v>3152</v>
      </c>
      <c r="E3903" s="1" t="s">
        <v>4970</v>
      </c>
      <c r="F3903" s="1" t="s">
        <v>2953</v>
      </c>
    </row>
    <row r="3904" spans="1:6">
      <c r="A3904" s="1" t="s">
        <v>841</v>
      </c>
      <c r="B3904" s="1" t="str">
        <f>_xlfn.XLOOKUP(INVESTMENT!A827,COMPANY!A:A,COMPANY!C:C)</f>
        <v>Guilford, Connecticut, United States</v>
      </c>
      <c r="C3904" s="1" t="s">
        <v>2953</v>
      </c>
      <c r="D3904" s="1" t="s">
        <v>3226</v>
      </c>
      <c r="E3904" s="1" t="s">
        <v>4248</v>
      </c>
      <c r="F3904" s="1" t="s">
        <v>2953</v>
      </c>
    </row>
    <row r="3905" spans="1:6">
      <c r="A3905" s="1" t="s">
        <v>841</v>
      </c>
      <c r="B3905" s="1" t="str">
        <f>_xlfn.XLOOKUP(INVESTMENT!A2139,COMPANY!A:A,COMPANY!C:C)</f>
        <v>Mill Valley, California, United States</v>
      </c>
      <c r="C3905" s="1" t="s">
        <v>2951</v>
      </c>
      <c r="D3905" s="1" t="s">
        <v>1129</v>
      </c>
      <c r="E3905" s="1" t="s">
        <v>4671</v>
      </c>
      <c r="F3905" s="1" t="s">
        <v>1129</v>
      </c>
    </row>
    <row r="3906" spans="1:6">
      <c r="A3906" s="1" t="s">
        <v>841</v>
      </c>
      <c r="B3906" s="1" t="str">
        <f>_xlfn.XLOOKUP(INVESTMENT!A2140,COMPANY!A:A,COMPANY!C:C)</f>
        <v>Mill Valley, California, United States</v>
      </c>
      <c r="C3906" s="1" t="s">
        <v>2951</v>
      </c>
      <c r="D3906" s="1" t="s">
        <v>1129</v>
      </c>
      <c r="E3906" s="1" t="s">
        <v>4671</v>
      </c>
      <c r="F3906" s="1" t="s">
        <v>1129</v>
      </c>
    </row>
    <row r="3907" spans="1:6">
      <c r="A3907" s="1" t="s">
        <v>841</v>
      </c>
      <c r="B3907" s="1" t="str">
        <f>_xlfn.XLOOKUP(INVESTMENT!A3351,COMPANY!A:A,COMPANY!C:C)</f>
        <v>Bagsværd, Hovedstaden, Denmark</v>
      </c>
      <c r="C3907" s="1" t="s">
        <v>2953</v>
      </c>
      <c r="D3907" s="1" t="s">
        <v>1129</v>
      </c>
      <c r="E3907" s="1" t="s">
        <v>2557</v>
      </c>
      <c r="F3907" s="1" t="s">
        <v>2953</v>
      </c>
    </row>
    <row r="3908" spans="1:6">
      <c r="A3908" s="1" t="s">
        <v>841</v>
      </c>
      <c r="B3908" s="1" t="str">
        <f>_xlfn.XLOOKUP(INVESTMENT!A3352,COMPANY!A:A,COMPANY!C:C)</f>
        <v>São Paulo, Sao Paulo, Brazil</v>
      </c>
      <c r="C3908" s="1" t="s">
        <v>2953</v>
      </c>
      <c r="D3908" s="1" t="s">
        <v>1129</v>
      </c>
      <c r="E3908" s="1" t="s">
        <v>2557</v>
      </c>
      <c r="F3908" s="1" t="s">
        <v>2953</v>
      </c>
    </row>
    <row r="3909" spans="1:6">
      <c r="A3909" s="1" t="s">
        <v>841</v>
      </c>
      <c r="B3909" s="1" t="str">
        <f>_xlfn.XLOOKUP(INVESTMENT!A3353,COMPANY!A:A,COMPANY!C:C)</f>
        <v>São Paulo, Sao Paulo, Brazil</v>
      </c>
      <c r="C3909" s="1" t="s">
        <v>2953</v>
      </c>
      <c r="D3909" s="1" t="s">
        <v>1129</v>
      </c>
      <c r="E3909" s="1" t="s">
        <v>2557</v>
      </c>
      <c r="F3909" s="1" t="s">
        <v>2953</v>
      </c>
    </row>
    <row r="3910" spans="1:6">
      <c r="A3910" s="1" t="s">
        <v>541</v>
      </c>
      <c r="B3910" s="1" t="str">
        <f>_xlfn.XLOOKUP(INVESTMENT!A4647,COMPANY!A:A,COMPANY!C:C)</f>
        <v>London, England, United Kingdom</v>
      </c>
      <c r="C3910" s="1" t="s">
        <v>2966</v>
      </c>
      <c r="D3910" s="1" t="s">
        <v>3859</v>
      </c>
      <c r="E3910" s="1" t="s">
        <v>4701</v>
      </c>
      <c r="F3910" s="1" t="s">
        <v>6222</v>
      </c>
    </row>
    <row r="3911" spans="1:6">
      <c r="A3911" s="1" t="s">
        <v>541</v>
      </c>
      <c r="B3911" s="1" t="str">
        <f>_xlfn.XLOOKUP(INVESTMENT!A4648,COMPANY!A:A,COMPANY!C:C)</f>
        <v>London, England, United Kingdom</v>
      </c>
      <c r="C3911" s="1" t="s">
        <v>2966</v>
      </c>
      <c r="D3911" s="1" t="s">
        <v>3859</v>
      </c>
      <c r="E3911" s="1" t="s">
        <v>4701</v>
      </c>
      <c r="F3911" s="1" t="s">
        <v>6222</v>
      </c>
    </row>
    <row r="3912" spans="1:6">
      <c r="A3912" s="1" t="s">
        <v>541</v>
      </c>
      <c r="B3912" s="1" t="str">
        <f>_xlfn.XLOOKUP(INVESTMENT!A4649,COMPANY!A:A,COMPANY!C:C)</f>
        <v>San Francisco, California, United States</v>
      </c>
      <c r="C3912" s="1" t="s">
        <v>2966</v>
      </c>
      <c r="D3912" s="1" t="s">
        <v>3859</v>
      </c>
      <c r="E3912" s="1" t="s">
        <v>4701</v>
      </c>
      <c r="F3912" s="1" t="s">
        <v>6222</v>
      </c>
    </row>
    <row r="3913" spans="1:6">
      <c r="A3913" s="1" t="s">
        <v>541</v>
      </c>
      <c r="B3913" s="1" t="str">
        <f>_xlfn.XLOOKUP(INVESTMENT!A106,COMPANY!A:A,COMPANY!C:C)</f>
        <v>San Francisco, California, United States</v>
      </c>
      <c r="C3913" s="1" t="s">
        <v>2956</v>
      </c>
      <c r="D3913" s="1" t="s">
        <v>3007</v>
      </c>
      <c r="E3913" s="1" t="s">
        <v>4844</v>
      </c>
      <c r="F3913" s="1" t="s">
        <v>6222</v>
      </c>
    </row>
    <row r="3914" spans="1:6">
      <c r="A3914" s="1" t="s">
        <v>541</v>
      </c>
      <c r="B3914" s="1" t="str">
        <f>_xlfn.XLOOKUP(INVESTMENT!A1464,COMPANY!A:A,COMPANY!C:C)</f>
        <v>San Francisco, California, United States</v>
      </c>
      <c r="C3914" s="1" t="s">
        <v>2959</v>
      </c>
      <c r="D3914" s="1" t="s">
        <v>3138</v>
      </c>
      <c r="E3914" s="1" t="s">
        <v>5696</v>
      </c>
      <c r="F3914" s="1" t="s">
        <v>6221</v>
      </c>
    </row>
    <row r="3915" spans="1:6">
      <c r="A3915" s="1" t="s">
        <v>541</v>
      </c>
      <c r="B3915" s="1" t="str">
        <f>_xlfn.XLOOKUP(INVESTMENT!A1426,COMPANY!A:A,COMPANY!C:C)</f>
        <v>London, England, United Kingdom</v>
      </c>
      <c r="C3915" s="1" t="s">
        <v>2951</v>
      </c>
      <c r="D3915" s="1" t="s">
        <v>1129</v>
      </c>
      <c r="E3915" s="1" t="s">
        <v>4649</v>
      </c>
      <c r="F3915" s="1" t="s">
        <v>1129</v>
      </c>
    </row>
    <row r="3916" spans="1:6">
      <c r="A3916" s="1" t="s">
        <v>198</v>
      </c>
      <c r="B3916" s="1" t="str">
        <f>_xlfn.XLOOKUP(INVESTMENT!A3999,COMPANY!A:A,COMPANY!C:C)</f>
        <v>Beijing, Beijing, China</v>
      </c>
      <c r="C3916" s="1" t="s">
        <v>2953</v>
      </c>
      <c r="D3916" s="1" t="s">
        <v>3093</v>
      </c>
      <c r="E3916" s="1" t="s">
        <v>2349</v>
      </c>
      <c r="F3916" s="1" t="s">
        <v>2953</v>
      </c>
    </row>
    <row r="3917" spans="1:6">
      <c r="A3917" s="1" t="s">
        <v>198</v>
      </c>
      <c r="B3917" s="1" t="str">
        <f>_xlfn.XLOOKUP(INVESTMENT!A1782,COMPANY!A:A,COMPANY!C:C)</f>
        <v>Menlo Park, California, United States</v>
      </c>
      <c r="C3917" s="1" t="s">
        <v>2957</v>
      </c>
      <c r="D3917" s="1" t="s">
        <v>3014</v>
      </c>
      <c r="E3917" s="1" t="s">
        <v>4338</v>
      </c>
      <c r="F3917" s="1" t="s">
        <v>6222</v>
      </c>
    </row>
    <row r="3918" spans="1:6">
      <c r="A3918" s="1" t="s">
        <v>198</v>
      </c>
      <c r="B3918" s="1" t="str">
        <f>_xlfn.XLOOKUP(INVESTMENT!A5611,COMPANY!A:A,COMPANY!C:C)</f>
        <v>San Francisco, California, United States</v>
      </c>
      <c r="C3918" s="1" t="s">
        <v>2966</v>
      </c>
      <c r="D3918" s="1" t="s">
        <v>3003</v>
      </c>
      <c r="E3918" s="1" t="s">
        <v>4572</v>
      </c>
      <c r="F3918" s="1" t="s">
        <v>6222</v>
      </c>
    </row>
    <row r="3919" spans="1:6">
      <c r="A3919" s="1" t="s">
        <v>198</v>
      </c>
      <c r="B3919" s="1" t="str">
        <f>_xlfn.XLOOKUP(INVESTMENT!A5636,COMPANY!A:A,COMPANY!C:C)</f>
        <v>Toronto, Ontario, Canada</v>
      </c>
      <c r="C3919" s="1" t="s">
        <v>2965</v>
      </c>
      <c r="D3919" s="1" t="s">
        <v>3239</v>
      </c>
      <c r="E3919" s="1" t="s">
        <v>4568</v>
      </c>
      <c r="F3919" s="1" t="s">
        <v>2965</v>
      </c>
    </row>
    <row r="3920" spans="1:6">
      <c r="A3920" s="1" t="s">
        <v>198</v>
      </c>
      <c r="B3920" s="1" t="str">
        <f>_xlfn.XLOOKUP(INVESTMENT!A1743,COMPANY!A:A,COMPANY!C:C)</f>
        <v>New York, New York, United States</v>
      </c>
      <c r="C3920" s="1" t="s">
        <v>2959</v>
      </c>
      <c r="D3920" s="1" t="s">
        <v>3085</v>
      </c>
      <c r="E3920" s="1" t="s">
        <v>5867</v>
      </c>
      <c r="F3920" s="1" t="s">
        <v>6221</v>
      </c>
    </row>
    <row r="3921" spans="1:6">
      <c r="A3921" s="1" t="s">
        <v>198</v>
      </c>
      <c r="B3921" s="1" t="str">
        <f>_xlfn.XLOOKUP(INVESTMENT!A2164,COMPANY!A:A,COMPANY!C:C)</f>
        <v>London, England, United Kingdom</v>
      </c>
      <c r="C3921" s="1" t="s">
        <v>2963</v>
      </c>
      <c r="D3921" s="1" t="s">
        <v>2988</v>
      </c>
      <c r="E3921" s="1" t="s">
        <v>4740</v>
      </c>
      <c r="F3921" s="1" t="s">
        <v>6222</v>
      </c>
    </row>
    <row r="3922" spans="1:6">
      <c r="A3922" s="1" t="s">
        <v>198</v>
      </c>
      <c r="B3922" s="1" t="str">
        <f>_xlfn.XLOOKUP(INVESTMENT!A141,COMPANY!A:A,COMPANY!C:C)</f>
        <v>San Francisco, California, United States</v>
      </c>
      <c r="C3922" s="1" t="s">
        <v>2953</v>
      </c>
      <c r="D3922" s="1" t="s">
        <v>3173</v>
      </c>
      <c r="E3922" s="1" t="s">
        <v>5869</v>
      </c>
      <c r="F3922" s="1" t="s">
        <v>2953</v>
      </c>
    </row>
    <row r="3923" spans="1:6">
      <c r="A3923" s="1" t="s">
        <v>198</v>
      </c>
      <c r="B3923" s="1" t="str">
        <f>_xlfn.XLOOKUP(INVESTMENT!A142,COMPANY!A:A,COMPANY!C:C)</f>
        <v>San Francisco, California, United States</v>
      </c>
      <c r="C3923" s="1" t="s">
        <v>2953</v>
      </c>
      <c r="D3923" s="1" t="s">
        <v>3173</v>
      </c>
      <c r="E3923" s="1" t="s">
        <v>5869</v>
      </c>
      <c r="F3923" s="1" t="s">
        <v>2953</v>
      </c>
    </row>
    <row r="3924" spans="1:6">
      <c r="A3924" s="1" t="s">
        <v>198</v>
      </c>
      <c r="B3924" s="1" t="str">
        <f>_xlfn.XLOOKUP(INVESTMENT!A1550,COMPANY!A:A,COMPANY!C:C)</f>
        <v>San Francisco, California, United States</v>
      </c>
      <c r="C3924" s="1" t="s">
        <v>2955</v>
      </c>
      <c r="D3924" s="1" t="s">
        <v>1129</v>
      </c>
      <c r="E3924" s="1" t="s">
        <v>5868</v>
      </c>
      <c r="F3924" s="1" t="s">
        <v>1129</v>
      </c>
    </row>
    <row r="3925" spans="1:6">
      <c r="A3925" s="1" t="s">
        <v>71</v>
      </c>
      <c r="B3925" s="1" t="str">
        <f>_xlfn.XLOOKUP(INVESTMENT!A5271,COMPANY!A:A,COMPANY!C:C)</f>
        <v>London, England, United Kingdom</v>
      </c>
      <c r="C3925" s="1" t="s">
        <v>2952</v>
      </c>
      <c r="D3925" s="1" t="s">
        <v>3012</v>
      </c>
      <c r="E3925" s="1" t="s">
        <v>5140</v>
      </c>
      <c r="F3925" s="1" t="s">
        <v>6221</v>
      </c>
    </row>
    <row r="3926" spans="1:6">
      <c r="A3926" s="1" t="s">
        <v>71</v>
      </c>
      <c r="B3926" s="1" t="str">
        <f>_xlfn.XLOOKUP(INVESTMENT!A5189,COMPANY!A:A,COMPANY!C:C)</f>
        <v>Cambridge, Massachusetts, United States</v>
      </c>
      <c r="C3926" s="1" t="s">
        <v>2959</v>
      </c>
      <c r="D3926" s="1" t="s">
        <v>3230</v>
      </c>
      <c r="E3926" s="1" t="s">
        <v>5579</v>
      </c>
      <c r="F3926" s="1" t="s">
        <v>6221</v>
      </c>
    </row>
    <row r="3927" spans="1:6">
      <c r="A3927" s="1" t="s">
        <v>71</v>
      </c>
      <c r="B3927" s="1" t="str">
        <f>_xlfn.XLOOKUP(INVESTMENT!A1805,COMPANY!A:A,COMPANY!C:C)</f>
        <v>London, England, United Kingdom</v>
      </c>
      <c r="C3927" s="1" t="s">
        <v>2955</v>
      </c>
      <c r="D3927" s="1" t="s">
        <v>1129</v>
      </c>
      <c r="E3927" s="1" t="s">
        <v>4910</v>
      </c>
      <c r="F3927" s="1" t="s">
        <v>1129</v>
      </c>
    </row>
    <row r="3928" spans="1:6">
      <c r="A3928" s="1" t="s">
        <v>715</v>
      </c>
      <c r="B3928" s="1" t="str">
        <f>_xlfn.XLOOKUP(INVESTMENT!A3257,COMPANY!A:A,COMPANY!C:C)</f>
        <v>Los Gatos, California, United States</v>
      </c>
      <c r="C3928" s="1" t="s">
        <v>2958</v>
      </c>
      <c r="D3928" s="1" t="s">
        <v>3747</v>
      </c>
      <c r="E3928" s="1" t="s">
        <v>4709</v>
      </c>
      <c r="F3928" s="1" t="s">
        <v>1129</v>
      </c>
    </row>
    <row r="3929" spans="1:6">
      <c r="A3929" s="1" t="s">
        <v>715</v>
      </c>
      <c r="B3929" s="1" t="str">
        <f>_xlfn.XLOOKUP(INVESTMENT!A927,COMPANY!A:A,COMPANY!C:C)</f>
        <v>Bengaluru, Karnataka, India</v>
      </c>
      <c r="C3929" s="1" t="s">
        <v>2957</v>
      </c>
      <c r="D3929" s="1" t="s">
        <v>3067</v>
      </c>
      <c r="E3929" s="1" t="s">
        <v>5235</v>
      </c>
      <c r="F3929" s="1" t="s">
        <v>6222</v>
      </c>
    </row>
    <row r="3930" spans="1:6">
      <c r="A3930" s="1" t="s">
        <v>715</v>
      </c>
      <c r="B3930" s="1" t="str">
        <f>_xlfn.XLOOKUP(INVESTMENT!A928,COMPANY!A:A,COMPANY!C:C)</f>
        <v>Bengaluru, Karnataka, India</v>
      </c>
      <c r="C3930" s="1" t="s">
        <v>2957</v>
      </c>
      <c r="D3930" s="1" t="s">
        <v>3067</v>
      </c>
      <c r="E3930" s="1" t="s">
        <v>5235</v>
      </c>
      <c r="F3930" s="1" t="s">
        <v>6222</v>
      </c>
    </row>
    <row r="3931" spans="1:6">
      <c r="A3931" s="1" t="s">
        <v>715</v>
      </c>
      <c r="B3931" s="1" t="str">
        <f>_xlfn.XLOOKUP(INVESTMENT!A2916,COMPANY!A:A,COMPANY!C:C)</f>
        <v>Chicago, Illinois, United States</v>
      </c>
      <c r="C3931" s="1" t="s">
        <v>2952</v>
      </c>
      <c r="D3931" s="1" t="s">
        <v>3047</v>
      </c>
      <c r="E3931" s="1" t="s">
        <v>5469</v>
      </c>
      <c r="F3931" s="1" t="s">
        <v>6221</v>
      </c>
    </row>
    <row r="3932" spans="1:6">
      <c r="A3932" s="1" t="s">
        <v>715</v>
      </c>
      <c r="B3932" s="1" t="str">
        <f>_xlfn.XLOOKUP(INVESTMENT!A682,COMPANY!A:A,COMPANY!C:C)</f>
        <v>San Francisco, California, United States</v>
      </c>
      <c r="C3932" s="1" t="s">
        <v>2956</v>
      </c>
      <c r="D3932" s="1" t="s">
        <v>3450</v>
      </c>
      <c r="E3932" s="1" t="s">
        <v>5410</v>
      </c>
      <c r="F3932" s="1" t="s">
        <v>6222</v>
      </c>
    </row>
    <row r="3933" spans="1:6">
      <c r="A3933" s="1" t="s">
        <v>715</v>
      </c>
      <c r="B3933" s="1" t="str">
        <f>_xlfn.XLOOKUP(INVESTMENT!A2141,COMPANY!A:A,COMPANY!C:C)</f>
        <v>Mill Valley, California, United States</v>
      </c>
      <c r="C3933" s="1" t="s">
        <v>2951</v>
      </c>
      <c r="D3933" s="1" t="s">
        <v>1129</v>
      </c>
      <c r="E3933" s="1" t="s">
        <v>4671</v>
      </c>
      <c r="F3933" s="1" t="s">
        <v>1129</v>
      </c>
    </row>
    <row r="3934" spans="1:6">
      <c r="A3934" s="1" t="s">
        <v>715</v>
      </c>
      <c r="B3934" s="1" t="str">
        <f>_xlfn.XLOOKUP(INVESTMENT!A2142,COMPANY!A:A,COMPANY!C:C)</f>
        <v>Mill Valley, California, United States</v>
      </c>
      <c r="C3934" s="1" t="s">
        <v>2951</v>
      </c>
      <c r="D3934" s="1" t="s">
        <v>1129</v>
      </c>
      <c r="E3934" s="1" t="s">
        <v>4671</v>
      </c>
      <c r="F3934" s="1" t="s">
        <v>1129</v>
      </c>
    </row>
    <row r="3935" spans="1:6">
      <c r="A3935" s="1" t="s">
        <v>684</v>
      </c>
      <c r="B3935" s="1" t="str">
        <f>_xlfn.XLOOKUP(INVESTMENT!A3818,COMPANY!A:A,COMPANY!C:C)</f>
        <v>San Francisco, California, United States</v>
      </c>
      <c r="C3935" s="1" t="s">
        <v>2959</v>
      </c>
      <c r="D3935" s="1" t="s">
        <v>2980</v>
      </c>
      <c r="E3935" s="1" t="s">
        <v>4276</v>
      </c>
      <c r="F3935" s="1" t="s">
        <v>6221</v>
      </c>
    </row>
    <row r="3936" spans="1:6">
      <c r="A3936" s="1" t="s">
        <v>684</v>
      </c>
      <c r="B3936" s="1" t="str">
        <f>_xlfn.XLOOKUP(INVESTMENT!A3819,COMPANY!A:A,COMPANY!C:C)</f>
        <v>San Francisco, California, United States</v>
      </c>
      <c r="C3936" s="1" t="s">
        <v>2959</v>
      </c>
      <c r="D3936" s="1" t="s">
        <v>2980</v>
      </c>
      <c r="E3936" s="1" t="s">
        <v>4276</v>
      </c>
      <c r="F3936" s="1" t="s">
        <v>6221</v>
      </c>
    </row>
    <row r="3937" spans="1:6">
      <c r="A3937" s="1" t="s">
        <v>799</v>
      </c>
      <c r="B3937" s="1" t="str">
        <f>_xlfn.XLOOKUP(INVESTMENT!A2023,COMPANY!A:A,COMPANY!C:C)</f>
        <v>San Mateo, California, United States</v>
      </c>
      <c r="C3937" s="1" t="s">
        <v>2972</v>
      </c>
      <c r="D3937" s="1" t="s">
        <v>3574</v>
      </c>
      <c r="E3937" s="1" t="s">
        <v>2265</v>
      </c>
      <c r="F3937" s="1" t="s">
        <v>1129</v>
      </c>
    </row>
    <row r="3938" spans="1:6">
      <c r="A3938" s="1" t="s">
        <v>799</v>
      </c>
      <c r="B3938" s="1" t="str">
        <f>_xlfn.XLOOKUP(INVESTMENT!A2024,COMPANY!A:A,COMPANY!C:C)</f>
        <v>Chattanooga, Tennessee, United States</v>
      </c>
      <c r="C3938" s="1" t="s">
        <v>2972</v>
      </c>
      <c r="D3938" s="1" t="s">
        <v>3574</v>
      </c>
      <c r="E3938" s="1" t="s">
        <v>2265</v>
      </c>
      <c r="F3938" s="1" t="s">
        <v>1129</v>
      </c>
    </row>
    <row r="3939" spans="1:6">
      <c r="A3939" s="1" t="s">
        <v>799</v>
      </c>
      <c r="B3939" s="1" t="str">
        <f>_xlfn.XLOOKUP(INVESTMENT!A2081,COMPANY!A:A,COMPANY!C:C)</f>
        <v>New York, New York, United States</v>
      </c>
      <c r="C3939" s="1" t="s">
        <v>2972</v>
      </c>
      <c r="D3939" s="1" t="s">
        <v>3575</v>
      </c>
      <c r="E3939" s="1" t="s">
        <v>4596</v>
      </c>
      <c r="F3939" s="1" t="s">
        <v>1129</v>
      </c>
    </row>
    <row r="3940" spans="1:6">
      <c r="A3940" s="1" t="s">
        <v>799</v>
      </c>
      <c r="B3940" s="1" t="str">
        <f>_xlfn.XLOOKUP(INVESTMENT!A2082,COMPANY!A:A,COMPANY!C:C)</f>
        <v>New York, New York, United States</v>
      </c>
      <c r="C3940" s="1" t="s">
        <v>2972</v>
      </c>
      <c r="D3940" s="1" t="s">
        <v>3575</v>
      </c>
      <c r="E3940" s="1" t="s">
        <v>4596</v>
      </c>
      <c r="F3940" s="1" t="s">
        <v>1129</v>
      </c>
    </row>
    <row r="3941" spans="1:6">
      <c r="A3941" s="1" t="s">
        <v>799</v>
      </c>
      <c r="B3941" s="1" t="str">
        <f>_xlfn.XLOOKUP(INVESTMENT!A5450,COMPANY!A:A,COMPANY!C:C)</f>
        <v>Austin, Texas, United States</v>
      </c>
      <c r="C3941" s="1" t="s">
        <v>2951</v>
      </c>
      <c r="D3941" s="1" t="s">
        <v>3576</v>
      </c>
      <c r="E3941" s="1" t="s">
        <v>4904</v>
      </c>
      <c r="F3941" s="1" t="s">
        <v>1129</v>
      </c>
    </row>
    <row r="3942" spans="1:6">
      <c r="A3942" s="1" t="s">
        <v>799</v>
      </c>
      <c r="B3942" s="1" t="str">
        <f>_xlfn.XLOOKUP(INVESTMENT!A2151,COMPANY!A:A,COMPANY!C:C)</f>
        <v>Barcelona, Catalonia, Spain</v>
      </c>
      <c r="C3942" s="1" t="s">
        <v>2964</v>
      </c>
      <c r="D3942" s="1" t="s">
        <v>3572</v>
      </c>
      <c r="E3942" s="1" t="s">
        <v>5016</v>
      </c>
      <c r="F3942" s="1" t="s">
        <v>2953</v>
      </c>
    </row>
    <row r="3943" spans="1:6">
      <c r="A3943" s="1" t="s">
        <v>799</v>
      </c>
      <c r="B3943" s="1" t="str">
        <f>_xlfn.XLOOKUP(INVESTMENT!A4086,COMPANY!A:A,COMPANY!C:C)</f>
        <v>Carrollton, Texas, United States</v>
      </c>
      <c r="C3943" s="1" t="s">
        <v>2953</v>
      </c>
      <c r="D3943" s="1" t="s">
        <v>3402</v>
      </c>
      <c r="E3943" s="1" t="s">
        <v>4940</v>
      </c>
      <c r="F3943" s="1" t="s">
        <v>2953</v>
      </c>
    </row>
    <row r="3944" spans="1:6">
      <c r="A3944" s="1" t="s">
        <v>799</v>
      </c>
      <c r="B3944" s="1" t="str">
        <f>_xlfn.XLOOKUP(INVESTMENT!A4087,COMPANY!A:A,COMPANY!C:C)</f>
        <v>Carrollton, Texas, United States</v>
      </c>
      <c r="C3944" s="1" t="s">
        <v>2953</v>
      </c>
      <c r="D3944" s="1" t="s">
        <v>3402</v>
      </c>
      <c r="E3944" s="1" t="s">
        <v>4940</v>
      </c>
      <c r="F3944" s="1" t="s">
        <v>2953</v>
      </c>
    </row>
    <row r="3945" spans="1:6">
      <c r="A3945" s="1" t="s">
        <v>799</v>
      </c>
      <c r="B3945" s="1" t="str">
        <f>_xlfn.XLOOKUP(INVESTMENT!A4904,COMPANY!A:A,COMPANY!C:C)</f>
        <v>Millbrae, California, United States</v>
      </c>
      <c r="C3945" s="1" t="s">
        <v>2952</v>
      </c>
      <c r="D3945" s="1" t="s">
        <v>3571</v>
      </c>
      <c r="E3945" s="1" t="s">
        <v>2831</v>
      </c>
      <c r="F3945" s="1" t="s">
        <v>6221</v>
      </c>
    </row>
    <row r="3946" spans="1:6">
      <c r="A3946" s="1" t="s">
        <v>799</v>
      </c>
      <c r="B3946" s="1" t="str">
        <f>_xlfn.XLOOKUP(INVESTMENT!A4671,COMPANY!A:A,COMPANY!C:C)</f>
        <v>Berlin, Berlin, Germany</v>
      </c>
      <c r="C3946" s="1" t="s">
        <v>2959</v>
      </c>
      <c r="D3946" s="1" t="s">
        <v>3081</v>
      </c>
      <c r="E3946" s="1" t="s">
        <v>4812</v>
      </c>
      <c r="F3946" s="1" t="s">
        <v>6221</v>
      </c>
    </row>
    <row r="3947" spans="1:6">
      <c r="A3947" s="1" t="s">
        <v>799</v>
      </c>
      <c r="B3947" s="1" t="str">
        <f>_xlfn.XLOOKUP(INVESTMENT!A4085,COMPANY!A:A,COMPANY!C:C)</f>
        <v>Carrollton, Texas, United States</v>
      </c>
      <c r="C3947" s="1" t="s">
        <v>2953</v>
      </c>
      <c r="D3947" s="1" t="s">
        <v>3303</v>
      </c>
      <c r="E3947" s="1" t="s">
        <v>4940</v>
      </c>
      <c r="F3947" s="1" t="s">
        <v>2953</v>
      </c>
    </row>
    <row r="3948" spans="1:6">
      <c r="A3948" s="1" t="s">
        <v>799</v>
      </c>
      <c r="B3948" s="1" t="str">
        <f>_xlfn.XLOOKUP(INVESTMENT!A1671,COMPANY!A:A,COMPANY!C:C)</f>
        <v>Madison, Wisconsin, United States</v>
      </c>
      <c r="C3948" s="1" t="s">
        <v>2951</v>
      </c>
      <c r="D3948" s="1" t="s">
        <v>3573</v>
      </c>
      <c r="E3948" s="1" t="s">
        <v>5190</v>
      </c>
      <c r="F3948" s="1" t="s">
        <v>1129</v>
      </c>
    </row>
    <row r="3949" spans="1:6">
      <c r="A3949" s="1" t="s">
        <v>799</v>
      </c>
      <c r="B3949" s="1" t="str">
        <f>_xlfn.XLOOKUP(INVESTMENT!A1029,COMPANY!A:A,COMPANY!C:C)</f>
        <v>Boston, Massachusetts, United States</v>
      </c>
      <c r="C3949" s="1" t="s">
        <v>2952</v>
      </c>
      <c r="D3949" s="1" t="s">
        <v>1129</v>
      </c>
      <c r="E3949" s="1" t="s">
        <v>4950</v>
      </c>
      <c r="F3949" s="1" t="s">
        <v>6221</v>
      </c>
    </row>
    <row r="3950" spans="1:6">
      <c r="A3950" s="1" t="s">
        <v>799</v>
      </c>
      <c r="B3950" s="1" t="str">
        <f>_xlfn.XLOOKUP(INVESTMENT!A2059,COMPANY!A:A,COMPANY!C:C)</f>
        <v>Singapore, Central Region, Singapore</v>
      </c>
      <c r="C3950" s="1" t="s">
        <v>2953</v>
      </c>
      <c r="D3950" s="1" t="s">
        <v>1129</v>
      </c>
      <c r="E3950" s="1" t="s">
        <v>4711</v>
      </c>
      <c r="F3950" s="1" t="s">
        <v>2953</v>
      </c>
    </row>
    <row r="3951" spans="1:6">
      <c r="A3951" s="1" t="s">
        <v>799</v>
      </c>
      <c r="B3951" s="1" t="str">
        <f>_xlfn.XLOOKUP(INVESTMENT!A2083,COMPANY!A:A,COMPANY!C:C)</f>
        <v>New York, New York, United States</v>
      </c>
      <c r="C3951" s="1" t="s">
        <v>2953</v>
      </c>
      <c r="D3951" s="1" t="s">
        <v>1129</v>
      </c>
      <c r="E3951" s="1" t="s">
        <v>4596</v>
      </c>
      <c r="F3951" s="1" t="s">
        <v>2953</v>
      </c>
    </row>
    <row r="3952" spans="1:6">
      <c r="A3952" s="1" t="s">
        <v>799</v>
      </c>
      <c r="B3952" s="1" t="str">
        <f>_xlfn.XLOOKUP(INVESTMENT!A2411,COMPANY!A:A,COMPANY!C:C)</f>
        <v>Beijing, Beijing, China</v>
      </c>
      <c r="C3952" s="1" t="s">
        <v>2951</v>
      </c>
      <c r="D3952" s="1" t="s">
        <v>1129</v>
      </c>
      <c r="E3952" s="1" t="s">
        <v>5191</v>
      </c>
      <c r="F3952" s="1" t="s">
        <v>1129</v>
      </c>
    </row>
    <row r="3953" spans="1:6">
      <c r="A3953" s="1" t="s">
        <v>799</v>
      </c>
      <c r="B3953" s="1" t="str">
        <f>_xlfn.XLOOKUP(INVESTMENT!A2412,COMPANY!A:A,COMPANY!C:C)</f>
        <v>Cambridge, Massachusetts, United States</v>
      </c>
      <c r="C3953" s="1" t="s">
        <v>2951</v>
      </c>
      <c r="D3953" s="1" t="s">
        <v>1129</v>
      </c>
      <c r="E3953" s="1" t="s">
        <v>5191</v>
      </c>
      <c r="F3953" s="1" t="s">
        <v>1129</v>
      </c>
    </row>
    <row r="3954" spans="1:6">
      <c r="A3954" s="1" t="s">
        <v>799</v>
      </c>
      <c r="B3954" s="1" t="str">
        <f>_xlfn.XLOOKUP(INVESTMENT!A3542,COMPANY!A:A,COMPANY!C:C)</f>
        <v>San Francisco, California, United States</v>
      </c>
      <c r="C3954" s="1" t="s">
        <v>2964</v>
      </c>
      <c r="D3954" s="1" t="s">
        <v>1129</v>
      </c>
      <c r="E3954" s="1" t="s">
        <v>4622</v>
      </c>
      <c r="F3954" s="1" t="s">
        <v>2953</v>
      </c>
    </row>
    <row r="3955" spans="1:6">
      <c r="A3955" s="1" t="s">
        <v>799</v>
      </c>
      <c r="B3955" s="1" t="str">
        <f>_xlfn.XLOOKUP(INVESTMENT!A5537,COMPANY!A:A,COMPANY!C:C)</f>
        <v>Milpitas, California, United States</v>
      </c>
      <c r="C3955" s="1" t="s">
        <v>2951</v>
      </c>
      <c r="D3955" s="1" t="s">
        <v>1129</v>
      </c>
      <c r="E3955" s="1" t="s">
        <v>4291</v>
      </c>
      <c r="F3955" s="1" t="s">
        <v>1129</v>
      </c>
    </row>
    <row r="3956" spans="1:6">
      <c r="A3956" s="1" t="s">
        <v>1002</v>
      </c>
      <c r="B3956" s="1" t="str">
        <f>_xlfn.XLOOKUP(INVESTMENT!A1062,COMPANY!A:A,COMPANY!C:C)</f>
        <v>Bangalore, Karnataka, India</v>
      </c>
      <c r="C3956" s="1" t="s">
        <v>2954</v>
      </c>
      <c r="D3956" s="1" t="s">
        <v>3913</v>
      </c>
      <c r="E3956" s="1" t="s">
        <v>5420</v>
      </c>
      <c r="F3956" s="1" t="s">
        <v>1129</v>
      </c>
    </row>
    <row r="3957" spans="1:6">
      <c r="A3957" s="1" t="s">
        <v>1002</v>
      </c>
      <c r="B3957" s="1" t="str">
        <f>_xlfn.XLOOKUP(INVESTMENT!A466,COMPANY!A:A,COMPANY!C:C)</f>
        <v>London, England, United Kingdom</v>
      </c>
      <c r="C3957" s="1" t="s">
        <v>2957</v>
      </c>
      <c r="D3957" s="1" t="s">
        <v>3144</v>
      </c>
      <c r="E3957" s="1" t="s">
        <v>4457</v>
      </c>
      <c r="F3957" s="1" t="s">
        <v>6222</v>
      </c>
    </row>
    <row r="3958" spans="1:6">
      <c r="A3958" s="1" t="s">
        <v>1002</v>
      </c>
      <c r="B3958" s="1" t="str">
        <f>_xlfn.XLOOKUP(INVESTMENT!A3287,COMPANY!A:A,COMPANY!C:C)</f>
        <v>San Francisco, California, United States</v>
      </c>
      <c r="C3958" s="1" t="s">
        <v>2957</v>
      </c>
      <c r="D3958" s="1" t="s">
        <v>2990</v>
      </c>
      <c r="E3958" s="1" t="s">
        <v>5781</v>
      </c>
      <c r="F3958" s="1" t="s">
        <v>6222</v>
      </c>
    </row>
    <row r="3959" spans="1:6">
      <c r="A3959" s="1" t="s">
        <v>1002</v>
      </c>
      <c r="B3959" s="1" t="str">
        <f>_xlfn.XLOOKUP(INVESTMENT!A2748,COMPANY!A:A,COMPANY!C:C)</f>
        <v>Hong Kong, Hong Kong Island, Hong Kong</v>
      </c>
      <c r="C3959" s="1" t="s">
        <v>2952</v>
      </c>
      <c r="D3959" s="1" t="s">
        <v>3085</v>
      </c>
      <c r="E3959" s="1" t="s">
        <v>5392</v>
      </c>
      <c r="F3959" s="1" t="s">
        <v>6221</v>
      </c>
    </row>
    <row r="3960" spans="1:6">
      <c r="A3960" s="1" t="s">
        <v>1002</v>
      </c>
      <c r="B3960" s="1" t="str">
        <f>_xlfn.XLOOKUP(INVESTMENT!A2730,COMPANY!A:A,COMPANY!C:C)</f>
        <v>Boston, Massachusetts, United States</v>
      </c>
      <c r="C3960" s="1" t="s">
        <v>2970</v>
      </c>
      <c r="D3960" s="1" t="s">
        <v>3173</v>
      </c>
      <c r="E3960" s="1" t="s">
        <v>5782</v>
      </c>
      <c r="F3960" s="1" t="s">
        <v>2953</v>
      </c>
    </row>
    <row r="3961" spans="1:6">
      <c r="A3961" s="1" t="s">
        <v>1002</v>
      </c>
      <c r="B3961" s="1" t="str">
        <f>_xlfn.XLOOKUP(INVESTMENT!A4254,COMPANY!A:A,COMPANY!C:C)</f>
        <v>Menlo Park, California, United States</v>
      </c>
      <c r="C3961" s="1" t="s">
        <v>2951</v>
      </c>
      <c r="D3961" s="1" t="s">
        <v>1129</v>
      </c>
      <c r="E3961" s="1" t="s">
        <v>4759</v>
      </c>
      <c r="F3961" s="1" t="s">
        <v>1129</v>
      </c>
    </row>
    <row r="3962" spans="1:6">
      <c r="A3962" s="1" t="s">
        <v>316</v>
      </c>
      <c r="B3962" s="1" t="str">
        <f>_xlfn.XLOOKUP(INVESTMENT!A2929,COMPANY!A:A,COMPANY!C:C)</f>
        <v>San Francisco, California, United States</v>
      </c>
      <c r="C3962" s="1" t="s">
        <v>2969</v>
      </c>
      <c r="D3962" s="1" t="s">
        <v>3966</v>
      </c>
      <c r="E3962" s="1" t="s">
        <v>4916</v>
      </c>
      <c r="F3962" s="1" t="s">
        <v>6222</v>
      </c>
    </row>
    <row r="3963" spans="1:6">
      <c r="A3963" s="1" t="s">
        <v>316</v>
      </c>
      <c r="B3963" s="1" t="str">
        <f>_xlfn.XLOOKUP(INVESTMENT!A5780,COMPANY!A:A,COMPANY!C:C)</f>
        <v>Beijing, Beijing, China</v>
      </c>
      <c r="C3963" s="1" t="s">
        <v>2974</v>
      </c>
      <c r="D3963" s="1" t="s">
        <v>3964</v>
      </c>
      <c r="E3963" s="1" t="s">
        <v>4780</v>
      </c>
      <c r="F3963" s="1" t="s">
        <v>6222</v>
      </c>
    </row>
    <row r="3964" spans="1:6">
      <c r="A3964" s="1" t="s">
        <v>316</v>
      </c>
      <c r="B3964" s="1" t="str">
        <f>_xlfn.XLOOKUP(INVESTMENT!A1175,COMPANY!A:A,COMPANY!C:C)</f>
        <v>San Jose, California, United States</v>
      </c>
      <c r="C3964" s="1" t="s">
        <v>2969</v>
      </c>
      <c r="D3964" s="1" t="s">
        <v>3037</v>
      </c>
      <c r="E3964" s="1" t="s">
        <v>5851</v>
      </c>
      <c r="F3964" s="1" t="s">
        <v>6222</v>
      </c>
    </row>
    <row r="3965" spans="1:6">
      <c r="A3965" s="1" t="s">
        <v>316</v>
      </c>
      <c r="B3965" s="1" t="str">
        <f>_xlfn.XLOOKUP(INVESTMENT!A1549,COMPANY!A:A,COMPANY!C:C)</f>
        <v>San Francisco, California, United States</v>
      </c>
      <c r="C3965" s="1" t="s">
        <v>2962</v>
      </c>
      <c r="D3965" s="1" t="s">
        <v>2980</v>
      </c>
      <c r="E3965" s="1" t="s">
        <v>5853</v>
      </c>
      <c r="F3965" s="1" t="s">
        <v>6222</v>
      </c>
    </row>
    <row r="3966" spans="1:6">
      <c r="A3966" s="1" t="s">
        <v>316</v>
      </c>
      <c r="B3966" s="1" t="str">
        <f>_xlfn.XLOOKUP(INVESTMENT!A3265,COMPANY!A:A,COMPANY!C:C)</f>
        <v>Yverdon-les-bains, Vaud, Switzerland</v>
      </c>
      <c r="C3966" s="1" t="s">
        <v>2955</v>
      </c>
      <c r="D3966" s="1" t="s">
        <v>2980</v>
      </c>
      <c r="E3966" s="1" t="s">
        <v>4972</v>
      </c>
      <c r="F3966" s="1" t="s">
        <v>1129</v>
      </c>
    </row>
    <row r="3967" spans="1:6">
      <c r="A3967" s="1" t="s">
        <v>316</v>
      </c>
      <c r="B3967" s="1" t="str">
        <f>_xlfn.XLOOKUP(INVESTMENT!A3266,COMPANY!A:A,COMPANY!C:C)</f>
        <v>Yverdon-les-bains, Vaud, Switzerland</v>
      </c>
      <c r="C3967" s="1" t="s">
        <v>2955</v>
      </c>
      <c r="D3967" s="1" t="s">
        <v>2980</v>
      </c>
      <c r="E3967" s="1" t="s">
        <v>4972</v>
      </c>
      <c r="F3967" s="1" t="s">
        <v>1129</v>
      </c>
    </row>
    <row r="3968" spans="1:6">
      <c r="A3968" s="1" t="s">
        <v>316</v>
      </c>
      <c r="B3968" s="1" t="str">
        <f>_xlfn.XLOOKUP(INVESTMENT!A1453,COMPANY!A:A,COMPANY!C:C)</f>
        <v>Burlington, Massachusetts, United States</v>
      </c>
      <c r="C3968" s="1" t="s">
        <v>2963</v>
      </c>
      <c r="D3968" s="1" t="s">
        <v>3963</v>
      </c>
      <c r="E3968" s="1" t="s">
        <v>5852</v>
      </c>
      <c r="F3968" s="1" t="s">
        <v>6222</v>
      </c>
    </row>
    <row r="3969" spans="1:6">
      <c r="A3969" s="1" t="s">
        <v>316</v>
      </c>
      <c r="B3969" s="1" t="str">
        <f>_xlfn.XLOOKUP(INVESTMENT!A1740,COMPANY!A:A,COMPANY!C:C)</f>
        <v>New York, New York, United States</v>
      </c>
      <c r="C3969" s="1" t="s">
        <v>2963</v>
      </c>
      <c r="D3969" s="1" t="s">
        <v>3967</v>
      </c>
      <c r="E3969" s="1" t="s">
        <v>4688</v>
      </c>
      <c r="F3969" s="1" t="s">
        <v>6222</v>
      </c>
    </row>
    <row r="3970" spans="1:6">
      <c r="A3970" s="1" t="s">
        <v>316</v>
      </c>
      <c r="B3970" s="1" t="str">
        <f>_xlfn.XLOOKUP(INVESTMENT!A1741,COMPANY!A:A,COMPANY!C:C)</f>
        <v>New York, New York, United States</v>
      </c>
      <c r="C3970" s="1" t="s">
        <v>2963</v>
      </c>
      <c r="D3970" s="1" t="s">
        <v>3967</v>
      </c>
      <c r="E3970" s="1" t="s">
        <v>4688</v>
      </c>
      <c r="F3970" s="1" t="s">
        <v>6222</v>
      </c>
    </row>
    <row r="3971" spans="1:6">
      <c r="A3971" s="1" t="s">
        <v>316</v>
      </c>
      <c r="B3971" s="1" t="str">
        <f>_xlfn.XLOOKUP(INVESTMENT!A2025,COMPANY!A:A,COMPANY!C:C)</f>
        <v>Chattanooga, Tennessee, United States</v>
      </c>
      <c r="C3971" s="1" t="s">
        <v>2957</v>
      </c>
      <c r="D3971" s="1" t="s">
        <v>3965</v>
      </c>
      <c r="E3971" s="1" t="s">
        <v>2265</v>
      </c>
      <c r="F3971" s="1" t="s">
        <v>6222</v>
      </c>
    </row>
    <row r="3972" spans="1:6">
      <c r="A3972" s="1" t="s">
        <v>316</v>
      </c>
      <c r="B3972" s="1" t="str">
        <f>_xlfn.XLOOKUP(INVESTMENT!A2026,COMPANY!A:A,COMPANY!C:C)</f>
        <v>Chattanooga, Tennessee, United States</v>
      </c>
      <c r="C3972" s="1" t="s">
        <v>2957</v>
      </c>
      <c r="D3972" s="1" t="s">
        <v>3965</v>
      </c>
      <c r="E3972" s="1" t="s">
        <v>2265</v>
      </c>
      <c r="F3972" s="1" t="s">
        <v>6222</v>
      </c>
    </row>
    <row r="3973" spans="1:6">
      <c r="A3973" s="1" t="s">
        <v>316</v>
      </c>
      <c r="B3973" s="1" t="str">
        <f>_xlfn.XLOOKUP(INVESTMENT!A3094,COMPANY!A:A,COMPANY!C:C)</f>
        <v>Kenilworth, New Jersey, United States</v>
      </c>
      <c r="C3973" s="1" t="s">
        <v>2956</v>
      </c>
      <c r="D3973" s="1" t="s">
        <v>3962</v>
      </c>
      <c r="E3973" s="1" t="s">
        <v>5850</v>
      </c>
      <c r="F3973" s="1" t="s">
        <v>6222</v>
      </c>
    </row>
    <row r="3974" spans="1:6">
      <c r="A3974" s="1" t="s">
        <v>316</v>
      </c>
      <c r="B3974" s="1" t="str">
        <f>_xlfn.XLOOKUP(INVESTMENT!A4043,COMPANY!A:A,COMPANY!C:C)</f>
        <v>Beijing, Beijing, China</v>
      </c>
      <c r="C3974" s="1" t="s">
        <v>2951</v>
      </c>
      <c r="D3974" s="1" t="s">
        <v>2989</v>
      </c>
      <c r="E3974" s="1" t="s">
        <v>5260</v>
      </c>
      <c r="F3974" s="1" t="s">
        <v>1129</v>
      </c>
    </row>
    <row r="3975" spans="1:6">
      <c r="A3975" s="1" t="s">
        <v>316</v>
      </c>
      <c r="B3975" s="1" t="str">
        <f>_xlfn.XLOOKUP(INVESTMENT!A4044,COMPANY!A:A,COMPANY!C:C)</f>
        <v>Beijing, Beijing, China</v>
      </c>
      <c r="C3975" s="1" t="s">
        <v>2951</v>
      </c>
      <c r="D3975" s="1" t="s">
        <v>2989</v>
      </c>
      <c r="E3975" s="1" t="s">
        <v>5260</v>
      </c>
      <c r="F3975" s="1" t="s">
        <v>1129</v>
      </c>
    </row>
    <row r="3976" spans="1:6">
      <c r="A3976" s="1" t="s">
        <v>316</v>
      </c>
      <c r="B3976" s="1" t="str">
        <f>_xlfn.XLOOKUP(INVESTMENT!A1638,COMPANY!A:A,COMPANY!C:C)</f>
        <v>Toronto, Ontario, Canada</v>
      </c>
      <c r="C3976" s="1" t="s">
        <v>2969</v>
      </c>
      <c r="D3976" s="1" t="s">
        <v>1129</v>
      </c>
      <c r="E3976" s="1" t="s">
        <v>4357</v>
      </c>
      <c r="F3976" s="1" t="s">
        <v>6222</v>
      </c>
    </row>
    <row r="3977" spans="1:6">
      <c r="A3977" s="1" t="s">
        <v>87</v>
      </c>
      <c r="B3977" s="1" t="str">
        <f>_xlfn.XLOOKUP(INVESTMENT!A5017,COMPANY!A:A,COMPANY!C:C)</f>
        <v>San Francisco, California, United States</v>
      </c>
      <c r="C3977" s="1" t="s">
        <v>2957</v>
      </c>
      <c r="D3977" s="1" t="s">
        <v>3018</v>
      </c>
      <c r="E3977" s="1" t="s">
        <v>4784</v>
      </c>
      <c r="F3977" s="1" t="s">
        <v>6222</v>
      </c>
    </row>
    <row r="3978" spans="1:6">
      <c r="A3978" s="1" t="s">
        <v>87</v>
      </c>
      <c r="B3978" s="1" t="str">
        <f>_xlfn.XLOOKUP(INVESTMENT!A1370,COMPANY!A:A,COMPANY!C:C)</f>
        <v>Hawthorne, California, United States</v>
      </c>
      <c r="C3978" s="1" t="s">
        <v>2956</v>
      </c>
      <c r="D3978" s="1" t="s">
        <v>2988</v>
      </c>
      <c r="E3978" s="1" t="s">
        <v>2811</v>
      </c>
      <c r="F3978" s="1" t="s">
        <v>6222</v>
      </c>
    </row>
    <row r="3979" spans="1:6">
      <c r="A3979" s="1" t="s">
        <v>87</v>
      </c>
      <c r="B3979" s="1" t="str">
        <f>_xlfn.XLOOKUP(INVESTMENT!A5512,COMPANY!A:A,COMPANY!C:C)</f>
        <v>Carlsbad, California, United States</v>
      </c>
      <c r="C3979" s="1" t="s">
        <v>2952</v>
      </c>
      <c r="D3979" s="1" t="s">
        <v>3501</v>
      </c>
      <c r="E3979" s="1" t="s">
        <v>5058</v>
      </c>
      <c r="F3979" s="1" t="s">
        <v>6221</v>
      </c>
    </row>
    <row r="3980" spans="1:6">
      <c r="A3980" s="1" t="s">
        <v>87</v>
      </c>
      <c r="B3980" s="1" t="str">
        <f>_xlfn.XLOOKUP(INVESTMENT!A2614,COMPANY!A:A,COMPANY!C:C)</f>
        <v>Stockholm, Stockholms Lan, Sweden</v>
      </c>
      <c r="C3980" s="1" t="s">
        <v>2957</v>
      </c>
      <c r="D3980" s="1" t="s">
        <v>1129</v>
      </c>
      <c r="E3980" s="1" t="s">
        <v>4195</v>
      </c>
      <c r="F3980" s="1" t="s">
        <v>6222</v>
      </c>
    </row>
    <row r="3981" spans="1:6">
      <c r="A3981" s="1" t="s">
        <v>87</v>
      </c>
      <c r="B3981" s="1" t="str">
        <f>_xlfn.XLOOKUP(INVESTMENT!A4020,COMPANY!A:A,COMPANY!C:C)</f>
        <v>Provo, Utah, United States</v>
      </c>
      <c r="C3981" s="1" t="s">
        <v>2953</v>
      </c>
      <c r="D3981" s="1" t="s">
        <v>1129</v>
      </c>
      <c r="E3981" s="1" t="s">
        <v>4920</v>
      </c>
      <c r="F3981" s="1" t="s">
        <v>2953</v>
      </c>
    </row>
    <row r="3982" spans="1:6">
      <c r="A3982" s="1" t="s">
        <v>658</v>
      </c>
      <c r="B3982" s="1" t="str">
        <f>_xlfn.XLOOKUP(INVESTMENT!A5776,COMPANY!A:A,COMPANY!C:C)</f>
        <v>Wellington, Wellington, New Zealand</v>
      </c>
      <c r="C3982" s="1" t="s">
        <v>2952</v>
      </c>
      <c r="D3982" s="1" t="s">
        <v>3302</v>
      </c>
      <c r="E3982" s="1" t="s">
        <v>2899</v>
      </c>
      <c r="F3982" s="1" t="s">
        <v>6221</v>
      </c>
    </row>
    <row r="3983" spans="1:6">
      <c r="A3983" s="1" t="s">
        <v>658</v>
      </c>
      <c r="B3983" s="1" t="str">
        <f>_xlfn.XLOOKUP(INVESTMENT!A4821,COMPANY!A:A,COMPANY!C:C)</f>
        <v>San Francisco, California, United States</v>
      </c>
      <c r="C3983" s="1" t="s">
        <v>2959</v>
      </c>
      <c r="D3983" s="1" t="s">
        <v>3631</v>
      </c>
      <c r="E3983" s="1" t="s">
        <v>2901</v>
      </c>
      <c r="F3983" s="1" t="s">
        <v>6221</v>
      </c>
    </row>
    <row r="3984" spans="1:6">
      <c r="A3984" s="1" t="s">
        <v>658</v>
      </c>
      <c r="B3984" s="1" t="str">
        <f>_xlfn.XLOOKUP(INVESTMENT!A4905,COMPANY!A:A,COMPANY!C:C)</f>
        <v>Linköping, Ostergotlands Lan, Sweden</v>
      </c>
      <c r="C3984" s="1" t="s">
        <v>2959</v>
      </c>
      <c r="D3984" s="1" t="s">
        <v>3169</v>
      </c>
      <c r="E3984" s="1" t="s">
        <v>2831</v>
      </c>
      <c r="F3984" s="1" t="s">
        <v>6221</v>
      </c>
    </row>
    <row r="3985" spans="1:6">
      <c r="A3985" s="1" t="s">
        <v>658</v>
      </c>
      <c r="B3985" s="1" t="str">
        <f>_xlfn.XLOOKUP(INVESTMENT!A2962,COMPANY!A:A,COMPANY!C:C)</f>
        <v>New Orleans, Louisiana, United States</v>
      </c>
      <c r="C3985" s="1" t="s">
        <v>2953</v>
      </c>
      <c r="D3985" s="1" t="s">
        <v>3108</v>
      </c>
      <c r="E3985" s="1" t="s">
        <v>2852</v>
      </c>
      <c r="F3985" s="1" t="s">
        <v>2953</v>
      </c>
    </row>
    <row r="3986" spans="1:6">
      <c r="A3986" s="1" t="s">
        <v>351</v>
      </c>
      <c r="B3986" s="1" t="str">
        <f>_xlfn.XLOOKUP(INVESTMENT!A3111,COMPANY!A:A,COMPANY!C:C)</f>
        <v>San Francisco, California, United States</v>
      </c>
      <c r="C3986" s="1" t="s">
        <v>2960</v>
      </c>
      <c r="D3986" s="1" t="s">
        <v>2983</v>
      </c>
      <c r="E3986" s="1" t="s">
        <v>5302</v>
      </c>
      <c r="F3986" s="1" t="s">
        <v>1129</v>
      </c>
    </row>
    <row r="3987" spans="1:6">
      <c r="A3987" s="1" t="s">
        <v>75</v>
      </c>
      <c r="B3987" s="1" t="str">
        <f>_xlfn.XLOOKUP(INVESTMENT!A2012,COMPANY!A:A,COMPANY!C:C)</f>
        <v>New York, New York, United States</v>
      </c>
      <c r="C3987" s="1" t="s">
        <v>2952</v>
      </c>
      <c r="D3987" s="1" t="s">
        <v>2990</v>
      </c>
      <c r="E3987" s="1" t="s">
        <v>2551</v>
      </c>
      <c r="F3987" s="1" t="s">
        <v>6221</v>
      </c>
    </row>
    <row r="3988" spans="1:6">
      <c r="A3988" s="1" t="s">
        <v>75</v>
      </c>
      <c r="B3988" s="1" t="str">
        <f>_xlfn.XLOOKUP(INVESTMENT!A2013,COMPANY!A:A,COMPANY!C:C)</f>
        <v>New York, New York, United States</v>
      </c>
      <c r="C3988" s="1" t="s">
        <v>2952</v>
      </c>
      <c r="D3988" s="1" t="s">
        <v>2990</v>
      </c>
      <c r="E3988" s="1" t="s">
        <v>2551</v>
      </c>
      <c r="F3988" s="1" t="s">
        <v>6221</v>
      </c>
    </row>
    <row r="3989" spans="1:6">
      <c r="A3989" s="1" t="s">
        <v>75</v>
      </c>
      <c r="B3989" s="1" t="str">
        <f>_xlfn.XLOOKUP(INVESTMENT!A3625,COMPANY!A:A,COMPANY!C:C)</f>
        <v>Boston, Massachusetts, United States</v>
      </c>
      <c r="C3989" s="1" t="s">
        <v>2959</v>
      </c>
      <c r="D3989" s="1" t="s">
        <v>3132</v>
      </c>
      <c r="E3989" s="1" t="s">
        <v>6008</v>
      </c>
      <c r="F3989" s="1" t="s">
        <v>6221</v>
      </c>
    </row>
    <row r="3990" spans="1:6">
      <c r="A3990" s="1" t="s">
        <v>716</v>
      </c>
      <c r="B3990" s="1" t="str">
        <f>_xlfn.XLOOKUP(INVESTMENT!A601,COMPANY!A:A,COMPANY!C:C)</f>
        <v>Beijing, Beijing, China</v>
      </c>
      <c r="C3990" s="1" t="s">
        <v>2955</v>
      </c>
      <c r="D3990" s="1" t="s">
        <v>3068</v>
      </c>
      <c r="E3990" s="1" t="s">
        <v>5000</v>
      </c>
      <c r="F3990" s="1" t="s">
        <v>1129</v>
      </c>
    </row>
    <row r="3991" spans="1:6">
      <c r="A3991" s="1" t="s">
        <v>716</v>
      </c>
      <c r="B3991" s="1" t="str">
        <f>_xlfn.XLOOKUP(INVESTMENT!A660,COMPANY!A:A,COMPANY!C:C)</f>
        <v>New York, New York, United States</v>
      </c>
      <c r="C3991" s="1" t="s">
        <v>2956</v>
      </c>
      <c r="D3991" s="1" t="s">
        <v>3081</v>
      </c>
      <c r="E3991" s="1" t="s">
        <v>4597</v>
      </c>
      <c r="F3991" s="1" t="s">
        <v>6222</v>
      </c>
    </row>
    <row r="3992" spans="1:6">
      <c r="A3992" s="1" t="s">
        <v>716</v>
      </c>
      <c r="B3992" s="1" t="str">
        <f>_xlfn.XLOOKUP(INVESTMENT!A289,COMPANY!A:A,COMPANY!C:C)</f>
        <v>San Francisco, California, United States</v>
      </c>
      <c r="C3992" s="1" t="s">
        <v>2963</v>
      </c>
      <c r="D3992" s="1" t="s">
        <v>3239</v>
      </c>
      <c r="E3992" s="1" t="s">
        <v>5329</v>
      </c>
      <c r="F3992" s="1" t="s">
        <v>6222</v>
      </c>
    </row>
    <row r="3993" spans="1:6">
      <c r="A3993" s="1" t="s">
        <v>716</v>
      </c>
      <c r="B3993" s="1" t="str">
        <f>_xlfn.XLOOKUP(INVESTMENT!A542,COMPANY!A:A,COMPANY!C:C)</f>
        <v>Austin, Texas, United States</v>
      </c>
      <c r="C3993" s="1" t="s">
        <v>2959</v>
      </c>
      <c r="D3993" s="1" t="s">
        <v>3681</v>
      </c>
      <c r="E3993" s="1" t="s">
        <v>2249</v>
      </c>
      <c r="F3993" s="1" t="s">
        <v>6221</v>
      </c>
    </row>
    <row r="3994" spans="1:6">
      <c r="A3994" s="1" t="s">
        <v>716</v>
      </c>
      <c r="B3994" s="1" t="str">
        <f>_xlfn.XLOOKUP(INVESTMENT!A857,COMPANY!A:A,COMPANY!C:C)</f>
        <v>Cambridge, Cambridgeshire, United Kingdom</v>
      </c>
      <c r="C3994" s="1" t="s">
        <v>2966</v>
      </c>
      <c r="D3994" s="1" t="s">
        <v>2989</v>
      </c>
      <c r="E3994" s="1" t="s">
        <v>5330</v>
      </c>
      <c r="F3994" s="1" t="s">
        <v>6222</v>
      </c>
    </row>
    <row r="3995" spans="1:6">
      <c r="A3995" s="1" t="s">
        <v>666</v>
      </c>
      <c r="B3995" s="1" t="str">
        <f>_xlfn.XLOOKUP(INVESTMENT!A849,COMPANY!A:A,COMPANY!C:C)</f>
        <v>Atlanta, Georgia, United States</v>
      </c>
      <c r="C3995" s="1" t="s">
        <v>2968</v>
      </c>
      <c r="D3995" s="1" t="s">
        <v>3026</v>
      </c>
      <c r="E3995" s="1" t="s">
        <v>5480</v>
      </c>
      <c r="F3995" s="1" t="s">
        <v>1129</v>
      </c>
    </row>
    <row r="3996" spans="1:6">
      <c r="A3996" s="1" t="s">
        <v>666</v>
      </c>
      <c r="B3996" s="1" t="str">
        <f>_xlfn.XLOOKUP(INVESTMENT!A850,COMPANY!A:A,COMPANY!C:C)</f>
        <v>Atlanta, Georgia, United States</v>
      </c>
      <c r="C3996" s="1" t="s">
        <v>2968</v>
      </c>
      <c r="D3996" s="1" t="s">
        <v>3026</v>
      </c>
      <c r="E3996" s="1" t="s">
        <v>5480</v>
      </c>
      <c r="F3996" s="1" t="s">
        <v>1129</v>
      </c>
    </row>
    <row r="3997" spans="1:6">
      <c r="A3997" s="1" t="s">
        <v>666</v>
      </c>
      <c r="B3997" s="1" t="str">
        <f>_xlfn.XLOOKUP(INVESTMENT!A851,COMPANY!A:A,COMPANY!C:C)</f>
        <v>Atlanta, Georgia, United States</v>
      </c>
      <c r="C3997" s="1" t="s">
        <v>2968</v>
      </c>
      <c r="D3997" s="1" t="s">
        <v>3026</v>
      </c>
      <c r="E3997" s="1" t="s">
        <v>5480</v>
      </c>
      <c r="F3997" s="1" t="s">
        <v>1129</v>
      </c>
    </row>
    <row r="3998" spans="1:6">
      <c r="A3998" s="1" t="s">
        <v>666</v>
      </c>
      <c r="B3998" s="1" t="str">
        <f>_xlfn.XLOOKUP(INVESTMENT!A5803,COMPANY!A:A,COMPANY!C:C)</f>
        <v>Guangzhou, Guangdong, China</v>
      </c>
      <c r="C3998" s="1" t="s">
        <v>2960</v>
      </c>
      <c r="D3998" s="1" t="s">
        <v>3023</v>
      </c>
      <c r="E3998" s="1" t="s">
        <v>4379</v>
      </c>
      <c r="F3998" s="1" t="s">
        <v>1129</v>
      </c>
    </row>
    <row r="3999" spans="1:6">
      <c r="A3999" s="1" t="s">
        <v>666</v>
      </c>
      <c r="B3999" s="1" t="str">
        <f>_xlfn.XLOOKUP(INVESTMENT!A5804,COMPANY!A:A,COMPANY!C:C)</f>
        <v>Guangzhou, Guangdong, China</v>
      </c>
      <c r="C3999" s="1" t="s">
        <v>2960</v>
      </c>
      <c r="D3999" s="1" t="s">
        <v>3023</v>
      </c>
      <c r="E3999" s="1" t="s">
        <v>4379</v>
      </c>
      <c r="F3999" s="1" t="s">
        <v>1129</v>
      </c>
    </row>
    <row r="4000" spans="1:6">
      <c r="A4000" s="1" t="s">
        <v>666</v>
      </c>
      <c r="B4000" s="1" t="str">
        <f>_xlfn.XLOOKUP(INVESTMENT!A4527,COMPANY!A:A,COMPANY!C:C)</f>
        <v>New York, New York, United States</v>
      </c>
      <c r="C4000" s="1" t="s">
        <v>2959</v>
      </c>
      <c r="D4000" s="1" t="s">
        <v>3007</v>
      </c>
      <c r="E4000" s="1" t="s">
        <v>5479</v>
      </c>
      <c r="F4000" s="1" t="s">
        <v>6221</v>
      </c>
    </row>
    <row r="4001" spans="1:6">
      <c r="A4001" s="1" t="s">
        <v>666</v>
      </c>
      <c r="B4001" s="1" t="str">
        <f>_xlfn.XLOOKUP(INVESTMENT!A3489,COMPANY!A:A,COMPANY!C:C)</f>
        <v>Curitiba, Parana, Brazil</v>
      </c>
      <c r="C4001" s="1" t="s">
        <v>2952</v>
      </c>
      <c r="D4001" s="1" t="s">
        <v>3051</v>
      </c>
      <c r="E4001" s="1" t="s">
        <v>5478</v>
      </c>
      <c r="F4001" s="1" t="s">
        <v>6221</v>
      </c>
    </row>
    <row r="4002" spans="1:6">
      <c r="A4002" s="1" t="s">
        <v>539</v>
      </c>
      <c r="B4002" s="1" t="str">
        <f>_xlfn.XLOOKUP(INVESTMENT!A1371,COMPANY!A:A,COMPANY!C:C)</f>
        <v>Hawthorne, California, United States</v>
      </c>
      <c r="C4002" s="1" t="s">
        <v>2956</v>
      </c>
      <c r="D4002" s="1" t="s">
        <v>3006</v>
      </c>
      <c r="E4002" s="1" t="s">
        <v>2811</v>
      </c>
      <c r="F4002" s="1" t="s">
        <v>6222</v>
      </c>
    </row>
    <row r="4003" spans="1:6">
      <c r="A4003" s="1" t="s">
        <v>539</v>
      </c>
      <c r="B4003" s="1" t="str">
        <f>_xlfn.XLOOKUP(INVESTMENT!A4639,COMPANY!A:A,COMPANY!C:C)</f>
        <v>San Mateo, California, United States</v>
      </c>
      <c r="C4003" s="1" t="s">
        <v>2957</v>
      </c>
      <c r="D4003" s="1" t="s">
        <v>3008</v>
      </c>
      <c r="E4003" s="1" t="s">
        <v>4982</v>
      </c>
      <c r="F4003" s="1" t="s">
        <v>6222</v>
      </c>
    </row>
    <row r="4004" spans="1:6">
      <c r="A4004" s="1" t="s">
        <v>539</v>
      </c>
      <c r="B4004" s="1" t="str">
        <f>_xlfn.XLOOKUP(INVESTMENT!A4640,COMPANY!A:A,COMPANY!C:C)</f>
        <v>San Mateo, California, United States</v>
      </c>
      <c r="C4004" s="1" t="s">
        <v>2957</v>
      </c>
      <c r="D4004" s="1" t="s">
        <v>3008</v>
      </c>
      <c r="E4004" s="1" t="s">
        <v>4982</v>
      </c>
      <c r="F4004" s="1" t="s">
        <v>6222</v>
      </c>
    </row>
    <row r="4005" spans="1:6">
      <c r="A4005" s="1" t="s">
        <v>539</v>
      </c>
      <c r="B4005" s="1" t="str">
        <f>_xlfn.XLOOKUP(INVESTMENT!A5058,COMPANY!A:A,COMPANY!C:C)</f>
        <v>Santa Monica, California, United States</v>
      </c>
      <c r="C4005" s="1" t="s">
        <v>2951</v>
      </c>
      <c r="D4005" s="1" t="s">
        <v>3513</v>
      </c>
      <c r="E4005" s="1" t="s">
        <v>5078</v>
      </c>
      <c r="F4005" s="1" t="s">
        <v>1129</v>
      </c>
    </row>
    <row r="4006" spans="1:6">
      <c r="A4006" s="1" t="s">
        <v>539</v>
      </c>
      <c r="B4006" s="1" t="str">
        <f>_xlfn.XLOOKUP(INVESTMENT!A3952,COMPANY!A:A,COMPANY!C:C)</f>
        <v>London, England, United Kingdom</v>
      </c>
      <c r="C4006" s="1" t="s">
        <v>2959</v>
      </c>
      <c r="D4006" s="1" t="s">
        <v>3275</v>
      </c>
      <c r="E4006" s="1" t="s">
        <v>4712</v>
      </c>
      <c r="F4006" s="1" t="s">
        <v>6221</v>
      </c>
    </row>
    <row r="4007" spans="1:6">
      <c r="A4007" s="1" t="s">
        <v>539</v>
      </c>
      <c r="B4007" s="1" t="str">
        <f>_xlfn.XLOOKUP(INVESTMENT!A4419,COMPANY!A:A,COMPANY!C:C)</f>
        <v>Beijing, Beijing, China</v>
      </c>
      <c r="C4007" s="1" t="s">
        <v>2952</v>
      </c>
      <c r="D4007" s="1" t="s">
        <v>3017</v>
      </c>
      <c r="E4007" s="1" t="s">
        <v>5079</v>
      </c>
      <c r="F4007" s="1" t="s">
        <v>6221</v>
      </c>
    </row>
    <row r="4008" spans="1:6">
      <c r="A4008" s="1" t="s">
        <v>539</v>
      </c>
      <c r="B4008" s="1" t="str">
        <f>_xlfn.XLOOKUP(INVESTMENT!A12,COMPANY!A:A,COMPANY!C:C)</f>
        <v>Mountain View, California, United States</v>
      </c>
      <c r="C4008" s="1" t="s">
        <v>2951</v>
      </c>
      <c r="D4008" s="1" t="s">
        <v>3048</v>
      </c>
      <c r="E4008" s="1" t="s">
        <v>2564</v>
      </c>
      <c r="F4008" s="1" t="s">
        <v>1129</v>
      </c>
    </row>
    <row r="4009" spans="1:6">
      <c r="A4009" s="1" t="s">
        <v>539</v>
      </c>
      <c r="B4009" s="1" t="str">
        <f>_xlfn.XLOOKUP(INVESTMENT!A13,COMPANY!A:A,COMPANY!C:C)</f>
        <v>Mountain View, California, United States</v>
      </c>
      <c r="C4009" s="1" t="s">
        <v>2951</v>
      </c>
      <c r="D4009" s="1" t="s">
        <v>3048</v>
      </c>
      <c r="E4009" s="1" t="s">
        <v>2564</v>
      </c>
      <c r="F4009" s="1" t="s">
        <v>1129</v>
      </c>
    </row>
    <row r="4010" spans="1:6">
      <c r="A4010" s="1" t="s">
        <v>539</v>
      </c>
      <c r="B4010" s="1" t="str">
        <f>_xlfn.XLOOKUP(INVESTMENT!A1870,COMPANY!A:A,COMPANY!C:C)</f>
        <v>Washington, District of Columbia, United States</v>
      </c>
      <c r="C4010" s="1" t="s">
        <v>2951</v>
      </c>
      <c r="D4010" s="1" t="s">
        <v>3147</v>
      </c>
      <c r="E4010" s="1" t="s">
        <v>5080</v>
      </c>
      <c r="F4010" s="1" t="s">
        <v>1129</v>
      </c>
    </row>
    <row r="4011" spans="1:6">
      <c r="A4011" s="1" t="s">
        <v>539</v>
      </c>
      <c r="B4011" s="1" t="str">
        <f>_xlfn.XLOOKUP(INVESTMENT!A998,COMPANY!A:A,COMPANY!C:C)</f>
        <v>San Francisco, California, United States</v>
      </c>
      <c r="C4011" s="1" t="s">
        <v>2952</v>
      </c>
      <c r="D4011" s="1" t="s">
        <v>1129</v>
      </c>
      <c r="E4011" s="1" t="s">
        <v>4584</v>
      </c>
      <c r="F4011" s="1" t="s">
        <v>6221</v>
      </c>
    </row>
    <row r="4012" spans="1:6">
      <c r="A4012" s="1" t="s">
        <v>539</v>
      </c>
      <c r="B4012" s="1" t="str">
        <f>_xlfn.XLOOKUP(INVESTMENT!A1226,COMPANY!A:A,COMPANY!C:C)</f>
        <v>Mountain View, California, United States</v>
      </c>
      <c r="C4012" s="1" t="s">
        <v>2952</v>
      </c>
      <c r="D4012" s="1" t="s">
        <v>1129</v>
      </c>
      <c r="E4012" s="1" t="s">
        <v>5077</v>
      </c>
      <c r="F4012" s="1" t="s">
        <v>6221</v>
      </c>
    </row>
    <row r="4013" spans="1:6">
      <c r="A4013" s="1" t="s">
        <v>539</v>
      </c>
      <c r="B4013" s="1" t="str">
        <f>_xlfn.XLOOKUP(INVESTMENT!A2633,COMPANY!A:A,COMPANY!C:C)</f>
        <v>Beijing, Beijing, China</v>
      </c>
      <c r="C4013" s="1" t="s">
        <v>2951</v>
      </c>
      <c r="D4013" s="1" t="s">
        <v>1129</v>
      </c>
      <c r="E4013" s="1" t="s">
        <v>5081</v>
      </c>
      <c r="F4013" s="1" t="s">
        <v>1129</v>
      </c>
    </row>
    <row r="4014" spans="1:6">
      <c r="A4014" s="1" t="s">
        <v>539</v>
      </c>
      <c r="B4014" s="1" t="str">
        <f>_xlfn.XLOOKUP(INVESTMENT!A3647,COMPANY!A:A,COMPANY!C:C)</f>
        <v>London, England, United Kingdom</v>
      </c>
      <c r="C4014" s="1" t="s">
        <v>2959</v>
      </c>
      <c r="D4014" s="1" t="s">
        <v>1129</v>
      </c>
      <c r="E4014" s="1" t="s">
        <v>5076</v>
      </c>
      <c r="F4014" s="1" t="s">
        <v>6221</v>
      </c>
    </row>
    <row r="4015" spans="1:6">
      <c r="A4015" s="1" t="s">
        <v>539</v>
      </c>
      <c r="B4015" s="1" t="str">
        <f>_xlfn.XLOOKUP(INVESTMENT!A4329,COMPANY!A:A,COMPANY!C:C)</f>
        <v>Atlanta, Georgia, United States</v>
      </c>
      <c r="C4015" s="1" t="s">
        <v>2952</v>
      </c>
      <c r="D4015" s="1" t="s">
        <v>1129</v>
      </c>
      <c r="E4015" s="1" t="s">
        <v>4599</v>
      </c>
      <c r="F4015" s="1" t="s">
        <v>6221</v>
      </c>
    </row>
    <row r="4016" spans="1:6">
      <c r="A4016" s="1" t="s">
        <v>539</v>
      </c>
      <c r="B4016" s="1" t="str">
        <f>_xlfn.XLOOKUP(INVESTMENT!A4330,COMPANY!A:A,COMPANY!C:C)</f>
        <v>Atlanta, Georgia, United States</v>
      </c>
      <c r="C4016" s="1" t="s">
        <v>2952</v>
      </c>
      <c r="D4016" s="1" t="s">
        <v>1129</v>
      </c>
      <c r="E4016" s="1" t="s">
        <v>4599</v>
      </c>
      <c r="F4016" s="1" t="s">
        <v>6221</v>
      </c>
    </row>
    <row r="4017" spans="1:6">
      <c r="A4017" s="1" t="s">
        <v>196</v>
      </c>
      <c r="B4017" s="1" t="str">
        <f>_xlfn.XLOOKUP(INVESTMENT!A4143,COMPANY!A:A,COMPANY!C:C)</f>
        <v>Mumbai, Maharashtra, India</v>
      </c>
      <c r="C4017" s="1" t="s">
        <v>2952</v>
      </c>
      <c r="D4017" s="1" t="s">
        <v>3013</v>
      </c>
      <c r="E4017" s="1" t="s">
        <v>6130</v>
      </c>
      <c r="F4017" s="1" t="s">
        <v>6221</v>
      </c>
    </row>
    <row r="4018" spans="1:6">
      <c r="A4018" s="1" t="s">
        <v>196</v>
      </c>
      <c r="B4018" s="1" t="str">
        <f>_xlfn.XLOOKUP(INVESTMENT!A88,COMPANY!A:A,COMPANY!C:C)</f>
        <v>Phoenixville, Pennsylvania, United States</v>
      </c>
      <c r="C4018" s="1" t="s">
        <v>2957</v>
      </c>
      <c r="D4018" s="1" t="s">
        <v>3316</v>
      </c>
      <c r="E4018" s="1" t="s">
        <v>4486</v>
      </c>
      <c r="F4018" s="1" t="s">
        <v>6222</v>
      </c>
    </row>
    <row r="4019" spans="1:6">
      <c r="A4019" s="1" t="s">
        <v>196</v>
      </c>
      <c r="B4019" s="1" t="str">
        <f>_xlfn.XLOOKUP(INVESTMENT!A5738,COMPANY!A:A,COMPANY!C:C)</f>
        <v>Pleasanton, California, United States</v>
      </c>
      <c r="C4019" s="1" t="s">
        <v>2959</v>
      </c>
      <c r="D4019" s="1" t="s">
        <v>2989</v>
      </c>
      <c r="E4019" s="1" t="s">
        <v>5032</v>
      </c>
      <c r="F4019" s="1" t="s">
        <v>6221</v>
      </c>
    </row>
    <row r="4020" spans="1:6">
      <c r="A4020" s="1" t="s">
        <v>196</v>
      </c>
      <c r="B4020" s="1" t="str">
        <f>_xlfn.XLOOKUP(INVESTMENT!A5739,COMPANY!A:A,COMPANY!C:C)</f>
        <v>Pleasanton, California, United States</v>
      </c>
      <c r="C4020" s="1" t="s">
        <v>2959</v>
      </c>
      <c r="D4020" s="1" t="s">
        <v>2989</v>
      </c>
      <c r="E4020" s="1" t="s">
        <v>5032</v>
      </c>
      <c r="F4020" s="1" t="s">
        <v>6221</v>
      </c>
    </row>
    <row r="4021" spans="1:6">
      <c r="A4021" s="1" t="s">
        <v>818</v>
      </c>
      <c r="B4021" s="1" t="str">
        <f>_xlfn.XLOOKUP(INVESTMENT!A3177,COMPANY!A:A,COMPANY!C:C)</f>
        <v>London, England, United Kingdom</v>
      </c>
      <c r="C4021" s="1" t="s">
        <v>2954</v>
      </c>
      <c r="D4021" s="1" t="s">
        <v>2991</v>
      </c>
      <c r="E4021" s="1" t="s">
        <v>4363</v>
      </c>
      <c r="F4021" s="1" t="s">
        <v>1129</v>
      </c>
    </row>
    <row r="4022" spans="1:6">
      <c r="A4022" s="1" t="s">
        <v>818</v>
      </c>
      <c r="B4022" s="1" t="str">
        <f>_xlfn.XLOOKUP(INVESTMENT!A3252,COMPANY!A:A,COMPANY!C:C)</f>
        <v>San Francisco, California, United States</v>
      </c>
      <c r="C4022" s="1" t="s">
        <v>2954</v>
      </c>
      <c r="D4022" s="1" t="s">
        <v>2988</v>
      </c>
      <c r="E4022" s="1" t="s">
        <v>4511</v>
      </c>
      <c r="F4022" s="1" t="s">
        <v>1129</v>
      </c>
    </row>
    <row r="4023" spans="1:6">
      <c r="A4023" s="1" t="s">
        <v>818</v>
      </c>
      <c r="B4023" s="1" t="str">
        <f>_xlfn.XLOOKUP(INVESTMENT!A3253,COMPANY!A:A,COMPANY!C:C)</f>
        <v>Los Gatos, California, United States</v>
      </c>
      <c r="C4023" s="1" t="s">
        <v>2954</v>
      </c>
      <c r="D4023" s="1" t="s">
        <v>2988</v>
      </c>
      <c r="E4023" s="1" t="s">
        <v>4511</v>
      </c>
      <c r="F4023" s="1" t="s">
        <v>1129</v>
      </c>
    </row>
    <row r="4024" spans="1:6">
      <c r="A4024" s="1" t="s">
        <v>818</v>
      </c>
      <c r="B4024" s="1" t="str">
        <f>_xlfn.XLOOKUP(INVESTMENT!A1485,COMPANY!A:A,COMPANY!C:C)</f>
        <v>Beijing, Beijing, China</v>
      </c>
      <c r="C4024" s="1" t="s">
        <v>2954</v>
      </c>
      <c r="D4024" s="1" t="s">
        <v>1129</v>
      </c>
      <c r="E4024" s="1" t="s">
        <v>4481</v>
      </c>
      <c r="F4024" s="1" t="s">
        <v>1129</v>
      </c>
    </row>
    <row r="4025" spans="1:6">
      <c r="A4025" s="1" t="s">
        <v>818</v>
      </c>
      <c r="B4025" s="1" t="str">
        <f>_xlfn.XLOOKUP(INVESTMENT!A1486,COMPANY!A:A,COMPANY!C:C)</f>
        <v>Beijing, Beijing, China</v>
      </c>
      <c r="C4025" s="1" t="s">
        <v>2954</v>
      </c>
      <c r="D4025" s="1" t="s">
        <v>1129</v>
      </c>
      <c r="E4025" s="1" t="s">
        <v>4481</v>
      </c>
      <c r="F4025" s="1" t="s">
        <v>1129</v>
      </c>
    </row>
    <row r="4026" spans="1:6">
      <c r="A4026" s="1" t="s">
        <v>818</v>
      </c>
      <c r="B4026" s="1" t="str">
        <f>_xlfn.XLOOKUP(INVESTMENT!A2027,COMPANY!A:A,COMPANY!C:C)</f>
        <v>Long Island City, New York, United States</v>
      </c>
      <c r="C4026" s="1" t="s">
        <v>2953</v>
      </c>
      <c r="D4026" s="1" t="s">
        <v>1129</v>
      </c>
      <c r="E4026" s="1" t="s">
        <v>2265</v>
      </c>
      <c r="F4026" s="1" t="s">
        <v>2953</v>
      </c>
    </row>
    <row r="4027" spans="1:6">
      <c r="A4027" s="1" t="s">
        <v>818</v>
      </c>
      <c r="B4027" s="1" t="str">
        <f>_xlfn.XLOOKUP(INVESTMENT!A2042,COMPANY!A:A,COMPANY!C:C)</f>
        <v>New York, New York, United States</v>
      </c>
      <c r="C4027" s="1" t="s">
        <v>2951</v>
      </c>
      <c r="D4027" s="1" t="s">
        <v>1129</v>
      </c>
      <c r="E4027" s="1" t="s">
        <v>4852</v>
      </c>
      <c r="F4027" s="1" t="s">
        <v>1129</v>
      </c>
    </row>
    <row r="4028" spans="1:6">
      <c r="A4028" s="1" t="s">
        <v>818</v>
      </c>
      <c r="B4028" s="1" t="str">
        <f>_xlfn.XLOOKUP(INVESTMENT!A2043,COMPANY!A:A,COMPANY!C:C)</f>
        <v>New York, New York, United States</v>
      </c>
      <c r="C4028" s="1" t="s">
        <v>2951</v>
      </c>
      <c r="D4028" s="1" t="s">
        <v>1129</v>
      </c>
      <c r="E4028" s="1" t="s">
        <v>4852</v>
      </c>
      <c r="F4028" s="1" t="s">
        <v>1129</v>
      </c>
    </row>
    <row r="4029" spans="1:6">
      <c r="A4029" s="1" t="s">
        <v>818</v>
      </c>
      <c r="B4029" s="1" t="str">
        <f>_xlfn.XLOOKUP(INVESTMENT!A2084,COMPANY!A:A,COMPANY!C:C)</f>
        <v>New York, New York, United States</v>
      </c>
      <c r="C4029" s="1" t="s">
        <v>2951</v>
      </c>
      <c r="D4029" s="1" t="s">
        <v>1129</v>
      </c>
      <c r="E4029" s="1" t="s">
        <v>4596</v>
      </c>
      <c r="F4029" s="1" t="s">
        <v>1129</v>
      </c>
    </row>
    <row r="4030" spans="1:6">
      <c r="A4030" s="1" t="s">
        <v>340</v>
      </c>
      <c r="B4030" s="1" t="str">
        <f>_xlfn.XLOOKUP(INVESTMENT!A3841,COMPANY!A:A,COMPANY!C:C)</f>
        <v>Copenhagen, Hovedstaden, Denmark</v>
      </c>
      <c r="C4030" s="1" t="s">
        <v>2952</v>
      </c>
      <c r="D4030" s="1" t="s">
        <v>3255</v>
      </c>
      <c r="E4030" s="1" t="s">
        <v>6106</v>
      </c>
      <c r="F4030" s="1" t="s">
        <v>6221</v>
      </c>
    </row>
    <row r="4031" spans="1:6">
      <c r="A4031" s="1" t="s">
        <v>787</v>
      </c>
      <c r="B4031" s="1" t="str">
        <f>_xlfn.XLOOKUP(INVESTMENT!A477,COMPANY!A:A,COMPANY!C:C)</f>
        <v>New York, New York, United States</v>
      </c>
      <c r="C4031" s="1" t="s">
        <v>2969</v>
      </c>
      <c r="D4031" s="1" t="s">
        <v>4126</v>
      </c>
      <c r="E4031" s="1" t="s">
        <v>2595</v>
      </c>
      <c r="F4031" s="1" t="s">
        <v>6222</v>
      </c>
    </row>
    <row r="4032" spans="1:6">
      <c r="A4032" s="1" t="s">
        <v>787</v>
      </c>
      <c r="B4032" s="1" t="str">
        <f>_xlfn.XLOOKUP(INVESTMENT!A1535,COMPANY!A:A,COMPANY!C:C)</f>
        <v>San Francisco, California, United States</v>
      </c>
      <c r="C4032" s="1" t="s">
        <v>2958</v>
      </c>
      <c r="D4032" s="1" t="s">
        <v>4127</v>
      </c>
      <c r="E4032" s="1" t="s">
        <v>6125</v>
      </c>
      <c r="F4032" s="1" t="s">
        <v>1129</v>
      </c>
    </row>
    <row r="4033" spans="1:6">
      <c r="A4033" s="1" t="s">
        <v>787</v>
      </c>
      <c r="B4033" s="1" t="str">
        <f>_xlfn.XLOOKUP(INVESTMENT!A219,COMPANY!A:A,COMPANY!C:C)</f>
        <v>San Francisco, California, United States</v>
      </c>
      <c r="C4033" s="1" t="s">
        <v>2958</v>
      </c>
      <c r="D4033" s="1" t="s">
        <v>3038</v>
      </c>
      <c r="E4033" s="1" t="s">
        <v>5252</v>
      </c>
      <c r="F4033" s="1" t="s">
        <v>1129</v>
      </c>
    </row>
    <row r="4034" spans="1:6">
      <c r="A4034" s="1" t="s">
        <v>787</v>
      </c>
      <c r="B4034" s="1" t="str">
        <f>_xlfn.XLOOKUP(INVESTMENT!A220,COMPANY!A:A,COMPANY!C:C)</f>
        <v>San Francisco, California, United States</v>
      </c>
      <c r="C4034" s="1" t="s">
        <v>2958</v>
      </c>
      <c r="D4034" s="1" t="s">
        <v>3038</v>
      </c>
      <c r="E4034" s="1" t="s">
        <v>5252</v>
      </c>
      <c r="F4034" s="1" t="s">
        <v>1129</v>
      </c>
    </row>
    <row r="4035" spans="1:6">
      <c r="A4035" s="1" t="s">
        <v>787</v>
      </c>
      <c r="B4035" s="1" t="str">
        <f>_xlfn.XLOOKUP(INVESTMENT!A2938,COMPANY!A:A,COMPANY!C:C)</f>
        <v>San Francisco, California, United States</v>
      </c>
      <c r="C4035" s="1" t="s">
        <v>2959</v>
      </c>
      <c r="D4035" s="1" t="s">
        <v>3038</v>
      </c>
      <c r="E4035" s="1" t="s">
        <v>6126</v>
      </c>
      <c r="F4035" s="1" t="s">
        <v>6221</v>
      </c>
    </row>
    <row r="4036" spans="1:6">
      <c r="A4036" s="1" t="s">
        <v>787</v>
      </c>
      <c r="B4036" s="1" t="str">
        <f>_xlfn.XLOOKUP(INVESTMENT!A4510,COMPANY!A:A,COMPANY!C:C)</f>
        <v>New York, New York, United States</v>
      </c>
      <c r="C4036" s="1" t="s">
        <v>2956</v>
      </c>
      <c r="D4036" s="1" t="s">
        <v>2996</v>
      </c>
      <c r="E4036" s="1" t="s">
        <v>6127</v>
      </c>
      <c r="F4036" s="1" t="s">
        <v>6222</v>
      </c>
    </row>
    <row r="4037" spans="1:6">
      <c r="A4037" s="1" t="s">
        <v>787</v>
      </c>
      <c r="B4037" s="1" t="str">
        <f>_xlfn.XLOOKUP(INVESTMENT!A2814,COMPANY!A:A,COMPANY!C:C)</f>
        <v>Santa Clara, California, United States</v>
      </c>
      <c r="C4037" s="1" t="s">
        <v>2955</v>
      </c>
      <c r="D4037" s="1" t="s">
        <v>3068</v>
      </c>
      <c r="E4037" s="1" t="s">
        <v>5315</v>
      </c>
      <c r="F4037" s="1" t="s">
        <v>1129</v>
      </c>
    </row>
    <row r="4038" spans="1:6">
      <c r="A4038" s="1" t="s">
        <v>787</v>
      </c>
      <c r="B4038" s="1" t="str">
        <f>_xlfn.XLOOKUP(INVESTMENT!A5588,COMPANY!A:A,COMPANY!C:C)</f>
        <v>New York, New York, United States</v>
      </c>
      <c r="C4038" s="1" t="s">
        <v>2962</v>
      </c>
      <c r="D4038" s="1" t="s">
        <v>3068</v>
      </c>
      <c r="E4038" s="1" t="s">
        <v>5116</v>
      </c>
      <c r="F4038" s="1" t="s">
        <v>6222</v>
      </c>
    </row>
    <row r="4039" spans="1:6">
      <c r="A4039" s="1" t="s">
        <v>782</v>
      </c>
      <c r="B4039" s="1" t="str">
        <f>_xlfn.XLOOKUP(INVESTMENT!A4528,COMPANY!A:A,COMPANY!C:C)</f>
        <v>New York, New York, United States</v>
      </c>
      <c r="C4039" s="1" t="s">
        <v>2959</v>
      </c>
      <c r="D4039" s="1" t="s">
        <v>3134</v>
      </c>
      <c r="E4039" s="1" t="s">
        <v>5479</v>
      </c>
      <c r="F4039" s="1" t="s">
        <v>6221</v>
      </c>
    </row>
    <row r="4040" spans="1:6">
      <c r="A4040" s="1" t="s">
        <v>782</v>
      </c>
      <c r="B4040" s="1" t="str">
        <f>_xlfn.XLOOKUP(INVESTMENT!A4529,COMPANY!A:A,COMPANY!C:C)</f>
        <v>New York, New York, United States</v>
      </c>
      <c r="C4040" s="1" t="s">
        <v>2959</v>
      </c>
      <c r="D4040" s="1" t="s">
        <v>3134</v>
      </c>
      <c r="E4040" s="1" t="s">
        <v>5479</v>
      </c>
      <c r="F4040" s="1" t="s">
        <v>6221</v>
      </c>
    </row>
    <row r="4041" spans="1:6">
      <c r="A4041" s="1" t="s">
        <v>782</v>
      </c>
      <c r="B4041" s="1" t="str">
        <f>_xlfn.XLOOKUP(INVESTMENT!A115,COMPANY!A:A,COMPANY!C:C)</f>
        <v>San Francisco, California, United States</v>
      </c>
      <c r="C4041" s="1" t="s">
        <v>2951</v>
      </c>
      <c r="D4041" s="1" t="s">
        <v>3175</v>
      </c>
      <c r="E4041" s="1" t="s">
        <v>6213</v>
      </c>
      <c r="F4041" s="1" t="s">
        <v>1129</v>
      </c>
    </row>
    <row r="4042" spans="1:6">
      <c r="A4042" s="1" t="s">
        <v>782</v>
      </c>
      <c r="B4042" s="1" t="str">
        <f>_xlfn.XLOOKUP(INVESTMENT!A116,COMPANY!A:A,COMPANY!C:C)</f>
        <v>San Francisco, California, United States</v>
      </c>
      <c r="C4042" s="1" t="s">
        <v>2951</v>
      </c>
      <c r="D4042" s="1" t="s">
        <v>3175</v>
      </c>
      <c r="E4042" s="1" t="s">
        <v>6213</v>
      </c>
      <c r="F4042" s="1" t="s">
        <v>1129</v>
      </c>
    </row>
    <row r="4043" spans="1:6">
      <c r="A4043" s="1" t="s">
        <v>782</v>
      </c>
      <c r="B4043" s="1" t="str">
        <f>_xlfn.XLOOKUP(INVESTMENT!A3044,COMPANY!A:A,COMPANY!C:C)</f>
        <v>Palo Alto, California, United States</v>
      </c>
      <c r="C4043" s="1" t="s">
        <v>2960</v>
      </c>
      <c r="D4043" s="1" t="s">
        <v>3029</v>
      </c>
      <c r="E4043" s="1" t="s">
        <v>4936</v>
      </c>
      <c r="F4043" s="1" t="s">
        <v>1129</v>
      </c>
    </row>
    <row r="4044" spans="1:6">
      <c r="A4044" s="1" t="s">
        <v>782</v>
      </c>
      <c r="B4044" s="1" t="str">
        <f>_xlfn.XLOOKUP(INVESTMENT!A3045,COMPANY!A:A,COMPANY!C:C)</f>
        <v>San Francisco, California, United States</v>
      </c>
      <c r="C4044" s="1" t="s">
        <v>2960</v>
      </c>
      <c r="D4044" s="1" t="s">
        <v>3029</v>
      </c>
      <c r="E4044" s="1" t="s">
        <v>4936</v>
      </c>
      <c r="F4044" s="1" t="s">
        <v>1129</v>
      </c>
    </row>
    <row r="4045" spans="1:6">
      <c r="A4045" s="1" t="s">
        <v>782</v>
      </c>
      <c r="B4045" s="1" t="str">
        <f>_xlfn.XLOOKUP(INVESTMENT!A4691,COMPANY!A:A,COMPANY!C:C)</f>
        <v>Munich, Bayern, Germany</v>
      </c>
      <c r="C4045" s="1" t="s">
        <v>2957</v>
      </c>
      <c r="D4045" s="1" t="s">
        <v>3101</v>
      </c>
      <c r="E4045" s="1" t="s">
        <v>6214</v>
      </c>
      <c r="F4045" s="1" t="s">
        <v>6222</v>
      </c>
    </row>
    <row r="4046" spans="1:6">
      <c r="A4046" s="1" t="s">
        <v>782</v>
      </c>
      <c r="B4046" s="1" t="str">
        <f>_xlfn.XLOOKUP(INVESTMENT!A4692,COMPANY!A:A,COMPANY!C:C)</f>
        <v>Munich, Bayern, Germany</v>
      </c>
      <c r="C4046" s="1" t="s">
        <v>2957</v>
      </c>
      <c r="D4046" s="1" t="s">
        <v>3101</v>
      </c>
      <c r="E4046" s="1" t="s">
        <v>6214</v>
      </c>
      <c r="F4046" s="1" t="s">
        <v>6222</v>
      </c>
    </row>
    <row r="4047" spans="1:6">
      <c r="A4047" s="1" t="s">
        <v>782</v>
      </c>
      <c r="B4047" s="1" t="str">
        <f>_xlfn.XLOOKUP(INVESTMENT!A537,COMPANY!A:A,COMPANY!C:C)</f>
        <v>Bangalore, Karnataka, India</v>
      </c>
      <c r="C4047" s="1" t="s">
        <v>2952</v>
      </c>
      <c r="D4047" s="1" t="s">
        <v>3080</v>
      </c>
      <c r="E4047" s="1" t="s">
        <v>2286</v>
      </c>
      <c r="F4047" s="1" t="s">
        <v>6221</v>
      </c>
    </row>
    <row r="4048" spans="1:6">
      <c r="A4048" s="1" t="s">
        <v>81</v>
      </c>
      <c r="B4048" s="1" t="str">
        <f>_xlfn.XLOOKUP(INVESTMENT!A4615,COMPANY!A:A,COMPANY!C:C)</f>
        <v>Venice, California, United States</v>
      </c>
      <c r="C4048" s="1" t="s">
        <v>2951</v>
      </c>
      <c r="D4048" s="1" t="s">
        <v>3104</v>
      </c>
      <c r="E4048" s="1" t="s">
        <v>2701</v>
      </c>
      <c r="F4048" s="1" t="s">
        <v>1129</v>
      </c>
    </row>
    <row r="4049" spans="1:6">
      <c r="A4049" s="1" t="s">
        <v>81</v>
      </c>
      <c r="B4049" s="1" t="str">
        <f>_xlfn.XLOOKUP(INVESTMENT!A981,COMPANY!A:A,COMPANY!C:C)</f>
        <v>London, England, United Kingdom</v>
      </c>
      <c r="C4049" s="1" t="s">
        <v>2953</v>
      </c>
      <c r="D4049" s="1" t="s">
        <v>3173</v>
      </c>
      <c r="E4049" s="1" t="s">
        <v>4820</v>
      </c>
      <c r="F4049" s="1" t="s">
        <v>2953</v>
      </c>
    </row>
    <row r="4050" spans="1:6">
      <c r="A4050" s="1" t="s">
        <v>81</v>
      </c>
      <c r="B4050" s="1" t="str">
        <f>_xlfn.XLOOKUP(INVESTMENT!A501,COMPANY!A:A,COMPANY!C:C)</f>
        <v>New York, New York, United States</v>
      </c>
      <c r="C4050" s="1" t="s">
        <v>2952</v>
      </c>
      <c r="D4050" s="1" t="s">
        <v>1129</v>
      </c>
      <c r="E4050" s="1" t="s">
        <v>4819</v>
      </c>
      <c r="F4050" s="1" t="s">
        <v>6221</v>
      </c>
    </row>
    <row r="4051" spans="1:6">
      <c r="A4051" s="1" t="s">
        <v>81</v>
      </c>
      <c r="B4051" s="1" t="str">
        <f>_xlfn.XLOOKUP(INVESTMENT!A5456,COMPANY!A:A,COMPANY!C:C)</f>
        <v>San Jose, California, United States</v>
      </c>
      <c r="C4051" s="1" t="s">
        <v>2953</v>
      </c>
      <c r="D4051" s="1" t="s">
        <v>1129</v>
      </c>
      <c r="E4051" s="1" t="s">
        <v>4821</v>
      </c>
      <c r="F4051" s="1" t="s">
        <v>2953</v>
      </c>
    </row>
    <row r="4052" spans="1:6">
      <c r="A4052" s="1" t="s">
        <v>299</v>
      </c>
      <c r="B4052" s="1" t="str">
        <f>_xlfn.XLOOKUP(INVESTMENT!A3643,COMPANY!A:A,COMPANY!C:C)</f>
        <v>London, England, United Kingdom</v>
      </c>
      <c r="C4052" s="1" t="s">
        <v>2951</v>
      </c>
      <c r="D4052" s="1" t="s">
        <v>3103</v>
      </c>
      <c r="E4052" s="1" t="s">
        <v>4325</v>
      </c>
      <c r="F4052" s="1" t="s">
        <v>1129</v>
      </c>
    </row>
    <row r="4053" spans="1:6">
      <c r="A4053" s="1" t="s">
        <v>299</v>
      </c>
      <c r="B4053" s="1" t="str">
        <f>_xlfn.XLOOKUP(INVESTMENT!A2664,COMPANY!A:A,COMPANY!C:C)</f>
        <v>Sunnyvale, California, United States</v>
      </c>
      <c r="C4053" s="1" t="s">
        <v>2964</v>
      </c>
      <c r="D4053" s="1" t="s">
        <v>3102</v>
      </c>
      <c r="E4053" s="1" t="s">
        <v>4324</v>
      </c>
      <c r="F4053" s="1" t="s">
        <v>2953</v>
      </c>
    </row>
    <row r="4054" spans="1:6">
      <c r="A4054" s="1" t="s">
        <v>299</v>
      </c>
      <c r="B4054" s="1" t="str">
        <f>_xlfn.XLOOKUP(INVESTMENT!A2665,COMPANY!A:A,COMPANY!C:C)</f>
        <v>Sunnyvale, California, United States</v>
      </c>
      <c r="C4054" s="1" t="s">
        <v>2964</v>
      </c>
      <c r="D4054" s="1" t="s">
        <v>3102</v>
      </c>
      <c r="E4054" s="1" t="s">
        <v>4324</v>
      </c>
      <c r="F4054" s="1" t="s">
        <v>2953</v>
      </c>
    </row>
    <row r="4055" spans="1:6">
      <c r="A4055" s="1" t="s">
        <v>299</v>
      </c>
      <c r="B4055" s="1" t="str">
        <f>_xlfn.XLOOKUP(INVESTMENT!A1273,COMPANY!A:A,COMPANY!C:C)</f>
        <v>San Mateo, California, United States</v>
      </c>
      <c r="C4055" s="1" t="s">
        <v>2959</v>
      </c>
      <c r="D4055" s="1" t="s">
        <v>3023</v>
      </c>
      <c r="E4055" s="1" t="s">
        <v>2690</v>
      </c>
      <c r="F4055" s="1" t="s">
        <v>6221</v>
      </c>
    </row>
    <row r="4056" spans="1:6">
      <c r="A4056" s="1" t="s">
        <v>299</v>
      </c>
      <c r="B4056" s="1" t="str">
        <f>_xlfn.XLOOKUP(INVESTMENT!A1667,COMPANY!A:A,COMPANY!C:C)</f>
        <v>Karlstad, Varmlands Lan, Sweden</v>
      </c>
      <c r="C4056" s="1" t="s">
        <v>2958</v>
      </c>
      <c r="D4056" s="1" t="s">
        <v>2989</v>
      </c>
      <c r="E4056" s="1" t="s">
        <v>4321</v>
      </c>
      <c r="F4056" s="1" t="s">
        <v>1129</v>
      </c>
    </row>
    <row r="4057" spans="1:6">
      <c r="A4057" s="1" t="s">
        <v>299</v>
      </c>
      <c r="B4057" s="1" t="str">
        <f>_xlfn.XLOOKUP(INVESTMENT!A1685,COMPANY!A:A,COMPANY!C:C)</f>
        <v>Stockholm, Stockholms Lan, Sweden</v>
      </c>
      <c r="C4057" s="1" t="s">
        <v>2952</v>
      </c>
      <c r="D4057" s="1" t="s">
        <v>3101</v>
      </c>
      <c r="E4057" s="1" t="s">
        <v>4322</v>
      </c>
      <c r="F4057" s="1" t="s">
        <v>6221</v>
      </c>
    </row>
    <row r="4058" spans="1:6">
      <c r="A4058" s="1" t="s">
        <v>299</v>
      </c>
      <c r="B4058" s="1" t="str">
        <f>_xlfn.XLOOKUP(INVESTMENT!A508,COMPANY!A:A,COMPANY!C:C)</f>
        <v>New York, New York, United States</v>
      </c>
      <c r="C4058" s="1" t="s">
        <v>2959</v>
      </c>
      <c r="D4058" s="1" t="s">
        <v>3095</v>
      </c>
      <c r="E4058" s="1" t="s">
        <v>4223</v>
      </c>
      <c r="F4058" s="1" t="s">
        <v>6221</v>
      </c>
    </row>
    <row r="4059" spans="1:6">
      <c r="A4059" s="1" t="s">
        <v>299</v>
      </c>
      <c r="B4059" s="1" t="str">
        <f>_xlfn.XLOOKUP(INVESTMENT!A580,COMPANY!A:A,COMPANY!C:C)</f>
        <v>New York, New York, United States</v>
      </c>
      <c r="C4059" s="1" t="s">
        <v>2953</v>
      </c>
      <c r="D4059" s="1" t="s">
        <v>1129</v>
      </c>
      <c r="E4059" s="1" t="s">
        <v>2427</v>
      </c>
      <c r="F4059" s="1" t="s">
        <v>2953</v>
      </c>
    </row>
    <row r="4060" spans="1:6">
      <c r="A4060" s="1" t="s">
        <v>299</v>
      </c>
      <c r="B4060" s="1" t="str">
        <f>_xlfn.XLOOKUP(INVESTMENT!A2417,COMPANY!A:A,COMPANY!C:C)</f>
        <v>Cambridge, Massachusetts, United States</v>
      </c>
      <c r="C4060" s="1" t="s">
        <v>2953</v>
      </c>
      <c r="D4060" s="1" t="s">
        <v>1129</v>
      </c>
      <c r="E4060" s="1" t="s">
        <v>4323</v>
      </c>
      <c r="F4060" s="1" t="s">
        <v>2953</v>
      </c>
    </row>
    <row r="4061" spans="1:6">
      <c r="A4061" s="1" t="s">
        <v>687</v>
      </c>
      <c r="B4061" s="1" t="str">
        <f>_xlfn.XLOOKUP(INVESTMENT!A3633,COMPANY!A:A,COMPANY!C:C)</f>
        <v>Moscow, Moscow City, Russian Federation</v>
      </c>
      <c r="C4061" s="1" t="s">
        <v>2956</v>
      </c>
      <c r="D4061" s="1" t="s">
        <v>3081</v>
      </c>
      <c r="E4061" s="1" t="s">
        <v>5381</v>
      </c>
      <c r="F4061" s="1" t="s">
        <v>6222</v>
      </c>
    </row>
    <row r="4062" spans="1:6">
      <c r="A4062" s="1" t="s">
        <v>687</v>
      </c>
      <c r="B4062" s="1" t="str">
        <f>_xlfn.XLOOKUP(INVESTMENT!A2825,COMPANY!A:A,COMPANY!C:C)</f>
        <v>New York, New York, United States</v>
      </c>
      <c r="C4062" s="1" t="s">
        <v>2957</v>
      </c>
      <c r="D4062" s="1" t="s">
        <v>3007</v>
      </c>
      <c r="E4062" s="1" t="s">
        <v>4295</v>
      </c>
      <c r="F4062" s="1" t="s">
        <v>6222</v>
      </c>
    </row>
    <row r="4063" spans="1:6">
      <c r="A4063" s="1" t="s">
        <v>687</v>
      </c>
      <c r="B4063" s="1" t="str">
        <f>_xlfn.XLOOKUP(INVESTMENT!A4513,COMPANY!A:A,COMPANY!C:C)</f>
        <v>New York, New York, United States</v>
      </c>
      <c r="C4063" s="1" t="s">
        <v>2959</v>
      </c>
      <c r="D4063" s="1" t="s">
        <v>3051</v>
      </c>
      <c r="E4063" s="1" t="s">
        <v>6062</v>
      </c>
      <c r="F4063" s="1" t="s">
        <v>6221</v>
      </c>
    </row>
    <row r="4064" spans="1:6">
      <c r="A4064" s="1" t="s">
        <v>687</v>
      </c>
      <c r="B4064" s="1" t="str">
        <f>_xlfn.XLOOKUP(INVESTMENT!A4514,COMPANY!A:A,COMPANY!C:C)</f>
        <v>Bangalore, Karnataka, India</v>
      </c>
      <c r="C4064" s="1" t="s">
        <v>2959</v>
      </c>
      <c r="D4064" s="1" t="s">
        <v>3051</v>
      </c>
      <c r="E4064" s="1" t="s">
        <v>6062</v>
      </c>
      <c r="F4064" s="1" t="s">
        <v>6221</v>
      </c>
    </row>
    <row r="4065" spans="1:6">
      <c r="A4065" s="1" t="s">
        <v>687</v>
      </c>
      <c r="B4065" s="1" t="str">
        <f>_xlfn.XLOOKUP(INVESTMENT!A4515,COMPANY!A:A,COMPANY!C:C)</f>
        <v>Bangalore, Karnataka, India</v>
      </c>
      <c r="C4065" s="1" t="s">
        <v>2959</v>
      </c>
      <c r="D4065" s="1" t="s">
        <v>3051</v>
      </c>
      <c r="E4065" s="1" t="s">
        <v>6062</v>
      </c>
      <c r="F4065" s="1" t="s">
        <v>6221</v>
      </c>
    </row>
    <row r="4066" spans="1:6">
      <c r="A4066" s="1" t="s">
        <v>687</v>
      </c>
      <c r="B4066" s="1" t="str">
        <f>_xlfn.XLOOKUP(INVESTMENT!A3474,COMPANY!A:A,COMPANY!C:C)</f>
        <v>Kormangala, Karnataka, India</v>
      </c>
      <c r="C4066" s="1" t="s">
        <v>2952</v>
      </c>
      <c r="D4066" s="1" t="s">
        <v>2982</v>
      </c>
      <c r="E4066" s="1" t="s">
        <v>5168</v>
      </c>
      <c r="F4066" s="1" t="s">
        <v>6221</v>
      </c>
    </row>
    <row r="4067" spans="1:6">
      <c r="A4067" s="1" t="s">
        <v>438</v>
      </c>
      <c r="B4067" s="1" t="str">
        <f>_xlfn.XLOOKUP(INVESTMENT!A5576,COMPANY!A:A,COMPANY!C:C)</f>
        <v>Washington, District of Columbia, United States</v>
      </c>
      <c r="C4067" s="1" t="s">
        <v>2952</v>
      </c>
      <c r="D4067" s="1" t="s">
        <v>2990</v>
      </c>
      <c r="E4067" s="1" t="s">
        <v>6124</v>
      </c>
      <c r="F4067" s="1" t="s">
        <v>6221</v>
      </c>
    </row>
    <row r="4068" spans="1:6">
      <c r="A4068" s="1" t="s">
        <v>438</v>
      </c>
      <c r="B4068" s="1" t="str">
        <f>_xlfn.XLOOKUP(INVESTMENT!A5577,COMPANY!A:A,COMPANY!C:C)</f>
        <v>Washington, District of Columbia, United States</v>
      </c>
      <c r="C4068" s="1" t="s">
        <v>2952</v>
      </c>
      <c r="D4068" s="1" t="s">
        <v>2990</v>
      </c>
      <c r="E4068" s="1" t="s">
        <v>6124</v>
      </c>
      <c r="F4068" s="1" t="s">
        <v>6221</v>
      </c>
    </row>
    <row r="4069" spans="1:6">
      <c r="A4069" s="1" t="s">
        <v>438</v>
      </c>
      <c r="B4069" s="1" t="str">
        <f>_xlfn.XLOOKUP(INVESTMENT!A1248,COMPANY!A:A,COMPANY!C:C)</f>
        <v>San Jose, California, United States</v>
      </c>
      <c r="C4069" s="1" t="s">
        <v>2956</v>
      </c>
      <c r="D4069" s="1" t="s">
        <v>3023</v>
      </c>
      <c r="E4069" s="1" t="s">
        <v>5367</v>
      </c>
      <c r="F4069" s="1" t="s">
        <v>6222</v>
      </c>
    </row>
    <row r="4070" spans="1:6">
      <c r="A4070" s="1" t="s">
        <v>438</v>
      </c>
      <c r="B4070" s="1" t="str">
        <f>_xlfn.XLOOKUP(INVESTMENT!A1249,COMPANY!A:A,COMPANY!C:C)</f>
        <v>San Jose, California, United States</v>
      </c>
      <c r="C4070" s="1" t="s">
        <v>2956</v>
      </c>
      <c r="D4070" s="1" t="s">
        <v>3023</v>
      </c>
      <c r="E4070" s="1" t="s">
        <v>5367</v>
      </c>
      <c r="F4070" s="1" t="s">
        <v>6222</v>
      </c>
    </row>
    <row r="4071" spans="1:6">
      <c r="A4071" s="1" t="s">
        <v>438</v>
      </c>
      <c r="B4071" s="1" t="str">
        <f>_xlfn.XLOOKUP(INVESTMENT!A3598,COMPANY!A:A,COMPANY!C:C)</f>
        <v>Jerusalem, Yerushalayim, Israel</v>
      </c>
      <c r="C4071" s="1" t="s">
        <v>2959</v>
      </c>
      <c r="D4071" s="1" t="s">
        <v>3108</v>
      </c>
      <c r="E4071" s="1" t="s">
        <v>5934</v>
      </c>
      <c r="F4071" s="1" t="s">
        <v>6221</v>
      </c>
    </row>
    <row r="4072" spans="1:6">
      <c r="A4072" s="1" t="s">
        <v>438</v>
      </c>
      <c r="B4072" s="1" t="str">
        <f>_xlfn.XLOOKUP(INVESTMENT!A3599,COMPANY!A:A,COMPANY!C:C)</f>
        <v>Jerusalem, Yerushalayim, Israel</v>
      </c>
      <c r="C4072" s="1" t="s">
        <v>2959</v>
      </c>
      <c r="D4072" s="1" t="s">
        <v>3108</v>
      </c>
      <c r="E4072" s="1" t="s">
        <v>5934</v>
      </c>
      <c r="F4072" s="1" t="s">
        <v>6221</v>
      </c>
    </row>
    <row r="4073" spans="1:6">
      <c r="A4073" s="1" t="s">
        <v>107</v>
      </c>
      <c r="B4073" s="1" t="str">
        <f>_xlfn.XLOOKUP(INVESTMENT!A5249,COMPANY!A:A,COMPANY!C:C)</f>
        <v>Singapore, Central Region, Singapore</v>
      </c>
      <c r="C4073" s="1" t="s">
        <v>2952</v>
      </c>
      <c r="D4073" s="1" t="s">
        <v>3133</v>
      </c>
      <c r="E4073" s="1" t="s">
        <v>4407</v>
      </c>
      <c r="F4073" s="1" t="s">
        <v>6221</v>
      </c>
    </row>
    <row r="4074" spans="1:6">
      <c r="A4074" s="1" t="s">
        <v>107</v>
      </c>
      <c r="B4074" s="1" t="str">
        <f>_xlfn.XLOOKUP(INVESTMENT!A3199,COMPANY!A:A,COMPANY!C:C)</f>
        <v>Newport Beach, California, United States</v>
      </c>
      <c r="C4074" s="1" t="s">
        <v>2957</v>
      </c>
      <c r="D4074" s="1" t="s">
        <v>3037</v>
      </c>
      <c r="E4074" s="1" t="s">
        <v>4406</v>
      </c>
      <c r="F4074" s="1" t="s">
        <v>6222</v>
      </c>
    </row>
    <row r="4075" spans="1:6">
      <c r="A4075" s="1" t="s">
        <v>107</v>
      </c>
      <c r="B4075" s="1" t="str">
        <f>_xlfn.XLOOKUP(INVESTMENT!A2226,COMPANY!A:A,COMPANY!C:C)</f>
        <v>London, England, United Kingdom</v>
      </c>
      <c r="C4075" s="1" t="s">
        <v>2959</v>
      </c>
      <c r="D4075" s="1" t="s">
        <v>3051</v>
      </c>
      <c r="E4075" s="1" t="s">
        <v>2644</v>
      </c>
      <c r="F4075" s="1" t="s">
        <v>6221</v>
      </c>
    </row>
    <row r="4076" spans="1:6">
      <c r="A4076" s="1" t="s">
        <v>107</v>
      </c>
      <c r="B4076" s="1" t="str">
        <f>_xlfn.XLOOKUP(INVESTMENT!A3747,COMPANY!A:A,COMPANY!C:C)</f>
        <v>Amsterdam, Noord-Holland, The Netherlands</v>
      </c>
      <c r="C4076" s="1" t="s">
        <v>2953</v>
      </c>
      <c r="D4076" s="1" t="s">
        <v>3100</v>
      </c>
      <c r="E4076" s="1" t="s">
        <v>4405</v>
      </c>
      <c r="F4076" s="1" t="s">
        <v>2953</v>
      </c>
    </row>
    <row r="4077" spans="1:6">
      <c r="A4077" s="1" t="s">
        <v>107</v>
      </c>
      <c r="B4077" s="1" t="str">
        <f>_xlfn.XLOOKUP(INVESTMENT!A229,COMPANY!A:A,COMPANY!C:C)</f>
        <v>New York, New York, United States</v>
      </c>
      <c r="C4077" s="1" t="s">
        <v>2966</v>
      </c>
      <c r="D4077" s="1" t="s">
        <v>3155</v>
      </c>
      <c r="E4077" s="1" t="s">
        <v>4271</v>
      </c>
      <c r="F4077" s="1" t="s">
        <v>6222</v>
      </c>
    </row>
    <row r="4078" spans="1:6">
      <c r="A4078" s="1" t="s">
        <v>107</v>
      </c>
      <c r="B4078" s="1" t="str">
        <f>_xlfn.XLOOKUP(INVESTMENT!A5071,COMPANY!A:A,COMPANY!C:C)</f>
        <v>Vancouver, British Columbia, Canada</v>
      </c>
      <c r="C4078" s="1" t="s">
        <v>2956</v>
      </c>
      <c r="D4078" s="1" t="s">
        <v>2988</v>
      </c>
      <c r="E4078" s="1" t="s">
        <v>4404</v>
      </c>
      <c r="F4078" s="1" t="s">
        <v>6222</v>
      </c>
    </row>
    <row r="4079" spans="1:6">
      <c r="A4079" s="1" t="s">
        <v>107</v>
      </c>
      <c r="B4079" s="1" t="str">
        <f>_xlfn.XLOOKUP(INVESTMENT!A2596,COMPANY!A:A,COMPANY!C:C)</f>
        <v>San Francisco, California, United States</v>
      </c>
      <c r="C4079" s="1" t="s">
        <v>2954</v>
      </c>
      <c r="D4079" s="1" t="s">
        <v>1129</v>
      </c>
      <c r="E4079" s="1" t="s">
        <v>2517</v>
      </c>
      <c r="F4079" s="1" t="s">
        <v>1129</v>
      </c>
    </row>
    <row r="4080" spans="1:6">
      <c r="A4080" s="1" t="s">
        <v>107</v>
      </c>
      <c r="B4080" s="1" t="str">
        <f>_xlfn.XLOOKUP(INVESTMENT!A2597,COMPANY!A:A,COMPANY!C:C)</f>
        <v>Munich, Bayern, Germany</v>
      </c>
      <c r="C4080" s="1" t="s">
        <v>2954</v>
      </c>
      <c r="D4080" s="1" t="s">
        <v>1129</v>
      </c>
      <c r="E4080" s="1" t="s">
        <v>2517</v>
      </c>
      <c r="F4080" s="1" t="s">
        <v>1129</v>
      </c>
    </row>
    <row r="4081" spans="1:6">
      <c r="A4081" s="1" t="s">
        <v>107</v>
      </c>
      <c r="B4081" s="1" t="str">
        <f>_xlfn.XLOOKUP(INVESTMENT!A2598,COMPANY!A:A,COMPANY!C:C)</f>
        <v>Mountain View, California, United States</v>
      </c>
      <c r="C4081" s="1" t="s">
        <v>2954</v>
      </c>
      <c r="D4081" s="1" t="s">
        <v>1129</v>
      </c>
      <c r="E4081" s="1" t="s">
        <v>2517</v>
      </c>
      <c r="F4081" s="1" t="s">
        <v>1129</v>
      </c>
    </row>
    <row r="4082" spans="1:6">
      <c r="A4082" s="1" t="s">
        <v>259</v>
      </c>
      <c r="B4082" s="1" t="str">
        <f>_xlfn.XLOOKUP(INVESTMENT!A5544,COMPANY!A:A,COMPANY!C:C)</f>
        <v>San Francisco, California, United States</v>
      </c>
      <c r="C4082" s="1" t="s">
        <v>2960</v>
      </c>
      <c r="D4082" s="1" t="s">
        <v>4109</v>
      </c>
      <c r="E4082" s="1" t="s">
        <v>6092</v>
      </c>
      <c r="F4082" s="1" t="s">
        <v>1129</v>
      </c>
    </row>
    <row r="4083" spans="1:6">
      <c r="A4083" s="1" t="s">
        <v>259</v>
      </c>
      <c r="B4083" s="1" t="str">
        <f>_xlfn.XLOOKUP(INVESTMENT!A1160,COMPANY!A:A,COMPANY!C:C)</f>
        <v>Boston, Massachusetts, United States</v>
      </c>
      <c r="C4083" s="1" t="s">
        <v>2959</v>
      </c>
      <c r="D4083" s="1" t="s">
        <v>3171</v>
      </c>
      <c r="E4083" s="1" t="s">
        <v>6094</v>
      </c>
      <c r="F4083" s="1" t="s">
        <v>6221</v>
      </c>
    </row>
    <row r="4084" spans="1:6">
      <c r="A4084" s="1" t="s">
        <v>259</v>
      </c>
      <c r="B4084" s="1" t="str">
        <f>_xlfn.XLOOKUP(INVESTMENT!A2687,COMPANY!A:A,COMPANY!C:C)</f>
        <v>San Francisco, California, United States</v>
      </c>
      <c r="C4084" s="1" t="s">
        <v>2951</v>
      </c>
      <c r="D4084" s="1" t="s">
        <v>4110</v>
      </c>
      <c r="E4084" s="1" t="s">
        <v>6093</v>
      </c>
      <c r="F4084" s="1" t="s">
        <v>1129</v>
      </c>
    </row>
    <row r="4085" spans="1:6">
      <c r="A4085" s="1" t="s">
        <v>259</v>
      </c>
      <c r="B4085" s="1" t="str">
        <f>_xlfn.XLOOKUP(INVESTMENT!A5260,COMPANY!A:A,COMPANY!C:C)</f>
        <v>Gurgaon, Haryana, India</v>
      </c>
      <c r="C4085" s="1" t="s">
        <v>2951</v>
      </c>
      <c r="D4085" s="1" t="s">
        <v>4107</v>
      </c>
      <c r="E4085" s="1" t="s">
        <v>6090</v>
      </c>
      <c r="F4085" s="1" t="s">
        <v>1129</v>
      </c>
    </row>
    <row r="4086" spans="1:6">
      <c r="A4086" s="1" t="s">
        <v>259</v>
      </c>
      <c r="B4086" s="1" t="str">
        <f>_xlfn.XLOOKUP(INVESTMENT!A5261,COMPANY!A:A,COMPANY!C:C)</f>
        <v>Gurgaon, Haryana, India</v>
      </c>
      <c r="C4086" s="1" t="s">
        <v>2951</v>
      </c>
      <c r="D4086" s="1" t="s">
        <v>4107</v>
      </c>
      <c r="E4086" s="1" t="s">
        <v>6090</v>
      </c>
      <c r="F4086" s="1" t="s">
        <v>1129</v>
      </c>
    </row>
    <row r="4087" spans="1:6">
      <c r="A4087" s="1" t="s">
        <v>259</v>
      </c>
      <c r="B4087" s="1" t="str">
        <f>_xlfn.XLOOKUP(INVESTMENT!A2179,COMPANY!A:A,COMPANY!C:C)</f>
        <v>New York, New York, United States</v>
      </c>
      <c r="C4087" s="1" t="s">
        <v>2951</v>
      </c>
      <c r="D4087" s="1" t="s">
        <v>3051</v>
      </c>
      <c r="E4087" s="1" t="s">
        <v>6095</v>
      </c>
      <c r="F4087" s="1" t="s">
        <v>1129</v>
      </c>
    </row>
    <row r="4088" spans="1:6">
      <c r="A4088" s="1" t="s">
        <v>259</v>
      </c>
      <c r="B4088" s="1" t="str">
        <f>_xlfn.XLOOKUP(INVESTMENT!A4296,COMPANY!A:A,COMPANY!C:C)</f>
        <v>Los Gatos, California, United States</v>
      </c>
      <c r="C4088" s="1" t="s">
        <v>2951</v>
      </c>
      <c r="D4088" s="1" t="s">
        <v>4108</v>
      </c>
      <c r="E4088" s="1" t="s">
        <v>6091</v>
      </c>
      <c r="F4088" s="1" t="s">
        <v>1129</v>
      </c>
    </row>
    <row r="4089" spans="1:6">
      <c r="A4089" s="1" t="s">
        <v>798</v>
      </c>
      <c r="B4089" s="1" t="str">
        <f>_xlfn.XLOOKUP(INVESTMENT!A4517,COMPANY!A:A,COMPANY!C:C)</f>
        <v>Bangalore, Karnataka, India</v>
      </c>
      <c r="C4089" s="1" t="s">
        <v>2952</v>
      </c>
      <c r="D4089" s="1" t="s">
        <v>3133</v>
      </c>
      <c r="E4089" s="1" t="s">
        <v>4757</v>
      </c>
      <c r="F4089" s="1" t="s">
        <v>6221</v>
      </c>
    </row>
    <row r="4090" spans="1:6">
      <c r="A4090" s="1" t="s">
        <v>798</v>
      </c>
      <c r="B4090" s="1" t="str">
        <f>_xlfn.XLOOKUP(INVESTMENT!A1774,COMPANY!A:A,COMPANY!C:C)</f>
        <v>Menlo Park, California, United States</v>
      </c>
      <c r="C4090" s="1" t="s">
        <v>2953</v>
      </c>
      <c r="D4090" s="1" t="s">
        <v>3012</v>
      </c>
      <c r="E4090" s="1" t="s">
        <v>4756</v>
      </c>
      <c r="F4090" s="1" t="s">
        <v>2953</v>
      </c>
    </row>
    <row r="4091" spans="1:6">
      <c r="A4091" s="1" t="s">
        <v>798</v>
      </c>
      <c r="B4091" s="1" t="str">
        <f>_xlfn.XLOOKUP(INVESTMENT!A1274,COMPANY!A:A,COMPANY!C:C)</f>
        <v>San Mateo, California, United States</v>
      </c>
      <c r="C4091" s="1" t="s">
        <v>2957</v>
      </c>
      <c r="D4091" s="1" t="s">
        <v>3051</v>
      </c>
      <c r="E4091" s="1" t="s">
        <v>2690</v>
      </c>
      <c r="F4091" s="1" t="s">
        <v>6222</v>
      </c>
    </row>
    <row r="4092" spans="1:6">
      <c r="A4092" s="1" t="s">
        <v>798</v>
      </c>
      <c r="B4092" s="1" t="str">
        <f>_xlfn.XLOOKUP(INVESTMENT!A3131,COMPANY!A:A,COMPANY!C:C)</f>
        <v>San Francisco, California, United States</v>
      </c>
      <c r="C4092" s="1" t="s">
        <v>2959</v>
      </c>
      <c r="D4092" s="1" t="s">
        <v>3101</v>
      </c>
      <c r="E4092" s="1" t="s">
        <v>2679</v>
      </c>
      <c r="F4092" s="1" t="s">
        <v>6221</v>
      </c>
    </row>
    <row r="4093" spans="1:6">
      <c r="A4093" s="1" t="s">
        <v>798</v>
      </c>
      <c r="B4093" s="1" t="str">
        <f>_xlfn.XLOOKUP(INVESTMENT!A3773,COMPANY!A:A,COMPANY!C:C)</f>
        <v>Atlanta, Georgia, United States</v>
      </c>
      <c r="C4093" s="1" t="s">
        <v>2956</v>
      </c>
      <c r="D4093" s="1" t="s">
        <v>2988</v>
      </c>
      <c r="E4093" s="1" t="s">
        <v>4489</v>
      </c>
      <c r="F4093" s="1" t="s">
        <v>6222</v>
      </c>
    </row>
    <row r="4094" spans="1:6">
      <c r="A4094" s="1" t="s">
        <v>287</v>
      </c>
      <c r="B4094" s="1" t="str">
        <f>_xlfn.XLOOKUP(INVESTMENT!A613,COMPANY!A:A,COMPANY!C:C)</f>
        <v>Atlanta, Georgia, United States</v>
      </c>
      <c r="C4094" s="1" t="s">
        <v>2951</v>
      </c>
      <c r="D4094" s="1" t="s">
        <v>1129</v>
      </c>
      <c r="E4094" s="1" t="s">
        <v>2756</v>
      </c>
      <c r="F4094" s="1" t="s">
        <v>1129</v>
      </c>
    </row>
    <row r="4095" spans="1:6">
      <c r="A4095" s="1" t="s">
        <v>287</v>
      </c>
      <c r="B4095" s="1" t="str">
        <f>_xlfn.XLOOKUP(INVESTMENT!A2604,COMPANY!A:A,COMPANY!C:C)</f>
        <v>San Francisco, California, United States</v>
      </c>
      <c r="C4095" s="1" t="s">
        <v>2965</v>
      </c>
      <c r="D4095" s="1" t="s">
        <v>1129</v>
      </c>
      <c r="E4095" s="1" t="s">
        <v>4296</v>
      </c>
      <c r="F4095" s="1" t="s">
        <v>2965</v>
      </c>
    </row>
    <row r="4096" spans="1:6">
      <c r="A4096" s="1" t="s">
        <v>19</v>
      </c>
      <c r="B4096" s="1" t="str">
        <f>_xlfn.XLOOKUP(INVESTMENT!A1965,COMPANY!A:A,COMPANY!C:C)</f>
        <v>Dublin, Dublin, Ireland</v>
      </c>
      <c r="C4096" s="1" t="s">
        <v>2966</v>
      </c>
      <c r="D4096" s="1" t="s">
        <v>3279</v>
      </c>
      <c r="E4096" s="1" t="s">
        <v>4638</v>
      </c>
      <c r="F4096" s="1" t="s">
        <v>6222</v>
      </c>
    </row>
    <row r="4097" spans="1:6">
      <c r="A4097" s="1" t="s">
        <v>19</v>
      </c>
      <c r="B4097" s="1" t="str">
        <f>_xlfn.XLOOKUP(INVESTMENT!A1669,COMPANY!A:A,COMPANY!C:C)</f>
        <v>Madison, Wisconsin, United States</v>
      </c>
      <c r="C4097" s="1" t="s">
        <v>2956</v>
      </c>
      <c r="D4097" s="1" t="s">
        <v>3003</v>
      </c>
      <c r="E4097" s="1" t="s">
        <v>2897</v>
      </c>
      <c r="F4097" s="1" t="s">
        <v>6222</v>
      </c>
    </row>
    <row r="4098" spans="1:6">
      <c r="A4098" s="1" t="s">
        <v>19</v>
      </c>
      <c r="B4098" s="1" t="str">
        <f>_xlfn.XLOOKUP(INVESTMENT!A577,COMPANY!A:A,COMPANY!C:C)</f>
        <v>Boston, Massachusetts, United States</v>
      </c>
      <c r="C4098" s="1" t="s">
        <v>2957</v>
      </c>
      <c r="D4098" s="1" t="s">
        <v>2991</v>
      </c>
      <c r="E4098" s="1" t="s">
        <v>4641</v>
      </c>
      <c r="F4098" s="1" t="s">
        <v>6222</v>
      </c>
    </row>
    <row r="4099" spans="1:6">
      <c r="A4099" s="1" t="s">
        <v>19</v>
      </c>
      <c r="B4099" s="1" t="str">
        <f>_xlfn.XLOOKUP(INVESTMENT!A3022,COMPANY!A:A,COMPANY!C:C)</f>
        <v>Oakland, California, United States</v>
      </c>
      <c r="C4099" s="1" t="s">
        <v>2953</v>
      </c>
      <c r="D4099" s="1" t="s">
        <v>3213</v>
      </c>
      <c r="E4099" s="1" t="s">
        <v>2535</v>
      </c>
      <c r="F4099" s="1" t="s">
        <v>2953</v>
      </c>
    </row>
    <row r="4100" spans="1:6">
      <c r="A4100" s="1" t="s">
        <v>19</v>
      </c>
      <c r="B4100" s="1" t="str">
        <f>_xlfn.XLOOKUP(INVESTMENT!A1429,COMPANY!A:A,COMPANY!C:C)</f>
        <v>London, England, United Kingdom</v>
      </c>
      <c r="C4100" s="1" t="s">
        <v>2952</v>
      </c>
      <c r="D4100" s="1" t="s">
        <v>3147</v>
      </c>
      <c r="E4100" s="1" t="s">
        <v>4640</v>
      </c>
      <c r="F4100" s="1" t="s">
        <v>6221</v>
      </c>
    </row>
    <row r="4101" spans="1:6">
      <c r="A4101" s="1" t="s">
        <v>19</v>
      </c>
      <c r="B4101" s="1" t="str">
        <f>_xlfn.XLOOKUP(INVESTMENT!A807,COMPANY!A:A,COMPANY!C:C)</f>
        <v>Bristol, Bristol, City of, United Kingdom</v>
      </c>
      <c r="C4101" s="1" t="s">
        <v>2957</v>
      </c>
      <c r="D4101" s="1" t="s">
        <v>1129</v>
      </c>
      <c r="E4101" s="1" t="s">
        <v>4639</v>
      </c>
      <c r="F4101" s="1" t="s">
        <v>6222</v>
      </c>
    </row>
    <row r="4102" spans="1:6">
      <c r="A4102" s="1" t="s">
        <v>19</v>
      </c>
      <c r="B4102" s="1" t="str">
        <f>_xlfn.XLOOKUP(INVESTMENT!A2603,COMPANY!A:A,COMPANY!C:C)</f>
        <v>San Francisco, California, United States</v>
      </c>
      <c r="C4102" s="1" t="s">
        <v>2951</v>
      </c>
      <c r="D4102" s="1" t="s">
        <v>1129</v>
      </c>
      <c r="E4102" s="1" t="s">
        <v>2461</v>
      </c>
      <c r="F4102" s="1" t="s">
        <v>1129</v>
      </c>
    </row>
    <row r="4103" spans="1:6">
      <c r="A4103" s="1" t="s">
        <v>695</v>
      </c>
      <c r="B4103" s="1" t="str">
        <f>_xlfn.XLOOKUP(INVESTMENT!A3986,COMPANY!A:A,COMPANY!C:C)</f>
        <v>Needham, Massachusetts, United States</v>
      </c>
      <c r="C4103" s="1" t="s">
        <v>2959</v>
      </c>
      <c r="D4103" s="1" t="s">
        <v>2996</v>
      </c>
      <c r="E4103" s="1" t="s">
        <v>5963</v>
      </c>
      <c r="F4103" s="1" t="s">
        <v>6221</v>
      </c>
    </row>
    <row r="4104" spans="1:6">
      <c r="A4104" s="1" t="s">
        <v>695</v>
      </c>
      <c r="B4104" s="1" t="str">
        <f>_xlfn.XLOOKUP(INVESTMENT!A5412,COMPANY!A:A,COMPANY!C:C)</f>
        <v>Berlin, Berlin, Germany</v>
      </c>
      <c r="C4104" s="1" t="s">
        <v>2952</v>
      </c>
      <c r="D4104" s="1" t="s">
        <v>4129</v>
      </c>
      <c r="E4104" s="1" t="s">
        <v>4427</v>
      </c>
      <c r="F4104" s="1" t="s">
        <v>6221</v>
      </c>
    </row>
    <row r="4105" spans="1:6">
      <c r="A4105" s="1" t="s">
        <v>695</v>
      </c>
      <c r="B4105" s="1" t="str">
        <f>_xlfn.XLOOKUP(INVESTMENT!A5413,COMPANY!A:A,COMPANY!C:C)</f>
        <v>Berlin, Berlin, Germany</v>
      </c>
      <c r="C4105" s="1" t="s">
        <v>2952</v>
      </c>
      <c r="D4105" s="1" t="s">
        <v>4129</v>
      </c>
      <c r="E4105" s="1" t="s">
        <v>4427</v>
      </c>
      <c r="F4105" s="1" t="s">
        <v>6221</v>
      </c>
    </row>
    <row r="4106" spans="1:6">
      <c r="A4106" s="1" t="s">
        <v>695</v>
      </c>
      <c r="B4106" s="1" t="str">
        <f>_xlfn.XLOOKUP(INVESTMENT!A1279,COMPANY!A:A,COMPANY!C:C)</f>
        <v>Seoul, Seoul-t'ukpyolsi, South Korea</v>
      </c>
      <c r="C4106" s="1" t="s">
        <v>2962</v>
      </c>
      <c r="D4106" s="1" t="s">
        <v>4130</v>
      </c>
      <c r="E4106" s="1" t="s">
        <v>6132</v>
      </c>
      <c r="F4106" s="1" t="s">
        <v>6222</v>
      </c>
    </row>
    <row r="4107" spans="1:6">
      <c r="A4107" s="1" t="s">
        <v>695</v>
      </c>
      <c r="B4107" s="1" t="str">
        <f>_xlfn.XLOOKUP(INVESTMENT!A1280,COMPANY!A:A,COMPANY!C:C)</f>
        <v>Seoul, Seoul-t'ukpyolsi, South Korea</v>
      </c>
      <c r="C4107" s="1" t="s">
        <v>2962</v>
      </c>
      <c r="D4107" s="1" t="s">
        <v>4130</v>
      </c>
      <c r="E4107" s="1" t="s">
        <v>6132</v>
      </c>
      <c r="F4107" s="1" t="s">
        <v>6222</v>
      </c>
    </row>
    <row r="4108" spans="1:6">
      <c r="A4108" s="1" t="s">
        <v>695</v>
      </c>
      <c r="B4108" s="1" t="str">
        <f>_xlfn.XLOOKUP(INVESTMENT!A4621,COMPANY!A:A,COMPANY!C:C)</f>
        <v>Gurgaon, Haryana, India</v>
      </c>
      <c r="C4108" s="1" t="s">
        <v>2963</v>
      </c>
      <c r="D4108" s="1" t="s">
        <v>2980</v>
      </c>
      <c r="E4108" s="1" t="s">
        <v>5613</v>
      </c>
      <c r="F4108" s="1" t="s">
        <v>6222</v>
      </c>
    </row>
    <row r="4109" spans="1:6">
      <c r="A4109" s="1" t="s">
        <v>695</v>
      </c>
      <c r="B4109" s="1" t="str">
        <f>_xlfn.XLOOKUP(INVESTMENT!A4622,COMPANY!A:A,COMPANY!C:C)</f>
        <v>Gurgaon, Haryana, India</v>
      </c>
      <c r="C4109" s="1" t="s">
        <v>2963</v>
      </c>
      <c r="D4109" s="1" t="s">
        <v>2980</v>
      </c>
      <c r="E4109" s="1" t="s">
        <v>5613</v>
      </c>
      <c r="F4109" s="1" t="s">
        <v>6222</v>
      </c>
    </row>
    <row r="4110" spans="1:6">
      <c r="A4110" s="1" t="s">
        <v>695</v>
      </c>
      <c r="B4110" s="1" t="str">
        <f>_xlfn.XLOOKUP(INVESTMENT!A4544,COMPANY!A:A,COMPANY!C:C)</f>
        <v>New York, New York, United States</v>
      </c>
      <c r="C4110" s="1" t="s">
        <v>2951</v>
      </c>
      <c r="D4110" s="1" t="s">
        <v>4131</v>
      </c>
      <c r="E4110" s="1" t="s">
        <v>2389</v>
      </c>
      <c r="F4110" s="1" t="s">
        <v>1129</v>
      </c>
    </row>
    <row r="4111" spans="1:6">
      <c r="A4111" s="1" t="s">
        <v>695</v>
      </c>
      <c r="B4111" s="1" t="str">
        <f>_xlfn.XLOOKUP(INVESTMENT!A4545,COMPANY!A:A,COMPANY!C:C)</f>
        <v>New York, New York, United States</v>
      </c>
      <c r="C4111" s="1" t="s">
        <v>2951</v>
      </c>
      <c r="D4111" s="1" t="s">
        <v>4131</v>
      </c>
      <c r="E4111" s="1" t="s">
        <v>2389</v>
      </c>
      <c r="F4111" s="1" t="s">
        <v>1129</v>
      </c>
    </row>
    <row r="4112" spans="1:6">
      <c r="A4112" s="1" t="s">
        <v>695</v>
      </c>
      <c r="B4112" s="1" t="str">
        <f>_xlfn.XLOOKUP(INVESTMENT!A5240,COMPANY!A:A,COMPANY!C:C)</f>
        <v>Jakarta, Jakarta Raya, Indonesia</v>
      </c>
      <c r="C4112" s="1" t="s">
        <v>2966</v>
      </c>
      <c r="D4112" s="1" t="s">
        <v>4132</v>
      </c>
      <c r="E4112" s="1" t="s">
        <v>6135</v>
      </c>
      <c r="F4112" s="1" t="s">
        <v>6222</v>
      </c>
    </row>
    <row r="4113" spans="1:6">
      <c r="A4113" s="1" t="s">
        <v>695</v>
      </c>
      <c r="B4113" s="1" t="str">
        <f>_xlfn.XLOOKUP(INVESTMENT!A2560,COMPANY!A:A,COMPANY!C:C)</f>
        <v>San Francisco, California, United States</v>
      </c>
      <c r="C4113" s="1" t="s">
        <v>2957</v>
      </c>
      <c r="D4113" s="1" t="s">
        <v>3138</v>
      </c>
      <c r="E4113" s="1" t="s">
        <v>6133</v>
      </c>
      <c r="F4113" s="1" t="s">
        <v>6222</v>
      </c>
    </row>
    <row r="4114" spans="1:6">
      <c r="A4114" s="1" t="s">
        <v>695</v>
      </c>
      <c r="B4114" s="1" t="str">
        <f>_xlfn.XLOOKUP(INVESTMENT!A4600,COMPANY!A:A,COMPANY!C:C)</f>
        <v>Bellevue, Washington, United States</v>
      </c>
      <c r="C4114" s="1" t="s">
        <v>2956</v>
      </c>
      <c r="D4114" s="1" t="s">
        <v>2982</v>
      </c>
      <c r="E4114" s="1" t="s">
        <v>6134</v>
      </c>
      <c r="F4114" s="1" t="s">
        <v>6222</v>
      </c>
    </row>
    <row r="4115" spans="1:6">
      <c r="A4115" s="1" t="s">
        <v>695</v>
      </c>
      <c r="B4115" s="1" t="str">
        <f>_xlfn.XLOOKUP(INVESTMENT!A3046,COMPANY!A:A,COMPANY!C:C)</f>
        <v>San Francisco, California, United States</v>
      </c>
      <c r="C4115" s="1" t="s">
        <v>2951</v>
      </c>
      <c r="D4115" s="1" t="s">
        <v>1129</v>
      </c>
      <c r="E4115" s="1" t="s">
        <v>4936</v>
      </c>
      <c r="F4115" s="1" t="s">
        <v>1129</v>
      </c>
    </row>
    <row r="4116" spans="1:6">
      <c r="A4116" s="1" t="s">
        <v>695</v>
      </c>
      <c r="B4116" s="1" t="str">
        <f>_xlfn.XLOOKUP(INVESTMENT!A5712,COMPANY!A:A,COMPANY!C:C)</f>
        <v>San Francisco, California, United States</v>
      </c>
      <c r="C4116" s="1" t="s">
        <v>2972</v>
      </c>
      <c r="D4116" s="1" t="s">
        <v>1129</v>
      </c>
      <c r="E4116" s="1" t="s">
        <v>6131</v>
      </c>
      <c r="F4116" s="1" t="s">
        <v>1129</v>
      </c>
    </row>
    <row r="4117" spans="1:6">
      <c r="A4117" s="1" t="s">
        <v>888</v>
      </c>
      <c r="B4117" s="1" t="str">
        <f>_xlfn.XLOOKUP(INVESTMENT!A17,COMPANY!A:A,COMPANY!C:C)</f>
        <v>Mountain View, California, United States</v>
      </c>
      <c r="C4117" s="1" t="s">
        <v>2953</v>
      </c>
      <c r="D4117" s="1" t="s">
        <v>3156</v>
      </c>
      <c r="E4117" s="1" t="s">
        <v>2364</v>
      </c>
      <c r="F4117" s="1" t="s">
        <v>2953</v>
      </c>
    </row>
    <row r="4118" spans="1:6">
      <c r="A4118" s="1" t="s">
        <v>888</v>
      </c>
      <c r="B4118" s="1" t="str">
        <f>_xlfn.XLOOKUP(INVESTMENT!A1759,COMPANY!A:A,COMPANY!C:C)</f>
        <v>San Francisco, California, United States</v>
      </c>
      <c r="C4118" s="1" t="s">
        <v>2966</v>
      </c>
      <c r="D4118" s="1" t="s">
        <v>3068</v>
      </c>
      <c r="E4118" s="1" t="s">
        <v>4410</v>
      </c>
      <c r="F4118" s="1" t="s">
        <v>6222</v>
      </c>
    </row>
    <row r="4119" spans="1:6">
      <c r="A4119" s="1" t="s">
        <v>888</v>
      </c>
      <c r="B4119" s="1" t="str">
        <f>_xlfn.XLOOKUP(INVESTMENT!A763,COMPANY!A:A,COMPANY!C:C)</f>
        <v>Montréal, Quebec, Canada</v>
      </c>
      <c r="C4119" s="1" t="s">
        <v>2956</v>
      </c>
      <c r="D4119" s="1" t="s">
        <v>3034</v>
      </c>
      <c r="E4119" s="1" t="s">
        <v>4411</v>
      </c>
      <c r="F4119" s="1" t="s">
        <v>6222</v>
      </c>
    </row>
    <row r="4120" spans="1:6">
      <c r="A4120" s="1" t="s">
        <v>888</v>
      </c>
      <c r="B4120" s="1" t="str">
        <f>_xlfn.XLOOKUP(INVESTMENT!A965,COMPANY!A:A,COMPANY!C:C)</f>
        <v>Grand Cayman, Midland, Cayman Islands</v>
      </c>
      <c r="C4120" s="1" t="s">
        <v>2953</v>
      </c>
      <c r="D4120" s="1" t="s">
        <v>3017</v>
      </c>
      <c r="E4120" s="1" t="s">
        <v>4408</v>
      </c>
      <c r="F4120" s="1" t="s">
        <v>2953</v>
      </c>
    </row>
    <row r="4121" spans="1:6">
      <c r="A4121" s="1" t="s">
        <v>888</v>
      </c>
      <c r="B4121" s="1" t="str">
        <f>_xlfn.XLOOKUP(INVESTMENT!A485,COMPANY!A:A,COMPANY!C:C)</f>
        <v>New York, New York, United States</v>
      </c>
      <c r="C4121" s="1" t="s">
        <v>2955</v>
      </c>
      <c r="D4121" s="1" t="s">
        <v>2991</v>
      </c>
      <c r="E4121" s="1" t="s">
        <v>4241</v>
      </c>
      <c r="F4121" s="1" t="s">
        <v>1129</v>
      </c>
    </row>
    <row r="4122" spans="1:6">
      <c r="A4122" s="1" t="s">
        <v>888</v>
      </c>
      <c r="B4122" s="1" t="str">
        <f>_xlfn.XLOOKUP(INVESTMENT!A2789,COMPANY!A:A,COMPANY!C:C)</f>
        <v>Buffalo, New York, United States</v>
      </c>
      <c r="C4122" s="1" t="s">
        <v>2957</v>
      </c>
      <c r="D4122" s="1" t="s">
        <v>3011</v>
      </c>
      <c r="E4122" s="1" t="s">
        <v>4409</v>
      </c>
      <c r="F4122" s="1" t="s">
        <v>6222</v>
      </c>
    </row>
    <row r="4123" spans="1:6">
      <c r="A4123" s="1" t="s">
        <v>888</v>
      </c>
      <c r="B4123" s="1" t="str">
        <f>_xlfn.XLOOKUP(INVESTMENT!A2790,COMPANY!A:A,COMPANY!C:C)</f>
        <v>Buffalo, New York, United States</v>
      </c>
      <c r="C4123" s="1" t="s">
        <v>2957</v>
      </c>
      <c r="D4123" s="1" t="s">
        <v>3011</v>
      </c>
      <c r="E4123" s="1" t="s">
        <v>4409</v>
      </c>
      <c r="F4123" s="1" t="s">
        <v>6222</v>
      </c>
    </row>
    <row r="4124" spans="1:6">
      <c r="A4124" s="1" t="s">
        <v>888</v>
      </c>
      <c r="B4124" s="1" t="str">
        <f>_xlfn.XLOOKUP(INVESTMENT!A2791,COMPANY!A:A,COMPANY!C:C)</f>
        <v>Buffalo, New York, United States</v>
      </c>
      <c r="C4124" s="1" t="s">
        <v>2957</v>
      </c>
      <c r="D4124" s="1" t="s">
        <v>3011</v>
      </c>
      <c r="E4124" s="1" t="s">
        <v>4409</v>
      </c>
      <c r="F4124" s="1" t="s">
        <v>6222</v>
      </c>
    </row>
    <row r="4125" spans="1:6">
      <c r="A4125" s="1" t="s">
        <v>888</v>
      </c>
      <c r="B4125" s="1" t="str">
        <f>_xlfn.XLOOKUP(INVESTMENT!A486,COMPANY!A:A,COMPANY!C:C)</f>
        <v>New York, New York, United States</v>
      </c>
      <c r="C4125" s="1" t="s">
        <v>2962</v>
      </c>
      <c r="D4125" s="1" t="s">
        <v>3050</v>
      </c>
      <c r="E4125" s="1" t="s">
        <v>4241</v>
      </c>
      <c r="F4125" s="1" t="s">
        <v>6222</v>
      </c>
    </row>
    <row r="4126" spans="1:6">
      <c r="A4126" s="1" t="s">
        <v>888</v>
      </c>
      <c r="B4126" s="1" t="str">
        <f>_xlfn.XLOOKUP(INVESTMENT!A828,COMPANY!A:A,COMPANY!C:C)</f>
        <v>New York, New York, United States</v>
      </c>
      <c r="C4126" s="1" t="s">
        <v>2963</v>
      </c>
      <c r="D4126" s="1" t="s">
        <v>2988</v>
      </c>
      <c r="E4126" s="1" t="s">
        <v>4248</v>
      </c>
      <c r="F4126" s="1" t="s">
        <v>6222</v>
      </c>
    </row>
    <row r="4127" spans="1:6">
      <c r="A4127" s="1" t="s">
        <v>374</v>
      </c>
      <c r="B4127" s="1" t="str">
        <f>_xlfn.XLOOKUP(INVESTMENT!A1473,COMPANY!A:A,COMPANY!C:C)</f>
        <v>Beijing, Beijing, China</v>
      </c>
      <c r="C4127" s="1" t="s">
        <v>2965</v>
      </c>
      <c r="D4127" s="1" t="s">
        <v>3214</v>
      </c>
      <c r="E4127" s="1" t="s">
        <v>4475</v>
      </c>
      <c r="F4127" s="1" t="s">
        <v>2965</v>
      </c>
    </row>
    <row r="4128" spans="1:6">
      <c r="A4128" s="1" t="s">
        <v>374</v>
      </c>
      <c r="B4128" s="1" t="str">
        <f>_xlfn.XLOOKUP(INVESTMENT!A4880,COMPANY!A:A,COMPANY!C:C)</f>
        <v>New York, New York, United States</v>
      </c>
      <c r="C4128" s="1" t="s">
        <v>2965</v>
      </c>
      <c r="D4128" s="1" t="s">
        <v>3209</v>
      </c>
      <c r="E4128" s="1" t="s">
        <v>5189</v>
      </c>
      <c r="F4128" s="1" t="s">
        <v>2965</v>
      </c>
    </row>
    <row r="4129" spans="1:6">
      <c r="A4129" s="1" t="s">
        <v>468</v>
      </c>
      <c r="B4129" s="1" t="str">
        <f>_xlfn.XLOOKUP(INVESTMENT!A1567,COMPANY!A:A,COMPANY!C:C)</f>
        <v>Boston, Massachusetts, United States</v>
      </c>
      <c r="C4129" s="1" t="s">
        <v>2953</v>
      </c>
      <c r="D4129" s="1" t="s">
        <v>3099</v>
      </c>
      <c r="E4129" s="1" t="s">
        <v>2697</v>
      </c>
      <c r="F4129" s="1" t="s">
        <v>2953</v>
      </c>
    </row>
    <row r="4130" spans="1:6">
      <c r="A4130" s="1" t="s">
        <v>468</v>
      </c>
      <c r="B4130" s="1" t="str">
        <f>_xlfn.XLOOKUP(INVESTMENT!A1501,COMPANY!A:A,COMPANY!C:C)</f>
        <v>New York, New York, United States</v>
      </c>
      <c r="C4130" s="1" t="s">
        <v>2964</v>
      </c>
      <c r="D4130" s="1" t="s">
        <v>1129</v>
      </c>
      <c r="E4130" s="1" t="s">
        <v>4553</v>
      </c>
      <c r="F4130" s="1" t="s">
        <v>2953</v>
      </c>
    </row>
    <row r="4131" spans="1:6">
      <c r="A4131" s="1" t="s">
        <v>468</v>
      </c>
      <c r="B4131" s="1" t="str">
        <f>_xlfn.XLOOKUP(INVESTMENT!A1502,COMPANY!A:A,COMPANY!C:C)</f>
        <v>San Francisco, California, United States</v>
      </c>
      <c r="C4131" s="1" t="s">
        <v>2964</v>
      </c>
      <c r="D4131" s="1" t="s">
        <v>1129</v>
      </c>
      <c r="E4131" s="1" t="s">
        <v>4553</v>
      </c>
      <c r="F4131" s="1" t="s">
        <v>2953</v>
      </c>
    </row>
    <row r="4132" spans="1:6">
      <c r="A4132" s="1" t="s">
        <v>468</v>
      </c>
      <c r="B4132" s="1" t="str">
        <f>_xlfn.XLOOKUP(INVESTMENT!A5464,COMPANY!A:A,COMPANY!C:C)</f>
        <v>San Jose, California, United States</v>
      </c>
      <c r="C4132" s="1" t="s">
        <v>2970</v>
      </c>
      <c r="D4132" s="1" t="s">
        <v>1129</v>
      </c>
      <c r="E4132" s="1" t="s">
        <v>5570</v>
      </c>
      <c r="F4132" s="1" t="s">
        <v>2953</v>
      </c>
    </row>
    <row r="4133" spans="1:6">
      <c r="A4133" s="1" t="s">
        <v>133</v>
      </c>
      <c r="B4133" s="1" t="str">
        <f>_xlfn.XLOOKUP(INVESTMENT!A3732,COMPANY!A:A,COMPANY!C:C)</f>
        <v>Mumbai, Maharashtra, India</v>
      </c>
      <c r="C4133" s="1" t="s">
        <v>2953</v>
      </c>
      <c r="D4133" s="1" t="s">
        <v>3322</v>
      </c>
      <c r="E4133" s="1" t="s">
        <v>4528</v>
      </c>
      <c r="F4133" s="1" t="s">
        <v>2953</v>
      </c>
    </row>
    <row r="4134" spans="1:6">
      <c r="A4134" s="1" t="s">
        <v>133</v>
      </c>
      <c r="B4134" s="1" t="str">
        <f>_xlfn.XLOOKUP(INVESTMENT!A4716,COMPANY!A:A,COMPANY!C:C)</f>
        <v>Paris, Ile-de-France, France</v>
      </c>
      <c r="C4134" s="1" t="s">
        <v>2956</v>
      </c>
      <c r="D4134" s="1" t="s">
        <v>3029</v>
      </c>
      <c r="E4134" s="1" t="s">
        <v>4255</v>
      </c>
      <c r="F4134" s="1" t="s">
        <v>6222</v>
      </c>
    </row>
    <row r="4135" spans="1:6">
      <c r="A4135" s="1" t="s">
        <v>133</v>
      </c>
      <c r="B4135" s="1" t="str">
        <f>_xlfn.XLOOKUP(INVESTMENT!A3816,COMPANY!A:A,COMPANY!C:C)</f>
        <v>San Francisco, California, United States</v>
      </c>
      <c r="C4135" s="1" t="s">
        <v>2959</v>
      </c>
      <c r="D4135" s="1" t="s">
        <v>3014</v>
      </c>
      <c r="E4135" s="1" t="s">
        <v>4726</v>
      </c>
      <c r="F4135" s="1" t="s">
        <v>6221</v>
      </c>
    </row>
    <row r="4136" spans="1:6">
      <c r="A4136" s="1" t="s">
        <v>133</v>
      </c>
      <c r="B4136" s="1" t="str">
        <f>_xlfn.XLOOKUP(INVESTMENT!A5020,COMPANY!A:A,COMPANY!C:C)</f>
        <v>San Francisco, California, United States</v>
      </c>
      <c r="C4136" s="1" t="s">
        <v>2957</v>
      </c>
      <c r="D4136" s="1" t="s">
        <v>3211</v>
      </c>
      <c r="E4136" s="1" t="s">
        <v>4202</v>
      </c>
      <c r="F4136" s="1" t="s">
        <v>6222</v>
      </c>
    </row>
    <row r="4137" spans="1:6">
      <c r="A4137" s="1" t="s">
        <v>133</v>
      </c>
      <c r="B4137" s="1" t="str">
        <f>_xlfn.XLOOKUP(INVESTMENT!A2747,COMPANY!A:A,COMPANY!C:C)</f>
        <v>Hong Kong, Hong Kong Island, Hong Kong</v>
      </c>
      <c r="C4137" s="1" t="s">
        <v>2952</v>
      </c>
      <c r="D4137" s="1" t="s">
        <v>3321</v>
      </c>
      <c r="E4137" s="1" t="s">
        <v>4293</v>
      </c>
      <c r="F4137" s="1" t="s">
        <v>6221</v>
      </c>
    </row>
    <row r="4138" spans="1:6">
      <c r="A4138" s="1" t="s">
        <v>112</v>
      </c>
      <c r="B4138" s="1" t="str">
        <f>_xlfn.XLOOKUP(INVESTMENT!A2666,COMPANY!A:A,COMPANY!C:C)</f>
        <v>Sunnyvale, California, United States</v>
      </c>
      <c r="C4138" s="1" t="s">
        <v>2951</v>
      </c>
      <c r="D4138" s="1" t="s">
        <v>3801</v>
      </c>
      <c r="E4138" s="1" t="s">
        <v>5572</v>
      </c>
      <c r="F4138" s="1" t="s">
        <v>1129</v>
      </c>
    </row>
    <row r="4139" spans="1:6">
      <c r="A4139" s="1" t="s">
        <v>112</v>
      </c>
      <c r="B4139" s="1" t="str">
        <f>_xlfn.XLOOKUP(INVESTMENT!A3138,COMPANY!A:A,COMPANY!C:C)</f>
        <v>Cambridge, Massachusetts, United States</v>
      </c>
      <c r="C4139" s="1" t="s">
        <v>2965</v>
      </c>
      <c r="D4139" s="1" t="s">
        <v>3802</v>
      </c>
      <c r="E4139" s="1" t="s">
        <v>5573</v>
      </c>
      <c r="F4139" s="1" t="s">
        <v>2965</v>
      </c>
    </row>
    <row r="4140" spans="1:6">
      <c r="A4140" s="1" t="s">
        <v>112</v>
      </c>
      <c r="B4140" s="1" t="str">
        <f>_xlfn.XLOOKUP(INVESTMENT!A3454,COMPANY!A:A,COMPANY!C:C)</f>
        <v>San Francisco, California, United States</v>
      </c>
      <c r="C4140" s="1" t="s">
        <v>2965</v>
      </c>
      <c r="D4140" s="1" t="s">
        <v>3803</v>
      </c>
      <c r="E4140" s="1" t="s">
        <v>5574</v>
      </c>
      <c r="F4140" s="1" t="s">
        <v>2965</v>
      </c>
    </row>
    <row r="4141" spans="1:6">
      <c r="A4141" s="1" t="s">
        <v>112</v>
      </c>
      <c r="B4141" s="1" t="str">
        <f>_xlfn.XLOOKUP(INVESTMENT!A296,COMPANY!A:A,COMPANY!C:C)</f>
        <v>San Francisco, California, United States</v>
      </c>
      <c r="C4141" s="1" t="s">
        <v>2954</v>
      </c>
      <c r="D4141" s="1" t="s">
        <v>3805</v>
      </c>
      <c r="E4141" s="1" t="s">
        <v>4954</v>
      </c>
      <c r="F4141" s="1" t="s">
        <v>1129</v>
      </c>
    </row>
    <row r="4142" spans="1:6">
      <c r="A4142" s="1" t="s">
        <v>112</v>
      </c>
      <c r="B4142" s="1" t="str">
        <f>_xlfn.XLOOKUP(INVESTMENT!A297,COMPANY!A:A,COMPANY!C:C)</f>
        <v>San Francisco, California, United States</v>
      </c>
      <c r="C4142" s="1" t="s">
        <v>2954</v>
      </c>
      <c r="D4142" s="1" t="s">
        <v>3805</v>
      </c>
      <c r="E4142" s="1" t="s">
        <v>4954</v>
      </c>
      <c r="F4142" s="1" t="s">
        <v>1129</v>
      </c>
    </row>
    <row r="4143" spans="1:6">
      <c r="A4143" s="1" t="s">
        <v>112</v>
      </c>
      <c r="B4143" s="1" t="str">
        <f>_xlfn.XLOOKUP(INVESTMENT!A2706,COMPANY!A:A,COMPANY!C:C)</f>
        <v>Boston, Massachusetts, United States</v>
      </c>
      <c r="C4143" s="1" t="s">
        <v>2954</v>
      </c>
      <c r="D4143" s="1" t="s">
        <v>3798</v>
      </c>
      <c r="E4143" s="1" t="s">
        <v>4523</v>
      </c>
      <c r="F4143" s="1" t="s">
        <v>1129</v>
      </c>
    </row>
    <row r="4144" spans="1:6">
      <c r="A4144" s="1" t="s">
        <v>112</v>
      </c>
      <c r="B4144" s="1" t="str">
        <f>_xlfn.XLOOKUP(INVESTMENT!A2914,COMPANY!A:A,COMPANY!C:C)</f>
        <v>Chicago, Illinois, United States</v>
      </c>
      <c r="C4144" s="1" t="s">
        <v>2951</v>
      </c>
      <c r="D4144" s="1" t="s">
        <v>3797</v>
      </c>
      <c r="E4144" s="1" t="s">
        <v>2868</v>
      </c>
      <c r="F4144" s="1" t="s">
        <v>1129</v>
      </c>
    </row>
    <row r="4145" spans="1:6">
      <c r="A4145" s="1" t="s">
        <v>112</v>
      </c>
      <c r="B4145" s="1" t="str">
        <f>_xlfn.XLOOKUP(INVESTMENT!A796,COMPANY!A:A,COMPANY!C:C)</f>
        <v>Sydney, New South Wales, Australia</v>
      </c>
      <c r="C4145" s="1" t="s">
        <v>2958</v>
      </c>
      <c r="D4145" s="1" t="s">
        <v>3804</v>
      </c>
      <c r="E4145" s="1" t="s">
        <v>5577</v>
      </c>
      <c r="F4145" s="1" t="s">
        <v>1129</v>
      </c>
    </row>
    <row r="4146" spans="1:6">
      <c r="A4146" s="1" t="s">
        <v>112</v>
      </c>
      <c r="B4146" s="1" t="str">
        <f>_xlfn.XLOOKUP(INVESTMENT!A3202,COMPANY!A:A,COMPANY!C:C)</f>
        <v>Mexico City, Distrito Federal, Mexico</v>
      </c>
      <c r="C4146" s="1" t="s">
        <v>2951</v>
      </c>
      <c r="D4146" s="1" t="s">
        <v>3799</v>
      </c>
      <c r="E4146" s="1" t="s">
        <v>5571</v>
      </c>
      <c r="F4146" s="1" t="s">
        <v>1129</v>
      </c>
    </row>
    <row r="4147" spans="1:6">
      <c r="A4147" s="1" t="s">
        <v>112</v>
      </c>
      <c r="B4147" s="1" t="str">
        <f>_xlfn.XLOOKUP(INVESTMENT!A4116,COMPANY!A:A,COMPANY!C:C)</f>
        <v>Seattle, Washington, United States</v>
      </c>
      <c r="C4147" s="1" t="s">
        <v>2958</v>
      </c>
      <c r="D4147" s="1" t="s">
        <v>2986</v>
      </c>
      <c r="E4147" s="1" t="s">
        <v>5578</v>
      </c>
      <c r="F4147" s="1" t="s">
        <v>1129</v>
      </c>
    </row>
    <row r="4148" spans="1:6">
      <c r="A4148" s="1" t="s">
        <v>112</v>
      </c>
      <c r="B4148" s="1" t="str">
        <f>_xlfn.XLOOKUP(INVESTMENT!A5758,COMPANY!A:A,COMPANY!C:C)</f>
        <v>London, England, United Kingdom</v>
      </c>
      <c r="C4148" s="1" t="s">
        <v>2958</v>
      </c>
      <c r="D4148" s="1" t="s">
        <v>2986</v>
      </c>
      <c r="E4148" s="1" t="s">
        <v>4718</v>
      </c>
      <c r="F4148" s="1" t="s">
        <v>1129</v>
      </c>
    </row>
    <row r="4149" spans="1:6">
      <c r="A4149" s="1" t="s">
        <v>112</v>
      </c>
      <c r="B4149" s="1" t="str">
        <f>_xlfn.XLOOKUP(INVESTMENT!A5759,COMPANY!A:A,COMPANY!C:C)</f>
        <v>London, England, United Kingdom</v>
      </c>
      <c r="C4149" s="1" t="s">
        <v>2958</v>
      </c>
      <c r="D4149" s="1" t="s">
        <v>2986</v>
      </c>
      <c r="E4149" s="1" t="s">
        <v>4718</v>
      </c>
      <c r="F4149" s="1" t="s">
        <v>1129</v>
      </c>
    </row>
    <row r="4150" spans="1:6">
      <c r="A4150" s="1" t="s">
        <v>112</v>
      </c>
      <c r="B4150" s="1" t="str">
        <f>_xlfn.XLOOKUP(INVESTMENT!A128,COMPANY!A:A,COMPANY!C:C)</f>
        <v>San Francisco, California, United States</v>
      </c>
      <c r="C4150" s="1" t="s">
        <v>2958</v>
      </c>
      <c r="D4150" s="1" t="s">
        <v>3029</v>
      </c>
      <c r="E4150" s="1" t="s">
        <v>5575</v>
      </c>
      <c r="F4150" s="1" t="s">
        <v>1129</v>
      </c>
    </row>
    <row r="4151" spans="1:6">
      <c r="A4151" s="1" t="s">
        <v>112</v>
      </c>
      <c r="B4151" s="1" t="str">
        <f>_xlfn.XLOOKUP(INVESTMENT!A4289,COMPANY!A:A,COMPANY!C:C)</f>
        <v>Los Gatos, California, United States</v>
      </c>
      <c r="C4151" s="1" t="s">
        <v>2965</v>
      </c>
      <c r="D4151" s="1" t="s">
        <v>3800</v>
      </c>
      <c r="E4151" s="1" t="s">
        <v>5384</v>
      </c>
      <c r="F4151" s="1" t="s">
        <v>2965</v>
      </c>
    </row>
    <row r="4152" spans="1:6">
      <c r="A4152" s="1" t="s">
        <v>112</v>
      </c>
      <c r="B4152" s="1" t="str">
        <f>_xlfn.XLOOKUP(INVESTMENT!A4695,COMPANY!A:A,COMPANY!C:C)</f>
        <v>Munich, Bayern, Germany</v>
      </c>
      <c r="C4152" s="1" t="s">
        <v>2958</v>
      </c>
      <c r="D4152" s="1" t="s">
        <v>3044</v>
      </c>
      <c r="E4152" s="1" t="s">
        <v>5576</v>
      </c>
      <c r="F4152" s="1" t="s">
        <v>1129</v>
      </c>
    </row>
    <row r="4153" spans="1:6">
      <c r="A4153" s="1" t="s">
        <v>203</v>
      </c>
      <c r="B4153" s="1" t="str">
        <f>_xlfn.XLOOKUP(INVESTMENT!A4938,COMPANY!A:A,COMPANY!C:C)</f>
        <v>London, England, United Kingdom</v>
      </c>
      <c r="C4153" s="1" t="s">
        <v>2965</v>
      </c>
      <c r="D4153" s="1" t="s">
        <v>3667</v>
      </c>
      <c r="E4153" s="1" t="s">
        <v>5217</v>
      </c>
      <c r="F4153" s="1" t="s">
        <v>2965</v>
      </c>
    </row>
    <row r="4154" spans="1:6">
      <c r="A4154" s="1" t="s">
        <v>203</v>
      </c>
      <c r="B4154" s="1" t="str">
        <f>_xlfn.XLOOKUP(INVESTMENT!A5302,COMPANY!A:A,COMPANY!C:C)</f>
        <v>San Francisco, California, United States</v>
      </c>
      <c r="C4154" s="1" t="s">
        <v>2965</v>
      </c>
      <c r="D4154" s="1" t="s">
        <v>3671</v>
      </c>
      <c r="E4154" s="1" t="s">
        <v>5307</v>
      </c>
      <c r="F4154" s="1" t="s">
        <v>2965</v>
      </c>
    </row>
    <row r="4155" spans="1:6">
      <c r="A4155" s="1" t="s">
        <v>203</v>
      </c>
      <c r="B4155" s="1" t="str">
        <f>_xlfn.XLOOKUP(INVESTMENT!A5730,COMPANY!A:A,COMPANY!C:C)</f>
        <v>Helsinki, Southern Finland, Finland</v>
      </c>
      <c r="C4155" s="1" t="s">
        <v>2965</v>
      </c>
      <c r="D4155" s="1" t="s">
        <v>3669</v>
      </c>
      <c r="E4155" s="1" t="s">
        <v>4441</v>
      </c>
      <c r="F4155" s="1" t="s">
        <v>2965</v>
      </c>
    </row>
    <row r="4156" spans="1:6">
      <c r="A4156" s="1" t="s">
        <v>203</v>
      </c>
      <c r="B4156" s="1" t="str">
        <f>_xlfn.XLOOKUP(INVESTMENT!A5377,COMPANY!A:A,COMPANY!C:C)</f>
        <v>La Hulpe, Brabant Wallon, Belgium</v>
      </c>
      <c r="C4156" s="1" t="s">
        <v>2965</v>
      </c>
      <c r="D4156" s="1" t="s">
        <v>3670</v>
      </c>
      <c r="E4156" s="1" t="s">
        <v>4219</v>
      </c>
      <c r="F4156" s="1" t="s">
        <v>2965</v>
      </c>
    </row>
    <row r="4157" spans="1:6">
      <c r="A4157" s="1" t="s">
        <v>203</v>
      </c>
      <c r="B4157" s="1" t="str">
        <f>_xlfn.XLOOKUP(INVESTMENT!A5846,COMPANY!A:A,COMPANY!C:C)</f>
        <v>London, England, United Kingdom</v>
      </c>
      <c r="C4157" s="1" t="s">
        <v>2965</v>
      </c>
      <c r="D4157" s="1" t="s">
        <v>3666</v>
      </c>
      <c r="E4157" s="1" t="s">
        <v>2758</v>
      </c>
      <c r="F4157" s="1" t="s">
        <v>2965</v>
      </c>
    </row>
    <row r="4158" spans="1:6">
      <c r="A4158" s="1" t="s">
        <v>203</v>
      </c>
      <c r="B4158" s="1" t="str">
        <f>_xlfn.XLOOKUP(INVESTMENT!A5936,COMPANY!A:A,COMPANY!C:C)</f>
        <v>San Mateo, California, United States</v>
      </c>
      <c r="C4158" s="1" t="s">
        <v>2965</v>
      </c>
      <c r="D4158" s="1" t="s">
        <v>3668</v>
      </c>
      <c r="E4158" s="1" t="s">
        <v>4233</v>
      </c>
      <c r="F4158" s="1" t="s">
        <v>2965</v>
      </c>
    </row>
    <row r="4159" spans="1:6">
      <c r="A4159" s="1" t="s">
        <v>275</v>
      </c>
      <c r="B4159" s="1" t="str">
        <f>_xlfn.XLOOKUP(INVESTMENT!A1085,COMPANY!A:A,COMPANY!C:C)</f>
        <v>Vancouver, British Columbia, Canada</v>
      </c>
      <c r="C4159" s="1" t="s">
        <v>2952</v>
      </c>
      <c r="D4159" s="1" t="s">
        <v>3385</v>
      </c>
      <c r="E4159" s="1" t="s">
        <v>2685</v>
      </c>
      <c r="F4159" s="1" t="s">
        <v>6221</v>
      </c>
    </row>
    <row r="4160" spans="1:6">
      <c r="A4160" s="1" t="s">
        <v>433</v>
      </c>
      <c r="B4160" s="1" t="str">
        <f>_xlfn.XLOOKUP(INVESTMENT!A2629,COMPANY!A:A,COMPANY!C:C)</f>
        <v>Beijing, Beijing, China</v>
      </c>
      <c r="C4160" s="1" t="s">
        <v>2958</v>
      </c>
      <c r="D4160" s="1" t="s">
        <v>3092</v>
      </c>
      <c r="E4160" s="1" t="s">
        <v>4318</v>
      </c>
      <c r="F4160" s="1" t="s">
        <v>1129</v>
      </c>
    </row>
    <row r="4161" spans="1:6">
      <c r="A4161" s="1" t="s">
        <v>433</v>
      </c>
      <c r="B4161" s="1" t="str">
        <f>_xlfn.XLOOKUP(INVESTMENT!A2901,COMPANY!A:A,COMPANY!C:C)</f>
        <v>Mountain View, California, United States</v>
      </c>
      <c r="C4161" s="1" t="s">
        <v>2963</v>
      </c>
      <c r="D4161" s="1" t="s">
        <v>3092</v>
      </c>
      <c r="E4161" s="1" t="s">
        <v>4315</v>
      </c>
      <c r="F4161" s="1" t="s">
        <v>6222</v>
      </c>
    </row>
    <row r="4162" spans="1:6">
      <c r="A4162" s="1" t="s">
        <v>433</v>
      </c>
      <c r="B4162" s="1" t="str">
        <f>_xlfn.XLOOKUP(INVESTMENT!A548,COMPANY!A:A,COMPANY!C:C)</f>
        <v>Shanghai, Shanghai, China</v>
      </c>
      <c r="C4162" s="1" t="s">
        <v>2953</v>
      </c>
      <c r="D4162" s="1" t="s">
        <v>3093</v>
      </c>
      <c r="E4162" s="1" t="s">
        <v>2304</v>
      </c>
      <c r="F4162" s="1" t="s">
        <v>2953</v>
      </c>
    </row>
    <row r="4163" spans="1:6">
      <c r="A4163" s="1" t="s">
        <v>433</v>
      </c>
      <c r="B4163" s="1" t="str">
        <f>_xlfn.XLOOKUP(INVESTMENT!A2499,COMPANY!A:A,COMPANY!C:C)</f>
        <v>Boston, Massachusetts, United States</v>
      </c>
      <c r="C4163" s="1" t="s">
        <v>2952</v>
      </c>
      <c r="D4163" s="1" t="s">
        <v>3099</v>
      </c>
      <c r="E4163" s="1" t="s">
        <v>4319</v>
      </c>
      <c r="F4163" s="1" t="s">
        <v>6221</v>
      </c>
    </row>
    <row r="4164" spans="1:6">
      <c r="A4164" s="1" t="s">
        <v>433</v>
      </c>
      <c r="B4164" s="1" t="str">
        <f>_xlfn.XLOOKUP(INVESTMENT!A351,COMPANY!A:A,COMPANY!C:C)</f>
        <v>Pittsburgh, Pennsylvania, United States</v>
      </c>
      <c r="C4164" s="1" t="s">
        <v>2957</v>
      </c>
      <c r="D4164" s="1" t="s">
        <v>3098</v>
      </c>
      <c r="E4164" s="1" t="s">
        <v>2924</v>
      </c>
      <c r="F4164" s="1" t="s">
        <v>6222</v>
      </c>
    </row>
    <row r="4165" spans="1:6">
      <c r="A4165" s="1" t="s">
        <v>433</v>
      </c>
      <c r="B4165" s="1" t="str">
        <f>_xlfn.XLOOKUP(INVESTMENT!A5841,COMPANY!A:A,COMPANY!C:C)</f>
        <v>Berlin, Berlin, Germany</v>
      </c>
      <c r="C4165" s="1" t="s">
        <v>2957</v>
      </c>
      <c r="D4165" s="1" t="s">
        <v>3096</v>
      </c>
      <c r="E4165" s="1" t="s">
        <v>2731</v>
      </c>
      <c r="F4165" s="1" t="s">
        <v>6222</v>
      </c>
    </row>
    <row r="4166" spans="1:6">
      <c r="A4166" s="1" t="s">
        <v>433</v>
      </c>
      <c r="B4166" s="1" t="str">
        <f>_xlfn.XLOOKUP(INVESTMENT!A2447,COMPANY!A:A,COMPANY!C:C)</f>
        <v>New York, New York, United States</v>
      </c>
      <c r="C4166" s="1" t="s">
        <v>2952</v>
      </c>
      <c r="D4166" s="1" t="s">
        <v>3100</v>
      </c>
      <c r="E4166" s="1" t="s">
        <v>4320</v>
      </c>
      <c r="F4166" s="1" t="s">
        <v>6221</v>
      </c>
    </row>
    <row r="4167" spans="1:6">
      <c r="A4167" s="1" t="s">
        <v>433</v>
      </c>
      <c r="B4167" s="1" t="str">
        <f>_xlfn.XLOOKUP(INVESTMENT!A2448,COMPANY!A:A,COMPANY!C:C)</f>
        <v>New York, New York, United States</v>
      </c>
      <c r="C4167" s="1" t="s">
        <v>2952</v>
      </c>
      <c r="D4167" s="1" t="s">
        <v>3100</v>
      </c>
      <c r="E4167" s="1" t="s">
        <v>4320</v>
      </c>
      <c r="F4167" s="1" t="s">
        <v>6221</v>
      </c>
    </row>
    <row r="4168" spans="1:6">
      <c r="A4168" s="1" t="s">
        <v>433</v>
      </c>
      <c r="B4168" s="1" t="str">
        <f>_xlfn.XLOOKUP(INVESTMENT!A2630,COMPANY!A:A,COMPANY!C:C)</f>
        <v>Beijing, Beijing, China</v>
      </c>
      <c r="C4168" s="1" t="s">
        <v>2966</v>
      </c>
      <c r="D4168" s="1" t="s">
        <v>3097</v>
      </c>
      <c r="E4168" s="1" t="s">
        <v>4318</v>
      </c>
      <c r="F4168" s="1" t="s">
        <v>6222</v>
      </c>
    </row>
    <row r="4169" spans="1:6">
      <c r="A4169" s="1" t="s">
        <v>433</v>
      </c>
      <c r="B4169" s="1" t="str">
        <f>_xlfn.XLOOKUP(INVESTMENT!A5327,COMPANY!A:A,COMPANY!C:C)</f>
        <v>San Francisco, California, United States</v>
      </c>
      <c r="C4169" s="1" t="s">
        <v>2956</v>
      </c>
      <c r="D4169" s="1" t="s">
        <v>3095</v>
      </c>
      <c r="E4169" s="1" t="s">
        <v>4317</v>
      </c>
      <c r="F4169" s="1" t="s">
        <v>6222</v>
      </c>
    </row>
    <row r="4170" spans="1:6">
      <c r="A4170" s="1" t="s">
        <v>433</v>
      </c>
      <c r="B4170" s="1" t="str">
        <f>_xlfn.XLOOKUP(INVESTMENT!A5328,COMPANY!A:A,COMPANY!C:C)</f>
        <v>San Francisco, California, United States</v>
      </c>
      <c r="C4170" s="1" t="s">
        <v>2956</v>
      </c>
      <c r="D4170" s="1" t="s">
        <v>3095</v>
      </c>
      <c r="E4170" s="1" t="s">
        <v>4317</v>
      </c>
      <c r="F4170" s="1" t="s">
        <v>6222</v>
      </c>
    </row>
    <row r="4171" spans="1:6">
      <c r="A4171" s="1" t="s">
        <v>433</v>
      </c>
      <c r="B4171" s="1" t="str">
        <f>_xlfn.XLOOKUP(INVESTMENT!A72,COMPANY!A:A,COMPANY!C:C)</f>
        <v>Waltham, Massachusetts, United States</v>
      </c>
      <c r="C4171" s="1" t="s">
        <v>2953</v>
      </c>
      <c r="D4171" s="1" t="s">
        <v>3094</v>
      </c>
      <c r="E4171" s="1" t="s">
        <v>4316</v>
      </c>
      <c r="F4171" s="1" t="s">
        <v>2953</v>
      </c>
    </row>
    <row r="4172" spans="1:6">
      <c r="A4172" s="1" t="s">
        <v>433</v>
      </c>
      <c r="B4172" s="1" t="str">
        <f>_xlfn.XLOOKUP(INVESTMENT!A73,COMPANY!A:A,COMPANY!C:C)</f>
        <v>Waltham, Massachusetts, United States</v>
      </c>
      <c r="C4172" s="1" t="s">
        <v>2953</v>
      </c>
      <c r="D4172" s="1" t="s">
        <v>3094</v>
      </c>
      <c r="E4172" s="1" t="s">
        <v>4316</v>
      </c>
      <c r="F4172" s="1" t="s">
        <v>2953</v>
      </c>
    </row>
    <row r="4173" spans="1:6">
      <c r="A4173" s="1" t="s">
        <v>433</v>
      </c>
      <c r="B4173" s="1" t="str">
        <f>_xlfn.XLOOKUP(INVESTMENT!A74,COMPANY!A:A,COMPANY!C:C)</f>
        <v>Waltham, Massachusetts, United States</v>
      </c>
      <c r="C4173" s="1" t="s">
        <v>2953</v>
      </c>
      <c r="D4173" s="1" t="s">
        <v>3094</v>
      </c>
      <c r="E4173" s="1" t="s">
        <v>4316</v>
      </c>
      <c r="F4173" s="1" t="s">
        <v>2953</v>
      </c>
    </row>
    <row r="4174" spans="1:6">
      <c r="A4174" s="1" t="s">
        <v>433</v>
      </c>
      <c r="B4174" s="1" t="str">
        <f>_xlfn.XLOOKUP(INVESTMENT!A4089,COMPANY!A:A,COMPANY!C:C)</f>
        <v>Seattle, Washington, United States</v>
      </c>
      <c r="C4174" s="1" t="s">
        <v>2954</v>
      </c>
      <c r="D4174" s="1" t="s">
        <v>1129</v>
      </c>
      <c r="E4174" s="1" t="s">
        <v>4314</v>
      </c>
      <c r="F4174" s="1" t="s">
        <v>1129</v>
      </c>
    </row>
    <row r="4175" spans="1:6">
      <c r="A4175" s="1" t="s">
        <v>206</v>
      </c>
      <c r="B4175" s="1" t="str">
        <f>_xlfn.XLOOKUP(INVESTMENT!A5048,COMPANY!A:A,COMPANY!C:C)</f>
        <v>San Francisco, California, United States</v>
      </c>
      <c r="C4175" s="1" t="s">
        <v>2952</v>
      </c>
      <c r="D4175" s="1" t="s">
        <v>3014</v>
      </c>
      <c r="E4175" s="1" t="s">
        <v>4953</v>
      </c>
      <c r="F4175" s="1" t="s">
        <v>6221</v>
      </c>
    </row>
    <row r="4176" spans="1:6">
      <c r="A4176" s="1" t="s">
        <v>206</v>
      </c>
      <c r="B4176" s="1" t="str">
        <f>_xlfn.XLOOKUP(INVESTMENT!A298,COMPANY!A:A,COMPANY!C:C)</f>
        <v>San Francisco, California, United States</v>
      </c>
      <c r="C4176" s="1" t="s">
        <v>2953</v>
      </c>
      <c r="D4176" s="1" t="s">
        <v>3143</v>
      </c>
      <c r="E4176" s="1" t="s">
        <v>4954</v>
      </c>
      <c r="F4176" s="1" t="s">
        <v>2953</v>
      </c>
    </row>
    <row r="4177" spans="1:6">
      <c r="A4177" s="1" t="s">
        <v>654</v>
      </c>
      <c r="B4177" s="1" t="str">
        <f>_xlfn.XLOOKUP(INVESTMENT!A3650,COMPANY!A:A,COMPANY!C:C)</f>
        <v>San Francisco, California, United States</v>
      </c>
      <c r="C4177" s="1" t="s">
        <v>2952</v>
      </c>
      <c r="D4177" s="1" t="s">
        <v>3153</v>
      </c>
      <c r="E4177" s="1" t="s">
        <v>4825</v>
      </c>
      <c r="F4177" s="1" t="s">
        <v>6221</v>
      </c>
    </row>
    <row r="4178" spans="1:6">
      <c r="A4178" s="1" t="s">
        <v>654</v>
      </c>
      <c r="B4178" s="1" t="str">
        <f>_xlfn.XLOOKUP(INVESTMENT!A1281,COMPANY!A:A,COMPANY!C:C)</f>
        <v>Seoul, Seoul-t'ukpyolsi, South Korea</v>
      </c>
      <c r="C4178" s="1" t="s">
        <v>2971</v>
      </c>
      <c r="D4178" s="1" t="s">
        <v>3364</v>
      </c>
      <c r="E4178" s="1" t="s">
        <v>4827</v>
      </c>
      <c r="F4178" s="1" t="s">
        <v>1129</v>
      </c>
    </row>
    <row r="4179" spans="1:6">
      <c r="A4179" s="1" t="s">
        <v>654</v>
      </c>
      <c r="B4179" s="1" t="str">
        <f>_xlfn.XLOOKUP(INVESTMENT!A918,COMPANY!A:A,COMPANY!C:C)</f>
        <v>Petaling Jaya, Selangor, Malaysia</v>
      </c>
      <c r="C4179" s="1" t="s">
        <v>2972</v>
      </c>
      <c r="D4179" s="1" t="s">
        <v>3085</v>
      </c>
      <c r="E4179" s="1" t="s">
        <v>2787</v>
      </c>
      <c r="F4179" s="1" t="s">
        <v>1129</v>
      </c>
    </row>
    <row r="4180" spans="1:6">
      <c r="A4180" s="1" t="s">
        <v>654</v>
      </c>
      <c r="B4180" s="1" t="str">
        <f>_xlfn.XLOOKUP(INVESTMENT!A3465,COMPANY!A:A,COMPANY!C:C)</f>
        <v>Kormangala, Karnataka, India</v>
      </c>
      <c r="C4180" s="1" t="s">
        <v>2972</v>
      </c>
      <c r="D4180" s="1" t="s">
        <v>3138</v>
      </c>
      <c r="E4180" s="1" t="s">
        <v>4389</v>
      </c>
      <c r="F4180" s="1" t="s">
        <v>1129</v>
      </c>
    </row>
    <row r="4181" spans="1:6">
      <c r="A4181" s="1" t="s">
        <v>654</v>
      </c>
      <c r="B4181" s="1" t="str">
        <f>_xlfn.XLOOKUP(INVESTMENT!A1986,COMPANY!A:A,COMPANY!C:C)</f>
        <v>San Francisco, California, United States</v>
      </c>
      <c r="C4181" s="1" t="s">
        <v>2965</v>
      </c>
      <c r="D4181" s="1" t="s">
        <v>1129</v>
      </c>
      <c r="E4181" s="1" t="s">
        <v>2631</v>
      </c>
      <c r="F4181" s="1" t="s">
        <v>2965</v>
      </c>
    </row>
    <row r="4182" spans="1:6">
      <c r="A4182" s="1" t="s">
        <v>654</v>
      </c>
      <c r="B4182" s="1" t="str">
        <f>_xlfn.XLOOKUP(INVESTMENT!A1987,COMPANY!A:A,COMPANY!C:C)</f>
        <v>San Francisco, California, United States</v>
      </c>
      <c r="C4182" s="1" t="s">
        <v>2965</v>
      </c>
      <c r="D4182" s="1" t="s">
        <v>1129</v>
      </c>
      <c r="E4182" s="1" t="s">
        <v>2631</v>
      </c>
      <c r="F4182" s="1" t="s">
        <v>2965</v>
      </c>
    </row>
    <row r="4183" spans="1:6">
      <c r="A4183" s="1" t="s">
        <v>654</v>
      </c>
      <c r="B4183" s="1" t="str">
        <f>_xlfn.XLOOKUP(INVESTMENT!A3347,COMPANY!A:A,COMPANY!C:C)</f>
        <v>Gaithersburg, Maryland, United States</v>
      </c>
      <c r="C4183" s="1" t="s">
        <v>2972</v>
      </c>
      <c r="D4183" s="1" t="s">
        <v>1129</v>
      </c>
      <c r="E4183" s="1" t="s">
        <v>2916</v>
      </c>
      <c r="F4183" s="1" t="s">
        <v>1129</v>
      </c>
    </row>
    <row r="4184" spans="1:6">
      <c r="A4184" s="1" t="s">
        <v>654</v>
      </c>
      <c r="B4184" s="1" t="str">
        <f>_xlfn.XLOOKUP(INVESTMENT!A4452,COMPANY!A:A,COMPANY!C:C)</f>
        <v>Bangalore, Karnataka, India</v>
      </c>
      <c r="C4184" s="1" t="s">
        <v>2953</v>
      </c>
      <c r="D4184" s="1" t="s">
        <v>1129</v>
      </c>
      <c r="E4184" s="1" t="s">
        <v>4826</v>
      </c>
      <c r="F4184" s="1" t="s">
        <v>2953</v>
      </c>
    </row>
    <row r="4185" spans="1:6">
      <c r="A4185" s="1" t="s">
        <v>479</v>
      </c>
      <c r="B4185" s="1" t="str">
        <f>_xlfn.XLOOKUP(INVESTMENT!A20,COMPANY!A:A,COMPANY!C:C)</f>
        <v>Mountain View, California, United States</v>
      </c>
      <c r="C4185" s="1" t="s">
        <v>2953</v>
      </c>
      <c r="D4185" s="1" t="s">
        <v>3099</v>
      </c>
      <c r="E4185" s="1" t="s">
        <v>2270</v>
      </c>
      <c r="F4185" s="1" t="s">
        <v>2953</v>
      </c>
    </row>
    <row r="4186" spans="1:6">
      <c r="A4186" s="1" t="s">
        <v>479</v>
      </c>
      <c r="B4186" s="1" t="str">
        <f>_xlfn.XLOOKUP(INVESTMENT!A1324,COMPANY!A:A,COMPANY!C:C)</f>
        <v>Sunnyvale, California, United States</v>
      </c>
      <c r="C4186" s="1" t="s">
        <v>2957</v>
      </c>
      <c r="D4186" s="1" t="s">
        <v>3018</v>
      </c>
      <c r="E4186" s="1" t="s">
        <v>2711</v>
      </c>
      <c r="F4186" s="1" t="s">
        <v>6222</v>
      </c>
    </row>
    <row r="4187" spans="1:6">
      <c r="A4187" s="1" t="s">
        <v>479</v>
      </c>
      <c r="B4187" s="1" t="str">
        <f>_xlfn.XLOOKUP(INVESTMENT!A3063,COMPANY!A:A,COMPANY!C:C)</f>
        <v>Minneapolis, Minnesota, United States</v>
      </c>
      <c r="C4187" s="1" t="s">
        <v>2959</v>
      </c>
      <c r="D4187" s="1" t="s">
        <v>3503</v>
      </c>
      <c r="E4187" s="1" t="s">
        <v>2532</v>
      </c>
      <c r="F4187" s="1" t="s">
        <v>6221</v>
      </c>
    </row>
    <row r="4188" spans="1:6">
      <c r="A4188" s="1" t="s">
        <v>479</v>
      </c>
      <c r="B4188" s="1" t="str">
        <f>_xlfn.XLOOKUP(INVESTMENT!A4633,COMPANY!A:A,COMPANY!C:C)</f>
        <v>San Mateo, California, United States</v>
      </c>
      <c r="C4188" s="1" t="s">
        <v>2959</v>
      </c>
      <c r="D4188" s="1" t="s">
        <v>3230</v>
      </c>
      <c r="E4188" s="1" t="s">
        <v>4327</v>
      </c>
      <c r="F4188" s="1" t="s">
        <v>6221</v>
      </c>
    </row>
    <row r="4189" spans="1:6">
      <c r="A4189" s="1" t="s">
        <v>479</v>
      </c>
      <c r="B4189" s="1" t="str">
        <f>_xlfn.XLOOKUP(INVESTMENT!A4634,COMPANY!A:A,COMPANY!C:C)</f>
        <v>San Mateo, California, United States</v>
      </c>
      <c r="C4189" s="1" t="s">
        <v>2959</v>
      </c>
      <c r="D4189" s="1" t="s">
        <v>3230</v>
      </c>
      <c r="E4189" s="1" t="s">
        <v>4327</v>
      </c>
      <c r="F4189" s="1" t="s">
        <v>6221</v>
      </c>
    </row>
    <row r="4190" spans="1:6">
      <c r="A4190" s="1" t="s">
        <v>479</v>
      </c>
      <c r="B4190" s="1" t="str">
        <f>_xlfn.XLOOKUP(INVESTMENT!A2966,COMPANY!A:A,COMPANY!C:C)</f>
        <v>New Orleans, Louisiana, United States</v>
      </c>
      <c r="C4190" s="1" t="s">
        <v>2951</v>
      </c>
      <c r="D4190" s="1" t="s">
        <v>3502</v>
      </c>
      <c r="E4190" s="1" t="s">
        <v>5060</v>
      </c>
      <c r="F4190" s="1" t="s">
        <v>1129</v>
      </c>
    </row>
    <row r="4191" spans="1:6">
      <c r="A4191" s="1" t="s">
        <v>479</v>
      </c>
      <c r="B4191" s="1" t="str">
        <f>_xlfn.XLOOKUP(INVESTMENT!A479,COMPANY!A:A,COMPANY!C:C)</f>
        <v>New York, New York, United States</v>
      </c>
      <c r="C4191" s="1" t="s">
        <v>2952</v>
      </c>
      <c r="D4191" s="1" t="s">
        <v>3504</v>
      </c>
      <c r="E4191" s="1" t="s">
        <v>5061</v>
      </c>
      <c r="F4191" s="1" t="s">
        <v>6221</v>
      </c>
    </row>
    <row r="4192" spans="1:6">
      <c r="A4192" s="1" t="s">
        <v>479</v>
      </c>
      <c r="B4192" s="1" t="str">
        <f>_xlfn.XLOOKUP(INVESTMENT!A340,COMPANY!A:A,COMPANY!C:C)</f>
        <v>Sydney, New South Wales, Australia</v>
      </c>
      <c r="C4192" s="1" t="s">
        <v>2951</v>
      </c>
      <c r="D4192" s="1" t="s">
        <v>1129</v>
      </c>
      <c r="E4192" s="1" t="s">
        <v>4330</v>
      </c>
      <c r="F4192" s="1" t="s">
        <v>1129</v>
      </c>
    </row>
    <row r="4193" spans="1:6">
      <c r="A4193" s="1" t="s">
        <v>479</v>
      </c>
      <c r="B4193" s="1" t="str">
        <f>_xlfn.XLOOKUP(INVESTMENT!A872,COMPANY!A:A,COMPANY!C:C)</f>
        <v>San Francisco, California, United States</v>
      </c>
      <c r="C4193" s="1" t="s">
        <v>2971</v>
      </c>
      <c r="D4193" s="1" t="s">
        <v>1129</v>
      </c>
      <c r="E4193" s="1" t="s">
        <v>5059</v>
      </c>
      <c r="F4193" s="1" t="s">
        <v>1129</v>
      </c>
    </row>
    <row r="4194" spans="1:6">
      <c r="A4194" s="1" t="s">
        <v>161</v>
      </c>
      <c r="B4194" s="1" t="str">
        <f>_xlfn.XLOOKUP(INVESTMENT!A3627,COMPANY!A:A,COMPANY!C:C)</f>
        <v>San Francisco, California, United States</v>
      </c>
      <c r="C4194" s="1" t="s">
        <v>2957</v>
      </c>
      <c r="D4194" s="1" t="s">
        <v>3680</v>
      </c>
      <c r="E4194" s="1" t="s">
        <v>5322</v>
      </c>
      <c r="F4194" s="1" t="s">
        <v>6222</v>
      </c>
    </row>
    <row r="4195" spans="1:6">
      <c r="A4195" s="1" t="s">
        <v>161</v>
      </c>
      <c r="B4195" s="1" t="str">
        <f>_xlfn.XLOOKUP(INVESTMENT!A2765,COMPANY!A:A,COMPANY!C:C)</f>
        <v>London, England, United Kingdom</v>
      </c>
      <c r="C4195" s="1" t="s">
        <v>2952</v>
      </c>
      <c r="D4195" s="1" t="s">
        <v>2995</v>
      </c>
      <c r="E4195" s="1" t="s">
        <v>4245</v>
      </c>
      <c r="F4195" s="1" t="s">
        <v>6221</v>
      </c>
    </row>
    <row r="4196" spans="1:6">
      <c r="A4196" s="1" t="s">
        <v>161</v>
      </c>
      <c r="B4196" s="1" t="str">
        <f>_xlfn.XLOOKUP(INVESTMENT!A723,COMPANY!A:A,COMPANY!C:C)</f>
        <v>Kraków, Malopolskie, Poland</v>
      </c>
      <c r="C4196" s="1" t="s">
        <v>2959</v>
      </c>
      <c r="D4196" s="1" t="s">
        <v>3230</v>
      </c>
      <c r="E4196" s="1" t="s">
        <v>5321</v>
      </c>
      <c r="F4196" s="1" t="s">
        <v>6221</v>
      </c>
    </row>
    <row r="4197" spans="1:6">
      <c r="A4197" s="1" t="s">
        <v>161</v>
      </c>
      <c r="B4197" s="1" t="str">
        <f>_xlfn.XLOOKUP(INVESTMENT!A2378,COMPANY!A:A,COMPANY!C:C)</f>
        <v>New York, New York, United States</v>
      </c>
      <c r="C4197" s="1" t="s">
        <v>2956</v>
      </c>
      <c r="D4197" s="1" t="s">
        <v>3679</v>
      </c>
      <c r="E4197" s="1" t="s">
        <v>4557</v>
      </c>
      <c r="F4197" s="1" t="s">
        <v>6222</v>
      </c>
    </row>
    <row r="4198" spans="1:6">
      <c r="A4198" s="1" t="s">
        <v>161</v>
      </c>
      <c r="B4198" s="1" t="str">
        <f>_xlfn.XLOOKUP(INVESTMENT!A1098,COMPANY!A:A,COMPANY!C:C)</f>
        <v>Palo Alto, California, United States</v>
      </c>
      <c r="C4198" s="1" t="s">
        <v>2953</v>
      </c>
      <c r="D4198" s="1" t="s">
        <v>3147</v>
      </c>
      <c r="E4198" s="1" t="s">
        <v>5323</v>
      </c>
      <c r="F4198" s="1" t="s">
        <v>2953</v>
      </c>
    </row>
    <row r="4199" spans="1:6">
      <c r="A4199" s="1" t="s">
        <v>161</v>
      </c>
      <c r="B4199" s="1" t="str">
        <f>_xlfn.XLOOKUP(INVESTMENT!A1099,COMPANY!A:A,COMPANY!C:C)</f>
        <v>Palo Alto, California, United States</v>
      </c>
      <c r="C4199" s="1" t="s">
        <v>2953</v>
      </c>
      <c r="D4199" s="1" t="s">
        <v>3147</v>
      </c>
      <c r="E4199" s="1" t="s">
        <v>5323</v>
      </c>
      <c r="F4199" s="1" t="s">
        <v>2953</v>
      </c>
    </row>
    <row r="4200" spans="1:6">
      <c r="A4200" s="1" t="s">
        <v>165</v>
      </c>
      <c r="B4200" s="1" t="str">
        <f>_xlfn.XLOOKUP(INVESTMENT!A1608,COMPANY!A:A,COMPANY!C:C)</f>
        <v>Bengaluru, Karnataka, India</v>
      </c>
      <c r="C4200" s="1" t="s">
        <v>2959</v>
      </c>
      <c r="D4200" s="1" t="s">
        <v>3138</v>
      </c>
      <c r="E4200" s="1" t="s">
        <v>2329</v>
      </c>
      <c r="F4200" s="1" t="s">
        <v>6221</v>
      </c>
    </row>
    <row r="4201" spans="1:6">
      <c r="A4201" s="1" t="s">
        <v>165</v>
      </c>
      <c r="B4201" s="1" t="str">
        <f>_xlfn.XLOOKUP(INVESTMENT!A5237,COMPANY!A:A,COMPANY!C:C)</f>
        <v>New York, New York, United States</v>
      </c>
      <c r="C4201" s="1" t="s">
        <v>2957</v>
      </c>
      <c r="D4201" s="1" t="s">
        <v>2982</v>
      </c>
      <c r="E4201" s="1" t="s">
        <v>5279</v>
      </c>
      <c r="F4201" s="1" t="s">
        <v>6222</v>
      </c>
    </row>
    <row r="4202" spans="1:6">
      <c r="A4202" s="1" t="s">
        <v>165</v>
      </c>
      <c r="B4202" s="1" t="str">
        <f>_xlfn.XLOOKUP(INVESTMENT!A5897,COMPANY!A:A,COMPANY!C:C)</f>
        <v>San Jose, California, United States</v>
      </c>
      <c r="C4202" s="1" t="s">
        <v>2956</v>
      </c>
      <c r="D4202" s="1" t="s">
        <v>2982</v>
      </c>
      <c r="E4202" s="1" t="s">
        <v>4766</v>
      </c>
      <c r="F4202" s="1" t="s">
        <v>6222</v>
      </c>
    </row>
    <row r="4203" spans="1:6">
      <c r="A4203" s="1" t="s">
        <v>165</v>
      </c>
      <c r="B4203" s="1" t="str">
        <f>_xlfn.XLOOKUP(INVESTMENT!A1508,COMPANY!A:A,COMPANY!C:C)</f>
        <v>San Francisco, California, United States</v>
      </c>
      <c r="C4203" s="1" t="s">
        <v>2955</v>
      </c>
      <c r="D4203" s="1" t="s">
        <v>1129</v>
      </c>
      <c r="E4203" s="1" t="s">
        <v>5563</v>
      </c>
      <c r="F4203" s="1" t="s">
        <v>1129</v>
      </c>
    </row>
    <row r="4204" spans="1:6">
      <c r="A4204" s="1" t="s">
        <v>165</v>
      </c>
      <c r="B4204" s="1" t="str">
        <f>_xlfn.XLOOKUP(INVESTMENT!A1995,COMPANY!A:A,COMPANY!C:C)</f>
        <v>San Francisco, California, United States</v>
      </c>
      <c r="C4204" s="1" t="s">
        <v>2951</v>
      </c>
      <c r="D4204" s="1" t="s">
        <v>1129</v>
      </c>
      <c r="E4204" s="1" t="s">
        <v>5986</v>
      </c>
      <c r="F4204" s="1" t="s">
        <v>1129</v>
      </c>
    </row>
    <row r="4205" spans="1:6">
      <c r="A4205" s="1" t="s">
        <v>165</v>
      </c>
      <c r="B4205" s="1" t="str">
        <f>_xlfn.XLOOKUP(INVESTMENT!A4804,COMPANY!A:A,COMPANY!C:C)</f>
        <v>San Francisco, California, United States</v>
      </c>
      <c r="C4205" s="1" t="s">
        <v>2966</v>
      </c>
      <c r="D4205" s="1" t="s">
        <v>1129</v>
      </c>
      <c r="E4205" s="1" t="s">
        <v>2833</v>
      </c>
      <c r="F4205" s="1" t="s">
        <v>6222</v>
      </c>
    </row>
    <row r="4206" spans="1:6">
      <c r="A4206" s="1" t="s">
        <v>200</v>
      </c>
      <c r="B4206" s="1" t="str">
        <f>_xlfn.XLOOKUP(INVESTMENT!A2616,COMPANY!A:A,COMPANY!C:C)</f>
        <v>Lehi, Utah, United States</v>
      </c>
      <c r="C4206" s="1" t="s">
        <v>2951</v>
      </c>
      <c r="D4206" s="1" t="s">
        <v>2990</v>
      </c>
      <c r="E4206" s="1" t="s">
        <v>6185</v>
      </c>
      <c r="F4206" s="1" t="s">
        <v>1129</v>
      </c>
    </row>
    <row r="4207" spans="1:6">
      <c r="A4207" s="1" t="s">
        <v>200</v>
      </c>
      <c r="B4207" s="1" t="str">
        <f>_xlfn.XLOOKUP(INVESTMENT!A2617,COMPANY!A:A,COMPANY!C:C)</f>
        <v>Beijing, Beijing, China</v>
      </c>
      <c r="C4207" s="1" t="s">
        <v>2951</v>
      </c>
      <c r="D4207" s="1" t="s">
        <v>2990</v>
      </c>
      <c r="E4207" s="1" t="s">
        <v>6185</v>
      </c>
      <c r="F4207" s="1" t="s">
        <v>1129</v>
      </c>
    </row>
    <row r="4208" spans="1:6">
      <c r="A4208" s="1" t="s">
        <v>200</v>
      </c>
      <c r="B4208" s="1" t="str">
        <f>_xlfn.XLOOKUP(INVESTMENT!A1461,COMPANY!A:A,COMPANY!C:C)</f>
        <v>San Francisco, California, United States</v>
      </c>
      <c r="C4208" s="1" t="s">
        <v>2951</v>
      </c>
      <c r="D4208" s="1" t="s">
        <v>2981</v>
      </c>
      <c r="E4208" s="1" t="s">
        <v>6183</v>
      </c>
      <c r="F4208" s="1" t="s">
        <v>1129</v>
      </c>
    </row>
    <row r="4209" spans="1:6">
      <c r="A4209" s="1" t="s">
        <v>200</v>
      </c>
      <c r="B4209" s="1" t="str">
        <f>_xlfn.XLOOKUP(INVESTMENT!A1278,COMPANY!A:A,COMPANY!C:C)</f>
        <v>Seoul, Seoul-t'ukpyolsi, South Korea</v>
      </c>
      <c r="C4209" s="1" t="s">
        <v>2952</v>
      </c>
      <c r="D4209" s="1" t="s">
        <v>1129</v>
      </c>
      <c r="E4209" s="1" t="s">
        <v>6184</v>
      </c>
      <c r="F4209" s="1" t="s">
        <v>6221</v>
      </c>
    </row>
    <row r="4210" spans="1:6">
      <c r="A4210" s="1" t="s">
        <v>973</v>
      </c>
      <c r="B4210" s="1" t="str">
        <f>_xlfn.XLOOKUP(INVESTMENT!A1844,COMPANY!A:A,COMPANY!C:C)</f>
        <v>San Francisco, California, United States</v>
      </c>
      <c r="C4210" s="1" t="s">
        <v>2959</v>
      </c>
      <c r="D4210" s="1" t="s">
        <v>3018</v>
      </c>
      <c r="E4210" s="1" t="s">
        <v>4190</v>
      </c>
      <c r="F4210" s="1" t="s">
        <v>6221</v>
      </c>
    </row>
    <row r="4211" spans="1:6">
      <c r="A4211" s="1" t="s">
        <v>973</v>
      </c>
      <c r="B4211" s="1" t="str">
        <f>_xlfn.XLOOKUP(INVESTMENT!A695,COMPANY!A:A,COMPANY!C:C)</f>
        <v>Englewood, Colorado, United States</v>
      </c>
      <c r="C4211" s="1" t="s">
        <v>2959</v>
      </c>
      <c r="D4211" s="1" t="s">
        <v>3007</v>
      </c>
      <c r="E4211" s="1" t="s">
        <v>4722</v>
      </c>
      <c r="F4211" s="1" t="s">
        <v>6221</v>
      </c>
    </row>
    <row r="4212" spans="1:6">
      <c r="A4212" s="1" t="s">
        <v>20</v>
      </c>
      <c r="B4212" s="1" t="str">
        <f>_xlfn.XLOOKUP(INVESTMENT!A5559,COMPANY!A:A,COMPANY!C:C)</f>
        <v>Stockholm, Stockholms Lan, Sweden</v>
      </c>
      <c r="C4212" s="1" t="s">
        <v>2959</v>
      </c>
      <c r="D4212" s="1" t="s">
        <v>3008</v>
      </c>
      <c r="E4212" s="1" t="s">
        <v>5021</v>
      </c>
      <c r="F4212" s="1" t="s">
        <v>6221</v>
      </c>
    </row>
    <row r="4213" spans="1:6">
      <c r="A4213" s="1" t="s">
        <v>20</v>
      </c>
      <c r="B4213" s="1" t="str">
        <f>_xlfn.XLOOKUP(INVESTMENT!A5364,COMPANY!A:A,COMPANY!C:C)</f>
        <v>Berlin, Berlin, Germany</v>
      </c>
      <c r="C4213" s="1" t="s">
        <v>2952</v>
      </c>
      <c r="D4213" s="1" t="s">
        <v>3047</v>
      </c>
      <c r="E4213" s="1" t="s">
        <v>2867</v>
      </c>
      <c r="F4213" s="1" t="s">
        <v>6221</v>
      </c>
    </row>
    <row r="4214" spans="1:6">
      <c r="A4214" s="1" t="s">
        <v>20</v>
      </c>
      <c r="B4214" s="1" t="str">
        <f>_xlfn.XLOOKUP(INVESTMENT!A4220,COMPANY!A:A,COMPANY!C:C)</f>
        <v>San Francisco, California, United States</v>
      </c>
      <c r="C4214" s="1" t="s">
        <v>2952</v>
      </c>
      <c r="D4214" s="1" t="s">
        <v>3230</v>
      </c>
      <c r="E4214" s="1" t="s">
        <v>4788</v>
      </c>
      <c r="F4214" s="1" t="s">
        <v>6221</v>
      </c>
    </row>
    <row r="4215" spans="1:6">
      <c r="A4215" s="1" t="s">
        <v>20</v>
      </c>
      <c r="B4215" s="1" t="str">
        <f>_xlfn.XLOOKUP(INVESTMENT!A4221,COMPANY!A:A,COMPANY!C:C)</f>
        <v>San Francisco, California, United States</v>
      </c>
      <c r="C4215" s="1" t="s">
        <v>2952</v>
      </c>
      <c r="D4215" s="1" t="s">
        <v>3230</v>
      </c>
      <c r="E4215" s="1" t="s">
        <v>4788</v>
      </c>
      <c r="F4215" s="1" t="s">
        <v>6221</v>
      </c>
    </row>
    <row r="4216" spans="1:6">
      <c r="A4216" s="1" t="s">
        <v>20</v>
      </c>
      <c r="B4216" s="1" t="str">
        <f>_xlfn.XLOOKUP(INVESTMENT!A1348,COMPANY!A:A,COMPANY!C:C)</f>
        <v>New York, New York, United States</v>
      </c>
      <c r="C4216" s="1" t="s">
        <v>2957</v>
      </c>
      <c r="D4216" s="1" t="s">
        <v>2991</v>
      </c>
      <c r="E4216" s="1" t="s">
        <v>4471</v>
      </c>
      <c r="F4216" s="1" t="s">
        <v>6222</v>
      </c>
    </row>
    <row r="4217" spans="1:6">
      <c r="A4217" s="1" t="s">
        <v>20</v>
      </c>
      <c r="B4217" s="1" t="str">
        <f>_xlfn.XLOOKUP(INVESTMENT!A1349,COMPANY!A:A,COMPANY!C:C)</f>
        <v>New York, New York, United States</v>
      </c>
      <c r="C4217" s="1" t="s">
        <v>2957</v>
      </c>
      <c r="D4217" s="1" t="s">
        <v>2991</v>
      </c>
      <c r="E4217" s="1" t="s">
        <v>4471</v>
      </c>
      <c r="F4217" s="1" t="s">
        <v>6222</v>
      </c>
    </row>
    <row r="4218" spans="1:6">
      <c r="A4218" s="1" t="s">
        <v>20</v>
      </c>
      <c r="B4218" s="1" t="str">
        <f>_xlfn.XLOOKUP(INVESTMENT!A4105,COMPANY!A:A,COMPANY!C:C)</f>
        <v>Seattle, Washington, United States</v>
      </c>
      <c r="C4218" s="1" t="s">
        <v>2954</v>
      </c>
      <c r="D4218" s="1" t="s">
        <v>3227</v>
      </c>
      <c r="E4218" s="1" t="s">
        <v>4583</v>
      </c>
      <c r="F4218" s="1" t="s">
        <v>1129</v>
      </c>
    </row>
    <row r="4219" spans="1:6">
      <c r="A4219" s="1" t="s">
        <v>20</v>
      </c>
      <c r="B4219" s="1" t="str">
        <f>_xlfn.XLOOKUP(INVESTMENT!A5149,COMPANY!A:A,COMPANY!C:C)</f>
        <v>Walpole, Massachusetts, United States</v>
      </c>
      <c r="C4219" s="1" t="s">
        <v>2953</v>
      </c>
      <c r="D4219" s="1" t="s">
        <v>3227</v>
      </c>
      <c r="E4219" s="1" t="s">
        <v>5832</v>
      </c>
      <c r="F4219" s="1" t="s">
        <v>2953</v>
      </c>
    </row>
    <row r="4220" spans="1:6">
      <c r="A4220" s="1" t="s">
        <v>20</v>
      </c>
      <c r="B4220" s="1" t="str">
        <f>_xlfn.XLOOKUP(INVESTMENT!A4597,COMPANY!A:A,COMPANY!C:C)</f>
        <v>Bellevue, Washington, United States</v>
      </c>
      <c r="C4220" s="1" t="s">
        <v>2953</v>
      </c>
      <c r="D4220" s="1" t="s">
        <v>3213</v>
      </c>
      <c r="E4220" s="1" t="s">
        <v>2753</v>
      </c>
      <c r="F4220" s="1" t="s">
        <v>2953</v>
      </c>
    </row>
    <row r="4221" spans="1:6">
      <c r="A4221" s="1" t="s">
        <v>20</v>
      </c>
      <c r="B4221" s="1" t="str">
        <f>_xlfn.XLOOKUP(INVESTMENT!A77,COMPANY!A:A,COMPANY!C:C)</f>
        <v>Waltham, Massachusetts, United States</v>
      </c>
      <c r="C4221" s="1" t="s">
        <v>2970</v>
      </c>
      <c r="D4221" s="1" t="s">
        <v>3048</v>
      </c>
      <c r="E4221" s="1" t="s">
        <v>5831</v>
      </c>
      <c r="F4221" s="1" t="s">
        <v>2953</v>
      </c>
    </row>
    <row r="4222" spans="1:6">
      <c r="A4222" s="1" t="s">
        <v>20</v>
      </c>
      <c r="B4222" s="1" t="str">
        <f>_xlfn.XLOOKUP(INVESTMENT!A418,COMPANY!A:A,COMPANY!C:C)</f>
        <v>San Jose, California, United States</v>
      </c>
      <c r="C4222" s="1" t="s">
        <v>2955</v>
      </c>
      <c r="D4222" s="1" t="s">
        <v>1129</v>
      </c>
      <c r="E4222" s="1" t="s">
        <v>5830</v>
      </c>
      <c r="F4222" s="1" t="s">
        <v>1129</v>
      </c>
    </row>
    <row r="4223" spans="1:6">
      <c r="A4223" s="1" t="s">
        <v>20</v>
      </c>
      <c r="B4223" s="1" t="str">
        <f>_xlfn.XLOOKUP(INVESTMENT!A3501,COMPANY!A:A,COMPANY!C:C)</f>
        <v>Columbus, Ohio, United States</v>
      </c>
      <c r="C4223" s="1" t="s">
        <v>2953</v>
      </c>
      <c r="D4223" s="1" t="s">
        <v>1129</v>
      </c>
      <c r="E4223" s="1" t="s">
        <v>5475</v>
      </c>
      <c r="F4223" s="1" t="s">
        <v>2953</v>
      </c>
    </row>
    <row r="4224" spans="1:6">
      <c r="A4224" s="1" t="s">
        <v>20</v>
      </c>
      <c r="B4224" s="1" t="str">
        <f>_xlfn.XLOOKUP(INVESTMENT!A5558,COMPANY!A:A,COMPANY!C:C)</f>
        <v>Stockholm, Stockholms Lan, Sweden</v>
      </c>
      <c r="C4224" s="1" t="s">
        <v>2955</v>
      </c>
      <c r="D4224" s="1" t="s">
        <v>1129</v>
      </c>
      <c r="E4224" s="1" t="s">
        <v>5021</v>
      </c>
      <c r="F4224" s="1" t="s">
        <v>1129</v>
      </c>
    </row>
    <row r="4225" spans="1:6">
      <c r="A4225" s="1" t="s">
        <v>868</v>
      </c>
      <c r="B4225" s="1" t="str">
        <f>_xlfn.XLOOKUP(INVESTMENT!A4782,COMPANY!A:A,COMPANY!C:C)</f>
        <v>Stockholm, Stockholms Lan, Sweden</v>
      </c>
      <c r="C4225" s="1" t="s">
        <v>2962</v>
      </c>
      <c r="D4225" s="1" t="s">
        <v>3674</v>
      </c>
      <c r="E4225" s="1" t="s">
        <v>5263</v>
      </c>
      <c r="F4225" s="1" t="s">
        <v>6222</v>
      </c>
    </row>
    <row r="4226" spans="1:6">
      <c r="A4226" s="1" t="s">
        <v>868</v>
      </c>
      <c r="B4226" s="1" t="str">
        <f>_xlfn.XLOOKUP(INVESTMENT!A37,COMPANY!A:A,COMPANY!C:C)</f>
        <v>London, England, United Kingdom</v>
      </c>
      <c r="C4226" s="1" t="s">
        <v>2952</v>
      </c>
      <c r="D4226" s="1" t="s">
        <v>3676</v>
      </c>
      <c r="E4226" s="1" t="s">
        <v>2732</v>
      </c>
      <c r="F4226" s="1" t="s">
        <v>6221</v>
      </c>
    </row>
    <row r="4227" spans="1:6">
      <c r="A4227" s="1" t="s">
        <v>868</v>
      </c>
      <c r="B4227" s="1" t="str">
        <f>_xlfn.XLOOKUP(INVESTMENT!A2182,COMPANY!A:A,COMPANY!C:C)</f>
        <v>New York, New York, United States</v>
      </c>
      <c r="C4227" s="1" t="s">
        <v>2956</v>
      </c>
      <c r="D4227" s="1" t="s">
        <v>3675</v>
      </c>
      <c r="E4227" s="1" t="s">
        <v>5316</v>
      </c>
      <c r="F4227" s="1" t="s">
        <v>6222</v>
      </c>
    </row>
    <row r="4228" spans="1:6">
      <c r="A4228" s="1" t="s">
        <v>868</v>
      </c>
      <c r="B4228" s="1" t="str">
        <f>_xlfn.XLOOKUP(INVESTMENT!A2183,COMPANY!A:A,COMPANY!C:C)</f>
        <v>New York, New York, United States</v>
      </c>
      <c r="C4228" s="1" t="s">
        <v>2956</v>
      </c>
      <c r="D4228" s="1" t="s">
        <v>3675</v>
      </c>
      <c r="E4228" s="1" t="s">
        <v>5316</v>
      </c>
      <c r="F4228" s="1" t="s">
        <v>6222</v>
      </c>
    </row>
    <row r="4229" spans="1:6">
      <c r="A4229" s="1" t="s">
        <v>868</v>
      </c>
      <c r="B4229" s="1" t="str">
        <f>_xlfn.XLOOKUP(INVESTMENT!A2184,COMPANY!A:A,COMPANY!C:C)</f>
        <v>New York, New York, United States</v>
      </c>
      <c r="C4229" s="1" t="s">
        <v>2956</v>
      </c>
      <c r="D4229" s="1" t="s">
        <v>3675</v>
      </c>
      <c r="E4229" s="1" t="s">
        <v>5316</v>
      </c>
      <c r="F4229" s="1" t="s">
        <v>6222</v>
      </c>
    </row>
    <row r="4230" spans="1:6">
      <c r="A4230" s="1" t="s">
        <v>868</v>
      </c>
      <c r="B4230" s="1" t="str">
        <f>_xlfn.XLOOKUP(INVESTMENT!A2527,COMPANY!A:A,COMPANY!C:C)</f>
        <v>Boulder, Colorado, United States</v>
      </c>
      <c r="C4230" s="1" t="s">
        <v>2958</v>
      </c>
      <c r="D4230" s="1" t="s">
        <v>3659</v>
      </c>
      <c r="E4230" s="1" t="s">
        <v>5132</v>
      </c>
      <c r="F4230" s="1" t="s">
        <v>1129</v>
      </c>
    </row>
    <row r="4231" spans="1:6">
      <c r="A4231" s="1" t="s">
        <v>868</v>
      </c>
      <c r="B4231" s="1" t="str">
        <f>_xlfn.XLOOKUP(INVESTMENT!A3964,COMPANY!A:A,COMPANY!C:C)</f>
        <v>Carpinteria, California, United States</v>
      </c>
      <c r="C4231" s="1" t="s">
        <v>2958</v>
      </c>
      <c r="D4231" s="1" t="s">
        <v>3584</v>
      </c>
      <c r="E4231" s="1" t="s">
        <v>4262</v>
      </c>
      <c r="F4231" s="1" t="s">
        <v>1129</v>
      </c>
    </row>
    <row r="4232" spans="1:6">
      <c r="A4232" s="1" t="s">
        <v>868</v>
      </c>
      <c r="B4232" s="1" t="str">
        <f>_xlfn.XLOOKUP(INVESTMENT!A3965,COMPANY!A:A,COMPANY!C:C)</f>
        <v>Carpinteria, California, United States</v>
      </c>
      <c r="C4232" s="1" t="s">
        <v>2958</v>
      </c>
      <c r="D4232" s="1" t="s">
        <v>3584</v>
      </c>
      <c r="E4232" s="1" t="s">
        <v>4262</v>
      </c>
      <c r="F4232" s="1" t="s">
        <v>1129</v>
      </c>
    </row>
    <row r="4233" spans="1:6">
      <c r="A4233" s="1" t="s">
        <v>868</v>
      </c>
      <c r="B4233" s="1" t="str">
        <f>_xlfn.XLOOKUP(INVESTMENT!A5365,COMPANY!A:A,COMPANY!C:C)</f>
        <v>Bangalore, Karnataka, India</v>
      </c>
      <c r="C4233" s="1" t="s">
        <v>2957</v>
      </c>
      <c r="D4233" s="1" t="s">
        <v>3037</v>
      </c>
      <c r="E4233" s="1" t="s">
        <v>2812</v>
      </c>
      <c r="F4233" s="1" t="s">
        <v>6222</v>
      </c>
    </row>
    <row r="4234" spans="1:6">
      <c r="A4234" s="1" t="s">
        <v>868</v>
      </c>
      <c r="B4234" s="1" t="str">
        <f>_xlfn.XLOOKUP(INVESTMENT!A2631,COMPANY!A:A,COMPANY!C:C)</f>
        <v>Beijing, Beijing, China</v>
      </c>
      <c r="C4234" s="1" t="s">
        <v>2966</v>
      </c>
      <c r="D4234" s="1" t="s">
        <v>3006</v>
      </c>
      <c r="E4234" s="1" t="s">
        <v>4318</v>
      </c>
      <c r="F4234" s="1" t="s">
        <v>6222</v>
      </c>
    </row>
    <row r="4235" spans="1:6">
      <c r="A4235" s="1" t="s">
        <v>868</v>
      </c>
      <c r="B4235" s="1" t="str">
        <f>_xlfn.XLOOKUP(INVESTMENT!A5762,COMPANY!A:A,COMPANY!C:C)</f>
        <v>London, England, United Kingdom</v>
      </c>
      <c r="C4235" s="1" t="s">
        <v>2966</v>
      </c>
      <c r="D4235" s="1" t="s">
        <v>3447</v>
      </c>
      <c r="E4235" s="1" t="s">
        <v>2674</v>
      </c>
      <c r="F4235" s="1" t="s">
        <v>6222</v>
      </c>
    </row>
    <row r="4236" spans="1:6">
      <c r="A4236" s="1" t="s">
        <v>868</v>
      </c>
      <c r="B4236" s="1" t="str">
        <f>_xlfn.XLOOKUP(INVESTMENT!A1252,COMPANY!A:A,COMPANY!C:C)</f>
        <v>Seattle, Washington, United States</v>
      </c>
      <c r="C4236" s="1" t="s">
        <v>2959</v>
      </c>
      <c r="D4236" s="1" t="s">
        <v>3023</v>
      </c>
      <c r="E4236" s="1" t="s">
        <v>4356</v>
      </c>
      <c r="F4236" s="1" t="s">
        <v>6221</v>
      </c>
    </row>
    <row r="4237" spans="1:6">
      <c r="A4237" s="1" t="s">
        <v>868</v>
      </c>
      <c r="B4237" s="1" t="str">
        <f>_xlfn.XLOOKUP(INVESTMENT!A2509,COMPANY!A:A,COMPANY!C:C)</f>
        <v>Bangalore, Karnataka, India</v>
      </c>
      <c r="C4237" s="1" t="s">
        <v>2958</v>
      </c>
      <c r="D4237" s="1" t="s">
        <v>2997</v>
      </c>
      <c r="E4237" s="1" t="s">
        <v>2927</v>
      </c>
      <c r="F4237" s="1" t="s">
        <v>1129</v>
      </c>
    </row>
    <row r="4238" spans="1:6">
      <c r="A4238" s="1" t="s">
        <v>79</v>
      </c>
      <c r="B4238" s="1" t="str">
        <f>_xlfn.XLOOKUP(INVESTMENT!A5612,COMPANY!A:A,COMPANY!C:C)</f>
        <v>New York, New York, United States</v>
      </c>
      <c r="C4238" s="1" t="s">
        <v>2952</v>
      </c>
      <c r="D4238" s="1" t="s">
        <v>3243</v>
      </c>
      <c r="E4238" s="1" t="s">
        <v>4572</v>
      </c>
      <c r="F4238" s="1" t="s">
        <v>6221</v>
      </c>
    </row>
    <row r="4239" spans="1:6">
      <c r="A4239" s="1" t="s">
        <v>79</v>
      </c>
      <c r="B4239" s="1" t="str">
        <f>_xlfn.XLOOKUP(INVESTMENT!A173,COMPANY!A:A,COMPANY!C:C)</f>
        <v>Hangzhou, Zhejiang, China</v>
      </c>
      <c r="C4239" s="1" t="s">
        <v>2959</v>
      </c>
      <c r="D4239" s="1" t="s">
        <v>3092</v>
      </c>
      <c r="E4239" s="1" t="s">
        <v>4201</v>
      </c>
      <c r="F4239" s="1" t="s">
        <v>6221</v>
      </c>
    </row>
    <row r="4240" spans="1:6">
      <c r="A4240" s="1" t="s">
        <v>79</v>
      </c>
      <c r="B4240" s="1" t="str">
        <f>_xlfn.XLOOKUP(INVESTMENT!A3759,COMPANY!A:A,COMPANY!C:C)</f>
        <v>New York, New York, United States</v>
      </c>
      <c r="C4240" s="1" t="s">
        <v>2956</v>
      </c>
      <c r="D4240" s="1" t="s">
        <v>3029</v>
      </c>
      <c r="E4240" s="1" t="s">
        <v>4578</v>
      </c>
      <c r="F4240" s="1" t="s">
        <v>6222</v>
      </c>
    </row>
    <row r="4241" spans="1:6">
      <c r="A4241" s="1" t="s">
        <v>79</v>
      </c>
      <c r="B4241" s="1" t="str">
        <f>_xlfn.XLOOKUP(INVESTMENT!A4940,COMPANY!A:A,COMPANY!C:C)</f>
        <v>San Francisco, California, United States</v>
      </c>
      <c r="C4241" s="1" t="s">
        <v>2953</v>
      </c>
      <c r="D4241" s="1" t="s">
        <v>3242</v>
      </c>
      <c r="E4241" s="1" t="s">
        <v>4581</v>
      </c>
      <c r="F4241" s="1" t="s">
        <v>2953</v>
      </c>
    </row>
    <row r="4242" spans="1:6">
      <c r="A4242" s="1" t="s">
        <v>79</v>
      </c>
      <c r="B4242" s="1" t="str">
        <f>_xlfn.XLOOKUP(INVESTMENT!A2874,COMPANY!A:A,COMPANY!C:C)</f>
        <v>London, England, United Kingdom</v>
      </c>
      <c r="C4242" s="1" t="s">
        <v>2957</v>
      </c>
      <c r="D4242" s="1" t="s">
        <v>2991</v>
      </c>
      <c r="E4242" s="1" t="s">
        <v>4579</v>
      </c>
      <c r="F4242" s="1" t="s">
        <v>6222</v>
      </c>
    </row>
    <row r="4243" spans="1:6">
      <c r="A4243" s="1" t="s">
        <v>79</v>
      </c>
      <c r="B4243" s="1" t="str">
        <f>_xlfn.XLOOKUP(INVESTMENT!A4165,COMPANY!A:A,COMPANY!C:C)</f>
        <v>Seattle, Washington, United States</v>
      </c>
      <c r="C4243" s="1" t="s">
        <v>2971</v>
      </c>
      <c r="D4243" s="1" t="s">
        <v>1129</v>
      </c>
      <c r="E4243" s="1" t="s">
        <v>4580</v>
      </c>
      <c r="F4243" s="1" t="s">
        <v>1129</v>
      </c>
    </row>
    <row r="4244" spans="1:6">
      <c r="A4244" s="1" t="s">
        <v>674</v>
      </c>
      <c r="B4244" s="1" t="str">
        <f>_xlfn.XLOOKUP(INVESTMENT!A4475,COMPANY!A:A,COMPANY!C:C)</f>
        <v>San Francisco, California, United States</v>
      </c>
      <c r="C4244" s="1" t="s">
        <v>2959</v>
      </c>
      <c r="D4244" s="1" t="s">
        <v>2980</v>
      </c>
      <c r="E4244" s="1" t="s">
        <v>4735</v>
      </c>
      <c r="F4244" s="1" t="s">
        <v>6221</v>
      </c>
    </row>
    <row r="4245" spans="1:6">
      <c r="A4245" s="1" t="s">
        <v>674</v>
      </c>
      <c r="B4245" s="1" t="str">
        <f>_xlfn.XLOOKUP(INVESTMENT!A5282,COMPANY!A:A,COMPANY!C:C)</f>
        <v>Mumbai, Maharashtra, India</v>
      </c>
      <c r="C4245" s="1" t="s">
        <v>2966</v>
      </c>
      <c r="D4245" s="1" t="s">
        <v>2980</v>
      </c>
      <c r="E4245" s="1" t="s">
        <v>4741</v>
      </c>
      <c r="F4245" s="1" t="s">
        <v>6222</v>
      </c>
    </row>
    <row r="4246" spans="1:6">
      <c r="A4246" s="1" t="s">
        <v>674</v>
      </c>
      <c r="B4246" s="1" t="str">
        <f>_xlfn.XLOOKUP(INVESTMENT!A5711,COMPANY!A:A,COMPANY!C:C)</f>
        <v>San Francisco, California, United States</v>
      </c>
      <c r="C4246" s="1" t="s">
        <v>2962</v>
      </c>
      <c r="D4246" s="1" t="s">
        <v>3327</v>
      </c>
      <c r="E4246" s="1" t="s">
        <v>2779</v>
      </c>
      <c r="F4246" s="1" t="s">
        <v>6222</v>
      </c>
    </row>
    <row r="4247" spans="1:6">
      <c r="A4247" s="1" t="s">
        <v>674</v>
      </c>
      <c r="B4247" s="1" t="str">
        <f>_xlfn.XLOOKUP(INVESTMENT!A2799,COMPANY!A:A,COMPANY!C:C)</f>
        <v>Mumbai, Maharashtra, India</v>
      </c>
      <c r="C4247" s="1" t="s">
        <v>2966</v>
      </c>
      <c r="D4247" s="1" t="s">
        <v>3106</v>
      </c>
      <c r="E4247" s="1" t="s">
        <v>4743</v>
      </c>
      <c r="F4247" s="1" t="s">
        <v>6222</v>
      </c>
    </row>
    <row r="4248" spans="1:6">
      <c r="A4248" s="1" t="s">
        <v>674</v>
      </c>
      <c r="B4248" s="1" t="str">
        <f>_xlfn.XLOOKUP(INVESTMENT!A2677,COMPANY!A:A,COMPANY!C:C)</f>
        <v>San Francisco, California, United States</v>
      </c>
      <c r="C4248" s="1" t="s">
        <v>2963</v>
      </c>
      <c r="D4248" s="1" t="s">
        <v>3114</v>
      </c>
      <c r="E4248" s="1" t="s">
        <v>2836</v>
      </c>
      <c r="F4248" s="1" t="s">
        <v>6222</v>
      </c>
    </row>
    <row r="4249" spans="1:6">
      <c r="A4249" s="1" t="s">
        <v>674</v>
      </c>
      <c r="B4249" s="1" t="str">
        <f>_xlfn.XLOOKUP(INVESTMENT!A1007,COMPANY!A:A,COMPANY!C:C)</f>
        <v>Playa Vista, California, United States</v>
      </c>
      <c r="C4249" s="1" t="s">
        <v>2953</v>
      </c>
      <c r="D4249" s="1" t="s">
        <v>3017</v>
      </c>
      <c r="E4249" s="1" t="s">
        <v>2569</v>
      </c>
      <c r="F4249" s="1" t="s">
        <v>2953</v>
      </c>
    </row>
    <row r="4250" spans="1:6">
      <c r="A4250" s="1" t="s">
        <v>674</v>
      </c>
      <c r="B4250" s="1" t="str">
        <f>_xlfn.XLOOKUP(INVESTMENT!A4435,COMPANY!A:A,COMPANY!C:C)</f>
        <v>San Francisco, California, United States</v>
      </c>
      <c r="C4250" s="1" t="s">
        <v>2963</v>
      </c>
      <c r="D4250" s="1" t="s">
        <v>3328</v>
      </c>
      <c r="E4250" s="1" t="s">
        <v>4355</v>
      </c>
      <c r="F4250" s="1" t="s">
        <v>6222</v>
      </c>
    </row>
    <row r="4251" spans="1:6">
      <c r="A4251" s="1" t="s">
        <v>674</v>
      </c>
      <c r="B4251" s="1" t="str">
        <f>_xlfn.XLOOKUP(INVESTMENT!A700,COMPANY!A:A,COMPANY!C:C)</f>
        <v>Los Angeles, California, United States</v>
      </c>
      <c r="C4251" s="1" t="s">
        <v>2962</v>
      </c>
      <c r="D4251" s="1" t="s">
        <v>2991</v>
      </c>
      <c r="E4251" s="1" t="s">
        <v>2872</v>
      </c>
      <c r="F4251" s="1" t="s">
        <v>6222</v>
      </c>
    </row>
    <row r="4252" spans="1:6">
      <c r="A4252" s="1" t="s">
        <v>674</v>
      </c>
      <c r="B4252" s="1" t="str">
        <f>_xlfn.XLOOKUP(INVESTMENT!A1657,COMPANY!A:A,COMPANY!C:C)</f>
        <v>New York, New York, United States</v>
      </c>
      <c r="C4252" s="1" t="s">
        <v>2971</v>
      </c>
      <c r="D4252" s="1" t="s">
        <v>3326</v>
      </c>
      <c r="E4252" s="1" t="s">
        <v>4520</v>
      </c>
      <c r="F4252" s="1" t="s">
        <v>1129</v>
      </c>
    </row>
    <row r="4253" spans="1:6">
      <c r="A4253" s="1" t="s">
        <v>674</v>
      </c>
      <c r="B4253" s="1" t="str">
        <f>_xlfn.XLOOKUP(INVESTMENT!A5717,COMPANY!A:A,COMPANY!C:C)</f>
        <v>San Francisco, California, United States</v>
      </c>
      <c r="C4253" s="1" t="s">
        <v>2952</v>
      </c>
      <c r="D4253" s="1" t="s">
        <v>3176</v>
      </c>
      <c r="E4253" s="1" t="s">
        <v>2381</v>
      </c>
      <c r="F4253" s="1" t="s">
        <v>6221</v>
      </c>
    </row>
    <row r="4254" spans="1:6">
      <c r="A4254" s="1" t="s">
        <v>674</v>
      </c>
      <c r="B4254" s="1" t="str">
        <f>_xlfn.XLOOKUP(INVESTMENT!A354,COMPANY!A:A,COMPANY!C:C)</f>
        <v>London, England, United Kingdom</v>
      </c>
      <c r="C4254" s="1" t="s">
        <v>2957</v>
      </c>
      <c r="D4254" s="1" t="s">
        <v>3050</v>
      </c>
      <c r="E4254" s="1" t="s">
        <v>4737</v>
      </c>
      <c r="F4254" s="1" t="s">
        <v>6222</v>
      </c>
    </row>
    <row r="4255" spans="1:6">
      <c r="A4255" s="1" t="s">
        <v>674</v>
      </c>
      <c r="B4255" s="1" t="str">
        <f>_xlfn.XLOOKUP(INVESTMENT!A2442,COMPANY!A:A,COMPANY!C:C)</f>
        <v>Holmdel, New Jersey, United States</v>
      </c>
      <c r="C4255" s="1" t="s">
        <v>2969</v>
      </c>
      <c r="D4255" s="1" t="s">
        <v>2983</v>
      </c>
      <c r="E4255" s="1" t="s">
        <v>4734</v>
      </c>
      <c r="F4255" s="1" t="s">
        <v>6222</v>
      </c>
    </row>
    <row r="4256" spans="1:6">
      <c r="A4256" s="1" t="s">
        <v>674</v>
      </c>
      <c r="B4256" s="1" t="str">
        <f>_xlfn.XLOOKUP(INVESTMENT!A199,COMPANY!A:A,COMPANY!C:C)</f>
        <v>San Francisco, California, United States</v>
      </c>
      <c r="C4256" s="1" t="s">
        <v>2953</v>
      </c>
      <c r="D4256" s="1" t="s">
        <v>1129</v>
      </c>
      <c r="E4256" s="1" t="s">
        <v>2647</v>
      </c>
      <c r="F4256" s="1" t="s">
        <v>2953</v>
      </c>
    </row>
    <row r="4257" spans="1:6">
      <c r="A4257" s="1" t="s">
        <v>674</v>
      </c>
      <c r="B4257" s="1" t="str">
        <f>_xlfn.XLOOKUP(INVESTMENT!A417,COMPANY!A:A,COMPANY!C:C)</f>
        <v>San Jose, California, United States</v>
      </c>
      <c r="C4257" s="1" t="s">
        <v>2955</v>
      </c>
      <c r="D4257" s="1" t="s">
        <v>1129</v>
      </c>
      <c r="E4257" s="1" t="s">
        <v>4738</v>
      </c>
      <c r="F4257" s="1" t="s">
        <v>1129</v>
      </c>
    </row>
    <row r="4258" spans="1:6">
      <c r="A4258" s="1" t="s">
        <v>674</v>
      </c>
      <c r="B4258" s="1" t="str">
        <f>_xlfn.XLOOKUP(INVESTMENT!A1651,COMPANY!A:A,COMPANY!C:C)</f>
        <v>San Francisco, California, United States</v>
      </c>
      <c r="C4258" s="1" t="s">
        <v>2955</v>
      </c>
      <c r="D4258" s="1" t="s">
        <v>1129</v>
      </c>
      <c r="E4258" s="1" t="s">
        <v>4742</v>
      </c>
      <c r="F4258" s="1" t="s">
        <v>1129</v>
      </c>
    </row>
    <row r="4259" spans="1:6">
      <c r="A4259" s="1" t="s">
        <v>674</v>
      </c>
      <c r="B4259" s="1" t="str">
        <f>_xlfn.XLOOKUP(INVESTMENT!A1652,COMPANY!A:A,COMPANY!C:C)</f>
        <v>San Francisco, California, United States</v>
      </c>
      <c r="C4259" s="1" t="s">
        <v>2955</v>
      </c>
      <c r="D4259" s="1" t="s">
        <v>1129</v>
      </c>
      <c r="E4259" s="1" t="s">
        <v>4742</v>
      </c>
      <c r="F4259" s="1" t="s">
        <v>1129</v>
      </c>
    </row>
    <row r="4260" spans="1:6">
      <c r="A4260" s="1" t="s">
        <v>674</v>
      </c>
      <c r="B4260" s="1" t="str">
        <f>_xlfn.XLOOKUP(INVESTMENT!A1658,COMPANY!A:A,COMPANY!C:C)</f>
        <v>New York, New York, United States</v>
      </c>
      <c r="C4260" s="1" t="s">
        <v>2951</v>
      </c>
      <c r="D4260" s="1" t="s">
        <v>1129</v>
      </c>
      <c r="E4260" s="1" t="s">
        <v>4520</v>
      </c>
      <c r="F4260" s="1" t="s">
        <v>1129</v>
      </c>
    </row>
    <row r="4261" spans="1:6">
      <c r="A4261" s="1" t="s">
        <v>674</v>
      </c>
      <c r="B4261" s="1" t="str">
        <f>_xlfn.XLOOKUP(INVESTMENT!A2165,COMPANY!A:A,COMPANY!C:C)</f>
        <v>London, England, United Kingdom</v>
      </c>
      <c r="C4261" s="1" t="s">
        <v>2955</v>
      </c>
      <c r="D4261" s="1" t="s">
        <v>1129</v>
      </c>
      <c r="E4261" s="1" t="s">
        <v>4740</v>
      </c>
      <c r="F4261" s="1" t="s">
        <v>1129</v>
      </c>
    </row>
    <row r="4262" spans="1:6">
      <c r="A4262" s="1" t="s">
        <v>674</v>
      </c>
      <c r="B4262" s="1" t="str">
        <f>_xlfn.XLOOKUP(INVESTMENT!A2486,COMPANY!A:A,COMPANY!C:C)</f>
        <v>Boston, Massachusetts, United States</v>
      </c>
      <c r="C4262" s="1" t="s">
        <v>2951</v>
      </c>
      <c r="D4262" s="1" t="s">
        <v>1129</v>
      </c>
      <c r="E4262" s="1" t="s">
        <v>4736</v>
      </c>
      <c r="F4262" s="1" t="s">
        <v>1129</v>
      </c>
    </row>
    <row r="4263" spans="1:6">
      <c r="A4263" s="1" t="s">
        <v>674</v>
      </c>
      <c r="B4263" s="1" t="str">
        <f>_xlfn.XLOOKUP(INVESTMENT!A2615,COMPANY!A:A,COMPANY!C:C)</f>
        <v>Stockholm, Stockholms Lan, Sweden</v>
      </c>
      <c r="C4263" s="1" t="s">
        <v>2955</v>
      </c>
      <c r="D4263" s="1" t="s">
        <v>1129</v>
      </c>
      <c r="E4263" s="1" t="s">
        <v>4195</v>
      </c>
      <c r="F4263" s="1" t="s">
        <v>1129</v>
      </c>
    </row>
    <row r="4264" spans="1:6">
      <c r="A4264" s="1" t="s">
        <v>674</v>
      </c>
      <c r="B4264" s="1" t="str">
        <f>_xlfn.XLOOKUP(INVESTMENT!A5666,COMPANY!A:A,COMPANY!C:C)</f>
        <v>Fremont, California, United States</v>
      </c>
      <c r="C4264" s="1" t="s">
        <v>2955</v>
      </c>
      <c r="D4264" s="1" t="s">
        <v>1129</v>
      </c>
      <c r="E4264" s="1" t="s">
        <v>4739</v>
      </c>
      <c r="F4264" s="1" t="s">
        <v>1129</v>
      </c>
    </row>
    <row r="4265" spans="1:6">
      <c r="A4265" s="1" t="s">
        <v>69</v>
      </c>
      <c r="B4265" s="1" t="str">
        <f>_xlfn.XLOOKUP(INVESTMENT!A2515,COMPANY!A:A,COMPANY!C:C)</f>
        <v>San Francisco, California, United States</v>
      </c>
      <c r="C4265" s="1" t="s">
        <v>2952</v>
      </c>
      <c r="D4265" s="1" t="s">
        <v>3113</v>
      </c>
      <c r="E4265" s="1" t="s">
        <v>4749</v>
      </c>
      <c r="F4265" s="1" t="s">
        <v>6221</v>
      </c>
    </row>
    <row r="4266" spans="1:6">
      <c r="A4266" s="1" t="s">
        <v>69</v>
      </c>
      <c r="B4266" s="1" t="str">
        <f>_xlfn.XLOOKUP(INVESTMENT!A2516,COMPANY!A:A,COMPANY!C:C)</f>
        <v>San Francisco, California, United States</v>
      </c>
      <c r="C4266" s="1" t="s">
        <v>2952</v>
      </c>
      <c r="D4266" s="1" t="s">
        <v>3113</v>
      </c>
      <c r="E4266" s="1" t="s">
        <v>4749</v>
      </c>
      <c r="F4266" s="1" t="s">
        <v>6221</v>
      </c>
    </row>
    <row r="4267" spans="1:6">
      <c r="A4267" s="1" t="s">
        <v>69</v>
      </c>
      <c r="B4267" s="1" t="str">
        <f>_xlfn.XLOOKUP(INVESTMENT!A2517,COMPANY!A:A,COMPANY!C:C)</f>
        <v>San Francisco, California, United States</v>
      </c>
      <c r="C4267" s="1" t="s">
        <v>2952</v>
      </c>
      <c r="D4267" s="1" t="s">
        <v>3113</v>
      </c>
      <c r="E4267" s="1" t="s">
        <v>4749</v>
      </c>
      <c r="F4267" s="1" t="s">
        <v>6221</v>
      </c>
    </row>
    <row r="4268" spans="1:6">
      <c r="A4268" s="1" t="s">
        <v>69</v>
      </c>
      <c r="B4268" s="1" t="str">
        <f>_xlfn.XLOOKUP(INVESTMENT!A2513,COMPANY!A:A,COMPANY!C:C)</f>
        <v>Bangalore, Karnataka, India</v>
      </c>
      <c r="C4268" s="1" t="s">
        <v>2969</v>
      </c>
      <c r="D4268" s="1" t="s">
        <v>3329</v>
      </c>
      <c r="E4268" s="1" t="s">
        <v>4582</v>
      </c>
      <c r="F4268" s="1" t="s">
        <v>6222</v>
      </c>
    </row>
    <row r="4269" spans="1:6">
      <c r="A4269" s="1" t="s">
        <v>69</v>
      </c>
      <c r="B4269" s="1" t="str">
        <f>_xlfn.XLOOKUP(INVESTMENT!A4071,COMPANY!A:A,COMPANY!C:C)</f>
        <v>Boston, Massachusetts, United States</v>
      </c>
      <c r="C4269" s="1" t="s">
        <v>2956</v>
      </c>
      <c r="D4269" s="1" t="s">
        <v>3335</v>
      </c>
      <c r="E4269" s="1" t="s">
        <v>4750</v>
      </c>
      <c r="F4269" s="1" t="s">
        <v>6222</v>
      </c>
    </row>
    <row r="4270" spans="1:6">
      <c r="A4270" s="1" t="s">
        <v>69</v>
      </c>
      <c r="B4270" s="1" t="str">
        <f>_xlfn.XLOOKUP(INVESTMENT!A4072,COMPANY!A:A,COMPANY!C:C)</f>
        <v>Boston, Massachusetts, United States</v>
      </c>
      <c r="C4270" s="1" t="s">
        <v>2956</v>
      </c>
      <c r="D4270" s="1" t="s">
        <v>3335</v>
      </c>
      <c r="E4270" s="1" t="s">
        <v>4750</v>
      </c>
      <c r="F4270" s="1" t="s">
        <v>6222</v>
      </c>
    </row>
    <row r="4271" spans="1:6">
      <c r="A4271" s="1" t="s">
        <v>69</v>
      </c>
      <c r="B4271" s="1" t="str">
        <f>_xlfn.XLOOKUP(INVESTMENT!A4073,COMPANY!A:A,COMPANY!C:C)</f>
        <v>Bangalore, Karnataka, India</v>
      </c>
      <c r="C4271" s="1" t="s">
        <v>2956</v>
      </c>
      <c r="D4271" s="1" t="s">
        <v>3335</v>
      </c>
      <c r="E4271" s="1" t="s">
        <v>4750</v>
      </c>
      <c r="F4271" s="1" t="s">
        <v>6222</v>
      </c>
    </row>
    <row r="4272" spans="1:6">
      <c r="A4272" s="1" t="s">
        <v>69</v>
      </c>
      <c r="B4272" s="1" t="str">
        <f>_xlfn.XLOOKUP(INVESTMENT!A2367,COMPANY!A:A,COMPANY!C:C)</f>
        <v>Tel Aviv, Tel Aviv, Israel</v>
      </c>
      <c r="C4272" s="1" t="s">
        <v>2966</v>
      </c>
      <c r="D4272" s="1" t="s">
        <v>3331</v>
      </c>
      <c r="E4272" s="1" t="s">
        <v>2813</v>
      </c>
      <c r="F4272" s="1" t="s">
        <v>6222</v>
      </c>
    </row>
    <row r="4273" spans="1:6">
      <c r="A4273" s="1" t="s">
        <v>69</v>
      </c>
      <c r="B4273" s="1" t="str">
        <f>_xlfn.XLOOKUP(INVESTMENT!A2425,COMPANY!A:A,COMPANY!C:C)</f>
        <v>London, England, United Kingdom</v>
      </c>
      <c r="C4273" s="1" t="s">
        <v>2957</v>
      </c>
      <c r="D4273" s="1" t="s">
        <v>3334</v>
      </c>
      <c r="E4273" s="1" t="s">
        <v>4748</v>
      </c>
      <c r="F4273" s="1" t="s">
        <v>6222</v>
      </c>
    </row>
    <row r="4274" spans="1:6">
      <c r="A4274" s="1" t="s">
        <v>69</v>
      </c>
      <c r="B4274" s="1" t="str">
        <f>_xlfn.XLOOKUP(INVESTMENT!A2426,COMPANY!A:A,COMPANY!C:C)</f>
        <v>Petaluma, California, United States</v>
      </c>
      <c r="C4274" s="1" t="s">
        <v>2957</v>
      </c>
      <c r="D4274" s="1" t="s">
        <v>3334</v>
      </c>
      <c r="E4274" s="1" t="s">
        <v>4748</v>
      </c>
      <c r="F4274" s="1" t="s">
        <v>6222</v>
      </c>
    </row>
    <row r="4275" spans="1:6">
      <c r="A4275" s="1" t="s">
        <v>69</v>
      </c>
      <c r="B4275" s="1" t="str">
        <f>_xlfn.XLOOKUP(INVESTMENT!A646,COMPANY!A:A,COMPANY!C:C)</f>
        <v>New York, New York, United States</v>
      </c>
      <c r="C4275" s="1" t="s">
        <v>2956</v>
      </c>
      <c r="D4275" s="1" t="s">
        <v>3332</v>
      </c>
      <c r="E4275" s="1" t="s">
        <v>4746</v>
      </c>
      <c r="F4275" s="1" t="s">
        <v>6222</v>
      </c>
    </row>
    <row r="4276" spans="1:6">
      <c r="A4276" s="1" t="s">
        <v>69</v>
      </c>
      <c r="B4276" s="1" t="str">
        <f>_xlfn.XLOOKUP(INVESTMENT!A1855,COMPANY!A:A,COMPANY!C:C)</f>
        <v>Milpitas, California, United States</v>
      </c>
      <c r="C4276" s="1" t="s">
        <v>2962</v>
      </c>
      <c r="D4276" s="1" t="s">
        <v>2989</v>
      </c>
      <c r="E4276" s="1" t="s">
        <v>4744</v>
      </c>
      <c r="F4276" s="1" t="s">
        <v>6222</v>
      </c>
    </row>
    <row r="4277" spans="1:6">
      <c r="A4277" s="1" t="s">
        <v>69</v>
      </c>
      <c r="B4277" s="1" t="str">
        <f>_xlfn.XLOOKUP(INVESTMENT!A2716,COMPANY!A:A,COMPANY!C:C)</f>
        <v>San Francisco, California, United States</v>
      </c>
      <c r="C4277" s="1" t="s">
        <v>2963</v>
      </c>
      <c r="D4277" s="1" t="s">
        <v>3330</v>
      </c>
      <c r="E4277" s="1" t="s">
        <v>4745</v>
      </c>
      <c r="F4277" s="1" t="s">
        <v>6222</v>
      </c>
    </row>
    <row r="4278" spans="1:6">
      <c r="A4278" s="1" t="s">
        <v>69</v>
      </c>
      <c r="B4278" s="1" t="str">
        <f>_xlfn.XLOOKUP(INVESTMENT!A728,COMPANY!A:A,COMPANY!C:C)</f>
        <v>Redwood City, California, United States</v>
      </c>
      <c r="C4278" s="1" t="s">
        <v>2959</v>
      </c>
      <c r="D4278" s="1" t="s">
        <v>3333</v>
      </c>
      <c r="E4278" s="1" t="s">
        <v>4747</v>
      </c>
      <c r="F4278" s="1" t="s">
        <v>6221</v>
      </c>
    </row>
    <row r="4279" spans="1:6">
      <c r="A4279" s="1" t="s">
        <v>594</v>
      </c>
      <c r="B4279" s="1" t="str">
        <f>_xlfn.XLOOKUP(INVESTMENT!A4471,COMPANY!A:A,COMPANY!C:C)</f>
        <v>Sydney, New South Wales, Australia</v>
      </c>
      <c r="C4279" s="1" t="s">
        <v>2960</v>
      </c>
      <c r="D4279" s="1" t="s">
        <v>3152</v>
      </c>
      <c r="E4279" s="1" t="s">
        <v>5930</v>
      </c>
      <c r="F4279" s="1" t="s">
        <v>1129</v>
      </c>
    </row>
    <row r="4280" spans="1:6">
      <c r="A4280" s="1" t="s">
        <v>594</v>
      </c>
      <c r="B4280" s="1" t="str">
        <f>_xlfn.XLOOKUP(INVESTMENT!A4485,COMPANY!A:A,COMPANY!C:C)</f>
        <v>Gurgaon, Haryana, India</v>
      </c>
      <c r="C4280" s="1" t="s">
        <v>2960</v>
      </c>
      <c r="D4280" s="1" t="s">
        <v>3993</v>
      </c>
      <c r="E4280" s="1" t="s">
        <v>5931</v>
      </c>
      <c r="F4280" s="1" t="s">
        <v>1129</v>
      </c>
    </row>
    <row r="4281" spans="1:6">
      <c r="A4281" s="1" t="s">
        <v>594</v>
      </c>
      <c r="B4281" s="1" t="str">
        <f>_xlfn.XLOOKUP(INVESTMENT!A4486,COMPANY!A:A,COMPANY!C:C)</f>
        <v>Ottawa, Ontario, Canada</v>
      </c>
      <c r="C4281" s="1" t="s">
        <v>2960</v>
      </c>
      <c r="D4281" s="1" t="s">
        <v>3993</v>
      </c>
      <c r="E4281" s="1" t="s">
        <v>5931</v>
      </c>
      <c r="F4281" s="1" t="s">
        <v>1129</v>
      </c>
    </row>
    <row r="4282" spans="1:6">
      <c r="A4282" s="1" t="s">
        <v>594</v>
      </c>
      <c r="B4282" s="1" t="str">
        <f>_xlfn.XLOOKUP(INVESTMENT!A2028,COMPANY!A:A,COMPANY!C:C)</f>
        <v>Bangalore, Karnataka, India</v>
      </c>
      <c r="C4282" s="1" t="s">
        <v>2960</v>
      </c>
      <c r="D4282" s="1" t="s">
        <v>1129</v>
      </c>
      <c r="E4282" s="1" t="s">
        <v>2265</v>
      </c>
      <c r="F4282" s="1" t="s">
        <v>1129</v>
      </c>
    </row>
    <row r="4283" spans="1:6">
      <c r="A4283" s="1" t="s">
        <v>271</v>
      </c>
      <c r="B4283" s="1" t="str">
        <f>_xlfn.XLOOKUP(INVESTMENT!A1689,COMPANY!A:A,COMPANY!C:C)</f>
        <v>Tel Aviv, Tel Aviv, Israel</v>
      </c>
      <c r="C4283" s="1" t="s">
        <v>2960</v>
      </c>
      <c r="D4283" s="1" t="s">
        <v>4152</v>
      </c>
      <c r="E4283" s="1" t="s">
        <v>6180</v>
      </c>
      <c r="F4283" s="1" t="s">
        <v>1129</v>
      </c>
    </row>
    <row r="4284" spans="1:6">
      <c r="A4284" s="1" t="s">
        <v>271</v>
      </c>
      <c r="B4284" s="1" t="str">
        <f>_xlfn.XLOOKUP(INVESTMENT!A1690,COMPANY!A:A,COMPANY!C:C)</f>
        <v>Tel Aviv, Tel Aviv, Israel</v>
      </c>
      <c r="C4284" s="1" t="s">
        <v>2960</v>
      </c>
      <c r="D4284" s="1" t="s">
        <v>4152</v>
      </c>
      <c r="E4284" s="1" t="s">
        <v>6180</v>
      </c>
      <c r="F4284" s="1" t="s">
        <v>1129</v>
      </c>
    </row>
    <row r="4285" spans="1:6">
      <c r="A4285" s="1" t="s">
        <v>271</v>
      </c>
      <c r="B4285" s="1" t="str">
        <f>_xlfn.XLOOKUP(INVESTMENT!A1352,COMPANY!A:A,COMPANY!C:C)</f>
        <v>London, England, United Kingdom</v>
      </c>
      <c r="C4285" s="1" t="s">
        <v>2951</v>
      </c>
      <c r="D4285" s="1" t="s">
        <v>4153</v>
      </c>
      <c r="E4285" s="1" t="s">
        <v>5777</v>
      </c>
      <c r="F4285" s="1" t="s">
        <v>1129</v>
      </c>
    </row>
    <row r="4286" spans="1:6">
      <c r="A4286" s="1" t="s">
        <v>271</v>
      </c>
      <c r="B4286" s="1" t="str">
        <f>_xlfn.XLOOKUP(INVESTMENT!A2711,COMPANY!A:A,COMPANY!C:C)</f>
        <v>San Francisco, California, United States</v>
      </c>
      <c r="C4286" s="1" t="s">
        <v>2951</v>
      </c>
      <c r="D4286" s="1" t="s">
        <v>3029</v>
      </c>
      <c r="E4286" s="1" t="s">
        <v>6181</v>
      </c>
      <c r="F4286" s="1" t="s">
        <v>1129</v>
      </c>
    </row>
    <row r="4287" spans="1:6">
      <c r="A4287" s="1" t="s">
        <v>271</v>
      </c>
      <c r="B4287" s="1" t="str">
        <f>_xlfn.XLOOKUP(INVESTMENT!A2712,COMPANY!A:A,COMPANY!C:C)</f>
        <v>San Francisco, California, United States</v>
      </c>
      <c r="C4287" s="1" t="s">
        <v>2951</v>
      </c>
      <c r="D4287" s="1" t="s">
        <v>3029</v>
      </c>
      <c r="E4287" s="1" t="s">
        <v>6181</v>
      </c>
      <c r="F4287" s="1" t="s">
        <v>1129</v>
      </c>
    </row>
    <row r="4288" spans="1:6">
      <c r="A4288" s="1" t="s">
        <v>271</v>
      </c>
      <c r="B4288" s="1" t="str">
        <f>_xlfn.XLOOKUP(INVESTMENT!A774,COMPANY!A:A,COMPANY!C:C)</f>
        <v>Ellon, Aberdeenshire, United Kingdom</v>
      </c>
      <c r="C4288" s="1" t="s">
        <v>2972</v>
      </c>
      <c r="D4288" s="1" t="s">
        <v>1129</v>
      </c>
      <c r="E4288" s="1" t="s">
        <v>5615</v>
      </c>
      <c r="F4288" s="1" t="s">
        <v>1129</v>
      </c>
    </row>
    <row r="4289" spans="1:6">
      <c r="A4289" s="1" t="s">
        <v>66</v>
      </c>
      <c r="B4289" s="1" t="str">
        <f>_xlfn.XLOOKUP(INVESTMENT!A549,COMPANY!A:A,COMPANY!C:C)</f>
        <v>Shanghai, Shanghai, China</v>
      </c>
      <c r="C4289" s="1" t="s">
        <v>2956</v>
      </c>
      <c r="D4289" s="1" t="s">
        <v>3727</v>
      </c>
      <c r="E4289" s="1" t="s">
        <v>2304</v>
      </c>
      <c r="F4289" s="1" t="s">
        <v>6222</v>
      </c>
    </row>
    <row r="4290" spans="1:6">
      <c r="A4290" s="1" t="s">
        <v>66</v>
      </c>
      <c r="B4290" s="1" t="str">
        <f>_xlfn.XLOOKUP(INVESTMENT!A1609,COMPANY!A:A,COMPANY!C:C)</f>
        <v>Bengaluru, Karnataka, India</v>
      </c>
      <c r="C4290" s="1" t="s">
        <v>2952</v>
      </c>
      <c r="D4290" s="1" t="s">
        <v>3924</v>
      </c>
      <c r="E4290" s="1" t="s">
        <v>2329</v>
      </c>
      <c r="F4290" s="1" t="s">
        <v>6221</v>
      </c>
    </row>
    <row r="4291" spans="1:6">
      <c r="A4291" s="1" t="s">
        <v>66</v>
      </c>
      <c r="B4291" s="1" t="str">
        <f>_xlfn.XLOOKUP(INVESTMENT!A1610,COMPANY!A:A,COMPANY!C:C)</f>
        <v>Bengaluru, Karnataka, India</v>
      </c>
      <c r="C4291" s="1" t="s">
        <v>2952</v>
      </c>
      <c r="D4291" s="1" t="s">
        <v>3924</v>
      </c>
      <c r="E4291" s="1" t="s">
        <v>2329</v>
      </c>
      <c r="F4291" s="1" t="s">
        <v>6221</v>
      </c>
    </row>
    <row r="4292" spans="1:6">
      <c r="A4292" s="1" t="s">
        <v>66</v>
      </c>
      <c r="B4292" s="1" t="str">
        <f>_xlfn.XLOOKUP(INVESTMENT!A4461,COMPANY!A:A,COMPANY!C:C)</f>
        <v>Mckinney, Texas, United States</v>
      </c>
      <c r="C4292" s="1" t="s">
        <v>2963</v>
      </c>
      <c r="D4292" s="1" t="s">
        <v>3068</v>
      </c>
      <c r="E4292" s="1" t="s">
        <v>2380</v>
      </c>
      <c r="F4292" s="1" t="s">
        <v>6222</v>
      </c>
    </row>
    <row r="4293" spans="1:6">
      <c r="A4293" s="1" t="s">
        <v>66</v>
      </c>
      <c r="B4293" s="1" t="str">
        <f>_xlfn.XLOOKUP(INVESTMENT!A4141,COMPANY!A:A,COMPANY!C:C)</f>
        <v>Mumbai, Maharashtra, India</v>
      </c>
      <c r="C4293" s="1" t="s">
        <v>2957</v>
      </c>
      <c r="D4293" s="1" t="s">
        <v>3012</v>
      </c>
      <c r="E4293" s="1" t="s">
        <v>5813</v>
      </c>
      <c r="F4293" s="1" t="s">
        <v>6222</v>
      </c>
    </row>
    <row r="4294" spans="1:6">
      <c r="A4294" s="1" t="s">
        <v>66</v>
      </c>
      <c r="B4294" s="1" t="str">
        <f>_xlfn.XLOOKUP(INVESTMENT!A4961,COMPANY!A:A,COMPANY!C:C)</f>
        <v>London, England, United Kingdom</v>
      </c>
      <c r="C4294" s="1" t="s">
        <v>2969</v>
      </c>
      <c r="D4294" s="1" t="s">
        <v>3923</v>
      </c>
      <c r="E4294" s="1" t="s">
        <v>4983</v>
      </c>
      <c r="F4294" s="1" t="s">
        <v>6222</v>
      </c>
    </row>
    <row r="4295" spans="1:6">
      <c r="A4295" s="1" t="s">
        <v>66</v>
      </c>
      <c r="B4295" s="1" t="str">
        <f>_xlfn.XLOOKUP(INVESTMENT!A2844,COMPANY!A:A,COMPANY!C:C)</f>
        <v>San Francisco, California, United States</v>
      </c>
      <c r="C4295" s="1" t="s">
        <v>2966</v>
      </c>
      <c r="D4295" s="1" t="s">
        <v>3018</v>
      </c>
      <c r="E4295" s="1" t="s">
        <v>5715</v>
      </c>
      <c r="F4295" s="1" t="s">
        <v>6222</v>
      </c>
    </row>
    <row r="4296" spans="1:6">
      <c r="A4296" s="1" t="s">
        <v>66</v>
      </c>
      <c r="B4296" s="1" t="str">
        <f>_xlfn.XLOOKUP(INVESTMENT!A4994,COMPANY!A:A,COMPANY!C:C)</f>
        <v>Bangalore, Karnataka, India</v>
      </c>
      <c r="C4296" s="1" t="s">
        <v>2962</v>
      </c>
      <c r="D4296" s="1" t="s">
        <v>3007</v>
      </c>
      <c r="E4296" s="1" t="s">
        <v>2345</v>
      </c>
      <c r="F4296" s="1" t="s">
        <v>6222</v>
      </c>
    </row>
    <row r="4297" spans="1:6">
      <c r="A4297" s="1" t="s">
        <v>66</v>
      </c>
      <c r="B4297" s="1" t="str">
        <f>_xlfn.XLOOKUP(INVESTMENT!A2622,COMPANY!A:A,COMPANY!C:C)</f>
        <v>Beijing, Beijing, China</v>
      </c>
      <c r="C4297" s="1" t="s">
        <v>2955</v>
      </c>
      <c r="D4297" s="1" t="s">
        <v>1129</v>
      </c>
      <c r="E4297" s="1" t="s">
        <v>2799</v>
      </c>
      <c r="F4297" s="1" t="s">
        <v>1129</v>
      </c>
    </row>
    <row r="4298" spans="1:6">
      <c r="A4298" s="1" t="s">
        <v>226</v>
      </c>
      <c r="B4298" s="1" t="str">
        <f>_xlfn.XLOOKUP(INVESTMENT!A1744,COMPANY!A:A,COMPANY!C:C)</f>
        <v>New York, New York, United States</v>
      </c>
      <c r="C4298" s="1" t="s">
        <v>2970</v>
      </c>
      <c r="D4298" s="1" t="s">
        <v>3152</v>
      </c>
      <c r="E4298" s="1" t="s">
        <v>5532</v>
      </c>
      <c r="F4298" s="1" t="s">
        <v>2953</v>
      </c>
    </row>
    <row r="4299" spans="1:6">
      <c r="A4299" s="1" t="s">
        <v>226</v>
      </c>
      <c r="B4299" s="1" t="str">
        <f>_xlfn.XLOOKUP(INVESTMENT!A5929,COMPANY!A:A,COMPANY!C:C)</f>
        <v>Mountain View, California, United States</v>
      </c>
      <c r="C4299" s="1" t="s">
        <v>2966</v>
      </c>
      <c r="D4299" s="1" t="s">
        <v>3081</v>
      </c>
      <c r="E4299" s="1" t="s">
        <v>4499</v>
      </c>
      <c r="F4299" s="1" t="s">
        <v>6222</v>
      </c>
    </row>
    <row r="4300" spans="1:6">
      <c r="A4300" s="1" t="s">
        <v>226</v>
      </c>
      <c r="B4300" s="1" t="str">
        <f>_xlfn.XLOOKUP(INVESTMENT!A5550,COMPANY!A:A,COMPANY!C:C)</f>
        <v>New York, New York, United States</v>
      </c>
      <c r="C4300" s="1" t="s">
        <v>2970</v>
      </c>
      <c r="D4300" s="1" t="s">
        <v>3428</v>
      </c>
      <c r="E4300" s="1" t="s">
        <v>5519</v>
      </c>
      <c r="F4300" s="1" t="s">
        <v>2953</v>
      </c>
    </row>
    <row r="4301" spans="1:6">
      <c r="A4301" s="1" t="s">
        <v>226</v>
      </c>
      <c r="B4301" s="1" t="str">
        <f>_xlfn.XLOOKUP(INVESTMENT!A5551,COMPANY!A:A,COMPANY!C:C)</f>
        <v>New York, New York, United States</v>
      </c>
      <c r="C4301" s="1" t="s">
        <v>2970</v>
      </c>
      <c r="D4301" s="1" t="s">
        <v>3428</v>
      </c>
      <c r="E4301" s="1" t="s">
        <v>5519</v>
      </c>
      <c r="F4301" s="1" t="s">
        <v>2953</v>
      </c>
    </row>
    <row r="4302" spans="1:6">
      <c r="A4302" s="1" t="s">
        <v>226</v>
      </c>
      <c r="B4302" s="1" t="str">
        <f>_xlfn.XLOOKUP(INVESTMENT!A4303,COMPANY!A:A,COMPANY!C:C)</f>
        <v>Seattle, Washington, United States</v>
      </c>
      <c r="C4302" s="1" t="s">
        <v>2958</v>
      </c>
      <c r="D4302" s="1" t="s">
        <v>3023</v>
      </c>
      <c r="E4302" s="1" t="s">
        <v>5882</v>
      </c>
      <c r="F4302" s="1" t="s">
        <v>1129</v>
      </c>
    </row>
    <row r="4303" spans="1:6">
      <c r="A4303" s="1" t="s">
        <v>226</v>
      </c>
      <c r="B4303" s="1" t="str">
        <f>_xlfn.XLOOKUP(INVESTMENT!A4304,COMPANY!A:A,COMPANY!C:C)</f>
        <v>Seattle, Washington, United States</v>
      </c>
      <c r="C4303" s="1" t="s">
        <v>2958</v>
      </c>
      <c r="D4303" s="1" t="s">
        <v>3023</v>
      </c>
      <c r="E4303" s="1" t="s">
        <v>5882</v>
      </c>
      <c r="F4303" s="1" t="s">
        <v>1129</v>
      </c>
    </row>
    <row r="4304" spans="1:6">
      <c r="A4304" s="1" t="s">
        <v>226</v>
      </c>
      <c r="B4304" s="1" t="str">
        <f>_xlfn.XLOOKUP(INVESTMENT!A2917,COMPANY!A:A,COMPANY!C:C)</f>
        <v>Tel Aviv, Tel Aviv, Israel</v>
      </c>
      <c r="C4304" s="1" t="s">
        <v>2959</v>
      </c>
      <c r="D4304" s="1" t="s">
        <v>3132</v>
      </c>
      <c r="E4304" s="1" t="s">
        <v>5883</v>
      </c>
      <c r="F4304" s="1" t="s">
        <v>6221</v>
      </c>
    </row>
    <row r="4305" spans="1:6">
      <c r="A4305" s="1" t="s">
        <v>226</v>
      </c>
      <c r="B4305" s="1" t="str">
        <f>_xlfn.XLOOKUP(INVESTMENT!A2918,COMPANY!A:A,COMPANY!C:C)</f>
        <v>Tel Aviv, Tel Aviv, Israel</v>
      </c>
      <c r="C4305" s="1" t="s">
        <v>2959</v>
      </c>
      <c r="D4305" s="1" t="s">
        <v>3132</v>
      </c>
      <c r="E4305" s="1" t="s">
        <v>5883</v>
      </c>
      <c r="F4305" s="1" t="s">
        <v>6221</v>
      </c>
    </row>
    <row r="4306" spans="1:6">
      <c r="A4306" s="1" t="s">
        <v>226</v>
      </c>
      <c r="B4306" s="1" t="str">
        <f>_xlfn.XLOOKUP(INVESTMENT!A3672,COMPANY!A:A,COMPANY!C:C)</f>
        <v>Palo Alto, California, United States</v>
      </c>
      <c r="C4306" s="1" t="s">
        <v>2956</v>
      </c>
      <c r="D4306" s="1" t="s">
        <v>3007</v>
      </c>
      <c r="E4306" s="1" t="s">
        <v>4370</v>
      </c>
      <c r="F4306" s="1" t="s">
        <v>6222</v>
      </c>
    </row>
    <row r="4307" spans="1:6">
      <c r="A4307" s="1" t="s">
        <v>226</v>
      </c>
      <c r="B4307" s="1" t="str">
        <f>_xlfn.XLOOKUP(INVESTMENT!A3673,COMPANY!A:A,COMPANY!C:C)</f>
        <v>San Francisco, California, United States</v>
      </c>
      <c r="C4307" s="1" t="s">
        <v>2956</v>
      </c>
      <c r="D4307" s="1" t="s">
        <v>3007</v>
      </c>
      <c r="E4307" s="1" t="s">
        <v>4370</v>
      </c>
      <c r="F4307" s="1" t="s">
        <v>6222</v>
      </c>
    </row>
    <row r="4308" spans="1:6">
      <c r="A4308" s="1" t="s">
        <v>226</v>
      </c>
      <c r="B4308" s="1" t="str">
        <f>_xlfn.XLOOKUP(INVESTMENT!A3674,COMPANY!A:A,COMPANY!C:C)</f>
        <v>San Francisco, California, United States</v>
      </c>
      <c r="C4308" s="1" t="s">
        <v>2956</v>
      </c>
      <c r="D4308" s="1" t="s">
        <v>3007</v>
      </c>
      <c r="E4308" s="1" t="s">
        <v>4370</v>
      </c>
      <c r="F4308" s="1" t="s">
        <v>6222</v>
      </c>
    </row>
    <row r="4309" spans="1:6">
      <c r="A4309" s="1" t="s">
        <v>226</v>
      </c>
      <c r="B4309" s="1" t="str">
        <f>_xlfn.XLOOKUP(INVESTMENT!A4305,COMPANY!A:A,COMPANY!C:C)</f>
        <v>Seattle, Washington, United States</v>
      </c>
      <c r="C4309" s="1" t="s">
        <v>2962</v>
      </c>
      <c r="D4309" s="1" t="s">
        <v>2992</v>
      </c>
      <c r="E4309" s="1" t="s">
        <v>5882</v>
      </c>
      <c r="F4309" s="1" t="s">
        <v>6222</v>
      </c>
    </row>
    <row r="4310" spans="1:6">
      <c r="A4310" s="1" t="s">
        <v>226</v>
      </c>
      <c r="B4310" s="1" t="str">
        <f>_xlfn.XLOOKUP(INVESTMENT!A4306,COMPANY!A:A,COMPANY!C:C)</f>
        <v>Seattle, Washington, United States</v>
      </c>
      <c r="C4310" s="1" t="s">
        <v>2962</v>
      </c>
      <c r="D4310" s="1" t="s">
        <v>2992</v>
      </c>
      <c r="E4310" s="1" t="s">
        <v>5882</v>
      </c>
      <c r="F4310" s="1" t="s">
        <v>6222</v>
      </c>
    </row>
    <row r="4311" spans="1:6">
      <c r="A4311" s="1" t="s">
        <v>226</v>
      </c>
      <c r="B4311" s="1" t="str">
        <f>_xlfn.XLOOKUP(INVESTMENT!A3570,COMPANY!A:A,COMPANY!C:C)</f>
        <v>Houston, Texas, United States</v>
      </c>
      <c r="C4311" s="1" t="s">
        <v>2957</v>
      </c>
      <c r="D4311" s="1" t="s">
        <v>3138</v>
      </c>
      <c r="E4311" s="1" t="s">
        <v>5757</v>
      </c>
      <c r="F4311" s="1" t="s">
        <v>6222</v>
      </c>
    </row>
    <row r="4312" spans="1:6">
      <c r="A4312" s="1" t="s">
        <v>226</v>
      </c>
      <c r="B4312" s="1" t="str">
        <f>_xlfn.XLOOKUP(INVESTMENT!A1717,COMPANY!A:A,COMPANY!C:C)</f>
        <v>San Francisco, California, United States</v>
      </c>
      <c r="C4312" s="1" t="s">
        <v>2970</v>
      </c>
      <c r="D4312" s="1" t="s">
        <v>3213</v>
      </c>
      <c r="E4312" s="1" t="s">
        <v>5884</v>
      </c>
      <c r="F4312" s="1" t="s">
        <v>2953</v>
      </c>
    </row>
    <row r="4313" spans="1:6">
      <c r="A4313" s="1" t="s">
        <v>226</v>
      </c>
      <c r="B4313" s="1" t="str">
        <f>_xlfn.XLOOKUP(INVESTMENT!A2882,COMPANY!A:A,COMPANY!C:C)</f>
        <v>Weßling, Bayern, Germany</v>
      </c>
      <c r="C4313" s="1" t="s">
        <v>2952</v>
      </c>
      <c r="D4313" s="1" t="s">
        <v>3048</v>
      </c>
      <c r="E4313" s="1" t="s">
        <v>5721</v>
      </c>
      <c r="F4313" s="1" t="s">
        <v>6221</v>
      </c>
    </row>
    <row r="4314" spans="1:6">
      <c r="A4314" s="1" t="s">
        <v>226</v>
      </c>
      <c r="B4314" s="1" t="str">
        <f>_xlfn.XLOOKUP(INVESTMENT!A4300,COMPANY!A:A,COMPANY!C:C)</f>
        <v>Seattle, Washington, United States</v>
      </c>
      <c r="C4314" s="1" t="s">
        <v>2953</v>
      </c>
      <c r="D4314" s="1" t="s">
        <v>3080</v>
      </c>
      <c r="E4314" s="1" t="s">
        <v>5885</v>
      </c>
      <c r="F4314" s="1" t="s">
        <v>2953</v>
      </c>
    </row>
    <row r="4315" spans="1:6">
      <c r="A4315" s="1" t="s">
        <v>226</v>
      </c>
      <c r="B4315" s="1" t="str">
        <f>_xlfn.XLOOKUP(INVESTMENT!A969,COMPANY!A:A,COMPANY!C:C)</f>
        <v>San Francisco, California, United States</v>
      </c>
      <c r="C4315" s="1" t="s">
        <v>2951</v>
      </c>
      <c r="D4315" s="1" t="s">
        <v>1129</v>
      </c>
      <c r="E4315" s="1" t="s">
        <v>5105</v>
      </c>
      <c r="F4315" s="1" t="s">
        <v>1129</v>
      </c>
    </row>
    <row r="4316" spans="1:6">
      <c r="A4316" s="1" t="s">
        <v>226</v>
      </c>
      <c r="B4316" s="1" t="str">
        <f>_xlfn.XLOOKUP(INVESTMENT!A1013,COMPANY!A:A,COMPANY!C:C)</f>
        <v>Beijing, Beijing, China</v>
      </c>
      <c r="C4316" s="1" t="s">
        <v>2970</v>
      </c>
      <c r="D4316" s="1" t="s">
        <v>1129</v>
      </c>
      <c r="E4316" s="1" t="s">
        <v>5767</v>
      </c>
      <c r="F4316" s="1" t="s">
        <v>2953</v>
      </c>
    </row>
    <row r="4317" spans="1:6">
      <c r="A4317" s="1" t="s">
        <v>226</v>
      </c>
      <c r="B4317" s="1" t="str">
        <f>_xlfn.XLOOKUP(INVESTMENT!A2044,COMPANY!A:A,COMPANY!C:C)</f>
        <v>New York, New York, United States</v>
      </c>
      <c r="C4317" s="1" t="s">
        <v>2953</v>
      </c>
      <c r="D4317" s="1" t="s">
        <v>1129</v>
      </c>
      <c r="E4317" s="1" t="s">
        <v>4852</v>
      </c>
      <c r="F4317" s="1" t="s">
        <v>2953</v>
      </c>
    </row>
    <row r="4318" spans="1:6">
      <c r="A4318" s="1" t="s">
        <v>226</v>
      </c>
      <c r="B4318" s="1" t="str">
        <f>_xlfn.XLOOKUP(INVESTMENT!A4910,COMPANY!A:A,COMPANY!C:C)</f>
        <v>Linköping, Ostergotlands Lan, Sweden</v>
      </c>
      <c r="C4318" s="1" t="s">
        <v>2956</v>
      </c>
      <c r="D4318" s="1" t="s">
        <v>1129</v>
      </c>
      <c r="E4318" s="1" t="s">
        <v>5881</v>
      </c>
      <c r="F4318" s="1" t="s">
        <v>6222</v>
      </c>
    </row>
    <row r="4319" spans="1:6">
      <c r="A4319" s="1" t="s">
        <v>64</v>
      </c>
      <c r="B4319" s="1" t="str">
        <f>_xlfn.XLOOKUP(INVESTMENT!A4331,COMPANY!A:A,COMPANY!C:C)</f>
        <v>Atlanta, Georgia, United States</v>
      </c>
      <c r="C4319" s="1" t="s">
        <v>2959</v>
      </c>
      <c r="D4319" s="1" t="s">
        <v>3531</v>
      </c>
      <c r="E4319" s="1" t="s">
        <v>4599</v>
      </c>
      <c r="F4319" s="1" t="s">
        <v>6221</v>
      </c>
    </row>
    <row r="4320" spans="1:6">
      <c r="A4320" s="1" t="s">
        <v>64</v>
      </c>
      <c r="B4320" s="1" t="str">
        <f>_xlfn.XLOOKUP(INVESTMENT!A2230,COMPANY!A:A,COMPANY!C:C)</f>
        <v>London, England, United Kingdom</v>
      </c>
      <c r="C4320" s="1" t="s">
        <v>2966</v>
      </c>
      <c r="D4320" s="1" t="s">
        <v>3937</v>
      </c>
      <c r="E4320" s="1" t="s">
        <v>5825</v>
      </c>
      <c r="F4320" s="1" t="s">
        <v>6222</v>
      </c>
    </row>
    <row r="4321" spans="1:6">
      <c r="A4321" s="1" t="s">
        <v>64</v>
      </c>
      <c r="B4321" s="1" t="str">
        <f>_xlfn.XLOOKUP(INVESTMENT!A386,COMPANY!A:A,COMPANY!C:C)</f>
        <v>New York, New York, United States</v>
      </c>
      <c r="C4321" s="1" t="s">
        <v>2956</v>
      </c>
      <c r="D4321" s="1" t="s">
        <v>3316</v>
      </c>
      <c r="E4321" s="1" t="s">
        <v>2780</v>
      </c>
      <c r="F4321" s="1" t="s">
        <v>6222</v>
      </c>
    </row>
    <row r="4322" spans="1:6">
      <c r="A4322" s="1" t="s">
        <v>64</v>
      </c>
      <c r="B4322" s="1" t="str">
        <f>_xlfn.XLOOKUP(INVESTMENT!A3764,COMPANY!A:A,COMPANY!C:C)</f>
        <v>New York, New York, United States</v>
      </c>
      <c r="C4322" s="1" t="s">
        <v>2952</v>
      </c>
      <c r="D4322" s="1" t="s">
        <v>2982</v>
      </c>
      <c r="E4322" s="1" t="s">
        <v>5627</v>
      </c>
      <c r="F4322" s="1" t="s">
        <v>6221</v>
      </c>
    </row>
    <row r="4323" spans="1:6">
      <c r="A4323" s="1" t="s">
        <v>64</v>
      </c>
      <c r="B4323" s="1" t="str">
        <f>_xlfn.XLOOKUP(INVESTMENT!A1503,COMPANY!A:A,COMPANY!C:C)</f>
        <v>San Francisco, California, United States</v>
      </c>
      <c r="C4323" s="1" t="s">
        <v>2955</v>
      </c>
      <c r="D4323" s="1" t="s">
        <v>1129</v>
      </c>
      <c r="E4323" s="1" t="s">
        <v>4553</v>
      </c>
      <c r="F4323" s="1" t="s">
        <v>1129</v>
      </c>
    </row>
    <row r="4324" spans="1:6">
      <c r="A4324" s="1" t="s">
        <v>837</v>
      </c>
      <c r="B4324" s="1" t="str">
        <f>_xlfn.XLOOKUP(INVESTMENT!A4158,COMPANY!A:A,COMPANY!C:C)</f>
        <v>Mumbai, Maharashtra, India</v>
      </c>
      <c r="C4324" s="1" t="s">
        <v>2977</v>
      </c>
      <c r="D4324" s="1" t="s">
        <v>4179</v>
      </c>
      <c r="E4324" s="1" t="s">
        <v>4328</v>
      </c>
      <c r="F4324" s="1" t="s">
        <v>1129</v>
      </c>
    </row>
    <row r="4325" spans="1:6">
      <c r="A4325" s="1" t="s">
        <v>837</v>
      </c>
      <c r="B4325" s="1" t="str">
        <f>_xlfn.XLOOKUP(INVESTMENT!A4159,COMPANY!A:A,COMPANY!C:C)</f>
        <v>Tel Aviv, Tel Aviv, Israel</v>
      </c>
      <c r="C4325" s="1" t="s">
        <v>2977</v>
      </c>
      <c r="D4325" s="1" t="s">
        <v>4179</v>
      </c>
      <c r="E4325" s="1" t="s">
        <v>4328</v>
      </c>
      <c r="F4325" s="1" t="s">
        <v>1129</v>
      </c>
    </row>
    <row r="4326" spans="1:6">
      <c r="A4326" s="1" t="s">
        <v>895</v>
      </c>
      <c r="B4326" s="1" t="str">
        <f>_xlfn.XLOOKUP(INVESTMENT!A345,COMPANY!A:A,COMPANY!C:C)</f>
        <v>New York, New York, United States</v>
      </c>
      <c r="C4326" s="1" t="s">
        <v>2956</v>
      </c>
      <c r="D4326" s="1" t="s">
        <v>3013</v>
      </c>
      <c r="E4326" s="1" t="s">
        <v>4797</v>
      </c>
      <c r="F4326" s="1" t="s">
        <v>6222</v>
      </c>
    </row>
    <row r="4327" spans="1:6">
      <c r="A4327" s="1" t="s">
        <v>895</v>
      </c>
      <c r="B4327" s="1" t="str">
        <f>_xlfn.XLOOKUP(INVESTMENT!A413,COMPANY!A:A,COMPANY!C:C)</f>
        <v>Bellevue, Washington, United States</v>
      </c>
      <c r="C4327" s="1" t="s">
        <v>2957</v>
      </c>
      <c r="D4327" s="1" t="s">
        <v>2980</v>
      </c>
      <c r="E4327" s="1" t="s">
        <v>2768</v>
      </c>
      <c r="F4327" s="1" t="s">
        <v>6222</v>
      </c>
    </row>
    <row r="4328" spans="1:6">
      <c r="A4328" s="1" t="s">
        <v>895</v>
      </c>
      <c r="B4328" s="1" t="str">
        <f>_xlfn.XLOOKUP(INVESTMENT!A414,COMPANY!A:A,COMPANY!C:C)</f>
        <v>San Jose, California, United States</v>
      </c>
      <c r="C4328" s="1" t="s">
        <v>2957</v>
      </c>
      <c r="D4328" s="1" t="s">
        <v>2980</v>
      </c>
      <c r="E4328" s="1" t="s">
        <v>2768</v>
      </c>
      <c r="F4328" s="1" t="s">
        <v>6222</v>
      </c>
    </row>
    <row r="4329" spans="1:6">
      <c r="A4329" s="1" t="s">
        <v>895</v>
      </c>
      <c r="B4329" s="1" t="str">
        <f>_xlfn.XLOOKUP(INVESTMENT!A1621,COMPANY!A:A,COMPANY!C:C)</f>
        <v>London, England, United Kingdom</v>
      </c>
      <c r="C4329" s="1" t="s">
        <v>2953</v>
      </c>
      <c r="D4329" s="1" t="s">
        <v>3295</v>
      </c>
      <c r="E4329" s="1" t="s">
        <v>2247</v>
      </c>
      <c r="F4329" s="1" t="s">
        <v>2953</v>
      </c>
    </row>
    <row r="4330" spans="1:6">
      <c r="A4330" s="1" t="s">
        <v>895</v>
      </c>
      <c r="B4330" s="1" t="str">
        <f>_xlfn.XLOOKUP(INVESTMENT!A1622,COMPANY!A:A,COMPANY!C:C)</f>
        <v>London, England, United Kingdom</v>
      </c>
      <c r="C4330" s="1" t="s">
        <v>2953</v>
      </c>
      <c r="D4330" s="1" t="s">
        <v>3295</v>
      </c>
      <c r="E4330" s="1" t="s">
        <v>2247</v>
      </c>
      <c r="F4330" s="1" t="s">
        <v>2953</v>
      </c>
    </row>
    <row r="4331" spans="1:6">
      <c r="A4331" s="1" t="s">
        <v>895</v>
      </c>
      <c r="B4331" s="1" t="str">
        <f>_xlfn.XLOOKUP(INVESTMENT!A2354,COMPANY!A:A,COMPANY!C:C)</f>
        <v>New York, New York, United States</v>
      </c>
      <c r="C4331" s="1" t="s">
        <v>2959</v>
      </c>
      <c r="D4331" s="1" t="s">
        <v>3019</v>
      </c>
      <c r="E4331" s="1" t="s">
        <v>4799</v>
      </c>
      <c r="F4331" s="1" t="s">
        <v>6221</v>
      </c>
    </row>
    <row r="4332" spans="1:6">
      <c r="A4332" s="1" t="s">
        <v>895</v>
      </c>
      <c r="B4332" s="1" t="str">
        <f>_xlfn.XLOOKUP(INVESTMENT!A2514,COMPANY!A:A,COMPANY!C:C)</f>
        <v>San Francisco, California, United States</v>
      </c>
      <c r="C4332" s="1" t="s">
        <v>2966</v>
      </c>
      <c r="D4332" s="1" t="s">
        <v>2988</v>
      </c>
      <c r="E4332" s="1" t="s">
        <v>4582</v>
      </c>
      <c r="F4332" s="1" t="s">
        <v>6222</v>
      </c>
    </row>
    <row r="4333" spans="1:6">
      <c r="A4333" s="1" t="s">
        <v>895</v>
      </c>
      <c r="B4333" s="1" t="str">
        <f>_xlfn.XLOOKUP(INVESTMENT!A4309,COMPANY!A:A,COMPANY!C:C)</f>
        <v>Seattle, Washington, United States</v>
      </c>
      <c r="C4333" s="1" t="s">
        <v>2953</v>
      </c>
      <c r="D4333" s="1" t="s">
        <v>1129</v>
      </c>
      <c r="E4333" s="1" t="s">
        <v>4798</v>
      </c>
      <c r="F4333" s="1" t="s">
        <v>2953</v>
      </c>
    </row>
    <row r="4334" spans="1:6">
      <c r="A4334" s="1" t="s">
        <v>164</v>
      </c>
      <c r="B4334" s="1" t="str">
        <f>_xlfn.XLOOKUP(INVESTMENT!A1568,COMPANY!A:A,COMPANY!C:C)</f>
        <v>Hanover, Maryland, United States</v>
      </c>
      <c r="C4334" s="1" t="s">
        <v>2959</v>
      </c>
      <c r="D4334" s="1" t="s">
        <v>3023</v>
      </c>
      <c r="E4334" s="1" t="s">
        <v>2697</v>
      </c>
      <c r="F4334" s="1" t="s">
        <v>6221</v>
      </c>
    </row>
    <row r="4335" spans="1:6">
      <c r="A4335" s="1" t="s">
        <v>164</v>
      </c>
      <c r="B4335" s="1" t="str">
        <f>_xlfn.XLOOKUP(INVESTMENT!A3178,COMPANY!A:A,COMPANY!C:C)</f>
        <v>London, England, United Kingdom</v>
      </c>
      <c r="C4335" s="1" t="s">
        <v>2952</v>
      </c>
      <c r="D4335" s="1" t="s">
        <v>3051</v>
      </c>
      <c r="E4335" s="1" t="s">
        <v>4363</v>
      </c>
      <c r="F4335" s="1" t="s">
        <v>6221</v>
      </c>
    </row>
    <row r="4336" spans="1:6">
      <c r="A4336" s="1" t="s">
        <v>90</v>
      </c>
      <c r="B4336" s="1" t="str">
        <f>_xlfn.XLOOKUP(INVESTMENT!A3047,COMPANY!A:A,COMPANY!C:C)</f>
        <v>San Francisco, California, United States</v>
      </c>
      <c r="C4336" s="1" t="s">
        <v>2961</v>
      </c>
      <c r="D4336" s="1" t="s">
        <v>4117</v>
      </c>
      <c r="E4336" s="1" t="s">
        <v>4936</v>
      </c>
      <c r="F4336" s="1" t="s">
        <v>1129</v>
      </c>
    </row>
    <row r="4337" spans="1:6">
      <c r="A4337" s="1" t="s">
        <v>90</v>
      </c>
      <c r="B4337" s="1" t="str">
        <f>_xlfn.XLOOKUP(INVESTMENT!A3048,COMPANY!A:A,COMPANY!C:C)</f>
        <v>San Francisco, California, United States</v>
      </c>
      <c r="C4337" s="1" t="s">
        <v>2961</v>
      </c>
      <c r="D4337" s="1" t="s">
        <v>4117</v>
      </c>
      <c r="E4337" s="1" t="s">
        <v>4936</v>
      </c>
      <c r="F4337" s="1" t="s">
        <v>1129</v>
      </c>
    </row>
    <row r="4338" spans="1:6">
      <c r="A4338" s="1" t="s">
        <v>90</v>
      </c>
      <c r="B4338" s="1" t="str">
        <f>_xlfn.XLOOKUP(INVESTMENT!A324,COMPANY!A:A,COMPANY!C:C)</f>
        <v>San Francisco, California, United States</v>
      </c>
      <c r="C4338" s="1" t="s">
        <v>2960</v>
      </c>
      <c r="D4338" s="1" t="s">
        <v>4099</v>
      </c>
      <c r="E4338" s="1" t="s">
        <v>6050</v>
      </c>
      <c r="F4338" s="1" t="s">
        <v>1129</v>
      </c>
    </row>
    <row r="4339" spans="1:6">
      <c r="A4339" s="1" t="s">
        <v>90</v>
      </c>
      <c r="B4339" s="1" t="str">
        <f>_xlfn.XLOOKUP(INVESTMENT!A325,COMPANY!A:A,COMPANY!C:C)</f>
        <v>San Francisco, California, United States</v>
      </c>
      <c r="C4339" s="1" t="s">
        <v>2960</v>
      </c>
      <c r="D4339" s="1" t="s">
        <v>4099</v>
      </c>
      <c r="E4339" s="1" t="s">
        <v>6050</v>
      </c>
      <c r="F4339" s="1" t="s">
        <v>1129</v>
      </c>
    </row>
    <row r="4340" spans="1:6">
      <c r="A4340" s="1" t="s">
        <v>477</v>
      </c>
      <c r="B4340" s="1" t="str">
        <f>_xlfn.XLOOKUP(INVESTMENT!A3054,COMPANY!A:A,COMPANY!C:C)</f>
        <v>New York, New York, United States</v>
      </c>
      <c r="C4340" s="1" t="s">
        <v>2971</v>
      </c>
      <c r="D4340" s="1" t="s">
        <v>3981</v>
      </c>
      <c r="E4340" s="1" t="s">
        <v>5206</v>
      </c>
      <c r="F4340" s="1" t="s">
        <v>1129</v>
      </c>
    </row>
    <row r="4341" spans="1:6">
      <c r="A4341" s="1" t="s">
        <v>477</v>
      </c>
      <c r="B4341" s="1" t="str">
        <f>_xlfn.XLOOKUP(INVESTMENT!A3025,COMPANY!A:A,COMPANY!C:C)</f>
        <v>Brooklyn, New York, United States</v>
      </c>
      <c r="C4341" s="1" t="s">
        <v>2971</v>
      </c>
      <c r="D4341" s="1" t="s">
        <v>3428</v>
      </c>
      <c r="E4341" s="1" t="s">
        <v>2515</v>
      </c>
      <c r="F4341" s="1" t="s">
        <v>1129</v>
      </c>
    </row>
    <row r="4342" spans="1:6">
      <c r="A4342" s="1" t="s">
        <v>477</v>
      </c>
      <c r="B4342" s="1" t="str">
        <f>_xlfn.XLOOKUP(INVESTMENT!A1302,COMPANY!A:A,COMPANY!C:C)</f>
        <v>Lima, Lima, Peru</v>
      </c>
      <c r="C4342" s="1" t="s">
        <v>2957</v>
      </c>
      <c r="D4342" s="1" t="s">
        <v>3023</v>
      </c>
      <c r="E4342" s="1" t="s">
        <v>5906</v>
      </c>
      <c r="F4342" s="1" t="s">
        <v>6222</v>
      </c>
    </row>
    <row r="4343" spans="1:6">
      <c r="A4343" s="1" t="s">
        <v>477</v>
      </c>
      <c r="B4343" s="1" t="str">
        <f>_xlfn.XLOOKUP(INVESTMENT!A1303,COMPANY!A:A,COMPANY!C:C)</f>
        <v>Lima, Lima, Peru</v>
      </c>
      <c r="C4343" s="1" t="s">
        <v>2957</v>
      </c>
      <c r="D4343" s="1" t="s">
        <v>3023</v>
      </c>
      <c r="E4343" s="1" t="s">
        <v>5906</v>
      </c>
      <c r="F4343" s="1" t="s">
        <v>6222</v>
      </c>
    </row>
    <row r="4344" spans="1:6">
      <c r="A4344" s="1" t="s">
        <v>477</v>
      </c>
      <c r="B4344" s="1" t="str">
        <f>_xlfn.XLOOKUP(INVESTMENT!A5435,COMPANY!A:A,COMPANY!C:C)</f>
        <v>Bangalore, Karnataka, India</v>
      </c>
      <c r="C4344" s="1" t="s">
        <v>2953</v>
      </c>
      <c r="D4344" s="1" t="s">
        <v>3497</v>
      </c>
      <c r="E4344" s="1" t="s">
        <v>5205</v>
      </c>
      <c r="F4344" s="1" t="s">
        <v>2953</v>
      </c>
    </row>
    <row r="4345" spans="1:6">
      <c r="A4345" s="1" t="s">
        <v>477</v>
      </c>
      <c r="B4345" s="1" t="str">
        <f>_xlfn.XLOOKUP(INVESTMENT!A5436,COMPANY!A:A,COMPANY!C:C)</f>
        <v>Bangalore, Karnataka, India</v>
      </c>
      <c r="C4345" s="1" t="s">
        <v>2953</v>
      </c>
      <c r="D4345" s="1" t="s">
        <v>3497</v>
      </c>
      <c r="E4345" s="1" t="s">
        <v>5205</v>
      </c>
      <c r="F4345" s="1" t="s">
        <v>2953</v>
      </c>
    </row>
    <row r="4346" spans="1:6">
      <c r="A4346" s="1" t="s">
        <v>477</v>
      </c>
      <c r="B4346" s="1" t="str">
        <f>_xlfn.XLOOKUP(INVESTMENT!A3285,COMPANY!A:A,COMPANY!C:C)</f>
        <v>San Francisco, California, United States</v>
      </c>
      <c r="C4346" s="1" t="s">
        <v>2959</v>
      </c>
      <c r="D4346" s="1" t="s">
        <v>3349</v>
      </c>
      <c r="E4346" s="1" t="s">
        <v>5436</v>
      </c>
      <c r="F4346" s="1" t="s">
        <v>6221</v>
      </c>
    </row>
    <row r="4347" spans="1:6">
      <c r="A4347" s="1" t="s">
        <v>477</v>
      </c>
      <c r="B4347" s="1" t="str">
        <f>_xlfn.XLOOKUP(INVESTMENT!A3604,COMPANY!A:A,COMPANY!C:C)</f>
        <v>San Francisco, California, United States</v>
      </c>
      <c r="C4347" s="1" t="s">
        <v>2952</v>
      </c>
      <c r="D4347" s="1" t="s">
        <v>3982</v>
      </c>
      <c r="E4347" s="1" t="s">
        <v>4387</v>
      </c>
      <c r="F4347" s="1" t="s">
        <v>6221</v>
      </c>
    </row>
    <row r="4348" spans="1:6">
      <c r="A4348" s="1" t="s">
        <v>477</v>
      </c>
      <c r="B4348" s="1" t="str">
        <f>_xlfn.XLOOKUP(INVESTMENT!A3064,COMPANY!A:A,COMPANY!C:C)</f>
        <v>Minneapolis, Minnesota, United States</v>
      </c>
      <c r="C4348" s="1" t="s">
        <v>2971</v>
      </c>
      <c r="D4348" s="1" t="s">
        <v>3079</v>
      </c>
      <c r="E4348" s="1" t="s">
        <v>2532</v>
      </c>
      <c r="F4348" s="1" t="s">
        <v>1129</v>
      </c>
    </row>
    <row r="4349" spans="1:6">
      <c r="A4349" s="1" t="s">
        <v>477</v>
      </c>
      <c r="B4349" s="1" t="str">
        <f>_xlfn.XLOOKUP(INVESTMENT!A3073,COMPANY!A:A,COMPANY!C:C)</f>
        <v>Beijing, Beijing, China</v>
      </c>
      <c r="C4349" s="1" t="s">
        <v>2971</v>
      </c>
      <c r="D4349" s="1" t="s">
        <v>3101</v>
      </c>
      <c r="E4349" s="1" t="s">
        <v>5020</v>
      </c>
      <c r="F4349" s="1" t="s">
        <v>1129</v>
      </c>
    </row>
    <row r="4350" spans="1:6">
      <c r="A4350" s="1" t="s">
        <v>359</v>
      </c>
      <c r="B4350" s="1" t="str">
        <f>_xlfn.XLOOKUP(INVESTMENT!A4800,COMPANY!A:A,COMPANY!C:C)</f>
        <v>New York, New York, United States</v>
      </c>
      <c r="C4350" s="1" t="s">
        <v>2957</v>
      </c>
      <c r="D4350" s="1" t="s">
        <v>3546</v>
      </c>
      <c r="E4350" s="1" t="s">
        <v>5135</v>
      </c>
      <c r="F4350" s="1" t="s">
        <v>6222</v>
      </c>
    </row>
    <row r="4351" spans="1:6">
      <c r="A4351" s="1" t="s">
        <v>359</v>
      </c>
      <c r="B4351" s="1" t="str">
        <f>_xlfn.XLOOKUP(INVESTMENT!A2754,COMPANY!A:A,COMPANY!C:C)</f>
        <v>London, England, United Kingdom</v>
      </c>
      <c r="C4351" s="1" t="s">
        <v>2959</v>
      </c>
      <c r="D4351" s="1" t="s">
        <v>3548</v>
      </c>
      <c r="E4351" s="1" t="s">
        <v>4226</v>
      </c>
      <c r="F4351" s="1" t="s">
        <v>6221</v>
      </c>
    </row>
    <row r="4352" spans="1:6">
      <c r="A4352" s="1" t="s">
        <v>359</v>
      </c>
      <c r="B4352" s="1" t="str">
        <f>_xlfn.XLOOKUP(INVESTMENT!A3037,COMPANY!A:A,COMPANY!C:C)</f>
        <v>New York, New York, United States</v>
      </c>
      <c r="C4352" s="1" t="s">
        <v>2958</v>
      </c>
      <c r="D4352" s="1" t="s">
        <v>3547</v>
      </c>
      <c r="E4352" s="1" t="s">
        <v>4930</v>
      </c>
      <c r="F4352" s="1" t="s">
        <v>1129</v>
      </c>
    </row>
    <row r="4353" spans="1:6">
      <c r="A4353" s="1" t="s">
        <v>359</v>
      </c>
      <c r="B4353" s="1" t="str">
        <f>_xlfn.XLOOKUP(INVESTMENT!A2336,COMPANY!A:A,COMPANY!C:C)</f>
        <v>New York, New York, United States</v>
      </c>
      <c r="C4353" s="1" t="s">
        <v>2952</v>
      </c>
      <c r="D4353" s="1" t="s">
        <v>3256</v>
      </c>
      <c r="E4353" s="1" t="s">
        <v>5136</v>
      </c>
      <c r="F4353" s="1" t="s">
        <v>6221</v>
      </c>
    </row>
    <row r="4354" spans="1:6">
      <c r="A4354" s="1" t="s">
        <v>359</v>
      </c>
      <c r="B4354" s="1" t="str">
        <f>_xlfn.XLOOKUP(INVESTMENT!A2337,COMPANY!A:A,COMPANY!C:C)</f>
        <v>New York, New York, United States</v>
      </c>
      <c r="C4354" s="1" t="s">
        <v>2952</v>
      </c>
      <c r="D4354" s="1" t="s">
        <v>3256</v>
      </c>
      <c r="E4354" s="1" t="s">
        <v>5136</v>
      </c>
      <c r="F4354" s="1" t="s">
        <v>6221</v>
      </c>
    </row>
    <row r="4355" spans="1:6">
      <c r="A4355" s="1" t="s">
        <v>359</v>
      </c>
      <c r="B4355" s="1" t="str">
        <f>_xlfn.XLOOKUP(INVESTMENT!A3033,COMPANY!A:A,COMPANY!C:C)</f>
        <v>Oakland, California, United States</v>
      </c>
      <c r="C4355" s="1" t="s">
        <v>2970</v>
      </c>
      <c r="D4355" s="1" t="s">
        <v>3407</v>
      </c>
      <c r="E4355" s="1" t="s">
        <v>4367</v>
      </c>
      <c r="F4355" s="1" t="s">
        <v>2953</v>
      </c>
    </row>
    <row r="4356" spans="1:6">
      <c r="A4356" s="1" t="s">
        <v>359</v>
      </c>
      <c r="B4356" s="1" t="str">
        <f>_xlfn.XLOOKUP(INVESTMENT!A2584,COMPANY!A:A,COMPANY!C:C)</f>
        <v>San Francisco, California, United States</v>
      </c>
      <c r="C4356" s="1" t="s">
        <v>2953</v>
      </c>
      <c r="D4356" s="1" t="s">
        <v>1129</v>
      </c>
      <c r="E4356" s="1" t="s">
        <v>2421</v>
      </c>
      <c r="F4356" s="1" t="s">
        <v>2953</v>
      </c>
    </row>
    <row r="4357" spans="1:6">
      <c r="A4357" s="1" t="s">
        <v>359</v>
      </c>
      <c r="B4357" s="1" t="str">
        <f>_xlfn.XLOOKUP(INVESTMENT!A2585,COMPANY!A:A,COMPANY!C:C)</f>
        <v>San Francisco, California, United States</v>
      </c>
      <c r="C4357" s="1" t="s">
        <v>2953</v>
      </c>
      <c r="D4357" s="1" t="s">
        <v>1129</v>
      </c>
      <c r="E4357" s="1" t="s">
        <v>2421</v>
      </c>
      <c r="F4357" s="1" t="s">
        <v>2953</v>
      </c>
    </row>
    <row r="4358" spans="1:6">
      <c r="A4358" s="1" t="s">
        <v>315</v>
      </c>
      <c r="B4358" s="1" t="str">
        <f>_xlfn.XLOOKUP(INVESTMENT!A3802,COMPANY!A:A,COMPANY!C:C)</f>
        <v>San Francisco, California, United States</v>
      </c>
      <c r="C4358" s="1" t="s">
        <v>2951</v>
      </c>
      <c r="D4358" s="1" t="s">
        <v>2980</v>
      </c>
      <c r="E4358" s="1" t="s">
        <v>5267</v>
      </c>
      <c r="F4358" s="1" t="s">
        <v>1129</v>
      </c>
    </row>
    <row r="4359" spans="1:6">
      <c r="A4359" s="1" t="s">
        <v>315</v>
      </c>
      <c r="B4359" s="1" t="str">
        <f>_xlfn.XLOOKUP(INVESTMENT!A1914,COMPANY!A:A,COMPANY!C:C)</f>
        <v>New York, New York, United States</v>
      </c>
      <c r="C4359" s="1" t="s">
        <v>2956</v>
      </c>
      <c r="D4359" s="1" t="s">
        <v>3101</v>
      </c>
      <c r="E4359" s="1" t="s">
        <v>5268</v>
      </c>
      <c r="F4359" s="1" t="s">
        <v>6222</v>
      </c>
    </row>
    <row r="4360" spans="1:6">
      <c r="A4360" s="1" t="s">
        <v>315</v>
      </c>
      <c r="B4360" s="1" t="str">
        <f>_xlfn.XLOOKUP(INVESTMENT!A3984,COMPANY!A:A,COMPANY!C:C)</f>
        <v>Philadelphia, Pennsylvania, United States</v>
      </c>
      <c r="C4360" s="1" t="s">
        <v>2951</v>
      </c>
      <c r="D4360" s="1" t="s">
        <v>1129</v>
      </c>
      <c r="E4360" s="1" t="s">
        <v>4189</v>
      </c>
      <c r="F4360" s="1" t="s">
        <v>1129</v>
      </c>
    </row>
    <row r="4361" spans="1:6">
      <c r="A4361" s="1" t="s">
        <v>208</v>
      </c>
      <c r="B4361" s="1" t="str">
        <f>_xlfn.XLOOKUP(INVESTMENT!A1325,COMPANY!A:A,COMPANY!C:C)</f>
        <v>Sunnyvale, California, United States</v>
      </c>
      <c r="C4361" s="1" t="s">
        <v>2953</v>
      </c>
      <c r="D4361" s="1" t="s">
        <v>3743</v>
      </c>
      <c r="E4361" s="1" t="s">
        <v>2711</v>
      </c>
      <c r="F4361" s="1" t="s">
        <v>2953</v>
      </c>
    </row>
    <row r="4362" spans="1:6">
      <c r="A4362" s="1" t="s">
        <v>345</v>
      </c>
      <c r="B4362" s="1" t="str">
        <f>_xlfn.XLOOKUP(INVESTMENT!A2979,COMPANY!A:A,COMPANY!C:C)</f>
        <v>Paris, Ile-de-France, France</v>
      </c>
      <c r="C4362" s="1" t="s">
        <v>2968</v>
      </c>
      <c r="D4362" s="1" t="s">
        <v>4154</v>
      </c>
      <c r="E4362" s="1" t="s">
        <v>6182</v>
      </c>
      <c r="F4362" s="1" t="s">
        <v>1129</v>
      </c>
    </row>
    <row r="4363" spans="1:6">
      <c r="A4363" s="1" t="s">
        <v>345</v>
      </c>
      <c r="B4363" s="1" t="str">
        <f>_xlfn.XLOOKUP(INVESTMENT!A2980,COMPANY!A:A,COMPANY!C:C)</f>
        <v>Paris, Ile-de-France, France</v>
      </c>
      <c r="C4363" s="1" t="s">
        <v>2968</v>
      </c>
      <c r="D4363" s="1" t="s">
        <v>4154</v>
      </c>
      <c r="E4363" s="1" t="s">
        <v>6182</v>
      </c>
      <c r="F4363" s="1" t="s">
        <v>1129</v>
      </c>
    </row>
    <row r="4364" spans="1:6">
      <c r="A4364" s="1" t="s">
        <v>951</v>
      </c>
      <c r="B4364" s="1" t="str">
        <f>_xlfn.XLOOKUP(INVESTMENT!A3221,COMPANY!A:A,COMPANY!C:C)</f>
        <v>New Delhi, Delhi, India</v>
      </c>
      <c r="C4364" s="1" t="s">
        <v>2964</v>
      </c>
      <c r="D4364" s="1" t="s">
        <v>3544</v>
      </c>
      <c r="E4364" s="1" t="s">
        <v>5433</v>
      </c>
      <c r="F4364" s="1" t="s">
        <v>2953</v>
      </c>
    </row>
    <row r="4365" spans="1:6">
      <c r="A4365" s="1" t="s">
        <v>951</v>
      </c>
      <c r="B4365" s="1" t="str">
        <f>_xlfn.XLOOKUP(INVESTMENT!A5565,COMPANY!A:A,COMPANY!C:C)</f>
        <v>Holmdel, New Jersey, United States</v>
      </c>
      <c r="C4365" s="1" t="s">
        <v>2953</v>
      </c>
      <c r="D4365" s="1" t="s">
        <v>3735</v>
      </c>
      <c r="E4365" s="1" t="s">
        <v>4448</v>
      </c>
      <c r="F4365" s="1" t="s">
        <v>2953</v>
      </c>
    </row>
    <row r="4366" spans="1:6">
      <c r="A4366" s="1" t="s">
        <v>951</v>
      </c>
      <c r="B4366" s="1" t="str">
        <f>_xlfn.XLOOKUP(INVESTMENT!A4190,COMPANY!A:A,COMPANY!C:C)</f>
        <v>San Francisco, California, United States</v>
      </c>
      <c r="C4366" s="1" t="s">
        <v>2952</v>
      </c>
      <c r="D4366" s="1" t="s">
        <v>3736</v>
      </c>
      <c r="E4366" s="1" t="s">
        <v>2828</v>
      </c>
      <c r="F4366" s="1" t="s">
        <v>6221</v>
      </c>
    </row>
    <row r="4367" spans="1:6">
      <c r="A4367" s="1" t="s">
        <v>951</v>
      </c>
      <c r="B4367" s="1" t="str">
        <f>_xlfn.XLOOKUP(INVESTMENT!A3863,COMPANY!A:A,COMPANY!C:C)</f>
        <v>Palo Alto, California, United States</v>
      </c>
      <c r="C4367" s="1" t="s">
        <v>2953</v>
      </c>
      <c r="D4367" s="1" t="s">
        <v>3255</v>
      </c>
      <c r="E4367" s="1" t="s">
        <v>4846</v>
      </c>
      <c r="F4367" s="1" t="s">
        <v>2953</v>
      </c>
    </row>
    <row r="4368" spans="1:6">
      <c r="A4368" s="1" t="s">
        <v>951</v>
      </c>
      <c r="B4368" s="1" t="str">
        <f>_xlfn.XLOOKUP(INVESTMENT!A3864,COMPANY!A:A,COMPANY!C:C)</f>
        <v>Palo Alto, California, United States</v>
      </c>
      <c r="C4368" s="1" t="s">
        <v>2953</v>
      </c>
      <c r="D4368" s="1" t="s">
        <v>3255</v>
      </c>
      <c r="E4368" s="1" t="s">
        <v>4846</v>
      </c>
      <c r="F4368" s="1" t="s">
        <v>2953</v>
      </c>
    </row>
    <row r="4369" spans="1:6">
      <c r="A4369" s="1" t="s">
        <v>951</v>
      </c>
      <c r="B4369" s="1" t="str">
        <f>_xlfn.XLOOKUP(INVESTMENT!A618,COMPANY!A:A,COMPANY!C:C)</f>
        <v>Mexico City, Distrito Federal, Mexico</v>
      </c>
      <c r="C4369" s="1" t="s">
        <v>2953</v>
      </c>
      <c r="D4369" s="1" t="s">
        <v>3147</v>
      </c>
      <c r="E4369" s="1" t="s">
        <v>5378</v>
      </c>
      <c r="F4369" s="1" t="s">
        <v>2953</v>
      </c>
    </row>
    <row r="4370" spans="1:6">
      <c r="A4370" s="1" t="s">
        <v>628</v>
      </c>
      <c r="B4370" s="1" t="str">
        <f>_xlfn.XLOOKUP(INVESTMENT!A456,COMPANY!A:A,COMPANY!C:C)</f>
        <v>New York, New York, United States</v>
      </c>
      <c r="C4370" s="1" t="s">
        <v>2961</v>
      </c>
      <c r="D4370" s="1" t="s">
        <v>3240</v>
      </c>
      <c r="E4370" s="1" t="s">
        <v>4433</v>
      </c>
      <c r="F4370" s="1" t="s">
        <v>1129</v>
      </c>
    </row>
    <row r="4371" spans="1:6">
      <c r="A4371" s="1" t="s">
        <v>628</v>
      </c>
      <c r="B4371" s="1" t="str">
        <f>_xlfn.XLOOKUP(INVESTMENT!A1428,COMPANY!A:A,COMPANY!C:C)</f>
        <v>London, England, United Kingdom</v>
      </c>
      <c r="C4371" s="1" t="s">
        <v>2951</v>
      </c>
      <c r="D4371" s="1" t="s">
        <v>1129</v>
      </c>
      <c r="E4371" s="1" t="s">
        <v>6171</v>
      </c>
      <c r="F4371" s="1" t="s">
        <v>1129</v>
      </c>
    </row>
    <row r="4372" spans="1:6">
      <c r="A4372" s="1" t="s">
        <v>750</v>
      </c>
      <c r="B4372" s="1" t="str">
        <f>_xlfn.XLOOKUP(INVESTMENT!A3125,COMPANY!A:A,COMPANY!C:C)</f>
        <v>San Francisco, California, United States</v>
      </c>
      <c r="C4372" s="1" t="s">
        <v>2960</v>
      </c>
      <c r="D4372" s="1" t="s">
        <v>4124</v>
      </c>
      <c r="E4372" s="1" t="s">
        <v>4354</v>
      </c>
      <c r="F4372" s="1" t="s">
        <v>1129</v>
      </c>
    </row>
    <row r="4373" spans="1:6">
      <c r="A4373" s="1" t="s">
        <v>750</v>
      </c>
      <c r="B4373" s="1" t="str">
        <f>_xlfn.XLOOKUP(INVESTMENT!A3126,COMPANY!A:A,COMPANY!C:C)</f>
        <v>San Francisco, California, United States</v>
      </c>
      <c r="C4373" s="1" t="s">
        <v>2960</v>
      </c>
      <c r="D4373" s="1" t="s">
        <v>4124</v>
      </c>
      <c r="E4373" s="1" t="s">
        <v>4354</v>
      </c>
      <c r="F4373" s="1" t="s">
        <v>1129</v>
      </c>
    </row>
    <row r="4374" spans="1:6">
      <c r="A4374" s="1" t="s">
        <v>750</v>
      </c>
      <c r="B4374" s="1" t="str">
        <f>_xlfn.XLOOKUP(INVESTMENT!A4498,COMPANY!A:A,COMPANY!C:C)</f>
        <v>San Francisco, California, United States</v>
      </c>
      <c r="C4374" s="1" t="s">
        <v>2966</v>
      </c>
      <c r="D4374" s="1" t="s">
        <v>3026</v>
      </c>
      <c r="E4374" s="1" t="s">
        <v>5793</v>
      </c>
      <c r="F4374" s="1" t="s">
        <v>6222</v>
      </c>
    </row>
    <row r="4375" spans="1:6">
      <c r="A4375" s="1" t="s">
        <v>750</v>
      </c>
      <c r="B4375" s="1" t="str">
        <f>_xlfn.XLOOKUP(INVESTMENT!A3936,COMPANY!A:A,COMPANY!C:C)</f>
        <v>New York, New York, United States</v>
      </c>
      <c r="C4375" s="1" t="s">
        <v>2960</v>
      </c>
      <c r="D4375" s="1" t="s">
        <v>4125</v>
      </c>
      <c r="E4375" s="1" t="s">
        <v>6122</v>
      </c>
      <c r="F4375" s="1" t="s">
        <v>1129</v>
      </c>
    </row>
    <row r="4376" spans="1:6">
      <c r="A4376" s="1" t="s">
        <v>750</v>
      </c>
      <c r="B4376" s="1" t="str">
        <f>_xlfn.XLOOKUP(INVESTMENT!A3685,COMPANY!A:A,COMPANY!C:C)</f>
        <v>San Francisco, California, United States</v>
      </c>
      <c r="C4376" s="1" t="s">
        <v>2951</v>
      </c>
      <c r="D4376" s="1" t="s">
        <v>1129</v>
      </c>
      <c r="E4376" s="1" t="s">
        <v>6120</v>
      </c>
      <c r="F4376" s="1" t="s">
        <v>1129</v>
      </c>
    </row>
    <row r="4377" spans="1:6">
      <c r="A4377" s="1" t="s">
        <v>750</v>
      </c>
      <c r="B4377" s="1" t="str">
        <f>_xlfn.XLOOKUP(INVESTMENT!A5866,COMPANY!A:A,COMPANY!C:C)</f>
        <v>Brooklyn, New York, United States</v>
      </c>
      <c r="C4377" s="1" t="s">
        <v>2956</v>
      </c>
      <c r="D4377" s="1" t="s">
        <v>1129</v>
      </c>
      <c r="E4377" s="1" t="s">
        <v>6121</v>
      </c>
      <c r="F4377" s="1" t="s">
        <v>6222</v>
      </c>
    </row>
    <row r="4378" spans="1:6">
      <c r="A4378" s="1" t="s">
        <v>811</v>
      </c>
      <c r="B4378" s="1" t="str">
        <f>_xlfn.XLOOKUP(INVESTMENT!A3137,COMPANY!A:A,COMPANY!C:C)</f>
        <v>Cambridge, Massachusetts, United States</v>
      </c>
      <c r="C4378" s="1" t="s">
        <v>2956</v>
      </c>
      <c r="D4378" s="1" t="s">
        <v>2980</v>
      </c>
      <c r="E4378" s="1" t="s">
        <v>2840</v>
      </c>
      <c r="F4378" s="1" t="s">
        <v>6222</v>
      </c>
    </row>
    <row r="4379" spans="1:6">
      <c r="A4379" s="1" t="s">
        <v>811</v>
      </c>
      <c r="B4379" s="1" t="str">
        <f>_xlfn.XLOOKUP(INVESTMENT!A3283,COMPANY!A:A,COMPANY!C:C)</f>
        <v>San Francisco, California, United States</v>
      </c>
      <c r="C4379" s="1" t="s">
        <v>2959</v>
      </c>
      <c r="D4379" s="1" t="s">
        <v>3051</v>
      </c>
      <c r="E4379" s="1" t="s">
        <v>4760</v>
      </c>
      <c r="F4379" s="1" t="s">
        <v>6221</v>
      </c>
    </row>
    <row r="4380" spans="1:6">
      <c r="A4380" s="1" t="s">
        <v>811</v>
      </c>
      <c r="B4380" s="1" t="str">
        <f>_xlfn.XLOOKUP(INVESTMENT!A3665,COMPANY!A:A,COMPANY!C:C)</f>
        <v>Oakland, California, United States</v>
      </c>
      <c r="C4380" s="1" t="s">
        <v>2966</v>
      </c>
      <c r="D4380" s="1" t="s">
        <v>3316</v>
      </c>
      <c r="E4380" s="1" t="s">
        <v>4758</v>
      </c>
      <c r="F4380" s="1" t="s">
        <v>6222</v>
      </c>
    </row>
    <row r="4381" spans="1:6">
      <c r="A4381" s="1" t="s">
        <v>811</v>
      </c>
      <c r="B4381" s="1" t="str">
        <f>_xlfn.XLOOKUP(INVESTMENT!A63,COMPANY!A:A,COMPANY!C:C)</f>
        <v>Irvine, California, United States</v>
      </c>
      <c r="C4381" s="1" t="s">
        <v>2952</v>
      </c>
      <c r="D4381" s="1" t="s">
        <v>3033</v>
      </c>
      <c r="E4381" s="1" t="s">
        <v>4761</v>
      </c>
      <c r="F4381" s="1" t="s">
        <v>6221</v>
      </c>
    </row>
    <row r="4382" spans="1:6">
      <c r="A4382" s="1" t="s">
        <v>811</v>
      </c>
      <c r="B4382" s="1" t="str">
        <f>_xlfn.XLOOKUP(INVESTMENT!A64,COMPANY!A:A,COMPANY!C:C)</f>
        <v>Irvine, California, United States</v>
      </c>
      <c r="C4382" s="1" t="s">
        <v>2952</v>
      </c>
      <c r="D4382" s="1" t="s">
        <v>3033</v>
      </c>
      <c r="E4382" s="1" t="s">
        <v>4761</v>
      </c>
      <c r="F4382" s="1" t="s">
        <v>6221</v>
      </c>
    </row>
    <row r="4383" spans="1:6">
      <c r="A4383" s="1" t="s">
        <v>811</v>
      </c>
      <c r="B4383" s="1" t="str">
        <f>_xlfn.XLOOKUP(INVESTMENT!A4255,COMPANY!A:A,COMPANY!C:C)</f>
        <v>Menlo Park, California, United States</v>
      </c>
      <c r="C4383" s="1" t="s">
        <v>2951</v>
      </c>
      <c r="D4383" s="1" t="s">
        <v>1129</v>
      </c>
      <c r="E4383" s="1" t="s">
        <v>4759</v>
      </c>
      <c r="F4383" s="1" t="s">
        <v>1129</v>
      </c>
    </row>
    <row r="4384" spans="1:6">
      <c r="A4384" s="1" t="s">
        <v>297</v>
      </c>
      <c r="B4384" s="1" t="str">
        <f>_xlfn.XLOOKUP(INVESTMENT!A5316,COMPANY!A:A,COMPANY!C:C)</f>
        <v>San Francisco, California, United States</v>
      </c>
      <c r="C4384" s="1" t="s">
        <v>2975</v>
      </c>
      <c r="D4384" s="1" t="s">
        <v>4088</v>
      </c>
      <c r="E4384" s="1" t="s">
        <v>5298</v>
      </c>
      <c r="F4384" s="1" t="s">
        <v>1129</v>
      </c>
    </row>
    <row r="4385" spans="1:6">
      <c r="A4385" s="1" t="s">
        <v>297</v>
      </c>
      <c r="B4385" s="1" t="str">
        <f>_xlfn.XLOOKUP(INVESTMENT!A5317,COMPANY!A:A,COMPANY!C:C)</f>
        <v>San Francisco, California, United States</v>
      </c>
      <c r="C4385" s="1" t="s">
        <v>2975</v>
      </c>
      <c r="D4385" s="1" t="s">
        <v>4088</v>
      </c>
      <c r="E4385" s="1" t="s">
        <v>5298</v>
      </c>
      <c r="F4385" s="1" t="s">
        <v>1129</v>
      </c>
    </row>
    <row r="4386" spans="1:6">
      <c r="A4386" s="1" t="s">
        <v>297</v>
      </c>
      <c r="B4386" s="1" t="str">
        <f>_xlfn.XLOOKUP(INVESTMENT!A5338,COMPANY!A:A,COMPANY!C:C)</f>
        <v>Los Alamos, New Mexico, United States</v>
      </c>
      <c r="C4386" s="1" t="s">
        <v>2975</v>
      </c>
      <c r="D4386" s="1" t="s">
        <v>3352</v>
      </c>
      <c r="E4386" s="1" t="s">
        <v>5220</v>
      </c>
      <c r="F4386" s="1" t="s">
        <v>1129</v>
      </c>
    </row>
    <row r="4387" spans="1:6">
      <c r="A4387" s="1" t="s">
        <v>297</v>
      </c>
      <c r="B4387" s="1" t="str">
        <f>_xlfn.XLOOKUP(INVESTMENT!A2021,COMPANY!A:A,COMPANY!C:C)</f>
        <v>San Mateo, California, United States</v>
      </c>
      <c r="C4387" s="1" t="s">
        <v>2953</v>
      </c>
      <c r="D4387" s="1" t="s">
        <v>4087</v>
      </c>
      <c r="E4387" s="1" t="s">
        <v>2342</v>
      </c>
      <c r="F4387" s="1" t="s">
        <v>2953</v>
      </c>
    </row>
    <row r="4388" spans="1:6">
      <c r="A4388" s="1" t="s">
        <v>297</v>
      </c>
      <c r="B4388" s="1" t="str">
        <f>_xlfn.XLOOKUP(INVESTMENT!A4492,COMPANY!A:A,COMPANY!C:C)</f>
        <v>Chicago, Illinois, United States</v>
      </c>
      <c r="C4388" s="1" t="s">
        <v>2971</v>
      </c>
      <c r="D4388" s="1" t="s">
        <v>4086</v>
      </c>
      <c r="E4388" s="1" t="s">
        <v>5208</v>
      </c>
      <c r="F4388" s="1" t="s">
        <v>1129</v>
      </c>
    </row>
    <row r="4389" spans="1:6">
      <c r="A4389" s="1" t="s">
        <v>297</v>
      </c>
      <c r="B4389" s="1" t="str">
        <f>_xlfn.XLOOKUP(INVESTMENT!A4493,COMPANY!A:A,COMPANY!C:C)</f>
        <v>Munich, Bayern, Germany</v>
      </c>
      <c r="C4389" s="1" t="s">
        <v>2971</v>
      </c>
      <c r="D4389" s="1" t="s">
        <v>4086</v>
      </c>
      <c r="E4389" s="1" t="s">
        <v>5208</v>
      </c>
      <c r="F4389" s="1" t="s">
        <v>1129</v>
      </c>
    </row>
    <row r="4390" spans="1:6">
      <c r="A4390" s="1" t="s">
        <v>297</v>
      </c>
      <c r="B4390" s="1" t="str">
        <f>_xlfn.XLOOKUP(INVESTMENT!A4494,COMPANY!A:A,COMPANY!C:C)</f>
        <v>Munich, Bayern, Germany</v>
      </c>
      <c r="C4390" s="1" t="s">
        <v>2971</v>
      </c>
      <c r="D4390" s="1" t="s">
        <v>4086</v>
      </c>
      <c r="E4390" s="1" t="s">
        <v>5208</v>
      </c>
      <c r="F4390" s="1" t="s">
        <v>1129</v>
      </c>
    </row>
    <row r="4391" spans="1:6">
      <c r="A4391" s="1" t="s">
        <v>297</v>
      </c>
      <c r="B4391" s="1" t="str">
        <f>_xlfn.XLOOKUP(INVESTMENT!A5858,COMPANY!A:A,COMPANY!C:C)</f>
        <v>Sydney, New South Wales, Australia</v>
      </c>
      <c r="C4391" s="1" t="s">
        <v>2952</v>
      </c>
      <c r="D4391" s="1" t="s">
        <v>3477</v>
      </c>
      <c r="E4391" s="1" t="s">
        <v>5103</v>
      </c>
      <c r="F4391" s="1" t="s">
        <v>6221</v>
      </c>
    </row>
    <row r="4392" spans="1:6">
      <c r="A4392" s="1" t="s">
        <v>297</v>
      </c>
      <c r="B4392" s="1" t="str">
        <f>_xlfn.XLOOKUP(INVESTMENT!A4834,COMPANY!A:A,COMPANY!C:C)</f>
        <v>New York, New York, United States</v>
      </c>
      <c r="C4392" s="1" t="s">
        <v>2975</v>
      </c>
      <c r="D4392" s="1" t="s">
        <v>4089</v>
      </c>
      <c r="E4392" s="1" t="s">
        <v>5990</v>
      </c>
      <c r="F4392" s="1" t="s">
        <v>1129</v>
      </c>
    </row>
    <row r="4393" spans="1:6">
      <c r="A4393" s="1" t="s">
        <v>297</v>
      </c>
      <c r="B4393" s="1" t="str">
        <f>_xlfn.XLOOKUP(INVESTMENT!A2029,COMPANY!A:A,COMPANY!C:C)</f>
        <v>Bangalore, Karnataka, India</v>
      </c>
      <c r="C4393" s="1" t="s">
        <v>2953</v>
      </c>
      <c r="D4393" s="1" t="s">
        <v>3944</v>
      </c>
      <c r="E4393" s="1" t="s">
        <v>2265</v>
      </c>
      <c r="F4393" s="1" t="s">
        <v>2953</v>
      </c>
    </row>
    <row r="4394" spans="1:6">
      <c r="A4394" s="1" t="s">
        <v>411</v>
      </c>
      <c r="B4394" s="1" t="str">
        <f>_xlfn.XLOOKUP(INVESTMENT!A5822,COMPANY!A:A,COMPANY!C:C)</f>
        <v>Berlin, Berlin, Germany</v>
      </c>
      <c r="C4394" s="1" t="s">
        <v>2963</v>
      </c>
      <c r="D4394" s="1" t="s">
        <v>3646</v>
      </c>
      <c r="E4394" s="1" t="s">
        <v>4305</v>
      </c>
      <c r="F4394" s="1" t="s">
        <v>6222</v>
      </c>
    </row>
    <row r="4395" spans="1:6">
      <c r="A4395" s="1" t="s">
        <v>411</v>
      </c>
      <c r="B4395" s="1" t="str">
        <f>_xlfn.XLOOKUP(INVESTMENT!A4315,COMPANY!A:A,COMPANY!C:C)</f>
        <v>Seattle, Washington, United States</v>
      </c>
      <c r="C4395" s="1" t="s">
        <v>2957</v>
      </c>
      <c r="D4395" s="1" t="s">
        <v>3081</v>
      </c>
      <c r="E4395" s="1" t="s">
        <v>5281</v>
      </c>
      <c r="F4395" s="1" t="s">
        <v>6222</v>
      </c>
    </row>
    <row r="4396" spans="1:6">
      <c r="A4396" s="1" t="s">
        <v>411</v>
      </c>
      <c r="B4396" s="1" t="str">
        <f>_xlfn.XLOOKUP(INVESTMENT!A662,COMPANY!A:A,COMPANY!C:C)</f>
        <v>New York, New York, United States</v>
      </c>
      <c r="C4396" s="1" t="s">
        <v>2952</v>
      </c>
      <c r="D4396" s="1" t="s">
        <v>2995</v>
      </c>
      <c r="E4396" s="1" t="s">
        <v>5284</v>
      </c>
      <c r="F4396" s="1" t="s">
        <v>6221</v>
      </c>
    </row>
    <row r="4397" spans="1:6">
      <c r="A4397" s="1" t="s">
        <v>411</v>
      </c>
      <c r="B4397" s="1" t="str">
        <f>_xlfn.XLOOKUP(INVESTMENT!A663,COMPANY!A:A,COMPANY!C:C)</f>
        <v>Tallinn, Harjumaa, Estonia</v>
      </c>
      <c r="C4397" s="1" t="s">
        <v>2952</v>
      </c>
      <c r="D4397" s="1" t="s">
        <v>2995</v>
      </c>
      <c r="E4397" s="1" t="s">
        <v>5284</v>
      </c>
      <c r="F4397" s="1" t="s">
        <v>6221</v>
      </c>
    </row>
    <row r="4398" spans="1:6">
      <c r="A4398" s="1" t="s">
        <v>411</v>
      </c>
      <c r="B4398" s="1" t="str">
        <f>_xlfn.XLOOKUP(INVESTMENT!A2535,COMPANY!A:A,COMPANY!C:C)</f>
        <v>Menlo Park, California, United States</v>
      </c>
      <c r="C4398" s="1" t="s">
        <v>2959</v>
      </c>
      <c r="D4398" s="1" t="s">
        <v>3051</v>
      </c>
      <c r="E4398" s="1" t="s">
        <v>5282</v>
      </c>
      <c r="F4398" s="1" t="s">
        <v>6221</v>
      </c>
    </row>
    <row r="4399" spans="1:6">
      <c r="A4399" s="1" t="s">
        <v>411</v>
      </c>
      <c r="B4399" s="1" t="str">
        <f>_xlfn.XLOOKUP(INVESTMENT!A5386,COMPANY!A:A,COMPANY!C:C)</f>
        <v>Palo Alto, California, United States</v>
      </c>
      <c r="C4399" s="1" t="s">
        <v>2953</v>
      </c>
      <c r="D4399" s="1" t="s">
        <v>3000</v>
      </c>
      <c r="E4399" s="1" t="s">
        <v>5283</v>
      </c>
      <c r="F4399" s="1" t="s">
        <v>2953</v>
      </c>
    </row>
    <row r="4400" spans="1:6">
      <c r="A4400" s="1" t="s">
        <v>411</v>
      </c>
      <c r="B4400" s="1" t="str">
        <f>_xlfn.XLOOKUP(INVESTMENT!A5025,COMPANY!A:A,COMPANY!C:C)</f>
        <v>New York, New York, United States</v>
      </c>
      <c r="C4400" s="1" t="s">
        <v>2952</v>
      </c>
      <c r="D4400" s="1" t="s">
        <v>1129</v>
      </c>
      <c r="E4400" s="1" t="s">
        <v>4547</v>
      </c>
      <c r="F4400" s="1" t="s">
        <v>6221</v>
      </c>
    </row>
    <row r="4401" spans="1:6">
      <c r="A4401" s="1" t="s">
        <v>184</v>
      </c>
      <c r="B4401" s="1" t="str">
        <f>_xlfn.XLOOKUP(INVESTMENT!A3748,COMPANY!A:A,COMPANY!C:C)</f>
        <v>Amsterdam, Noord-Holland, The Netherlands</v>
      </c>
      <c r="C4401" s="1" t="s">
        <v>2953</v>
      </c>
      <c r="D4401" s="1" t="s">
        <v>3359</v>
      </c>
      <c r="E4401" s="1" t="s">
        <v>4405</v>
      </c>
      <c r="F4401" s="1" t="s">
        <v>2953</v>
      </c>
    </row>
    <row r="4402" spans="1:6">
      <c r="A4402" s="1" t="s">
        <v>184</v>
      </c>
      <c r="B4402" s="1" t="str">
        <f>_xlfn.XLOOKUP(INVESTMENT!A2762,COMPANY!A:A,COMPANY!C:C)</f>
        <v>London, England, United Kingdom</v>
      </c>
      <c r="C4402" s="1" t="s">
        <v>2952</v>
      </c>
      <c r="D4402" s="1" t="s">
        <v>3012</v>
      </c>
      <c r="E4402" s="1" t="s">
        <v>4811</v>
      </c>
      <c r="F4402" s="1" t="s">
        <v>6221</v>
      </c>
    </row>
    <row r="4403" spans="1:6">
      <c r="A4403" s="1" t="s">
        <v>184</v>
      </c>
      <c r="B4403" s="1" t="str">
        <f>_xlfn.XLOOKUP(INVESTMENT!A1204,COMPANY!A:A,COMPANY!C:C)</f>
        <v>New York, New York, United States</v>
      </c>
      <c r="C4403" s="1" t="s">
        <v>2956</v>
      </c>
      <c r="D4403" s="1" t="s">
        <v>3081</v>
      </c>
      <c r="E4403" s="1" t="s">
        <v>2695</v>
      </c>
      <c r="F4403" s="1" t="s">
        <v>6222</v>
      </c>
    </row>
    <row r="4404" spans="1:6">
      <c r="A4404" s="1" t="s">
        <v>184</v>
      </c>
      <c r="B4404" s="1" t="str">
        <f>_xlfn.XLOOKUP(INVESTMENT!A1760,COMPANY!A:A,COMPANY!C:C)</f>
        <v>San Francisco, California, United States</v>
      </c>
      <c r="C4404" s="1" t="s">
        <v>2957</v>
      </c>
      <c r="D4404" s="1" t="s">
        <v>3051</v>
      </c>
      <c r="E4404" s="1" t="s">
        <v>4810</v>
      </c>
      <c r="F4404" s="1" t="s">
        <v>6222</v>
      </c>
    </row>
    <row r="4405" spans="1:6">
      <c r="A4405" s="1" t="s">
        <v>184</v>
      </c>
      <c r="B4405" s="1" t="str">
        <f>_xlfn.XLOOKUP(INVESTMENT!A4672,COMPANY!A:A,COMPANY!C:C)</f>
        <v>San Francisco, California, United States</v>
      </c>
      <c r="C4405" s="1" t="s">
        <v>2959</v>
      </c>
      <c r="D4405" s="1" t="s">
        <v>2982</v>
      </c>
      <c r="E4405" s="1" t="s">
        <v>4812</v>
      </c>
      <c r="F4405" s="1" t="s">
        <v>6221</v>
      </c>
    </row>
    <row r="4406" spans="1:6">
      <c r="A4406" s="1" t="s">
        <v>184</v>
      </c>
      <c r="B4406" s="1" t="str">
        <f>_xlfn.XLOOKUP(INVESTMENT!A4032,COMPANY!A:A,COMPANY!C:C)</f>
        <v>Bangalore, Karnataka, India</v>
      </c>
      <c r="C4406" s="1" t="s">
        <v>2953</v>
      </c>
      <c r="D4406" s="1" t="s">
        <v>1129</v>
      </c>
      <c r="E4406" s="1" t="s">
        <v>2754</v>
      </c>
      <c r="F4406" s="1" t="s">
        <v>2953</v>
      </c>
    </row>
    <row r="4407" spans="1:6">
      <c r="A4407" s="1" t="s">
        <v>770</v>
      </c>
      <c r="B4407" s="1" t="str">
        <f>_xlfn.XLOOKUP(INVESTMENT!A5408,COMPANY!A:A,COMPANY!C:C)</f>
        <v>San Carlos, California, United States</v>
      </c>
      <c r="C4407" s="1" t="s">
        <v>2952</v>
      </c>
      <c r="D4407" s="1" t="s">
        <v>3974</v>
      </c>
      <c r="E4407" s="1" t="s">
        <v>5877</v>
      </c>
      <c r="F4407" s="1" t="s">
        <v>6221</v>
      </c>
    </row>
    <row r="4408" spans="1:6">
      <c r="A4408" s="1" t="s">
        <v>770</v>
      </c>
      <c r="B4408" s="1" t="str">
        <f>_xlfn.XLOOKUP(INVESTMENT!A5409,COMPANY!A:A,COMPANY!C:C)</f>
        <v>Berlin, Berlin, Germany</v>
      </c>
      <c r="C4408" s="1" t="s">
        <v>2952</v>
      </c>
      <c r="D4408" s="1" t="s">
        <v>3974</v>
      </c>
      <c r="E4408" s="1" t="s">
        <v>5877</v>
      </c>
      <c r="F4408" s="1" t="s">
        <v>6221</v>
      </c>
    </row>
    <row r="4409" spans="1:6">
      <c r="A4409" s="1" t="s">
        <v>770</v>
      </c>
      <c r="B4409" s="1" t="str">
        <f>_xlfn.XLOOKUP(INVESTMENT!A5410,COMPANY!A:A,COMPANY!C:C)</f>
        <v>Berlin, Berlin, Germany</v>
      </c>
      <c r="C4409" s="1" t="s">
        <v>2952</v>
      </c>
      <c r="D4409" s="1" t="s">
        <v>3974</v>
      </c>
      <c r="E4409" s="1" t="s">
        <v>5877</v>
      </c>
      <c r="F4409" s="1" t="s">
        <v>6221</v>
      </c>
    </row>
    <row r="4410" spans="1:6">
      <c r="A4410" s="1" t="s">
        <v>770</v>
      </c>
      <c r="B4410" s="1" t="str">
        <f>_xlfn.XLOOKUP(INVESTMENT!A5541,COMPANY!A:A,COMPANY!C:C)</f>
        <v>New York, New York, United States</v>
      </c>
      <c r="C4410" s="1" t="s">
        <v>2957</v>
      </c>
      <c r="D4410" s="1" t="s">
        <v>3973</v>
      </c>
      <c r="E4410" s="1" t="s">
        <v>5876</v>
      </c>
      <c r="F4410" s="1" t="s">
        <v>6222</v>
      </c>
    </row>
    <row r="4411" spans="1:6">
      <c r="A4411" s="1" t="s">
        <v>770</v>
      </c>
      <c r="B4411" s="1" t="str">
        <f>_xlfn.XLOOKUP(INVESTMENT!A4206,COMPANY!A:A,COMPANY!C:C)</f>
        <v>Los Angeles, California, United States</v>
      </c>
      <c r="C4411" s="1" t="s">
        <v>2960</v>
      </c>
      <c r="D4411" s="1" t="s">
        <v>3975</v>
      </c>
      <c r="E4411" s="1" t="s">
        <v>5221</v>
      </c>
      <c r="F4411" s="1" t="s">
        <v>1129</v>
      </c>
    </row>
    <row r="4412" spans="1:6">
      <c r="A4412" s="1" t="s">
        <v>770</v>
      </c>
      <c r="B4412" s="1" t="str">
        <f>_xlfn.XLOOKUP(INVESTMENT!A4207,COMPANY!A:A,COMPANY!C:C)</f>
        <v>Los Angeles, California, United States</v>
      </c>
      <c r="C4412" s="1" t="s">
        <v>2960</v>
      </c>
      <c r="D4412" s="1" t="s">
        <v>3975</v>
      </c>
      <c r="E4412" s="1" t="s">
        <v>5221</v>
      </c>
      <c r="F4412" s="1" t="s">
        <v>1129</v>
      </c>
    </row>
    <row r="4413" spans="1:6">
      <c r="A4413" s="1" t="s">
        <v>738</v>
      </c>
      <c r="B4413" s="1" t="str">
        <f>_xlfn.XLOOKUP(INVESTMENT!A4891,COMPANY!A:A,COMPANY!C:C)</f>
        <v>Millbrae, California, United States</v>
      </c>
      <c r="C4413" s="1" t="s">
        <v>2956</v>
      </c>
      <c r="D4413" s="1" t="s">
        <v>3275</v>
      </c>
      <c r="E4413" s="1" t="s">
        <v>4706</v>
      </c>
      <c r="F4413" s="1" t="s">
        <v>6222</v>
      </c>
    </row>
    <row r="4414" spans="1:6">
      <c r="A4414" s="1" t="s">
        <v>738</v>
      </c>
      <c r="B4414" s="1" t="str">
        <f>_xlfn.XLOOKUP(INVESTMENT!A2256,COMPANY!A:A,COMPANY!C:C)</f>
        <v>Gurgaon, Haryana, India</v>
      </c>
      <c r="C4414" s="1" t="s">
        <v>2959</v>
      </c>
      <c r="D4414" s="1" t="s">
        <v>3629</v>
      </c>
      <c r="E4414" s="1" t="s">
        <v>5801</v>
      </c>
      <c r="F4414" s="1" t="s">
        <v>6221</v>
      </c>
    </row>
    <row r="4415" spans="1:6">
      <c r="A4415" s="1" t="s">
        <v>738</v>
      </c>
      <c r="B4415" s="1" t="str">
        <f>_xlfn.XLOOKUP(INVESTMENT!A38,COMPANY!A:A,COMPANY!C:C)</f>
        <v>London, England, United Kingdom</v>
      </c>
      <c r="C4415" s="1" t="s">
        <v>2955</v>
      </c>
      <c r="D4415" s="1" t="s">
        <v>1129</v>
      </c>
      <c r="E4415" s="1" t="s">
        <v>2732</v>
      </c>
      <c r="F4415" s="1" t="s">
        <v>1129</v>
      </c>
    </row>
    <row r="4416" spans="1:6">
      <c r="A4416" s="1" t="s">
        <v>738</v>
      </c>
      <c r="B4416" s="1" t="str">
        <f>_xlfn.XLOOKUP(INVESTMENT!A2967,COMPANY!A:A,COMPANY!C:C)</f>
        <v>Emeryville, California, United States</v>
      </c>
      <c r="C4416" s="1" t="s">
        <v>2955</v>
      </c>
      <c r="D4416" s="1" t="s">
        <v>1129</v>
      </c>
      <c r="E4416" s="1" t="s">
        <v>5060</v>
      </c>
      <c r="F4416" s="1" t="s">
        <v>1129</v>
      </c>
    </row>
    <row r="4417" spans="1:6">
      <c r="A4417" s="1" t="s">
        <v>373</v>
      </c>
      <c r="B4417" s="1" t="str">
        <f>_xlfn.XLOOKUP(INVESTMENT!A4415,COMPANY!A:A,COMPANY!C:C)</f>
        <v>Denver, Colorado, United States</v>
      </c>
      <c r="C4417" s="1" t="s">
        <v>2957</v>
      </c>
      <c r="D4417" s="1" t="s">
        <v>3891</v>
      </c>
      <c r="E4417" s="1" t="s">
        <v>4216</v>
      </c>
      <c r="F4417" s="1" t="s">
        <v>6222</v>
      </c>
    </row>
    <row r="4418" spans="1:6">
      <c r="A4418" s="1" t="s">
        <v>373</v>
      </c>
      <c r="B4418" s="1" t="str">
        <f>_xlfn.XLOOKUP(INVESTMENT!A520,COMPANY!A:A,COMPANY!C:C)</f>
        <v>New York, New York, United States</v>
      </c>
      <c r="C4418" s="1" t="s">
        <v>2957</v>
      </c>
      <c r="D4418" s="1" t="s">
        <v>3208</v>
      </c>
      <c r="E4418" s="1" t="s">
        <v>5072</v>
      </c>
      <c r="F4418" s="1" t="s">
        <v>6222</v>
      </c>
    </row>
    <row r="4419" spans="1:6">
      <c r="A4419" s="1" t="s">
        <v>373</v>
      </c>
      <c r="B4419" s="1" t="str">
        <f>_xlfn.XLOOKUP(INVESTMENT!A2642,COMPANY!A:A,COMPANY!C:C)</f>
        <v>Sunnyvale, California, United States</v>
      </c>
      <c r="C4419" s="1" t="s">
        <v>2959</v>
      </c>
      <c r="D4419" s="1" t="s">
        <v>3892</v>
      </c>
      <c r="E4419" s="1" t="s">
        <v>4803</v>
      </c>
      <c r="F4419" s="1" t="s">
        <v>6221</v>
      </c>
    </row>
    <row r="4420" spans="1:6">
      <c r="A4420" s="1" t="s">
        <v>373</v>
      </c>
      <c r="B4420" s="1" t="str">
        <f>_xlfn.XLOOKUP(INVESTMENT!A2643,COMPANY!A:A,COMPANY!C:C)</f>
        <v>Sunnyvale, California, United States</v>
      </c>
      <c r="C4420" s="1" t="s">
        <v>2959</v>
      </c>
      <c r="D4420" s="1" t="s">
        <v>3892</v>
      </c>
      <c r="E4420" s="1" t="s">
        <v>4803</v>
      </c>
      <c r="F4420" s="1" t="s">
        <v>6221</v>
      </c>
    </row>
    <row r="4421" spans="1:6">
      <c r="A4421" s="1" t="s">
        <v>373</v>
      </c>
      <c r="B4421" s="1" t="str">
        <f>_xlfn.XLOOKUP(INVESTMENT!A4547,COMPANY!A:A,COMPANY!C:C)</f>
        <v>New York, New York, United States</v>
      </c>
      <c r="C4421" s="1" t="s">
        <v>2952</v>
      </c>
      <c r="D4421" s="1" t="s">
        <v>2982</v>
      </c>
      <c r="E4421" s="1" t="s">
        <v>5741</v>
      </c>
      <c r="F4421" s="1" t="s">
        <v>6221</v>
      </c>
    </row>
    <row r="4422" spans="1:6">
      <c r="A4422" s="1" t="s">
        <v>373</v>
      </c>
      <c r="B4422" s="1" t="str">
        <f>_xlfn.XLOOKUP(INVESTMENT!A561,COMPANY!A:A,COMPANY!C:C)</f>
        <v>San Diego, California, United States</v>
      </c>
      <c r="C4422" s="1" t="s">
        <v>2952</v>
      </c>
      <c r="D4422" s="1" t="s">
        <v>1129</v>
      </c>
      <c r="E4422" s="1" t="s">
        <v>2352</v>
      </c>
      <c r="F4422" s="1" t="s">
        <v>6221</v>
      </c>
    </row>
    <row r="4423" spans="1:6">
      <c r="A4423" s="1" t="s">
        <v>373</v>
      </c>
      <c r="B4423" s="1" t="str">
        <f>_xlfn.XLOOKUP(INVESTMENT!A562,COMPANY!A:A,COMPANY!C:C)</f>
        <v>San Diego, California, United States</v>
      </c>
      <c r="C4423" s="1" t="s">
        <v>2952</v>
      </c>
      <c r="D4423" s="1" t="s">
        <v>1129</v>
      </c>
      <c r="E4423" s="1" t="s">
        <v>2352</v>
      </c>
      <c r="F4423" s="1" t="s">
        <v>6221</v>
      </c>
    </row>
    <row r="4424" spans="1:6">
      <c r="A4424" s="1" t="s">
        <v>373</v>
      </c>
      <c r="B4424" s="1" t="str">
        <f>_xlfn.XLOOKUP(INVESTMENT!A1044,COMPANY!A:A,COMPANY!C:C)</f>
        <v>Brooklyn, New York, United States</v>
      </c>
      <c r="C4424" s="1" t="s">
        <v>2956</v>
      </c>
      <c r="D4424" s="1" t="s">
        <v>1129</v>
      </c>
      <c r="E4424" s="1" t="s">
        <v>2785</v>
      </c>
      <c r="F4424" s="1" t="s">
        <v>6222</v>
      </c>
    </row>
    <row r="4425" spans="1:6">
      <c r="A4425" s="1" t="s">
        <v>373</v>
      </c>
      <c r="B4425" s="1" t="str">
        <f>_xlfn.XLOOKUP(INVESTMENT!A4670,COMPANY!A:A,COMPANY!C:C)</f>
        <v>Berlin, Berlin, Germany</v>
      </c>
      <c r="C4425" s="1" t="s">
        <v>2954</v>
      </c>
      <c r="D4425" s="1" t="s">
        <v>1129</v>
      </c>
      <c r="E4425" s="1" t="s">
        <v>2869</v>
      </c>
      <c r="F4425" s="1" t="s">
        <v>1129</v>
      </c>
    </row>
    <row r="4426" spans="1:6">
      <c r="A4426" s="1" t="s">
        <v>373</v>
      </c>
      <c r="B4426" s="1" t="str">
        <f>_xlfn.XLOOKUP(INVESTMENT!A5671,COMPANY!A:A,COMPANY!C:C)</f>
        <v>Santa Barbara, California, United States</v>
      </c>
      <c r="C4426" s="1" t="s">
        <v>2956</v>
      </c>
      <c r="D4426" s="1" t="s">
        <v>1129</v>
      </c>
      <c r="E4426" s="1" t="s">
        <v>5740</v>
      </c>
      <c r="F4426" s="1" t="s">
        <v>6222</v>
      </c>
    </row>
    <row r="4427" spans="1:6">
      <c r="A4427" s="1" t="s">
        <v>554</v>
      </c>
      <c r="B4427" s="1" t="str">
        <f>_xlfn.XLOOKUP(INVESTMENT!A2379,COMPANY!A:A,COMPANY!C:C)</f>
        <v>New York, New York, United States</v>
      </c>
      <c r="C4427" s="1" t="s">
        <v>2957</v>
      </c>
      <c r="D4427" s="1" t="s">
        <v>3013</v>
      </c>
      <c r="E4427" s="1" t="s">
        <v>4557</v>
      </c>
      <c r="F4427" s="1" t="s">
        <v>6222</v>
      </c>
    </row>
    <row r="4428" spans="1:6">
      <c r="A4428" s="1" t="s">
        <v>554</v>
      </c>
      <c r="B4428" s="1" t="str">
        <f>_xlfn.XLOOKUP(INVESTMENT!A4598,COMPANY!A:A,COMPANY!C:C)</f>
        <v>Bellevue, Washington, United States</v>
      </c>
      <c r="C4428" s="1" t="s">
        <v>2963</v>
      </c>
      <c r="D4428" s="1" t="s">
        <v>3418</v>
      </c>
      <c r="E4428" s="1" t="s">
        <v>2753</v>
      </c>
      <c r="F4428" s="1" t="s">
        <v>6222</v>
      </c>
    </row>
    <row r="4429" spans="1:6">
      <c r="A4429" s="1" t="s">
        <v>554</v>
      </c>
      <c r="B4429" s="1" t="str">
        <f>_xlfn.XLOOKUP(INVESTMENT!A5076,COMPANY!A:A,COMPANY!C:C)</f>
        <v>Chicago, Illinois, United States</v>
      </c>
      <c r="C4429" s="1" t="s">
        <v>2959</v>
      </c>
      <c r="D4429" s="1" t="s">
        <v>3007</v>
      </c>
      <c r="E4429" s="1" t="s">
        <v>4913</v>
      </c>
      <c r="F4429" s="1" t="s">
        <v>6221</v>
      </c>
    </row>
    <row r="4430" spans="1:6">
      <c r="A4430" s="1" t="s">
        <v>554</v>
      </c>
      <c r="B4430" s="1" t="str">
        <f>_xlfn.XLOOKUP(INVESTMENT!A5077,COMPANY!A:A,COMPANY!C:C)</f>
        <v>Chicago, Illinois, United States</v>
      </c>
      <c r="C4430" s="1" t="s">
        <v>2959</v>
      </c>
      <c r="D4430" s="1" t="s">
        <v>3007</v>
      </c>
      <c r="E4430" s="1" t="s">
        <v>4913</v>
      </c>
      <c r="F4430" s="1" t="s">
        <v>6221</v>
      </c>
    </row>
    <row r="4431" spans="1:6">
      <c r="A4431" s="1" t="s">
        <v>554</v>
      </c>
      <c r="B4431" s="1" t="str">
        <f>_xlfn.XLOOKUP(INVESTMENT!A1761,COMPANY!A:A,COMPANY!C:C)</f>
        <v>San Francisco, California, United States</v>
      </c>
      <c r="C4431" s="1" t="s">
        <v>2966</v>
      </c>
      <c r="D4431" s="1" t="s">
        <v>2991</v>
      </c>
      <c r="E4431" s="1" t="s">
        <v>4810</v>
      </c>
      <c r="F4431" s="1" t="s">
        <v>6222</v>
      </c>
    </row>
    <row r="4432" spans="1:6">
      <c r="A4432" s="1" t="s">
        <v>554</v>
      </c>
      <c r="B4432" s="1" t="str">
        <f>_xlfn.XLOOKUP(INVESTMENT!A1762,COMPANY!A:A,COMPANY!C:C)</f>
        <v>San Francisco, California, United States</v>
      </c>
      <c r="C4432" s="1" t="s">
        <v>2966</v>
      </c>
      <c r="D4432" s="1" t="s">
        <v>2991</v>
      </c>
      <c r="E4432" s="1" t="s">
        <v>4810</v>
      </c>
      <c r="F4432" s="1" t="s">
        <v>6222</v>
      </c>
    </row>
    <row r="4433" spans="1:6">
      <c r="A4433" s="1" t="s">
        <v>554</v>
      </c>
      <c r="B4433" s="1" t="str">
        <f>_xlfn.XLOOKUP(INVESTMENT!A3410,COMPANY!A:A,COMPANY!C:C)</f>
        <v>Mumbai, Maharashtra, India</v>
      </c>
      <c r="C4433" s="1" t="s">
        <v>2956</v>
      </c>
      <c r="D4433" s="1" t="s">
        <v>3273</v>
      </c>
      <c r="E4433" s="1" t="s">
        <v>4914</v>
      </c>
      <c r="F4433" s="1" t="s">
        <v>6222</v>
      </c>
    </row>
    <row r="4434" spans="1:6">
      <c r="A4434" s="1" t="s">
        <v>829</v>
      </c>
      <c r="B4434" s="1" t="str">
        <f>_xlfn.XLOOKUP(INVESTMENT!A3284,COMPANY!A:A,COMPANY!C:C)</f>
        <v>San Francisco, California, United States</v>
      </c>
      <c r="C4434" s="1" t="s">
        <v>2952</v>
      </c>
      <c r="D4434" s="1" t="s">
        <v>3133</v>
      </c>
      <c r="E4434" s="1" t="s">
        <v>4760</v>
      </c>
      <c r="F4434" s="1" t="s">
        <v>6221</v>
      </c>
    </row>
    <row r="4435" spans="1:6">
      <c r="A4435" s="1" t="s">
        <v>829</v>
      </c>
      <c r="B4435" s="1" t="str">
        <f>_xlfn.XLOOKUP(INVESTMENT!A1752,COMPANY!A:A,COMPANY!C:C)</f>
        <v>San Francisco, California, United States</v>
      </c>
      <c r="C4435" s="1" t="s">
        <v>2956</v>
      </c>
      <c r="D4435" s="1" t="s">
        <v>3068</v>
      </c>
      <c r="E4435" s="1" t="s">
        <v>4840</v>
      </c>
      <c r="F4435" s="1" t="s">
        <v>6222</v>
      </c>
    </row>
    <row r="4436" spans="1:6">
      <c r="A4436" s="1" t="s">
        <v>829</v>
      </c>
      <c r="B4436" s="1" t="str">
        <f>_xlfn.XLOOKUP(INVESTMENT!A5749,COMPANY!A:A,COMPANY!C:C)</f>
        <v>San Francisco, California, United States</v>
      </c>
      <c r="C4436" s="1" t="s">
        <v>2957</v>
      </c>
      <c r="D4436" s="1" t="s">
        <v>3081</v>
      </c>
      <c r="E4436" s="1" t="s">
        <v>4842</v>
      </c>
      <c r="F4436" s="1" t="s">
        <v>6222</v>
      </c>
    </row>
    <row r="4437" spans="1:6">
      <c r="A4437" s="1" t="s">
        <v>829</v>
      </c>
      <c r="B4437" s="1" t="str">
        <f>_xlfn.XLOOKUP(INVESTMENT!A5750,COMPANY!A:A,COMPANY!C:C)</f>
        <v>London, England, United Kingdom</v>
      </c>
      <c r="C4437" s="1" t="s">
        <v>2957</v>
      </c>
      <c r="D4437" s="1" t="s">
        <v>3081</v>
      </c>
      <c r="E4437" s="1" t="s">
        <v>4842</v>
      </c>
      <c r="F4437" s="1" t="s">
        <v>6222</v>
      </c>
    </row>
    <row r="4438" spans="1:6">
      <c r="A4438" s="1" t="s">
        <v>829</v>
      </c>
      <c r="B4438" s="1" t="str">
        <f>_xlfn.XLOOKUP(INVESTMENT!A4293,COMPANY!A:A,COMPANY!C:C)</f>
        <v>Los Gatos, California, United States</v>
      </c>
      <c r="C4438" s="1" t="s">
        <v>2959</v>
      </c>
      <c r="D4438" s="1" t="s">
        <v>3216</v>
      </c>
      <c r="E4438" s="1" t="s">
        <v>4841</v>
      </c>
      <c r="F4438" s="1" t="s">
        <v>6221</v>
      </c>
    </row>
    <row r="4439" spans="1:6">
      <c r="A4439" s="1" t="s">
        <v>829</v>
      </c>
      <c r="B4439" s="1" t="str">
        <f>_xlfn.XLOOKUP(INVESTMENT!A4294,COMPANY!A:A,COMPANY!C:C)</f>
        <v>Los Gatos, California, United States</v>
      </c>
      <c r="C4439" s="1" t="s">
        <v>2959</v>
      </c>
      <c r="D4439" s="1" t="s">
        <v>3216</v>
      </c>
      <c r="E4439" s="1" t="s">
        <v>4841</v>
      </c>
      <c r="F4439" s="1" t="s">
        <v>6221</v>
      </c>
    </row>
    <row r="4440" spans="1:6">
      <c r="A4440" s="1" t="s">
        <v>829</v>
      </c>
      <c r="B4440" s="1" t="str">
        <f>_xlfn.XLOOKUP(INVESTMENT!A979,COMPANY!A:A,COMPANY!C:C)</f>
        <v>London, England, United Kingdom</v>
      </c>
      <c r="C4440" s="1" t="s">
        <v>2953</v>
      </c>
      <c r="D4440" s="1" t="s">
        <v>3048</v>
      </c>
      <c r="E4440" s="1" t="s">
        <v>4843</v>
      </c>
      <c r="F4440" s="1" t="s">
        <v>2953</v>
      </c>
    </row>
    <row r="4441" spans="1:6">
      <c r="A4441" s="1" t="s">
        <v>546</v>
      </c>
      <c r="B4441" s="1" t="str">
        <f>_xlfn.XLOOKUP(INVESTMENT!A2956,COMPANY!A:A,COMPANY!C:C)</f>
        <v>New Orleans, Louisiana, United States</v>
      </c>
      <c r="C4441" s="1" t="s">
        <v>2952</v>
      </c>
      <c r="D4441" s="1" t="s">
        <v>3000</v>
      </c>
      <c r="E4441" s="1" t="s">
        <v>6159</v>
      </c>
      <c r="F4441" s="1" t="s">
        <v>6221</v>
      </c>
    </row>
    <row r="4442" spans="1:6">
      <c r="A4442" s="1" t="s">
        <v>546</v>
      </c>
      <c r="B4442" s="1" t="str">
        <f>_xlfn.XLOOKUP(INVESTMENT!A1767,COMPANY!A:A,COMPANY!C:C)</f>
        <v>Menlo Park, California, United States</v>
      </c>
      <c r="C4442" s="1" t="s">
        <v>2965</v>
      </c>
      <c r="D4442" s="1" t="s">
        <v>4144</v>
      </c>
      <c r="E4442" s="1" t="s">
        <v>6157</v>
      </c>
      <c r="F4442" s="1" t="s">
        <v>2965</v>
      </c>
    </row>
    <row r="4443" spans="1:6">
      <c r="A4443" s="1" t="s">
        <v>546</v>
      </c>
      <c r="B4443" s="1" t="str">
        <f>_xlfn.XLOOKUP(INVESTMENT!A1768,COMPANY!A:A,COMPANY!C:C)</f>
        <v>Menlo Park, California, United States</v>
      </c>
      <c r="C4443" s="1" t="s">
        <v>2965</v>
      </c>
      <c r="D4443" s="1" t="s">
        <v>4144</v>
      </c>
      <c r="E4443" s="1" t="s">
        <v>6157</v>
      </c>
      <c r="F4443" s="1" t="s">
        <v>2965</v>
      </c>
    </row>
    <row r="4444" spans="1:6">
      <c r="A4444" s="1" t="s">
        <v>546</v>
      </c>
      <c r="B4444" s="1" t="str">
        <f>_xlfn.XLOOKUP(INVESTMENT!A3697,COMPANY!A:A,COMPANY!C:C)</f>
        <v>New York, New York, United States</v>
      </c>
      <c r="C4444" s="1" t="s">
        <v>2965</v>
      </c>
      <c r="D4444" s="1" t="s">
        <v>4145</v>
      </c>
      <c r="E4444" s="1" t="s">
        <v>6158</v>
      </c>
      <c r="F4444" s="1" t="s">
        <v>2965</v>
      </c>
    </row>
    <row r="4445" spans="1:6">
      <c r="A4445" s="1" t="s">
        <v>766</v>
      </c>
      <c r="B4445" s="1" t="str">
        <f>_xlfn.XLOOKUP(INVESTMENT!A3613,COMPANY!A:A,COMPANY!C:C)</f>
        <v>Seattle, Washington, United States</v>
      </c>
      <c r="C4445" s="1" t="s">
        <v>2959</v>
      </c>
      <c r="D4445" s="1" t="s">
        <v>3144</v>
      </c>
      <c r="E4445" s="1" t="s">
        <v>4637</v>
      </c>
      <c r="F4445" s="1" t="s">
        <v>6221</v>
      </c>
    </row>
    <row r="4446" spans="1:6">
      <c r="A4446" s="1" t="s">
        <v>766</v>
      </c>
      <c r="B4446" s="1" t="str">
        <f>_xlfn.XLOOKUP(INVESTMENT!A309,COMPANY!A:A,COMPANY!C:C)</f>
        <v>Helsinki, Southern Finland, Finland</v>
      </c>
      <c r="C4446" s="1" t="s">
        <v>2951</v>
      </c>
      <c r="D4446" s="1" t="s">
        <v>3277</v>
      </c>
      <c r="E4446" s="1" t="s">
        <v>4634</v>
      </c>
      <c r="F4446" s="1" t="s">
        <v>1129</v>
      </c>
    </row>
    <row r="4447" spans="1:6">
      <c r="A4447" s="1" t="s">
        <v>766</v>
      </c>
      <c r="B4447" s="1" t="str">
        <f>_xlfn.XLOOKUP(INVESTMENT!A3805,COMPANY!A:A,COMPANY!C:C)</f>
        <v>San Francisco, California, United States</v>
      </c>
      <c r="C4447" s="1" t="s">
        <v>2963</v>
      </c>
      <c r="D4447" s="1" t="s">
        <v>3029</v>
      </c>
      <c r="E4447" s="1" t="s">
        <v>4619</v>
      </c>
      <c r="F4447" s="1" t="s">
        <v>6222</v>
      </c>
    </row>
    <row r="4448" spans="1:6">
      <c r="A4448" s="1" t="s">
        <v>766</v>
      </c>
      <c r="B4448" s="1" t="str">
        <f>_xlfn.XLOOKUP(INVESTMENT!A3167,COMPANY!A:A,COMPANY!C:C)</f>
        <v>New York, New York, United States</v>
      </c>
      <c r="C4448" s="1" t="s">
        <v>2952</v>
      </c>
      <c r="D4448" s="1" t="s">
        <v>3278</v>
      </c>
      <c r="E4448" s="1" t="s">
        <v>4635</v>
      </c>
      <c r="F4448" s="1" t="s">
        <v>6221</v>
      </c>
    </row>
    <row r="4449" spans="1:6">
      <c r="A4449" s="1" t="s">
        <v>766</v>
      </c>
      <c r="B4449" s="1" t="str">
        <f>_xlfn.XLOOKUP(INVESTMENT!A4653,COMPANY!A:A,COMPANY!C:C)</f>
        <v>San Francisco, California, United States</v>
      </c>
      <c r="C4449" s="1" t="s">
        <v>2956</v>
      </c>
      <c r="D4449" s="1" t="s">
        <v>3276</v>
      </c>
      <c r="E4449" s="1" t="s">
        <v>4633</v>
      </c>
      <c r="F4449" s="1" t="s">
        <v>6222</v>
      </c>
    </row>
    <row r="4450" spans="1:6">
      <c r="A4450" s="1" t="s">
        <v>766</v>
      </c>
      <c r="B4450" s="1" t="str">
        <f>_xlfn.XLOOKUP(INVESTMENT!A2351,COMPANY!A:A,COMPANY!C:C)</f>
        <v>New York, New York, United States</v>
      </c>
      <c r="C4450" s="1" t="s">
        <v>2953</v>
      </c>
      <c r="D4450" s="1" t="s">
        <v>1129</v>
      </c>
      <c r="E4450" s="1" t="s">
        <v>4636</v>
      </c>
      <c r="F4450" s="1" t="s">
        <v>2953</v>
      </c>
    </row>
    <row r="4451" spans="1:6">
      <c r="A4451" s="1" t="s">
        <v>766</v>
      </c>
      <c r="B4451" s="1" t="str">
        <f>_xlfn.XLOOKUP(INVESTMENT!A2352,COMPANY!A:A,COMPANY!C:C)</f>
        <v>New York, New York, United States</v>
      </c>
      <c r="C4451" s="1" t="s">
        <v>2953</v>
      </c>
      <c r="D4451" s="1" t="s">
        <v>1129</v>
      </c>
      <c r="E4451" s="1" t="s">
        <v>4636</v>
      </c>
      <c r="F4451" s="1" t="s">
        <v>2953</v>
      </c>
    </row>
    <row r="4452" spans="1:6">
      <c r="A4452" s="1" t="s">
        <v>145</v>
      </c>
      <c r="B4452" s="1" t="str">
        <f>_xlfn.XLOOKUP(INVESTMENT!A1504,COMPANY!A:A,COMPANY!C:C)</f>
        <v>San Francisco, California, United States</v>
      </c>
      <c r="C4452" s="1" t="s">
        <v>2956</v>
      </c>
      <c r="D4452" s="1" t="s">
        <v>3068</v>
      </c>
      <c r="E4452" s="1" t="s">
        <v>4553</v>
      </c>
      <c r="F4452" s="1" t="s">
        <v>6222</v>
      </c>
    </row>
    <row r="4453" spans="1:6">
      <c r="A4453" s="1" t="s">
        <v>145</v>
      </c>
      <c r="B4453" s="1" t="str">
        <f>_xlfn.XLOOKUP(INVESTMENT!A690,COMPANY!A:A,COMPANY!C:C)</f>
        <v>Englewood, Colorado, United States</v>
      </c>
      <c r="C4453" s="1" t="s">
        <v>2970</v>
      </c>
      <c r="D4453" s="1" t="s">
        <v>3428</v>
      </c>
      <c r="E4453" s="1" t="s">
        <v>6070</v>
      </c>
      <c r="F4453" s="1" t="s">
        <v>2953</v>
      </c>
    </row>
    <row r="4454" spans="1:6">
      <c r="A4454" s="1" t="s">
        <v>145</v>
      </c>
      <c r="B4454" s="1" t="str">
        <f>_xlfn.XLOOKUP(INVESTMENT!A691,COMPANY!A:A,COMPANY!C:C)</f>
        <v>Englewood, Colorado, United States</v>
      </c>
      <c r="C4454" s="1" t="s">
        <v>2970</v>
      </c>
      <c r="D4454" s="1" t="s">
        <v>3428</v>
      </c>
      <c r="E4454" s="1" t="s">
        <v>6070</v>
      </c>
      <c r="F4454" s="1" t="s">
        <v>2953</v>
      </c>
    </row>
    <row r="4455" spans="1:6">
      <c r="A4455" s="1" t="s">
        <v>145</v>
      </c>
      <c r="B4455" s="1" t="str">
        <f>_xlfn.XLOOKUP(INVESTMENT!A786,COMPANY!A:A,COMPANY!C:C)</f>
        <v>San Francisco, California, United States</v>
      </c>
      <c r="C4455" s="1" t="s">
        <v>2957</v>
      </c>
      <c r="D4455" s="1" t="s">
        <v>3146</v>
      </c>
      <c r="E4455" s="1" t="s">
        <v>6051</v>
      </c>
      <c r="F4455" s="1" t="s">
        <v>6222</v>
      </c>
    </row>
    <row r="4456" spans="1:6">
      <c r="A4456" s="1" t="s">
        <v>145</v>
      </c>
      <c r="B4456" s="1" t="str">
        <f>_xlfn.XLOOKUP(INVESTMENT!A787,COMPANY!A:A,COMPANY!C:C)</f>
        <v>San Francisco, California, United States</v>
      </c>
      <c r="C4456" s="1" t="s">
        <v>2957</v>
      </c>
      <c r="D4456" s="1" t="s">
        <v>3146</v>
      </c>
      <c r="E4456" s="1" t="s">
        <v>6051</v>
      </c>
      <c r="F4456" s="1" t="s">
        <v>6222</v>
      </c>
    </row>
    <row r="4457" spans="1:6">
      <c r="A4457" s="1" t="s">
        <v>145</v>
      </c>
      <c r="B4457" s="1" t="str">
        <f>_xlfn.XLOOKUP(INVESTMENT!A2113,COMPANY!A:A,COMPANY!C:C)</f>
        <v>Dallas, Texas, United States</v>
      </c>
      <c r="C4457" s="1" t="s">
        <v>2951</v>
      </c>
      <c r="D4457" s="1" t="s">
        <v>4095</v>
      </c>
      <c r="E4457" s="1" t="s">
        <v>2274</v>
      </c>
      <c r="F4457" s="1" t="s">
        <v>1129</v>
      </c>
    </row>
    <row r="4458" spans="1:6">
      <c r="A4458" s="1" t="s">
        <v>145</v>
      </c>
      <c r="B4458" s="1" t="str">
        <f>_xlfn.XLOOKUP(INVESTMENT!A1404,COMPANY!A:A,COMPANY!C:C)</f>
        <v>Pleasanton, California, United States</v>
      </c>
      <c r="C4458" s="1" t="s">
        <v>2959</v>
      </c>
      <c r="D4458" s="1" t="s">
        <v>2982</v>
      </c>
      <c r="E4458" s="1" t="s">
        <v>6069</v>
      </c>
      <c r="F4458" s="1" t="s">
        <v>6221</v>
      </c>
    </row>
    <row r="4459" spans="1:6">
      <c r="A4459" s="1" t="s">
        <v>145</v>
      </c>
      <c r="B4459" s="1" t="str">
        <f>_xlfn.XLOOKUP(INVESTMENT!A1405,COMPANY!A:A,COMPANY!C:C)</f>
        <v>Pleasanton, California, United States</v>
      </c>
      <c r="C4459" s="1" t="s">
        <v>2959</v>
      </c>
      <c r="D4459" s="1" t="s">
        <v>2982</v>
      </c>
      <c r="E4459" s="1" t="s">
        <v>6069</v>
      </c>
      <c r="F4459" s="1" t="s">
        <v>6221</v>
      </c>
    </row>
    <row r="4460" spans="1:6">
      <c r="A4460" s="1" t="s">
        <v>502</v>
      </c>
      <c r="B4460" s="1" t="str">
        <f>_xlfn.XLOOKUP(INVESTMENT!A5234,COMPANY!A:A,COMPANY!C:C)</f>
        <v>New York, New York, United States</v>
      </c>
      <c r="C4460" s="1" t="s">
        <v>2953</v>
      </c>
      <c r="D4460" s="1" t="s">
        <v>2998</v>
      </c>
      <c r="E4460" s="1" t="s">
        <v>2850</v>
      </c>
      <c r="F4460" s="1" t="s">
        <v>2953</v>
      </c>
    </row>
    <row r="4461" spans="1:6">
      <c r="A4461" s="1" t="s">
        <v>502</v>
      </c>
      <c r="B4461" s="1" t="str">
        <f>_xlfn.XLOOKUP(INVESTMENT!A5722,COMPANY!A:A,COMPANY!C:C)</f>
        <v>Issy-les-moulineaux, Ile-de-France, France</v>
      </c>
      <c r="C4461" s="1" t="s">
        <v>2951</v>
      </c>
      <c r="D4461" s="1" t="s">
        <v>1129</v>
      </c>
      <c r="E4461" s="1" t="s">
        <v>4962</v>
      </c>
      <c r="F4461" s="1" t="s">
        <v>1129</v>
      </c>
    </row>
    <row r="4462" spans="1:6">
      <c r="A4462" s="1" t="s">
        <v>171</v>
      </c>
      <c r="B4462" s="1" t="str">
        <f>_xlfn.XLOOKUP(INVESTMENT!A202,COMPANY!A:A,COMPANY!C:C)</f>
        <v>San Francisco, California, United States</v>
      </c>
      <c r="C4462" s="1" t="s">
        <v>2953</v>
      </c>
      <c r="D4462" s="1" t="s">
        <v>3093</v>
      </c>
      <c r="E4462" s="1" t="s">
        <v>5337</v>
      </c>
      <c r="F4462" s="1" t="s">
        <v>2953</v>
      </c>
    </row>
    <row r="4463" spans="1:6">
      <c r="A4463" s="1" t="s">
        <v>171</v>
      </c>
      <c r="B4463" s="1" t="str">
        <f>_xlfn.XLOOKUP(INVESTMENT!A444,COMPANY!A:A,COMPANY!C:C)</f>
        <v>Charlotte, North Carolina, United States</v>
      </c>
      <c r="C4463" s="1" t="s">
        <v>2952</v>
      </c>
      <c r="D4463" s="1" t="s">
        <v>3012</v>
      </c>
      <c r="E4463" s="1" t="s">
        <v>5335</v>
      </c>
      <c r="F4463" s="1" t="s">
        <v>6221</v>
      </c>
    </row>
    <row r="4464" spans="1:6">
      <c r="A4464" s="1" t="s">
        <v>171</v>
      </c>
      <c r="B4464" s="1" t="str">
        <f>_xlfn.XLOOKUP(INVESTMENT!A203,COMPANY!A:A,COMPANY!C:C)</f>
        <v>San Francisco, California, United States</v>
      </c>
      <c r="C4464" s="1" t="s">
        <v>2953</v>
      </c>
      <c r="D4464" s="1" t="s">
        <v>3000</v>
      </c>
      <c r="E4464" s="1" t="s">
        <v>5336</v>
      </c>
      <c r="F4464" s="1" t="s">
        <v>2953</v>
      </c>
    </row>
    <row r="4465" spans="1:6">
      <c r="A4465" s="1" t="s">
        <v>189</v>
      </c>
      <c r="B4465" s="1" t="str">
        <f>_xlfn.XLOOKUP(INVESTMENT!A2408,COMPANY!A:A,COMPANY!C:C)</f>
        <v>Beijing, Beijing, China</v>
      </c>
      <c r="C4465" s="1" t="s">
        <v>2965</v>
      </c>
      <c r="D4465" s="1" t="s">
        <v>3006</v>
      </c>
      <c r="E4465" s="1" t="s">
        <v>4778</v>
      </c>
      <c r="F4465" s="1" t="s">
        <v>2965</v>
      </c>
    </row>
    <row r="4466" spans="1:6">
      <c r="A4466" s="1" t="s">
        <v>189</v>
      </c>
      <c r="B4466" s="1" t="str">
        <f>_xlfn.XLOOKUP(INVESTMENT!A1326,COMPANY!A:A,COMPANY!C:C)</f>
        <v>San Francisco, California, United States</v>
      </c>
      <c r="C4466" s="1" t="s">
        <v>2965</v>
      </c>
      <c r="D4466" s="1" t="s">
        <v>3374</v>
      </c>
      <c r="E4466" s="1" t="s">
        <v>2711</v>
      </c>
      <c r="F4466" s="1" t="s">
        <v>2965</v>
      </c>
    </row>
    <row r="4467" spans="1:6">
      <c r="A4467" s="1" t="s">
        <v>891</v>
      </c>
      <c r="B4467" s="1" t="str">
        <f>_xlfn.XLOOKUP(INVESTMENT!A1545,COMPANY!A:A,COMPANY!C:C)</f>
        <v>American Fork, Utah, United States</v>
      </c>
      <c r="C4467" s="1" t="s">
        <v>2959</v>
      </c>
      <c r="D4467" s="1" t="s">
        <v>3660</v>
      </c>
      <c r="E4467" s="1" t="s">
        <v>4830</v>
      </c>
      <c r="F4467" s="1" t="s">
        <v>6221</v>
      </c>
    </row>
    <row r="4468" spans="1:6">
      <c r="A4468" s="1" t="s">
        <v>891</v>
      </c>
      <c r="B4468" s="1" t="str">
        <f>_xlfn.XLOOKUP(INVESTMENT!A3112,COMPANY!A:A,COMPANY!C:C)</f>
        <v>San Francisco, California, United States</v>
      </c>
      <c r="C4468" s="1" t="s">
        <v>2951</v>
      </c>
      <c r="D4468" s="1" t="s">
        <v>3662</v>
      </c>
      <c r="E4468" s="1" t="s">
        <v>5302</v>
      </c>
      <c r="F4468" s="1" t="s">
        <v>1129</v>
      </c>
    </row>
    <row r="4469" spans="1:6">
      <c r="A4469" s="1" t="s">
        <v>891</v>
      </c>
      <c r="B4469" s="1" t="str">
        <f>_xlfn.XLOOKUP(INVESTMENT!A3113,COMPANY!A:A,COMPANY!C:C)</f>
        <v>San Francisco, California, United States</v>
      </c>
      <c r="C4469" s="1" t="s">
        <v>2951</v>
      </c>
      <c r="D4469" s="1" t="s">
        <v>3662</v>
      </c>
      <c r="E4469" s="1" t="s">
        <v>5302</v>
      </c>
      <c r="F4469" s="1" t="s">
        <v>1129</v>
      </c>
    </row>
    <row r="4470" spans="1:6">
      <c r="A4470" s="1" t="s">
        <v>891</v>
      </c>
      <c r="B4470" s="1" t="str">
        <f>_xlfn.XLOOKUP(INVESTMENT!A5649,COMPANY!A:A,COMPANY!C:C)</f>
        <v>Palo Alto, California, United States</v>
      </c>
      <c r="C4470" s="1" t="s">
        <v>2953</v>
      </c>
      <c r="D4470" s="1" t="s">
        <v>3152</v>
      </c>
      <c r="E4470" s="1" t="s">
        <v>4883</v>
      </c>
      <c r="F4470" s="1" t="s">
        <v>2953</v>
      </c>
    </row>
    <row r="4471" spans="1:6">
      <c r="A4471" s="1" t="s">
        <v>891</v>
      </c>
      <c r="B4471" s="1" t="str">
        <f>_xlfn.XLOOKUP(INVESTMENT!A1314,COMPANY!A:A,COMPANY!C:C)</f>
        <v>Exeter, Devon, United Kingdom</v>
      </c>
      <c r="C4471" s="1" t="s">
        <v>2952</v>
      </c>
      <c r="D4471" s="1" t="s">
        <v>3661</v>
      </c>
      <c r="E4471" s="1" t="s">
        <v>2506</v>
      </c>
      <c r="F4471" s="1" t="s">
        <v>6221</v>
      </c>
    </row>
    <row r="4472" spans="1:6">
      <c r="A4472" s="1" t="s">
        <v>891</v>
      </c>
      <c r="B4472" s="1" t="str">
        <f>_xlfn.XLOOKUP(INVESTMENT!A1315,COMPANY!A:A,COMPANY!C:C)</f>
        <v>Exeter, Devon, United Kingdom</v>
      </c>
      <c r="C4472" s="1" t="s">
        <v>2952</v>
      </c>
      <c r="D4472" s="1" t="s">
        <v>3661</v>
      </c>
      <c r="E4472" s="1" t="s">
        <v>2506</v>
      </c>
      <c r="F4472" s="1" t="s">
        <v>6221</v>
      </c>
    </row>
    <row r="4473" spans="1:6">
      <c r="A4473" s="1" t="s">
        <v>962</v>
      </c>
      <c r="B4473" s="1" t="str">
        <f>_xlfn.XLOOKUP(INVESTMENT!A5930,COMPANY!A:A,COMPANY!C:C)</f>
        <v>Mountain View, California, United States</v>
      </c>
      <c r="C4473" s="1" t="s">
        <v>2952</v>
      </c>
      <c r="D4473" s="1" t="s">
        <v>2990</v>
      </c>
      <c r="E4473" s="1" t="s">
        <v>4499</v>
      </c>
      <c r="F4473" s="1" t="s">
        <v>6221</v>
      </c>
    </row>
    <row r="4474" spans="1:6">
      <c r="A4474" s="1" t="s">
        <v>962</v>
      </c>
      <c r="B4474" s="1" t="str">
        <f>_xlfn.XLOOKUP(INVESTMENT!A1821,COMPANY!A:A,COMPANY!C:C)</f>
        <v>San Francisco, California, United States</v>
      </c>
      <c r="C4474" s="1" t="s">
        <v>2956</v>
      </c>
      <c r="D4474" s="1" t="s">
        <v>3018</v>
      </c>
      <c r="E4474" s="1" t="s">
        <v>4887</v>
      </c>
      <c r="F4474" s="1" t="s">
        <v>6222</v>
      </c>
    </row>
    <row r="4475" spans="1:6">
      <c r="A4475" s="1" t="s">
        <v>962</v>
      </c>
      <c r="B4475" s="1" t="str">
        <f>_xlfn.XLOOKUP(INVESTMENT!A481,COMPANY!A:A,COMPANY!C:C)</f>
        <v>New York, New York, United States</v>
      </c>
      <c r="C4475" s="1" t="s">
        <v>2957</v>
      </c>
      <c r="D4475" s="1" t="s">
        <v>3023</v>
      </c>
      <c r="E4475" s="1" t="s">
        <v>5094</v>
      </c>
      <c r="F4475" s="1" t="s">
        <v>6222</v>
      </c>
    </row>
    <row r="4476" spans="1:6">
      <c r="A4476" s="1" t="s">
        <v>962</v>
      </c>
      <c r="B4476" s="1" t="str">
        <f>_xlfn.XLOOKUP(INVESTMENT!A3811,COMPANY!A:A,COMPANY!C:C)</f>
        <v>San Francisco, California, United States</v>
      </c>
      <c r="C4476" s="1" t="s">
        <v>2953</v>
      </c>
      <c r="D4476" s="1" t="s">
        <v>3295</v>
      </c>
      <c r="E4476" s="1" t="s">
        <v>5093</v>
      </c>
      <c r="F4476" s="1" t="s">
        <v>2953</v>
      </c>
    </row>
    <row r="4477" spans="1:6">
      <c r="A4477" s="1" t="s">
        <v>962</v>
      </c>
      <c r="B4477" s="1" t="str">
        <f>_xlfn.XLOOKUP(INVESTMENT!A3812,COMPANY!A:A,COMPANY!C:C)</f>
        <v>San Francisco, California, United States</v>
      </c>
      <c r="C4477" s="1" t="s">
        <v>2953</v>
      </c>
      <c r="D4477" s="1" t="s">
        <v>3295</v>
      </c>
      <c r="E4477" s="1" t="s">
        <v>5093</v>
      </c>
      <c r="F4477" s="1" t="s">
        <v>2953</v>
      </c>
    </row>
    <row r="4478" spans="1:6">
      <c r="A4478" s="1" t="s">
        <v>962</v>
      </c>
      <c r="B4478" s="1" t="str">
        <f>_xlfn.XLOOKUP(INVESTMENT!A2190,COMPANY!A:A,COMPANY!C:C)</f>
        <v>Santa Monica, California, United States</v>
      </c>
      <c r="C4478" s="1" t="s">
        <v>2964</v>
      </c>
      <c r="D4478" s="1" t="s">
        <v>3364</v>
      </c>
      <c r="E4478" s="1" t="s">
        <v>4221</v>
      </c>
      <c r="F4478" s="1" t="s">
        <v>2953</v>
      </c>
    </row>
    <row r="4479" spans="1:6">
      <c r="A4479" s="1" t="s">
        <v>962</v>
      </c>
      <c r="B4479" s="1" t="str">
        <f>_xlfn.XLOOKUP(INVESTMENT!A5329,COMPANY!A:A,COMPANY!C:C)</f>
        <v>San Francisco, California, United States</v>
      </c>
      <c r="C4479" s="1" t="s">
        <v>2959</v>
      </c>
      <c r="D4479" s="1" t="s">
        <v>3051</v>
      </c>
      <c r="E4479" s="1" t="s">
        <v>4317</v>
      </c>
      <c r="F4479" s="1" t="s">
        <v>6221</v>
      </c>
    </row>
    <row r="4480" spans="1:6">
      <c r="A4480" s="1" t="s">
        <v>962</v>
      </c>
      <c r="B4480" s="1" t="str">
        <f>_xlfn.XLOOKUP(INVESTMENT!A5604,COMPANY!A:A,COMPANY!C:C)</f>
        <v>San Francisco, California, United States</v>
      </c>
      <c r="C4480" s="1" t="s">
        <v>2953</v>
      </c>
      <c r="D4480" s="1" t="s">
        <v>3108</v>
      </c>
      <c r="E4480" s="1" t="s">
        <v>5092</v>
      </c>
      <c r="F4480" s="1" t="s">
        <v>2953</v>
      </c>
    </row>
    <row r="4481" spans="1:6">
      <c r="A4481" s="1" t="s">
        <v>962</v>
      </c>
      <c r="B4481" s="1" t="str">
        <f>_xlfn.XLOOKUP(INVESTMENT!A5451,COMPANY!A:A,COMPANY!C:C)</f>
        <v>Austin, Texas, United States</v>
      </c>
      <c r="C4481" s="1" t="s">
        <v>2951</v>
      </c>
      <c r="D4481" s="1" t="s">
        <v>1129</v>
      </c>
      <c r="E4481" s="1" t="s">
        <v>4904</v>
      </c>
      <c r="F4481" s="1" t="s">
        <v>1129</v>
      </c>
    </row>
    <row r="4482" spans="1:6">
      <c r="A4482" s="1" t="s">
        <v>962</v>
      </c>
      <c r="B4482" s="1" t="str">
        <f>_xlfn.XLOOKUP(INVESTMENT!A5452,COMPANY!A:A,COMPANY!C:C)</f>
        <v>Austin, Texas, United States</v>
      </c>
      <c r="C4482" s="1" t="s">
        <v>2951</v>
      </c>
      <c r="D4482" s="1" t="s">
        <v>1129</v>
      </c>
      <c r="E4482" s="1" t="s">
        <v>4904</v>
      </c>
      <c r="F4482" s="1" t="s">
        <v>1129</v>
      </c>
    </row>
    <row r="4483" spans="1:6">
      <c r="A4483" s="1" t="s">
        <v>797</v>
      </c>
      <c r="B4483" s="1" t="str">
        <f>_xlfn.XLOOKUP(INVESTMENT!A4674,COMPANY!A:A,COMPANY!C:C)</f>
        <v>Boulder, Colorado, United States</v>
      </c>
      <c r="C4483" s="1" t="s">
        <v>2953</v>
      </c>
      <c r="D4483" s="1" t="s">
        <v>3306</v>
      </c>
      <c r="E4483" s="1" t="s">
        <v>5108</v>
      </c>
      <c r="F4483" s="1" t="s">
        <v>2953</v>
      </c>
    </row>
    <row r="4484" spans="1:6">
      <c r="A4484" s="1" t="s">
        <v>797</v>
      </c>
      <c r="B4484" s="1" t="str">
        <f>_xlfn.XLOOKUP(INVESTMENT!A4841,COMPANY!A:A,COMPANY!C:C)</f>
        <v>New York, New York, United States</v>
      </c>
      <c r="C4484" s="1" t="s">
        <v>2952</v>
      </c>
      <c r="D4484" s="1" t="s">
        <v>2981</v>
      </c>
      <c r="E4484" s="1" t="s">
        <v>4857</v>
      </c>
      <c r="F4484" s="1" t="s">
        <v>6221</v>
      </c>
    </row>
    <row r="4485" spans="1:6">
      <c r="A4485" s="1" t="s">
        <v>797</v>
      </c>
      <c r="B4485" s="1" t="str">
        <f>_xlfn.XLOOKUP(INVESTMENT!A5553,COMPANY!A:A,COMPANY!C:C)</f>
        <v>Stockholm, Stockholms Lan, Sweden</v>
      </c>
      <c r="C4485" s="1" t="s">
        <v>2970</v>
      </c>
      <c r="D4485" s="1" t="s">
        <v>1129</v>
      </c>
      <c r="E4485" s="1" t="s">
        <v>4917</v>
      </c>
      <c r="F4485" s="1" t="s">
        <v>2953</v>
      </c>
    </row>
    <row r="4486" spans="1:6">
      <c r="A4486" s="1" t="s">
        <v>38</v>
      </c>
      <c r="B4486" s="1" t="str">
        <f>_xlfn.XLOOKUP(INVESTMENT!A1148,COMPANY!A:A,COMPANY!C:C)</f>
        <v>San Francisco, California, United States</v>
      </c>
      <c r="C4486" s="1" t="s">
        <v>2952</v>
      </c>
      <c r="D4486" s="1" t="s">
        <v>2990</v>
      </c>
      <c r="E4486" s="1" t="s">
        <v>5495</v>
      </c>
      <c r="F4486" s="1" t="s">
        <v>6221</v>
      </c>
    </row>
    <row r="4487" spans="1:6">
      <c r="A4487" s="1" t="s">
        <v>38</v>
      </c>
      <c r="B4487" s="1" t="str">
        <f>_xlfn.XLOOKUP(INVESTMENT!A2005,COMPANY!A:A,COMPANY!C:C)</f>
        <v>New York, New York, United States</v>
      </c>
      <c r="C4487" s="1" t="s">
        <v>2953</v>
      </c>
      <c r="D4487" s="1" t="s">
        <v>3295</v>
      </c>
      <c r="E4487" s="1" t="s">
        <v>5451</v>
      </c>
      <c r="F4487" s="1" t="s">
        <v>2953</v>
      </c>
    </row>
    <row r="4488" spans="1:6">
      <c r="A4488" s="1" t="s">
        <v>38</v>
      </c>
      <c r="B4488" s="1" t="str">
        <f>_xlfn.XLOOKUP(INVESTMENT!A5122,COMPANY!A:A,COMPANY!C:C)</f>
        <v>Palo Alto, California, United States</v>
      </c>
      <c r="C4488" s="1" t="s">
        <v>2959</v>
      </c>
      <c r="D4488" s="1" t="s">
        <v>3101</v>
      </c>
      <c r="E4488" s="1" t="s">
        <v>5815</v>
      </c>
      <c r="F4488" s="1" t="s">
        <v>6221</v>
      </c>
    </row>
    <row r="4489" spans="1:6">
      <c r="A4489" s="1" t="s">
        <v>38</v>
      </c>
      <c r="B4489" s="1" t="str">
        <f>_xlfn.XLOOKUP(INVESTMENT!A1100,COMPANY!A:A,COMPANY!C:C)</f>
        <v>Palo Alto, California, United States</v>
      </c>
      <c r="C4489" s="1" t="s">
        <v>2957</v>
      </c>
      <c r="D4489" s="1" t="s">
        <v>2988</v>
      </c>
      <c r="E4489" s="1" t="s">
        <v>5323</v>
      </c>
      <c r="F4489" s="1" t="s">
        <v>6222</v>
      </c>
    </row>
    <row r="4490" spans="1:6">
      <c r="A4490" s="1" t="s">
        <v>339</v>
      </c>
      <c r="B4490" s="1" t="str">
        <f>_xlfn.XLOOKUP(INVESTMENT!A5190,COMPANY!A:A,COMPANY!C:C)</f>
        <v>Cambridge, Massachusetts, United States</v>
      </c>
      <c r="C4490" s="1" t="s">
        <v>2951</v>
      </c>
      <c r="D4490" s="1" t="s">
        <v>3081</v>
      </c>
      <c r="E4490" s="1" t="s">
        <v>6115</v>
      </c>
      <c r="F4490" s="1" t="s">
        <v>1129</v>
      </c>
    </row>
    <row r="4491" spans="1:6">
      <c r="A4491" s="1" t="s">
        <v>339</v>
      </c>
      <c r="B4491" s="1" t="str">
        <f>_xlfn.XLOOKUP(INVESTMENT!A5030,COMPANY!A:A,COMPANY!C:C)</f>
        <v>New York, New York, United States</v>
      </c>
      <c r="C4491" s="1" t="s">
        <v>2951</v>
      </c>
      <c r="D4491" s="1" t="s">
        <v>1129</v>
      </c>
      <c r="E4491" s="1" t="s">
        <v>5873</v>
      </c>
      <c r="F4491" s="1" t="s">
        <v>1129</v>
      </c>
    </row>
    <row r="4492" spans="1:6">
      <c r="A4492" s="1" t="s">
        <v>339</v>
      </c>
      <c r="B4492" s="1" t="str">
        <f>_xlfn.XLOOKUP(INVESTMENT!A5031,COMPANY!A:A,COMPANY!C:C)</f>
        <v>New York, New York, United States</v>
      </c>
      <c r="C4492" s="1" t="s">
        <v>2951</v>
      </c>
      <c r="D4492" s="1" t="s">
        <v>1129</v>
      </c>
      <c r="E4492" s="1" t="s">
        <v>5873</v>
      </c>
      <c r="F4492" s="1" t="s">
        <v>1129</v>
      </c>
    </row>
    <row r="4493" spans="1:6">
      <c r="A4493" s="1" t="s">
        <v>114</v>
      </c>
      <c r="B4493" s="1" t="str">
        <f>_xlfn.XLOOKUP(INVESTMENT!A3620,COMPANY!A:A,COMPANY!C:C)</f>
        <v>Boston, Massachusetts, United States</v>
      </c>
      <c r="C4493" s="1" t="s">
        <v>2960</v>
      </c>
      <c r="D4493" s="1" t="s">
        <v>4122</v>
      </c>
      <c r="E4493" s="1" t="s">
        <v>4772</v>
      </c>
      <c r="F4493" s="1" t="s">
        <v>1129</v>
      </c>
    </row>
    <row r="4494" spans="1:6">
      <c r="A4494" s="1" t="s">
        <v>114</v>
      </c>
      <c r="B4494" s="1" t="str">
        <f>_xlfn.XLOOKUP(INVESTMENT!A3621,COMPANY!A:A,COMPANY!C:C)</f>
        <v>Boston, Massachusetts, United States</v>
      </c>
      <c r="C4494" s="1" t="s">
        <v>2960</v>
      </c>
      <c r="D4494" s="1" t="s">
        <v>4122</v>
      </c>
      <c r="E4494" s="1" t="s">
        <v>4772</v>
      </c>
      <c r="F4494" s="1" t="s">
        <v>1129</v>
      </c>
    </row>
    <row r="4495" spans="1:6">
      <c r="A4495" s="1" t="s">
        <v>114</v>
      </c>
      <c r="B4495" s="1" t="str">
        <f>_xlfn.XLOOKUP(INVESTMENT!A2757,COMPANY!A:A,COMPANY!C:C)</f>
        <v>London, England, United Kingdom</v>
      </c>
      <c r="C4495" s="1" t="s">
        <v>2961</v>
      </c>
      <c r="D4495" s="1" t="s">
        <v>4121</v>
      </c>
      <c r="E4495" s="1" t="s">
        <v>6116</v>
      </c>
      <c r="F4495" s="1" t="s">
        <v>1129</v>
      </c>
    </row>
    <row r="4496" spans="1:6">
      <c r="A4496" s="1" t="s">
        <v>864</v>
      </c>
      <c r="B4496" s="1" t="str">
        <f>_xlfn.XLOOKUP(INVESTMENT!A300,COMPANY!A:A,COMPANY!C:C)</f>
        <v>San Francisco, California, United States</v>
      </c>
      <c r="C4496" s="1" t="s">
        <v>2966</v>
      </c>
      <c r="D4496" s="1" t="s">
        <v>2980</v>
      </c>
      <c r="E4496" s="1" t="s">
        <v>4265</v>
      </c>
      <c r="F4496" s="1" t="s">
        <v>6222</v>
      </c>
    </row>
    <row r="4497" spans="1:6">
      <c r="A4497" s="1" t="s">
        <v>864</v>
      </c>
      <c r="B4497" s="1" t="str">
        <f>_xlfn.XLOOKUP(INVESTMENT!A3668,COMPANY!A:A,COMPANY!C:C)</f>
        <v>Miami, Florida, United States</v>
      </c>
      <c r="C4497" s="1" t="s">
        <v>2952</v>
      </c>
      <c r="D4497" s="1" t="s">
        <v>3047</v>
      </c>
      <c r="E4497" s="1" t="s">
        <v>4266</v>
      </c>
      <c r="F4497" s="1" t="s">
        <v>6221</v>
      </c>
    </row>
    <row r="4498" spans="1:6">
      <c r="A4498" s="1" t="s">
        <v>864</v>
      </c>
      <c r="B4498" s="1" t="str">
        <f>_xlfn.XLOOKUP(INVESTMENT!A2804,COMPANY!A:A,COMPANY!C:C)</f>
        <v>New York, New York, United States</v>
      </c>
      <c r="C4498" s="1" t="s">
        <v>2952</v>
      </c>
      <c r="D4498" s="1" t="s">
        <v>3017</v>
      </c>
      <c r="E4498" s="1" t="s">
        <v>4267</v>
      </c>
      <c r="F4498" s="1" t="s">
        <v>6221</v>
      </c>
    </row>
    <row r="4499" spans="1:6">
      <c r="A4499" s="1" t="s">
        <v>864</v>
      </c>
      <c r="B4499" s="1" t="str">
        <f>_xlfn.XLOOKUP(INVESTMENT!A4126,COMPANY!A:A,COMPANY!C:C)</f>
        <v>Mountain View, California, United States</v>
      </c>
      <c r="C4499" s="1" t="s">
        <v>2959</v>
      </c>
      <c r="D4499" s="1" t="s">
        <v>3009</v>
      </c>
      <c r="E4499" s="1" t="s">
        <v>4269</v>
      </c>
      <c r="F4499" s="1" t="s">
        <v>6221</v>
      </c>
    </row>
    <row r="4500" spans="1:6">
      <c r="A4500" s="1" t="s">
        <v>864</v>
      </c>
      <c r="B4500" s="1" t="str">
        <f>_xlfn.XLOOKUP(INVESTMENT!A5423,COMPANY!A:A,COMPANY!C:C)</f>
        <v>Santa Clara, California, United States</v>
      </c>
      <c r="C4500" s="1" t="s">
        <v>2953</v>
      </c>
      <c r="D4500" s="1" t="s">
        <v>3048</v>
      </c>
      <c r="E4500" s="1" t="s">
        <v>2385</v>
      </c>
      <c r="F4500" s="1" t="s">
        <v>2953</v>
      </c>
    </row>
    <row r="4501" spans="1:6">
      <c r="A4501" s="1" t="s">
        <v>864</v>
      </c>
      <c r="B4501" s="1" t="str">
        <f>_xlfn.XLOOKUP(INVESTMENT!A1980,COMPANY!A:A,COMPANY!C:C)</f>
        <v>San Francisco, California, United States</v>
      </c>
      <c r="C4501" s="1" t="s">
        <v>2953</v>
      </c>
      <c r="D4501" s="1" t="s">
        <v>3049</v>
      </c>
      <c r="E4501" s="1" t="s">
        <v>4268</v>
      </c>
      <c r="F4501" s="1" t="s">
        <v>2953</v>
      </c>
    </row>
    <row r="4502" spans="1:6">
      <c r="A4502" s="1" t="s">
        <v>758</v>
      </c>
      <c r="B4502" s="1" t="str">
        <f>_xlfn.XLOOKUP(INVESTMENT!A2554,COMPANY!A:A,COMPANY!C:C)</f>
        <v>San Francisco, California, United States</v>
      </c>
      <c r="C4502" s="1" t="s">
        <v>2953</v>
      </c>
      <c r="D4502" s="1" t="s">
        <v>3920</v>
      </c>
      <c r="E4502" s="1" t="s">
        <v>5488</v>
      </c>
      <c r="F4502" s="1" t="s">
        <v>2953</v>
      </c>
    </row>
    <row r="4503" spans="1:6">
      <c r="A4503" s="1" t="s">
        <v>758</v>
      </c>
      <c r="B4503" s="1" t="str">
        <f>_xlfn.XLOOKUP(INVESTMENT!A2555,COMPANY!A:A,COMPANY!C:C)</f>
        <v>San Francisco, California, United States</v>
      </c>
      <c r="C4503" s="1" t="s">
        <v>2953</v>
      </c>
      <c r="D4503" s="1" t="s">
        <v>3920</v>
      </c>
      <c r="E4503" s="1" t="s">
        <v>5488</v>
      </c>
      <c r="F4503" s="1" t="s">
        <v>2953</v>
      </c>
    </row>
    <row r="4504" spans="1:6">
      <c r="A4504" s="1" t="s">
        <v>758</v>
      </c>
      <c r="B4504" s="1" t="str">
        <f>_xlfn.XLOOKUP(INVESTMENT!A813,COMPANY!A:A,COMPANY!C:C)</f>
        <v>Bristol, Bristol, City of, United Kingdom</v>
      </c>
      <c r="C4504" s="1" t="s">
        <v>2952</v>
      </c>
      <c r="D4504" s="1" t="s">
        <v>3017</v>
      </c>
      <c r="E4504" s="1" t="s">
        <v>5798</v>
      </c>
      <c r="F4504" s="1" t="s">
        <v>6221</v>
      </c>
    </row>
    <row r="4505" spans="1:6">
      <c r="A4505" s="1" t="s">
        <v>758</v>
      </c>
      <c r="B4505" s="1" t="str">
        <f>_xlfn.XLOOKUP(INVESTMENT!A814,COMPANY!A:A,COMPANY!C:C)</f>
        <v>Bristol, Bristol, City of, United Kingdom</v>
      </c>
      <c r="C4505" s="1" t="s">
        <v>2952</v>
      </c>
      <c r="D4505" s="1" t="s">
        <v>3017</v>
      </c>
      <c r="E4505" s="1" t="s">
        <v>5798</v>
      </c>
      <c r="F4505" s="1" t="s">
        <v>6221</v>
      </c>
    </row>
    <row r="4506" spans="1:6">
      <c r="A4506" s="1" t="s">
        <v>758</v>
      </c>
      <c r="B4506" s="1" t="str">
        <f>_xlfn.XLOOKUP(INVESTMENT!A4662,COMPANY!A:A,COMPANY!C:C)</f>
        <v>San Francisco, California, United States</v>
      </c>
      <c r="C4506" s="1" t="s">
        <v>2956</v>
      </c>
      <c r="D4506" s="1" t="s">
        <v>3349</v>
      </c>
      <c r="E4506" s="1" t="s">
        <v>5727</v>
      </c>
      <c r="F4506" s="1" t="s">
        <v>6222</v>
      </c>
    </row>
    <row r="4507" spans="1:6">
      <c r="A4507" s="1" t="s">
        <v>758</v>
      </c>
      <c r="B4507" s="1" t="str">
        <f>_xlfn.XLOOKUP(INVESTMENT!A3444,COMPANY!A:A,COMPANY!C:C)</f>
        <v>Bellevue, Washington, United States</v>
      </c>
      <c r="C4507" s="1" t="s">
        <v>2966</v>
      </c>
      <c r="D4507" s="1" t="s">
        <v>3101</v>
      </c>
      <c r="E4507" s="1" t="s">
        <v>4648</v>
      </c>
      <c r="F4507" s="1" t="s">
        <v>6222</v>
      </c>
    </row>
    <row r="4508" spans="1:6">
      <c r="A4508" s="1" t="s">
        <v>758</v>
      </c>
      <c r="B4508" s="1" t="str">
        <f>_xlfn.XLOOKUP(INVESTMENT!A329,COMPANY!A:A,COMPANY!C:C)</f>
        <v>Washington, District of Columbia, United States</v>
      </c>
      <c r="C4508" s="1" t="s">
        <v>2957</v>
      </c>
      <c r="D4508" s="1" t="s">
        <v>2982</v>
      </c>
      <c r="E4508" s="1" t="s">
        <v>5666</v>
      </c>
      <c r="F4508" s="1" t="s">
        <v>6222</v>
      </c>
    </row>
    <row r="4509" spans="1:6">
      <c r="A4509" s="1" t="s">
        <v>758</v>
      </c>
      <c r="B4509" s="1" t="str">
        <f>_xlfn.XLOOKUP(INVESTMENT!A2143,COMPANY!A:A,COMPANY!C:C)</f>
        <v>Mill Valley, California, United States</v>
      </c>
      <c r="C4509" s="1" t="s">
        <v>2964</v>
      </c>
      <c r="D4509" s="1" t="s">
        <v>1129</v>
      </c>
      <c r="E4509" s="1" t="s">
        <v>4671</v>
      </c>
      <c r="F4509" s="1" t="s">
        <v>2953</v>
      </c>
    </row>
    <row r="4510" spans="1:6">
      <c r="A4510" s="1" t="s">
        <v>774</v>
      </c>
      <c r="B4510" s="1" t="str">
        <f>_xlfn.XLOOKUP(INVESTMENT!A554,COMPANY!A:A,COMPANY!C:C)</f>
        <v>Shanghai, Shanghai, China</v>
      </c>
      <c r="C4510" s="1" t="s">
        <v>2952</v>
      </c>
      <c r="D4510" s="1" t="s">
        <v>3012</v>
      </c>
      <c r="E4510" s="1" t="s">
        <v>2378</v>
      </c>
      <c r="F4510" s="1" t="s">
        <v>6221</v>
      </c>
    </row>
    <row r="4511" spans="1:6">
      <c r="A4511" s="1" t="s">
        <v>774</v>
      </c>
      <c r="B4511" s="1" t="str">
        <f>_xlfn.XLOOKUP(INVESTMENT!A970,COMPANY!A:A,COMPANY!C:C)</f>
        <v>San Francisco, California, United States</v>
      </c>
      <c r="C4511" s="1" t="s">
        <v>2957</v>
      </c>
      <c r="D4511" s="1" t="s">
        <v>3007</v>
      </c>
      <c r="E4511" s="1" t="s">
        <v>6041</v>
      </c>
      <c r="F4511" s="1" t="s">
        <v>6222</v>
      </c>
    </row>
    <row r="4512" spans="1:6">
      <c r="A4512" s="1" t="s">
        <v>774</v>
      </c>
      <c r="B4512" s="1" t="str">
        <f>_xlfn.XLOOKUP(INVESTMENT!A5229,COMPANY!A:A,COMPANY!C:C)</f>
        <v>New York, New York, United States</v>
      </c>
      <c r="C4512" s="1" t="s">
        <v>2959</v>
      </c>
      <c r="D4512" s="1" t="s">
        <v>3101</v>
      </c>
      <c r="E4512" s="1" t="s">
        <v>5287</v>
      </c>
      <c r="F4512" s="1" t="s">
        <v>6221</v>
      </c>
    </row>
    <row r="4513" spans="1:6">
      <c r="A4513" s="1" t="s">
        <v>774</v>
      </c>
      <c r="B4513" s="1" t="str">
        <f>_xlfn.XLOOKUP(INVESTMENT!A3055,COMPANY!A:A,COMPANY!C:C)</f>
        <v>New York, New York, United States</v>
      </c>
      <c r="C4513" s="1" t="s">
        <v>2959</v>
      </c>
      <c r="D4513" s="1" t="s">
        <v>2982</v>
      </c>
      <c r="E4513" s="1" t="s">
        <v>5206</v>
      </c>
      <c r="F4513" s="1" t="s">
        <v>6221</v>
      </c>
    </row>
    <row r="4514" spans="1:6">
      <c r="A4514" s="1" t="s">
        <v>464</v>
      </c>
      <c r="B4514" s="1" t="str">
        <f>_xlfn.XLOOKUP(INVESTMENT!A4033,COMPANY!A:A,COMPANY!C:C)</f>
        <v>Bangalore, Karnataka, India</v>
      </c>
      <c r="C4514" s="1" t="s">
        <v>2951</v>
      </c>
      <c r="D4514" s="1" t="s">
        <v>3156</v>
      </c>
      <c r="E4514" s="1" t="s">
        <v>2754</v>
      </c>
      <c r="F4514" s="1" t="s">
        <v>1129</v>
      </c>
    </row>
    <row r="4515" spans="1:6">
      <c r="A4515" s="1" t="s">
        <v>464</v>
      </c>
      <c r="B4515" s="1" t="str">
        <f>_xlfn.XLOOKUP(INVESTMENT!A5187,COMPANY!A:A,COMPANY!C:C)</f>
        <v>Istanbul, Istanbul, Turkey</v>
      </c>
      <c r="C4515" s="1" t="s">
        <v>2951</v>
      </c>
      <c r="D4515" s="1" t="s">
        <v>3657</v>
      </c>
      <c r="E4515" s="1" t="s">
        <v>5297</v>
      </c>
      <c r="F4515" s="1" t="s">
        <v>1129</v>
      </c>
    </row>
    <row r="4516" spans="1:6">
      <c r="A4516" s="1" t="s">
        <v>464</v>
      </c>
      <c r="B4516" s="1" t="str">
        <f>_xlfn.XLOOKUP(INVESTMENT!A4794,COMPANY!A:A,COMPANY!C:C)</f>
        <v>Stockholm, Stockholms Lan, Sweden</v>
      </c>
      <c r="C4516" s="1" t="s">
        <v>2952</v>
      </c>
      <c r="D4516" s="1" t="s">
        <v>3658</v>
      </c>
      <c r="E4516" s="1" t="s">
        <v>4467</v>
      </c>
      <c r="F4516" s="1" t="s">
        <v>6221</v>
      </c>
    </row>
    <row r="4517" spans="1:6">
      <c r="A4517" s="1" t="s">
        <v>464</v>
      </c>
      <c r="B4517" s="1" t="str">
        <f>_xlfn.XLOOKUP(INVESTMENT!A4795,COMPANY!A:A,COMPANY!C:C)</f>
        <v>Stockholm, Stockholms Lan, Sweden</v>
      </c>
      <c r="C4517" s="1" t="s">
        <v>2952</v>
      </c>
      <c r="D4517" s="1" t="s">
        <v>3658</v>
      </c>
      <c r="E4517" s="1" t="s">
        <v>4467</v>
      </c>
      <c r="F4517" s="1" t="s">
        <v>6221</v>
      </c>
    </row>
    <row r="4518" spans="1:6">
      <c r="A4518" s="1" t="s">
        <v>464</v>
      </c>
      <c r="B4518" s="1" t="str">
        <f>_xlfn.XLOOKUP(INVESTMENT!A4796,COMPANY!A:A,COMPANY!C:C)</f>
        <v>Stockholm, Stockholms Lan, Sweden</v>
      </c>
      <c r="C4518" s="1" t="s">
        <v>2952</v>
      </c>
      <c r="D4518" s="1" t="s">
        <v>3658</v>
      </c>
      <c r="E4518" s="1" t="s">
        <v>4467</v>
      </c>
      <c r="F4518" s="1" t="s">
        <v>6221</v>
      </c>
    </row>
    <row r="4519" spans="1:6">
      <c r="A4519" s="1" t="s">
        <v>464</v>
      </c>
      <c r="B4519" s="1" t="str">
        <f>_xlfn.XLOOKUP(INVESTMENT!A1327,COMPANY!A:A,COMPANY!C:C)</f>
        <v>San Francisco, California, United States</v>
      </c>
      <c r="C4519" s="1" t="s">
        <v>2951</v>
      </c>
      <c r="D4519" s="1" t="s">
        <v>3017</v>
      </c>
      <c r="E4519" s="1" t="s">
        <v>2711</v>
      </c>
      <c r="F4519" s="1" t="s">
        <v>1129</v>
      </c>
    </row>
    <row r="4520" spans="1:6">
      <c r="A4520" s="1" t="s">
        <v>464</v>
      </c>
      <c r="B4520" s="1" t="str">
        <f>_xlfn.XLOOKUP(INVESTMENT!A3857,COMPANY!A:A,COMPANY!C:C)</f>
        <v>Latham, New York, United States</v>
      </c>
      <c r="C4520" s="1" t="s">
        <v>2967</v>
      </c>
      <c r="D4520" s="1" t="s">
        <v>1129</v>
      </c>
      <c r="E4520" s="1" t="s">
        <v>4621</v>
      </c>
      <c r="F4520" s="1" t="s">
        <v>1129</v>
      </c>
    </row>
    <row r="4521" spans="1:6">
      <c r="A4521" s="1" t="s">
        <v>225</v>
      </c>
      <c r="B4521" s="1" t="str">
        <f>_xlfn.XLOOKUP(INVESTMENT!A5847,COMPANY!A:A,COMPANY!C:C)</f>
        <v>London, England, United Kingdom</v>
      </c>
      <c r="C4521" s="1" t="s">
        <v>2955</v>
      </c>
      <c r="D4521" s="1" t="s">
        <v>3207</v>
      </c>
      <c r="E4521" s="1" t="s">
        <v>2758</v>
      </c>
      <c r="F4521" s="1" t="s">
        <v>1129</v>
      </c>
    </row>
    <row r="4522" spans="1:6">
      <c r="A4522" s="1" t="s">
        <v>791</v>
      </c>
      <c r="B4522" s="1" t="str">
        <f>_xlfn.XLOOKUP(INVESTMENT!A5731,COMPANY!A:A,COMPANY!C:C)</f>
        <v>Helsinki, Southern Finland, Finland</v>
      </c>
      <c r="C4522" s="1" t="s">
        <v>2957</v>
      </c>
      <c r="D4522" s="1" t="s">
        <v>3092</v>
      </c>
      <c r="E4522" s="1" t="s">
        <v>4441</v>
      </c>
      <c r="F4522" s="1" t="s">
        <v>6222</v>
      </c>
    </row>
    <row r="4523" spans="1:6">
      <c r="A4523" s="1" t="s">
        <v>791</v>
      </c>
      <c r="B4523" s="1" t="str">
        <f>_xlfn.XLOOKUP(INVESTMENT!A1706,COMPANY!A:A,COMPANY!C:C)</f>
        <v>San Francisco, California, United States</v>
      </c>
      <c r="C4523" s="1" t="s">
        <v>2952</v>
      </c>
      <c r="D4523" s="1" t="s">
        <v>2982</v>
      </c>
      <c r="E4523" s="1" t="s">
        <v>4227</v>
      </c>
      <c r="F4523" s="1" t="s">
        <v>6221</v>
      </c>
    </row>
    <row r="4524" spans="1:6">
      <c r="A4524" s="1" t="s">
        <v>791</v>
      </c>
      <c r="B4524" s="1" t="str">
        <f>_xlfn.XLOOKUP(INVESTMENT!A5021,COMPANY!A:A,COMPANY!C:C)</f>
        <v>San Francisco, California, United States</v>
      </c>
      <c r="C4524" s="1" t="s">
        <v>2971</v>
      </c>
      <c r="D4524" s="1" t="s">
        <v>2982</v>
      </c>
      <c r="E4524" s="1" t="s">
        <v>4202</v>
      </c>
      <c r="F4524" s="1" t="s">
        <v>1129</v>
      </c>
    </row>
    <row r="4525" spans="1:6">
      <c r="A4525" s="1" t="s">
        <v>854</v>
      </c>
      <c r="B4525" s="1" t="str">
        <f>_xlfn.XLOOKUP(INVESTMENT!A2848,COMPANY!A:A,COMPANY!C:C)</f>
        <v>San Francisco, California, United States</v>
      </c>
      <c r="C4525" s="1" t="s">
        <v>2963</v>
      </c>
      <c r="D4525" s="1" t="s">
        <v>2980</v>
      </c>
      <c r="E4525" s="1" t="s">
        <v>5286</v>
      </c>
      <c r="F4525" s="1" t="s">
        <v>6222</v>
      </c>
    </row>
    <row r="4526" spans="1:6">
      <c r="A4526" s="1" t="s">
        <v>854</v>
      </c>
      <c r="B4526" s="1" t="str">
        <f>_xlfn.XLOOKUP(INVESTMENT!A5734,COMPANY!A:A,COMPANY!C:C)</f>
        <v>San Francisco, California, United States</v>
      </c>
      <c r="C4526" s="1" t="s">
        <v>2959</v>
      </c>
      <c r="D4526" s="1" t="s">
        <v>3132</v>
      </c>
      <c r="E4526" s="1" t="s">
        <v>5254</v>
      </c>
      <c r="F4526" s="1" t="s">
        <v>6221</v>
      </c>
    </row>
    <row r="4527" spans="1:6">
      <c r="A4527" s="1" t="s">
        <v>854</v>
      </c>
      <c r="B4527" s="1" t="str">
        <f>_xlfn.XLOOKUP(INVESTMENT!A5230,COMPANY!A:A,COMPANY!C:C)</f>
        <v>New York, New York, United States</v>
      </c>
      <c r="C4527" s="1" t="s">
        <v>2966</v>
      </c>
      <c r="D4527" s="1" t="s">
        <v>3007</v>
      </c>
      <c r="E4527" s="1" t="s">
        <v>5287</v>
      </c>
      <c r="F4527" s="1" t="s">
        <v>6222</v>
      </c>
    </row>
    <row r="4528" spans="1:6">
      <c r="A4528" s="1" t="s">
        <v>854</v>
      </c>
      <c r="B4528" s="1" t="str">
        <f>_xlfn.XLOOKUP(INVESTMENT!A5231,COMPANY!A:A,COMPANY!C:C)</f>
        <v>New York, New York, United States</v>
      </c>
      <c r="C4528" s="1" t="s">
        <v>2966</v>
      </c>
      <c r="D4528" s="1" t="s">
        <v>3007</v>
      </c>
      <c r="E4528" s="1" t="s">
        <v>5287</v>
      </c>
      <c r="F4528" s="1" t="s">
        <v>6222</v>
      </c>
    </row>
    <row r="4529" spans="1:6">
      <c r="A4529" s="1" t="s">
        <v>854</v>
      </c>
      <c r="B4529" s="1" t="str">
        <f>_xlfn.XLOOKUP(INVESTMENT!A2429,COMPANY!A:A,COMPANY!C:C)</f>
        <v>Petaluma, California, United States</v>
      </c>
      <c r="C4529" s="1" t="s">
        <v>2951</v>
      </c>
      <c r="D4529" s="1" t="s">
        <v>3000</v>
      </c>
      <c r="E4529" s="1" t="s">
        <v>4364</v>
      </c>
      <c r="F4529" s="1" t="s">
        <v>1129</v>
      </c>
    </row>
    <row r="4530" spans="1:6">
      <c r="A4530" s="1" t="s">
        <v>854</v>
      </c>
      <c r="B4530" s="1" t="str">
        <f>_xlfn.XLOOKUP(INVESTMENT!A1825,COMPANY!A:A,COMPANY!C:C)</f>
        <v>San Francisco, California, United States</v>
      </c>
      <c r="C4530" s="1" t="s">
        <v>2957</v>
      </c>
      <c r="D4530" s="1" t="s">
        <v>3009</v>
      </c>
      <c r="E4530" s="1" t="s">
        <v>5285</v>
      </c>
      <c r="F4530" s="1" t="s">
        <v>6222</v>
      </c>
    </row>
    <row r="4531" spans="1:6">
      <c r="A4531" s="1" t="s">
        <v>854</v>
      </c>
      <c r="B4531" s="1" t="str">
        <f>_xlfn.XLOOKUP(INVESTMENT!A5255,COMPANY!A:A,COMPANY!C:C)</f>
        <v>Framingham, Massachusetts, United States</v>
      </c>
      <c r="C4531" s="1" t="s">
        <v>2963</v>
      </c>
      <c r="D4531" s="1" t="s">
        <v>3273</v>
      </c>
      <c r="E4531" s="1" t="s">
        <v>5036</v>
      </c>
      <c r="F4531" s="1" t="s">
        <v>6222</v>
      </c>
    </row>
    <row r="4532" spans="1:6">
      <c r="A4532" s="1" t="s">
        <v>972</v>
      </c>
      <c r="B4532" s="1" t="str">
        <f>_xlfn.XLOOKUP(INVESTMENT!A4263,COMPANY!A:A,COMPANY!C:C)</f>
        <v>Menlo Park, California, United States</v>
      </c>
      <c r="C4532" s="1" t="s">
        <v>2951</v>
      </c>
      <c r="D4532" s="1" t="s">
        <v>3175</v>
      </c>
      <c r="E4532" s="1" t="s">
        <v>2419</v>
      </c>
      <c r="F4532" s="1" t="s">
        <v>1129</v>
      </c>
    </row>
    <row r="4533" spans="1:6">
      <c r="A4533" s="1" t="s">
        <v>972</v>
      </c>
      <c r="B4533" s="1" t="str">
        <f>_xlfn.XLOOKUP(INVESTMENT!A94,COMPANY!A:A,COMPANY!C:C)</f>
        <v>Berlin, Berlin, Germany</v>
      </c>
      <c r="C4533" s="1" t="s">
        <v>2965</v>
      </c>
      <c r="D4533" s="1" t="s">
        <v>3115</v>
      </c>
      <c r="E4533" s="1" t="s">
        <v>4439</v>
      </c>
      <c r="F4533" s="1" t="s">
        <v>2965</v>
      </c>
    </row>
    <row r="4534" spans="1:6">
      <c r="A4534" s="1" t="s">
        <v>972</v>
      </c>
      <c r="B4534" s="1" t="str">
        <f>_xlfn.XLOOKUP(INVESTMENT!A2905,COMPANY!A:A,COMPANY!C:C)</f>
        <v>Bengaluru, Karnataka, India</v>
      </c>
      <c r="C4534" s="1" t="s">
        <v>2955</v>
      </c>
      <c r="D4534" s="1" t="s">
        <v>1129</v>
      </c>
      <c r="E4534" s="1" t="s">
        <v>4253</v>
      </c>
      <c r="F4534" s="1" t="s">
        <v>1129</v>
      </c>
    </row>
    <row r="4535" spans="1:6">
      <c r="A4535" s="1" t="s">
        <v>771</v>
      </c>
      <c r="B4535" s="1" t="str">
        <f>_xlfn.XLOOKUP(INVESTMENT!A4906,COMPANY!A:A,COMPANY!C:C)</f>
        <v>Linköping, Ostergotlands Lan, Sweden</v>
      </c>
      <c r="C4535" s="1" t="s">
        <v>2977</v>
      </c>
      <c r="D4535" s="1" t="s">
        <v>3630</v>
      </c>
      <c r="E4535" s="1" t="s">
        <v>2831</v>
      </c>
      <c r="F4535" s="1" t="s">
        <v>1129</v>
      </c>
    </row>
    <row r="4536" spans="1:6">
      <c r="A4536" s="1" t="s">
        <v>771</v>
      </c>
      <c r="B4536" s="1" t="str">
        <f>_xlfn.XLOOKUP(INVESTMENT!A4127,COMPANY!A:A,COMPANY!C:C)</f>
        <v>Miami, Florida, United States</v>
      </c>
      <c r="C4536" s="1" t="s">
        <v>2952</v>
      </c>
      <c r="D4536" s="1" t="s">
        <v>3138</v>
      </c>
      <c r="E4536" s="1" t="s">
        <v>4269</v>
      </c>
      <c r="F4536" s="1" t="s">
        <v>6221</v>
      </c>
    </row>
    <row r="4537" spans="1:6">
      <c r="A4537" s="1" t="s">
        <v>72</v>
      </c>
      <c r="B4537" s="1" t="str">
        <f>_xlfn.XLOOKUP(INVESTMENT!A1569,COMPANY!A:A,COMPANY!C:C)</f>
        <v>Hanover, Maryland, United States</v>
      </c>
      <c r="C4537" s="1" t="s">
        <v>2966</v>
      </c>
      <c r="D4537" s="1" t="s">
        <v>3144</v>
      </c>
      <c r="E4537" s="1" t="s">
        <v>2697</v>
      </c>
      <c r="F4537" s="1" t="s">
        <v>6222</v>
      </c>
    </row>
    <row r="4538" spans="1:6">
      <c r="A4538" s="1" t="s">
        <v>72</v>
      </c>
      <c r="B4538" s="1" t="str">
        <f>_xlfn.XLOOKUP(INVESTMENT!A4088,COMPANY!A:A,COMPANY!C:C)</f>
        <v>Carrollton, Texas, United States</v>
      </c>
      <c r="C4538" s="1" t="s">
        <v>2958</v>
      </c>
      <c r="D4538" s="1" t="s">
        <v>2980</v>
      </c>
      <c r="E4538" s="1" t="s">
        <v>4940</v>
      </c>
      <c r="F4538" s="1" t="s">
        <v>1129</v>
      </c>
    </row>
    <row r="4539" spans="1:6">
      <c r="A4539" s="1" t="s">
        <v>72</v>
      </c>
      <c r="B4539" s="1" t="str">
        <f>_xlfn.XLOOKUP(INVESTMENT!A2270,COMPANY!A:A,COMPANY!C:C)</f>
        <v>San Francisco, California, United States</v>
      </c>
      <c r="C4539" s="1" t="s">
        <v>2952</v>
      </c>
      <c r="D4539" s="1" t="s">
        <v>3012</v>
      </c>
      <c r="E4539" s="1" t="s">
        <v>4941</v>
      </c>
      <c r="F4539" s="1" t="s">
        <v>6221</v>
      </c>
    </row>
    <row r="4540" spans="1:6">
      <c r="A4540" s="1" t="s">
        <v>72</v>
      </c>
      <c r="B4540" s="1" t="str">
        <f>_xlfn.XLOOKUP(INVESTMENT!A2271,COMPANY!A:A,COMPANY!C:C)</f>
        <v>San Francisco, California, United States</v>
      </c>
      <c r="C4540" s="1" t="s">
        <v>2952</v>
      </c>
      <c r="D4540" s="1" t="s">
        <v>3012</v>
      </c>
      <c r="E4540" s="1" t="s">
        <v>4941</v>
      </c>
      <c r="F4540" s="1" t="s">
        <v>6221</v>
      </c>
    </row>
    <row r="4541" spans="1:6">
      <c r="A4541" s="1" t="s">
        <v>72</v>
      </c>
      <c r="B4541" s="1" t="str">
        <f>_xlfn.XLOOKUP(INVESTMENT!A2333,COMPANY!A:A,COMPANY!C:C)</f>
        <v>Santa Monica, California, United States</v>
      </c>
      <c r="C4541" s="1" t="s">
        <v>2959</v>
      </c>
      <c r="D4541" s="1" t="s">
        <v>3014</v>
      </c>
      <c r="E4541" s="1" t="s">
        <v>4567</v>
      </c>
      <c r="F4541" s="1" t="s">
        <v>6221</v>
      </c>
    </row>
    <row r="4542" spans="1:6">
      <c r="A4542" s="1" t="s">
        <v>72</v>
      </c>
      <c r="B4542" s="1" t="str">
        <f>_xlfn.XLOOKUP(INVESTMENT!A2651,COMPANY!A:A,COMPANY!C:C)</f>
        <v>New York, New York, United States</v>
      </c>
      <c r="C4542" s="1" t="s">
        <v>2953</v>
      </c>
      <c r="D4542" s="1" t="s">
        <v>3070</v>
      </c>
      <c r="E4542" s="1" t="s">
        <v>4942</v>
      </c>
      <c r="F4542" s="1" t="s">
        <v>2953</v>
      </c>
    </row>
    <row r="4543" spans="1:6">
      <c r="A4543" s="1" t="s">
        <v>72</v>
      </c>
      <c r="B4543" s="1" t="str">
        <f>_xlfn.XLOOKUP(INVESTMENT!A5770,COMPANY!A:A,COMPANY!C:C)</f>
        <v>Wellington, Wellington, New Zealand</v>
      </c>
      <c r="C4543" s="1" t="s">
        <v>2951</v>
      </c>
      <c r="D4543" s="1" t="s">
        <v>1129</v>
      </c>
      <c r="E4543" s="1" t="s">
        <v>4939</v>
      </c>
      <c r="F4543" s="1" t="s">
        <v>1129</v>
      </c>
    </row>
    <row r="4544" spans="1:6">
      <c r="A4544" s="1" t="s">
        <v>592</v>
      </c>
      <c r="B4544" s="1" t="str">
        <f>_xlfn.XLOOKUP(INVESTMENT!A596,COMPANY!A:A,COMPANY!C:C)</f>
        <v>Palo Alto, California, United States</v>
      </c>
      <c r="C4544" s="1" t="s">
        <v>2956</v>
      </c>
      <c r="D4544" s="1" t="s">
        <v>3354</v>
      </c>
      <c r="E4544" s="1" t="s">
        <v>5370</v>
      </c>
      <c r="F4544" s="1" t="s">
        <v>6222</v>
      </c>
    </row>
    <row r="4545" spans="1:6">
      <c r="A4545" s="1" t="s">
        <v>592</v>
      </c>
      <c r="B4545" s="1" t="str">
        <f>_xlfn.XLOOKUP(INVESTMENT!A1871,COMPANY!A:A,COMPANY!C:C)</f>
        <v>Washington, District of Columbia, United States</v>
      </c>
      <c r="C4545" s="1" t="s">
        <v>2951</v>
      </c>
      <c r="D4545" s="1" t="s">
        <v>3696</v>
      </c>
      <c r="E4545" s="1" t="s">
        <v>5080</v>
      </c>
      <c r="F4545" s="1" t="s">
        <v>1129</v>
      </c>
    </row>
    <row r="4546" spans="1:6">
      <c r="A4546" s="1" t="s">
        <v>592</v>
      </c>
      <c r="B4546" s="1" t="str">
        <f>_xlfn.XLOOKUP(INVESTMENT!A4000,COMPANY!A:A,COMPANY!C:C)</f>
        <v>Beijing, Beijing, China</v>
      </c>
      <c r="C4546" s="1" t="s">
        <v>2953</v>
      </c>
      <c r="D4546" s="1" t="s">
        <v>3407</v>
      </c>
      <c r="E4546" s="1" t="s">
        <v>2349</v>
      </c>
      <c r="F4546" s="1" t="s">
        <v>2953</v>
      </c>
    </row>
    <row r="4547" spans="1:6">
      <c r="A4547" s="1" t="s">
        <v>592</v>
      </c>
      <c r="B4547" s="1" t="str">
        <f>_xlfn.XLOOKUP(INVESTMENT!A684,COMPANY!A:A,COMPANY!C:C)</f>
        <v>San Francisco, California, United States</v>
      </c>
      <c r="C4547" s="1" t="s">
        <v>2952</v>
      </c>
      <c r="D4547" s="1" t="s">
        <v>3242</v>
      </c>
      <c r="E4547" s="1" t="s">
        <v>5371</v>
      </c>
      <c r="F4547" s="1" t="s">
        <v>6221</v>
      </c>
    </row>
    <row r="4548" spans="1:6">
      <c r="A4548" s="1" t="s">
        <v>592</v>
      </c>
      <c r="B4548" s="1" t="str">
        <f>_xlfn.XLOOKUP(INVESTMENT!A2821,COMPANY!A:A,COMPANY!C:C)</f>
        <v>Paris, Ile-de-France, France</v>
      </c>
      <c r="C4548" s="1" t="s">
        <v>2957</v>
      </c>
      <c r="D4548" s="1" t="s">
        <v>3051</v>
      </c>
      <c r="E4548" s="1" t="s">
        <v>5041</v>
      </c>
      <c r="F4548" s="1" t="s">
        <v>6222</v>
      </c>
    </row>
    <row r="4549" spans="1:6">
      <c r="A4549" s="1" t="s">
        <v>592</v>
      </c>
      <c r="B4549" s="1" t="str">
        <f>_xlfn.XLOOKUP(INVESTMENT!A4335,COMPANY!A:A,COMPANY!C:C)</f>
        <v>Palo Alto, California, United States</v>
      </c>
      <c r="C4549" s="1" t="s">
        <v>2959</v>
      </c>
      <c r="D4549" s="1" t="s">
        <v>3138</v>
      </c>
      <c r="E4549" s="1" t="s">
        <v>5372</v>
      </c>
      <c r="F4549" s="1" t="s">
        <v>6221</v>
      </c>
    </row>
    <row r="4550" spans="1:6">
      <c r="A4550" s="1" t="s">
        <v>592</v>
      </c>
      <c r="B4550" s="1" t="str">
        <f>_xlfn.XLOOKUP(INVESTMENT!A2468,COMPANY!A:A,COMPANY!C:C)</f>
        <v>Mumbai, Maharashtra, India</v>
      </c>
      <c r="C4550" s="1" t="s">
        <v>2951</v>
      </c>
      <c r="D4550" s="1" t="s">
        <v>3147</v>
      </c>
      <c r="E4550" s="1" t="s">
        <v>4667</v>
      </c>
      <c r="F4550" s="1" t="s">
        <v>1129</v>
      </c>
    </row>
    <row r="4551" spans="1:6">
      <c r="A4551" s="1" t="s">
        <v>592</v>
      </c>
      <c r="B4551" s="1" t="str">
        <f>_xlfn.XLOOKUP(INVESTMENT!A5358,COMPANY!A:A,COMPANY!C:C)</f>
        <v>New York, New York, United States</v>
      </c>
      <c r="C4551" s="1" t="s">
        <v>2956</v>
      </c>
      <c r="D4551" s="1" t="s">
        <v>1129</v>
      </c>
      <c r="E4551" s="1" t="s">
        <v>2767</v>
      </c>
      <c r="F4551" s="1" t="s">
        <v>6222</v>
      </c>
    </row>
    <row r="4552" spans="1:6">
      <c r="A4552" s="1" t="s">
        <v>55</v>
      </c>
      <c r="B4552" s="1" t="str">
        <f>_xlfn.XLOOKUP(INVESTMENT!A1157,COMPANY!A:A,COMPANY!C:C)</f>
        <v>Boston, Massachusetts, United States</v>
      </c>
      <c r="C4552" s="1" t="s">
        <v>2958</v>
      </c>
      <c r="D4552" s="1" t="s">
        <v>3595</v>
      </c>
      <c r="E4552" s="1" t="s">
        <v>4577</v>
      </c>
      <c r="F4552" s="1" t="s">
        <v>1129</v>
      </c>
    </row>
    <row r="4553" spans="1:6">
      <c r="A4553" s="1" t="s">
        <v>55</v>
      </c>
      <c r="B4553" s="1" t="str">
        <f>_xlfn.XLOOKUP(INVESTMENT!A4658,COMPANY!A:A,COMPANY!C:C)</f>
        <v>San Francisco, California, United States</v>
      </c>
      <c r="C4553" s="1" t="s">
        <v>2953</v>
      </c>
      <c r="D4553" s="1" t="s">
        <v>3152</v>
      </c>
      <c r="E4553" s="1" t="s">
        <v>5126</v>
      </c>
      <c r="F4553" s="1" t="s">
        <v>2953</v>
      </c>
    </row>
    <row r="4554" spans="1:6">
      <c r="A4554" s="1" t="s">
        <v>55</v>
      </c>
      <c r="B4554" s="1" t="str">
        <f>_xlfn.XLOOKUP(INVESTMENT!A3193,COMPANY!A:A,COMPANY!C:C)</f>
        <v>Maastricht, Limburg, The Netherlands</v>
      </c>
      <c r="C4554" s="1" t="s">
        <v>2952</v>
      </c>
      <c r="D4554" s="1" t="s">
        <v>3099</v>
      </c>
      <c r="E4554" s="1" t="s">
        <v>5390</v>
      </c>
      <c r="F4554" s="1" t="s">
        <v>6221</v>
      </c>
    </row>
    <row r="4555" spans="1:6">
      <c r="A4555" s="1" t="s">
        <v>55</v>
      </c>
      <c r="B4555" s="1" t="str">
        <f>_xlfn.XLOOKUP(INVESTMENT!A3194,COMPANY!A:A,COMPANY!C:C)</f>
        <v>Maastricht, Limburg, The Netherlands</v>
      </c>
      <c r="C4555" s="1" t="s">
        <v>2952</v>
      </c>
      <c r="D4555" s="1" t="s">
        <v>3099</v>
      </c>
      <c r="E4555" s="1" t="s">
        <v>5390</v>
      </c>
      <c r="F4555" s="1" t="s">
        <v>6221</v>
      </c>
    </row>
    <row r="4556" spans="1:6">
      <c r="A4556" s="1" t="s">
        <v>55</v>
      </c>
      <c r="B4556" s="1" t="str">
        <f>_xlfn.XLOOKUP(INVESTMENT!A1710,COMPANY!A:A,COMPANY!C:C)</f>
        <v>San Francisco, California, United States</v>
      </c>
      <c r="C4556" s="1" t="s">
        <v>2958</v>
      </c>
      <c r="D4556" s="1" t="s">
        <v>3506</v>
      </c>
      <c r="E4556" s="1" t="s">
        <v>5391</v>
      </c>
      <c r="F4556" s="1" t="s">
        <v>1129</v>
      </c>
    </row>
    <row r="4557" spans="1:6">
      <c r="A4557" s="1" t="s">
        <v>55</v>
      </c>
      <c r="B4557" s="1" t="str">
        <f>_xlfn.XLOOKUP(INVESTMENT!A5554,COMPANY!A:A,COMPANY!C:C)</f>
        <v>Stockholm, Stockholms Lan, Sweden</v>
      </c>
      <c r="C4557" s="1" t="s">
        <v>2958</v>
      </c>
      <c r="D4557" s="1" t="s">
        <v>3017</v>
      </c>
      <c r="E4557" s="1" t="s">
        <v>4917</v>
      </c>
      <c r="F4557" s="1" t="s">
        <v>1129</v>
      </c>
    </row>
    <row r="4558" spans="1:6">
      <c r="A4558" s="1" t="s">
        <v>55</v>
      </c>
      <c r="B4558" s="1" t="str">
        <f>_xlfn.XLOOKUP(INVESTMENT!A1158,COMPANY!A:A,COMPANY!C:C)</f>
        <v>Boston, Massachusetts, United States</v>
      </c>
      <c r="C4558" s="1" t="s">
        <v>2957</v>
      </c>
      <c r="D4558" s="1" t="s">
        <v>3711</v>
      </c>
      <c r="E4558" s="1" t="s">
        <v>4577</v>
      </c>
      <c r="F4558" s="1" t="s">
        <v>6222</v>
      </c>
    </row>
    <row r="4559" spans="1:6">
      <c r="A4559" s="1" t="s">
        <v>55</v>
      </c>
      <c r="B4559" s="1" t="str">
        <f>_xlfn.XLOOKUP(INVESTMENT!A5655,COMPANY!A:A,COMPANY!C:C)</f>
        <v>Toronto, Ontario, Canada</v>
      </c>
      <c r="C4559" s="1" t="s">
        <v>2960</v>
      </c>
      <c r="D4559" s="1" t="s">
        <v>3710</v>
      </c>
      <c r="E4559" s="1" t="s">
        <v>4287</v>
      </c>
      <c r="F4559" s="1" t="s">
        <v>1129</v>
      </c>
    </row>
    <row r="4560" spans="1:6">
      <c r="A4560" s="1" t="s">
        <v>55</v>
      </c>
      <c r="B4560" s="1" t="str">
        <f>_xlfn.XLOOKUP(INVESTMENT!A5745,COMPANY!A:A,COMPANY!C:C)</f>
        <v>Pleasanton, California, United States</v>
      </c>
      <c r="C4560" s="1" t="s">
        <v>2959</v>
      </c>
      <c r="D4560" s="1" t="s">
        <v>3712</v>
      </c>
      <c r="E4560" s="1" t="s">
        <v>5389</v>
      </c>
      <c r="F4560" s="1" t="s">
        <v>6221</v>
      </c>
    </row>
    <row r="4561" spans="1:6">
      <c r="A4561" s="1" t="s">
        <v>55</v>
      </c>
      <c r="B4561" s="1" t="str">
        <f>_xlfn.XLOOKUP(INVESTMENT!A4045,COMPANY!A:A,COMPANY!C:C)</f>
        <v>Beijing, Beijing, China</v>
      </c>
      <c r="C4561" s="1" t="s">
        <v>2966</v>
      </c>
      <c r="D4561" s="1" t="s">
        <v>1129</v>
      </c>
      <c r="E4561" s="1" t="s">
        <v>5260</v>
      </c>
      <c r="F4561" s="1" t="s">
        <v>6222</v>
      </c>
    </row>
    <row r="4562" spans="1:6">
      <c r="A4562" s="1" t="s">
        <v>686</v>
      </c>
      <c r="B4562" s="1" t="str">
        <f>_xlfn.XLOOKUP(INVESTMENT!A3127,COMPANY!A:A,COMPANY!C:C)</f>
        <v>San Francisco, California, United States</v>
      </c>
      <c r="C4562" s="1" t="s">
        <v>2952</v>
      </c>
      <c r="D4562" s="1" t="s">
        <v>3007</v>
      </c>
      <c r="E4562" s="1" t="s">
        <v>4354</v>
      </c>
      <c r="F4562" s="1" t="s">
        <v>6221</v>
      </c>
    </row>
    <row r="4563" spans="1:6">
      <c r="A4563" s="1" t="s">
        <v>686</v>
      </c>
      <c r="B4563" s="1" t="str">
        <f>_xlfn.XLOOKUP(INVESTMENT!A1517,COMPANY!A:A,COMPANY!C:C)</f>
        <v>San Francisco, California, United States</v>
      </c>
      <c r="C4563" s="1" t="s">
        <v>2958</v>
      </c>
      <c r="D4563" s="1" t="s">
        <v>2988</v>
      </c>
      <c r="E4563" s="1" t="s">
        <v>2728</v>
      </c>
      <c r="F4563" s="1" t="s">
        <v>1129</v>
      </c>
    </row>
    <row r="4564" spans="1:6">
      <c r="A4564" s="1" t="s">
        <v>686</v>
      </c>
      <c r="B4564" s="1" t="str">
        <f>_xlfn.XLOOKUP(INVESTMENT!A3384,COMPANY!A:A,COMPANY!C:C)</f>
        <v>London, England, United Kingdom</v>
      </c>
      <c r="C4564" s="1" t="s">
        <v>2952</v>
      </c>
      <c r="D4564" s="1" t="s">
        <v>1129</v>
      </c>
      <c r="E4564" s="1" t="s">
        <v>5399</v>
      </c>
      <c r="F4564" s="1" t="s">
        <v>6221</v>
      </c>
    </row>
    <row r="4565" spans="1:6">
      <c r="A4565" s="1" t="s">
        <v>686</v>
      </c>
      <c r="B4565" s="1" t="str">
        <f>_xlfn.XLOOKUP(INVESTMENT!A3411,COMPANY!A:A,COMPANY!C:C)</f>
        <v>Mumbai, Maharashtra, India</v>
      </c>
      <c r="C4565" s="1" t="s">
        <v>2952</v>
      </c>
      <c r="D4565" s="1" t="s">
        <v>1129</v>
      </c>
      <c r="E4565" s="1" t="s">
        <v>4914</v>
      </c>
      <c r="F4565" s="1" t="s">
        <v>6221</v>
      </c>
    </row>
    <row r="4566" spans="1:6">
      <c r="A4566" s="1" t="s">
        <v>686</v>
      </c>
      <c r="B4566" s="1" t="str">
        <f>_xlfn.XLOOKUP(INVESTMENT!A5617,COMPANY!A:A,COMPANY!C:C)</f>
        <v>New York, New York, United States</v>
      </c>
      <c r="C4566" s="1" t="s">
        <v>2952</v>
      </c>
      <c r="D4566" s="1" t="s">
        <v>1129</v>
      </c>
      <c r="E4566" s="1" t="s">
        <v>5400</v>
      </c>
      <c r="F4566" s="1" t="s">
        <v>6221</v>
      </c>
    </row>
    <row r="4567" spans="1:6">
      <c r="A4567" s="1" t="s">
        <v>686</v>
      </c>
      <c r="B4567" s="1" t="str">
        <f>_xlfn.XLOOKUP(INVESTMENT!A5618,COMPANY!A:A,COMPANY!C:C)</f>
        <v>New York, New York, United States</v>
      </c>
      <c r="C4567" s="1" t="s">
        <v>2952</v>
      </c>
      <c r="D4567" s="1" t="s">
        <v>1129</v>
      </c>
      <c r="E4567" s="1" t="s">
        <v>5400</v>
      </c>
      <c r="F4567" s="1" t="s">
        <v>6221</v>
      </c>
    </row>
    <row r="4568" spans="1:6">
      <c r="A4568" s="1" t="s">
        <v>686</v>
      </c>
      <c r="B4568" s="1" t="str">
        <f>_xlfn.XLOOKUP(INVESTMENT!A5619,COMPANY!A:A,COMPANY!C:C)</f>
        <v>New York, New York, United States</v>
      </c>
      <c r="C4568" s="1" t="s">
        <v>2952</v>
      </c>
      <c r="D4568" s="1" t="s">
        <v>1129</v>
      </c>
      <c r="E4568" s="1" t="s">
        <v>5400</v>
      </c>
      <c r="F4568" s="1" t="s">
        <v>6221</v>
      </c>
    </row>
    <row r="4569" spans="1:6">
      <c r="A4569" s="1" t="s">
        <v>990</v>
      </c>
      <c r="B4569" s="1" t="str">
        <f>_xlfn.XLOOKUP(INVESTMENT!A1372,COMPANY!A:A,COMPANY!C:C)</f>
        <v>Hawthorne, California, United States</v>
      </c>
      <c r="C4569" s="1" t="s">
        <v>2953</v>
      </c>
      <c r="D4569" s="1" t="s">
        <v>3047</v>
      </c>
      <c r="E4569" s="1" t="s">
        <v>2811</v>
      </c>
      <c r="F4569" s="1" t="s">
        <v>2953</v>
      </c>
    </row>
    <row r="4570" spans="1:6">
      <c r="A4570" s="1" t="s">
        <v>636</v>
      </c>
      <c r="B4570" s="1" t="str">
        <f>_xlfn.XLOOKUP(INVESTMENT!A1878,COMPANY!A:A,COMPANY!C:C)</f>
        <v>Washington, District of Columbia, United States</v>
      </c>
      <c r="C4570" s="1" t="s">
        <v>2956</v>
      </c>
      <c r="D4570" s="1" t="s">
        <v>3042</v>
      </c>
      <c r="E4570" s="1" t="s">
        <v>4659</v>
      </c>
      <c r="F4570" s="1" t="s">
        <v>6222</v>
      </c>
    </row>
    <row r="4571" spans="1:6">
      <c r="A4571" s="1" t="s">
        <v>636</v>
      </c>
      <c r="B4571" s="1" t="str">
        <f>_xlfn.XLOOKUP(INVESTMENT!A2678,COMPANY!A:A,COMPANY!C:C)</f>
        <v>San Francisco, California, United States</v>
      </c>
      <c r="C4571" s="1" t="s">
        <v>2957</v>
      </c>
      <c r="D4571" s="1" t="s">
        <v>2988</v>
      </c>
      <c r="E4571" s="1" t="s">
        <v>2836</v>
      </c>
      <c r="F4571" s="1" t="s">
        <v>6222</v>
      </c>
    </row>
    <row r="4572" spans="1:6">
      <c r="A4572" s="1" t="s">
        <v>636</v>
      </c>
      <c r="B4572" s="1" t="str">
        <f>_xlfn.XLOOKUP(INVESTMENT!A781,COMPANY!A:A,COMPANY!C:C)</f>
        <v>San Francisco, California, United States</v>
      </c>
      <c r="C4572" s="1" t="s">
        <v>2959</v>
      </c>
      <c r="D4572" s="1" t="s">
        <v>1129</v>
      </c>
      <c r="E4572" s="1" t="s">
        <v>4660</v>
      </c>
      <c r="F4572" s="1" t="s">
        <v>6221</v>
      </c>
    </row>
    <row r="4573" spans="1:6">
      <c r="A4573" s="1" t="s">
        <v>636</v>
      </c>
      <c r="B4573" s="1" t="str">
        <f>_xlfn.XLOOKUP(INVESTMENT!A3914,COMPANY!A:A,COMPANY!C:C)</f>
        <v>Redwood City, California, United States</v>
      </c>
      <c r="C4573" s="1" t="s">
        <v>2956</v>
      </c>
      <c r="D4573" s="1" t="s">
        <v>1129</v>
      </c>
      <c r="E4573" s="1" t="s">
        <v>4627</v>
      </c>
      <c r="F4573" s="1" t="s">
        <v>6222</v>
      </c>
    </row>
    <row r="4574" spans="1:6">
      <c r="A4574" s="1" t="s">
        <v>636</v>
      </c>
      <c r="B4574" s="1" t="str">
        <f>_xlfn.XLOOKUP(INVESTMENT!A5307,COMPANY!A:A,COMPANY!C:C)</f>
        <v>San Francisco, California, United States</v>
      </c>
      <c r="C4574" s="1" t="s">
        <v>2952</v>
      </c>
      <c r="D4574" s="1" t="s">
        <v>1129</v>
      </c>
      <c r="E4574" s="1" t="s">
        <v>4661</v>
      </c>
      <c r="F4574" s="1" t="s">
        <v>6221</v>
      </c>
    </row>
    <row r="4575" spans="1:6">
      <c r="A4575" s="1" t="s">
        <v>577</v>
      </c>
      <c r="B4575" s="1" t="str">
        <f>_xlfn.XLOOKUP(INVESTMENT!A4783,COMPANY!A:A,COMPANY!C:C)</f>
        <v>Stockholm, Stockholms Lan, Sweden</v>
      </c>
      <c r="C4575" s="1" t="s">
        <v>2952</v>
      </c>
      <c r="D4575" s="1" t="s">
        <v>2996</v>
      </c>
      <c r="E4575" s="1" t="s">
        <v>5263</v>
      </c>
      <c r="F4575" s="1" t="s">
        <v>6221</v>
      </c>
    </row>
    <row r="4576" spans="1:6">
      <c r="A4576" s="1" t="s">
        <v>577</v>
      </c>
      <c r="B4576" s="1" t="str">
        <f>_xlfn.XLOOKUP(INVESTMENT!A2144,COMPANY!A:A,COMPANY!C:C)</f>
        <v>New York, New York, United States</v>
      </c>
      <c r="C4576" s="1" t="s">
        <v>2970</v>
      </c>
      <c r="D4576" s="1" t="s">
        <v>1129</v>
      </c>
      <c r="E4576" s="1" t="s">
        <v>4671</v>
      </c>
      <c r="F4576" s="1" t="s">
        <v>2953</v>
      </c>
    </row>
    <row r="4577" spans="1:6">
      <c r="A4577" s="1" t="s">
        <v>170</v>
      </c>
      <c r="B4577" s="1" t="str">
        <f>_xlfn.XLOOKUP(INVESTMENT!A14,COMPANY!A:A,COMPANY!C:C)</f>
        <v>Mountain View, California, United States</v>
      </c>
      <c r="C4577" s="1" t="s">
        <v>2952</v>
      </c>
      <c r="D4577" s="1" t="s">
        <v>3012</v>
      </c>
      <c r="E4577" s="1" t="s">
        <v>2564</v>
      </c>
      <c r="F4577" s="1" t="s">
        <v>6221</v>
      </c>
    </row>
    <row r="4578" spans="1:6">
      <c r="A4578" s="1" t="s">
        <v>170</v>
      </c>
      <c r="B4578" s="1" t="str">
        <f>_xlfn.XLOOKUP(INVESTMENT!A15,COMPANY!A:A,COMPANY!C:C)</f>
        <v>Mountain View, California, United States</v>
      </c>
      <c r="C4578" s="1" t="s">
        <v>2952</v>
      </c>
      <c r="D4578" s="1" t="s">
        <v>3012</v>
      </c>
      <c r="E4578" s="1" t="s">
        <v>2564</v>
      </c>
      <c r="F4578" s="1" t="s">
        <v>6221</v>
      </c>
    </row>
    <row r="4579" spans="1:6">
      <c r="A4579" s="1" t="s">
        <v>170</v>
      </c>
      <c r="B4579" s="1" t="str">
        <f>_xlfn.XLOOKUP(INVESTMENT!A768,COMPANY!A:A,COMPANY!C:C)</f>
        <v>Ellon, Aberdeenshire, United Kingdom</v>
      </c>
      <c r="C4579" s="1" t="s">
        <v>2969</v>
      </c>
      <c r="D4579" s="1" t="s">
        <v>3895</v>
      </c>
      <c r="E4579" s="1" t="s">
        <v>2474</v>
      </c>
      <c r="F4579" s="1" t="s">
        <v>6222</v>
      </c>
    </row>
    <row r="4580" spans="1:6">
      <c r="A4580" s="1" t="s">
        <v>170</v>
      </c>
      <c r="B4580" s="1" t="str">
        <f>_xlfn.XLOOKUP(INVESTMENT!A5592,COMPANY!A:A,COMPANY!C:C)</f>
        <v>New York, New York, United States</v>
      </c>
      <c r="C4580" s="1" t="s">
        <v>2962</v>
      </c>
      <c r="D4580" s="1" t="s">
        <v>3894</v>
      </c>
      <c r="E4580" s="1" t="s">
        <v>5748</v>
      </c>
      <c r="F4580" s="1" t="s">
        <v>6222</v>
      </c>
    </row>
    <row r="4581" spans="1:6">
      <c r="A4581" s="1" t="s">
        <v>170</v>
      </c>
      <c r="B4581" s="1" t="str">
        <f>_xlfn.XLOOKUP(INVESTMENT!A46,COMPANY!A:A,COMPANY!C:C)</f>
        <v>Vancouver, British Columbia, Canada</v>
      </c>
      <c r="C4581" s="1" t="s">
        <v>2963</v>
      </c>
      <c r="D4581" s="1" t="s">
        <v>3893</v>
      </c>
      <c r="E4581" s="1" t="s">
        <v>2585</v>
      </c>
      <c r="F4581" s="1" t="s">
        <v>6222</v>
      </c>
    </row>
    <row r="4582" spans="1:6">
      <c r="A4582" s="1" t="s">
        <v>170</v>
      </c>
      <c r="B4582" s="1" t="str">
        <f>_xlfn.XLOOKUP(INVESTMENT!A47,COMPANY!A:A,COMPANY!C:C)</f>
        <v>Vancouver, British Columbia, Canada</v>
      </c>
      <c r="C4582" s="1" t="s">
        <v>2963</v>
      </c>
      <c r="D4582" s="1" t="s">
        <v>3893</v>
      </c>
      <c r="E4582" s="1" t="s">
        <v>2585</v>
      </c>
      <c r="F4582" s="1" t="s">
        <v>6222</v>
      </c>
    </row>
    <row r="4583" spans="1:6">
      <c r="A4583" s="1" t="s">
        <v>170</v>
      </c>
      <c r="B4583" s="1" t="str">
        <f>_xlfn.XLOOKUP(INVESTMENT!A18,COMPANY!A:A,COMPANY!C:C)</f>
        <v>Mountain View, California, United States</v>
      </c>
      <c r="C4583" s="1" t="s">
        <v>2959</v>
      </c>
      <c r="D4583" s="1" t="s">
        <v>3091</v>
      </c>
      <c r="E4583" s="1" t="s">
        <v>2364</v>
      </c>
      <c r="F4583" s="1" t="s">
        <v>6221</v>
      </c>
    </row>
    <row r="4584" spans="1:6">
      <c r="A4584" s="1" t="s">
        <v>170</v>
      </c>
      <c r="B4584" s="1" t="str">
        <f>_xlfn.XLOOKUP(INVESTMENT!A2022,COMPANY!A:A,COMPANY!C:C)</f>
        <v>San Mateo, California, United States</v>
      </c>
      <c r="C4584" s="1" t="s">
        <v>2953</v>
      </c>
      <c r="D4584" s="1" t="s">
        <v>3048</v>
      </c>
      <c r="E4584" s="1" t="s">
        <v>2342</v>
      </c>
      <c r="F4584" s="1" t="s">
        <v>2953</v>
      </c>
    </row>
    <row r="4585" spans="1:6">
      <c r="A4585" s="1" t="s">
        <v>170</v>
      </c>
      <c r="B4585" s="1" t="str">
        <f>_xlfn.XLOOKUP(INVESTMENT!A39,COMPANY!A:A,COMPANY!C:C)</f>
        <v>London, England, United Kingdom</v>
      </c>
      <c r="C4585" s="1" t="s">
        <v>2951</v>
      </c>
      <c r="D4585" s="1" t="s">
        <v>1129</v>
      </c>
      <c r="E4585" s="1" t="s">
        <v>2732</v>
      </c>
      <c r="F4585" s="1" t="s">
        <v>1129</v>
      </c>
    </row>
    <row r="4586" spans="1:6">
      <c r="A4586" s="1" t="s">
        <v>170</v>
      </c>
      <c r="B4586" s="1" t="str">
        <f>_xlfn.XLOOKUP(INVESTMENT!A3719,COMPANY!A:A,COMPANY!C:C)</f>
        <v>New York, New York, United States</v>
      </c>
      <c r="C4586" s="1" t="s">
        <v>2953</v>
      </c>
      <c r="D4586" s="1" t="s">
        <v>1129</v>
      </c>
      <c r="E4586" s="1" t="s">
        <v>5747</v>
      </c>
      <c r="F4586" s="1" t="s">
        <v>2953</v>
      </c>
    </row>
    <row r="4587" spans="1:6">
      <c r="A4587" s="1" t="s">
        <v>170</v>
      </c>
      <c r="B4587" s="1" t="str">
        <f>_xlfn.XLOOKUP(INVESTMENT!A3720,COMPANY!A:A,COMPANY!C:C)</f>
        <v>New York, New York, United States</v>
      </c>
      <c r="C4587" s="1" t="s">
        <v>2953</v>
      </c>
      <c r="D4587" s="1" t="s">
        <v>1129</v>
      </c>
      <c r="E4587" s="1" t="s">
        <v>5747</v>
      </c>
      <c r="F4587" s="1" t="s">
        <v>2953</v>
      </c>
    </row>
    <row r="4588" spans="1:6">
      <c r="A4588" s="1" t="s">
        <v>170</v>
      </c>
      <c r="B4588" s="1" t="str">
        <f>_xlfn.XLOOKUP(INVESTMENT!A4024,COMPANY!A:A,COMPANY!C:C)</f>
        <v>San Jose, California, United States</v>
      </c>
      <c r="C4588" s="1" t="s">
        <v>2955</v>
      </c>
      <c r="D4588" s="1" t="s">
        <v>1129</v>
      </c>
      <c r="E4588" s="1" t="s">
        <v>2458</v>
      </c>
      <c r="F4588" s="1" t="s">
        <v>1129</v>
      </c>
    </row>
    <row r="4589" spans="1:6">
      <c r="A4589" s="1" t="s">
        <v>170</v>
      </c>
      <c r="B4589" s="1" t="str">
        <f>_xlfn.XLOOKUP(INVESTMENT!A4025,COMPANY!A:A,COMPANY!C:C)</f>
        <v>San Jose, California, United States</v>
      </c>
      <c r="C4589" s="1" t="s">
        <v>2955</v>
      </c>
      <c r="D4589" s="1" t="s">
        <v>1129</v>
      </c>
      <c r="E4589" s="1" t="s">
        <v>2458</v>
      </c>
      <c r="F4589" s="1" t="s">
        <v>1129</v>
      </c>
    </row>
    <row r="4590" spans="1:6">
      <c r="A4590" s="1" t="s">
        <v>170</v>
      </c>
      <c r="B4590" s="1" t="str">
        <f>_xlfn.XLOOKUP(INVESTMENT!A4026,COMPANY!A:A,COMPANY!C:C)</f>
        <v>San Jose, California, United States</v>
      </c>
      <c r="C4590" s="1" t="s">
        <v>2955</v>
      </c>
      <c r="D4590" s="1" t="s">
        <v>1129</v>
      </c>
      <c r="E4590" s="1" t="s">
        <v>2458</v>
      </c>
      <c r="F4590" s="1" t="s">
        <v>1129</v>
      </c>
    </row>
    <row r="4591" spans="1:6">
      <c r="A4591" s="1" t="s">
        <v>740</v>
      </c>
      <c r="B4591" s="1" t="str">
        <f>_xlfn.XLOOKUP(INVESTMENT!A648,COMPANY!A:A,COMPANY!C:C)</f>
        <v>New York, New York, United States</v>
      </c>
      <c r="C4591" s="1" t="s">
        <v>2958</v>
      </c>
      <c r="D4591" s="1" t="s">
        <v>3134</v>
      </c>
      <c r="E4591" s="1" t="s">
        <v>5926</v>
      </c>
      <c r="F4591" s="1" t="s">
        <v>1129</v>
      </c>
    </row>
    <row r="4592" spans="1:6">
      <c r="A4592" s="1" t="s">
        <v>740</v>
      </c>
      <c r="B4592" s="1" t="str">
        <f>_xlfn.XLOOKUP(INVESTMENT!A649,COMPANY!A:A,COMPANY!C:C)</f>
        <v>New York, New York, United States</v>
      </c>
      <c r="C4592" s="1" t="s">
        <v>2958</v>
      </c>
      <c r="D4592" s="1" t="s">
        <v>3134</v>
      </c>
      <c r="E4592" s="1" t="s">
        <v>5926</v>
      </c>
      <c r="F4592" s="1" t="s">
        <v>1129</v>
      </c>
    </row>
    <row r="4593" spans="1:6">
      <c r="A4593" s="1" t="s">
        <v>740</v>
      </c>
      <c r="B4593" s="1" t="str">
        <f>_xlfn.XLOOKUP(INVESTMENT!A650,COMPANY!A:A,COMPANY!C:C)</f>
        <v>New York, New York, United States</v>
      </c>
      <c r="C4593" s="1" t="s">
        <v>2958</v>
      </c>
      <c r="D4593" s="1" t="s">
        <v>3134</v>
      </c>
      <c r="E4593" s="1" t="s">
        <v>5926</v>
      </c>
      <c r="F4593" s="1" t="s">
        <v>1129</v>
      </c>
    </row>
    <row r="4594" spans="1:6">
      <c r="A4594" s="1" t="s">
        <v>740</v>
      </c>
      <c r="B4594" s="1" t="str">
        <f>_xlfn.XLOOKUP(INVESTMENT!A3780,COMPANY!A:A,COMPANY!C:C)</f>
        <v>San Mateo, California, United States</v>
      </c>
      <c r="C4594" s="1" t="s">
        <v>2952</v>
      </c>
      <c r="D4594" s="1" t="s">
        <v>3656</v>
      </c>
      <c r="E4594" s="1" t="s">
        <v>2694</v>
      </c>
      <c r="F4594" s="1" t="s">
        <v>6221</v>
      </c>
    </row>
    <row r="4595" spans="1:6">
      <c r="A4595" s="1" t="s">
        <v>740</v>
      </c>
      <c r="B4595" s="1" t="str">
        <f>_xlfn.XLOOKUP(INVESTMENT!A5907,COMPANY!A:A,COMPANY!C:C)</f>
        <v>London, England, United Kingdom</v>
      </c>
      <c r="C4595" s="1" t="s">
        <v>2959</v>
      </c>
      <c r="D4595" s="1" t="s">
        <v>3138</v>
      </c>
      <c r="E4595" s="1" t="s">
        <v>5914</v>
      </c>
      <c r="F4595" s="1" t="s">
        <v>6221</v>
      </c>
    </row>
    <row r="4596" spans="1:6">
      <c r="A4596" s="1" t="s">
        <v>740</v>
      </c>
      <c r="B4596" s="1" t="str">
        <f>_xlfn.XLOOKUP(INVESTMENT!A5306,COMPANY!A:A,COMPANY!C:C)</f>
        <v>San Francisco, California, United States</v>
      </c>
      <c r="C4596" s="1" t="s">
        <v>2953</v>
      </c>
      <c r="D4596" s="1" t="s">
        <v>3048</v>
      </c>
      <c r="E4596" s="1" t="s">
        <v>5925</v>
      </c>
      <c r="F4596" s="1" t="s">
        <v>2953</v>
      </c>
    </row>
    <row r="4597" spans="1:6">
      <c r="A4597" s="1" t="s">
        <v>392</v>
      </c>
      <c r="B4597" s="1" t="str">
        <f>_xlfn.XLOOKUP(INVESTMENT!A4409,COMPANY!A:A,COMPANY!C:C)</f>
        <v>Shanghai, Shanghai, China</v>
      </c>
      <c r="C4597" s="1" t="s">
        <v>2963</v>
      </c>
      <c r="D4597" s="1" t="s">
        <v>3649</v>
      </c>
      <c r="E4597" s="1" t="s">
        <v>5291</v>
      </c>
      <c r="F4597" s="1" t="s">
        <v>6222</v>
      </c>
    </row>
    <row r="4598" spans="1:6">
      <c r="A4598" s="1" t="s">
        <v>392</v>
      </c>
      <c r="B4598" s="1" t="str">
        <f>_xlfn.XLOOKUP(INVESTMENT!A4443,COMPANY!A:A,COMPANY!C:C)</f>
        <v>Santa Clara, California, United States</v>
      </c>
      <c r="C4598" s="1" t="s">
        <v>2966</v>
      </c>
      <c r="D4598" s="1" t="s">
        <v>3650</v>
      </c>
      <c r="E4598" s="1" t="s">
        <v>5292</v>
      </c>
      <c r="F4598" s="1" t="s">
        <v>6222</v>
      </c>
    </row>
    <row r="4599" spans="1:6">
      <c r="A4599" s="1" t="s">
        <v>392</v>
      </c>
      <c r="B4599" s="1" t="str">
        <f>_xlfn.XLOOKUP(INVESTMENT!A5823,COMPANY!A:A,COMPANY!C:C)</f>
        <v>Berlin, Berlin, Germany</v>
      </c>
      <c r="C4599" s="1" t="s">
        <v>2960</v>
      </c>
      <c r="D4599" s="1" t="s">
        <v>3651</v>
      </c>
      <c r="E4599" s="1" t="s">
        <v>4305</v>
      </c>
      <c r="F4599" s="1" t="s">
        <v>1129</v>
      </c>
    </row>
    <row r="4600" spans="1:6">
      <c r="A4600" s="1" t="s">
        <v>392</v>
      </c>
      <c r="B4600" s="1" t="str">
        <f>_xlfn.XLOOKUP(INVESTMENT!A1430,COMPANY!A:A,COMPANY!C:C)</f>
        <v>London, England, United Kingdom</v>
      </c>
      <c r="C4600" s="1" t="s">
        <v>2956</v>
      </c>
      <c r="D4600" s="1" t="s">
        <v>3368</v>
      </c>
      <c r="E4600" s="1" t="s">
        <v>4640</v>
      </c>
      <c r="F4600" s="1" t="s">
        <v>6222</v>
      </c>
    </row>
    <row r="4601" spans="1:6">
      <c r="A4601" s="1" t="s">
        <v>392</v>
      </c>
      <c r="B4601" s="1" t="str">
        <f>_xlfn.XLOOKUP(INVESTMENT!A5733,COMPANY!A:A,COMPANY!C:C)</f>
        <v>San Francisco, California, United States</v>
      </c>
      <c r="C4601" s="1" t="s">
        <v>2957</v>
      </c>
      <c r="D4601" s="1" t="s">
        <v>3000</v>
      </c>
      <c r="E4601" s="1" t="s">
        <v>5293</v>
      </c>
      <c r="F4601" s="1" t="s">
        <v>6222</v>
      </c>
    </row>
    <row r="4602" spans="1:6">
      <c r="A4602" s="1" t="s">
        <v>760</v>
      </c>
      <c r="B4602" s="1" t="str">
        <f>_xlfn.XLOOKUP(INVESTMENT!A5043,COMPANY!A:A,COMPANY!C:C)</f>
        <v>Kirkland, Washington, United States</v>
      </c>
      <c r="C4602" s="1" t="s">
        <v>2965</v>
      </c>
      <c r="D4602" s="1" t="s">
        <v>4096</v>
      </c>
      <c r="E4602" s="1" t="s">
        <v>6071</v>
      </c>
      <c r="F4602" s="1" t="s">
        <v>2965</v>
      </c>
    </row>
    <row r="4603" spans="1:6">
      <c r="A4603" s="1" t="s">
        <v>760</v>
      </c>
      <c r="B4603" s="1" t="str">
        <f>_xlfn.XLOOKUP(INVESTMENT!A5044,COMPANY!A:A,COMPANY!C:C)</f>
        <v>Kirkland, Washington, United States</v>
      </c>
      <c r="C4603" s="1" t="s">
        <v>2965</v>
      </c>
      <c r="D4603" s="1" t="s">
        <v>4096</v>
      </c>
      <c r="E4603" s="1" t="s">
        <v>6071</v>
      </c>
      <c r="F4603" s="1" t="s">
        <v>2965</v>
      </c>
    </row>
    <row r="4604" spans="1:6">
      <c r="A4604" s="1" t="s">
        <v>760</v>
      </c>
      <c r="B4604" s="1" t="str">
        <f>_xlfn.XLOOKUP(INVESTMENT!A2114,COMPANY!A:A,COMPANY!C:C)</f>
        <v>Dallas, Texas, United States</v>
      </c>
      <c r="C4604" s="1" t="s">
        <v>2951</v>
      </c>
      <c r="D4604" s="1" t="s">
        <v>3733</v>
      </c>
      <c r="E4604" s="1" t="s">
        <v>2274</v>
      </c>
      <c r="F4604" s="1" t="s">
        <v>1129</v>
      </c>
    </row>
    <row r="4605" spans="1:6">
      <c r="A4605" s="1" t="s">
        <v>187</v>
      </c>
      <c r="B4605" s="1" t="str">
        <f>_xlfn.XLOOKUP(INVESTMENT!A3515,COMPANY!A:A,COMPANY!C:C)</f>
        <v>San Francisco, California, United States</v>
      </c>
      <c r="C4605" s="1" t="s">
        <v>2952</v>
      </c>
      <c r="D4605" s="1" t="s">
        <v>3648</v>
      </c>
      <c r="E4605" s="1" t="s">
        <v>4329</v>
      </c>
      <c r="F4605" s="1" t="s">
        <v>6221</v>
      </c>
    </row>
    <row r="4606" spans="1:6">
      <c r="A4606" s="1" t="s">
        <v>187</v>
      </c>
      <c r="B4606" s="1" t="str">
        <f>_xlfn.XLOOKUP(INVESTMENT!A4386,COMPANY!A:A,COMPANY!C:C)</f>
        <v>London, England, United Kingdom</v>
      </c>
      <c r="C4606" s="1" t="s">
        <v>2951</v>
      </c>
      <c r="D4606" s="1" t="s">
        <v>3832</v>
      </c>
      <c r="E4606" s="1" t="s">
        <v>5565</v>
      </c>
      <c r="F4606" s="1" t="s">
        <v>1129</v>
      </c>
    </row>
    <row r="4607" spans="1:6">
      <c r="A4607" s="1" t="s">
        <v>187</v>
      </c>
      <c r="B4607" s="1" t="str">
        <f>_xlfn.XLOOKUP(INVESTMENT!A5497,COMPANY!A:A,COMPANY!C:C)</f>
        <v>San Francisco, California, United States</v>
      </c>
      <c r="C4607" s="1" t="s">
        <v>2953</v>
      </c>
      <c r="D4607" s="1" t="s">
        <v>3400</v>
      </c>
      <c r="E4607" s="1" t="s">
        <v>5198</v>
      </c>
      <c r="F4607" s="1" t="s">
        <v>2953</v>
      </c>
    </row>
    <row r="4608" spans="1:6">
      <c r="A4608" s="1" t="s">
        <v>187</v>
      </c>
      <c r="B4608" s="1" t="str">
        <f>_xlfn.XLOOKUP(INVESTMENT!A3261,COMPANY!A:A,COMPANY!C:C)</f>
        <v>Los Gatos, California, United States</v>
      </c>
      <c r="C4608" s="1" t="s">
        <v>2959</v>
      </c>
      <c r="D4608" s="1" t="s">
        <v>3144</v>
      </c>
      <c r="E4608" s="1" t="s">
        <v>5626</v>
      </c>
      <c r="F4608" s="1" t="s">
        <v>6221</v>
      </c>
    </row>
    <row r="4609" spans="1:6">
      <c r="A4609" s="1" t="s">
        <v>187</v>
      </c>
      <c r="B4609" s="1" t="str">
        <f>_xlfn.XLOOKUP(INVESTMENT!A1101,COMPANY!A:A,COMPANY!C:C)</f>
        <v>Palo Alto, California, United States</v>
      </c>
      <c r="C4609" s="1" t="s">
        <v>2957</v>
      </c>
      <c r="D4609" s="1" t="s">
        <v>3830</v>
      </c>
      <c r="E4609" s="1" t="s">
        <v>5323</v>
      </c>
      <c r="F4609" s="1" t="s">
        <v>6222</v>
      </c>
    </row>
    <row r="4610" spans="1:6">
      <c r="A4610" s="1" t="s">
        <v>187</v>
      </c>
      <c r="B4610" s="1" t="str">
        <f>_xlfn.XLOOKUP(INVESTMENT!A1459,COMPANY!A:A,COMPANY!C:C)</f>
        <v>San Francisco, California, United States</v>
      </c>
      <c r="C4610" s="1" t="s">
        <v>2956</v>
      </c>
      <c r="D4610" s="1" t="s">
        <v>3831</v>
      </c>
      <c r="E4610" s="1" t="s">
        <v>5460</v>
      </c>
      <c r="F4610" s="1" t="s">
        <v>6222</v>
      </c>
    </row>
    <row r="4611" spans="1:6">
      <c r="A4611" s="1" t="s">
        <v>187</v>
      </c>
      <c r="B4611" s="1" t="str">
        <f>_xlfn.XLOOKUP(INVESTMENT!A4003,COMPANY!A:A,COMPANY!C:C)</f>
        <v>San Francisco, California, United States</v>
      </c>
      <c r="C4611" s="1" t="s">
        <v>2953</v>
      </c>
      <c r="D4611" s="1" t="s">
        <v>3833</v>
      </c>
      <c r="E4611" s="1" t="s">
        <v>2379</v>
      </c>
      <c r="F4611" s="1" t="s">
        <v>2953</v>
      </c>
    </row>
    <row r="4612" spans="1:6">
      <c r="A4612" s="1" t="s">
        <v>187</v>
      </c>
      <c r="B4612" s="1" t="str">
        <f>_xlfn.XLOOKUP(INVESTMENT!A952,COMPANY!A:A,COMPANY!C:C)</f>
        <v>London, England, United Kingdom</v>
      </c>
      <c r="C4612" s="1" t="s">
        <v>2960</v>
      </c>
      <c r="D4612" s="1" t="s">
        <v>2979</v>
      </c>
      <c r="E4612" s="1" t="s">
        <v>4874</v>
      </c>
      <c r="F4612" s="1" t="s">
        <v>1129</v>
      </c>
    </row>
    <row r="4613" spans="1:6">
      <c r="A4613" s="1" t="s">
        <v>187</v>
      </c>
      <c r="B4613" s="1" t="str">
        <f>_xlfn.XLOOKUP(INVESTMENT!A953,COMPANY!A:A,COMPANY!C:C)</f>
        <v>New York, New York, United States</v>
      </c>
      <c r="C4613" s="1" t="s">
        <v>2960</v>
      </c>
      <c r="D4613" s="1" t="s">
        <v>2979</v>
      </c>
      <c r="E4613" s="1" t="s">
        <v>4874</v>
      </c>
      <c r="F4613" s="1" t="s">
        <v>1129</v>
      </c>
    </row>
    <row r="4614" spans="1:6">
      <c r="A4614" s="1" t="s">
        <v>187</v>
      </c>
      <c r="B4614" s="1" t="str">
        <f>_xlfn.XLOOKUP(INVESTMENT!A3572,COMPANY!A:A,COMPANY!C:C)</f>
        <v>Houston, Texas, United States</v>
      </c>
      <c r="C4614" s="1" t="s">
        <v>2966</v>
      </c>
      <c r="D4614" s="1" t="s">
        <v>2991</v>
      </c>
      <c r="E4614" s="1" t="s">
        <v>2521</v>
      </c>
      <c r="F4614" s="1" t="s">
        <v>6222</v>
      </c>
    </row>
    <row r="4615" spans="1:6">
      <c r="A4615" s="1" t="s">
        <v>187</v>
      </c>
      <c r="B4615" s="1" t="str">
        <f>_xlfn.XLOOKUP(INVESTMENT!A3275,COMPANY!A:A,COMPANY!C:C)</f>
        <v>Santa Clara, California, United States</v>
      </c>
      <c r="C4615" s="1" t="s">
        <v>2955</v>
      </c>
      <c r="D4615" s="1" t="s">
        <v>3051</v>
      </c>
      <c r="E4615" s="1" t="s">
        <v>5625</v>
      </c>
      <c r="F4615" s="1" t="s">
        <v>1129</v>
      </c>
    </row>
    <row r="4616" spans="1:6">
      <c r="A4616" s="1" t="s">
        <v>187</v>
      </c>
      <c r="B4616" s="1" t="str">
        <f>_xlfn.XLOOKUP(INVESTMENT!A1954,COMPANY!A:A,COMPANY!C:C)</f>
        <v>San Francisco, California, United States</v>
      </c>
      <c r="C4616" s="1" t="s">
        <v>2952</v>
      </c>
      <c r="D4616" s="1" t="s">
        <v>3381</v>
      </c>
      <c r="E4616" s="1" t="s">
        <v>5623</v>
      </c>
      <c r="F4616" s="1" t="s">
        <v>6221</v>
      </c>
    </row>
    <row r="4617" spans="1:6">
      <c r="A4617" s="1" t="s">
        <v>187</v>
      </c>
      <c r="B4617" s="1" t="str">
        <f>_xlfn.XLOOKUP(INVESTMENT!A4316,COMPANY!A:A,COMPANY!C:C)</f>
        <v>Seattle, Washington, United States</v>
      </c>
      <c r="C4617" s="1" t="s">
        <v>2963</v>
      </c>
      <c r="D4617" s="1" t="s">
        <v>3829</v>
      </c>
      <c r="E4617" s="1" t="s">
        <v>5281</v>
      </c>
      <c r="F4617" s="1" t="s">
        <v>6222</v>
      </c>
    </row>
    <row r="4618" spans="1:6">
      <c r="A4618" s="1" t="s">
        <v>187</v>
      </c>
      <c r="B4618" s="1" t="str">
        <f>_xlfn.XLOOKUP(INVESTMENT!A1668,COMPANY!A:A,COMPANY!C:C)</f>
        <v>Culver City, California, United States</v>
      </c>
      <c r="C4618" s="1" t="s">
        <v>2955</v>
      </c>
      <c r="D4618" s="1" t="s">
        <v>1129</v>
      </c>
      <c r="E4618" s="1" t="s">
        <v>5624</v>
      </c>
      <c r="F4618" s="1" t="s">
        <v>1129</v>
      </c>
    </row>
    <row r="4619" spans="1:6">
      <c r="A4619" s="1" t="s">
        <v>187</v>
      </c>
      <c r="B4619" s="1" t="str">
        <f>_xlfn.XLOOKUP(INVESTMENT!A2085,COMPANY!A:A,COMPANY!C:C)</f>
        <v>New York, New York, United States</v>
      </c>
      <c r="C4619" s="1" t="s">
        <v>2951</v>
      </c>
      <c r="D4619" s="1" t="s">
        <v>1129</v>
      </c>
      <c r="E4619" s="1" t="s">
        <v>4596</v>
      </c>
      <c r="F4619" s="1" t="s">
        <v>1129</v>
      </c>
    </row>
    <row r="4620" spans="1:6">
      <c r="A4620" s="1" t="s">
        <v>682</v>
      </c>
      <c r="B4620" s="1" t="str">
        <f>_xlfn.XLOOKUP(INVESTMENT!A4368,COMPANY!A:A,COMPANY!C:C)</f>
        <v>New York, New York, United States</v>
      </c>
      <c r="C4620" s="1" t="s">
        <v>2951</v>
      </c>
      <c r="D4620" s="1" t="s">
        <v>4098</v>
      </c>
      <c r="E4620" s="1" t="s">
        <v>6080</v>
      </c>
      <c r="F4620" s="1" t="s">
        <v>1129</v>
      </c>
    </row>
    <row r="4621" spans="1:6">
      <c r="A4621" s="1" t="s">
        <v>682</v>
      </c>
      <c r="B4621" s="1" t="str">
        <f>_xlfn.XLOOKUP(INVESTMENT!A4369,COMPANY!A:A,COMPANY!C:C)</f>
        <v>New York, New York, United States</v>
      </c>
      <c r="C4621" s="1" t="s">
        <v>2951</v>
      </c>
      <c r="D4621" s="1" t="s">
        <v>4098</v>
      </c>
      <c r="E4621" s="1" t="s">
        <v>6080</v>
      </c>
      <c r="F4621" s="1" t="s">
        <v>1129</v>
      </c>
    </row>
    <row r="4622" spans="1:6">
      <c r="A4622" s="1" t="s">
        <v>682</v>
      </c>
      <c r="B4622" s="1" t="str">
        <f>_xlfn.XLOOKUP(INVESTMENT!A710,COMPANY!A:A,COMPANY!C:C)</f>
        <v>Redwood City, California, United States</v>
      </c>
      <c r="C4622" s="1" t="s">
        <v>2951</v>
      </c>
      <c r="D4622" s="1" t="s">
        <v>3029</v>
      </c>
      <c r="E4622" s="1" t="s">
        <v>5643</v>
      </c>
      <c r="F4622" s="1" t="s">
        <v>1129</v>
      </c>
    </row>
    <row r="4623" spans="1:6">
      <c r="A4623" s="1" t="s">
        <v>682</v>
      </c>
      <c r="B4623" s="1" t="str">
        <f>_xlfn.XLOOKUP(INVESTMENT!A711,COMPANY!A:A,COMPANY!C:C)</f>
        <v>Redwood City, California, United States</v>
      </c>
      <c r="C4623" s="1" t="s">
        <v>2951</v>
      </c>
      <c r="D4623" s="1" t="s">
        <v>3029</v>
      </c>
      <c r="E4623" s="1" t="s">
        <v>5643</v>
      </c>
      <c r="F4623" s="1" t="s">
        <v>1129</v>
      </c>
    </row>
    <row r="4624" spans="1:6">
      <c r="A4624" s="1" t="s">
        <v>682</v>
      </c>
      <c r="B4624" s="1" t="str">
        <f>_xlfn.XLOOKUP(INVESTMENT!A21,COMPANY!A:A,COMPANY!C:C)</f>
        <v>Mountain View, California, United States</v>
      </c>
      <c r="C4624" s="1" t="s">
        <v>2957</v>
      </c>
      <c r="D4624" s="1" t="s">
        <v>2980</v>
      </c>
      <c r="E4624" s="1" t="s">
        <v>2326</v>
      </c>
      <c r="F4624" s="1" t="s">
        <v>6222</v>
      </c>
    </row>
    <row r="4625" spans="1:6">
      <c r="A4625" s="1" t="s">
        <v>682</v>
      </c>
      <c r="B4625" s="1" t="str">
        <f>_xlfn.XLOOKUP(INVESTMENT!A5424,COMPANY!A:A,COMPANY!C:C)</f>
        <v>Delhi, Delhi, India</v>
      </c>
      <c r="C4625" s="1" t="s">
        <v>2959</v>
      </c>
      <c r="D4625" s="1" t="s">
        <v>3081</v>
      </c>
      <c r="E4625" s="1" t="s">
        <v>2385</v>
      </c>
      <c r="F4625" s="1" t="s">
        <v>6221</v>
      </c>
    </row>
    <row r="4626" spans="1:6">
      <c r="A4626" s="1" t="s">
        <v>682</v>
      </c>
      <c r="B4626" s="1" t="str">
        <f>_xlfn.XLOOKUP(INVESTMENT!A5425,COMPANY!A:A,COMPANY!C:C)</f>
        <v>Delhi, Delhi, India</v>
      </c>
      <c r="C4626" s="1" t="s">
        <v>2959</v>
      </c>
      <c r="D4626" s="1" t="s">
        <v>3081</v>
      </c>
      <c r="E4626" s="1" t="s">
        <v>2385</v>
      </c>
      <c r="F4626" s="1" t="s">
        <v>6221</v>
      </c>
    </row>
    <row r="4627" spans="1:6">
      <c r="A4627" s="1" t="s">
        <v>682</v>
      </c>
      <c r="B4627" s="1" t="str">
        <f>_xlfn.XLOOKUP(INVESTMENT!A835,COMPANY!A:A,COMPANY!C:C)</f>
        <v>New York, New York, United States</v>
      </c>
      <c r="C4627" s="1" t="s">
        <v>2951</v>
      </c>
      <c r="D4627" s="1" t="s">
        <v>3040</v>
      </c>
      <c r="E4627" s="1" t="s">
        <v>6079</v>
      </c>
      <c r="F4627" s="1" t="s">
        <v>1129</v>
      </c>
    </row>
    <row r="4628" spans="1:6">
      <c r="A4628" s="1" t="s">
        <v>682</v>
      </c>
      <c r="B4628" s="1" t="str">
        <f>_xlfn.XLOOKUP(INVESTMENT!A1848,COMPANY!A:A,COMPANY!C:C)</f>
        <v>San Francisco, California, United States</v>
      </c>
      <c r="C4628" s="1" t="s">
        <v>2956</v>
      </c>
      <c r="D4628" s="1" t="s">
        <v>4097</v>
      </c>
      <c r="E4628" s="1" t="s">
        <v>2477</v>
      </c>
      <c r="F4628" s="1" t="s">
        <v>6222</v>
      </c>
    </row>
    <row r="4629" spans="1:6">
      <c r="A4629" s="1" t="s">
        <v>682</v>
      </c>
      <c r="B4629" s="1" t="str">
        <f>_xlfn.XLOOKUP(INVESTMENT!A2045,COMPANY!A:A,COMPANY!C:C)</f>
        <v>New York, New York, United States</v>
      </c>
      <c r="C4629" s="1" t="s">
        <v>2952</v>
      </c>
      <c r="D4629" s="1" t="s">
        <v>3138</v>
      </c>
      <c r="E4629" s="1" t="s">
        <v>4852</v>
      </c>
      <c r="F4629" s="1" t="s">
        <v>6221</v>
      </c>
    </row>
    <row r="4630" spans="1:6">
      <c r="A4630" s="1" t="s">
        <v>682</v>
      </c>
      <c r="B4630" s="1" t="str">
        <f>_xlfn.XLOOKUP(INVESTMENT!A4240,COMPANY!A:A,COMPANY!C:C)</f>
        <v>New York, New York, United States</v>
      </c>
      <c r="C4630" s="1" t="s">
        <v>2966</v>
      </c>
      <c r="D4630" s="1" t="s">
        <v>2988</v>
      </c>
      <c r="E4630" s="1" t="s">
        <v>2363</v>
      </c>
      <c r="F4630" s="1" t="s">
        <v>6222</v>
      </c>
    </row>
    <row r="4631" spans="1:6">
      <c r="A4631" s="1" t="s">
        <v>682</v>
      </c>
      <c r="B4631" s="1" t="str">
        <f>_xlfn.XLOOKUP(INVESTMENT!A4241,COMPANY!A:A,COMPANY!C:C)</f>
        <v>New York, New York, United States</v>
      </c>
      <c r="C4631" s="1" t="s">
        <v>2966</v>
      </c>
      <c r="D4631" s="1" t="s">
        <v>2988</v>
      </c>
      <c r="E4631" s="1" t="s">
        <v>2363</v>
      </c>
      <c r="F4631" s="1" t="s">
        <v>6222</v>
      </c>
    </row>
    <row r="4632" spans="1:6">
      <c r="A4632" s="1" t="s">
        <v>682</v>
      </c>
      <c r="B4632" s="1" t="str">
        <f>_xlfn.XLOOKUP(INVESTMENT!A2826,COMPANY!A:A,COMPANY!C:C)</f>
        <v>New York, New York, United States</v>
      </c>
      <c r="C4632" s="1" t="s">
        <v>2951</v>
      </c>
      <c r="D4632" s="1" t="s">
        <v>1129</v>
      </c>
      <c r="E4632" s="1" t="s">
        <v>4295</v>
      </c>
      <c r="F4632" s="1" t="s">
        <v>1129</v>
      </c>
    </row>
    <row r="4633" spans="1:6">
      <c r="A4633" s="1" t="s">
        <v>840</v>
      </c>
      <c r="B4633" s="1" t="str">
        <f>_xlfn.XLOOKUP(INVESTMENT!A1618,COMPANY!A:A,COMPANY!C:C)</f>
        <v>Pittsburgh, Pennsylvania, United States</v>
      </c>
      <c r="C4633" s="1" t="s">
        <v>2953</v>
      </c>
      <c r="D4633" s="1" t="s">
        <v>4019</v>
      </c>
      <c r="E4633" s="1" t="s">
        <v>2434</v>
      </c>
      <c r="F4633" s="1" t="s">
        <v>2953</v>
      </c>
    </row>
    <row r="4634" spans="1:6">
      <c r="A4634" s="1" t="s">
        <v>840</v>
      </c>
      <c r="B4634" s="1" t="str">
        <f>_xlfn.XLOOKUP(INVESTMENT!A3279,COMPANY!A:A,COMPANY!C:C)</f>
        <v>San Francisco, California, United States</v>
      </c>
      <c r="C4634" s="1" t="s">
        <v>2957</v>
      </c>
      <c r="D4634" s="1" t="s">
        <v>4015</v>
      </c>
      <c r="E4634" s="1" t="s">
        <v>5102</v>
      </c>
      <c r="F4634" s="1" t="s">
        <v>6222</v>
      </c>
    </row>
    <row r="4635" spans="1:6">
      <c r="A4635" s="1" t="s">
        <v>840</v>
      </c>
      <c r="B4635" s="1" t="str">
        <f>_xlfn.XLOOKUP(INVESTMENT!A3280,COMPANY!A:A,COMPANY!C:C)</f>
        <v>San Francisco, California, United States</v>
      </c>
      <c r="C4635" s="1" t="s">
        <v>2957</v>
      </c>
      <c r="D4635" s="1" t="s">
        <v>4015</v>
      </c>
      <c r="E4635" s="1" t="s">
        <v>5102</v>
      </c>
      <c r="F4635" s="1" t="s">
        <v>6222</v>
      </c>
    </row>
    <row r="4636" spans="1:6">
      <c r="A4636" s="1" t="s">
        <v>840</v>
      </c>
      <c r="B4636" s="1" t="str">
        <f>_xlfn.XLOOKUP(INVESTMENT!A1953,COMPANY!A:A,COMPANY!C:C)</f>
        <v>San Francisco, California, United States</v>
      </c>
      <c r="C4636" s="1" t="s">
        <v>2962</v>
      </c>
      <c r="D4636" s="1" t="s">
        <v>4018</v>
      </c>
      <c r="E4636" s="1" t="s">
        <v>4960</v>
      </c>
      <c r="F4636" s="1" t="s">
        <v>6222</v>
      </c>
    </row>
    <row r="4637" spans="1:6">
      <c r="A4637" s="1" t="s">
        <v>840</v>
      </c>
      <c r="B4637" s="1" t="str">
        <f>_xlfn.XLOOKUP(INVESTMENT!A5055,COMPANY!A:A,COMPANY!C:C)</f>
        <v>Santa Monica, California, United States</v>
      </c>
      <c r="C4637" s="1" t="s">
        <v>2963</v>
      </c>
      <c r="D4637" s="1" t="s">
        <v>3360</v>
      </c>
      <c r="E4637" s="1" t="s">
        <v>5968</v>
      </c>
      <c r="F4637" s="1" t="s">
        <v>6222</v>
      </c>
    </row>
    <row r="4638" spans="1:6">
      <c r="A4638" s="1" t="s">
        <v>840</v>
      </c>
      <c r="B4638" s="1" t="str">
        <f>_xlfn.XLOOKUP(INVESTMENT!A555,COMPANY!A:A,COMPANY!C:C)</f>
        <v>Shanghai, Shanghai, China</v>
      </c>
      <c r="C4638" s="1" t="s">
        <v>2952</v>
      </c>
      <c r="D4638" s="1" t="s">
        <v>4016</v>
      </c>
      <c r="E4638" s="1" t="s">
        <v>2378</v>
      </c>
      <c r="F4638" s="1" t="s">
        <v>6221</v>
      </c>
    </row>
    <row r="4639" spans="1:6">
      <c r="A4639" s="1" t="s">
        <v>840</v>
      </c>
      <c r="B4639" s="1" t="str">
        <f>_xlfn.XLOOKUP(INVESTMENT!A2380,COMPANY!A:A,COMPANY!C:C)</f>
        <v>New York, New York, United States</v>
      </c>
      <c r="C4639" s="1" t="s">
        <v>2966</v>
      </c>
      <c r="D4639" s="1" t="s">
        <v>4017</v>
      </c>
      <c r="E4639" s="1" t="s">
        <v>5969</v>
      </c>
      <c r="F4639" s="1" t="s">
        <v>6222</v>
      </c>
    </row>
    <row r="4640" spans="1:6">
      <c r="A4640" s="1" t="s">
        <v>840</v>
      </c>
      <c r="B4640" s="1" t="str">
        <f>_xlfn.XLOOKUP(INVESTMENT!A5178,COMPANY!A:A,COMPANY!C:C)</f>
        <v>San Mateo, California, United States</v>
      </c>
      <c r="C4640" s="1" t="s">
        <v>2959</v>
      </c>
      <c r="D4640" s="1" t="s">
        <v>3368</v>
      </c>
      <c r="E4640" s="1" t="s">
        <v>5933</v>
      </c>
      <c r="F4640" s="1" t="s">
        <v>6221</v>
      </c>
    </row>
    <row r="4641" spans="1:6">
      <c r="A4641" s="1" t="s">
        <v>840</v>
      </c>
      <c r="B4641" s="1" t="str">
        <f>_xlfn.XLOOKUP(INVESTMENT!A5179,COMPANY!A:A,COMPANY!C:C)</f>
        <v>West Hollywood, California, United States</v>
      </c>
      <c r="C4641" s="1" t="s">
        <v>2959</v>
      </c>
      <c r="D4641" s="1" t="s">
        <v>3368</v>
      </c>
      <c r="E4641" s="1" t="s">
        <v>5933</v>
      </c>
      <c r="F4641" s="1" t="s">
        <v>6221</v>
      </c>
    </row>
    <row r="4642" spans="1:6">
      <c r="A4642" s="1" t="s">
        <v>301</v>
      </c>
      <c r="B4642" s="1" t="str">
        <f>_xlfn.XLOOKUP(INVESTMENT!A5933,COMPANY!A:A,COMPANY!C:C)</f>
        <v>San Mateo, California, United States</v>
      </c>
      <c r="C4642" s="1" t="s">
        <v>2959</v>
      </c>
      <c r="D4642" s="1" t="s">
        <v>3013</v>
      </c>
      <c r="E4642" s="1" t="s">
        <v>4651</v>
      </c>
      <c r="F4642" s="1" t="s">
        <v>6221</v>
      </c>
    </row>
    <row r="4643" spans="1:6">
      <c r="A4643" s="1" t="s">
        <v>301</v>
      </c>
      <c r="B4643" s="1" t="str">
        <f>_xlfn.XLOOKUP(INVESTMENT!A3552,COMPANY!A:A,COMPANY!C:C)</f>
        <v>Atlanta, Georgia, United States</v>
      </c>
      <c r="C4643" s="1" t="s">
        <v>2966</v>
      </c>
      <c r="D4643" s="1" t="s">
        <v>3003</v>
      </c>
      <c r="E4643" s="1" t="s">
        <v>4650</v>
      </c>
      <c r="F4643" s="1" t="s">
        <v>6222</v>
      </c>
    </row>
    <row r="4644" spans="1:6">
      <c r="A4644" s="1" t="s">
        <v>301</v>
      </c>
      <c r="B4644" s="1" t="str">
        <f>_xlfn.XLOOKUP(INVESTMENT!A2402,COMPANY!A:A,COMPANY!C:C)</f>
        <v>Montréal, Quebec, Canada</v>
      </c>
      <c r="C4644" s="1" t="s">
        <v>2953</v>
      </c>
      <c r="D4644" s="1" t="s">
        <v>3017</v>
      </c>
      <c r="E4644" s="1" t="s">
        <v>4653</v>
      </c>
      <c r="F4644" s="1" t="s">
        <v>2953</v>
      </c>
    </row>
    <row r="4645" spans="1:6">
      <c r="A4645" s="1" t="s">
        <v>301</v>
      </c>
      <c r="B4645" s="1" t="str">
        <f>_xlfn.XLOOKUP(INVESTMENT!A5937,COMPANY!A:A,COMPANY!C:C)</f>
        <v>San Mateo, California, United States</v>
      </c>
      <c r="C4645" s="1" t="s">
        <v>2956</v>
      </c>
      <c r="D4645" s="1" t="s">
        <v>2991</v>
      </c>
      <c r="E4645" s="1" t="s">
        <v>4233</v>
      </c>
      <c r="F4645" s="1" t="s">
        <v>6222</v>
      </c>
    </row>
    <row r="4646" spans="1:6">
      <c r="A4646" s="1" t="s">
        <v>301</v>
      </c>
      <c r="B4646" s="1" t="str">
        <f>_xlfn.XLOOKUP(INVESTMENT!A2323,COMPANY!A:A,COMPANY!C:C)</f>
        <v>San Francisco, California, United States</v>
      </c>
      <c r="C4646" s="1" t="s">
        <v>2957</v>
      </c>
      <c r="D4646" s="1" t="s">
        <v>2989</v>
      </c>
      <c r="E4646" s="1" t="s">
        <v>4652</v>
      </c>
      <c r="F4646" s="1" t="s">
        <v>6222</v>
      </c>
    </row>
    <row r="4647" spans="1:6">
      <c r="A4647" s="1" t="s">
        <v>301</v>
      </c>
      <c r="B4647" s="1" t="str">
        <f>_xlfn.XLOOKUP(INVESTMENT!A1021,COMPANY!A:A,COMPANY!C:C)</f>
        <v>Boston, Massachusetts, United States</v>
      </c>
      <c r="C4647" s="1" t="s">
        <v>2953</v>
      </c>
      <c r="D4647" s="1" t="s">
        <v>1129</v>
      </c>
      <c r="E4647" s="1" t="s">
        <v>2453</v>
      </c>
      <c r="F4647" s="1" t="s">
        <v>2953</v>
      </c>
    </row>
    <row r="4648" spans="1:6">
      <c r="A4648" s="1" t="s">
        <v>301</v>
      </c>
      <c r="B4648" s="1" t="str">
        <f>_xlfn.XLOOKUP(INVESTMENT!A1022,COMPANY!A:A,COMPANY!C:C)</f>
        <v>Boston, Massachusetts, United States</v>
      </c>
      <c r="C4648" s="1" t="s">
        <v>2953</v>
      </c>
      <c r="D4648" s="1" t="s">
        <v>1129</v>
      </c>
      <c r="E4648" s="1" t="s">
        <v>2453</v>
      </c>
      <c r="F4648" s="1" t="s">
        <v>2953</v>
      </c>
    </row>
    <row r="4649" spans="1:6">
      <c r="A4649" s="1" t="s">
        <v>214</v>
      </c>
      <c r="B4649" s="1" t="str">
        <f>_xlfn.XLOOKUP(INVESTMENT!A410,COMPANY!A:A,COMPANY!C:C)</f>
        <v>Bellevue, Washington, United States</v>
      </c>
      <c r="C4649" s="1" t="s">
        <v>2957</v>
      </c>
      <c r="D4649" s="1" t="s">
        <v>3144</v>
      </c>
      <c r="E4649" s="1" t="s">
        <v>4698</v>
      </c>
      <c r="F4649" s="1" t="s">
        <v>6222</v>
      </c>
    </row>
    <row r="4650" spans="1:6">
      <c r="A4650" s="1" t="s">
        <v>214</v>
      </c>
      <c r="B4650" s="1" t="str">
        <f>_xlfn.XLOOKUP(INVESTMENT!A490,COMPANY!A:A,COMPANY!C:C)</f>
        <v>New York, New York, United States</v>
      </c>
      <c r="C4650" s="1" t="s">
        <v>2956</v>
      </c>
      <c r="D4650" s="1" t="s">
        <v>3299</v>
      </c>
      <c r="E4650" s="1" t="s">
        <v>4700</v>
      </c>
      <c r="F4650" s="1" t="s">
        <v>6222</v>
      </c>
    </row>
    <row r="4651" spans="1:6">
      <c r="A4651" s="1" t="s">
        <v>214</v>
      </c>
      <c r="B4651" s="1" t="str">
        <f>_xlfn.XLOOKUP(INVESTMENT!A5505,COMPANY!A:A,COMPANY!C:C)</f>
        <v>New York, New York, United States</v>
      </c>
      <c r="C4651" s="1" t="s">
        <v>2959</v>
      </c>
      <c r="D4651" s="1" t="s">
        <v>3301</v>
      </c>
      <c r="E4651" s="1" t="s">
        <v>4674</v>
      </c>
      <c r="F4651" s="1" t="s">
        <v>6221</v>
      </c>
    </row>
    <row r="4652" spans="1:6">
      <c r="A4652" s="1" t="s">
        <v>214</v>
      </c>
      <c r="B4652" s="1" t="str">
        <f>_xlfn.XLOOKUP(INVESTMENT!A5506,COMPANY!A:A,COMPANY!C:C)</f>
        <v>New York, New York, United States</v>
      </c>
      <c r="C4652" s="1" t="s">
        <v>2959</v>
      </c>
      <c r="D4652" s="1" t="s">
        <v>3301</v>
      </c>
      <c r="E4652" s="1" t="s">
        <v>4674</v>
      </c>
      <c r="F4652" s="1" t="s">
        <v>6221</v>
      </c>
    </row>
    <row r="4653" spans="1:6">
      <c r="A4653" s="1" t="s">
        <v>214</v>
      </c>
      <c r="B4653" s="1" t="str">
        <f>_xlfn.XLOOKUP(INVESTMENT!A5507,COMPANY!A:A,COMPANY!C:C)</f>
        <v>New York, New York, United States</v>
      </c>
      <c r="C4653" s="1" t="s">
        <v>2959</v>
      </c>
      <c r="D4653" s="1" t="s">
        <v>3301</v>
      </c>
      <c r="E4653" s="1" t="s">
        <v>4674</v>
      </c>
      <c r="F4653" s="1" t="s">
        <v>6221</v>
      </c>
    </row>
    <row r="4654" spans="1:6">
      <c r="A4654" s="1" t="s">
        <v>214</v>
      </c>
      <c r="B4654" s="1" t="str">
        <f>_xlfn.XLOOKUP(INVESTMENT!A3794,COMPANY!A:A,COMPANY!C:C)</f>
        <v>New York, New York, United States</v>
      </c>
      <c r="C4654" s="1" t="s">
        <v>2958</v>
      </c>
      <c r="D4654" s="1" t="s">
        <v>3068</v>
      </c>
      <c r="E4654" s="1" t="s">
        <v>4263</v>
      </c>
      <c r="F4654" s="1" t="s">
        <v>1129</v>
      </c>
    </row>
    <row r="4655" spans="1:6">
      <c r="A4655" s="1" t="s">
        <v>214</v>
      </c>
      <c r="B4655" s="1" t="str">
        <f>_xlfn.XLOOKUP(INVESTMENT!A1829,COMPANY!A:A,COMPANY!C:C)</f>
        <v>San Francisco, California, United States</v>
      </c>
      <c r="C4655" s="1" t="s">
        <v>2963</v>
      </c>
      <c r="D4655" s="1" t="s">
        <v>3029</v>
      </c>
      <c r="E4655" s="1" t="s">
        <v>2403</v>
      </c>
      <c r="F4655" s="1" t="s">
        <v>6222</v>
      </c>
    </row>
    <row r="4656" spans="1:6">
      <c r="A4656" s="1" t="s">
        <v>214</v>
      </c>
      <c r="B4656" s="1" t="str">
        <f>_xlfn.XLOOKUP(INVESTMENT!A4373,COMPANY!A:A,COMPANY!C:C)</f>
        <v>Singapore, Central Region, Singapore</v>
      </c>
      <c r="C4656" s="1" t="s">
        <v>2951</v>
      </c>
      <c r="D4656" s="1" t="s">
        <v>3029</v>
      </c>
      <c r="E4656" s="1" t="s">
        <v>4436</v>
      </c>
      <c r="F4656" s="1" t="s">
        <v>1129</v>
      </c>
    </row>
    <row r="4657" spans="1:6">
      <c r="A4657" s="1" t="s">
        <v>214</v>
      </c>
      <c r="B4657" s="1" t="str">
        <f>_xlfn.XLOOKUP(INVESTMENT!A941,COMPANY!A:A,COMPANY!C:C)</f>
        <v>New York, New York, United States</v>
      </c>
      <c r="C4657" s="1" t="s">
        <v>2958</v>
      </c>
      <c r="D4657" s="1" t="s">
        <v>2980</v>
      </c>
      <c r="E4657" s="1" t="s">
        <v>4703</v>
      </c>
      <c r="F4657" s="1" t="s">
        <v>1129</v>
      </c>
    </row>
    <row r="4658" spans="1:6">
      <c r="A4658" s="1" t="s">
        <v>214</v>
      </c>
      <c r="B4658" s="1" t="str">
        <f>_xlfn.XLOOKUP(INVESTMENT!A942,COMPANY!A:A,COMPANY!C:C)</f>
        <v>New York, New York, United States</v>
      </c>
      <c r="C4658" s="1" t="s">
        <v>2958</v>
      </c>
      <c r="D4658" s="1" t="s">
        <v>2980</v>
      </c>
      <c r="E4658" s="1" t="s">
        <v>4703</v>
      </c>
      <c r="F4658" s="1" t="s">
        <v>1129</v>
      </c>
    </row>
    <row r="4659" spans="1:6">
      <c r="A4659" s="1" t="s">
        <v>214</v>
      </c>
      <c r="B4659" s="1" t="str">
        <f>_xlfn.XLOOKUP(INVESTMENT!A5624,COMPANY!A:A,COMPANY!C:C)</f>
        <v>Toronto, Ontario, Canada</v>
      </c>
      <c r="C4659" s="1" t="s">
        <v>2952</v>
      </c>
      <c r="D4659" s="1" t="s">
        <v>3047</v>
      </c>
      <c r="E4659" s="1" t="s">
        <v>4702</v>
      </c>
      <c r="F4659" s="1" t="s">
        <v>6221</v>
      </c>
    </row>
    <row r="4660" spans="1:6">
      <c r="A4660" s="1" t="s">
        <v>214</v>
      </c>
      <c r="B4660" s="1" t="str">
        <f>_xlfn.XLOOKUP(INVESTMENT!A2530,COMPANY!A:A,COMPANY!C:C)</f>
        <v>Boulder, Colorado, United States</v>
      </c>
      <c r="C4660" s="1" t="s">
        <v>2951</v>
      </c>
      <c r="D4660" s="1" t="s">
        <v>3300</v>
      </c>
      <c r="E4660" s="1" t="s">
        <v>4644</v>
      </c>
      <c r="F4660" s="1" t="s">
        <v>1129</v>
      </c>
    </row>
    <row r="4661" spans="1:6">
      <c r="A4661" s="1" t="s">
        <v>214</v>
      </c>
      <c r="B4661" s="1" t="str">
        <f>_xlfn.XLOOKUP(INVESTMENT!A5836,COMPANY!A:A,COMPANY!C:C)</f>
        <v>Bellevue, Washington, United States</v>
      </c>
      <c r="C4661" s="1" t="s">
        <v>2966</v>
      </c>
      <c r="D4661" s="1" t="s">
        <v>2983</v>
      </c>
      <c r="E4661" s="1" t="s">
        <v>4400</v>
      </c>
      <c r="F4661" s="1" t="s">
        <v>6222</v>
      </c>
    </row>
    <row r="4662" spans="1:6">
      <c r="A4662" s="1" t="s">
        <v>214</v>
      </c>
      <c r="B4662" s="1" t="str">
        <f>_xlfn.XLOOKUP(INVESTMENT!A1406,COMPANY!A:A,COMPANY!C:C)</f>
        <v>Pleasanton, California, United States</v>
      </c>
      <c r="C4662" s="1" t="s">
        <v>2955</v>
      </c>
      <c r="D4662" s="1" t="s">
        <v>1129</v>
      </c>
      <c r="E4662" s="1" t="s">
        <v>4699</v>
      </c>
      <c r="F4662" s="1" t="s">
        <v>1129</v>
      </c>
    </row>
    <row r="4663" spans="1:6">
      <c r="A4663" s="1" t="s">
        <v>214</v>
      </c>
      <c r="B4663" s="1" t="str">
        <f>_xlfn.XLOOKUP(INVESTMENT!A2360,COMPANY!A:A,COMPANY!C:C)</f>
        <v>Berlin, Berlin, Germany</v>
      </c>
      <c r="C4663" s="1" t="s">
        <v>2951</v>
      </c>
      <c r="D4663" s="1" t="s">
        <v>1129</v>
      </c>
      <c r="E4663" s="1" t="s">
        <v>4704</v>
      </c>
      <c r="F4663" s="1" t="s">
        <v>1129</v>
      </c>
    </row>
    <row r="4664" spans="1:6">
      <c r="A4664" s="1" t="s">
        <v>214</v>
      </c>
      <c r="B4664" s="1" t="str">
        <f>_xlfn.XLOOKUP(INVESTMENT!A3466,COMPANY!A:A,COMPANY!C:C)</f>
        <v>Kormangala, Karnataka, India</v>
      </c>
      <c r="C4664" s="1" t="s">
        <v>2955</v>
      </c>
      <c r="D4664" s="1" t="s">
        <v>1129</v>
      </c>
      <c r="E4664" s="1" t="s">
        <v>4389</v>
      </c>
      <c r="F4664" s="1" t="s">
        <v>1129</v>
      </c>
    </row>
    <row r="4665" spans="1:6">
      <c r="A4665" s="1" t="s">
        <v>214</v>
      </c>
      <c r="B4665" s="1" t="str">
        <f>_xlfn.XLOOKUP(INVESTMENT!A3467,COMPANY!A:A,COMPANY!C:C)</f>
        <v>Kormangala, Karnataka, India</v>
      </c>
      <c r="C4665" s="1" t="s">
        <v>2955</v>
      </c>
      <c r="D4665" s="1" t="s">
        <v>1129</v>
      </c>
      <c r="E4665" s="1" t="s">
        <v>4389</v>
      </c>
      <c r="F4665" s="1" t="s">
        <v>1129</v>
      </c>
    </row>
    <row r="4666" spans="1:6">
      <c r="A4666" s="1" t="s">
        <v>214</v>
      </c>
      <c r="B4666" s="1" t="str">
        <f>_xlfn.XLOOKUP(INVESTMENT!A4650,COMPANY!A:A,COMPANY!C:C)</f>
        <v>San Francisco, California, United States</v>
      </c>
      <c r="C4666" s="1" t="s">
        <v>2955</v>
      </c>
      <c r="D4666" s="1" t="s">
        <v>1129</v>
      </c>
      <c r="E4666" s="1" t="s">
        <v>4701</v>
      </c>
      <c r="F4666" s="1" t="s">
        <v>1129</v>
      </c>
    </row>
    <row r="4667" spans="1:6">
      <c r="A4667" s="1" t="s">
        <v>214</v>
      </c>
      <c r="B4667" s="1" t="str">
        <f>_xlfn.XLOOKUP(INVESTMENT!A5468,COMPANY!A:A,COMPANY!C:C)</f>
        <v>Salt Lake City, Utah, United States</v>
      </c>
      <c r="C4667" s="1" t="s">
        <v>2951</v>
      </c>
      <c r="D4667" s="1" t="s">
        <v>1129</v>
      </c>
      <c r="E4667" s="1" t="s">
        <v>4374</v>
      </c>
      <c r="F4667" s="1" t="s">
        <v>1129</v>
      </c>
    </row>
    <row r="4668" spans="1:6">
      <c r="A4668" s="1" t="s">
        <v>355</v>
      </c>
      <c r="B4668" s="1" t="str">
        <f>_xlfn.XLOOKUP(INVESTMENT!A3373,COMPANY!A:A,COMPANY!C:C)</f>
        <v>San Jose, California, United States</v>
      </c>
      <c r="C4668" s="1" t="s">
        <v>2957</v>
      </c>
      <c r="D4668" s="1" t="s">
        <v>3498</v>
      </c>
      <c r="E4668" s="1" t="s">
        <v>4303</v>
      </c>
      <c r="F4668" s="1" t="s">
        <v>6222</v>
      </c>
    </row>
    <row r="4669" spans="1:6">
      <c r="A4669" s="1" t="s">
        <v>355</v>
      </c>
      <c r="B4669" s="1" t="str">
        <f>_xlfn.XLOOKUP(INVESTMENT!A3583,COMPANY!A:A,COMPANY!C:C)</f>
        <v>New York, New York, United States</v>
      </c>
      <c r="C4669" s="1" t="s">
        <v>2952</v>
      </c>
      <c r="D4669" s="1" t="s">
        <v>3849</v>
      </c>
      <c r="E4669" s="1" t="s">
        <v>5656</v>
      </c>
      <c r="F4669" s="1" t="s">
        <v>6221</v>
      </c>
    </row>
    <row r="4670" spans="1:6">
      <c r="A4670" s="1" t="s">
        <v>355</v>
      </c>
      <c r="B4670" s="1" t="str">
        <f>_xlfn.XLOOKUP(INVESTMENT!A3584,COMPANY!A:A,COMPANY!C:C)</f>
        <v>New York, New York, United States</v>
      </c>
      <c r="C4670" s="1" t="s">
        <v>2952</v>
      </c>
      <c r="D4670" s="1" t="s">
        <v>3849</v>
      </c>
      <c r="E4670" s="1" t="s">
        <v>5656</v>
      </c>
      <c r="F4670" s="1" t="s">
        <v>6221</v>
      </c>
    </row>
    <row r="4671" spans="1:6">
      <c r="A4671" s="1" t="s">
        <v>355</v>
      </c>
      <c r="B4671" s="1" t="str">
        <f>_xlfn.XLOOKUP(INVESTMENT!A3585,COMPANY!A:A,COMPANY!C:C)</f>
        <v>New York, New York, United States</v>
      </c>
      <c r="C4671" s="1" t="s">
        <v>2952</v>
      </c>
      <c r="D4671" s="1" t="s">
        <v>3849</v>
      </c>
      <c r="E4671" s="1" t="s">
        <v>5656</v>
      </c>
      <c r="F4671" s="1" t="s">
        <v>6221</v>
      </c>
    </row>
    <row r="4672" spans="1:6">
      <c r="A4672" s="1" t="s">
        <v>679</v>
      </c>
      <c r="B4672" s="1" t="str">
        <f>_xlfn.XLOOKUP(INVESTMENT!A4616,COMPANY!A:A,COMPANY!C:C)</f>
        <v>Venice, California, United States</v>
      </c>
      <c r="C4672" s="1" t="s">
        <v>2959</v>
      </c>
      <c r="D4672" s="1" t="s">
        <v>3349</v>
      </c>
      <c r="E4672" s="1" t="s">
        <v>2701</v>
      </c>
      <c r="F4672" s="1" t="s">
        <v>6221</v>
      </c>
    </row>
    <row r="4673" spans="1:6">
      <c r="A4673" s="1" t="s">
        <v>141</v>
      </c>
      <c r="B4673" s="1" t="str">
        <f>_xlfn.XLOOKUP(INVESTMENT!A1401,COMPANY!A:A,COMPANY!C:C)</f>
        <v>Pleasanton, California, United States</v>
      </c>
      <c r="C4673" s="1" t="s">
        <v>2952</v>
      </c>
      <c r="D4673" s="1" t="s">
        <v>3387</v>
      </c>
      <c r="E4673" s="1" t="s">
        <v>2809</v>
      </c>
      <c r="F4673" s="1" t="s">
        <v>6221</v>
      </c>
    </row>
    <row r="4674" spans="1:6">
      <c r="A4674" s="1" t="s">
        <v>141</v>
      </c>
      <c r="B4674" s="1" t="str">
        <f>_xlfn.XLOOKUP(INVESTMENT!A745,COMPANY!A:A,COMPANY!C:C)</f>
        <v>Redwood City, California, United States</v>
      </c>
      <c r="C4674" s="1" t="s">
        <v>2951</v>
      </c>
      <c r="D4674" s="1" t="s">
        <v>3389</v>
      </c>
      <c r="E4674" s="1" t="s">
        <v>2596</v>
      </c>
      <c r="F4674" s="1" t="s">
        <v>1129</v>
      </c>
    </row>
    <row r="4675" spans="1:6">
      <c r="A4675" s="1" t="s">
        <v>141</v>
      </c>
      <c r="B4675" s="1" t="str">
        <f>_xlfn.XLOOKUP(INVESTMENT!A746,COMPANY!A:A,COMPANY!C:C)</f>
        <v>Redwood City, California, United States</v>
      </c>
      <c r="C4675" s="1" t="s">
        <v>2951</v>
      </c>
      <c r="D4675" s="1" t="s">
        <v>3389</v>
      </c>
      <c r="E4675" s="1" t="s">
        <v>2596</v>
      </c>
      <c r="F4675" s="1" t="s">
        <v>1129</v>
      </c>
    </row>
    <row r="4676" spans="1:6">
      <c r="A4676" s="1" t="s">
        <v>141</v>
      </c>
      <c r="B4676" s="1" t="str">
        <f>_xlfn.XLOOKUP(INVESTMENT!A406,COMPANY!A:A,COMPANY!C:C)</f>
        <v>Cremona, Alberta, Canada</v>
      </c>
      <c r="C4676" s="1" t="s">
        <v>2951</v>
      </c>
      <c r="D4676" s="1" t="s">
        <v>3390</v>
      </c>
      <c r="E4676" s="1" t="s">
        <v>4860</v>
      </c>
      <c r="F4676" s="1" t="s">
        <v>1129</v>
      </c>
    </row>
    <row r="4677" spans="1:6">
      <c r="A4677" s="1" t="s">
        <v>141</v>
      </c>
      <c r="B4677" s="1" t="str">
        <f>_xlfn.XLOOKUP(INVESTMENT!A407,COMPANY!A:A,COMPANY!C:C)</f>
        <v>Bellevue, Washington, United States</v>
      </c>
      <c r="C4677" s="1" t="s">
        <v>2951</v>
      </c>
      <c r="D4677" s="1" t="s">
        <v>3390</v>
      </c>
      <c r="E4677" s="1" t="s">
        <v>4860</v>
      </c>
      <c r="F4677" s="1" t="s">
        <v>1129</v>
      </c>
    </row>
    <row r="4678" spans="1:6">
      <c r="A4678" s="1" t="s">
        <v>141</v>
      </c>
      <c r="B4678" s="1" t="str">
        <f>_xlfn.XLOOKUP(INVESTMENT!A408,COMPANY!A:A,COMPANY!C:C)</f>
        <v>Bellevue, Washington, United States</v>
      </c>
      <c r="C4678" s="1" t="s">
        <v>2951</v>
      </c>
      <c r="D4678" s="1" t="s">
        <v>3390</v>
      </c>
      <c r="E4678" s="1" t="s">
        <v>4860</v>
      </c>
      <c r="F4678" s="1" t="s">
        <v>1129</v>
      </c>
    </row>
    <row r="4679" spans="1:6">
      <c r="A4679" s="1" t="s">
        <v>141</v>
      </c>
      <c r="B4679" s="1" t="str">
        <f>_xlfn.XLOOKUP(INVESTMENT!A2450,COMPANY!A:A,COMPANY!C:C)</f>
        <v>Munich, Bayern, Germany</v>
      </c>
      <c r="C4679" s="1" t="s">
        <v>2951</v>
      </c>
      <c r="D4679" s="1" t="s">
        <v>2991</v>
      </c>
      <c r="E4679" s="1" t="s">
        <v>4861</v>
      </c>
      <c r="F4679" s="1" t="s">
        <v>1129</v>
      </c>
    </row>
    <row r="4680" spans="1:6">
      <c r="A4680" s="1" t="s">
        <v>141</v>
      </c>
      <c r="B4680" s="1" t="str">
        <f>_xlfn.XLOOKUP(INVESTMENT!A2451,COMPANY!A:A,COMPANY!C:C)</f>
        <v>Munich, Bayern, Germany</v>
      </c>
      <c r="C4680" s="1" t="s">
        <v>2951</v>
      </c>
      <c r="D4680" s="1" t="s">
        <v>2991</v>
      </c>
      <c r="E4680" s="1" t="s">
        <v>4861</v>
      </c>
      <c r="F4680" s="1" t="s">
        <v>1129</v>
      </c>
    </row>
    <row r="4681" spans="1:6">
      <c r="A4681" s="1" t="s">
        <v>141</v>
      </c>
      <c r="B4681" s="1" t="str">
        <f>_xlfn.XLOOKUP(INVESTMENT!A4973,COMPANY!A:A,COMPANY!C:C)</f>
        <v>San Mateo, California, United States</v>
      </c>
      <c r="C4681" s="1" t="s">
        <v>2951</v>
      </c>
      <c r="D4681" s="1" t="s">
        <v>3392</v>
      </c>
      <c r="E4681" s="1" t="s">
        <v>4863</v>
      </c>
      <c r="F4681" s="1" t="s">
        <v>1129</v>
      </c>
    </row>
    <row r="4682" spans="1:6">
      <c r="A4682" s="1" t="s">
        <v>141</v>
      </c>
      <c r="B4682" s="1" t="str">
        <f>_xlfn.XLOOKUP(INVESTMENT!A3989,COMPANY!A:A,COMPANY!C:C)</f>
        <v>Redwood City, California, United States</v>
      </c>
      <c r="C4682" s="1" t="s">
        <v>2951</v>
      </c>
      <c r="D4682" s="1" t="s">
        <v>3108</v>
      </c>
      <c r="E4682" s="1" t="s">
        <v>2331</v>
      </c>
      <c r="F4682" s="1" t="s">
        <v>1129</v>
      </c>
    </row>
    <row r="4683" spans="1:6">
      <c r="A4683" s="1" t="s">
        <v>141</v>
      </c>
      <c r="B4683" s="1" t="str">
        <f>_xlfn.XLOOKUP(INVESTMENT!A3990,COMPANY!A:A,COMPANY!C:C)</f>
        <v>Mountain View, California, United States</v>
      </c>
      <c r="C4683" s="1" t="s">
        <v>2951</v>
      </c>
      <c r="D4683" s="1" t="s">
        <v>3108</v>
      </c>
      <c r="E4683" s="1" t="s">
        <v>2331</v>
      </c>
      <c r="F4683" s="1" t="s">
        <v>1129</v>
      </c>
    </row>
    <row r="4684" spans="1:6">
      <c r="A4684" s="1" t="s">
        <v>141</v>
      </c>
      <c r="B4684" s="1" t="str">
        <f>_xlfn.XLOOKUP(INVESTMENT!A2443,COMPANY!A:A,COMPANY!C:C)</f>
        <v>New York, New York, United States</v>
      </c>
      <c r="C4684" s="1" t="s">
        <v>2951</v>
      </c>
      <c r="D4684" s="1" t="s">
        <v>3391</v>
      </c>
      <c r="E4684" s="1" t="s">
        <v>4862</v>
      </c>
      <c r="F4684" s="1" t="s">
        <v>1129</v>
      </c>
    </row>
    <row r="4685" spans="1:6">
      <c r="A4685" s="1" t="s">
        <v>141</v>
      </c>
      <c r="B4685" s="1" t="str">
        <f>_xlfn.XLOOKUP(INVESTMENT!A4693,COMPANY!A:A,COMPANY!C:C)</f>
        <v>Munich, Bayern, Germany</v>
      </c>
      <c r="C4685" s="1" t="s">
        <v>2952</v>
      </c>
      <c r="D4685" s="1" t="s">
        <v>3388</v>
      </c>
      <c r="E4685" s="1" t="s">
        <v>4859</v>
      </c>
      <c r="F4685" s="1" t="s">
        <v>6221</v>
      </c>
    </row>
    <row r="4686" spans="1:6">
      <c r="A4686" s="1" t="s">
        <v>141</v>
      </c>
      <c r="B4686" s="1" t="str">
        <f>_xlfn.XLOOKUP(INVESTMENT!A4694,COMPANY!A:A,COMPANY!C:C)</f>
        <v>Munich, Bayern, Germany</v>
      </c>
      <c r="C4686" s="1" t="s">
        <v>2952</v>
      </c>
      <c r="D4686" s="1" t="s">
        <v>3388</v>
      </c>
      <c r="E4686" s="1" t="s">
        <v>4859</v>
      </c>
      <c r="F4686" s="1" t="s">
        <v>6221</v>
      </c>
    </row>
    <row r="4687" spans="1:6">
      <c r="A4687" s="1" t="s">
        <v>141</v>
      </c>
      <c r="B4687" s="1" t="str">
        <f>_xlfn.XLOOKUP(INVESTMENT!A4842,COMPANY!A:A,COMPANY!C:C)</f>
        <v>New York, New York, United States</v>
      </c>
      <c r="C4687" s="1" t="s">
        <v>2952</v>
      </c>
      <c r="D4687" s="1" t="s">
        <v>3386</v>
      </c>
      <c r="E4687" s="1" t="s">
        <v>4857</v>
      </c>
      <c r="F4687" s="1" t="s">
        <v>6221</v>
      </c>
    </row>
    <row r="4688" spans="1:6">
      <c r="A4688" s="1" t="s">
        <v>141</v>
      </c>
      <c r="B4688" s="1" t="str">
        <f>_xlfn.XLOOKUP(INVESTMENT!A760,COMPANY!A:A,COMPANY!C:C)</f>
        <v>New York, New York, United States</v>
      </c>
      <c r="C4688" s="1" t="s">
        <v>2951</v>
      </c>
      <c r="D4688" s="1" t="s">
        <v>2982</v>
      </c>
      <c r="E4688" s="1" t="s">
        <v>4858</v>
      </c>
      <c r="F4688" s="1" t="s">
        <v>1129</v>
      </c>
    </row>
    <row r="4689" spans="1:6">
      <c r="A4689" s="1" t="s">
        <v>307</v>
      </c>
      <c r="B4689" s="1" t="str">
        <f>_xlfn.XLOOKUP(INVESTMENT!A3288,COMPANY!A:A,COMPANY!C:C)</f>
        <v>San Francisco, California, United States</v>
      </c>
      <c r="C4689" s="1" t="s">
        <v>2957</v>
      </c>
      <c r="D4689" s="1" t="s">
        <v>3325</v>
      </c>
      <c r="E4689" s="1" t="s">
        <v>5781</v>
      </c>
      <c r="F4689" s="1" t="s">
        <v>6222</v>
      </c>
    </row>
    <row r="4690" spans="1:6">
      <c r="A4690" s="1" t="s">
        <v>307</v>
      </c>
      <c r="B4690" s="1" t="str">
        <f>_xlfn.XLOOKUP(INVESTMENT!A67,COMPANY!A:A,COMPANY!C:C)</f>
        <v>Irvine, California, United States</v>
      </c>
      <c r="C4690" s="1" t="s">
        <v>2959</v>
      </c>
      <c r="D4690" s="1" t="s">
        <v>3143</v>
      </c>
      <c r="E4690" s="1" t="s">
        <v>5849</v>
      </c>
      <c r="F4690" s="1" t="s">
        <v>6221</v>
      </c>
    </row>
    <row r="4691" spans="1:6">
      <c r="A4691" s="1" t="s">
        <v>900</v>
      </c>
      <c r="B4691" s="1" t="str">
        <f>_xlfn.XLOOKUP(INVESTMENT!A2324,COMPANY!A:A,COMPANY!C:C)</f>
        <v>San Francisco, California, United States</v>
      </c>
      <c r="C4691" s="1" t="s">
        <v>2975</v>
      </c>
      <c r="D4691" s="1" t="s">
        <v>3492</v>
      </c>
      <c r="E4691" s="1" t="s">
        <v>4652</v>
      </c>
      <c r="F4691" s="1" t="s">
        <v>1129</v>
      </c>
    </row>
    <row r="4692" spans="1:6">
      <c r="A4692" s="1" t="s">
        <v>900</v>
      </c>
      <c r="B4692" s="1" t="str">
        <f>_xlfn.XLOOKUP(INVESTMENT!A4952,COMPANY!A:A,COMPANY!C:C)</f>
        <v>Redwood City, California, United States</v>
      </c>
      <c r="C4692" s="1" t="s">
        <v>2975</v>
      </c>
      <c r="D4692" s="1" t="s">
        <v>3493</v>
      </c>
      <c r="E4692" s="1" t="s">
        <v>5049</v>
      </c>
      <c r="F4692" s="1" t="s">
        <v>1129</v>
      </c>
    </row>
    <row r="4693" spans="1:6">
      <c r="A4693" s="1" t="s">
        <v>900</v>
      </c>
      <c r="B4693" s="1" t="str">
        <f>_xlfn.XLOOKUP(INVESTMENT!A1205,COMPANY!A:A,COMPANY!C:C)</f>
        <v>New York, New York, United States</v>
      </c>
      <c r="C4693" s="1" t="s">
        <v>2957</v>
      </c>
      <c r="D4693" s="1" t="s">
        <v>3491</v>
      </c>
      <c r="E4693" s="1" t="s">
        <v>2695</v>
      </c>
      <c r="F4693" s="1" t="s">
        <v>6222</v>
      </c>
    </row>
    <row r="4694" spans="1:6">
      <c r="A4694" s="1" t="s">
        <v>900</v>
      </c>
      <c r="B4694" s="1" t="str">
        <f>_xlfn.XLOOKUP(INVESTMENT!A5137,COMPANY!A:A,COMPANY!C:C)</f>
        <v>Santa Monica, California, United States</v>
      </c>
      <c r="C4694" s="1" t="s">
        <v>2951</v>
      </c>
      <c r="D4694" s="1" t="s">
        <v>3012</v>
      </c>
      <c r="E4694" s="1" t="s">
        <v>5048</v>
      </c>
      <c r="F4694" s="1" t="s">
        <v>1129</v>
      </c>
    </row>
    <row r="4695" spans="1:6">
      <c r="A4695" s="1" t="s">
        <v>900</v>
      </c>
      <c r="B4695" s="1" t="str">
        <f>_xlfn.XLOOKUP(INVESTMENT!A5138,COMPANY!A:A,COMPANY!C:C)</f>
        <v>San Francisco, California, United States</v>
      </c>
      <c r="C4695" s="1" t="s">
        <v>2951</v>
      </c>
      <c r="D4695" s="1" t="s">
        <v>3012</v>
      </c>
      <c r="E4695" s="1" t="s">
        <v>5048</v>
      </c>
      <c r="F4695" s="1" t="s">
        <v>1129</v>
      </c>
    </row>
    <row r="4696" spans="1:6">
      <c r="A4696" s="1" t="s">
        <v>900</v>
      </c>
      <c r="B4696" s="1" t="str">
        <f>_xlfn.XLOOKUP(INVESTMENT!A5139,COMPANY!A:A,COMPANY!C:C)</f>
        <v>San Francisco, California, United States</v>
      </c>
      <c r="C4696" s="1" t="s">
        <v>2951</v>
      </c>
      <c r="D4696" s="1" t="s">
        <v>3012</v>
      </c>
      <c r="E4696" s="1" t="s">
        <v>5048</v>
      </c>
      <c r="F4696" s="1" t="s">
        <v>1129</v>
      </c>
    </row>
    <row r="4697" spans="1:6">
      <c r="A4697" s="1" t="s">
        <v>900</v>
      </c>
      <c r="B4697" s="1" t="str">
        <f>_xlfn.XLOOKUP(INVESTMENT!A5008,COMPANY!A:A,COMPANY!C:C)</f>
        <v>Dubai, Dubai, United Arab Emirates</v>
      </c>
      <c r="C4697" s="1" t="s">
        <v>2953</v>
      </c>
      <c r="D4697" s="1" t="s">
        <v>1129</v>
      </c>
      <c r="E4697" s="1" t="s">
        <v>5047</v>
      </c>
      <c r="F4697" s="1" t="s">
        <v>2953</v>
      </c>
    </row>
    <row r="4698" spans="1:6">
      <c r="A4698" s="1" t="s">
        <v>900</v>
      </c>
      <c r="B4698" s="1" t="str">
        <f>_xlfn.XLOOKUP(INVESTMENT!A5009,COMPANY!A:A,COMPANY!C:C)</f>
        <v>New York, New York, United States</v>
      </c>
      <c r="C4698" s="1" t="s">
        <v>2953</v>
      </c>
      <c r="D4698" s="1" t="s">
        <v>1129</v>
      </c>
      <c r="E4698" s="1" t="s">
        <v>5047</v>
      </c>
      <c r="F4698" s="1" t="s">
        <v>2953</v>
      </c>
    </row>
    <row r="4699" spans="1:6">
      <c r="A4699" s="1" t="s">
        <v>900</v>
      </c>
      <c r="B4699" s="1" t="str">
        <f>_xlfn.XLOOKUP(INVESTMENT!A5010,COMPANY!A:A,COMPANY!C:C)</f>
        <v>New York, New York, United States</v>
      </c>
      <c r="C4699" s="1" t="s">
        <v>2953</v>
      </c>
      <c r="D4699" s="1" t="s">
        <v>1129</v>
      </c>
      <c r="E4699" s="1" t="s">
        <v>5047</v>
      </c>
      <c r="F4699" s="1" t="s">
        <v>2953</v>
      </c>
    </row>
    <row r="4700" spans="1:6">
      <c r="A4700" s="1" t="s">
        <v>118</v>
      </c>
      <c r="B4700" s="1" t="str">
        <f>_xlfn.XLOOKUP(INVESTMENT!A3391,COMPANY!A:A,COMPANY!C:C)</f>
        <v>Montréal, Quebec, Canada</v>
      </c>
      <c r="C4700" s="1" t="s">
        <v>2959</v>
      </c>
      <c r="D4700" s="1" t="s">
        <v>2981</v>
      </c>
      <c r="E4700" s="1" t="s">
        <v>5844</v>
      </c>
      <c r="F4700" s="1" t="s">
        <v>6221</v>
      </c>
    </row>
    <row r="4701" spans="1:6">
      <c r="A4701" s="1" t="s">
        <v>118</v>
      </c>
      <c r="B4701" s="1" t="str">
        <f>_xlfn.XLOOKUP(INVESTMENT!A3392,COMPANY!A:A,COMPANY!C:C)</f>
        <v>Montréal, Quebec, Canada</v>
      </c>
      <c r="C4701" s="1" t="s">
        <v>2959</v>
      </c>
      <c r="D4701" s="1" t="s">
        <v>2981</v>
      </c>
      <c r="E4701" s="1" t="s">
        <v>5844</v>
      </c>
      <c r="F4701" s="1" t="s">
        <v>6221</v>
      </c>
    </row>
    <row r="4702" spans="1:6">
      <c r="A4702" s="1" t="s">
        <v>118</v>
      </c>
      <c r="B4702" s="1" t="str">
        <f>_xlfn.XLOOKUP(INVESTMENT!A3393,COMPANY!A:A,COMPANY!C:C)</f>
        <v>Santa Clara, California, United States</v>
      </c>
      <c r="C4702" s="1" t="s">
        <v>2959</v>
      </c>
      <c r="D4702" s="1" t="s">
        <v>2981</v>
      </c>
      <c r="E4702" s="1" t="s">
        <v>5844</v>
      </c>
      <c r="F4702" s="1" t="s">
        <v>6221</v>
      </c>
    </row>
    <row r="4703" spans="1:6">
      <c r="A4703" s="1" t="s">
        <v>118</v>
      </c>
      <c r="B4703" s="1" t="str">
        <f>_xlfn.XLOOKUP(INVESTMENT!A3394,COMPANY!A:A,COMPANY!C:C)</f>
        <v>Santa Clara, California, United States</v>
      </c>
      <c r="C4703" s="1" t="s">
        <v>2959</v>
      </c>
      <c r="D4703" s="1" t="s">
        <v>2981</v>
      </c>
      <c r="E4703" s="1" t="s">
        <v>5844</v>
      </c>
      <c r="F4703" s="1" t="s">
        <v>6221</v>
      </c>
    </row>
    <row r="4704" spans="1:6">
      <c r="A4704" s="1" t="s">
        <v>118</v>
      </c>
      <c r="B4704" s="1" t="str">
        <f>_xlfn.XLOOKUP(INVESTMENT!A3565,COMPANY!A:A,COMPANY!C:C)</f>
        <v>London, England, United Kingdom</v>
      </c>
      <c r="C4704" s="1" t="s">
        <v>2957</v>
      </c>
      <c r="D4704" s="1" t="s">
        <v>3007</v>
      </c>
      <c r="E4704" s="1" t="s">
        <v>5841</v>
      </c>
      <c r="F4704" s="1" t="s">
        <v>6222</v>
      </c>
    </row>
    <row r="4705" spans="1:6">
      <c r="A4705" s="1" t="s">
        <v>118</v>
      </c>
      <c r="B4705" s="1" t="str">
        <f>_xlfn.XLOOKUP(INVESTMENT!A4929,COMPANY!A:A,COMPANY!C:C)</f>
        <v>San Francisco, California, United States</v>
      </c>
      <c r="C4705" s="1" t="s">
        <v>2955</v>
      </c>
      <c r="D4705" s="1" t="s">
        <v>3007</v>
      </c>
      <c r="E4705" s="1" t="s">
        <v>4769</v>
      </c>
      <c r="F4705" s="1" t="s">
        <v>1129</v>
      </c>
    </row>
    <row r="4706" spans="1:6">
      <c r="A4706" s="1" t="s">
        <v>118</v>
      </c>
      <c r="B4706" s="1" t="str">
        <f>_xlfn.XLOOKUP(INVESTMENT!A1993,COMPANY!A:A,COMPANY!C:C)</f>
        <v>San Francisco, California, United States</v>
      </c>
      <c r="C4706" s="1" t="s">
        <v>2952</v>
      </c>
      <c r="D4706" s="1" t="s">
        <v>3959</v>
      </c>
      <c r="E4706" s="1" t="s">
        <v>4608</v>
      </c>
      <c r="F4706" s="1" t="s">
        <v>6221</v>
      </c>
    </row>
    <row r="4707" spans="1:6">
      <c r="A4707" s="1" t="s">
        <v>118</v>
      </c>
      <c r="B4707" s="1" t="str">
        <f>_xlfn.XLOOKUP(INVESTMENT!A974,COMPANY!A:A,COMPANY!C:C)</f>
        <v>Stamford, Connecticut, United States</v>
      </c>
      <c r="C4707" s="1" t="s">
        <v>2952</v>
      </c>
      <c r="D4707" s="1" t="s">
        <v>3101</v>
      </c>
      <c r="E4707" s="1" t="s">
        <v>5843</v>
      </c>
      <c r="F4707" s="1" t="s">
        <v>6221</v>
      </c>
    </row>
    <row r="4708" spans="1:6">
      <c r="A4708" s="1" t="s">
        <v>118</v>
      </c>
      <c r="B4708" s="1" t="str">
        <f>_xlfn.XLOOKUP(INVESTMENT!A975,COMPANY!A:A,COMPANY!C:C)</f>
        <v>Stamford, Connecticut, United States</v>
      </c>
      <c r="C4708" s="1" t="s">
        <v>2952</v>
      </c>
      <c r="D4708" s="1" t="s">
        <v>3101</v>
      </c>
      <c r="E4708" s="1" t="s">
        <v>5843</v>
      </c>
      <c r="F4708" s="1" t="s">
        <v>6221</v>
      </c>
    </row>
    <row r="4709" spans="1:6">
      <c r="A4709" s="1" t="s">
        <v>118</v>
      </c>
      <c r="B4709" s="1" t="str">
        <f>_xlfn.XLOOKUP(INVESTMENT!A3192,COMPANY!A:A,COMPANY!C:C)</f>
        <v>Maastricht, Limburg, The Netherlands</v>
      </c>
      <c r="C4709" s="1" t="s">
        <v>2963</v>
      </c>
      <c r="D4709" s="1" t="s">
        <v>3097</v>
      </c>
      <c r="E4709" s="1" t="s">
        <v>5842</v>
      </c>
      <c r="F4709" s="1" t="s">
        <v>6222</v>
      </c>
    </row>
    <row r="4710" spans="1:6">
      <c r="A4710" s="1" t="s">
        <v>118</v>
      </c>
      <c r="B4710" s="1" t="str">
        <f>_xlfn.XLOOKUP(INVESTMENT!A1431,COMPANY!A:A,COMPANY!C:C)</f>
        <v>London, England, United Kingdom</v>
      </c>
      <c r="C4710" s="1" t="s">
        <v>2955</v>
      </c>
      <c r="D4710" s="1" t="s">
        <v>3115</v>
      </c>
      <c r="E4710" s="1" t="s">
        <v>4893</v>
      </c>
      <c r="F4710" s="1" t="s">
        <v>1129</v>
      </c>
    </row>
    <row r="4711" spans="1:6">
      <c r="A4711" s="1" t="s">
        <v>118</v>
      </c>
      <c r="B4711" s="1" t="str">
        <f>_xlfn.XLOOKUP(INVESTMENT!A1432,COMPANY!A:A,COMPANY!C:C)</f>
        <v>Berlin, Berlin, Germany</v>
      </c>
      <c r="C4711" s="1" t="s">
        <v>2955</v>
      </c>
      <c r="D4711" s="1" t="s">
        <v>3115</v>
      </c>
      <c r="E4711" s="1" t="s">
        <v>4893</v>
      </c>
      <c r="F4711" s="1" t="s">
        <v>1129</v>
      </c>
    </row>
    <row r="4712" spans="1:6">
      <c r="A4712" s="1" t="s">
        <v>118</v>
      </c>
      <c r="B4712" s="1" t="str">
        <f>_xlfn.XLOOKUP(INVESTMENT!A2660,COMPANY!A:A,COMPANY!C:C)</f>
        <v>Guangzhou, Guangdong, China</v>
      </c>
      <c r="C4712" s="1" t="s">
        <v>2955</v>
      </c>
      <c r="D4712" s="1" t="s">
        <v>1129</v>
      </c>
      <c r="E4712" s="1" t="s">
        <v>4207</v>
      </c>
      <c r="F4712" s="1" t="s">
        <v>1129</v>
      </c>
    </row>
    <row r="4713" spans="1:6">
      <c r="A4713" s="1" t="s">
        <v>565</v>
      </c>
      <c r="B4713" s="1" t="str">
        <f>_xlfn.XLOOKUP(INVESTMENT!A4273,COMPANY!A:A,COMPANY!C:C)</f>
        <v>San Mateo, California, United States</v>
      </c>
      <c r="C4713" s="1" t="s">
        <v>2964</v>
      </c>
      <c r="D4713" s="1" t="s">
        <v>3324</v>
      </c>
      <c r="E4713" s="1" t="s">
        <v>4729</v>
      </c>
      <c r="F4713" s="1" t="s">
        <v>2953</v>
      </c>
    </row>
    <row r="4714" spans="1:6">
      <c r="A4714" s="1" t="s">
        <v>565</v>
      </c>
      <c r="B4714" s="1" t="str">
        <f>_xlfn.XLOOKUP(INVESTMENT!A4274,COMPANY!A:A,COMPANY!C:C)</f>
        <v>San Mateo, California, United States</v>
      </c>
      <c r="C4714" s="1" t="s">
        <v>2964</v>
      </c>
      <c r="D4714" s="1" t="s">
        <v>3324</v>
      </c>
      <c r="E4714" s="1" t="s">
        <v>4729</v>
      </c>
      <c r="F4714" s="1" t="s">
        <v>2953</v>
      </c>
    </row>
    <row r="4715" spans="1:6">
      <c r="A4715" s="1" t="s">
        <v>565</v>
      </c>
      <c r="B4715" s="1" t="str">
        <f>_xlfn.XLOOKUP(INVESTMENT!A1847,COMPANY!A:A,COMPANY!C:C)</f>
        <v>San Francisco, California, United States</v>
      </c>
      <c r="C4715" s="1" t="s">
        <v>2952</v>
      </c>
      <c r="D4715" s="1" t="s">
        <v>3323</v>
      </c>
      <c r="E4715" s="1" t="s">
        <v>4727</v>
      </c>
      <c r="F4715" s="1" t="s">
        <v>6221</v>
      </c>
    </row>
    <row r="4716" spans="1:6">
      <c r="A4716" s="1" t="s">
        <v>565</v>
      </c>
      <c r="B4716" s="1" t="str">
        <f>_xlfn.XLOOKUP(INVESTMENT!A2723,COMPANY!A:A,COMPANY!C:C)</f>
        <v>New York, New York, United States</v>
      </c>
      <c r="C4716" s="1" t="s">
        <v>2953</v>
      </c>
      <c r="D4716" s="1" t="s">
        <v>2982</v>
      </c>
      <c r="E4716" s="1" t="s">
        <v>4728</v>
      </c>
      <c r="F4716" s="1" t="s">
        <v>2953</v>
      </c>
    </row>
    <row r="4717" spans="1:6">
      <c r="A4717" s="1" t="s">
        <v>99</v>
      </c>
      <c r="B4717" s="1" t="str">
        <f>_xlfn.XLOOKUP(INVESTMENT!A1672,COMPANY!A:A,COMPANY!C:C)</f>
        <v>Madison, Wisconsin, United States</v>
      </c>
      <c r="C4717" s="1" t="s">
        <v>2954</v>
      </c>
      <c r="D4717" s="1" t="s">
        <v>3037</v>
      </c>
      <c r="E4717" s="1" t="s">
        <v>5190</v>
      </c>
      <c r="F4717" s="1" t="s">
        <v>1129</v>
      </c>
    </row>
    <row r="4718" spans="1:6">
      <c r="A4718" s="1" t="s">
        <v>99</v>
      </c>
      <c r="B4718" s="1" t="str">
        <f>_xlfn.XLOOKUP(INVESTMENT!A3141,COMPANY!A:A,COMPANY!C:C)</f>
        <v>Cambridge, Massachusetts, United States</v>
      </c>
      <c r="C4718" s="1" t="s">
        <v>2966</v>
      </c>
      <c r="D4718" s="1" t="s">
        <v>3013</v>
      </c>
      <c r="E4718" s="1" t="s">
        <v>5303</v>
      </c>
      <c r="F4718" s="1" t="s">
        <v>6222</v>
      </c>
    </row>
    <row r="4719" spans="1:6">
      <c r="A4719" s="1" t="s">
        <v>99</v>
      </c>
      <c r="B4719" s="1" t="str">
        <f>_xlfn.XLOOKUP(INVESTMENT!A3142,COMPANY!A:A,COMPANY!C:C)</f>
        <v>Cambridge, Massachusetts, United States</v>
      </c>
      <c r="C4719" s="1" t="s">
        <v>2966</v>
      </c>
      <c r="D4719" s="1" t="s">
        <v>3013</v>
      </c>
      <c r="E4719" s="1" t="s">
        <v>5303</v>
      </c>
      <c r="F4719" s="1" t="s">
        <v>6222</v>
      </c>
    </row>
    <row r="4720" spans="1:6">
      <c r="A4720" s="1" t="s">
        <v>99</v>
      </c>
      <c r="B4720" s="1" t="str">
        <f>_xlfn.XLOOKUP(INVESTMENT!A3752,COMPANY!A:A,COMPANY!C:C)</f>
        <v>Amsterdam, Noord-Holland, The Netherlands</v>
      </c>
      <c r="C4720" s="1" t="s">
        <v>2958</v>
      </c>
      <c r="D4720" s="1" t="s">
        <v>3013</v>
      </c>
      <c r="E4720" s="1" t="s">
        <v>5010</v>
      </c>
      <c r="F4720" s="1" t="s">
        <v>1129</v>
      </c>
    </row>
    <row r="4721" spans="1:6">
      <c r="A4721" s="1" t="s">
        <v>99</v>
      </c>
      <c r="B4721" s="1" t="str">
        <f>_xlfn.XLOOKUP(INVESTMENT!A3753,COMPANY!A:A,COMPANY!C:C)</f>
        <v>Amsterdam, Noord-Holland, The Netherlands</v>
      </c>
      <c r="C4721" s="1" t="s">
        <v>2958</v>
      </c>
      <c r="D4721" s="1" t="s">
        <v>3013</v>
      </c>
      <c r="E4721" s="1" t="s">
        <v>5010</v>
      </c>
      <c r="F4721" s="1" t="s">
        <v>1129</v>
      </c>
    </row>
    <row r="4722" spans="1:6">
      <c r="A4722" s="1" t="s">
        <v>99</v>
      </c>
      <c r="B4722" s="1" t="str">
        <f>_xlfn.XLOOKUP(INVESTMENT!A3754,COMPANY!A:A,COMPANY!C:C)</f>
        <v>Amsterdam, Noord-Holland, The Netherlands</v>
      </c>
      <c r="C4722" s="1" t="s">
        <v>2958</v>
      </c>
      <c r="D4722" s="1" t="s">
        <v>3013</v>
      </c>
      <c r="E4722" s="1" t="s">
        <v>5010</v>
      </c>
      <c r="F4722" s="1" t="s">
        <v>1129</v>
      </c>
    </row>
    <row r="4723" spans="1:6">
      <c r="A4723" s="1" t="s">
        <v>99</v>
      </c>
      <c r="B4723" s="1" t="str">
        <f>_xlfn.XLOOKUP(INVESTMENT!A607,COMPANY!A:A,COMPANY!C:C)</f>
        <v>Atlanta, Georgia, United States</v>
      </c>
      <c r="C4723" s="1" t="s">
        <v>2963</v>
      </c>
      <c r="D4723" s="1" t="s">
        <v>4114</v>
      </c>
      <c r="E4723" s="1" t="s">
        <v>5690</v>
      </c>
      <c r="F4723" s="1" t="s">
        <v>6222</v>
      </c>
    </row>
    <row r="4724" spans="1:6">
      <c r="A4724" s="1" t="s">
        <v>110</v>
      </c>
      <c r="B4724" s="1" t="str">
        <f>_xlfn.XLOOKUP(INVESTMENT!A1446,COMPANY!A:A,COMPANY!C:C)</f>
        <v>Berlin, Berlin, Germany</v>
      </c>
      <c r="C4724" s="1" t="s">
        <v>2957</v>
      </c>
      <c r="D4724" s="1" t="s">
        <v>2980</v>
      </c>
      <c r="E4724" s="1" t="s">
        <v>2736</v>
      </c>
      <c r="F4724" s="1" t="s">
        <v>6222</v>
      </c>
    </row>
    <row r="4725" spans="1:6">
      <c r="A4725" s="1" t="s">
        <v>110</v>
      </c>
      <c r="B4725" s="1" t="str">
        <f>_xlfn.XLOOKUP(INVESTMENT!A2686,COMPANY!A:A,COMPANY!C:C)</f>
        <v>San Francisco, California, United States</v>
      </c>
      <c r="C4725" s="1" t="s">
        <v>2959</v>
      </c>
      <c r="D4725" s="1" t="s">
        <v>3012</v>
      </c>
      <c r="E4725" s="1" t="s">
        <v>4593</v>
      </c>
      <c r="F4725" s="1" t="s">
        <v>6221</v>
      </c>
    </row>
    <row r="4726" spans="1:6">
      <c r="A4726" s="1" t="s">
        <v>110</v>
      </c>
      <c r="B4726" s="1" t="str">
        <f>_xlfn.XLOOKUP(INVESTMENT!A2086,COMPANY!A:A,COMPANY!C:C)</f>
        <v>New York, New York, United States</v>
      </c>
      <c r="C4726" s="1" t="s">
        <v>2953</v>
      </c>
      <c r="D4726" s="1" t="s">
        <v>1129</v>
      </c>
      <c r="E4726" s="1" t="s">
        <v>4596</v>
      </c>
      <c r="F4726" s="1" t="s">
        <v>2953</v>
      </c>
    </row>
    <row r="4727" spans="1:6">
      <c r="A4727" s="1" t="s">
        <v>110</v>
      </c>
      <c r="B4727" s="1" t="str">
        <f>_xlfn.XLOOKUP(INVESTMENT!A2242,COMPANY!A:A,COMPANY!C:C)</f>
        <v>Sacramento, California, United States</v>
      </c>
      <c r="C4727" s="1" t="s">
        <v>2952</v>
      </c>
      <c r="D4727" s="1" t="s">
        <v>1129</v>
      </c>
      <c r="E4727" s="1" t="s">
        <v>4286</v>
      </c>
      <c r="F4727" s="1" t="s">
        <v>6221</v>
      </c>
    </row>
    <row r="4728" spans="1:6">
      <c r="A4728" s="1" t="s">
        <v>35</v>
      </c>
      <c r="B4728" s="1" t="str">
        <f>_xlfn.XLOOKUP(INVESTMENT!A1734,COMPANY!A:A,COMPANY!C:C)</f>
        <v>Farnborough, Hampshire, United Kingdom</v>
      </c>
      <c r="C4728" s="1" t="s">
        <v>2951</v>
      </c>
      <c r="D4728" s="1" t="s">
        <v>3179</v>
      </c>
      <c r="E4728" s="1" t="s">
        <v>4446</v>
      </c>
      <c r="F4728" s="1" t="s">
        <v>1129</v>
      </c>
    </row>
    <row r="4729" spans="1:6">
      <c r="A4729" s="1" t="s">
        <v>35</v>
      </c>
      <c r="B4729" s="1" t="str">
        <f>_xlfn.XLOOKUP(INVESTMENT!A535,COMPANY!A:A,COMPANY!C:C)</f>
        <v>Bangalore, Karnataka, India</v>
      </c>
      <c r="C4729" s="1" t="s">
        <v>2952</v>
      </c>
      <c r="D4729" s="1" t="s">
        <v>3185</v>
      </c>
      <c r="E4729" s="1" t="s">
        <v>2482</v>
      </c>
      <c r="F4729" s="1" t="s">
        <v>6221</v>
      </c>
    </row>
    <row r="4730" spans="1:6">
      <c r="A4730" s="1" t="s">
        <v>35</v>
      </c>
      <c r="B4730" s="1" t="str">
        <f>_xlfn.XLOOKUP(INVESTMENT!A536,COMPANY!A:A,COMPANY!C:C)</f>
        <v>Bangalore, Karnataka, India</v>
      </c>
      <c r="C4730" s="1" t="s">
        <v>2952</v>
      </c>
      <c r="D4730" s="1" t="s">
        <v>3185</v>
      </c>
      <c r="E4730" s="1" t="s">
        <v>2482</v>
      </c>
      <c r="F4730" s="1" t="s">
        <v>6221</v>
      </c>
    </row>
    <row r="4731" spans="1:6">
      <c r="A4731" s="1" t="s">
        <v>35</v>
      </c>
      <c r="B4731" s="1" t="str">
        <f>_xlfn.XLOOKUP(INVESTMENT!A1300,COMPANY!A:A,COMPANY!C:C)</f>
        <v>Lima, Lima, Peru</v>
      </c>
      <c r="C4731" s="1" t="s">
        <v>2973</v>
      </c>
      <c r="D4731" s="1" t="s">
        <v>3183</v>
      </c>
      <c r="E4731" s="1" t="s">
        <v>4422</v>
      </c>
      <c r="F4731" s="1" t="s">
        <v>6222</v>
      </c>
    </row>
    <row r="4732" spans="1:6">
      <c r="A4732" s="1" t="s">
        <v>35</v>
      </c>
      <c r="B4732" s="1" t="str">
        <f>_xlfn.XLOOKUP(INVESTMENT!A2884,COMPANY!A:A,COMPANY!C:C)</f>
        <v>Weßling, Bayern, Germany</v>
      </c>
      <c r="C4732" s="1" t="s">
        <v>2969</v>
      </c>
      <c r="D4732" s="1" t="s">
        <v>3182</v>
      </c>
      <c r="E4732" s="1" t="s">
        <v>2865</v>
      </c>
      <c r="F4732" s="1" t="s">
        <v>6222</v>
      </c>
    </row>
    <row r="4733" spans="1:6">
      <c r="A4733" s="1" t="s">
        <v>35</v>
      </c>
      <c r="B4733" s="1" t="str">
        <f>_xlfn.XLOOKUP(INVESTMENT!A4338,COMPANY!A:A,COMPANY!C:C)</f>
        <v>Walldorf, Baden-Wurttemberg, Germany</v>
      </c>
      <c r="C4733" s="1" t="s">
        <v>2951</v>
      </c>
      <c r="D4733" s="1" t="s">
        <v>3180</v>
      </c>
      <c r="E4733" s="1" t="s">
        <v>4449</v>
      </c>
      <c r="F4733" s="1" t="s">
        <v>1129</v>
      </c>
    </row>
    <row r="4734" spans="1:6">
      <c r="A4734" s="1" t="s">
        <v>35</v>
      </c>
      <c r="B4734" s="1" t="str">
        <f>_xlfn.XLOOKUP(INVESTMENT!A598,COMPANY!A:A,COMPANY!C:C)</f>
        <v>Palo Alto, California, United States</v>
      </c>
      <c r="C4734" s="1" t="s">
        <v>2966</v>
      </c>
      <c r="D4734" s="1" t="s">
        <v>3187</v>
      </c>
      <c r="E4734" s="1" t="s">
        <v>4460</v>
      </c>
      <c r="F4734" s="1" t="s">
        <v>6222</v>
      </c>
    </row>
    <row r="4735" spans="1:6">
      <c r="A4735" s="1" t="s">
        <v>35</v>
      </c>
      <c r="B4735" s="1" t="str">
        <f>_xlfn.XLOOKUP(INVESTMENT!A599,COMPANY!A:A,COMPANY!C:C)</f>
        <v>Palo Alto, California, United States</v>
      </c>
      <c r="C4735" s="1" t="s">
        <v>2966</v>
      </c>
      <c r="D4735" s="1" t="s">
        <v>3187</v>
      </c>
      <c r="E4735" s="1" t="s">
        <v>4460</v>
      </c>
      <c r="F4735" s="1" t="s">
        <v>6222</v>
      </c>
    </row>
    <row r="4736" spans="1:6">
      <c r="A4736" s="1" t="s">
        <v>35</v>
      </c>
      <c r="B4736" s="1" t="str">
        <f>_xlfn.XLOOKUP(INVESTMENT!A5301,COMPANY!A:A,COMPANY!C:C)</f>
        <v>San Francisco, California, United States</v>
      </c>
      <c r="C4736" s="1" t="s">
        <v>2961</v>
      </c>
      <c r="D4736" s="1" t="s">
        <v>3017</v>
      </c>
      <c r="E4736" s="1" t="s">
        <v>4466</v>
      </c>
      <c r="F4736" s="1" t="s">
        <v>1129</v>
      </c>
    </row>
    <row r="4737" spans="1:6">
      <c r="A4737" s="1" t="s">
        <v>35</v>
      </c>
      <c r="B4737" s="1" t="str">
        <f>_xlfn.XLOOKUP(INVESTMENT!A539,COMPANY!A:A,COMPANY!C:C)</f>
        <v>Bangalore, Karnataka, India</v>
      </c>
      <c r="C4737" s="1" t="s">
        <v>2956</v>
      </c>
      <c r="D4737" s="1" t="s">
        <v>3188</v>
      </c>
      <c r="E4737" s="1" t="s">
        <v>4461</v>
      </c>
      <c r="F4737" s="1" t="s">
        <v>6222</v>
      </c>
    </row>
    <row r="4738" spans="1:6">
      <c r="A4738" s="1" t="s">
        <v>35</v>
      </c>
      <c r="B4738" s="1" t="str">
        <f>_xlfn.XLOOKUP(INVESTMENT!A4797,COMPANY!A:A,COMPANY!C:C)</f>
        <v>Stockholm, Stockholms Lan, Sweden</v>
      </c>
      <c r="C4738" s="1" t="s">
        <v>2958</v>
      </c>
      <c r="D4738" s="1" t="s">
        <v>2979</v>
      </c>
      <c r="E4738" s="1" t="s">
        <v>4467</v>
      </c>
      <c r="F4738" s="1" t="s">
        <v>1129</v>
      </c>
    </row>
    <row r="4739" spans="1:6">
      <c r="A4739" s="1" t="s">
        <v>35</v>
      </c>
      <c r="B4739" s="1" t="str">
        <f>_xlfn.XLOOKUP(INVESTMENT!A208,COMPANY!A:A,COMPANY!C:C)</f>
        <v>Boston, Massachusetts, United States</v>
      </c>
      <c r="C4739" s="1" t="s">
        <v>2974</v>
      </c>
      <c r="D4739" s="1" t="s">
        <v>3186</v>
      </c>
      <c r="E4739" s="1" t="s">
        <v>4459</v>
      </c>
      <c r="F4739" s="1" t="s">
        <v>6222</v>
      </c>
    </row>
    <row r="4740" spans="1:6">
      <c r="A4740" s="1" t="s">
        <v>35</v>
      </c>
      <c r="B4740" s="1" t="str">
        <f>_xlfn.XLOOKUP(INVESTMENT!A3879,COMPANY!A:A,COMPANY!C:C)</f>
        <v>Zug, Zug, Switzerland</v>
      </c>
      <c r="C4740" s="1" t="s">
        <v>2966</v>
      </c>
      <c r="D4740" s="1" t="s">
        <v>3184</v>
      </c>
      <c r="E4740" s="1" t="s">
        <v>4458</v>
      </c>
      <c r="F4740" s="1" t="s">
        <v>6222</v>
      </c>
    </row>
    <row r="4741" spans="1:6">
      <c r="A4741" s="1" t="s">
        <v>35</v>
      </c>
      <c r="B4741" s="1" t="str">
        <f>_xlfn.XLOOKUP(INVESTMENT!A3880,COMPANY!A:A,COMPANY!C:C)</f>
        <v>Zug, Zug, Switzerland</v>
      </c>
      <c r="C4741" s="1" t="s">
        <v>2966</v>
      </c>
      <c r="D4741" s="1" t="s">
        <v>3184</v>
      </c>
      <c r="E4741" s="1" t="s">
        <v>4458</v>
      </c>
      <c r="F4741" s="1" t="s">
        <v>6222</v>
      </c>
    </row>
    <row r="4742" spans="1:6">
      <c r="A4742" s="1" t="s">
        <v>35</v>
      </c>
      <c r="B4742" s="1" t="str">
        <f>_xlfn.XLOOKUP(INVESTMENT!A4853,COMPANY!A:A,COMPANY!C:C)</f>
        <v>Mountain View, California, United States</v>
      </c>
      <c r="C4742" s="1" t="s">
        <v>2969</v>
      </c>
      <c r="D4742" s="1" t="s">
        <v>2988</v>
      </c>
      <c r="E4742" s="1" t="s">
        <v>4463</v>
      </c>
      <c r="F4742" s="1" t="s">
        <v>6222</v>
      </c>
    </row>
    <row r="4743" spans="1:6">
      <c r="A4743" s="1" t="s">
        <v>35</v>
      </c>
      <c r="B4743" s="1" t="str">
        <f>_xlfn.XLOOKUP(INVESTMENT!A720,COMPANY!A:A,COMPANY!C:C)</f>
        <v>Kraków, Malopolskie, Poland</v>
      </c>
      <c r="C4743" s="1" t="s">
        <v>2951</v>
      </c>
      <c r="D4743" s="1" t="s">
        <v>3181</v>
      </c>
      <c r="E4743" s="1" t="s">
        <v>4450</v>
      </c>
      <c r="F4743" s="1" t="s">
        <v>1129</v>
      </c>
    </row>
    <row r="4744" spans="1:6">
      <c r="A4744" s="1" t="s">
        <v>35</v>
      </c>
      <c r="B4744" s="1" t="str">
        <f>_xlfn.XLOOKUP(INVESTMENT!A137,COMPANY!A:A,COMPANY!C:C)</f>
        <v>New Delhi, Delhi, India</v>
      </c>
      <c r="C4744" s="1" t="s">
        <v>2951</v>
      </c>
      <c r="D4744" s="1" t="s">
        <v>3178</v>
      </c>
      <c r="E4744" s="1" t="s">
        <v>4308</v>
      </c>
      <c r="F4744" s="1" t="s">
        <v>1129</v>
      </c>
    </row>
    <row r="4745" spans="1:6">
      <c r="A4745" s="1" t="s">
        <v>35</v>
      </c>
      <c r="B4745" s="1" t="str">
        <f>_xlfn.XLOOKUP(INVESTMENT!A2311,COMPANY!A:A,COMPANY!C:C)</f>
        <v>San Francisco, California, United States</v>
      </c>
      <c r="C4745" s="1" t="s">
        <v>2962</v>
      </c>
      <c r="D4745" s="1" t="s">
        <v>2983</v>
      </c>
      <c r="E4745" s="1" t="s">
        <v>4456</v>
      </c>
      <c r="F4745" s="1" t="s">
        <v>6222</v>
      </c>
    </row>
    <row r="4746" spans="1:6">
      <c r="A4746" s="1" t="s">
        <v>35</v>
      </c>
      <c r="B4746" s="1" t="str">
        <f>_xlfn.XLOOKUP(INVESTMENT!A273,COMPANY!A:A,COMPANY!C:C)</f>
        <v>San Francisco, California, United States</v>
      </c>
      <c r="C4746" s="1" t="s">
        <v>2972</v>
      </c>
      <c r="D4746" s="1" t="s">
        <v>1129</v>
      </c>
      <c r="E4746" s="1" t="s">
        <v>4465</v>
      </c>
      <c r="F4746" s="1" t="s">
        <v>1129</v>
      </c>
    </row>
    <row r="4747" spans="1:6">
      <c r="A4747" s="1" t="s">
        <v>35</v>
      </c>
      <c r="B4747" s="1" t="str">
        <f>_xlfn.XLOOKUP(INVESTMENT!A467,COMPANY!A:A,COMPANY!C:C)</f>
        <v>London, England, United Kingdom</v>
      </c>
      <c r="C4747" s="1" t="s">
        <v>2955</v>
      </c>
      <c r="D4747" s="1" t="s">
        <v>1129</v>
      </c>
      <c r="E4747" s="1" t="s">
        <v>4457</v>
      </c>
      <c r="F4747" s="1" t="s">
        <v>1129</v>
      </c>
    </row>
    <row r="4748" spans="1:6">
      <c r="A4748" s="1" t="s">
        <v>35</v>
      </c>
      <c r="B4748" s="1" t="str">
        <f>_xlfn.XLOOKUP(INVESTMENT!A516,COMPANY!A:A,COMPANY!C:C)</f>
        <v>San Francisco, California, United States</v>
      </c>
      <c r="C4748" s="1" t="s">
        <v>2951</v>
      </c>
      <c r="D4748" s="1" t="s">
        <v>1129</v>
      </c>
      <c r="E4748" s="1" t="s">
        <v>4455</v>
      </c>
      <c r="F4748" s="1" t="s">
        <v>1129</v>
      </c>
    </row>
    <row r="4749" spans="1:6">
      <c r="A4749" s="1" t="s">
        <v>35</v>
      </c>
      <c r="B4749" s="1" t="str">
        <f>_xlfn.XLOOKUP(INVESTMENT!A621,COMPANY!A:A,COMPANY!C:C)</f>
        <v>New York, New York, United States</v>
      </c>
      <c r="C4749" s="1" t="s">
        <v>2969</v>
      </c>
      <c r="D4749" s="1" t="s">
        <v>1129</v>
      </c>
      <c r="E4749" s="1" t="s">
        <v>4454</v>
      </c>
      <c r="F4749" s="1" t="s">
        <v>6222</v>
      </c>
    </row>
    <row r="4750" spans="1:6">
      <c r="A4750" s="1" t="s">
        <v>35</v>
      </c>
      <c r="B4750" s="1" t="str">
        <f>_xlfn.XLOOKUP(INVESTMENT!A738,COMPANY!A:A,COMPANY!C:C)</f>
        <v>Redwood City, California, United States</v>
      </c>
      <c r="C4750" s="1" t="s">
        <v>2951</v>
      </c>
      <c r="D4750" s="1" t="s">
        <v>1129</v>
      </c>
      <c r="E4750" s="1" t="s">
        <v>4452</v>
      </c>
      <c r="F4750" s="1" t="s">
        <v>1129</v>
      </c>
    </row>
    <row r="4751" spans="1:6">
      <c r="A4751" s="1" t="s">
        <v>35</v>
      </c>
      <c r="B4751" s="1" t="str">
        <f>_xlfn.XLOOKUP(INVESTMENT!A1452,COMPANY!A:A,COMPANY!C:C)</f>
        <v>Burlington, Massachusetts, United States</v>
      </c>
      <c r="C4751" s="1" t="s">
        <v>2951</v>
      </c>
      <c r="D4751" s="1" t="s">
        <v>1129</v>
      </c>
      <c r="E4751" s="1" t="s">
        <v>4462</v>
      </c>
      <c r="F4751" s="1" t="s">
        <v>1129</v>
      </c>
    </row>
    <row r="4752" spans="1:6">
      <c r="A4752" s="1" t="s">
        <v>35</v>
      </c>
      <c r="B4752" s="1" t="str">
        <f>_xlfn.XLOOKUP(INVESTMENT!A1699,COMPANY!A:A,COMPANY!C:C)</f>
        <v>Brooklyn, New York, United States</v>
      </c>
      <c r="C4752" s="1" t="s">
        <v>2969</v>
      </c>
      <c r="D4752" s="1" t="s">
        <v>1129</v>
      </c>
      <c r="E4752" s="1" t="s">
        <v>4464</v>
      </c>
      <c r="F4752" s="1" t="s">
        <v>6222</v>
      </c>
    </row>
    <row r="4753" spans="1:6">
      <c r="A4753" s="1" t="s">
        <v>35</v>
      </c>
      <c r="B4753" s="1" t="str">
        <f>_xlfn.XLOOKUP(INVESTMENT!A1984,COMPANY!A:A,COMPANY!C:C)</f>
        <v>San Francisco, California, United States</v>
      </c>
      <c r="C4753" s="1" t="s">
        <v>2951</v>
      </c>
      <c r="D4753" s="1" t="s">
        <v>1129</v>
      </c>
      <c r="E4753" s="1" t="s">
        <v>2290</v>
      </c>
      <c r="F4753" s="1" t="s">
        <v>1129</v>
      </c>
    </row>
    <row r="4754" spans="1:6">
      <c r="A4754" s="1" t="s">
        <v>35</v>
      </c>
      <c r="B4754" s="1" t="str">
        <f>_xlfn.XLOOKUP(INVESTMENT!A2771,COMPANY!A:A,COMPANY!C:C)</f>
        <v>Mountain View, California, United States</v>
      </c>
      <c r="C4754" s="1" t="s">
        <v>2955</v>
      </c>
      <c r="D4754" s="1" t="s">
        <v>1129</v>
      </c>
      <c r="E4754" s="1" t="s">
        <v>2821</v>
      </c>
      <c r="F4754" s="1" t="s">
        <v>1129</v>
      </c>
    </row>
    <row r="4755" spans="1:6">
      <c r="A4755" s="1" t="s">
        <v>35</v>
      </c>
      <c r="B4755" s="1" t="str">
        <f>_xlfn.XLOOKUP(INVESTMENT!A2915,COMPANY!A:A,COMPANY!C:C)</f>
        <v>Chicago, Illinois, United States</v>
      </c>
      <c r="C4755" s="1" t="s">
        <v>2955</v>
      </c>
      <c r="D4755" s="1" t="s">
        <v>1129</v>
      </c>
      <c r="E4755" s="1" t="s">
        <v>2868</v>
      </c>
      <c r="F4755" s="1" t="s">
        <v>1129</v>
      </c>
    </row>
    <row r="4756" spans="1:6">
      <c r="A4756" s="1" t="s">
        <v>35</v>
      </c>
      <c r="B4756" s="1" t="str">
        <f>_xlfn.XLOOKUP(INVESTMENT!A3341,COMPANY!A:A,COMPANY!C:C)</f>
        <v>Tempe, Arizona, United States</v>
      </c>
      <c r="C4756" s="1" t="s">
        <v>2951</v>
      </c>
      <c r="D4756" s="1" t="s">
        <v>1129</v>
      </c>
      <c r="E4756" s="1" t="s">
        <v>4369</v>
      </c>
      <c r="F4756" s="1" t="s">
        <v>1129</v>
      </c>
    </row>
    <row r="4757" spans="1:6">
      <c r="A4757" s="1" t="s">
        <v>35</v>
      </c>
      <c r="B4757" s="1" t="str">
        <f>_xlfn.XLOOKUP(INVESTMENT!A4339,COMPANY!A:A,COMPANY!C:C)</f>
        <v>Walldorf, Baden-Wurttemberg, Germany</v>
      </c>
      <c r="C4757" s="1" t="s">
        <v>2951</v>
      </c>
      <c r="D4757" s="1" t="s">
        <v>1129</v>
      </c>
      <c r="E4757" s="1" t="s">
        <v>4449</v>
      </c>
      <c r="F4757" s="1" t="s">
        <v>1129</v>
      </c>
    </row>
    <row r="4758" spans="1:6">
      <c r="A4758" s="1" t="s">
        <v>35</v>
      </c>
      <c r="B4758" s="1" t="str">
        <f>_xlfn.XLOOKUP(INVESTMENT!A4562,COMPANY!A:A,COMPANY!C:C)</f>
        <v>San Francisco, California, United States</v>
      </c>
      <c r="C4758" s="1" t="s">
        <v>2969</v>
      </c>
      <c r="D4758" s="1" t="s">
        <v>1129</v>
      </c>
      <c r="E4758" s="1" t="s">
        <v>4453</v>
      </c>
      <c r="F4758" s="1" t="s">
        <v>6222</v>
      </c>
    </row>
    <row r="4759" spans="1:6">
      <c r="A4759" s="1" t="s">
        <v>35</v>
      </c>
      <c r="B4759" s="1" t="str">
        <f>_xlfn.XLOOKUP(INVESTMENT!A4575,COMPANY!A:A,COMPANY!C:C)</f>
        <v>Vancouver, British Columbia, Canada</v>
      </c>
      <c r="C4759" s="1" t="s">
        <v>2955</v>
      </c>
      <c r="D4759" s="1" t="s">
        <v>1129</v>
      </c>
      <c r="E4759" s="1" t="s">
        <v>4447</v>
      </c>
      <c r="F4759" s="1" t="s">
        <v>1129</v>
      </c>
    </row>
    <row r="4760" spans="1:6">
      <c r="A4760" s="1" t="s">
        <v>35</v>
      </c>
      <c r="B4760" s="1" t="str">
        <f>_xlfn.XLOOKUP(INVESTMENT!A4775,COMPANY!A:A,COMPANY!C:C)</f>
        <v>San Francisco, California, United States</v>
      </c>
      <c r="C4760" s="1" t="s">
        <v>2969</v>
      </c>
      <c r="D4760" s="1" t="s">
        <v>1129</v>
      </c>
      <c r="E4760" s="1" t="s">
        <v>2816</v>
      </c>
      <c r="F4760" s="1" t="s">
        <v>6222</v>
      </c>
    </row>
    <row r="4761" spans="1:6">
      <c r="A4761" s="1" t="s">
        <v>35</v>
      </c>
      <c r="B4761" s="1" t="str">
        <f>_xlfn.XLOOKUP(INVESTMENT!A5471,COMPANY!A:A,COMPANY!C:C)</f>
        <v>St. John's, Newfoundland, Canada</v>
      </c>
      <c r="C4761" s="1" t="s">
        <v>2951</v>
      </c>
      <c r="D4761" s="1" t="s">
        <v>1129</v>
      </c>
      <c r="E4761" s="1" t="s">
        <v>4451</v>
      </c>
      <c r="F4761" s="1" t="s">
        <v>1129</v>
      </c>
    </row>
    <row r="4762" spans="1:6">
      <c r="A4762" s="1" t="s">
        <v>35</v>
      </c>
      <c r="B4762" s="1" t="str">
        <f>_xlfn.XLOOKUP(INVESTMENT!A5566,COMPANY!A:A,COMPANY!C:C)</f>
        <v>Holmdel, New Jersey, United States</v>
      </c>
      <c r="C4762" s="1" t="s">
        <v>2955</v>
      </c>
      <c r="D4762" s="1" t="s">
        <v>1129</v>
      </c>
      <c r="E4762" s="1" t="s">
        <v>4448</v>
      </c>
      <c r="F4762" s="1" t="s">
        <v>1129</v>
      </c>
    </row>
    <row r="4763" spans="1:6">
      <c r="A4763" s="1" t="s">
        <v>639</v>
      </c>
      <c r="B4763" s="1" t="str">
        <f>_xlfn.XLOOKUP(INVESTMENT!A3268,COMPANY!A:A,COMPANY!C:C)</f>
        <v>Santa Clara, California, United States</v>
      </c>
      <c r="C4763" s="1" t="s">
        <v>2953</v>
      </c>
      <c r="D4763" s="1" t="s">
        <v>3545</v>
      </c>
      <c r="E4763" s="1" t="s">
        <v>5134</v>
      </c>
      <c r="F4763" s="1" t="s">
        <v>2953</v>
      </c>
    </row>
    <row r="4764" spans="1:6">
      <c r="A4764" s="1" t="s">
        <v>639</v>
      </c>
      <c r="B4764" s="1" t="str">
        <f>_xlfn.XLOOKUP(INVESTMENT!A1241,COMPANY!A:A,COMPANY!C:C)</f>
        <v>Paris, Ile-de-France, France</v>
      </c>
      <c r="C4764" s="1" t="s">
        <v>2952</v>
      </c>
      <c r="D4764" s="1" t="s">
        <v>3012</v>
      </c>
      <c r="E4764" s="1" t="s">
        <v>2686</v>
      </c>
      <c r="F4764" s="1" t="s">
        <v>6221</v>
      </c>
    </row>
    <row r="4765" spans="1:6">
      <c r="A4765" s="1" t="s">
        <v>212</v>
      </c>
      <c r="B4765" s="1" t="str">
        <f>_xlfn.XLOOKUP(INVESTMENT!A1447,COMPANY!A:A,COMPANY!C:C)</f>
        <v>Berlin, Berlin, Germany</v>
      </c>
      <c r="C4765" s="1" t="s">
        <v>2958</v>
      </c>
      <c r="D4765" s="1" t="s">
        <v>3235</v>
      </c>
      <c r="E4765" s="1" t="s">
        <v>2736</v>
      </c>
      <c r="F4765" s="1" t="s">
        <v>1129</v>
      </c>
    </row>
    <row r="4766" spans="1:6">
      <c r="A4766" s="1" t="s">
        <v>212</v>
      </c>
      <c r="B4766" s="1" t="str">
        <f>_xlfn.XLOOKUP(INVESTMENT!A5124,COMPANY!A:A,COMPANY!C:C)</f>
        <v>Palo Alto, California, United States</v>
      </c>
      <c r="C4766" s="1" t="s">
        <v>2953</v>
      </c>
      <c r="D4766" s="1" t="s">
        <v>3093</v>
      </c>
      <c r="E4766" s="1" t="s">
        <v>4428</v>
      </c>
      <c r="F4766" s="1" t="s">
        <v>2953</v>
      </c>
    </row>
    <row r="4767" spans="1:6">
      <c r="A4767" s="1" t="s">
        <v>212</v>
      </c>
      <c r="B4767" s="1" t="str">
        <f>_xlfn.XLOOKUP(INVESTMENT!A5125,COMPANY!A:A,COMPANY!C:C)</f>
        <v>Palo Alto, California, United States</v>
      </c>
      <c r="C4767" s="1" t="s">
        <v>2953</v>
      </c>
      <c r="D4767" s="1" t="s">
        <v>3093</v>
      </c>
      <c r="E4767" s="1" t="s">
        <v>4428</v>
      </c>
      <c r="F4767" s="1" t="s">
        <v>2953</v>
      </c>
    </row>
    <row r="4768" spans="1:6">
      <c r="A4768" s="1" t="s">
        <v>212</v>
      </c>
      <c r="B4768" s="1" t="str">
        <f>_xlfn.XLOOKUP(INVESTMENT!A5764,COMPANY!A:A,COMPANY!C:C)</f>
        <v>Kirkland, Washington, United States</v>
      </c>
      <c r="C4768" s="1" t="s">
        <v>2956</v>
      </c>
      <c r="D4768" s="1" t="s">
        <v>3081</v>
      </c>
      <c r="E4768" s="1" t="s">
        <v>2674</v>
      </c>
      <c r="F4768" s="1" t="s">
        <v>6222</v>
      </c>
    </row>
    <row r="4769" spans="1:6">
      <c r="A4769" s="1" t="s">
        <v>212</v>
      </c>
      <c r="B4769" s="1" t="str">
        <f>_xlfn.XLOOKUP(INVESTMENT!A2635,COMPANY!A:A,COMPANY!C:C)</f>
        <v>Beijing, Beijing, China</v>
      </c>
      <c r="C4769" s="1" t="s">
        <v>2953</v>
      </c>
      <c r="D4769" s="1" t="s">
        <v>3428</v>
      </c>
      <c r="E4769" s="1" t="s">
        <v>5441</v>
      </c>
      <c r="F4769" s="1" t="s">
        <v>2953</v>
      </c>
    </row>
    <row r="4770" spans="1:6">
      <c r="A4770" s="1" t="s">
        <v>212</v>
      </c>
      <c r="B4770" s="1" t="str">
        <f>_xlfn.XLOOKUP(INVESTMENT!A2636,COMPANY!A:A,COMPANY!C:C)</f>
        <v>Valencia, Comunidad Valenciana, Spain</v>
      </c>
      <c r="C4770" s="1" t="s">
        <v>2953</v>
      </c>
      <c r="D4770" s="1" t="s">
        <v>3428</v>
      </c>
      <c r="E4770" s="1" t="s">
        <v>5441</v>
      </c>
      <c r="F4770" s="1" t="s">
        <v>2953</v>
      </c>
    </row>
    <row r="4771" spans="1:6">
      <c r="A4771" s="1" t="s">
        <v>212</v>
      </c>
      <c r="B4771" s="1" t="str">
        <f>_xlfn.XLOOKUP(INVESTMENT!A2894,COMPANY!A:A,COMPANY!C:C)</f>
        <v>San Francisco, California, United States</v>
      </c>
      <c r="C4771" s="1" t="s">
        <v>2952</v>
      </c>
      <c r="D4771" s="1" t="s">
        <v>3007</v>
      </c>
      <c r="E4771" s="1" t="s">
        <v>2490</v>
      </c>
      <c r="F4771" s="1" t="s">
        <v>6221</v>
      </c>
    </row>
    <row r="4772" spans="1:6">
      <c r="A4772" s="1" t="s">
        <v>212</v>
      </c>
      <c r="B4772" s="1" t="str">
        <f>_xlfn.XLOOKUP(INVESTMENT!A3103,COMPANY!A:A,COMPANY!C:C)</f>
        <v>Toronto, Ontario, Canada</v>
      </c>
      <c r="C4772" s="1" t="s">
        <v>2961</v>
      </c>
      <c r="D4772" s="1" t="s">
        <v>3362</v>
      </c>
      <c r="E4772" s="1" t="s">
        <v>4537</v>
      </c>
      <c r="F4772" s="1" t="s">
        <v>1129</v>
      </c>
    </row>
    <row r="4773" spans="1:6">
      <c r="A4773" s="1" t="s">
        <v>212</v>
      </c>
      <c r="B4773" s="1" t="str">
        <f>_xlfn.XLOOKUP(INVESTMENT!A2680,COMPANY!A:A,COMPANY!C:C)</f>
        <v>Oakland, California, United States</v>
      </c>
      <c r="C4773" s="1" t="s">
        <v>2978</v>
      </c>
      <c r="D4773" s="1" t="s">
        <v>3213</v>
      </c>
      <c r="E4773" s="1" t="s">
        <v>5440</v>
      </c>
      <c r="F4773" s="1" t="s">
        <v>1129</v>
      </c>
    </row>
    <row r="4774" spans="1:6">
      <c r="A4774" s="1" t="s">
        <v>212</v>
      </c>
      <c r="B4774" s="1" t="str">
        <f>_xlfn.XLOOKUP(INVESTMENT!A1942,COMPANY!A:A,COMPANY!C:C)</f>
        <v>Solana Beach, California, United States</v>
      </c>
      <c r="C4774" s="1" t="s">
        <v>2953</v>
      </c>
      <c r="D4774" s="1" t="s">
        <v>3173</v>
      </c>
      <c r="E4774" s="1" t="s">
        <v>5442</v>
      </c>
      <c r="F4774" s="1" t="s">
        <v>2953</v>
      </c>
    </row>
    <row r="4775" spans="1:6">
      <c r="A4775" s="1" t="s">
        <v>212</v>
      </c>
      <c r="B4775" s="1" t="str">
        <f>_xlfn.XLOOKUP(INVESTMENT!A5763,COMPANY!A:A,COMPANY!C:C)</f>
        <v>London, England, United Kingdom</v>
      </c>
      <c r="C4775" s="1" t="s">
        <v>2956</v>
      </c>
      <c r="D4775" s="1" t="s">
        <v>1129</v>
      </c>
      <c r="E4775" s="1" t="s">
        <v>2674</v>
      </c>
      <c r="F4775" s="1" t="s">
        <v>6222</v>
      </c>
    </row>
    <row r="4776" spans="1:6">
      <c r="A4776" s="1" t="s">
        <v>425</v>
      </c>
      <c r="B4776" s="1" t="str">
        <f>_xlfn.XLOOKUP(INVESTMENT!A3710,COMPANY!A:A,COMPANY!C:C)</f>
        <v>Boston, Massachusetts, United States</v>
      </c>
      <c r="C4776" s="1" t="s">
        <v>2957</v>
      </c>
      <c r="D4776" s="1" t="s">
        <v>3533</v>
      </c>
      <c r="E4776" s="1" t="s">
        <v>4558</v>
      </c>
      <c r="F4776" s="1" t="s">
        <v>6222</v>
      </c>
    </row>
    <row r="4777" spans="1:6">
      <c r="A4777" s="1" t="s">
        <v>425</v>
      </c>
      <c r="B4777" s="1" t="str">
        <f>_xlfn.XLOOKUP(INVESTMENT!A1809,COMPANY!A:A,COMPANY!C:C)</f>
        <v>London, England, United Kingdom</v>
      </c>
      <c r="C4777" s="1" t="s">
        <v>2956</v>
      </c>
      <c r="D4777" s="1" t="s">
        <v>3008</v>
      </c>
      <c r="E4777" s="1" t="s">
        <v>4683</v>
      </c>
      <c r="F4777" s="1" t="s">
        <v>6222</v>
      </c>
    </row>
    <row r="4778" spans="1:6">
      <c r="A4778" s="1" t="s">
        <v>425</v>
      </c>
      <c r="B4778" s="1" t="str">
        <f>_xlfn.XLOOKUP(INVESTMENT!A5265,COMPANY!A:A,COMPANY!C:C)</f>
        <v>Gurgaon, Haryana, India</v>
      </c>
      <c r="C4778" s="1" t="s">
        <v>2952</v>
      </c>
      <c r="D4778" s="1" t="s">
        <v>3532</v>
      </c>
      <c r="E4778" s="1" t="s">
        <v>5114</v>
      </c>
      <c r="F4778" s="1" t="s">
        <v>6221</v>
      </c>
    </row>
    <row r="4779" spans="1:6">
      <c r="A4779" s="1" t="s">
        <v>425</v>
      </c>
      <c r="B4779" s="1" t="str">
        <f>_xlfn.XLOOKUP(INVESTMENT!A5589,COMPANY!A:A,COMPANY!C:C)</f>
        <v>New York, New York, United States</v>
      </c>
      <c r="C4779" s="1" t="s">
        <v>2952</v>
      </c>
      <c r="D4779" s="1" t="s">
        <v>2995</v>
      </c>
      <c r="E4779" s="1" t="s">
        <v>5116</v>
      </c>
      <c r="F4779" s="1" t="s">
        <v>6221</v>
      </c>
    </row>
    <row r="4780" spans="1:6">
      <c r="A4780" s="1" t="s">
        <v>425</v>
      </c>
      <c r="B4780" s="1" t="str">
        <f>_xlfn.XLOOKUP(INVESTMENT!A1173,COMPANY!A:A,COMPANY!C:C)</f>
        <v>San Jose, California, United States</v>
      </c>
      <c r="C4780" s="1" t="s">
        <v>2959</v>
      </c>
      <c r="D4780" s="1" t="s">
        <v>3014</v>
      </c>
      <c r="E4780" s="1" t="s">
        <v>4692</v>
      </c>
      <c r="F4780" s="1" t="s">
        <v>6221</v>
      </c>
    </row>
    <row r="4781" spans="1:6">
      <c r="A4781" s="1" t="s">
        <v>425</v>
      </c>
      <c r="B4781" s="1" t="str">
        <f>_xlfn.XLOOKUP(INVESTMENT!A5394,COMPANY!A:A,COMPANY!C:C)</f>
        <v>Mumbai, Maharashtra, India</v>
      </c>
      <c r="C4781" s="1" t="s">
        <v>2953</v>
      </c>
      <c r="D4781" s="1" t="s">
        <v>3430</v>
      </c>
      <c r="E4781" s="1" t="s">
        <v>5115</v>
      </c>
      <c r="F4781" s="1" t="s">
        <v>2953</v>
      </c>
    </row>
    <row r="4782" spans="1:6">
      <c r="A4782" s="1" t="s">
        <v>305</v>
      </c>
      <c r="B4782" s="1" t="str">
        <f>_xlfn.XLOOKUP(INVESTMENT!A1614,COMPANY!A:A,COMPANY!C:C)</f>
        <v>Pittsburgh, Pennsylvania, United States</v>
      </c>
      <c r="C4782" s="1" t="s">
        <v>2957</v>
      </c>
      <c r="D4782" s="1" t="s">
        <v>3538</v>
      </c>
      <c r="E4782" s="1" t="s">
        <v>2651</v>
      </c>
      <c r="F4782" s="1" t="s">
        <v>6222</v>
      </c>
    </row>
    <row r="4783" spans="1:6">
      <c r="A4783" s="1" t="s">
        <v>305</v>
      </c>
      <c r="B4783" s="1" t="str">
        <f>_xlfn.XLOOKUP(INVESTMENT!A3083,COMPANY!A:A,COMPANY!C:C)</f>
        <v>Palo Alto, California, United States</v>
      </c>
      <c r="C4783" s="1" t="s">
        <v>2962</v>
      </c>
      <c r="D4783" s="1" t="s">
        <v>3537</v>
      </c>
      <c r="E4783" s="1" t="s">
        <v>4725</v>
      </c>
      <c r="F4783" s="1" t="s">
        <v>6222</v>
      </c>
    </row>
    <row r="4784" spans="1:6">
      <c r="A4784" s="1" t="s">
        <v>305</v>
      </c>
      <c r="B4784" s="1" t="str">
        <f>_xlfn.XLOOKUP(INVESTMENT!A895,COMPANY!A:A,COMPANY!C:C)</f>
        <v>San Francisco, California, United States</v>
      </c>
      <c r="C4784" s="1" t="s">
        <v>2959</v>
      </c>
      <c r="D4784" s="1" t="s">
        <v>2980</v>
      </c>
      <c r="E4784" s="1" t="s">
        <v>5124</v>
      </c>
      <c r="F4784" s="1" t="s">
        <v>6221</v>
      </c>
    </row>
    <row r="4785" spans="1:6">
      <c r="A4785" s="1" t="s">
        <v>305</v>
      </c>
      <c r="B4785" s="1" t="str">
        <f>_xlfn.XLOOKUP(INVESTMENT!A896,COMPANY!A:A,COMPANY!C:C)</f>
        <v>San Francisco, California, United States</v>
      </c>
      <c r="C4785" s="1" t="s">
        <v>2959</v>
      </c>
      <c r="D4785" s="1" t="s">
        <v>2980</v>
      </c>
      <c r="E4785" s="1" t="s">
        <v>5124</v>
      </c>
      <c r="F4785" s="1" t="s">
        <v>6221</v>
      </c>
    </row>
    <row r="4786" spans="1:6">
      <c r="A4786" s="1" t="s">
        <v>305</v>
      </c>
      <c r="B4786" s="1" t="str">
        <f>_xlfn.XLOOKUP(INVESTMENT!A4806,COMPANY!A:A,COMPANY!C:C)</f>
        <v>San Francisco, California, United States</v>
      </c>
      <c r="C4786" s="1" t="s">
        <v>2963</v>
      </c>
      <c r="D4786" s="1" t="s">
        <v>2979</v>
      </c>
      <c r="E4786" s="1" t="s">
        <v>5122</v>
      </c>
      <c r="F4786" s="1" t="s">
        <v>6222</v>
      </c>
    </row>
    <row r="4787" spans="1:6">
      <c r="A4787" s="1" t="s">
        <v>305</v>
      </c>
      <c r="B4787" s="1" t="str">
        <f>_xlfn.XLOOKUP(INVESTMENT!A4974,COMPANY!A:A,COMPANY!C:C)</f>
        <v>San Mateo, California, United States</v>
      </c>
      <c r="C4787" s="1" t="s">
        <v>2952</v>
      </c>
      <c r="D4787" s="1" t="s">
        <v>3539</v>
      </c>
      <c r="E4787" s="1" t="s">
        <v>2525</v>
      </c>
      <c r="F4787" s="1" t="s">
        <v>6221</v>
      </c>
    </row>
    <row r="4788" spans="1:6">
      <c r="A4788" s="1" t="s">
        <v>305</v>
      </c>
      <c r="B4788" s="1" t="str">
        <f>_xlfn.XLOOKUP(INVESTMENT!A3179,COMPANY!A:A,COMPANY!C:C)</f>
        <v>London, England, United Kingdom</v>
      </c>
      <c r="C4788" s="1" t="s">
        <v>2956</v>
      </c>
      <c r="D4788" s="1" t="s">
        <v>2988</v>
      </c>
      <c r="E4788" s="1" t="s">
        <v>5128</v>
      </c>
      <c r="F4788" s="1" t="s">
        <v>6222</v>
      </c>
    </row>
    <row r="4789" spans="1:6">
      <c r="A4789" s="1" t="s">
        <v>305</v>
      </c>
      <c r="B4789" s="1" t="str">
        <f>_xlfn.XLOOKUP(INVESTMENT!A4659,COMPANY!A:A,COMPANY!C:C)</f>
        <v>San Francisco, California, United States</v>
      </c>
      <c r="C4789" s="1" t="s">
        <v>2966</v>
      </c>
      <c r="D4789" s="1" t="s">
        <v>2988</v>
      </c>
      <c r="E4789" s="1" t="s">
        <v>5126</v>
      </c>
      <c r="F4789" s="1" t="s">
        <v>6222</v>
      </c>
    </row>
    <row r="4790" spans="1:6">
      <c r="A4790" s="1" t="s">
        <v>305</v>
      </c>
      <c r="B4790" s="1" t="str">
        <f>_xlfn.XLOOKUP(INVESTMENT!A3865,COMPANY!A:A,COMPANY!C:C)</f>
        <v>Farmington, Utah, United States</v>
      </c>
      <c r="C4790" s="1" t="s">
        <v>2958</v>
      </c>
      <c r="D4790" s="1" t="s">
        <v>2983</v>
      </c>
      <c r="E4790" s="1" t="s">
        <v>4846</v>
      </c>
      <c r="F4790" s="1" t="s">
        <v>1129</v>
      </c>
    </row>
    <row r="4791" spans="1:6">
      <c r="A4791" s="1" t="s">
        <v>305</v>
      </c>
      <c r="B4791" s="1" t="str">
        <f>_xlfn.XLOOKUP(INVESTMENT!A241,COMPANY!A:A,COMPANY!C:C)</f>
        <v>New York, New York, United States</v>
      </c>
      <c r="C4791" s="1" t="s">
        <v>2955</v>
      </c>
      <c r="D4791" s="1" t="s">
        <v>1129</v>
      </c>
      <c r="E4791" s="1" t="s">
        <v>5123</v>
      </c>
      <c r="F4791" s="1" t="s">
        <v>1129</v>
      </c>
    </row>
    <row r="4792" spans="1:6">
      <c r="A4792" s="1" t="s">
        <v>305</v>
      </c>
      <c r="B4792" s="1" t="str">
        <f>_xlfn.XLOOKUP(INVESTMENT!A873,COMPANY!A:A,COMPANY!C:C)</f>
        <v>San Francisco, California, United States</v>
      </c>
      <c r="C4792" s="1" t="s">
        <v>2955</v>
      </c>
      <c r="D4792" s="1" t="s">
        <v>1129</v>
      </c>
      <c r="E4792" s="1" t="s">
        <v>5125</v>
      </c>
      <c r="F4792" s="1" t="s">
        <v>1129</v>
      </c>
    </row>
    <row r="4793" spans="1:6">
      <c r="A4793" s="1" t="s">
        <v>305</v>
      </c>
      <c r="B4793" s="1" t="str">
        <f>_xlfn.XLOOKUP(INVESTMENT!A874,COMPANY!A:A,COMPANY!C:C)</f>
        <v>San Francisco, California, United States</v>
      </c>
      <c r="C4793" s="1" t="s">
        <v>2955</v>
      </c>
      <c r="D4793" s="1" t="s">
        <v>1129</v>
      </c>
      <c r="E4793" s="1" t="s">
        <v>5125</v>
      </c>
      <c r="F4793" s="1" t="s">
        <v>1129</v>
      </c>
    </row>
    <row r="4794" spans="1:6">
      <c r="A4794" s="1" t="s">
        <v>305</v>
      </c>
      <c r="B4794" s="1" t="str">
        <f>_xlfn.XLOOKUP(INVESTMENT!A2321,COMPANY!A:A,COMPANY!C:C)</f>
        <v>San Francisco, California, United States</v>
      </c>
      <c r="C4794" s="1" t="s">
        <v>2955</v>
      </c>
      <c r="D4794" s="1" t="s">
        <v>1129</v>
      </c>
      <c r="E4794" s="1" t="s">
        <v>5129</v>
      </c>
      <c r="F4794" s="1" t="s">
        <v>1129</v>
      </c>
    </row>
    <row r="4795" spans="1:6">
      <c r="A4795" s="1" t="s">
        <v>305</v>
      </c>
      <c r="B4795" s="1" t="str">
        <f>_xlfn.XLOOKUP(INVESTMENT!A2539,COMPANY!A:A,COMPANY!C:C)</f>
        <v>Bangalore, Karnataka, India</v>
      </c>
      <c r="C4795" s="1" t="s">
        <v>2954</v>
      </c>
      <c r="D4795" s="1" t="s">
        <v>1129</v>
      </c>
      <c r="E4795" s="1" t="s">
        <v>5127</v>
      </c>
      <c r="F4795" s="1" t="s">
        <v>1129</v>
      </c>
    </row>
    <row r="4796" spans="1:6">
      <c r="A4796" s="1" t="s">
        <v>305</v>
      </c>
      <c r="B4796" s="1" t="str">
        <f>_xlfn.XLOOKUP(INVESTMENT!A2540,COMPANY!A:A,COMPANY!C:C)</f>
        <v>Bangalore, Karnataka, India</v>
      </c>
      <c r="C4796" s="1" t="s">
        <v>2954</v>
      </c>
      <c r="D4796" s="1" t="s">
        <v>1129</v>
      </c>
      <c r="E4796" s="1" t="s">
        <v>5127</v>
      </c>
      <c r="F4796" s="1" t="s">
        <v>1129</v>
      </c>
    </row>
    <row r="4797" spans="1:6">
      <c r="A4797" s="1" t="s">
        <v>305</v>
      </c>
      <c r="B4797" s="1" t="str">
        <f>_xlfn.XLOOKUP(INVESTMENT!A2541,COMPANY!A:A,COMPANY!C:C)</f>
        <v>Bangalore, Karnataka, India</v>
      </c>
      <c r="C4797" s="1" t="s">
        <v>2954</v>
      </c>
      <c r="D4797" s="1" t="s">
        <v>1129</v>
      </c>
      <c r="E4797" s="1" t="s">
        <v>5127</v>
      </c>
      <c r="F4797" s="1" t="s">
        <v>1129</v>
      </c>
    </row>
    <row r="4798" spans="1:6">
      <c r="A4798" s="1" t="s">
        <v>305</v>
      </c>
      <c r="B4798" s="1" t="str">
        <f>_xlfn.XLOOKUP(INVESTMENT!A2883,COMPANY!A:A,COMPANY!C:C)</f>
        <v>Weßling, Bayern, Germany</v>
      </c>
      <c r="C4798" s="1" t="s">
        <v>2955</v>
      </c>
      <c r="D4798" s="1" t="s">
        <v>1129</v>
      </c>
      <c r="E4798" s="1" t="s">
        <v>5130</v>
      </c>
      <c r="F4798" s="1" t="s">
        <v>1129</v>
      </c>
    </row>
    <row r="4799" spans="1:6">
      <c r="A4799" s="1" t="s">
        <v>305</v>
      </c>
      <c r="B4799" s="1" t="str">
        <f>_xlfn.XLOOKUP(INVESTMENT!A5443,COMPANY!A:A,COMPANY!C:C)</f>
        <v>San Francisco, California, United States</v>
      </c>
      <c r="C4799" s="1" t="s">
        <v>2955</v>
      </c>
      <c r="D4799" s="1" t="s">
        <v>1129</v>
      </c>
      <c r="E4799" s="1" t="s">
        <v>2402</v>
      </c>
      <c r="F4799" s="1" t="s">
        <v>1129</v>
      </c>
    </row>
    <row r="4800" spans="1:6">
      <c r="A4800" s="1" t="s">
        <v>216</v>
      </c>
      <c r="B4800" s="1" t="str">
        <f>_xlfn.XLOOKUP(INVESTMENT!A4750,COMPANY!A:A,COMPANY!C:C)</f>
        <v>Hawthorne, California, United States</v>
      </c>
      <c r="C4800" s="1" t="s">
        <v>2959</v>
      </c>
      <c r="D4800" s="1" t="s">
        <v>3290</v>
      </c>
      <c r="E4800" s="1" t="s">
        <v>2760</v>
      </c>
      <c r="F4800" s="1" t="s">
        <v>6221</v>
      </c>
    </row>
    <row r="4801" spans="1:6">
      <c r="A4801" s="1" t="s">
        <v>216</v>
      </c>
      <c r="B4801" s="1" t="str">
        <f>_xlfn.XLOOKUP(INVESTMENT!A2661,COMPANY!A:A,COMPANY!C:C)</f>
        <v>Guangzhou, Guangdong, China</v>
      </c>
      <c r="C4801" s="1" t="s">
        <v>2953</v>
      </c>
      <c r="D4801" s="1" t="s">
        <v>2981</v>
      </c>
      <c r="E4801" s="1" t="s">
        <v>4207</v>
      </c>
      <c r="F4801" s="1" t="s">
        <v>2953</v>
      </c>
    </row>
    <row r="4802" spans="1:6">
      <c r="A4802" s="1" t="s">
        <v>216</v>
      </c>
      <c r="B4802" s="1" t="str">
        <f>_xlfn.XLOOKUP(INVESTMENT!A2406,COMPANY!A:A,COMPANY!C:C)</f>
        <v>Beijing, Beijing, China</v>
      </c>
      <c r="C4802" s="1" t="s">
        <v>2952</v>
      </c>
      <c r="D4802" s="1" t="s">
        <v>3146</v>
      </c>
      <c r="E4802" s="1" t="s">
        <v>4975</v>
      </c>
      <c r="F4802" s="1" t="s">
        <v>6221</v>
      </c>
    </row>
    <row r="4803" spans="1:6">
      <c r="A4803" s="1" t="s">
        <v>216</v>
      </c>
      <c r="B4803" s="1" t="str">
        <f>_xlfn.XLOOKUP(INVESTMENT!A2405,COMPANY!A:A,COMPANY!C:C)</f>
        <v>Beijing, Beijing, China</v>
      </c>
      <c r="C4803" s="1" t="s">
        <v>2952</v>
      </c>
      <c r="D4803" s="1" t="s">
        <v>1129</v>
      </c>
      <c r="E4803" s="1" t="s">
        <v>4975</v>
      </c>
      <c r="F4803" s="1" t="s">
        <v>6221</v>
      </c>
    </row>
    <row r="4804" spans="1:6">
      <c r="A4804" s="1" t="s">
        <v>643</v>
      </c>
      <c r="B4804" s="1" t="str">
        <f>_xlfn.XLOOKUP(INVESTMENT!A919,COMPANY!A:A,COMPANY!C:C)</f>
        <v>Tempe, Arizona, United States</v>
      </c>
      <c r="C4804" s="1" t="s">
        <v>2959</v>
      </c>
      <c r="D4804" s="1" t="s">
        <v>3506</v>
      </c>
      <c r="E4804" s="1" t="s">
        <v>2787</v>
      </c>
      <c r="F4804" s="1" t="s">
        <v>6221</v>
      </c>
    </row>
    <row r="4805" spans="1:6">
      <c r="A4805" s="1" t="s">
        <v>643</v>
      </c>
      <c r="B4805" s="1" t="str">
        <f>_xlfn.XLOOKUP(INVESTMENT!A1228,COMPANY!A:A,COMPANY!C:C)</f>
        <v>North Hollywood, California, United States</v>
      </c>
      <c r="C4805" s="1" t="s">
        <v>2952</v>
      </c>
      <c r="D4805" s="1" t="s">
        <v>3143</v>
      </c>
      <c r="E4805" s="1" t="s">
        <v>5019</v>
      </c>
      <c r="F4805" s="1" t="s">
        <v>6221</v>
      </c>
    </row>
    <row r="4806" spans="1:6">
      <c r="A4806" s="1" t="s">
        <v>643</v>
      </c>
      <c r="B4806" s="1" t="str">
        <f>_xlfn.XLOOKUP(INVESTMENT!A1220,COMPANY!A:A,COMPANY!C:C)</f>
        <v>Reston, Virginia, United States</v>
      </c>
      <c r="C4806" s="1" t="s">
        <v>2953</v>
      </c>
      <c r="D4806" s="1" t="s">
        <v>3489</v>
      </c>
      <c r="E4806" s="1" t="s">
        <v>5099</v>
      </c>
      <c r="F4806" s="1" t="s">
        <v>2953</v>
      </c>
    </row>
    <row r="4807" spans="1:6">
      <c r="A4807" s="1" t="s">
        <v>643</v>
      </c>
      <c r="B4807" s="1" t="str">
        <f>_xlfn.XLOOKUP(INVESTMENT!A939,COMPANY!A:A,COMPANY!C:C)</f>
        <v>Tel Aviv, Tel Aviv, Israel</v>
      </c>
      <c r="C4807" s="1" t="s">
        <v>2952</v>
      </c>
      <c r="D4807" s="1" t="s">
        <v>1129</v>
      </c>
      <c r="E4807" s="1" t="s">
        <v>4613</v>
      </c>
      <c r="F4807" s="1" t="s">
        <v>6221</v>
      </c>
    </row>
    <row r="4808" spans="1:6">
      <c r="A4808" s="1" t="s">
        <v>643</v>
      </c>
      <c r="B4808" s="1" t="str">
        <f>_xlfn.XLOOKUP(INVESTMENT!A2794,COMPANY!A:A,COMPANY!C:C)</f>
        <v>Oakland, California, United States</v>
      </c>
      <c r="C4808" s="1" t="s">
        <v>2951</v>
      </c>
      <c r="D4808" s="1" t="s">
        <v>1129</v>
      </c>
      <c r="E4808" s="1" t="s">
        <v>5264</v>
      </c>
      <c r="F4808" s="1" t="s">
        <v>1129</v>
      </c>
    </row>
    <row r="4809" spans="1:6">
      <c r="A4809" s="1" t="s">
        <v>643</v>
      </c>
      <c r="B4809" s="1" t="str">
        <f>_xlfn.XLOOKUP(INVESTMENT!A3390,COMPANY!A:A,COMPANY!C:C)</f>
        <v>Montréal, Quebec, Canada</v>
      </c>
      <c r="C4809" s="1" t="s">
        <v>2952</v>
      </c>
      <c r="D4809" s="1" t="s">
        <v>1129</v>
      </c>
      <c r="E4809" s="1" t="s">
        <v>2774</v>
      </c>
      <c r="F4809" s="1" t="s">
        <v>6221</v>
      </c>
    </row>
    <row r="4810" spans="1:6">
      <c r="A4810" s="1" t="s">
        <v>319</v>
      </c>
      <c r="B4810" s="1" t="str">
        <f>_xlfn.XLOOKUP(INVESTMENT!A3937,COMPANY!A:A,COMPANY!C:C)</f>
        <v>London, England, United Kingdom</v>
      </c>
      <c r="C4810" s="1" t="s">
        <v>2952</v>
      </c>
      <c r="D4810" s="1" t="s">
        <v>3012</v>
      </c>
      <c r="E4810" s="1" t="s">
        <v>5435</v>
      </c>
      <c r="F4810" s="1" t="s">
        <v>6221</v>
      </c>
    </row>
    <row r="4811" spans="1:6">
      <c r="A4811" s="1" t="s">
        <v>319</v>
      </c>
      <c r="B4811" s="1" t="str">
        <f>_xlfn.XLOOKUP(INVESTMENT!A3938,COMPANY!A:A,COMPANY!C:C)</f>
        <v>London, England, United Kingdom</v>
      </c>
      <c r="C4811" s="1" t="s">
        <v>2952</v>
      </c>
      <c r="D4811" s="1" t="s">
        <v>3012</v>
      </c>
      <c r="E4811" s="1" t="s">
        <v>5435</v>
      </c>
      <c r="F4811" s="1" t="s">
        <v>6221</v>
      </c>
    </row>
    <row r="4812" spans="1:6">
      <c r="A4812" s="1" t="s">
        <v>319</v>
      </c>
      <c r="B4812" s="1" t="str">
        <f>_xlfn.XLOOKUP(INVESTMENT!A3939,COMPANY!A:A,COMPANY!C:C)</f>
        <v>London, England, United Kingdom</v>
      </c>
      <c r="C4812" s="1" t="s">
        <v>2952</v>
      </c>
      <c r="D4812" s="1" t="s">
        <v>3012</v>
      </c>
      <c r="E4812" s="1" t="s">
        <v>5435</v>
      </c>
      <c r="F4812" s="1" t="s">
        <v>6221</v>
      </c>
    </row>
    <row r="4813" spans="1:6">
      <c r="A4813" s="1" t="s">
        <v>319</v>
      </c>
      <c r="B4813" s="1" t="str">
        <f>_xlfn.XLOOKUP(INVESTMENT!A3884,COMPANY!A:A,COMPANY!C:C)</f>
        <v>Zug, Zug, Switzerland</v>
      </c>
      <c r="C4813" s="1" t="s">
        <v>2966</v>
      </c>
      <c r="D4813" s="1" t="s">
        <v>3737</v>
      </c>
      <c r="E4813" s="1" t="s">
        <v>4880</v>
      </c>
      <c r="F4813" s="1" t="s">
        <v>6222</v>
      </c>
    </row>
    <row r="4814" spans="1:6">
      <c r="A4814" s="1" t="s">
        <v>319</v>
      </c>
      <c r="B4814" s="1" t="str">
        <f>_xlfn.XLOOKUP(INVESTMENT!A394,COMPANY!A:A,COMPANY!C:C)</f>
        <v>San Francisco, California, United States</v>
      </c>
      <c r="C4814" s="1" t="s">
        <v>2956</v>
      </c>
      <c r="D4814" s="1" t="s">
        <v>3081</v>
      </c>
      <c r="E4814" s="1" t="s">
        <v>5437</v>
      </c>
      <c r="F4814" s="1" t="s">
        <v>6222</v>
      </c>
    </row>
    <row r="4815" spans="1:6">
      <c r="A4815" s="1" t="s">
        <v>319</v>
      </c>
      <c r="B4815" s="1" t="str">
        <f>_xlfn.XLOOKUP(INVESTMENT!A5938,COMPANY!A:A,COMPANY!C:C)</f>
        <v>San Mateo, California, United States</v>
      </c>
      <c r="C4815" s="1" t="s">
        <v>2965</v>
      </c>
      <c r="D4815" s="1" t="s">
        <v>2991</v>
      </c>
      <c r="E4815" s="1" t="s">
        <v>4233</v>
      </c>
      <c r="F4815" s="1" t="s">
        <v>2965</v>
      </c>
    </row>
    <row r="4816" spans="1:6">
      <c r="A4816" s="1" t="s">
        <v>319</v>
      </c>
      <c r="B4816" s="1" t="str">
        <f>_xlfn.XLOOKUP(INVESTMENT!A1912,COMPANY!A:A,COMPANY!C:C)</f>
        <v>New York, New York, United States</v>
      </c>
      <c r="C4816" s="1" t="s">
        <v>2959</v>
      </c>
      <c r="D4816" s="1" t="s">
        <v>3101</v>
      </c>
      <c r="E4816" s="1" t="s">
        <v>5352</v>
      </c>
      <c r="F4816" s="1" t="s">
        <v>6221</v>
      </c>
    </row>
    <row r="4817" spans="1:6">
      <c r="A4817" s="1" t="s">
        <v>319</v>
      </c>
      <c r="B4817" s="1" t="str">
        <f>_xlfn.XLOOKUP(INVESTMENT!A2773,COMPANY!A:A,COMPANY!C:C)</f>
        <v>Mountain View, California, United States</v>
      </c>
      <c r="C4817" s="1" t="s">
        <v>2963</v>
      </c>
      <c r="D4817" s="1" t="s">
        <v>3399</v>
      </c>
      <c r="E4817" s="1" t="s">
        <v>5434</v>
      </c>
      <c r="F4817" s="1" t="s">
        <v>6222</v>
      </c>
    </row>
    <row r="4818" spans="1:6">
      <c r="A4818" s="1" t="s">
        <v>319</v>
      </c>
      <c r="B4818" s="1" t="str">
        <f>_xlfn.XLOOKUP(INVESTMENT!A3286,COMPANY!A:A,COMPANY!C:C)</f>
        <v>San Francisco, California, United States</v>
      </c>
      <c r="C4818" s="1" t="s">
        <v>2955</v>
      </c>
      <c r="D4818" s="1" t="s">
        <v>1129</v>
      </c>
      <c r="E4818" s="1" t="s">
        <v>5436</v>
      </c>
      <c r="F4818" s="1" t="s">
        <v>1129</v>
      </c>
    </row>
    <row r="4819" spans="1:6">
      <c r="A4819" s="1" t="s">
        <v>260</v>
      </c>
      <c r="B4819" s="1" t="str">
        <f>_xlfn.XLOOKUP(INVESTMENT!A1275,COMPANY!A:A,COMPANY!C:C)</f>
        <v>Seoul, Seoul-t'ukpyolsi, South Korea</v>
      </c>
      <c r="C4819" s="1" t="s">
        <v>2957</v>
      </c>
      <c r="D4819" s="1" t="s">
        <v>3115</v>
      </c>
      <c r="E4819" s="1" t="s">
        <v>2690</v>
      </c>
      <c r="F4819" s="1" t="s">
        <v>6222</v>
      </c>
    </row>
    <row r="4820" spans="1:6">
      <c r="A4820" s="1" t="s">
        <v>471</v>
      </c>
      <c r="B4820" s="1" t="str">
        <f>_xlfn.XLOOKUP(INVESTMENT!A1576,COMPANY!A:A,COMPANY!C:C)</f>
        <v>Boston, Massachusetts, United States</v>
      </c>
      <c r="C4820" s="1" t="s">
        <v>2957</v>
      </c>
      <c r="D4820" s="1" t="s">
        <v>3017</v>
      </c>
      <c r="E4820" s="1" t="s">
        <v>4796</v>
      </c>
      <c r="F4820" s="1" t="s">
        <v>6222</v>
      </c>
    </row>
    <row r="4821" spans="1:6">
      <c r="A4821" s="1" t="s">
        <v>471</v>
      </c>
      <c r="B4821" s="1" t="str">
        <f>_xlfn.XLOOKUP(INVESTMENT!A1577,COMPANY!A:A,COMPANY!C:C)</f>
        <v>Boston, Massachusetts, United States</v>
      </c>
      <c r="C4821" s="1" t="s">
        <v>2957</v>
      </c>
      <c r="D4821" s="1" t="s">
        <v>3017</v>
      </c>
      <c r="E4821" s="1" t="s">
        <v>4796</v>
      </c>
      <c r="F4821" s="1" t="s">
        <v>6222</v>
      </c>
    </row>
    <row r="4822" spans="1:6">
      <c r="A4822" s="1" t="s">
        <v>471</v>
      </c>
      <c r="B4822" s="1" t="str">
        <f>_xlfn.XLOOKUP(INVESTMENT!A2153,COMPANY!A:A,COMPANY!C:C)</f>
        <v>Barcelona, Catalonia, Spain</v>
      </c>
      <c r="C4822" s="1" t="s">
        <v>2959</v>
      </c>
      <c r="D4822" s="1" t="s">
        <v>3233</v>
      </c>
      <c r="E4822" s="1" t="s">
        <v>4793</v>
      </c>
      <c r="F4822" s="1" t="s">
        <v>6221</v>
      </c>
    </row>
    <row r="4823" spans="1:6">
      <c r="A4823" s="1" t="s">
        <v>471</v>
      </c>
      <c r="B4823" s="1" t="str">
        <f>_xlfn.XLOOKUP(INVESTMENT!A2154,COMPANY!A:A,COMPANY!C:C)</f>
        <v>Barcelona, Catalonia, Spain</v>
      </c>
      <c r="C4823" s="1" t="s">
        <v>2959</v>
      </c>
      <c r="D4823" s="1" t="s">
        <v>3233</v>
      </c>
      <c r="E4823" s="1" t="s">
        <v>4793</v>
      </c>
      <c r="F4823" s="1" t="s">
        <v>6221</v>
      </c>
    </row>
    <row r="4824" spans="1:6">
      <c r="A4824" s="1" t="s">
        <v>471</v>
      </c>
      <c r="B4824" s="1" t="str">
        <f>_xlfn.XLOOKUP(INVESTMENT!A5289,COMPANY!A:A,COMPANY!C:C)</f>
        <v>San Francisco, California, United States</v>
      </c>
      <c r="C4824" s="1" t="s">
        <v>2966</v>
      </c>
      <c r="D4824" s="1" t="s">
        <v>2989</v>
      </c>
      <c r="E4824" s="1" t="s">
        <v>4794</v>
      </c>
      <c r="F4824" s="1" t="s">
        <v>6222</v>
      </c>
    </row>
    <row r="4825" spans="1:6">
      <c r="A4825" s="1" t="s">
        <v>471</v>
      </c>
      <c r="B4825" s="1" t="str">
        <f>_xlfn.XLOOKUP(INVESTMENT!A5290,COMPANY!A:A,COMPANY!C:C)</f>
        <v>San Francisco, California, United States</v>
      </c>
      <c r="C4825" s="1" t="s">
        <v>2966</v>
      </c>
      <c r="D4825" s="1" t="s">
        <v>2989</v>
      </c>
      <c r="E4825" s="1" t="s">
        <v>4794</v>
      </c>
      <c r="F4825" s="1" t="s">
        <v>6222</v>
      </c>
    </row>
    <row r="4826" spans="1:6">
      <c r="A4826" s="1" t="s">
        <v>471</v>
      </c>
      <c r="B4826" s="1" t="str">
        <f>_xlfn.XLOOKUP(INVESTMENT!A475,COMPANY!A:A,COMPANY!C:C)</f>
        <v>Charlotte, North Carolina, United States</v>
      </c>
      <c r="C4826" s="1" t="s">
        <v>2958</v>
      </c>
      <c r="D4826" s="1" t="s">
        <v>2988</v>
      </c>
      <c r="E4826" s="1" t="s">
        <v>2722</v>
      </c>
      <c r="F4826" s="1" t="s">
        <v>1129</v>
      </c>
    </row>
    <row r="4827" spans="1:6">
      <c r="A4827" s="1" t="s">
        <v>471</v>
      </c>
      <c r="B4827" s="1" t="str">
        <f>_xlfn.XLOOKUP(INVESTMENT!A3342,COMPANY!A:A,COMPANY!C:C)</f>
        <v>Basel, Basel-Stadt, Switzerland</v>
      </c>
      <c r="C4827" s="1" t="s">
        <v>2957</v>
      </c>
      <c r="D4827" s="1" t="s">
        <v>2988</v>
      </c>
      <c r="E4827" s="1" t="s">
        <v>4792</v>
      </c>
      <c r="F4827" s="1" t="s">
        <v>6222</v>
      </c>
    </row>
    <row r="4828" spans="1:6">
      <c r="A4828" s="1" t="s">
        <v>471</v>
      </c>
      <c r="B4828" s="1" t="str">
        <f>_xlfn.XLOOKUP(INVESTMENT!A4459,COMPANY!A:A,COMPANY!C:C)</f>
        <v>Bangalore, Karnataka, India</v>
      </c>
      <c r="C4828" s="1" t="s">
        <v>2960</v>
      </c>
      <c r="D4828" s="1" t="s">
        <v>3350</v>
      </c>
      <c r="E4828" s="1" t="s">
        <v>4347</v>
      </c>
      <c r="F4828" s="1" t="s">
        <v>1129</v>
      </c>
    </row>
    <row r="4829" spans="1:6">
      <c r="A4829" s="1" t="s">
        <v>471</v>
      </c>
      <c r="B4829" s="1" t="str">
        <f>_xlfn.XLOOKUP(INVESTMENT!A4533,COMPANY!A:A,COMPANY!C:C)</f>
        <v>Boston, Massachusetts, United States</v>
      </c>
      <c r="C4829" s="1" t="s">
        <v>2952</v>
      </c>
      <c r="D4829" s="1" t="s">
        <v>2982</v>
      </c>
      <c r="E4829" s="1" t="s">
        <v>4791</v>
      </c>
      <c r="F4829" s="1" t="s">
        <v>6221</v>
      </c>
    </row>
    <row r="4830" spans="1:6">
      <c r="A4830" s="1" t="s">
        <v>471</v>
      </c>
      <c r="B4830" s="1" t="str">
        <f>_xlfn.XLOOKUP(INVESTMENT!A4534,COMPANY!A:A,COMPANY!C:C)</f>
        <v>Boston, Massachusetts, United States</v>
      </c>
      <c r="C4830" s="1" t="s">
        <v>2952</v>
      </c>
      <c r="D4830" s="1" t="s">
        <v>2982</v>
      </c>
      <c r="E4830" s="1" t="s">
        <v>4791</v>
      </c>
      <c r="F4830" s="1" t="s">
        <v>6221</v>
      </c>
    </row>
    <row r="4831" spans="1:6">
      <c r="A4831" s="1" t="s">
        <v>471</v>
      </c>
      <c r="B4831" s="1" t="str">
        <f>_xlfn.XLOOKUP(INVESTMENT!A831,COMPANY!A:A,COMPANY!C:C)</f>
        <v>New York, New York, United States</v>
      </c>
      <c r="C4831" s="1" t="s">
        <v>2955</v>
      </c>
      <c r="D4831" s="1" t="s">
        <v>1129</v>
      </c>
      <c r="E4831" s="1" t="s">
        <v>4790</v>
      </c>
      <c r="F4831" s="1" t="s">
        <v>1129</v>
      </c>
    </row>
    <row r="4832" spans="1:6">
      <c r="A4832" s="1" t="s">
        <v>471</v>
      </c>
      <c r="B4832" s="1" t="str">
        <f>_xlfn.XLOOKUP(INVESTMENT!A3397,COMPANY!A:A,COMPANY!C:C)</f>
        <v>New York, New York, United States</v>
      </c>
      <c r="C4832" s="1" t="s">
        <v>2951</v>
      </c>
      <c r="D4832" s="1" t="s">
        <v>1129</v>
      </c>
      <c r="E4832" s="1" t="s">
        <v>4795</v>
      </c>
      <c r="F4832" s="1" t="s">
        <v>1129</v>
      </c>
    </row>
    <row r="4833" spans="1:6">
      <c r="A4833" s="1" t="s">
        <v>471</v>
      </c>
      <c r="B4833" s="1" t="str">
        <f>_xlfn.XLOOKUP(INVESTMENT!A3398,COMPANY!A:A,COMPANY!C:C)</f>
        <v>New York, New York, United States</v>
      </c>
      <c r="C4833" s="1" t="s">
        <v>2951</v>
      </c>
      <c r="D4833" s="1" t="s">
        <v>1129</v>
      </c>
      <c r="E4833" s="1" t="s">
        <v>4795</v>
      </c>
      <c r="F4833" s="1" t="s">
        <v>1129</v>
      </c>
    </row>
    <row r="4834" spans="1:6">
      <c r="A4834" s="1" t="s">
        <v>213</v>
      </c>
      <c r="B4834" s="1" t="str">
        <f>_xlfn.XLOOKUP(INVESTMENT!A149,COMPANY!A:A,COMPANY!C:C)</f>
        <v>Boston, Massachusetts, United States</v>
      </c>
      <c r="C4834" s="1" t="s">
        <v>2959</v>
      </c>
      <c r="D4834" s="1" t="s">
        <v>3081</v>
      </c>
      <c r="E4834" s="1" t="s">
        <v>2409</v>
      </c>
      <c r="F4834" s="1" t="s">
        <v>6221</v>
      </c>
    </row>
    <row r="4835" spans="1:6">
      <c r="A4835" s="1" t="s">
        <v>213</v>
      </c>
      <c r="B4835" s="1" t="str">
        <f>_xlfn.XLOOKUP(INVESTMENT!A150,COMPANY!A:A,COMPANY!C:C)</f>
        <v>Boston, Massachusetts, United States</v>
      </c>
      <c r="C4835" s="1" t="s">
        <v>2959</v>
      </c>
      <c r="D4835" s="1" t="s">
        <v>3081</v>
      </c>
      <c r="E4835" s="1" t="s">
        <v>2409</v>
      </c>
      <c r="F4835" s="1" t="s">
        <v>6221</v>
      </c>
    </row>
    <row r="4836" spans="1:6">
      <c r="A4836" s="1" t="s">
        <v>213</v>
      </c>
      <c r="B4836" s="1" t="str">
        <f>_xlfn.XLOOKUP(INVESTMENT!A2670,COMPANY!A:A,COMPANY!C:C)</f>
        <v>San Francisco, California, United States</v>
      </c>
      <c r="C4836" s="1" t="s">
        <v>2952</v>
      </c>
      <c r="D4836" s="1" t="s">
        <v>3098</v>
      </c>
      <c r="E4836" s="1" t="s">
        <v>4693</v>
      </c>
      <c r="F4836" s="1" t="s">
        <v>6221</v>
      </c>
    </row>
    <row r="4837" spans="1:6">
      <c r="A4837" s="1" t="s">
        <v>213</v>
      </c>
      <c r="B4837" s="1" t="str">
        <f>_xlfn.XLOOKUP(INVESTMENT!A3637,COMPANY!A:A,COMPANY!C:C)</f>
        <v>Moscow, Moscow City, Russian Federation</v>
      </c>
      <c r="C4837" s="1" t="s">
        <v>2951</v>
      </c>
      <c r="D4837" s="1" t="s">
        <v>3003</v>
      </c>
      <c r="E4837" s="1" t="s">
        <v>4691</v>
      </c>
      <c r="F4837" s="1" t="s">
        <v>1129</v>
      </c>
    </row>
    <row r="4838" spans="1:6">
      <c r="A4838" s="1" t="s">
        <v>213</v>
      </c>
      <c r="B4838" s="1" t="str">
        <f>_xlfn.XLOOKUP(INVESTMENT!A1174,COMPANY!A:A,COMPANY!C:C)</f>
        <v>San Jose, California, United States</v>
      </c>
      <c r="C4838" s="1" t="s">
        <v>2955</v>
      </c>
      <c r="D4838" s="1" t="s">
        <v>2991</v>
      </c>
      <c r="E4838" s="1" t="s">
        <v>4692</v>
      </c>
      <c r="F4838" s="1" t="s">
        <v>1129</v>
      </c>
    </row>
    <row r="4839" spans="1:6">
      <c r="A4839" s="1" t="s">
        <v>10</v>
      </c>
      <c r="B4839" s="1" t="str">
        <f>_xlfn.XLOOKUP(INVESTMENT!A428,COMPANY!A:A,COMPANY!C:C)</f>
        <v>Chicago, Illinois, United States</v>
      </c>
      <c r="C4839" s="1" t="s">
        <v>2952</v>
      </c>
      <c r="D4839" s="1" t="s">
        <v>2996</v>
      </c>
      <c r="E4839" s="1" t="s">
        <v>4473</v>
      </c>
      <c r="F4839" s="1" t="s">
        <v>6221</v>
      </c>
    </row>
    <row r="4840" spans="1:6">
      <c r="A4840" s="1" t="s">
        <v>10</v>
      </c>
      <c r="B4840" s="1" t="str">
        <f>_xlfn.XLOOKUP(INVESTMENT!A3482,COMPANY!A:A,COMPANY!C:C)</f>
        <v>Curitiba, Parana, Brazil</v>
      </c>
      <c r="C4840" s="1" t="s">
        <v>2958</v>
      </c>
      <c r="D4840" s="1" t="s">
        <v>2990</v>
      </c>
      <c r="E4840" s="1" t="s">
        <v>4359</v>
      </c>
      <c r="F4840" s="1" t="s">
        <v>1129</v>
      </c>
    </row>
    <row r="4841" spans="1:6">
      <c r="A4841" s="1" t="s">
        <v>10</v>
      </c>
      <c r="B4841" s="1" t="str">
        <f>_xlfn.XLOOKUP(INVESTMENT!A5354,COMPANY!A:A,COMPANY!C:C)</f>
        <v>New York, New York, United States</v>
      </c>
      <c r="C4841" s="1" t="s">
        <v>2953</v>
      </c>
      <c r="D4841" s="1" t="s">
        <v>3308</v>
      </c>
      <c r="E4841" s="1" t="s">
        <v>4786</v>
      </c>
      <c r="F4841" s="1" t="s">
        <v>2953</v>
      </c>
    </row>
    <row r="4842" spans="1:6">
      <c r="A4842" s="1" t="s">
        <v>10</v>
      </c>
      <c r="B4842" s="1" t="str">
        <f>_xlfn.XLOOKUP(INVESTMENT!A5355,COMPANY!A:A,COMPANY!C:C)</f>
        <v>New York, New York, United States</v>
      </c>
      <c r="C4842" s="1" t="s">
        <v>2953</v>
      </c>
      <c r="D4842" s="1" t="s">
        <v>3308</v>
      </c>
      <c r="E4842" s="1" t="s">
        <v>4786</v>
      </c>
      <c r="F4842" s="1" t="s">
        <v>2953</v>
      </c>
    </row>
    <row r="4843" spans="1:6">
      <c r="A4843" s="1" t="s">
        <v>10</v>
      </c>
      <c r="B4843" s="1" t="str">
        <f>_xlfn.XLOOKUP(INVESTMENT!A1595,COMPANY!A:A,COMPANY!C:C)</f>
        <v>Manhattan, New York, United States</v>
      </c>
      <c r="C4843" s="1" t="s">
        <v>2957</v>
      </c>
      <c r="D4843" s="1" t="s">
        <v>3034</v>
      </c>
      <c r="E4843" s="1" t="s">
        <v>2689</v>
      </c>
      <c r="F4843" s="1" t="s">
        <v>6222</v>
      </c>
    </row>
    <row r="4844" spans="1:6">
      <c r="A4844" s="1" t="s">
        <v>10</v>
      </c>
      <c r="B4844" s="1" t="str">
        <f>_xlfn.XLOOKUP(INVESTMENT!A3483,COMPANY!A:A,COMPANY!C:C)</f>
        <v>Curitiba, Parana, Brazil</v>
      </c>
      <c r="C4844" s="1" t="s">
        <v>2959</v>
      </c>
      <c r="D4844" s="1" t="s">
        <v>3349</v>
      </c>
      <c r="E4844" s="1" t="s">
        <v>4359</v>
      </c>
      <c r="F4844" s="1" t="s">
        <v>6221</v>
      </c>
    </row>
    <row r="4845" spans="1:6">
      <c r="A4845" s="1" t="s">
        <v>10</v>
      </c>
      <c r="B4845" s="1" t="str">
        <f>_xlfn.XLOOKUP(INVESTMENT!A1594,COMPANY!A:A,COMPANY!C:C)</f>
        <v>Manhattan, New York, United States</v>
      </c>
      <c r="C4845" s="1" t="s">
        <v>2958</v>
      </c>
      <c r="D4845" s="1" t="s">
        <v>3101</v>
      </c>
      <c r="E4845" s="1" t="s">
        <v>2689</v>
      </c>
      <c r="F4845" s="1" t="s">
        <v>1129</v>
      </c>
    </row>
    <row r="4846" spans="1:6">
      <c r="A4846" s="1" t="s">
        <v>10</v>
      </c>
      <c r="B4846" s="1" t="str">
        <f>_xlfn.XLOOKUP(INVESTMENT!A794,COMPANY!A:A,COMPANY!C:C)</f>
        <v>Sydney, New South Wales, Australia</v>
      </c>
      <c r="C4846" s="1" t="s">
        <v>2964</v>
      </c>
      <c r="D4846" s="1" t="s">
        <v>3045</v>
      </c>
      <c r="E4846" s="1" t="s">
        <v>4785</v>
      </c>
      <c r="F4846" s="1" t="s">
        <v>2953</v>
      </c>
    </row>
    <row r="4847" spans="1:6">
      <c r="A4847" s="1" t="s">
        <v>979</v>
      </c>
      <c r="B4847" s="1" t="str">
        <f>_xlfn.XLOOKUP(INVESTMENT!A2889,COMPANY!A:A,COMPANY!C:C)</f>
        <v>San Francisco, California, United States</v>
      </c>
      <c r="C4847" s="1" t="s">
        <v>2966</v>
      </c>
      <c r="D4847" s="1" t="s">
        <v>3092</v>
      </c>
      <c r="E4847" s="1" t="s">
        <v>5225</v>
      </c>
      <c r="F4847" s="1" t="s">
        <v>6222</v>
      </c>
    </row>
    <row r="4848" spans="1:6">
      <c r="A4848" s="1" t="s">
        <v>979</v>
      </c>
      <c r="B4848" s="1" t="str">
        <f>_xlfn.XLOOKUP(INVESTMENT!A4420,COMPANY!A:A,COMPANY!C:C)</f>
        <v>Beijing, Beijing, China</v>
      </c>
      <c r="C4848" s="1" t="s">
        <v>2952</v>
      </c>
      <c r="D4848" s="1" t="s">
        <v>2981</v>
      </c>
      <c r="E4848" s="1" t="s">
        <v>5226</v>
      </c>
      <c r="F4848" s="1" t="s">
        <v>6221</v>
      </c>
    </row>
    <row r="4849" spans="1:6">
      <c r="A4849" s="1" t="s">
        <v>979</v>
      </c>
      <c r="B4849" s="1" t="str">
        <f>_xlfn.XLOOKUP(INVESTMENT!A3034,COMPANY!A:A,COMPANY!C:C)</f>
        <v>Oakland, California, United States</v>
      </c>
      <c r="C4849" s="1" t="s">
        <v>2957</v>
      </c>
      <c r="D4849" s="1" t="s">
        <v>2982</v>
      </c>
      <c r="E4849" s="1" t="s">
        <v>4367</v>
      </c>
      <c r="F4849" s="1" t="s">
        <v>6222</v>
      </c>
    </row>
    <row r="4850" spans="1:6">
      <c r="A4850" s="1" t="s">
        <v>979</v>
      </c>
      <c r="B4850" s="1" t="str">
        <f>_xlfn.XLOOKUP(INVESTMENT!A1045,COMPANY!A:A,COMPANY!C:C)</f>
        <v>Brooklyn, New York, United States</v>
      </c>
      <c r="C4850" s="1" t="s">
        <v>2966</v>
      </c>
      <c r="D4850" s="1" t="s">
        <v>1129</v>
      </c>
      <c r="E4850" s="1" t="s">
        <v>2785</v>
      </c>
      <c r="F4850" s="1" t="s">
        <v>6222</v>
      </c>
    </row>
    <row r="4851" spans="1:6">
      <c r="A4851" s="1" t="s">
        <v>984</v>
      </c>
      <c r="B4851" s="1" t="str">
        <f>_xlfn.XLOOKUP(INVESTMENT!A5488,COMPANY!A:A,COMPANY!C:C)</f>
        <v>San Mateo, California, United States</v>
      </c>
      <c r="C4851" s="1" t="s">
        <v>2951</v>
      </c>
      <c r="D4851" s="1" t="s">
        <v>3713</v>
      </c>
      <c r="E4851" s="1" t="s">
        <v>4763</v>
      </c>
      <c r="F4851" s="1" t="s">
        <v>1129</v>
      </c>
    </row>
    <row r="4852" spans="1:6">
      <c r="A4852" s="1" t="s">
        <v>984</v>
      </c>
      <c r="B4852" s="1" t="str">
        <f>_xlfn.XLOOKUP(INVESTMENT!A2749,COMPANY!A:A,COMPANY!C:C)</f>
        <v>San Francisco, California, United States</v>
      </c>
      <c r="C4852" s="1" t="s">
        <v>2952</v>
      </c>
      <c r="D4852" s="1" t="s">
        <v>3011</v>
      </c>
      <c r="E4852" s="1" t="s">
        <v>5392</v>
      </c>
      <c r="F4852" s="1" t="s">
        <v>6221</v>
      </c>
    </row>
    <row r="4853" spans="1:6">
      <c r="A4853" s="1" t="s">
        <v>984</v>
      </c>
      <c r="B4853" s="1" t="str">
        <f>_xlfn.XLOOKUP(INVESTMENT!A2087,COMPANY!A:A,COMPANY!C:C)</f>
        <v>New York, New York, United States</v>
      </c>
      <c r="C4853" s="1" t="s">
        <v>2953</v>
      </c>
      <c r="D4853" s="1" t="s">
        <v>1129</v>
      </c>
      <c r="E4853" s="1" t="s">
        <v>4596</v>
      </c>
      <c r="F4853" s="1" t="s">
        <v>2953</v>
      </c>
    </row>
    <row r="4854" spans="1:6">
      <c r="A4854" s="1" t="s">
        <v>734</v>
      </c>
      <c r="B4854" s="1" t="str">
        <f>_xlfn.XLOOKUP(INVESTMENT!A2550,COMPANY!A:A,COMPANY!C:C)</f>
        <v>San Francisco, California, United States</v>
      </c>
      <c r="C4854" s="1" t="s">
        <v>2952</v>
      </c>
      <c r="D4854" s="1" t="s">
        <v>3656</v>
      </c>
      <c r="E4854" s="1" t="s">
        <v>2492</v>
      </c>
      <c r="F4854" s="1" t="s">
        <v>6221</v>
      </c>
    </row>
    <row r="4855" spans="1:6">
      <c r="A4855" s="1" t="s">
        <v>734</v>
      </c>
      <c r="B4855" s="1" t="str">
        <f>_xlfn.XLOOKUP(INVESTMENT!A5837,COMPANY!A:A,COMPANY!C:C)</f>
        <v>Bellevue, Washington, United States</v>
      </c>
      <c r="C4855" s="1" t="s">
        <v>2964</v>
      </c>
      <c r="D4855" s="1" t="s">
        <v>3428</v>
      </c>
      <c r="E4855" s="1" t="s">
        <v>4400</v>
      </c>
      <c r="F4855" s="1" t="s">
        <v>2953</v>
      </c>
    </row>
    <row r="4856" spans="1:6">
      <c r="A4856" s="1" t="s">
        <v>734</v>
      </c>
      <c r="B4856" s="1" t="str">
        <f>_xlfn.XLOOKUP(INVESTMENT!A3382,COMPANY!A:A,COMPANY!C:C)</f>
        <v>London, England, United Kingdom</v>
      </c>
      <c r="C4856" s="1" t="s">
        <v>2953</v>
      </c>
      <c r="D4856" s="1" t="s">
        <v>3048</v>
      </c>
      <c r="E4856" s="1" t="s">
        <v>5911</v>
      </c>
      <c r="F4856" s="1" t="s">
        <v>2953</v>
      </c>
    </row>
    <row r="4857" spans="1:6">
      <c r="A4857" s="1" t="s">
        <v>734</v>
      </c>
      <c r="B4857" s="1" t="str">
        <f>_xlfn.XLOOKUP(INVESTMENT!A2099,COMPANY!A:A,COMPANY!C:C)</f>
        <v>San Francisco, California, United States</v>
      </c>
      <c r="C4857" s="1" t="s">
        <v>2964</v>
      </c>
      <c r="D4857" s="1" t="s">
        <v>1129</v>
      </c>
      <c r="E4857" s="1" t="s">
        <v>2512</v>
      </c>
      <c r="F4857" s="1" t="s">
        <v>2953</v>
      </c>
    </row>
    <row r="4858" spans="1:6">
      <c r="A4858" s="1" t="s">
        <v>734</v>
      </c>
      <c r="B4858" s="1" t="str">
        <f>_xlfn.XLOOKUP(INVESTMENT!A2100,COMPANY!A:A,COMPANY!C:C)</f>
        <v>San Francisco, California, United States</v>
      </c>
      <c r="C4858" s="1" t="s">
        <v>2964</v>
      </c>
      <c r="D4858" s="1" t="s">
        <v>1129</v>
      </c>
      <c r="E4858" s="1" t="s">
        <v>2512</v>
      </c>
      <c r="F4858" s="1" t="s">
        <v>2953</v>
      </c>
    </row>
    <row r="4859" spans="1:6">
      <c r="A4859" s="1" t="s">
        <v>698</v>
      </c>
      <c r="B4859" s="1" t="str">
        <f>_xlfn.XLOOKUP(INVESTMENT!A374,COMPANY!A:A,COMPANY!C:C)</f>
        <v>New York, New York, United States</v>
      </c>
      <c r="C4859" s="1" t="s">
        <v>2959</v>
      </c>
      <c r="D4859" s="1" t="s">
        <v>3023</v>
      </c>
      <c r="E4859" s="1" t="s">
        <v>4623</v>
      </c>
      <c r="F4859" s="1" t="s">
        <v>6221</v>
      </c>
    </row>
    <row r="4860" spans="1:6">
      <c r="A4860" s="1" t="s">
        <v>698</v>
      </c>
      <c r="B4860" s="1" t="str">
        <f>_xlfn.XLOOKUP(INVESTMENT!A1460,COMPANY!A:A,COMPANY!C:C)</f>
        <v>San Francisco, California, United States</v>
      </c>
      <c r="C4860" s="1" t="s">
        <v>2953</v>
      </c>
      <c r="D4860" s="1" t="s">
        <v>3638</v>
      </c>
      <c r="E4860" s="1" t="s">
        <v>5276</v>
      </c>
      <c r="F4860" s="1" t="s">
        <v>2953</v>
      </c>
    </row>
    <row r="4861" spans="1:6">
      <c r="A4861" s="1" t="s">
        <v>698</v>
      </c>
      <c r="B4861" s="1" t="str">
        <f>_xlfn.XLOOKUP(INVESTMENT!A3934,COMPANY!A:A,COMPANY!C:C)</f>
        <v>Bangalore, Karnataka, India</v>
      </c>
      <c r="C4861" s="1" t="s">
        <v>2952</v>
      </c>
      <c r="D4861" s="1" t="s">
        <v>3639</v>
      </c>
      <c r="E4861" s="1" t="s">
        <v>4365</v>
      </c>
      <c r="F4861" s="1" t="s">
        <v>6221</v>
      </c>
    </row>
    <row r="4862" spans="1:6">
      <c r="A4862" s="1" t="s">
        <v>698</v>
      </c>
      <c r="B4862" s="1" t="str">
        <f>_xlfn.XLOOKUP(INVESTMENT!A3935,COMPANY!A:A,COMPANY!C:C)</f>
        <v>New York, New York, United States</v>
      </c>
      <c r="C4862" s="1" t="s">
        <v>2952</v>
      </c>
      <c r="D4862" s="1" t="s">
        <v>3639</v>
      </c>
      <c r="E4862" s="1" t="s">
        <v>4365</v>
      </c>
      <c r="F4862" s="1" t="s">
        <v>6221</v>
      </c>
    </row>
    <row r="4863" spans="1:6">
      <c r="A4863" s="1" t="s">
        <v>698</v>
      </c>
      <c r="B4863" s="1" t="str">
        <f>_xlfn.XLOOKUP(INVESTMENT!A2768,COMPANY!A:A,COMPANY!C:C)</f>
        <v>Mountain View, California, United States</v>
      </c>
      <c r="C4863" s="1" t="s">
        <v>2951</v>
      </c>
      <c r="D4863" s="1" t="s">
        <v>3147</v>
      </c>
      <c r="E4863" s="1" t="s">
        <v>5275</v>
      </c>
      <c r="F4863" s="1" t="s">
        <v>1129</v>
      </c>
    </row>
    <row r="4864" spans="1:6">
      <c r="A4864" s="1" t="s">
        <v>137</v>
      </c>
      <c r="B4864" s="1" t="str">
        <f>_xlfn.XLOOKUP(INVESTMENT!A4359,COMPANY!A:A,COMPANY!C:C)</f>
        <v>San Francisco, California, United States</v>
      </c>
      <c r="C4864" s="1" t="s">
        <v>2951</v>
      </c>
      <c r="D4864" s="1" t="s">
        <v>3054</v>
      </c>
      <c r="E4864" s="1" t="s">
        <v>4273</v>
      </c>
      <c r="F4864" s="1" t="s">
        <v>1129</v>
      </c>
    </row>
    <row r="4865" spans="1:6">
      <c r="A4865" s="1" t="s">
        <v>137</v>
      </c>
      <c r="B4865" s="1" t="str">
        <f>_xlfn.XLOOKUP(INVESTMENT!A1701,COMPANY!A:A,COMPANY!C:C)</f>
        <v>Brooklyn, New York, United States</v>
      </c>
      <c r="C4865" s="1" t="s">
        <v>2957</v>
      </c>
      <c r="D4865" s="1" t="s">
        <v>3055</v>
      </c>
      <c r="E4865" s="1" t="s">
        <v>4274</v>
      </c>
      <c r="F4865" s="1" t="s">
        <v>6222</v>
      </c>
    </row>
    <row r="4866" spans="1:6">
      <c r="A4866" s="1" t="s">
        <v>137</v>
      </c>
      <c r="B4866" s="1" t="str">
        <f>_xlfn.XLOOKUP(INVESTMENT!A1702,COMPANY!A:A,COMPANY!C:C)</f>
        <v>Brooklyn, New York, United States</v>
      </c>
      <c r="C4866" s="1" t="s">
        <v>2957</v>
      </c>
      <c r="D4866" s="1" t="s">
        <v>3055</v>
      </c>
      <c r="E4866" s="1" t="s">
        <v>4274</v>
      </c>
      <c r="F4866" s="1" t="s">
        <v>6222</v>
      </c>
    </row>
    <row r="4867" spans="1:6">
      <c r="A4867" s="1" t="s">
        <v>137</v>
      </c>
      <c r="B4867" s="1" t="str">
        <f>_xlfn.XLOOKUP(INVESTMENT!A1665,COMPANY!A:A,COMPANY!C:C)</f>
        <v>New York, New York, United States</v>
      </c>
      <c r="C4867" s="1" t="s">
        <v>2951</v>
      </c>
      <c r="D4867" s="1" t="s">
        <v>3056</v>
      </c>
      <c r="E4867" s="1" t="s">
        <v>4275</v>
      </c>
      <c r="F4867" s="1" t="s">
        <v>1129</v>
      </c>
    </row>
    <row r="4868" spans="1:6">
      <c r="A4868" s="1" t="s">
        <v>137</v>
      </c>
      <c r="B4868" s="1" t="str">
        <f>_xlfn.XLOOKUP(INVESTMENT!A1666,COMPANY!A:A,COMPANY!C:C)</f>
        <v>New York, New York, United States</v>
      </c>
      <c r="C4868" s="1" t="s">
        <v>2951</v>
      </c>
      <c r="D4868" s="1" t="s">
        <v>3056</v>
      </c>
      <c r="E4868" s="1" t="s">
        <v>4275</v>
      </c>
      <c r="F4868" s="1" t="s">
        <v>1129</v>
      </c>
    </row>
    <row r="4869" spans="1:6">
      <c r="A4869" s="1" t="s">
        <v>137</v>
      </c>
      <c r="B4869" s="1" t="str">
        <f>_xlfn.XLOOKUP(INVESTMENT!A230,COMPANY!A:A,COMPANY!C:C)</f>
        <v>New York, New York, United States</v>
      </c>
      <c r="C4869" s="1" t="s">
        <v>2956</v>
      </c>
      <c r="D4869" s="1" t="s">
        <v>3052</v>
      </c>
      <c r="E4869" s="1" t="s">
        <v>4271</v>
      </c>
      <c r="F4869" s="1" t="s">
        <v>6222</v>
      </c>
    </row>
    <row r="4870" spans="1:6">
      <c r="A4870" s="1" t="s">
        <v>137</v>
      </c>
      <c r="B4870" s="1" t="str">
        <f>_xlfn.XLOOKUP(INVESTMENT!A2172,COMPANY!A:A,COMPANY!C:C)</f>
        <v>Jakarta, Jakarta Raya, Indonesia</v>
      </c>
      <c r="C4870" s="1" t="s">
        <v>2952</v>
      </c>
      <c r="D4870" s="1" t="s">
        <v>3057</v>
      </c>
      <c r="E4870" s="1" t="s">
        <v>4277</v>
      </c>
      <c r="F4870" s="1" t="s">
        <v>6221</v>
      </c>
    </row>
    <row r="4871" spans="1:6">
      <c r="A4871" s="1" t="s">
        <v>137</v>
      </c>
      <c r="B4871" s="1" t="str">
        <f>_xlfn.XLOOKUP(INVESTMENT!A5202,COMPANY!A:A,COMPANY!C:C)</f>
        <v>Boston, Massachusetts, United States</v>
      </c>
      <c r="C4871" s="1" t="s">
        <v>2951</v>
      </c>
      <c r="D4871" s="1" t="s">
        <v>3058</v>
      </c>
      <c r="E4871" s="1" t="s">
        <v>4278</v>
      </c>
      <c r="F4871" s="1" t="s">
        <v>1129</v>
      </c>
    </row>
    <row r="4872" spans="1:6">
      <c r="A4872" s="1" t="s">
        <v>137</v>
      </c>
      <c r="B4872" s="1" t="str">
        <f>_xlfn.XLOOKUP(INVESTMENT!A3973,COMPANY!A:A,COMPANY!C:C)</f>
        <v>Carpinteria, California, United States</v>
      </c>
      <c r="C4872" s="1" t="s">
        <v>2956</v>
      </c>
      <c r="D4872" s="1" t="s">
        <v>3053</v>
      </c>
      <c r="E4872" s="1" t="s">
        <v>4272</v>
      </c>
      <c r="F4872" s="1" t="s">
        <v>6222</v>
      </c>
    </row>
    <row r="4873" spans="1:6">
      <c r="A4873" s="1" t="s">
        <v>137</v>
      </c>
      <c r="B4873" s="1" t="str">
        <f>_xlfn.XLOOKUP(INVESTMENT!A3820,COMPANY!A:A,COMPANY!C:C)</f>
        <v>San Francisco, California, United States</v>
      </c>
      <c r="C4873" s="1" t="s">
        <v>2967</v>
      </c>
      <c r="D4873" s="1" t="s">
        <v>1129</v>
      </c>
      <c r="E4873" s="1" t="s">
        <v>4276</v>
      </c>
      <c r="F4873" s="1" t="s">
        <v>1129</v>
      </c>
    </row>
    <row r="4874" spans="1:6">
      <c r="A4874" s="1" t="s">
        <v>137</v>
      </c>
      <c r="B4874" s="1" t="str">
        <f>_xlfn.XLOOKUP(INVESTMENT!A3821,COMPANY!A:A,COMPANY!C:C)</f>
        <v>San Francisco, California, United States</v>
      </c>
      <c r="C4874" s="1" t="s">
        <v>2967</v>
      </c>
      <c r="D4874" s="1" t="s">
        <v>1129</v>
      </c>
      <c r="E4874" s="1" t="s">
        <v>4276</v>
      </c>
      <c r="F4874" s="1" t="s">
        <v>1129</v>
      </c>
    </row>
    <row r="4875" spans="1:6">
      <c r="A4875" s="1" t="s">
        <v>776</v>
      </c>
      <c r="B4875" s="1" t="str">
        <f>_xlfn.XLOOKUP(INVESTMENT!A3576,COMPANY!A:A,COMPANY!C:C)</f>
        <v>San Francisco, California, United States</v>
      </c>
      <c r="C4875" s="1" t="s">
        <v>2966</v>
      </c>
      <c r="D4875" s="1" t="s">
        <v>3369</v>
      </c>
      <c r="E4875" s="1" t="s">
        <v>4834</v>
      </c>
      <c r="F4875" s="1" t="s">
        <v>6222</v>
      </c>
    </row>
    <row r="4876" spans="1:6">
      <c r="A4876" s="1" t="s">
        <v>776</v>
      </c>
      <c r="B4876" s="1" t="str">
        <f>_xlfn.XLOOKUP(INVESTMENT!A2676,COMPANY!A:A,COMPANY!C:C)</f>
        <v>San Francisco, California, United States</v>
      </c>
      <c r="C4876" s="1" t="s">
        <v>2957</v>
      </c>
      <c r="D4876" s="1" t="s">
        <v>3081</v>
      </c>
      <c r="E4876" s="1" t="s">
        <v>4835</v>
      </c>
      <c r="F4876" s="1" t="s">
        <v>6222</v>
      </c>
    </row>
    <row r="4877" spans="1:6">
      <c r="A4877" s="1" t="s">
        <v>776</v>
      </c>
      <c r="B4877" s="1" t="str">
        <f>_xlfn.XLOOKUP(INVESTMENT!A1680,COMPANY!A:A,COMPANY!C:C)</f>
        <v>Redwood City, California, United States</v>
      </c>
      <c r="C4877" s="1" t="s">
        <v>2956</v>
      </c>
      <c r="D4877" s="1" t="s">
        <v>3371</v>
      </c>
      <c r="E4877" s="1" t="s">
        <v>4260</v>
      </c>
      <c r="F4877" s="1" t="s">
        <v>6222</v>
      </c>
    </row>
    <row r="4878" spans="1:6">
      <c r="A4878" s="1" t="s">
        <v>776</v>
      </c>
      <c r="B4878" s="1" t="str">
        <f>_xlfn.XLOOKUP(INVESTMENT!A1681,COMPANY!A:A,COMPANY!C:C)</f>
        <v>Redwood City, California, United States</v>
      </c>
      <c r="C4878" s="1" t="s">
        <v>2956</v>
      </c>
      <c r="D4878" s="1" t="s">
        <v>3371</v>
      </c>
      <c r="E4878" s="1" t="s">
        <v>4260</v>
      </c>
      <c r="F4878" s="1" t="s">
        <v>6222</v>
      </c>
    </row>
    <row r="4879" spans="1:6">
      <c r="A4879" s="1" t="s">
        <v>776</v>
      </c>
      <c r="B4879" s="1" t="str">
        <f>_xlfn.XLOOKUP(INVESTMENT!A1167,COMPANY!A:A,COMPANY!C:C)</f>
        <v>London, England, United Kingdom</v>
      </c>
      <c r="C4879" s="1" t="s">
        <v>2959</v>
      </c>
      <c r="D4879" s="1" t="s">
        <v>3007</v>
      </c>
      <c r="E4879" s="1" t="s">
        <v>4837</v>
      </c>
      <c r="F4879" s="1" t="s">
        <v>6221</v>
      </c>
    </row>
    <row r="4880" spans="1:6">
      <c r="A4880" s="1" t="s">
        <v>776</v>
      </c>
      <c r="B4880" s="1" t="str">
        <f>_xlfn.XLOOKUP(INVESTMENT!A1168,COMPANY!A:A,COMPANY!C:C)</f>
        <v>London, England, United Kingdom</v>
      </c>
      <c r="C4880" s="1" t="s">
        <v>2959</v>
      </c>
      <c r="D4880" s="1" t="s">
        <v>3007</v>
      </c>
      <c r="E4880" s="1" t="s">
        <v>4837</v>
      </c>
      <c r="F4880" s="1" t="s">
        <v>6221</v>
      </c>
    </row>
    <row r="4881" spans="1:6">
      <c r="A4881" s="1" t="s">
        <v>776</v>
      </c>
      <c r="B4881" s="1" t="str">
        <f>_xlfn.XLOOKUP(INVESTMENT!A5351,COMPANY!A:A,COMPANY!C:C)</f>
        <v>New York, New York, United States</v>
      </c>
      <c r="C4881" s="1" t="s">
        <v>2953</v>
      </c>
      <c r="D4881" s="1" t="s">
        <v>3131</v>
      </c>
      <c r="E4881" s="1" t="s">
        <v>2617</v>
      </c>
      <c r="F4881" s="1" t="s">
        <v>2953</v>
      </c>
    </row>
    <row r="4882" spans="1:6">
      <c r="A4882" s="1" t="s">
        <v>776</v>
      </c>
      <c r="B4882" s="1" t="str">
        <f>_xlfn.XLOOKUP(INVESTMENT!A5352,COMPANY!A:A,COMPANY!C:C)</f>
        <v>New York, New York, United States</v>
      </c>
      <c r="C4882" s="1" t="s">
        <v>2953</v>
      </c>
      <c r="D4882" s="1" t="s">
        <v>3131</v>
      </c>
      <c r="E4882" s="1" t="s">
        <v>2617</v>
      </c>
      <c r="F4882" s="1" t="s">
        <v>2953</v>
      </c>
    </row>
    <row r="4883" spans="1:6">
      <c r="A4883" s="1" t="s">
        <v>776</v>
      </c>
      <c r="B4883" s="1" t="str">
        <f>_xlfn.XLOOKUP(INVESTMENT!A1896,COMPANY!A:A,COMPANY!C:C)</f>
        <v>Milwaukee, Wisconsin, United States</v>
      </c>
      <c r="C4883" s="1" t="s">
        <v>2962</v>
      </c>
      <c r="D4883" s="1" t="s">
        <v>2992</v>
      </c>
      <c r="E4883" s="1" t="s">
        <v>4833</v>
      </c>
      <c r="F4883" s="1" t="s">
        <v>6222</v>
      </c>
    </row>
    <row r="4884" spans="1:6">
      <c r="A4884" s="1" t="s">
        <v>776</v>
      </c>
      <c r="B4884" s="1" t="str">
        <f>_xlfn.XLOOKUP(INVESTMENT!A400,COMPANY!A:A,COMPANY!C:C)</f>
        <v>San Francisco, California, United States</v>
      </c>
      <c r="C4884" s="1" t="s">
        <v>2963</v>
      </c>
      <c r="D4884" s="1" t="s">
        <v>3372</v>
      </c>
      <c r="E4884" s="1" t="s">
        <v>4838</v>
      </c>
      <c r="F4884" s="1" t="s">
        <v>6222</v>
      </c>
    </row>
    <row r="4885" spans="1:6">
      <c r="A4885" s="1" t="s">
        <v>776</v>
      </c>
      <c r="B4885" s="1" t="str">
        <f>_xlfn.XLOOKUP(INVESTMENT!A401,COMPANY!A:A,COMPANY!C:C)</f>
        <v>San Francisco, California, United States</v>
      </c>
      <c r="C4885" s="1" t="s">
        <v>2963</v>
      </c>
      <c r="D4885" s="1" t="s">
        <v>3372</v>
      </c>
      <c r="E4885" s="1" t="s">
        <v>4838</v>
      </c>
      <c r="F4885" s="1" t="s">
        <v>6222</v>
      </c>
    </row>
    <row r="4886" spans="1:6">
      <c r="A4886" s="1" t="s">
        <v>776</v>
      </c>
      <c r="B4886" s="1" t="str">
        <f>_xlfn.XLOOKUP(INVESTMENT!A775,COMPANY!A:A,COMPANY!C:C)</f>
        <v>Ellon, Aberdeenshire, United Kingdom</v>
      </c>
      <c r="C4886" s="1" t="s">
        <v>2958</v>
      </c>
      <c r="D4886" s="1" t="s">
        <v>3370</v>
      </c>
      <c r="E4886" s="1" t="s">
        <v>4836</v>
      </c>
      <c r="F4886" s="1" t="s">
        <v>1129</v>
      </c>
    </row>
    <row r="4887" spans="1:6">
      <c r="A4887" s="1" t="s">
        <v>776</v>
      </c>
      <c r="B4887" s="1" t="str">
        <f>_xlfn.XLOOKUP(INVESTMENT!A604,COMPANY!A:A,COMPANY!C:C)</f>
        <v>Beijing, Beijing, China</v>
      </c>
      <c r="C4887" s="1" t="s">
        <v>2953</v>
      </c>
      <c r="D4887" s="1" t="s">
        <v>1129</v>
      </c>
      <c r="E4887" s="1" t="s">
        <v>4839</v>
      </c>
      <c r="F4887" s="1" t="s">
        <v>2953</v>
      </c>
    </row>
    <row r="4888" spans="1:6">
      <c r="A4888" s="1" t="s">
        <v>465</v>
      </c>
      <c r="B4888" s="1" t="str">
        <f>_xlfn.XLOOKUP(INVESTMENT!A5462,COMPANY!A:A,COMPANY!C:C)</f>
        <v>San Jose, California, United States</v>
      </c>
      <c r="C4888" s="1" t="s">
        <v>2964</v>
      </c>
      <c r="D4888" s="1" t="s">
        <v>3763</v>
      </c>
      <c r="E4888" s="1" t="s">
        <v>5501</v>
      </c>
      <c r="F4888" s="1" t="s">
        <v>2953</v>
      </c>
    </row>
    <row r="4889" spans="1:6">
      <c r="A4889" s="1" t="s">
        <v>465</v>
      </c>
      <c r="B4889" s="1" t="str">
        <f>_xlfn.XLOOKUP(INVESTMENT!A5463,COMPANY!A:A,COMPANY!C:C)</f>
        <v>San Jose, California, United States</v>
      </c>
      <c r="C4889" s="1" t="s">
        <v>2964</v>
      </c>
      <c r="D4889" s="1" t="s">
        <v>3763</v>
      </c>
      <c r="E4889" s="1" t="s">
        <v>5501</v>
      </c>
      <c r="F4889" s="1" t="s">
        <v>2953</v>
      </c>
    </row>
    <row r="4890" spans="1:6">
      <c r="A4890" s="1" t="s">
        <v>465</v>
      </c>
      <c r="B4890" s="1" t="str">
        <f>_xlfn.XLOOKUP(INVESTMENT!A1030,COMPANY!A:A,COMPANY!C:C)</f>
        <v>Boston, Massachusetts, United States</v>
      </c>
      <c r="C4890" s="1" t="s">
        <v>2964</v>
      </c>
      <c r="D4890" s="1" t="s">
        <v>3760</v>
      </c>
      <c r="E4890" s="1" t="s">
        <v>4950</v>
      </c>
      <c r="F4890" s="1" t="s">
        <v>2953</v>
      </c>
    </row>
    <row r="4891" spans="1:6">
      <c r="A4891" s="1" t="s">
        <v>465</v>
      </c>
      <c r="B4891" s="1" t="str">
        <f>_xlfn.XLOOKUP(INVESTMENT!A1031,COMPANY!A:A,COMPANY!C:C)</f>
        <v>Boston, Massachusetts, United States</v>
      </c>
      <c r="C4891" s="1" t="s">
        <v>2964</v>
      </c>
      <c r="D4891" s="1" t="s">
        <v>3760</v>
      </c>
      <c r="E4891" s="1" t="s">
        <v>4950</v>
      </c>
      <c r="F4891" s="1" t="s">
        <v>2953</v>
      </c>
    </row>
    <row r="4892" spans="1:6">
      <c r="A4892" s="1" t="s">
        <v>465</v>
      </c>
      <c r="B4892" s="1" t="str">
        <f>_xlfn.XLOOKUP(INVESTMENT!A2355,COMPANY!A:A,COMPANY!C:C)</f>
        <v>San Mateo, California, United States</v>
      </c>
      <c r="C4892" s="1" t="s">
        <v>2956</v>
      </c>
      <c r="D4892" s="1" t="s">
        <v>3144</v>
      </c>
      <c r="E4892" s="1" t="s">
        <v>5499</v>
      </c>
      <c r="F4892" s="1" t="s">
        <v>6222</v>
      </c>
    </row>
    <row r="4893" spans="1:6">
      <c r="A4893" s="1" t="s">
        <v>465</v>
      </c>
      <c r="B4893" s="1" t="str">
        <f>_xlfn.XLOOKUP(INVESTMENT!A637,COMPANY!A:A,COMPANY!C:C)</f>
        <v>Jersey City, New Jersey, United States</v>
      </c>
      <c r="C4893" s="1" t="s">
        <v>2957</v>
      </c>
      <c r="D4893" s="1" t="s">
        <v>3275</v>
      </c>
      <c r="E4893" s="1" t="s">
        <v>4247</v>
      </c>
      <c r="F4893" s="1" t="s">
        <v>6222</v>
      </c>
    </row>
    <row r="4894" spans="1:6">
      <c r="A4894" s="1" t="s">
        <v>465</v>
      </c>
      <c r="B4894" s="1" t="str">
        <f>_xlfn.XLOOKUP(INVESTMENT!A4900,COMPANY!A:A,COMPANY!C:C)</f>
        <v>Millbrae, California, United States</v>
      </c>
      <c r="C4894" s="1" t="s">
        <v>2966</v>
      </c>
      <c r="D4894" s="1" t="s">
        <v>3023</v>
      </c>
      <c r="E4894" s="1" t="s">
        <v>5497</v>
      </c>
      <c r="F4894" s="1" t="s">
        <v>6222</v>
      </c>
    </row>
    <row r="4895" spans="1:6">
      <c r="A4895" s="1" t="s">
        <v>465</v>
      </c>
      <c r="B4895" s="1" t="str">
        <f>_xlfn.XLOOKUP(INVESTMENT!A2521,COMPANY!A:A,COMPANY!C:C)</f>
        <v>Tel Aviv, Tel Aviv, Israel</v>
      </c>
      <c r="C4895" s="1" t="s">
        <v>2959</v>
      </c>
      <c r="D4895" s="1" t="s">
        <v>3349</v>
      </c>
      <c r="E4895" s="1" t="s">
        <v>5498</v>
      </c>
      <c r="F4895" s="1" t="s">
        <v>6221</v>
      </c>
    </row>
    <row r="4896" spans="1:6">
      <c r="A4896" s="1" t="s">
        <v>465</v>
      </c>
      <c r="B4896" s="1" t="str">
        <f>_xlfn.XLOOKUP(INVESTMENT!A2522,COMPANY!A:A,COMPANY!C:C)</f>
        <v>Tel Aviv, Tel Aviv, Israel</v>
      </c>
      <c r="C4896" s="1" t="s">
        <v>2959</v>
      </c>
      <c r="D4896" s="1" t="s">
        <v>3349</v>
      </c>
      <c r="E4896" s="1" t="s">
        <v>5498</v>
      </c>
      <c r="F4896" s="1" t="s">
        <v>6221</v>
      </c>
    </row>
    <row r="4897" spans="1:6">
      <c r="A4897" s="1" t="s">
        <v>465</v>
      </c>
      <c r="B4897" s="1" t="str">
        <f>_xlfn.XLOOKUP(INVESTMENT!A2523,COMPANY!A:A,COMPANY!C:C)</f>
        <v>Tel Aviv, Tel Aviv, Israel</v>
      </c>
      <c r="C4897" s="1" t="s">
        <v>2959</v>
      </c>
      <c r="D4897" s="1" t="s">
        <v>3349</v>
      </c>
      <c r="E4897" s="1" t="s">
        <v>5498</v>
      </c>
      <c r="F4897" s="1" t="s">
        <v>6221</v>
      </c>
    </row>
    <row r="4898" spans="1:6">
      <c r="A4898" s="1" t="s">
        <v>465</v>
      </c>
      <c r="B4898" s="1" t="str">
        <f>_xlfn.XLOOKUP(INVESTMENT!A282,COMPANY!A:A,COMPANY!C:C)</f>
        <v>New York, New York, United States</v>
      </c>
      <c r="C4898" s="1" t="s">
        <v>2958</v>
      </c>
      <c r="D4898" s="1" t="s">
        <v>3227</v>
      </c>
      <c r="E4898" s="1" t="s">
        <v>5496</v>
      </c>
      <c r="F4898" s="1" t="s">
        <v>1129</v>
      </c>
    </row>
    <row r="4899" spans="1:6">
      <c r="A4899" s="1" t="s">
        <v>465</v>
      </c>
      <c r="B4899" s="1" t="str">
        <f>_xlfn.XLOOKUP(INVESTMENT!A251,COMPANY!A:A,COMPANY!C:C)</f>
        <v>Cyberport, Hong Kong Island, Hong Kong</v>
      </c>
      <c r="C4899" s="1" t="s">
        <v>2958</v>
      </c>
      <c r="D4899" s="1" t="s">
        <v>3761</v>
      </c>
      <c r="E4899" s="1" t="s">
        <v>5500</v>
      </c>
      <c r="F4899" s="1" t="s">
        <v>1129</v>
      </c>
    </row>
    <row r="4900" spans="1:6">
      <c r="A4900" s="1" t="s">
        <v>465</v>
      </c>
      <c r="B4900" s="1" t="str">
        <f>_xlfn.XLOOKUP(INVESTMENT!A1149,COMPANY!A:A,COMPANY!C:C)</f>
        <v>San Francisco, California, United States</v>
      </c>
      <c r="C4900" s="1" t="s">
        <v>2958</v>
      </c>
      <c r="D4900" s="1" t="s">
        <v>3758</v>
      </c>
      <c r="E4900" s="1" t="s">
        <v>5495</v>
      </c>
      <c r="F4900" s="1" t="s">
        <v>1129</v>
      </c>
    </row>
    <row r="4901" spans="1:6">
      <c r="A4901" s="1" t="s">
        <v>465</v>
      </c>
      <c r="B4901" s="1" t="str">
        <f>_xlfn.XLOOKUP(INVESTMENT!A614,COMPANY!A:A,COMPANY!C:C)</f>
        <v>Atlanta, Georgia, United States</v>
      </c>
      <c r="C4901" s="1" t="s">
        <v>2958</v>
      </c>
      <c r="D4901" s="1" t="s">
        <v>3759</v>
      </c>
      <c r="E4901" s="1" t="s">
        <v>2756</v>
      </c>
      <c r="F4901" s="1" t="s">
        <v>1129</v>
      </c>
    </row>
    <row r="4902" spans="1:6">
      <c r="A4902" s="1" t="s">
        <v>465</v>
      </c>
      <c r="B4902" s="1" t="str">
        <f>_xlfn.XLOOKUP(INVESTMENT!A4317,COMPANY!A:A,COMPANY!C:C)</f>
        <v>Seattle, Washington, United States</v>
      </c>
      <c r="C4902" s="1" t="s">
        <v>2957</v>
      </c>
      <c r="D4902" s="1" t="s">
        <v>3101</v>
      </c>
      <c r="E4902" s="1" t="s">
        <v>5281</v>
      </c>
      <c r="F4902" s="1" t="s">
        <v>6222</v>
      </c>
    </row>
    <row r="4903" spans="1:6">
      <c r="A4903" s="1" t="s">
        <v>465</v>
      </c>
      <c r="B4903" s="1" t="str">
        <f>_xlfn.XLOOKUP(INVESTMENT!A75,COMPANY!A:A,COMPANY!C:C)</f>
        <v>Waltham, Massachusetts, United States</v>
      </c>
      <c r="C4903" s="1" t="s">
        <v>2952</v>
      </c>
      <c r="D4903" s="1" t="s">
        <v>3762</v>
      </c>
      <c r="E4903" s="1" t="s">
        <v>4316</v>
      </c>
      <c r="F4903" s="1" t="s">
        <v>6221</v>
      </c>
    </row>
    <row r="4904" spans="1:6">
      <c r="A4904" s="1" t="s">
        <v>465</v>
      </c>
      <c r="B4904" s="1" t="str">
        <f>_xlfn.XLOOKUP(INVESTMENT!A4378,COMPANY!A:A,COMPANY!C:C)</f>
        <v>New York, New York, United States</v>
      </c>
      <c r="C4904" s="1" t="s">
        <v>2958</v>
      </c>
      <c r="D4904" s="1" t="s">
        <v>3757</v>
      </c>
      <c r="E4904" s="1" t="s">
        <v>5494</v>
      </c>
      <c r="F4904" s="1" t="s">
        <v>1129</v>
      </c>
    </row>
    <row r="4905" spans="1:6">
      <c r="A4905" s="1" t="s">
        <v>960</v>
      </c>
      <c r="B4905" s="1" t="str">
        <f>_xlfn.XLOOKUP(INVESTMENT!A1086,COMPANY!A:A,COMPANY!C:C)</f>
        <v>Vancouver, British Columbia, Canada</v>
      </c>
      <c r="C4905" s="1" t="s">
        <v>2968</v>
      </c>
      <c r="D4905" s="1" t="s">
        <v>3860</v>
      </c>
      <c r="E4905" s="1" t="s">
        <v>2685</v>
      </c>
      <c r="F4905" s="1" t="s">
        <v>1129</v>
      </c>
    </row>
    <row r="4906" spans="1:6">
      <c r="A4906" s="1" t="s">
        <v>960</v>
      </c>
      <c r="B4906" s="1" t="str">
        <f>_xlfn.XLOOKUP(INVESTMENT!A2325,COMPANY!A:A,COMPANY!C:C)</f>
        <v>Santa Monica, California, United States</v>
      </c>
      <c r="C4906" s="1" t="s">
        <v>2968</v>
      </c>
      <c r="D4906" s="1" t="s">
        <v>3862</v>
      </c>
      <c r="E4906" s="1" t="s">
        <v>4652</v>
      </c>
      <c r="F4906" s="1" t="s">
        <v>1129</v>
      </c>
    </row>
    <row r="4907" spans="1:6">
      <c r="A4907" s="1" t="s">
        <v>960</v>
      </c>
      <c r="B4907" s="1" t="str">
        <f>_xlfn.XLOOKUP(INVESTMENT!A2326,COMPANY!A:A,COMPANY!C:C)</f>
        <v>Santa Monica, California, United States</v>
      </c>
      <c r="C4907" s="1" t="s">
        <v>2968</v>
      </c>
      <c r="D4907" s="1" t="s">
        <v>3862</v>
      </c>
      <c r="E4907" s="1" t="s">
        <v>4652</v>
      </c>
      <c r="F4907" s="1" t="s">
        <v>1129</v>
      </c>
    </row>
    <row r="4908" spans="1:6">
      <c r="A4908" s="1" t="s">
        <v>960</v>
      </c>
      <c r="B4908" s="1" t="str">
        <f>_xlfn.XLOOKUP(INVESTMENT!A3189,COMPANY!A:A,COMPANY!C:C)</f>
        <v>Tel Aviv, Tel Aviv, Israel</v>
      </c>
      <c r="C4908" s="1" t="s">
        <v>2960</v>
      </c>
      <c r="D4908" s="1" t="s">
        <v>3861</v>
      </c>
      <c r="E4908" s="1" t="s">
        <v>5697</v>
      </c>
      <c r="F4908" s="1" t="s">
        <v>1129</v>
      </c>
    </row>
    <row r="4909" spans="1:6">
      <c r="A4909" s="1" t="s">
        <v>960</v>
      </c>
      <c r="B4909" s="1" t="str">
        <f>_xlfn.XLOOKUP(INVESTMENT!A4204,COMPANY!A:A,COMPANY!C:C)</f>
        <v>Belmont, California, United States</v>
      </c>
      <c r="C4909" s="1" t="s">
        <v>2958</v>
      </c>
      <c r="D4909" s="1" t="s">
        <v>3863</v>
      </c>
      <c r="E4909" s="1" t="s">
        <v>5593</v>
      </c>
      <c r="F4909" s="1" t="s">
        <v>1129</v>
      </c>
    </row>
    <row r="4910" spans="1:6">
      <c r="A4910" s="1" t="s">
        <v>960</v>
      </c>
      <c r="B4910" s="1" t="str">
        <f>_xlfn.XLOOKUP(INVESTMENT!A2213,COMPANY!A:A,COMPANY!C:C)</f>
        <v>Brooklyn, New York, United States</v>
      </c>
      <c r="C4910" s="1" t="s">
        <v>2951</v>
      </c>
      <c r="D4910" s="1" t="s">
        <v>3864</v>
      </c>
      <c r="E4910" s="1" t="s">
        <v>5698</v>
      </c>
      <c r="F4910" s="1" t="s">
        <v>1129</v>
      </c>
    </row>
    <row r="4911" spans="1:6">
      <c r="A4911" s="1" t="s">
        <v>960</v>
      </c>
      <c r="B4911" s="1" t="str">
        <f>_xlfn.XLOOKUP(INVESTMENT!A2214,COMPANY!A:A,COMPANY!C:C)</f>
        <v>Brooklyn, New York, United States</v>
      </c>
      <c r="C4911" s="1" t="s">
        <v>2951</v>
      </c>
      <c r="D4911" s="1" t="s">
        <v>3864</v>
      </c>
      <c r="E4911" s="1" t="s">
        <v>5698</v>
      </c>
      <c r="F4911" s="1" t="s">
        <v>1129</v>
      </c>
    </row>
    <row r="4912" spans="1:6">
      <c r="A4912" s="1" t="s">
        <v>960</v>
      </c>
      <c r="B4912" s="1" t="str">
        <f>_xlfn.XLOOKUP(INVESTMENT!A2215,COMPANY!A:A,COMPANY!C:C)</f>
        <v>Brooklyn, New York, United States</v>
      </c>
      <c r="C4912" s="1" t="s">
        <v>2951</v>
      </c>
      <c r="D4912" s="1" t="s">
        <v>3864</v>
      </c>
      <c r="E4912" s="1" t="s">
        <v>5698</v>
      </c>
      <c r="F4912" s="1" t="s">
        <v>1129</v>
      </c>
    </row>
    <row r="4913" spans="1:6">
      <c r="A4913" s="1" t="s">
        <v>960</v>
      </c>
      <c r="B4913" s="1" t="str">
        <f>_xlfn.XLOOKUP(INVESTMENT!A2060,COMPANY!A:A,COMPANY!C:C)</f>
        <v>Singapore, Central Region, Singapore</v>
      </c>
      <c r="C4913" s="1" t="s">
        <v>2951</v>
      </c>
      <c r="D4913" s="1" t="s">
        <v>1129</v>
      </c>
      <c r="E4913" s="1" t="s">
        <v>4711</v>
      </c>
      <c r="F4913" s="1" t="s">
        <v>1129</v>
      </c>
    </row>
    <row r="4914" spans="1:6">
      <c r="A4914" s="1" t="s">
        <v>122</v>
      </c>
      <c r="B4914" s="1" t="str">
        <f>_xlfn.XLOOKUP(INVESTMENT!A1868,COMPANY!A:A,COMPANY!C:C)</f>
        <v>Washington, District of Columbia, United States</v>
      </c>
      <c r="C4914" s="1" t="s">
        <v>2952</v>
      </c>
      <c r="D4914" s="1" t="s">
        <v>4164</v>
      </c>
      <c r="E4914" s="1" t="s">
        <v>5423</v>
      </c>
      <c r="F4914" s="1" t="s">
        <v>6221</v>
      </c>
    </row>
    <row r="4915" spans="1:6">
      <c r="A4915" s="1" t="s">
        <v>122</v>
      </c>
      <c r="B4915" s="1" t="str">
        <f>_xlfn.XLOOKUP(INVESTMENT!A1869,COMPANY!A:A,COMPANY!C:C)</f>
        <v>Washington, District of Columbia, United States</v>
      </c>
      <c r="C4915" s="1" t="s">
        <v>2952</v>
      </c>
      <c r="D4915" s="1" t="s">
        <v>4164</v>
      </c>
      <c r="E4915" s="1" t="s">
        <v>5423</v>
      </c>
      <c r="F4915" s="1" t="s">
        <v>6221</v>
      </c>
    </row>
    <row r="4916" spans="1:6">
      <c r="A4916" s="1" t="s">
        <v>122</v>
      </c>
      <c r="B4916" s="1" t="str">
        <f>_xlfn.XLOOKUP(INVESTMENT!A4963,COMPANY!A:A,COMPANY!C:C)</f>
        <v>London, England, United Kingdom</v>
      </c>
      <c r="C4916" s="1" t="s">
        <v>2951</v>
      </c>
      <c r="D4916" s="1" t="s">
        <v>4163</v>
      </c>
      <c r="E4916" s="1" t="s">
        <v>6002</v>
      </c>
      <c r="F4916" s="1" t="s">
        <v>1129</v>
      </c>
    </row>
    <row r="4917" spans="1:6">
      <c r="A4917" s="1" t="s">
        <v>122</v>
      </c>
      <c r="B4917" s="1" t="str">
        <f>_xlfn.XLOOKUP(INVESTMENT!A5126,COMPANY!A:A,COMPANY!C:C)</f>
        <v>Palo Alto, California, United States</v>
      </c>
      <c r="C4917" s="1" t="s">
        <v>2959</v>
      </c>
      <c r="D4917" s="1" t="s">
        <v>3138</v>
      </c>
      <c r="E4917" s="1" t="s">
        <v>4428</v>
      </c>
      <c r="F4917" s="1" t="s">
        <v>6221</v>
      </c>
    </row>
    <row r="4918" spans="1:6">
      <c r="A4918" s="1" t="s">
        <v>183</v>
      </c>
      <c r="B4918" s="1" t="str">
        <f>_xlfn.XLOOKUP(INVESTMENT!A510,COMPANY!A:A,COMPANY!C:C)</f>
        <v>New York, New York, United States</v>
      </c>
      <c r="C4918" s="1" t="s">
        <v>2966</v>
      </c>
      <c r="D4918" s="1" t="s">
        <v>3068</v>
      </c>
      <c r="E4918" s="1" t="s">
        <v>4223</v>
      </c>
      <c r="F4918" s="1" t="s">
        <v>6222</v>
      </c>
    </row>
    <row r="4919" spans="1:6">
      <c r="A4919" s="1" t="s">
        <v>183</v>
      </c>
      <c r="B4919" s="1" t="str">
        <f>_xlfn.XLOOKUP(INVESTMENT!A5526,COMPANY!A:A,COMPANY!C:C)</f>
        <v>Milpitas, California, United States</v>
      </c>
      <c r="C4919" s="1" t="s">
        <v>2959</v>
      </c>
      <c r="D4919" s="1" t="s">
        <v>3034</v>
      </c>
      <c r="E4919" s="1" t="s">
        <v>4430</v>
      </c>
      <c r="F4919" s="1" t="s">
        <v>6221</v>
      </c>
    </row>
    <row r="4920" spans="1:6">
      <c r="A4920" s="1" t="s">
        <v>183</v>
      </c>
      <c r="B4920" s="1" t="str">
        <f>_xlfn.XLOOKUP(INVESTMENT!A5527,COMPANY!A:A,COMPANY!C:C)</f>
        <v>Milpitas, California, United States</v>
      </c>
      <c r="C4920" s="1" t="s">
        <v>2959</v>
      </c>
      <c r="D4920" s="1" t="s">
        <v>3034</v>
      </c>
      <c r="E4920" s="1" t="s">
        <v>4430</v>
      </c>
      <c r="F4920" s="1" t="s">
        <v>6221</v>
      </c>
    </row>
    <row r="4921" spans="1:6">
      <c r="A4921" s="1" t="s">
        <v>183</v>
      </c>
      <c r="B4921" s="1" t="str">
        <f>_xlfn.XLOOKUP(INVESTMENT!A1242,COMPANY!A:A,COMPANY!C:C)</f>
        <v>Paris, Ile-de-France, France</v>
      </c>
      <c r="C4921" s="1" t="s">
        <v>2966</v>
      </c>
      <c r="D4921" s="1" t="s">
        <v>3168</v>
      </c>
      <c r="E4921" s="1" t="s">
        <v>2686</v>
      </c>
      <c r="F4921" s="1" t="s">
        <v>6222</v>
      </c>
    </row>
    <row r="4922" spans="1:6">
      <c r="A4922" s="1" t="s">
        <v>183</v>
      </c>
      <c r="B4922" s="1" t="str">
        <f>_xlfn.XLOOKUP(INVESTMENT!A509,COMPANY!A:A,COMPANY!C:C)</f>
        <v>New York, New York, United States</v>
      </c>
      <c r="C4922" s="1" t="s">
        <v>2955</v>
      </c>
      <c r="D4922" s="1" t="s">
        <v>3167</v>
      </c>
      <c r="E4922" s="1" t="s">
        <v>4223</v>
      </c>
      <c r="F4922" s="1" t="s">
        <v>1129</v>
      </c>
    </row>
    <row r="4923" spans="1:6">
      <c r="A4923" s="1" t="s">
        <v>183</v>
      </c>
      <c r="B4923" s="1" t="str">
        <f>_xlfn.XLOOKUP(INVESTMENT!A2128,COMPANY!A:A,COMPANY!C:C)</f>
        <v>San Francisco, California, United States</v>
      </c>
      <c r="C4923" s="1" t="s">
        <v>2953</v>
      </c>
      <c r="D4923" s="1" t="s">
        <v>1129</v>
      </c>
      <c r="E4923" s="1" t="s">
        <v>2383</v>
      </c>
      <c r="F4923" s="1" t="s">
        <v>2953</v>
      </c>
    </row>
    <row r="4924" spans="1:6">
      <c r="A4924" s="1" t="s">
        <v>183</v>
      </c>
      <c r="B4924" s="1" t="str">
        <f>_xlfn.XLOOKUP(INVESTMENT!A3374,COMPANY!A:A,COMPANY!C:C)</f>
        <v>San Jose, California, United States</v>
      </c>
      <c r="C4924" s="1" t="s">
        <v>2956</v>
      </c>
      <c r="D4924" s="1" t="s">
        <v>1129</v>
      </c>
      <c r="E4924" s="1" t="s">
        <v>4303</v>
      </c>
      <c r="F4924" s="1" t="s">
        <v>6222</v>
      </c>
    </row>
    <row r="4925" spans="1:6">
      <c r="A4925" s="1" t="s">
        <v>326</v>
      </c>
      <c r="B4925" s="1" t="str">
        <f>_xlfn.XLOOKUP(INVESTMENT!A3899,COMPANY!A:A,COMPANY!C:C)</f>
        <v>Seattle, Washington, United States</v>
      </c>
      <c r="C4925" s="1" t="s">
        <v>2957</v>
      </c>
      <c r="D4925" s="1" t="s">
        <v>3037</v>
      </c>
      <c r="E4925" s="1" t="s">
        <v>4188</v>
      </c>
      <c r="F4925" s="1" t="s">
        <v>6222</v>
      </c>
    </row>
    <row r="4926" spans="1:6">
      <c r="A4926" s="1" t="s">
        <v>326</v>
      </c>
      <c r="B4926" s="1" t="str">
        <f>_xlfn.XLOOKUP(INVESTMENT!A1328,COMPANY!A:A,COMPANY!C:C)</f>
        <v>San Francisco, California, United States</v>
      </c>
      <c r="C4926" s="1" t="s">
        <v>2959</v>
      </c>
      <c r="D4926" s="1" t="s">
        <v>3244</v>
      </c>
      <c r="E4926" s="1" t="s">
        <v>2711</v>
      </c>
      <c r="F4926" s="1" t="s">
        <v>6221</v>
      </c>
    </row>
    <row r="4927" spans="1:6">
      <c r="A4927" s="1" t="s">
        <v>326</v>
      </c>
      <c r="B4927" s="1" t="str">
        <f>_xlfn.XLOOKUP(INVESTMENT!A209,COMPANY!A:A,COMPANY!C:C)</f>
        <v>Boston, Massachusetts, United States</v>
      </c>
      <c r="C4927" s="1" t="s">
        <v>2953</v>
      </c>
      <c r="D4927" s="1" t="s">
        <v>3246</v>
      </c>
      <c r="E4927" s="1" t="s">
        <v>4459</v>
      </c>
      <c r="F4927" s="1" t="s">
        <v>2953</v>
      </c>
    </row>
    <row r="4928" spans="1:6">
      <c r="A4928" s="1" t="s">
        <v>326</v>
      </c>
      <c r="B4928" s="1" t="str">
        <f>_xlfn.XLOOKUP(INVESTMENT!A458,COMPANY!A:A,COMPANY!C:C)</f>
        <v>Bengaluru, Karnataka, India</v>
      </c>
      <c r="C4928" s="1" t="s">
        <v>2952</v>
      </c>
      <c r="D4928" s="1" t="s">
        <v>3245</v>
      </c>
      <c r="E4928" s="1" t="s">
        <v>4212</v>
      </c>
      <c r="F4928" s="1" t="s">
        <v>6221</v>
      </c>
    </row>
    <row r="4929" spans="1:6">
      <c r="A4929" s="1" t="s">
        <v>533</v>
      </c>
      <c r="B4929" s="1" t="str">
        <f>_xlfn.XLOOKUP(INVESTMENT!A3940,COMPANY!A:A,COMPANY!C:C)</f>
        <v>London, England, United Kingdom</v>
      </c>
      <c r="C4929" s="1" t="s">
        <v>2957</v>
      </c>
      <c r="D4929" s="1" t="s">
        <v>3551</v>
      </c>
      <c r="E4929" s="1" t="s">
        <v>5139</v>
      </c>
      <c r="F4929" s="1" t="s">
        <v>6222</v>
      </c>
    </row>
    <row r="4930" spans="1:6">
      <c r="A4930" s="1" t="s">
        <v>533</v>
      </c>
      <c r="B4930" s="1" t="str">
        <f>_xlfn.XLOOKUP(INVESTMENT!A5272,COMPANY!A:A,COMPANY!C:C)</f>
        <v>London, England, United Kingdom</v>
      </c>
      <c r="C4930" s="1" t="s">
        <v>2956</v>
      </c>
      <c r="D4930" s="1" t="s">
        <v>3552</v>
      </c>
      <c r="E4930" s="1" t="s">
        <v>5140</v>
      </c>
      <c r="F4930" s="1" t="s">
        <v>6222</v>
      </c>
    </row>
    <row r="4931" spans="1:6">
      <c r="A4931" s="1" t="s">
        <v>533</v>
      </c>
      <c r="B4931" s="1" t="str">
        <f>_xlfn.XLOOKUP(INVESTMENT!A5273,COMPANY!A:A,COMPANY!C:C)</f>
        <v>London, England, United Kingdom</v>
      </c>
      <c r="C4931" s="1" t="s">
        <v>2956</v>
      </c>
      <c r="D4931" s="1" t="s">
        <v>3552</v>
      </c>
      <c r="E4931" s="1" t="s">
        <v>5140</v>
      </c>
      <c r="F4931" s="1" t="s">
        <v>6222</v>
      </c>
    </row>
    <row r="4932" spans="1:6">
      <c r="A4932" s="1" t="s">
        <v>533</v>
      </c>
      <c r="B4932" s="1" t="str">
        <f>_xlfn.XLOOKUP(INVESTMENT!A5274,COMPANY!A:A,COMPANY!C:C)</f>
        <v>Copenhagen, Hovedstaden, Denmark</v>
      </c>
      <c r="C4932" s="1" t="s">
        <v>2956</v>
      </c>
      <c r="D4932" s="1" t="s">
        <v>3552</v>
      </c>
      <c r="E4932" s="1" t="s">
        <v>5140</v>
      </c>
      <c r="F4932" s="1" t="s">
        <v>6222</v>
      </c>
    </row>
    <row r="4933" spans="1:6">
      <c r="A4933" s="1" t="s">
        <v>533</v>
      </c>
      <c r="B4933" s="1" t="str">
        <f>_xlfn.XLOOKUP(INVESTMENT!A4717,COMPANY!A:A,COMPANY!C:C)</f>
        <v>Berlin, Berlin, Germany</v>
      </c>
      <c r="C4933" s="1" t="s">
        <v>2963</v>
      </c>
      <c r="D4933" s="1" t="s">
        <v>3050</v>
      </c>
      <c r="E4933" s="1" t="s">
        <v>4255</v>
      </c>
      <c r="F4933" s="1" t="s">
        <v>6222</v>
      </c>
    </row>
    <row r="4934" spans="1:6">
      <c r="A4934" s="1" t="s">
        <v>533</v>
      </c>
      <c r="B4934" s="1" t="str">
        <f>_xlfn.XLOOKUP(INVESTMENT!A1732,COMPANY!A:A,COMPANY!C:C)</f>
        <v>Farnborough, Hampshire, United Kingdom</v>
      </c>
      <c r="C4934" s="1" t="s">
        <v>2966</v>
      </c>
      <c r="D4934" s="1" t="s">
        <v>1129</v>
      </c>
      <c r="E4934" s="1" t="s">
        <v>5138</v>
      </c>
      <c r="F4934" s="1" t="s">
        <v>6222</v>
      </c>
    </row>
    <row r="4935" spans="1:6">
      <c r="A4935" s="1" t="s">
        <v>533</v>
      </c>
      <c r="B4935" s="1" t="str">
        <f>_xlfn.XLOOKUP(INVESTMENT!A4976,COMPANY!A:A,COMPANY!C:C)</f>
        <v>Washington, District of Columbia, United States</v>
      </c>
      <c r="C4935" s="1" t="s">
        <v>2952</v>
      </c>
      <c r="D4935" s="1" t="s">
        <v>1129</v>
      </c>
      <c r="E4935" s="1" t="s">
        <v>2650</v>
      </c>
      <c r="F4935" s="1" t="s">
        <v>6221</v>
      </c>
    </row>
    <row r="4936" spans="1:6">
      <c r="A4936" s="1" t="s">
        <v>395</v>
      </c>
      <c r="B4936" s="1" t="str">
        <f>_xlfn.XLOOKUP(INVESTMENT!A1087,COMPANY!A:A,COMPANY!C:C)</f>
        <v>San Francisco, California, United States</v>
      </c>
      <c r="C4936" s="1" t="s">
        <v>2959</v>
      </c>
      <c r="D4936" s="1" t="s">
        <v>3398</v>
      </c>
      <c r="E4936" s="1" t="s">
        <v>2685</v>
      </c>
      <c r="F4936" s="1" t="s">
        <v>6221</v>
      </c>
    </row>
    <row r="4937" spans="1:6">
      <c r="A4937" s="1" t="s">
        <v>395</v>
      </c>
      <c r="B4937" s="1" t="str">
        <f>_xlfn.XLOOKUP(INVESTMENT!A5269,COMPANY!A:A,COMPANY!C:C)</f>
        <v>London, England, United Kingdom</v>
      </c>
      <c r="C4937" s="1" t="s">
        <v>2959</v>
      </c>
      <c r="D4937" s="1" t="s">
        <v>3081</v>
      </c>
      <c r="E4937" s="1" t="s">
        <v>4662</v>
      </c>
      <c r="F4937" s="1" t="s">
        <v>6221</v>
      </c>
    </row>
    <row r="4938" spans="1:6">
      <c r="A4938" s="1" t="s">
        <v>395</v>
      </c>
      <c r="B4938" s="1" t="str">
        <f>_xlfn.XLOOKUP(INVESTMENT!A231,COMPANY!A:A,COMPANY!C:C)</f>
        <v>New York, New York, United States</v>
      </c>
      <c r="C4938" s="1" t="s">
        <v>2967</v>
      </c>
      <c r="D4938" s="1" t="s">
        <v>1129</v>
      </c>
      <c r="E4938" s="1" t="s">
        <v>4271</v>
      </c>
      <c r="F4938" s="1" t="s">
        <v>1129</v>
      </c>
    </row>
    <row r="4939" spans="1:6">
      <c r="A4939" s="1" t="s">
        <v>395</v>
      </c>
      <c r="B4939" s="1" t="str">
        <f>_xlfn.XLOOKUP(INVESTMENT!A2394,COMPANY!A:A,COMPANY!C:C)</f>
        <v>Montréal, Quebec, Canada</v>
      </c>
      <c r="C4939" s="1" t="s">
        <v>2951</v>
      </c>
      <c r="D4939" s="1" t="s">
        <v>1129</v>
      </c>
      <c r="E4939" s="1" t="s">
        <v>4870</v>
      </c>
      <c r="F4939" s="1" t="s">
        <v>1129</v>
      </c>
    </row>
    <row r="4940" spans="1:6">
      <c r="A4940" s="1" t="s">
        <v>366</v>
      </c>
      <c r="B4940" s="1" t="str">
        <f>_xlfn.XLOOKUP(INVESTMENT!A2334,COMPANY!A:A,COMPANY!C:C)</f>
        <v>New York, New York, United States</v>
      </c>
      <c r="C4940" s="1" t="s">
        <v>2957</v>
      </c>
      <c r="D4940" s="1" t="s">
        <v>3144</v>
      </c>
      <c r="E4940" s="1" t="s">
        <v>4567</v>
      </c>
      <c r="F4940" s="1" t="s">
        <v>6222</v>
      </c>
    </row>
    <row r="4941" spans="1:6">
      <c r="A4941" s="1" t="s">
        <v>366</v>
      </c>
      <c r="B4941" s="1" t="str">
        <f>_xlfn.XLOOKUP(INVESTMENT!A179,COMPANY!A:A,COMPANY!C:C)</f>
        <v>Mountain View, California, United States</v>
      </c>
      <c r="C4941" s="1" t="s">
        <v>2962</v>
      </c>
      <c r="D4941" s="1" t="s">
        <v>3208</v>
      </c>
      <c r="E4941" s="1" t="s">
        <v>4564</v>
      </c>
      <c r="F4941" s="1" t="s">
        <v>6222</v>
      </c>
    </row>
    <row r="4942" spans="1:6">
      <c r="A4942" s="1" t="s">
        <v>366</v>
      </c>
      <c r="B4942" s="1" t="str">
        <f>_xlfn.XLOOKUP(INVESTMENT!A3597,COMPANY!A:A,COMPANY!C:C)</f>
        <v>Jerusalem, Yerushalayim, Israel</v>
      </c>
      <c r="C4942" s="1" t="s">
        <v>2969</v>
      </c>
      <c r="D4942" s="1" t="s">
        <v>3208</v>
      </c>
      <c r="E4942" s="1" t="s">
        <v>4560</v>
      </c>
      <c r="F4942" s="1" t="s">
        <v>6222</v>
      </c>
    </row>
    <row r="4943" spans="1:6">
      <c r="A4943" s="1" t="s">
        <v>366</v>
      </c>
      <c r="B4943" s="1" t="str">
        <f>_xlfn.XLOOKUP(INVESTMENT!A5637,COMPANY!A:A,COMPANY!C:C)</f>
        <v>Toronto, Ontario, Canada</v>
      </c>
      <c r="C4943" s="1" t="s">
        <v>2962</v>
      </c>
      <c r="D4943" s="1" t="s">
        <v>2979</v>
      </c>
      <c r="E4943" s="1" t="s">
        <v>4568</v>
      </c>
      <c r="F4943" s="1" t="s">
        <v>6222</v>
      </c>
    </row>
    <row r="4944" spans="1:6">
      <c r="A4944" s="1" t="s">
        <v>366</v>
      </c>
      <c r="B4944" s="1" t="str">
        <f>_xlfn.XLOOKUP(INVESTMENT!A5638,COMPANY!A:A,COMPANY!C:C)</f>
        <v>Toronto, Ontario, Canada</v>
      </c>
      <c r="C4944" s="1" t="s">
        <v>2962</v>
      </c>
      <c r="D4944" s="1" t="s">
        <v>2979</v>
      </c>
      <c r="E4944" s="1" t="s">
        <v>4568</v>
      </c>
      <c r="F4944" s="1" t="s">
        <v>6222</v>
      </c>
    </row>
    <row r="4945" spans="1:6">
      <c r="A4945" s="1" t="s">
        <v>366</v>
      </c>
      <c r="B4945" s="1" t="str">
        <f>_xlfn.XLOOKUP(INVESTMENT!A3006,COMPANY!A:A,COMPANY!C:C)</f>
        <v>Guiyang, Guizhou, China</v>
      </c>
      <c r="C4945" s="1" t="s">
        <v>2959</v>
      </c>
      <c r="D4945" s="1" t="s">
        <v>3051</v>
      </c>
      <c r="E4945" s="1" t="s">
        <v>4566</v>
      </c>
      <c r="F4945" s="1" t="s">
        <v>6221</v>
      </c>
    </row>
    <row r="4946" spans="1:6">
      <c r="A4946" s="1" t="s">
        <v>366</v>
      </c>
      <c r="B4946" s="1" t="str">
        <f>_xlfn.XLOOKUP(INVESTMENT!A3822,COMPANY!A:A,COMPANY!C:C)</f>
        <v>San Francisco, California, United States</v>
      </c>
      <c r="C4946" s="1" t="s">
        <v>2953</v>
      </c>
      <c r="D4946" s="1" t="s">
        <v>3108</v>
      </c>
      <c r="E4946" s="1" t="s">
        <v>4563</v>
      </c>
      <c r="F4946" s="1" t="s">
        <v>2953</v>
      </c>
    </row>
    <row r="4947" spans="1:6">
      <c r="A4947" s="1" t="s">
        <v>366</v>
      </c>
      <c r="B4947" s="1" t="str">
        <f>_xlfn.XLOOKUP(INVESTMENT!A1968,COMPANY!A:A,COMPANY!C:C)</f>
        <v>Berlin, Berlin, Germany</v>
      </c>
      <c r="C4947" s="1" t="s">
        <v>2952</v>
      </c>
      <c r="D4947" s="1" t="s">
        <v>3009</v>
      </c>
      <c r="E4947" s="1" t="s">
        <v>4561</v>
      </c>
      <c r="F4947" s="1" t="s">
        <v>6221</v>
      </c>
    </row>
    <row r="4948" spans="1:6">
      <c r="A4948" s="1" t="s">
        <v>366</v>
      </c>
      <c r="B4948" s="1" t="str">
        <f>_xlfn.XLOOKUP(INVESTMENT!A4836,COMPANY!A:A,COMPANY!C:C)</f>
        <v>New York, New York, United States</v>
      </c>
      <c r="C4948" s="1" t="s">
        <v>2956</v>
      </c>
      <c r="D4948" s="1" t="s">
        <v>2989</v>
      </c>
      <c r="E4948" s="1" t="s">
        <v>4565</v>
      </c>
      <c r="F4948" s="1" t="s">
        <v>6222</v>
      </c>
    </row>
    <row r="4949" spans="1:6">
      <c r="A4949" s="1" t="s">
        <v>366</v>
      </c>
      <c r="B4949" s="1" t="str">
        <f>_xlfn.XLOOKUP(INVESTMENT!A2944,COMPANY!A:A,COMPANY!C:C)</f>
        <v>New Orleans, Louisiana, United States</v>
      </c>
      <c r="C4949" s="1" t="s">
        <v>2957</v>
      </c>
      <c r="D4949" s="1" t="s">
        <v>2988</v>
      </c>
      <c r="E4949" s="1" t="s">
        <v>4562</v>
      </c>
      <c r="F4949" s="1" t="s">
        <v>6222</v>
      </c>
    </row>
    <row r="4950" spans="1:6">
      <c r="A4950" s="1" t="s">
        <v>366</v>
      </c>
      <c r="B4950" s="1" t="str">
        <f>_xlfn.XLOOKUP(INVESTMENT!A4360,COMPANY!A:A,COMPANY!C:C)</f>
        <v>San Francisco, California, United States</v>
      </c>
      <c r="C4950" s="1" t="s">
        <v>2955</v>
      </c>
      <c r="D4950" s="1" t="s">
        <v>1129</v>
      </c>
      <c r="E4950" s="1" t="s">
        <v>4273</v>
      </c>
      <c r="F4950" s="1" t="s">
        <v>1129</v>
      </c>
    </row>
    <row r="4951" spans="1:6">
      <c r="A4951" s="1" t="s">
        <v>366</v>
      </c>
      <c r="B4951" s="1" t="str">
        <f>_xlfn.XLOOKUP(INVESTMENT!A5777,COMPANY!A:A,COMPANY!C:C)</f>
        <v>Beijing, Beijing, China</v>
      </c>
      <c r="C4951" s="1" t="s">
        <v>2966</v>
      </c>
      <c r="D4951" s="1" t="s">
        <v>1129</v>
      </c>
      <c r="E4951" s="1" t="s">
        <v>2899</v>
      </c>
      <c r="F4951" s="1" t="s">
        <v>6222</v>
      </c>
    </row>
    <row r="4952" spans="1:6">
      <c r="A4952" s="1" t="s">
        <v>467</v>
      </c>
      <c r="B4952" s="1" t="str">
        <f>_xlfn.XLOOKUP(INVESTMENT!A3331,COMPANY!A:A,COMPANY!C:C)</f>
        <v>Bangalore, Karnataka, India</v>
      </c>
      <c r="C4952" s="1" t="s">
        <v>2963</v>
      </c>
      <c r="D4952" s="1" t="s">
        <v>3037</v>
      </c>
      <c r="E4952" s="1" t="s">
        <v>5448</v>
      </c>
      <c r="F4952" s="1" t="s">
        <v>6222</v>
      </c>
    </row>
    <row r="4953" spans="1:6">
      <c r="A4953" s="1" t="s">
        <v>467</v>
      </c>
      <c r="B4953" s="1" t="str">
        <f>_xlfn.XLOOKUP(INVESTMENT!A3332,COMPANY!A:A,COMPANY!C:C)</f>
        <v>Bangalore, Karnataka, India</v>
      </c>
      <c r="C4953" s="1" t="s">
        <v>2963</v>
      </c>
      <c r="D4953" s="1" t="s">
        <v>3037</v>
      </c>
      <c r="E4953" s="1" t="s">
        <v>5448</v>
      </c>
      <c r="F4953" s="1" t="s">
        <v>6222</v>
      </c>
    </row>
    <row r="4954" spans="1:6">
      <c r="A4954" s="1" t="s">
        <v>467</v>
      </c>
      <c r="B4954" s="1" t="str">
        <f>_xlfn.XLOOKUP(INVESTMENT!A4862,COMPANY!A:A,COMPANY!C:C)</f>
        <v>San Francisco, California, United States</v>
      </c>
      <c r="C4954" s="1" t="s">
        <v>2957</v>
      </c>
      <c r="D4954" s="1" t="s">
        <v>3023</v>
      </c>
      <c r="E4954" s="1" t="s">
        <v>6083</v>
      </c>
      <c r="F4954" s="1" t="s">
        <v>6222</v>
      </c>
    </row>
    <row r="4955" spans="1:6">
      <c r="A4955" s="1" t="s">
        <v>467</v>
      </c>
      <c r="B4955" s="1" t="str">
        <f>_xlfn.XLOOKUP(INVESTMENT!A4863,COMPANY!A:A,COMPANY!C:C)</f>
        <v>San Francisco, California, United States</v>
      </c>
      <c r="C4955" s="1" t="s">
        <v>2957</v>
      </c>
      <c r="D4955" s="1" t="s">
        <v>3023</v>
      </c>
      <c r="E4955" s="1" t="s">
        <v>6083</v>
      </c>
      <c r="F4955" s="1" t="s">
        <v>6222</v>
      </c>
    </row>
    <row r="4956" spans="1:6">
      <c r="A4956" s="1" t="s">
        <v>467</v>
      </c>
      <c r="B4956" s="1" t="str">
        <f>_xlfn.XLOOKUP(INVESTMENT!A2465,COMPANY!A:A,COMPANY!C:C)</f>
        <v>Sunnyvale, California, United States</v>
      </c>
      <c r="C4956" s="1" t="s">
        <v>2959</v>
      </c>
      <c r="D4956" s="1" t="s">
        <v>3101</v>
      </c>
      <c r="E4956" s="1" t="s">
        <v>5639</v>
      </c>
      <c r="F4956" s="1" t="s">
        <v>6221</v>
      </c>
    </row>
    <row r="4957" spans="1:6">
      <c r="A4957" s="1" t="s">
        <v>467</v>
      </c>
      <c r="B4957" s="1" t="str">
        <f>_xlfn.XLOOKUP(INVESTMENT!A4506,COMPANY!A:A,COMPANY!C:C)</f>
        <v>Chicago, Illinois, United States</v>
      </c>
      <c r="C4957" s="1" t="s">
        <v>2962</v>
      </c>
      <c r="D4957" s="1" t="s">
        <v>3050</v>
      </c>
      <c r="E4957" s="1" t="s">
        <v>4782</v>
      </c>
      <c r="F4957" s="1" t="s">
        <v>6222</v>
      </c>
    </row>
    <row r="4958" spans="1:6">
      <c r="A4958" s="1" t="s">
        <v>467</v>
      </c>
      <c r="B4958" s="1" t="str">
        <f>_xlfn.XLOOKUP(INVESTMENT!A4507,COMPANY!A:A,COMPANY!C:C)</f>
        <v>Chicago, Illinois, United States</v>
      </c>
      <c r="C4958" s="1" t="s">
        <v>2962</v>
      </c>
      <c r="D4958" s="1" t="s">
        <v>3050</v>
      </c>
      <c r="E4958" s="1" t="s">
        <v>4782</v>
      </c>
      <c r="F4958" s="1" t="s">
        <v>6222</v>
      </c>
    </row>
    <row r="4959" spans="1:6">
      <c r="A4959" s="1" t="s">
        <v>193</v>
      </c>
      <c r="B4959" s="1" t="str">
        <f>_xlfn.XLOOKUP(INVESTMENT!A3638,COMPANY!A:A,COMPANY!C:C)</f>
        <v>Moscow, Moscow City, Russian Federation</v>
      </c>
      <c r="C4959" s="1" t="s">
        <v>2958</v>
      </c>
      <c r="D4959" s="1" t="s">
        <v>3318</v>
      </c>
      <c r="E4959" s="1" t="s">
        <v>4691</v>
      </c>
      <c r="F4959" s="1" t="s">
        <v>1129</v>
      </c>
    </row>
    <row r="4960" spans="1:6">
      <c r="A4960" s="1" t="s">
        <v>193</v>
      </c>
      <c r="B4960" s="1" t="str">
        <f>_xlfn.XLOOKUP(INVESTMENT!A2720,COMPANY!A:A,COMPANY!C:C)</f>
        <v>New York, New York, United States</v>
      </c>
      <c r="C4960" s="1" t="s">
        <v>2958</v>
      </c>
      <c r="D4960" s="1" t="s">
        <v>3319</v>
      </c>
      <c r="E4960" s="1" t="s">
        <v>4288</v>
      </c>
      <c r="F4960" s="1" t="s">
        <v>1129</v>
      </c>
    </row>
    <row r="4961" spans="1:6">
      <c r="A4961" s="1" t="s">
        <v>193</v>
      </c>
      <c r="B4961" s="1" t="str">
        <f>_xlfn.XLOOKUP(INVESTMENT!A3084,COMPANY!A:A,COMPANY!C:C)</f>
        <v>Palo Alto, California, United States</v>
      </c>
      <c r="C4961" s="1" t="s">
        <v>2956</v>
      </c>
      <c r="D4961" s="1" t="s">
        <v>3320</v>
      </c>
      <c r="E4961" s="1" t="s">
        <v>4725</v>
      </c>
      <c r="F4961" s="1" t="s">
        <v>6222</v>
      </c>
    </row>
    <row r="4962" spans="1:6">
      <c r="A4962" s="1" t="s">
        <v>193</v>
      </c>
      <c r="B4962" s="1" t="str">
        <f>_xlfn.XLOOKUP(INVESTMENT!A790,COMPANY!A:A,COMPANY!C:C)</f>
        <v>San Francisco, California, United States</v>
      </c>
      <c r="C4962" s="1" t="s">
        <v>2952</v>
      </c>
      <c r="D4962" s="1" t="s">
        <v>3051</v>
      </c>
      <c r="E4962" s="1" t="s">
        <v>4723</v>
      </c>
      <c r="F4962" s="1" t="s">
        <v>6221</v>
      </c>
    </row>
    <row r="4963" spans="1:6">
      <c r="A4963" s="1" t="s">
        <v>193</v>
      </c>
      <c r="B4963" s="1" t="str">
        <f>_xlfn.XLOOKUP(INVESTMENT!A791,COMPANY!A:A,COMPANY!C:C)</f>
        <v>San Francisco, California, United States</v>
      </c>
      <c r="C4963" s="1" t="s">
        <v>2952</v>
      </c>
      <c r="D4963" s="1" t="s">
        <v>3051</v>
      </c>
      <c r="E4963" s="1" t="s">
        <v>4723</v>
      </c>
      <c r="F4963" s="1" t="s">
        <v>6221</v>
      </c>
    </row>
    <row r="4964" spans="1:6">
      <c r="A4964" s="1" t="s">
        <v>193</v>
      </c>
      <c r="B4964" s="1" t="str">
        <f>_xlfn.XLOOKUP(INVESTMENT!A3007,COMPANY!A:A,COMPANY!C:C)</f>
        <v>Washington, District of Columbia, United States</v>
      </c>
      <c r="C4964" s="1" t="s">
        <v>2959</v>
      </c>
      <c r="D4964" s="1" t="s">
        <v>1129</v>
      </c>
      <c r="E4964" s="1" t="s">
        <v>4724</v>
      </c>
      <c r="F4964" s="1" t="s">
        <v>6221</v>
      </c>
    </row>
    <row r="4965" spans="1:6">
      <c r="A4965" s="1" t="s">
        <v>193</v>
      </c>
      <c r="B4965" s="1" t="str">
        <f>_xlfn.XLOOKUP(INVESTMENT!A4004,COMPANY!A:A,COMPANY!C:C)</f>
        <v>San Francisco, California, United States</v>
      </c>
      <c r="C4965" s="1" t="s">
        <v>2953</v>
      </c>
      <c r="D4965" s="1" t="s">
        <v>1129</v>
      </c>
      <c r="E4965" s="1" t="s">
        <v>2379</v>
      </c>
      <c r="F4965" s="1" t="s">
        <v>2953</v>
      </c>
    </row>
    <row r="4966" spans="1:6">
      <c r="A4966" s="1" t="s">
        <v>589</v>
      </c>
      <c r="B4966" s="1" t="str">
        <f>_xlfn.XLOOKUP(INVESTMENT!A1570,COMPANY!A:A,COMPANY!C:C)</f>
        <v>Hanover, Maryland, United States</v>
      </c>
      <c r="C4966" s="1" t="s">
        <v>2959</v>
      </c>
      <c r="D4966" s="1" t="s">
        <v>3153</v>
      </c>
      <c r="E4966" s="1" t="s">
        <v>2697</v>
      </c>
      <c r="F4966" s="1" t="s">
        <v>6221</v>
      </c>
    </row>
    <row r="4967" spans="1:6">
      <c r="A4967" s="1" t="s">
        <v>589</v>
      </c>
      <c r="B4967" s="1" t="str">
        <f>_xlfn.XLOOKUP(INVESTMENT!A2453,COMPANY!A:A,COMPANY!C:C)</f>
        <v>Munich, Bayern, Germany</v>
      </c>
      <c r="C4967" s="1" t="s">
        <v>2953</v>
      </c>
      <c r="D4967" s="1" t="s">
        <v>3484</v>
      </c>
      <c r="E4967" s="1" t="s">
        <v>5006</v>
      </c>
      <c r="F4967" s="1" t="s">
        <v>2953</v>
      </c>
    </row>
    <row r="4968" spans="1:6">
      <c r="A4968" s="1" t="s">
        <v>589</v>
      </c>
      <c r="B4968" s="1" t="str">
        <f>_xlfn.XLOOKUP(INVESTMENT!A3375,COMPANY!A:A,COMPANY!C:C)</f>
        <v>San Jose, California, United States</v>
      </c>
      <c r="C4968" s="1" t="s">
        <v>2952</v>
      </c>
      <c r="D4968" s="1" t="s">
        <v>3483</v>
      </c>
      <c r="E4968" s="1" t="s">
        <v>4303</v>
      </c>
      <c r="F4968" s="1" t="s">
        <v>6221</v>
      </c>
    </row>
    <row r="4969" spans="1:6">
      <c r="A4969" s="1" t="s">
        <v>669</v>
      </c>
      <c r="B4969" s="1" t="str">
        <f>_xlfn.XLOOKUP(INVESTMENT!A5368,COMPANY!A:A,COMPANY!C:C)</f>
        <v>Bangalore, Karnataka, India</v>
      </c>
      <c r="C4969" s="1" t="s">
        <v>2965</v>
      </c>
      <c r="D4969" s="1" t="s">
        <v>3029</v>
      </c>
      <c r="E4969" s="1" t="s">
        <v>4985</v>
      </c>
      <c r="F4969" s="1" t="s">
        <v>2965</v>
      </c>
    </row>
    <row r="4970" spans="1:6">
      <c r="A4970" s="1" t="s">
        <v>677</v>
      </c>
      <c r="B4970" s="1" t="str">
        <f>_xlfn.XLOOKUP(INVESTMENT!A1046,COMPANY!A:A,COMPANY!C:C)</f>
        <v>Brooklyn, New York, United States</v>
      </c>
      <c r="C4970" s="1" t="s">
        <v>2951</v>
      </c>
      <c r="D4970" s="1" t="s">
        <v>3023</v>
      </c>
      <c r="E4970" s="1" t="s">
        <v>2785</v>
      </c>
      <c r="F4970" s="1" t="s">
        <v>1129</v>
      </c>
    </row>
    <row r="4971" spans="1:6">
      <c r="A4971" s="1" t="s">
        <v>677</v>
      </c>
      <c r="B4971" s="1" t="str">
        <f>_xlfn.XLOOKUP(INVESTMENT!A3491,COMPANY!A:A,COMPANY!C:C)</f>
        <v>Curitiba, Parana, Brazil</v>
      </c>
      <c r="C4971" s="1" t="s">
        <v>2951</v>
      </c>
      <c r="D4971" s="1" t="s">
        <v>1129</v>
      </c>
      <c r="E4971" s="1" t="s">
        <v>5375</v>
      </c>
      <c r="F4971" s="1" t="s">
        <v>1129</v>
      </c>
    </row>
    <row r="4972" spans="1:6">
      <c r="A4972" s="1" t="s">
        <v>883</v>
      </c>
      <c r="B4972" s="1" t="str">
        <f>_xlfn.XLOOKUP(INVESTMENT!A2238,COMPANY!A:A,COMPANY!C:C)</f>
        <v>London, England, United Kingdom</v>
      </c>
      <c r="C4972" s="1" t="s">
        <v>2965</v>
      </c>
      <c r="D4972" s="1" t="s">
        <v>4082</v>
      </c>
      <c r="E4972" s="1" t="s">
        <v>6056</v>
      </c>
      <c r="F4972" s="1" t="s">
        <v>2965</v>
      </c>
    </row>
    <row r="4973" spans="1:6">
      <c r="A4973" s="1" t="s">
        <v>883</v>
      </c>
      <c r="B4973" s="1" t="str">
        <f>_xlfn.XLOOKUP(INVESTMENT!A1187,COMPANY!A:A,COMPANY!C:C)</f>
        <v>San Francisco, California, United States</v>
      </c>
      <c r="C4973" s="1" t="s">
        <v>2965</v>
      </c>
      <c r="D4973" s="1" t="s">
        <v>2979</v>
      </c>
      <c r="E4973" s="1" t="s">
        <v>6054</v>
      </c>
      <c r="F4973" s="1" t="s">
        <v>2965</v>
      </c>
    </row>
    <row r="4974" spans="1:6">
      <c r="A4974" s="1" t="s">
        <v>883</v>
      </c>
      <c r="B4974" s="1" t="str">
        <f>_xlfn.XLOOKUP(INVESTMENT!A4871,COMPANY!A:A,COMPANY!C:C)</f>
        <v>London, England, United Kingdom</v>
      </c>
      <c r="C4974" s="1" t="s">
        <v>2958</v>
      </c>
      <c r="D4974" s="1" t="s">
        <v>2988</v>
      </c>
      <c r="E4974" s="1" t="s">
        <v>6055</v>
      </c>
      <c r="F4974" s="1" t="s">
        <v>1129</v>
      </c>
    </row>
    <row r="4975" spans="1:6">
      <c r="A4975" s="1" t="s">
        <v>354</v>
      </c>
      <c r="B4975" s="1" t="str">
        <f>_xlfn.XLOOKUP(INVESTMENT!A4723,COMPANY!A:A,COMPANY!C:C)</f>
        <v>Berlin, Berlin, Germany</v>
      </c>
      <c r="C4975" s="1" t="s">
        <v>2951</v>
      </c>
      <c r="D4975" s="1" t="s">
        <v>3170</v>
      </c>
      <c r="E4975" s="1" t="s">
        <v>5616</v>
      </c>
      <c r="F4975" s="1" t="s">
        <v>1129</v>
      </c>
    </row>
    <row r="4976" spans="1:6">
      <c r="A4976" s="1" t="s">
        <v>354</v>
      </c>
      <c r="B4976" s="1" t="str">
        <f>_xlfn.XLOOKUP(INVESTMENT!A3602,COMPANY!A:A,COMPANY!C:C)</f>
        <v>San Francisco, California, United States</v>
      </c>
      <c r="C4976" s="1" t="s">
        <v>2957</v>
      </c>
      <c r="D4976" s="1" t="s">
        <v>3732</v>
      </c>
      <c r="E4976" s="1" t="s">
        <v>5618</v>
      </c>
      <c r="F4976" s="1" t="s">
        <v>6222</v>
      </c>
    </row>
    <row r="4977" spans="1:6">
      <c r="A4977" s="1" t="s">
        <v>354</v>
      </c>
      <c r="B4977" s="1" t="str">
        <f>_xlfn.XLOOKUP(INVESTMENT!A2591,COMPANY!A:A,COMPANY!C:C)</f>
        <v>San Francisco, California, United States</v>
      </c>
      <c r="C4977" s="1" t="s">
        <v>2963</v>
      </c>
      <c r="D4977" s="1" t="s">
        <v>3014</v>
      </c>
      <c r="E4977" s="1" t="s">
        <v>2747</v>
      </c>
      <c r="F4977" s="1" t="s">
        <v>6222</v>
      </c>
    </row>
    <row r="4978" spans="1:6">
      <c r="A4978" s="1" t="s">
        <v>354</v>
      </c>
      <c r="B4978" s="1" t="str">
        <f>_xlfn.XLOOKUP(INVESTMENT!A5828,COMPANY!A:A,COMPANY!C:C)</f>
        <v>Austin, Texas, United States</v>
      </c>
      <c r="C4978" s="1" t="s">
        <v>2952</v>
      </c>
      <c r="D4978" s="1" t="s">
        <v>3824</v>
      </c>
      <c r="E4978" s="1" t="s">
        <v>5617</v>
      </c>
      <c r="F4978" s="1" t="s">
        <v>6221</v>
      </c>
    </row>
    <row r="4979" spans="1:6">
      <c r="A4979" s="1" t="s">
        <v>354</v>
      </c>
      <c r="B4979" s="1" t="str">
        <f>_xlfn.XLOOKUP(INVESTMENT!A4755,COMPANY!A:A,COMPANY!C:C)</f>
        <v>Hawthorne, California, United States</v>
      </c>
      <c r="C4979" s="1" t="s">
        <v>2966</v>
      </c>
      <c r="D4979" s="1" t="s">
        <v>3552</v>
      </c>
      <c r="E4979" s="1" t="s">
        <v>2762</v>
      </c>
      <c r="F4979" s="1" t="s">
        <v>6222</v>
      </c>
    </row>
    <row r="4980" spans="1:6">
      <c r="A4980" s="1" t="s">
        <v>354</v>
      </c>
      <c r="B4980" s="1" t="str">
        <f>_xlfn.XLOOKUP(INVESTMENT!A5639,COMPANY!A:A,COMPANY!C:C)</f>
        <v>Toronto, Ontario, Canada</v>
      </c>
      <c r="C4980" s="1" t="s">
        <v>2974</v>
      </c>
      <c r="D4980" s="1" t="s">
        <v>2989</v>
      </c>
      <c r="E4980" s="1" t="s">
        <v>4568</v>
      </c>
      <c r="F4980" s="1" t="s">
        <v>6222</v>
      </c>
    </row>
    <row r="4981" spans="1:6">
      <c r="A4981" s="1" t="s">
        <v>354</v>
      </c>
      <c r="B4981" s="1" t="str">
        <f>_xlfn.XLOOKUP(INVESTMENT!A5640,COMPANY!A:A,COMPANY!C:C)</f>
        <v>Toronto, Ontario, Canada</v>
      </c>
      <c r="C4981" s="1" t="s">
        <v>2974</v>
      </c>
      <c r="D4981" s="1" t="s">
        <v>2989</v>
      </c>
      <c r="E4981" s="1" t="s">
        <v>4568</v>
      </c>
      <c r="F4981" s="1" t="s">
        <v>6222</v>
      </c>
    </row>
    <row r="4982" spans="1:6">
      <c r="A4982" s="1" t="s">
        <v>354</v>
      </c>
      <c r="B4982" s="1" t="str">
        <f>_xlfn.XLOOKUP(INVESTMENT!A3706,COMPANY!A:A,COMPANY!C:C)</f>
        <v>Boston, Massachusetts, United States</v>
      </c>
      <c r="C4982" s="1" t="s">
        <v>2962</v>
      </c>
      <c r="D4982" s="1" t="s">
        <v>1129</v>
      </c>
      <c r="E4982" s="1" t="s">
        <v>4220</v>
      </c>
      <c r="F4982" s="1" t="s">
        <v>6222</v>
      </c>
    </row>
    <row r="4983" spans="1:6">
      <c r="A4983" s="1" t="s">
        <v>354</v>
      </c>
      <c r="B4983" s="1" t="str">
        <f>_xlfn.XLOOKUP(INVESTMENT!A4060,COMPANY!A:A,COMPANY!C:C)</f>
        <v>New York, New York, United States</v>
      </c>
      <c r="C4983" s="1" t="s">
        <v>2951</v>
      </c>
      <c r="D4983" s="1" t="s">
        <v>1129</v>
      </c>
      <c r="E4983" s="1" t="s">
        <v>4210</v>
      </c>
      <c r="F4983" s="1" t="s">
        <v>1129</v>
      </c>
    </row>
    <row r="4984" spans="1:6">
      <c r="A4984" s="1" t="s">
        <v>354</v>
      </c>
      <c r="B4984" s="1" t="str">
        <f>_xlfn.XLOOKUP(INVESTMENT!A4061,COMPANY!A:A,COMPANY!C:C)</f>
        <v>Cupertino, California, United States</v>
      </c>
      <c r="C4984" s="1" t="s">
        <v>2951</v>
      </c>
      <c r="D4984" s="1" t="s">
        <v>1129</v>
      </c>
      <c r="E4984" s="1" t="s">
        <v>4210</v>
      </c>
      <c r="F4984" s="1" t="s">
        <v>1129</v>
      </c>
    </row>
    <row r="4985" spans="1:6">
      <c r="A4985" s="1" t="s">
        <v>354</v>
      </c>
      <c r="B4985" s="1" t="str">
        <f>_xlfn.XLOOKUP(INVESTMENT!A4062,COMPANY!A:A,COMPANY!C:C)</f>
        <v>Cupertino, California, United States</v>
      </c>
      <c r="C4985" s="1" t="s">
        <v>2951</v>
      </c>
      <c r="D4985" s="1" t="s">
        <v>1129</v>
      </c>
      <c r="E4985" s="1" t="s">
        <v>4210</v>
      </c>
      <c r="F4985" s="1" t="s">
        <v>1129</v>
      </c>
    </row>
    <row r="4986" spans="1:6">
      <c r="A4986" s="1" t="s">
        <v>354</v>
      </c>
      <c r="B4986" s="1" t="str">
        <f>_xlfn.XLOOKUP(INVESTMENT!A5453,COMPANY!A:A,COMPANY!C:C)</f>
        <v>Austin, Texas, United States</v>
      </c>
      <c r="C4986" s="1" t="s">
        <v>2965</v>
      </c>
      <c r="D4986" s="1" t="s">
        <v>1129</v>
      </c>
      <c r="E4986" s="1" t="s">
        <v>4904</v>
      </c>
      <c r="F4986" s="1" t="s">
        <v>2965</v>
      </c>
    </row>
    <row r="4987" spans="1:6">
      <c r="A4987" s="1" t="s">
        <v>354</v>
      </c>
      <c r="B4987" s="1" t="str">
        <f>_xlfn.XLOOKUP(INVESTMENT!A5454,COMPANY!A:A,COMPANY!C:C)</f>
        <v>Austin, Texas, United States</v>
      </c>
      <c r="C4987" s="1" t="s">
        <v>2965</v>
      </c>
      <c r="D4987" s="1" t="s">
        <v>1129</v>
      </c>
      <c r="E4987" s="1" t="s">
        <v>4904</v>
      </c>
      <c r="F4987" s="1" t="s">
        <v>2965</v>
      </c>
    </row>
    <row r="4988" spans="1:6">
      <c r="A4988" s="1" t="s">
        <v>523</v>
      </c>
      <c r="B4988" s="1" t="str">
        <f>_xlfn.XLOOKUP(INVESTMENT!A461,COMPANY!A:A,COMPANY!C:C)</f>
        <v>Mumbai, Maharashtra, India</v>
      </c>
      <c r="C4988" s="1" t="s">
        <v>2973</v>
      </c>
      <c r="D4988" s="1" t="s">
        <v>3214</v>
      </c>
      <c r="E4988" s="1" t="s">
        <v>4418</v>
      </c>
      <c r="F4988" s="1" t="s">
        <v>6222</v>
      </c>
    </row>
    <row r="4989" spans="1:6">
      <c r="A4989" s="1" t="s">
        <v>523</v>
      </c>
      <c r="B4989" s="1" t="str">
        <f>_xlfn.XLOOKUP(INVESTMENT!A4398,COMPANY!A:A,COMPANY!C:C)</f>
        <v>San Diego, California, United States</v>
      </c>
      <c r="C4989" s="1" t="s">
        <v>2966</v>
      </c>
      <c r="D4989" s="1" t="s">
        <v>3144</v>
      </c>
      <c r="E4989" s="1" t="s">
        <v>4483</v>
      </c>
      <c r="F4989" s="1" t="s">
        <v>6222</v>
      </c>
    </row>
    <row r="4990" spans="1:6">
      <c r="A4990" s="1" t="s">
        <v>523</v>
      </c>
      <c r="B4990" s="1" t="str">
        <f>_xlfn.XLOOKUP(INVESTMENT!A4054,COMPANY!A:A,COMPANY!C:C)</f>
        <v>New York, New York, United States</v>
      </c>
      <c r="C4990" s="1" t="s">
        <v>2957</v>
      </c>
      <c r="D4990" s="1" t="s">
        <v>2990</v>
      </c>
      <c r="E4990" s="1" t="s">
        <v>4509</v>
      </c>
      <c r="F4990" s="1" t="s">
        <v>6222</v>
      </c>
    </row>
    <row r="4991" spans="1:6">
      <c r="A4991" s="1" t="s">
        <v>523</v>
      </c>
      <c r="B4991" s="1" t="str">
        <f>_xlfn.XLOOKUP(INVESTMENT!A468,COMPANY!A:A,COMPANY!C:C)</f>
        <v>London, England, United Kingdom</v>
      </c>
      <c r="C4991" s="1" t="s">
        <v>2974</v>
      </c>
      <c r="D4991" s="1" t="s">
        <v>3218</v>
      </c>
      <c r="E4991" s="1" t="s">
        <v>4457</v>
      </c>
      <c r="F4991" s="1" t="s">
        <v>6222</v>
      </c>
    </row>
    <row r="4992" spans="1:6">
      <c r="A4992" s="1" t="s">
        <v>523</v>
      </c>
      <c r="B4992" s="1" t="str">
        <f>_xlfn.XLOOKUP(INVESTMENT!A2275,COMPANY!A:A,COMPANY!C:C)</f>
        <v>Chicago, Illinois, United States</v>
      </c>
      <c r="C4992" s="1" t="s">
        <v>2957</v>
      </c>
      <c r="D4992" s="1" t="s">
        <v>3014</v>
      </c>
      <c r="E4992" s="1" t="s">
        <v>4292</v>
      </c>
      <c r="F4992" s="1" t="s">
        <v>6222</v>
      </c>
    </row>
    <row r="4993" spans="1:6">
      <c r="A4993" s="1" t="s">
        <v>523</v>
      </c>
      <c r="B4993" s="1" t="str">
        <f>_xlfn.XLOOKUP(INVESTMENT!A2276,COMPANY!A:A,COMPANY!C:C)</f>
        <v>Chicago, Illinois, United States</v>
      </c>
      <c r="C4993" s="1" t="s">
        <v>2957</v>
      </c>
      <c r="D4993" s="1" t="s">
        <v>3014</v>
      </c>
      <c r="E4993" s="1" t="s">
        <v>4292</v>
      </c>
      <c r="F4993" s="1" t="s">
        <v>6222</v>
      </c>
    </row>
    <row r="4994" spans="1:6">
      <c r="A4994" s="1" t="s">
        <v>523</v>
      </c>
      <c r="B4994" s="1" t="str">
        <f>_xlfn.XLOOKUP(INVESTMENT!A3254,COMPANY!A:A,COMPANY!C:C)</f>
        <v>Los Gatos, California, United States</v>
      </c>
      <c r="C4994" s="1" t="s">
        <v>2962</v>
      </c>
      <c r="D4994" s="1" t="s">
        <v>3217</v>
      </c>
      <c r="E4994" s="1" t="s">
        <v>4511</v>
      </c>
      <c r="F4994" s="1" t="s">
        <v>6222</v>
      </c>
    </row>
    <row r="4995" spans="1:6">
      <c r="A4995" s="1" t="s">
        <v>523</v>
      </c>
      <c r="B4995" s="1" t="str">
        <f>_xlfn.XLOOKUP(INVESTMENT!A411,COMPANY!A:A,COMPANY!C:C)</f>
        <v>Bellevue, Washington, United States</v>
      </c>
      <c r="C4995" s="1" t="s">
        <v>2952</v>
      </c>
      <c r="D4995" s="1" t="s">
        <v>3108</v>
      </c>
      <c r="E4995" s="1" t="s">
        <v>4508</v>
      </c>
      <c r="F4995" s="1" t="s">
        <v>6221</v>
      </c>
    </row>
    <row r="4996" spans="1:6">
      <c r="A4996" s="1" t="s">
        <v>523</v>
      </c>
      <c r="B4996" s="1" t="str">
        <f>_xlfn.XLOOKUP(INVESTMENT!A3380,COMPANY!A:A,COMPANY!C:C)</f>
        <v>San Jose, California, United States</v>
      </c>
      <c r="C4996" s="1" t="s">
        <v>2959</v>
      </c>
      <c r="D4996" s="1" t="s">
        <v>3216</v>
      </c>
      <c r="E4996" s="1" t="s">
        <v>4507</v>
      </c>
      <c r="F4996" s="1" t="s">
        <v>6221</v>
      </c>
    </row>
    <row r="4997" spans="1:6">
      <c r="A4997" s="1" t="s">
        <v>523</v>
      </c>
      <c r="B4997" s="1" t="str">
        <f>_xlfn.XLOOKUP(INVESTMENT!A1960,COMPANY!A:A,COMPANY!C:C)</f>
        <v>London, England, United Kingdom</v>
      </c>
      <c r="C4997" s="1" t="s">
        <v>2963</v>
      </c>
      <c r="D4997" s="1" t="s">
        <v>2988</v>
      </c>
      <c r="E4997" s="1" t="s">
        <v>4512</v>
      </c>
      <c r="F4997" s="1" t="s">
        <v>6222</v>
      </c>
    </row>
    <row r="4998" spans="1:6">
      <c r="A4998" s="1" t="s">
        <v>523</v>
      </c>
      <c r="B4998" s="1" t="str">
        <f>_xlfn.XLOOKUP(INVESTMENT!A4229,COMPANY!A:A,COMPANY!C:C)</f>
        <v>Gurgaon, Haryana, India</v>
      </c>
      <c r="C4998" s="1" t="s">
        <v>2951</v>
      </c>
      <c r="D4998" s="1" t="s">
        <v>3215</v>
      </c>
      <c r="E4998" s="1" t="s">
        <v>4199</v>
      </c>
      <c r="F4998" s="1" t="s">
        <v>1129</v>
      </c>
    </row>
    <row r="4999" spans="1:6">
      <c r="A4999" s="1" t="s">
        <v>523</v>
      </c>
      <c r="B4999" s="1" t="str">
        <f>_xlfn.XLOOKUP(INVESTMENT!A1344,COMPANY!A:A,COMPANY!C:C)</f>
        <v>Tübingen, Baden-Wurttemberg, Germany</v>
      </c>
      <c r="C4999" s="1" t="s">
        <v>2969</v>
      </c>
      <c r="D4999" s="1" t="s">
        <v>2983</v>
      </c>
      <c r="E4999" s="1" t="s">
        <v>4510</v>
      </c>
      <c r="F4999" s="1" t="s">
        <v>6222</v>
      </c>
    </row>
    <row r="5000" spans="1:6">
      <c r="A5000" s="1" t="s">
        <v>917</v>
      </c>
      <c r="B5000" s="1" t="str">
        <f>_xlfn.XLOOKUP(INVESTMENT!A2348,COMPANY!A:A,COMPANY!C:C)</f>
        <v>San Francisco, California, United States</v>
      </c>
      <c r="C5000" s="1" t="s">
        <v>2966</v>
      </c>
      <c r="D5000" s="1" t="s">
        <v>3013</v>
      </c>
      <c r="E5000" s="1" t="s">
        <v>4313</v>
      </c>
      <c r="F5000" s="1" t="s">
        <v>6222</v>
      </c>
    </row>
    <row r="5001" spans="1:6">
      <c r="A5001" s="1" t="s">
        <v>917</v>
      </c>
      <c r="B5001" s="1" t="str">
        <f>_xlfn.XLOOKUP(INVESTMENT!A5516,COMPANY!A:A,COMPANY!C:C)</f>
        <v>Ljubljana, Ljubljana Urban Commune, Slovenia</v>
      </c>
      <c r="C5001" s="1" t="s">
        <v>2956</v>
      </c>
      <c r="D5001" s="1" t="s">
        <v>3090</v>
      </c>
      <c r="E5001" s="1" t="s">
        <v>2687</v>
      </c>
      <c r="F5001" s="1" t="s">
        <v>6222</v>
      </c>
    </row>
    <row r="5002" spans="1:6">
      <c r="A5002" s="1" t="s">
        <v>917</v>
      </c>
      <c r="B5002" s="1" t="str">
        <f>_xlfn.XLOOKUP(INVESTMENT!A3366,COMPANY!A:A,COMPANY!C:C)</f>
        <v>Mountain View, California, United States</v>
      </c>
      <c r="C5002" s="1" t="s">
        <v>2953</v>
      </c>
      <c r="D5002" s="1" t="s">
        <v>2998</v>
      </c>
      <c r="E5002" s="1" t="s">
        <v>4311</v>
      </c>
      <c r="F5002" s="1" t="s">
        <v>2953</v>
      </c>
    </row>
    <row r="5003" spans="1:6">
      <c r="A5003" s="1" t="s">
        <v>917</v>
      </c>
      <c r="B5003" s="1" t="str">
        <f>_xlfn.XLOOKUP(INVESTMENT!A3367,COMPANY!A:A,COMPANY!C:C)</f>
        <v>San Jose, California, United States</v>
      </c>
      <c r="C5003" s="1" t="s">
        <v>2953</v>
      </c>
      <c r="D5003" s="1" t="s">
        <v>2998</v>
      </c>
      <c r="E5003" s="1" t="s">
        <v>4311</v>
      </c>
      <c r="F5003" s="1" t="s">
        <v>2953</v>
      </c>
    </row>
    <row r="5004" spans="1:6">
      <c r="A5004" s="1" t="s">
        <v>917</v>
      </c>
      <c r="B5004" s="1" t="str">
        <f>_xlfn.XLOOKUP(INVESTMENT!A389,COMPANY!A:A,COMPANY!C:C)</f>
        <v>San Francisco, California, United States</v>
      </c>
      <c r="C5004" s="1" t="s">
        <v>2963</v>
      </c>
      <c r="D5004" s="1" t="s">
        <v>3089</v>
      </c>
      <c r="E5004" s="1" t="s">
        <v>4310</v>
      </c>
      <c r="F5004" s="1" t="s">
        <v>6222</v>
      </c>
    </row>
    <row r="5005" spans="1:6">
      <c r="A5005" s="1" t="s">
        <v>917</v>
      </c>
      <c r="B5005" s="1" t="str">
        <f>_xlfn.XLOOKUP(INVESTMENT!A2681,COMPANY!A:A,COMPANY!C:C)</f>
        <v>Oakland, California, United States</v>
      </c>
      <c r="C5005" s="1" t="s">
        <v>2952</v>
      </c>
      <c r="D5005" s="1" t="s">
        <v>3091</v>
      </c>
      <c r="E5005" s="1" t="s">
        <v>4312</v>
      </c>
      <c r="F5005" s="1" t="s">
        <v>6221</v>
      </c>
    </row>
    <row r="5006" spans="1:6">
      <c r="A5006" s="1" t="s">
        <v>688</v>
      </c>
      <c r="B5006" s="1" t="str">
        <f>_xlfn.XLOOKUP(INVESTMENT!A3468,COMPANY!A:A,COMPANY!C:C)</f>
        <v>Kormangala, Karnataka, India</v>
      </c>
      <c r="C5006" s="1" t="s">
        <v>2953</v>
      </c>
      <c r="D5006" s="1" t="s">
        <v>2990</v>
      </c>
      <c r="E5006" s="1" t="s">
        <v>2826</v>
      </c>
      <c r="F5006" s="1" t="s">
        <v>2953</v>
      </c>
    </row>
    <row r="5007" spans="1:6">
      <c r="A5007" s="1" t="s">
        <v>688</v>
      </c>
      <c r="B5007" s="1" t="str">
        <f>_xlfn.XLOOKUP(INVESTMENT!A1572,COMPANY!A:A,COMPANY!C:C)</f>
        <v>London, England, United Kingdom</v>
      </c>
      <c r="C5007" s="1" t="s">
        <v>2952</v>
      </c>
      <c r="D5007" s="1" t="s">
        <v>3169</v>
      </c>
      <c r="E5007" s="1" t="s">
        <v>2697</v>
      </c>
      <c r="F5007" s="1" t="s">
        <v>6221</v>
      </c>
    </row>
    <row r="5008" spans="1:6">
      <c r="A5008" s="1" t="s">
        <v>688</v>
      </c>
      <c r="B5008" s="1" t="str">
        <f>_xlfn.XLOOKUP(INVESTMENT!A1571,COMPANY!A:A,COMPANY!C:C)</f>
        <v>Hanover, Maryland, United States</v>
      </c>
      <c r="C5008" s="1" t="s">
        <v>2958</v>
      </c>
      <c r="D5008" s="1" t="s">
        <v>1129</v>
      </c>
      <c r="E5008" s="1" t="s">
        <v>2697</v>
      </c>
      <c r="F5008" s="1" t="s">
        <v>1129</v>
      </c>
    </row>
    <row r="5009" spans="1:6">
      <c r="A5009" s="1" t="s">
        <v>506</v>
      </c>
      <c r="B5009" s="1" t="str">
        <f>_xlfn.XLOOKUP(INVESTMENT!A4720,COMPANY!A:A,COMPANY!C:C)</f>
        <v>Berlin, Berlin, Germany</v>
      </c>
      <c r="C5009" s="1" t="s">
        <v>2959</v>
      </c>
      <c r="D5009" s="1" t="s">
        <v>2995</v>
      </c>
      <c r="E5009" s="1" t="s">
        <v>5817</v>
      </c>
      <c r="F5009" s="1" t="s">
        <v>6221</v>
      </c>
    </row>
    <row r="5010" spans="1:6">
      <c r="A5010" s="1" t="s">
        <v>506</v>
      </c>
      <c r="B5010" s="1" t="str">
        <f>_xlfn.XLOOKUP(INVESTMENT!A4721,COMPANY!A:A,COMPANY!C:C)</f>
        <v>Berlin, Berlin, Germany</v>
      </c>
      <c r="C5010" s="1" t="s">
        <v>2959</v>
      </c>
      <c r="D5010" s="1" t="s">
        <v>2995</v>
      </c>
      <c r="E5010" s="1" t="s">
        <v>5817</v>
      </c>
      <c r="F5010" s="1" t="s">
        <v>6221</v>
      </c>
    </row>
    <row r="5011" spans="1:6">
      <c r="A5011" s="1" t="s">
        <v>506</v>
      </c>
      <c r="B5011" s="1" t="str">
        <f>_xlfn.XLOOKUP(INVESTMENT!A3381,COMPANY!A:A,COMPANY!C:C)</f>
        <v>London, England, United Kingdom</v>
      </c>
      <c r="C5011" s="1" t="s">
        <v>2951</v>
      </c>
      <c r="D5011" s="1" t="s">
        <v>3017</v>
      </c>
      <c r="E5011" s="1" t="s">
        <v>4507</v>
      </c>
      <c r="F5011" s="1" t="s">
        <v>1129</v>
      </c>
    </row>
    <row r="5012" spans="1:6">
      <c r="A5012" s="1" t="s">
        <v>506</v>
      </c>
      <c r="B5012" s="1" t="str">
        <f>_xlfn.XLOOKUP(INVESTMENT!A1754,COMPANY!A:A,COMPANY!C:C)</f>
        <v>San Francisco, California, United States</v>
      </c>
      <c r="C5012" s="1" t="s">
        <v>2956</v>
      </c>
      <c r="D5012" s="1" t="s">
        <v>3101</v>
      </c>
      <c r="E5012" s="1" t="s">
        <v>5818</v>
      </c>
      <c r="F5012" s="1" t="s">
        <v>6222</v>
      </c>
    </row>
    <row r="5013" spans="1:6">
      <c r="A5013" s="1" t="s">
        <v>506</v>
      </c>
      <c r="B5013" s="1" t="str">
        <f>_xlfn.XLOOKUP(INVESTMENT!A1902,COMPANY!A:A,COMPANY!C:C)</f>
        <v>Oakland, California, United States</v>
      </c>
      <c r="C5013" s="1" t="s">
        <v>2966</v>
      </c>
      <c r="D5013" s="1" t="s">
        <v>3720</v>
      </c>
      <c r="E5013" s="1" t="s">
        <v>5195</v>
      </c>
      <c r="F5013" s="1" t="s">
        <v>6222</v>
      </c>
    </row>
    <row r="5014" spans="1:6">
      <c r="A5014" s="1" t="s">
        <v>506</v>
      </c>
      <c r="B5014" s="1" t="str">
        <f>_xlfn.XLOOKUP(INVESTMENT!A3314,COMPANY!A:A,COMPANY!C:C)</f>
        <v>Phoenix, Arizona, United States</v>
      </c>
      <c r="C5014" s="1" t="s">
        <v>2957</v>
      </c>
      <c r="D5014" s="1" t="s">
        <v>2982</v>
      </c>
      <c r="E5014" s="1" t="s">
        <v>2659</v>
      </c>
      <c r="F5014" s="1" t="s">
        <v>6222</v>
      </c>
    </row>
    <row r="5015" spans="1:6">
      <c r="A5015" s="1" t="s">
        <v>98</v>
      </c>
      <c r="B5015" s="1" t="str">
        <f>_xlfn.XLOOKUP(INVESTMENT!A1423,COMPANY!A:A,COMPANY!C:C)</f>
        <v>London, England, United Kingdom</v>
      </c>
      <c r="C5015" s="1" t="s">
        <v>2960</v>
      </c>
      <c r="D5015" s="1" t="s">
        <v>3074</v>
      </c>
      <c r="E5015" s="1" t="s">
        <v>2928</v>
      </c>
      <c r="F5015" s="1" t="s">
        <v>1129</v>
      </c>
    </row>
    <row r="5016" spans="1:6">
      <c r="A5016" s="1" t="s">
        <v>748</v>
      </c>
      <c r="B5016" s="1" t="str">
        <f>_xlfn.XLOOKUP(INVESTMENT!A5381,COMPANY!A:A,COMPANY!C:C)</f>
        <v>New York, New York, United States</v>
      </c>
      <c r="C5016" s="1" t="s">
        <v>2952</v>
      </c>
      <c r="D5016" s="1" t="s">
        <v>2981</v>
      </c>
      <c r="E5016" s="1" t="s">
        <v>5169</v>
      </c>
      <c r="F5016" s="1" t="s">
        <v>6221</v>
      </c>
    </row>
    <row r="5017" spans="1:6">
      <c r="A5017" s="1" t="s">
        <v>748</v>
      </c>
      <c r="B5017" s="1" t="str">
        <f>_xlfn.XLOOKUP(INVESTMENT!A5225,COMPANY!A:A,COMPANY!C:C)</f>
        <v>London, England, United Kingdom</v>
      </c>
      <c r="C5017" s="1" t="s">
        <v>2970</v>
      </c>
      <c r="D5017" s="1" t="s">
        <v>3568</v>
      </c>
      <c r="E5017" s="1" t="s">
        <v>5167</v>
      </c>
      <c r="F5017" s="1" t="s">
        <v>2953</v>
      </c>
    </row>
    <row r="5018" spans="1:6">
      <c r="A5018" s="1" t="s">
        <v>748</v>
      </c>
      <c r="B5018" s="1" t="str">
        <f>_xlfn.XLOOKUP(INVESTMENT!A5226,COMPANY!A:A,COMPANY!C:C)</f>
        <v>London, England, United Kingdom</v>
      </c>
      <c r="C5018" s="1" t="s">
        <v>2970</v>
      </c>
      <c r="D5018" s="1" t="s">
        <v>3568</v>
      </c>
      <c r="E5018" s="1" t="s">
        <v>5167</v>
      </c>
      <c r="F5018" s="1" t="s">
        <v>2953</v>
      </c>
    </row>
    <row r="5019" spans="1:6">
      <c r="A5019" s="1" t="s">
        <v>748</v>
      </c>
      <c r="B5019" s="1" t="str">
        <f>_xlfn.XLOOKUP(INVESTMENT!A3475,COMPANY!A:A,COMPANY!C:C)</f>
        <v>Kormangala, Karnataka, India</v>
      </c>
      <c r="C5019" s="1" t="s">
        <v>2952</v>
      </c>
      <c r="D5019" s="1" t="s">
        <v>3101</v>
      </c>
      <c r="E5019" s="1" t="s">
        <v>5168</v>
      </c>
      <c r="F5019" s="1" t="s">
        <v>6221</v>
      </c>
    </row>
    <row r="5020" spans="1:6">
      <c r="A5020" s="1" t="s">
        <v>748</v>
      </c>
      <c r="B5020" s="1" t="str">
        <f>_xlfn.XLOOKUP(INVESTMENT!A2829,COMPANY!A:A,COMPANY!C:C)</f>
        <v>New York, New York, United States</v>
      </c>
      <c r="C5020" s="1" t="s">
        <v>2957</v>
      </c>
      <c r="D5020" s="1" t="s">
        <v>3567</v>
      </c>
      <c r="E5020" s="1" t="s">
        <v>5165</v>
      </c>
      <c r="F5020" s="1" t="s">
        <v>6222</v>
      </c>
    </row>
    <row r="5021" spans="1:6">
      <c r="A5021" s="1" t="s">
        <v>748</v>
      </c>
      <c r="B5021" s="1" t="str">
        <f>_xlfn.XLOOKUP(INVESTMENT!A5297,COMPANY!A:A,COMPANY!C:C)</f>
        <v>San Francisco, California, United States</v>
      </c>
      <c r="C5021" s="1" t="s">
        <v>2959</v>
      </c>
      <c r="D5021" s="1" t="s">
        <v>2988</v>
      </c>
      <c r="E5021" s="1" t="s">
        <v>4540</v>
      </c>
      <c r="F5021" s="1" t="s">
        <v>6221</v>
      </c>
    </row>
    <row r="5022" spans="1:6">
      <c r="A5022" s="1" t="s">
        <v>748</v>
      </c>
      <c r="B5022" s="1" t="str">
        <f>_xlfn.XLOOKUP(INVESTMENT!A5298,COMPANY!A:A,COMPANY!C:C)</f>
        <v>San Francisco, California, United States</v>
      </c>
      <c r="C5022" s="1" t="s">
        <v>2959</v>
      </c>
      <c r="D5022" s="1" t="s">
        <v>2988</v>
      </c>
      <c r="E5022" s="1" t="s">
        <v>4540</v>
      </c>
      <c r="F5022" s="1" t="s">
        <v>6221</v>
      </c>
    </row>
    <row r="5023" spans="1:6">
      <c r="A5023" s="1" t="s">
        <v>748</v>
      </c>
      <c r="B5023" s="1" t="str">
        <f>_xlfn.XLOOKUP(INVESTMENT!A5005,COMPANY!A:A,COMPANY!C:C)</f>
        <v>San Francisco, California, United States</v>
      </c>
      <c r="C5023" s="1" t="s">
        <v>2952</v>
      </c>
      <c r="D5023" s="1" t="s">
        <v>1129</v>
      </c>
      <c r="E5023" s="1" t="s">
        <v>5166</v>
      </c>
      <c r="F5023" s="1" t="s">
        <v>6221</v>
      </c>
    </row>
    <row r="5024" spans="1:6">
      <c r="A5024" s="1" t="s">
        <v>748</v>
      </c>
      <c r="B5024" s="1" t="str">
        <f>_xlfn.XLOOKUP(INVESTMENT!A5006,COMPANY!A:A,COMPANY!C:C)</f>
        <v>Dubai, Dubai, United Arab Emirates</v>
      </c>
      <c r="C5024" s="1" t="s">
        <v>2952</v>
      </c>
      <c r="D5024" s="1" t="s">
        <v>1129</v>
      </c>
      <c r="E5024" s="1" t="s">
        <v>5166</v>
      </c>
      <c r="F5024" s="1" t="s">
        <v>6221</v>
      </c>
    </row>
    <row r="5025" spans="1:6">
      <c r="A5025" s="1" t="s">
        <v>407</v>
      </c>
      <c r="B5025" s="1" t="str">
        <f>_xlfn.XLOOKUP(INVESTMENT!A4097,COMPANY!A:A,COMPANY!C:C)</f>
        <v>San Francisco, California, United States</v>
      </c>
      <c r="C5025" s="1" t="s">
        <v>2952</v>
      </c>
      <c r="D5025" s="1" t="s">
        <v>3663</v>
      </c>
      <c r="E5025" s="1" t="s">
        <v>2890</v>
      </c>
      <c r="F5025" s="1" t="s">
        <v>6221</v>
      </c>
    </row>
    <row r="5026" spans="1:6">
      <c r="A5026" s="1" t="s">
        <v>407</v>
      </c>
      <c r="B5026" s="1" t="str">
        <f>_xlfn.XLOOKUP(INVESTMENT!A2176,COMPANY!A:A,COMPANY!C:C)</f>
        <v>Jakarta, Jakarta Raya, Indonesia</v>
      </c>
      <c r="C5026" s="1" t="s">
        <v>2961</v>
      </c>
      <c r="D5026" s="1" t="s">
        <v>2990</v>
      </c>
      <c r="E5026" s="1" t="s">
        <v>4549</v>
      </c>
      <c r="F5026" s="1" t="s">
        <v>1129</v>
      </c>
    </row>
    <row r="5027" spans="1:6">
      <c r="A5027" s="1" t="s">
        <v>407</v>
      </c>
      <c r="B5027" s="1" t="str">
        <f>_xlfn.XLOOKUP(INVESTMENT!A5884,COMPANY!A:A,COMPANY!C:C)</f>
        <v>Gurgaon, Haryana, India</v>
      </c>
      <c r="C5027" s="1" t="s">
        <v>2957</v>
      </c>
      <c r="D5027" s="1" t="s">
        <v>3506</v>
      </c>
      <c r="E5027" s="1" t="s">
        <v>4490</v>
      </c>
      <c r="F5027" s="1" t="s">
        <v>6222</v>
      </c>
    </row>
    <row r="5028" spans="1:6">
      <c r="A5028" s="1" t="s">
        <v>407</v>
      </c>
      <c r="B5028" s="1" t="str">
        <f>_xlfn.XLOOKUP(INVESTMENT!A2652,COMPANY!A:A,COMPANY!C:C)</f>
        <v>New York, New York, United States</v>
      </c>
      <c r="C5028" s="1" t="s">
        <v>2953</v>
      </c>
      <c r="D5028" s="1" t="s">
        <v>3227</v>
      </c>
      <c r="E5028" s="1" t="s">
        <v>2365</v>
      </c>
      <c r="F5028" s="1" t="s">
        <v>2953</v>
      </c>
    </row>
    <row r="5029" spans="1:6">
      <c r="A5029" s="1" t="s">
        <v>407</v>
      </c>
      <c r="B5029" s="1" t="str">
        <f>_xlfn.XLOOKUP(INVESTMENT!A2653,COMPANY!A:A,COMPANY!C:C)</f>
        <v>San Francisco, California, United States</v>
      </c>
      <c r="C5029" s="1" t="s">
        <v>2953</v>
      </c>
      <c r="D5029" s="1" t="s">
        <v>3227</v>
      </c>
      <c r="E5029" s="1" t="s">
        <v>2365</v>
      </c>
      <c r="F5029" s="1" t="s">
        <v>2953</v>
      </c>
    </row>
    <row r="5030" spans="1:6">
      <c r="A5030" s="1" t="s">
        <v>407</v>
      </c>
      <c r="B5030" s="1" t="str">
        <f>_xlfn.XLOOKUP(INVESTMENT!A3143,COMPANY!A:A,COMPANY!C:C)</f>
        <v>Cambridge, Massachusetts, United States</v>
      </c>
      <c r="C5030" s="1" t="s">
        <v>2959</v>
      </c>
      <c r="D5030" s="1" t="s">
        <v>3101</v>
      </c>
      <c r="E5030" s="1" t="s">
        <v>5303</v>
      </c>
      <c r="F5030" s="1" t="s">
        <v>6221</v>
      </c>
    </row>
    <row r="5031" spans="1:6">
      <c r="A5031" s="1" t="s">
        <v>407</v>
      </c>
      <c r="B5031" s="1" t="str">
        <f>_xlfn.XLOOKUP(INVESTMENT!A3144,COMPANY!A:A,COMPANY!C:C)</f>
        <v>London, England, United Kingdom</v>
      </c>
      <c r="C5031" s="1" t="s">
        <v>2959</v>
      </c>
      <c r="D5031" s="1" t="s">
        <v>3101</v>
      </c>
      <c r="E5031" s="1" t="s">
        <v>5303</v>
      </c>
      <c r="F5031" s="1" t="s">
        <v>6221</v>
      </c>
    </row>
    <row r="5032" spans="1:6">
      <c r="A5032" s="1" t="s">
        <v>407</v>
      </c>
      <c r="B5032" s="1" t="str">
        <f>_xlfn.XLOOKUP(INVESTMENT!A1217,COMPANY!A:A,COMPANY!C:C)</f>
        <v>Reston, Virginia, United States</v>
      </c>
      <c r="C5032" s="1" t="s">
        <v>2953</v>
      </c>
      <c r="D5032" s="1" t="s">
        <v>3147</v>
      </c>
      <c r="E5032" s="1" t="s">
        <v>5238</v>
      </c>
      <c r="F5032" s="1" t="s">
        <v>2953</v>
      </c>
    </row>
    <row r="5033" spans="1:6">
      <c r="A5033" s="1" t="s">
        <v>407</v>
      </c>
      <c r="B5033" s="1" t="str">
        <f>_xlfn.XLOOKUP(INVESTMENT!A1008,COMPANY!A:A,COMPANY!C:C)</f>
        <v>Playa Vista, California, United States</v>
      </c>
      <c r="C5033" s="1" t="s">
        <v>2953</v>
      </c>
      <c r="D5033" s="1" t="s">
        <v>1129</v>
      </c>
      <c r="E5033" s="1" t="s">
        <v>2569</v>
      </c>
      <c r="F5033" s="1" t="s">
        <v>2953</v>
      </c>
    </row>
    <row r="5034" spans="1:6">
      <c r="A5034" s="1" t="s">
        <v>407</v>
      </c>
      <c r="B5034" s="1" t="str">
        <f>_xlfn.XLOOKUP(INVESTMENT!A5854,COMPANY!A:A,COMPANY!C:C)</f>
        <v>Seattle, Washington, United States</v>
      </c>
      <c r="C5034" s="1" t="s">
        <v>2953</v>
      </c>
      <c r="D5034" s="1" t="s">
        <v>1129</v>
      </c>
      <c r="E5034" s="1" t="s">
        <v>5304</v>
      </c>
      <c r="F5034" s="1" t="s">
        <v>2953</v>
      </c>
    </row>
    <row r="5035" spans="1:6">
      <c r="A5035" s="1" t="s">
        <v>407</v>
      </c>
      <c r="B5035" s="1" t="str">
        <f>_xlfn.XLOOKUP(INVESTMENT!A5855,COMPANY!A:A,COMPANY!C:C)</f>
        <v>Seattle, Washington, United States</v>
      </c>
      <c r="C5035" s="1" t="s">
        <v>2953</v>
      </c>
      <c r="D5035" s="1" t="s">
        <v>1129</v>
      </c>
      <c r="E5035" s="1" t="s">
        <v>5304</v>
      </c>
      <c r="F5035" s="1" t="s">
        <v>2953</v>
      </c>
    </row>
    <row r="5036" spans="1:6">
      <c r="A5036" s="1" t="s">
        <v>452</v>
      </c>
      <c r="B5036" s="1" t="str">
        <f>_xlfn.XLOOKUP(INVESTMENT!A4013,COMPANY!A:A,COMPANY!C:C)</f>
        <v>San Francisco, California, United States</v>
      </c>
      <c r="C5036" s="1" t="s">
        <v>2966</v>
      </c>
      <c r="D5036" s="1" t="s">
        <v>3067</v>
      </c>
      <c r="E5036" s="1" t="s">
        <v>4882</v>
      </c>
      <c r="F5036" s="1" t="s">
        <v>6222</v>
      </c>
    </row>
    <row r="5037" spans="1:6">
      <c r="A5037" s="1" t="s">
        <v>452</v>
      </c>
      <c r="B5037" s="1" t="str">
        <f>_xlfn.XLOOKUP(INVESTMENT!A4014,COMPANY!A:A,COMPANY!C:C)</f>
        <v>San Francisco, California, United States</v>
      </c>
      <c r="C5037" s="1" t="s">
        <v>2966</v>
      </c>
      <c r="D5037" s="1" t="s">
        <v>3067</v>
      </c>
      <c r="E5037" s="1" t="s">
        <v>4882</v>
      </c>
      <c r="F5037" s="1" t="s">
        <v>6222</v>
      </c>
    </row>
    <row r="5038" spans="1:6">
      <c r="A5038" s="1" t="s">
        <v>452</v>
      </c>
      <c r="B5038" s="1" t="str">
        <f>_xlfn.XLOOKUP(INVESTMENT!A3885,COMPANY!A:A,COMPANY!C:C)</f>
        <v>Zug, Zug, Switzerland</v>
      </c>
      <c r="C5038" s="1" t="s">
        <v>2963</v>
      </c>
      <c r="D5038" s="1" t="s">
        <v>3325</v>
      </c>
      <c r="E5038" s="1" t="s">
        <v>4880</v>
      </c>
      <c r="F5038" s="1" t="s">
        <v>6222</v>
      </c>
    </row>
    <row r="5039" spans="1:6">
      <c r="A5039" s="1" t="s">
        <v>452</v>
      </c>
      <c r="B5039" s="1" t="str">
        <f>_xlfn.XLOOKUP(INVESTMENT!A5164,COMPANY!A:A,COMPANY!C:C)</f>
        <v>Los Angeles, California, United States</v>
      </c>
      <c r="C5039" s="1" t="s">
        <v>2965</v>
      </c>
      <c r="D5039" s="1" t="s">
        <v>2991</v>
      </c>
      <c r="E5039" s="1" t="s">
        <v>2737</v>
      </c>
      <c r="F5039" s="1" t="s">
        <v>2965</v>
      </c>
    </row>
    <row r="5040" spans="1:6">
      <c r="A5040" s="1" t="s">
        <v>452</v>
      </c>
      <c r="B5040" s="1" t="str">
        <f>_xlfn.XLOOKUP(INVESTMENT!A2756,COMPANY!A:A,COMPANY!C:C)</f>
        <v>London, England, United Kingdom</v>
      </c>
      <c r="C5040" s="1" t="s">
        <v>2952</v>
      </c>
      <c r="D5040" s="1" t="s">
        <v>3108</v>
      </c>
      <c r="E5040" s="1" t="s">
        <v>4881</v>
      </c>
      <c r="F5040" s="1" t="s">
        <v>6221</v>
      </c>
    </row>
    <row r="5041" spans="1:6">
      <c r="A5041" s="1" t="s">
        <v>452</v>
      </c>
      <c r="B5041" s="1" t="str">
        <f>_xlfn.XLOOKUP(INVESTMENT!A5378,COMPANY!A:A,COMPANY!C:C)</f>
        <v>New York, New York, United States</v>
      </c>
      <c r="C5041" s="1" t="s">
        <v>2965</v>
      </c>
      <c r="D5041" s="1" t="s">
        <v>2989</v>
      </c>
      <c r="E5041" s="1" t="s">
        <v>4219</v>
      </c>
      <c r="F5041" s="1" t="s">
        <v>2965</v>
      </c>
    </row>
    <row r="5042" spans="1:6">
      <c r="A5042" s="1" t="s">
        <v>452</v>
      </c>
      <c r="B5042" s="1" t="str">
        <f>_xlfn.XLOOKUP(INVESTMENT!A5650,COMPANY!A:A,COMPANY!C:C)</f>
        <v>Palo Alto, California, United States</v>
      </c>
      <c r="C5042" s="1" t="s">
        <v>2962</v>
      </c>
      <c r="D5042" s="1" t="s">
        <v>3404</v>
      </c>
      <c r="E5042" s="1" t="s">
        <v>4883</v>
      </c>
      <c r="F5042" s="1" t="s">
        <v>6222</v>
      </c>
    </row>
    <row r="5043" spans="1:6">
      <c r="A5043" s="1" t="s">
        <v>452</v>
      </c>
      <c r="B5043" s="1" t="str">
        <f>_xlfn.XLOOKUP(INVESTMENT!A5651,COMPANY!A:A,COMPANY!C:C)</f>
        <v>Palo Alto, California, United States</v>
      </c>
      <c r="C5043" s="1" t="s">
        <v>2962</v>
      </c>
      <c r="D5043" s="1" t="s">
        <v>3404</v>
      </c>
      <c r="E5043" s="1" t="s">
        <v>4883</v>
      </c>
      <c r="F5043" s="1" t="s">
        <v>6222</v>
      </c>
    </row>
    <row r="5044" spans="1:6">
      <c r="A5044" s="1" t="s">
        <v>452</v>
      </c>
      <c r="B5044" s="1" t="str">
        <f>_xlfn.XLOOKUP(INVESTMENT!A5652,COMPANY!A:A,COMPANY!C:C)</f>
        <v>Palo Alto, California, United States</v>
      </c>
      <c r="C5044" s="1" t="s">
        <v>2962</v>
      </c>
      <c r="D5044" s="1" t="s">
        <v>3404</v>
      </c>
      <c r="E5044" s="1" t="s">
        <v>4883</v>
      </c>
      <c r="F5044" s="1" t="s">
        <v>6222</v>
      </c>
    </row>
    <row r="5045" spans="1:6">
      <c r="A5045" s="1" t="s">
        <v>452</v>
      </c>
      <c r="B5045" s="1" t="str">
        <f>_xlfn.XLOOKUP(INVESTMENT!A3311,COMPANY!A:A,COMPANY!C:C)</f>
        <v>San Francisco, California, United States</v>
      </c>
      <c r="C5045" s="1" t="s">
        <v>2951</v>
      </c>
      <c r="D5045" s="1" t="s">
        <v>3403</v>
      </c>
      <c r="E5045" s="1" t="s">
        <v>4879</v>
      </c>
      <c r="F5045" s="1" t="s">
        <v>1129</v>
      </c>
    </row>
    <row r="5046" spans="1:6">
      <c r="A5046" s="1" t="s">
        <v>452</v>
      </c>
      <c r="B5046" s="1" t="str">
        <f>_xlfn.XLOOKUP(INVESTMENT!A4321,COMPANY!A:A,COMPANY!C:C)</f>
        <v>Palo Alto, California, United States</v>
      </c>
      <c r="C5046" s="1" t="s">
        <v>2955</v>
      </c>
      <c r="D5046" s="1" t="s">
        <v>2988</v>
      </c>
      <c r="E5046" s="1" t="s">
        <v>4884</v>
      </c>
      <c r="F5046" s="1" t="s">
        <v>1129</v>
      </c>
    </row>
    <row r="5047" spans="1:6">
      <c r="A5047" s="1" t="s">
        <v>452</v>
      </c>
      <c r="B5047" s="1" t="str">
        <f>_xlfn.XLOOKUP(INVESTMENT!A4322,COMPANY!A:A,COMPANY!C:C)</f>
        <v>Palo Alto, California, United States</v>
      </c>
      <c r="C5047" s="1" t="s">
        <v>2955</v>
      </c>
      <c r="D5047" s="1" t="s">
        <v>2988</v>
      </c>
      <c r="E5047" s="1" t="s">
        <v>4884</v>
      </c>
      <c r="F5047" s="1" t="s">
        <v>1129</v>
      </c>
    </row>
    <row r="5048" spans="1:6">
      <c r="A5048" s="1" t="s">
        <v>707</v>
      </c>
      <c r="B5048" s="1" t="str">
        <f>_xlfn.XLOOKUP(INVESTMENT!A815,COMPANY!A:A,COMPANY!C:C)</f>
        <v>Bristol, Bristol, City of, United Kingdom</v>
      </c>
      <c r="C5048" s="1" t="s">
        <v>2953</v>
      </c>
      <c r="D5048" s="1" t="s">
        <v>4151</v>
      </c>
      <c r="E5048" s="1" t="s">
        <v>5798</v>
      </c>
      <c r="F5048" s="1" t="s">
        <v>2953</v>
      </c>
    </row>
    <row r="5049" spans="1:6">
      <c r="A5049" s="1" t="s">
        <v>707</v>
      </c>
      <c r="B5049" s="1" t="str">
        <f>_xlfn.XLOOKUP(INVESTMENT!A1150,COMPANY!A:A,COMPANY!C:C)</f>
        <v>San Francisco, California, United States</v>
      </c>
      <c r="C5049" s="1" t="s">
        <v>2959</v>
      </c>
      <c r="D5049" s="1" t="s">
        <v>3394</v>
      </c>
      <c r="E5049" s="1" t="s">
        <v>6173</v>
      </c>
      <c r="F5049" s="1" t="s">
        <v>6221</v>
      </c>
    </row>
    <row r="5050" spans="1:6">
      <c r="A5050" s="1" t="s">
        <v>707</v>
      </c>
      <c r="B5050" s="1" t="str">
        <f>_xlfn.XLOOKUP(INVESTMENT!A1151,COMPANY!A:A,COMPANY!C:C)</f>
        <v>San Francisco, California, United States</v>
      </c>
      <c r="C5050" s="1" t="s">
        <v>2959</v>
      </c>
      <c r="D5050" s="1" t="s">
        <v>3394</v>
      </c>
      <c r="E5050" s="1" t="s">
        <v>6173</v>
      </c>
      <c r="F5050" s="1" t="s">
        <v>6221</v>
      </c>
    </row>
    <row r="5051" spans="1:6">
      <c r="A5051" s="1" t="s">
        <v>707</v>
      </c>
      <c r="B5051" s="1" t="str">
        <f>_xlfn.XLOOKUP(INVESTMENT!A1152,COMPANY!A:A,COMPANY!C:C)</f>
        <v>San Francisco, California, United States</v>
      </c>
      <c r="C5051" s="1" t="s">
        <v>2959</v>
      </c>
      <c r="D5051" s="1" t="s">
        <v>3394</v>
      </c>
      <c r="E5051" s="1" t="s">
        <v>6173</v>
      </c>
      <c r="F5051" s="1" t="s">
        <v>6221</v>
      </c>
    </row>
    <row r="5052" spans="1:6">
      <c r="A5052" s="1" t="s">
        <v>707</v>
      </c>
      <c r="B5052" s="1" t="str">
        <f>_xlfn.XLOOKUP(INVESTMENT!A5305,COMPANY!A:A,COMPANY!C:C)</f>
        <v>San Francisco, California, United States</v>
      </c>
      <c r="C5052" s="1" t="s">
        <v>2953</v>
      </c>
      <c r="D5052" s="1" t="s">
        <v>3147</v>
      </c>
      <c r="E5052" s="1" t="s">
        <v>6172</v>
      </c>
      <c r="F5052" s="1" t="s">
        <v>2953</v>
      </c>
    </row>
    <row r="5053" spans="1:6">
      <c r="A5053" s="1" t="s">
        <v>707</v>
      </c>
      <c r="B5053" s="1" t="str">
        <f>_xlfn.XLOOKUP(INVESTMENT!A565,COMPANY!A:A,COMPANY!C:C)</f>
        <v>San Diego, California, United States</v>
      </c>
      <c r="C5053" s="1" t="s">
        <v>2955</v>
      </c>
      <c r="D5053" s="1" t="s">
        <v>1129</v>
      </c>
      <c r="E5053" s="1" t="s">
        <v>2291</v>
      </c>
      <c r="F5053" s="1" t="s">
        <v>1129</v>
      </c>
    </row>
    <row r="5054" spans="1:6">
      <c r="A5054" s="1" t="s">
        <v>707</v>
      </c>
      <c r="B5054" s="1" t="str">
        <f>_xlfn.XLOOKUP(INVESTMENT!A566,COMPANY!A:A,COMPANY!C:C)</f>
        <v>Tel Aviv, Tel Aviv, Israel</v>
      </c>
      <c r="C5054" s="1" t="s">
        <v>2955</v>
      </c>
      <c r="D5054" s="1" t="s">
        <v>1129</v>
      </c>
      <c r="E5054" s="1" t="s">
        <v>2291</v>
      </c>
      <c r="F5054" s="1" t="s">
        <v>1129</v>
      </c>
    </row>
    <row r="5055" spans="1:6">
      <c r="A5055" s="1" t="s">
        <v>880</v>
      </c>
      <c r="B5055" s="1" t="str">
        <f>_xlfn.XLOOKUP(INVESTMENT!A1253,COMPANY!A:A,COMPANY!C:C)</f>
        <v>Seattle, Washington, United States</v>
      </c>
      <c r="C5055" s="1" t="s">
        <v>2956</v>
      </c>
      <c r="D5055" s="1" t="s">
        <v>3081</v>
      </c>
      <c r="E5055" s="1" t="s">
        <v>4356</v>
      </c>
      <c r="F5055" s="1" t="s">
        <v>6222</v>
      </c>
    </row>
    <row r="5056" spans="1:6">
      <c r="A5056" s="1" t="s">
        <v>880</v>
      </c>
      <c r="B5056" s="1" t="str">
        <f>_xlfn.XLOOKUP(INVESTMENT!A1254,COMPANY!A:A,COMPANY!C:C)</f>
        <v>Seattle, Washington, United States</v>
      </c>
      <c r="C5056" s="1" t="s">
        <v>2956</v>
      </c>
      <c r="D5056" s="1" t="s">
        <v>3081</v>
      </c>
      <c r="E5056" s="1" t="s">
        <v>4356</v>
      </c>
      <c r="F5056" s="1" t="s">
        <v>6222</v>
      </c>
    </row>
    <row r="5057" spans="1:6">
      <c r="A5057" s="1" t="s">
        <v>880</v>
      </c>
      <c r="B5057" s="1" t="str">
        <f>_xlfn.XLOOKUP(INVESTMENT!A1255,COMPANY!A:A,COMPANY!C:C)</f>
        <v>Seattle, Washington, United States</v>
      </c>
      <c r="C5057" s="1" t="s">
        <v>2956</v>
      </c>
      <c r="D5057" s="1" t="s">
        <v>3081</v>
      </c>
      <c r="E5057" s="1" t="s">
        <v>4356</v>
      </c>
      <c r="F5057" s="1" t="s">
        <v>6222</v>
      </c>
    </row>
    <row r="5058" spans="1:6">
      <c r="A5058" s="1" t="s">
        <v>880</v>
      </c>
      <c r="B5058" s="1" t="str">
        <f>_xlfn.XLOOKUP(INVESTMENT!A664,COMPANY!A:A,COMPANY!C:C)</f>
        <v>Tallinn, Harjumaa, Estonia</v>
      </c>
      <c r="C5058" s="1" t="s">
        <v>2959</v>
      </c>
      <c r="D5058" s="1" t="s">
        <v>2982</v>
      </c>
      <c r="E5058" s="1" t="s">
        <v>5284</v>
      </c>
      <c r="F5058" s="1" t="s">
        <v>6221</v>
      </c>
    </row>
    <row r="5059" spans="1:6">
      <c r="A5059" s="1" t="s">
        <v>880</v>
      </c>
      <c r="B5059" s="1" t="str">
        <f>_xlfn.XLOOKUP(INVESTMENT!A665,COMPANY!A:A,COMPANY!C:C)</f>
        <v>Tallinn, Harjumaa, Estonia</v>
      </c>
      <c r="C5059" s="1" t="s">
        <v>2959</v>
      </c>
      <c r="D5059" s="1" t="s">
        <v>2982</v>
      </c>
      <c r="E5059" s="1" t="s">
        <v>5284</v>
      </c>
      <c r="F5059" s="1" t="s">
        <v>6221</v>
      </c>
    </row>
    <row r="5060" spans="1:6">
      <c r="A5060" s="1" t="s">
        <v>966</v>
      </c>
      <c r="B5060" s="1" t="str">
        <f>_xlfn.XLOOKUP(INVESTMENT!A1297,COMPANY!A:A,COMPANY!C:C)</f>
        <v>São Paulo, Sao Paulo, Brazil</v>
      </c>
      <c r="C5060" s="1" t="s">
        <v>2953</v>
      </c>
      <c r="D5060" s="1" t="s">
        <v>3550</v>
      </c>
      <c r="E5060" s="1" t="s">
        <v>5137</v>
      </c>
      <c r="F5060" s="1" t="s">
        <v>2953</v>
      </c>
    </row>
    <row r="5061" spans="1:6">
      <c r="A5061" s="1" t="s">
        <v>966</v>
      </c>
      <c r="B5061" s="1" t="str">
        <f>_xlfn.XLOOKUP(INVESTMENT!A1206,COMPANY!A:A,COMPANY!C:C)</f>
        <v>New York, New York, United States</v>
      </c>
      <c r="C5061" s="1" t="s">
        <v>2952</v>
      </c>
      <c r="D5061" s="1" t="s">
        <v>3549</v>
      </c>
      <c r="E5061" s="1" t="s">
        <v>2695</v>
      </c>
      <c r="F5061" s="1" t="s">
        <v>6221</v>
      </c>
    </row>
    <row r="5062" spans="1:6">
      <c r="A5062" s="1" t="s">
        <v>67</v>
      </c>
      <c r="B5062" s="1" t="str">
        <f>_xlfn.XLOOKUP(INVESTMENT!A3836,COMPANY!A:A,COMPANY!C:C)</f>
        <v>Santa Monica, California, United States</v>
      </c>
      <c r="C5062" s="1" t="s">
        <v>2951</v>
      </c>
      <c r="D5062" s="1" t="s">
        <v>2996</v>
      </c>
      <c r="E5062" s="1" t="s">
        <v>4592</v>
      </c>
      <c r="F5062" s="1" t="s">
        <v>1129</v>
      </c>
    </row>
    <row r="5063" spans="1:6">
      <c r="A5063" s="1" t="s">
        <v>67</v>
      </c>
      <c r="B5063" s="1" t="str">
        <f>_xlfn.XLOOKUP(INVESTMENT!A2930,COMPANY!A:A,COMPANY!C:C)</f>
        <v>San Francisco, California, United States</v>
      </c>
      <c r="C5063" s="1" t="s">
        <v>2959</v>
      </c>
      <c r="D5063" s="1" t="s">
        <v>3129</v>
      </c>
      <c r="E5063" s="1" t="s">
        <v>4916</v>
      </c>
      <c r="F5063" s="1" t="s">
        <v>6221</v>
      </c>
    </row>
    <row r="5064" spans="1:6">
      <c r="A5064" s="1" t="s">
        <v>67</v>
      </c>
      <c r="B5064" s="1" t="str">
        <f>_xlfn.XLOOKUP(INVESTMENT!A1631,COMPANY!A:A,COMPANY!C:C)</f>
        <v>Amsterdam, Noord-Holland, The Netherlands</v>
      </c>
      <c r="C5064" s="1" t="s">
        <v>2951</v>
      </c>
      <c r="D5064" s="1" t="s">
        <v>4049</v>
      </c>
      <c r="E5064" s="1" t="s">
        <v>5994</v>
      </c>
      <c r="F5064" s="1" t="s">
        <v>1129</v>
      </c>
    </row>
    <row r="5065" spans="1:6">
      <c r="A5065" s="1" t="s">
        <v>67</v>
      </c>
      <c r="B5065" s="1" t="str">
        <f>_xlfn.XLOOKUP(INVESTMENT!A5675,COMPANY!A:A,COMPANY!C:C)</f>
        <v>Vancouver, British Columbia, Canada</v>
      </c>
      <c r="C5065" s="1" t="s">
        <v>2951</v>
      </c>
      <c r="D5065" s="1" t="s">
        <v>3201</v>
      </c>
      <c r="E5065" s="1" t="s">
        <v>5683</v>
      </c>
      <c r="F5065" s="1" t="s">
        <v>1129</v>
      </c>
    </row>
    <row r="5066" spans="1:6">
      <c r="A5066" s="1" t="s">
        <v>67</v>
      </c>
      <c r="B5066" s="1" t="str">
        <f>_xlfn.XLOOKUP(INVESTMENT!A1661,COMPANY!A:A,COMPANY!C:C)</f>
        <v>New York, New York, United States</v>
      </c>
      <c r="C5066" s="1" t="s">
        <v>2951</v>
      </c>
      <c r="D5066" s="1" t="s">
        <v>3108</v>
      </c>
      <c r="E5066" s="1" t="s">
        <v>5995</v>
      </c>
      <c r="F5066" s="1" t="s">
        <v>1129</v>
      </c>
    </row>
    <row r="5067" spans="1:6">
      <c r="A5067" s="1" t="s">
        <v>344</v>
      </c>
      <c r="B5067" s="1" t="str">
        <f>_xlfn.XLOOKUP(INVESTMENT!A1474,COMPANY!A:A,COMPANY!C:C)</f>
        <v>Beijing, Beijing, China</v>
      </c>
      <c r="C5067" s="1" t="s">
        <v>2953</v>
      </c>
      <c r="D5067" s="1" t="s">
        <v>3012</v>
      </c>
      <c r="E5067" s="1" t="s">
        <v>4475</v>
      </c>
      <c r="F5067" s="1" t="s">
        <v>2953</v>
      </c>
    </row>
    <row r="5068" spans="1:6">
      <c r="A5068" s="1" t="s">
        <v>344</v>
      </c>
      <c r="B5068" s="1" t="str">
        <f>_xlfn.XLOOKUP(INVESTMENT!A1546,COMPANY!A:A,COMPANY!C:C)</f>
        <v>American Fork, Utah, United States</v>
      </c>
      <c r="C5068" s="1" t="s">
        <v>2959</v>
      </c>
      <c r="D5068" s="1" t="s">
        <v>3014</v>
      </c>
      <c r="E5068" s="1" t="s">
        <v>4830</v>
      </c>
      <c r="F5068" s="1" t="s">
        <v>6221</v>
      </c>
    </row>
    <row r="5069" spans="1:6">
      <c r="A5069" s="1" t="s">
        <v>344</v>
      </c>
      <c r="B5069" s="1" t="str">
        <f>_xlfn.XLOOKUP(INVESTMENT!A387,COMPANY!A:A,COMPANY!C:C)</f>
        <v>New York, New York, United States</v>
      </c>
      <c r="C5069" s="1" t="s">
        <v>2952</v>
      </c>
      <c r="D5069" s="1" t="s">
        <v>3051</v>
      </c>
      <c r="E5069" s="1" t="s">
        <v>5355</v>
      </c>
      <c r="F5069" s="1" t="s">
        <v>6221</v>
      </c>
    </row>
    <row r="5070" spans="1:6">
      <c r="A5070" s="1" t="s">
        <v>344</v>
      </c>
      <c r="B5070" s="1" t="str">
        <f>_xlfn.XLOOKUP(INVESTMENT!A388,COMPANY!A:A,COMPANY!C:C)</f>
        <v>San Francisco, California, United States</v>
      </c>
      <c r="C5070" s="1" t="s">
        <v>2952</v>
      </c>
      <c r="D5070" s="1" t="s">
        <v>3051</v>
      </c>
      <c r="E5070" s="1" t="s">
        <v>5355</v>
      </c>
      <c r="F5070" s="1" t="s">
        <v>6221</v>
      </c>
    </row>
    <row r="5071" spans="1:6">
      <c r="A5071" s="1" t="s">
        <v>426</v>
      </c>
      <c r="B5071" s="1" t="str">
        <f>_xlfn.XLOOKUP(INVESTMENT!A1298,COMPANY!A:A,COMPANY!C:C)</f>
        <v>São Paulo, Sao Paulo, Brazil</v>
      </c>
      <c r="C5071" s="1" t="s">
        <v>2961</v>
      </c>
      <c r="D5071" s="1" t="s">
        <v>3506</v>
      </c>
      <c r="E5071" s="1" t="s">
        <v>5137</v>
      </c>
      <c r="F5071" s="1" t="s">
        <v>1129</v>
      </c>
    </row>
    <row r="5072" spans="1:6">
      <c r="A5072" s="1" t="s">
        <v>426</v>
      </c>
      <c r="B5072" s="1" t="str">
        <f>_xlfn.XLOOKUP(INVESTMENT!A4449,COMPANY!A:A,COMPANY!C:C)</f>
        <v>Glendale, California, United States</v>
      </c>
      <c r="C5072" s="1" t="s">
        <v>2960</v>
      </c>
      <c r="D5072" s="1" t="s">
        <v>1129</v>
      </c>
      <c r="E5072" s="1" t="s">
        <v>4875</v>
      </c>
      <c r="F5072" s="1" t="s">
        <v>1129</v>
      </c>
    </row>
    <row r="5073" spans="1:6">
      <c r="A5073" s="1" t="s">
        <v>37</v>
      </c>
      <c r="B5073" s="1" t="str">
        <f>_xlfn.XLOOKUP(INVESTMENT!A5761,COMPANY!A:A,COMPANY!C:C)</f>
        <v>London, England, United Kingdom</v>
      </c>
      <c r="C5073" s="1" t="s">
        <v>2957</v>
      </c>
      <c r="D5073" s="1" t="s">
        <v>3013</v>
      </c>
      <c r="E5073" s="1" t="s">
        <v>5177</v>
      </c>
      <c r="F5073" s="1" t="s">
        <v>6222</v>
      </c>
    </row>
    <row r="5074" spans="1:6">
      <c r="A5074" s="1" t="s">
        <v>37</v>
      </c>
      <c r="B5074" s="1" t="str">
        <f>_xlfn.XLOOKUP(INVESTMENT!A1088,COMPANY!A:A,COMPANY!C:C)</f>
        <v>Rockville, Maryland, United States</v>
      </c>
      <c r="C5074" s="1" t="s">
        <v>2958</v>
      </c>
      <c r="D5074" s="1" t="s">
        <v>2979</v>
      </c>
      <c r="E5074" s="1" t="s">
        <v>2685</v>
      </c>
      <c r="F5074" s="1" t="s">
        <v>1129</v>
      </c>
    </row>
    <row r="5075" spans="1:6">
      <c r="A5075" s="1" t="s">
        <v>37</v>
      </c>
      <c r="B5075" s="1" t="str">
        <f>_xlfn.XLOOKUP(INVESTMENT!A1089,COMPANY!A:A,COMPANY!C:C)</f>
        <v>Rockville, Maryland, United States</v>
      </c>
      <c r="C5075" s="1" t="s">
        <v>2962</v>
      </c>
      <c r="D5075" s="1" t="s">
        <v>2991</v>
      </c>
      <c r="E5075" s="1" t="s">
        <v>2685</v>
      </c>
      <c r="F5075" s="1" t="s">
        <v>6222</v>
      </c>
    </row>
    <row r="5076" spans="1:6">
      <c r="A5076" s="1" t="s">
        <v>37</v>
      </c>
      <c r="B5076" s="1" t="str">
        <f>_xlfn.XLOOKUP(INVESTMENT!A3589,COMPANY!A:A,COMPANY!C:C)</f>
        <v>New York, New York, United States</v>
      </c>
      <c r="C5076" s="1" t="s">
        <v>2962</v>
      </c>
      <c r="D5076" s="1" t="s">
        <v>2988</v>
      </c>
      <c r="E5076" s="1" t="s">
        <v>5178</v>
      </c>
      <c r="F5076" s="1" t="s">
        <v>6222</v>
      </c>
    </row>
    <row r="5077" spans="1:6">
      <c r="A5077" s="1" t="s">
        <v>37</v>
      </c>
      <c r="B5077" s="1" t="str">
        <f>_xlfn.XLOOKUP(INVESTMENT!A3234,COMPANY!A:A,COMPANY!C:C)</f>
        <v>Wilmington, North Carolina, United States</v>
      </c>
      <c r="C5077" s="1" t="s">
        <v>2959</v>
      </c>
      <c r="D5077" s="1" t="s">
        <v>2982</v>
      </c>
      <c r="E5077" s="1" t="s">
        <v>4926</v>
      </c>
      <c r="F5077" s="1" t="s">
        <v>6221</v>
      </c>
    </row>
    <row r="5078" spans="1:6">
      <c r="A5078" s="1" t="s">
        <v>37</v>
      </c>
      <c r="B5078" s="1" t="str">
        <f>_xlfn.XLOOKUP(INVESTMENT!A3235,COMPANY!A:A,COMPANY!C:C)</f>
        <v>Wilmington, North Carolina, United States</v>
      </c>
      <c r="C5078" s="1" t="s">
        <v>2959</v>
      </c>
      <c r="D5078" s="1" t="s">
        <v>2982</v>
      </c>
      <c r="E5078" s="1" t="s">
        <v>4926</v>
      </c>
      <c r="F5078" s="1" t="s">
        <v>6221</v>
      </c>
    </row>
    <row r="5079" spans="1:6">
      <c r="A5079" s="1" t="s">
        <v>37</v>
      </c>
      <c r="B5079" s="1" t="str">
        <f>_xlfn.XLOOKUP(INVESTMENT!A4814,COMPANY!A:A,COMPANY!C:C)</f>
        <v>New York, New York, United States</v>
      </c>
      <c r="C5079" s="1" t="s">
        <v>2959</v>
      </c>
      <c r="D5079" s="1" t="s">
        <v>2982</v>
      </c>
      <c r="E5079" s="1" t="s">
        <v>5175</v>
      </c>
      <c r="F5079" s="1" t="s">
        <v>6221</v>
      </c>
    </row>
    <row r="5080" spans="1:6">
      <c r="A5080" s="1" t="s">
        <v>37</v>
      </c>
      <c r="B5080" s="1" t="str">
        <f>_xlfn.XLOOKUP(INVESTMENT!A5678,COMPANY!A:A,COMPANY!C:C)</f>
        <v>Vancouver, British Columbia, Canada</v>
      </c>
      <c r="C5080" s="1" t="s">
        <v>2952</v>
      </c>
      <c r="D5080" s="1" t="s">
        <v>2982</v>
      </c>
      <c r="E5080" s="1" t="s">
        <v>2846</v>
      </c>
      <c r="F5080" s="1" t="s">
        <v>6221</v>
      </c>
    </row>
    <row r="5081" spans="1:6">
      <c r="A5081" s="1" t="s">
        <v>37</v>
      </c>
      <c r="B5081" s="1" t="str">
        <f>_xlfn.XLOOKUP(INVESTMENT!A5679,COMPANY!A:A,COMPANY!C:C)</f>
        <v>Vancouver, British Columbia, Canada</v>
      </c>
      <c r="C5081" s="1" t="s">
        <v>2952</v>
      </c>
      <c r="D5081" s="1" t="s">
        <v>2982</v>
      </c>
      <c r="E5081" s="1" t="s">
        <v>2846</v>
      </c>
      <c r="F5081" s="1" t="s">
        <v>6221</v>
      </c>
    </row>
    <row r="5082" spans="1:6">
      <c r="A5082" s="1" t="s">
        <v>37</v>
      </c>
      <c r="B5082" s="1" t="str">
        <f>_xlfn.XLOOKUP(INVESTMENT!A1186,COMPANY!A:A,COMPANY!C:C)</f>
        <v>San Francisco, California, United States</v>
      </c>
      <c r="C5082" s="1" t="s">
        <v>2953</v>
      </c>
      <c r="D5082" s="1" t="s">
        <v>1129</v>
      </c>
      <c r="E5082" s="1" t="s">
        <v>5176</v>
      </c>
      <c r="F5082" s="1" t="s">
        <v>2953</v>
      </c>
    </row>
    <row r="5083" spans="1:6">
      <c r="A5083" s="1" t="s">
        <v>413</v>
      </c>
      <c r="B5083" s="1" t="str">
        <f>_xlfn.XLOOKUP(INVESTMENT!A4356,COMPANY!A:A,COMPANY!C:C)</f>
        <v>Milan, Lombardia, Italy</v>
      </c>
      <c r="C5083" s="1" t="s">
        <v>2960</v>
      </c>
      <c r="D5083" s="1" t="s">
        <v>3938</v>
      </c>
      <c r="E5083" s="1" t="s">
        <v>5827</v>
      </c>
      <c r="F5083" s="1" t="s">
        <v>1129</v>
      </c>
    </row>
    <row r="5084" spans="1:6">
      <c r="A5084" s="1" t="s">
        <v>413</v>
      </c>
      <c r="B5084" s="1" t="str">
        <f>_xlfn.XLOOKUP(INVESTMENT!A4357,COMPANY!A:A,COMPANY!C:C)</f>
        <v>Milan, Lombardia, Italy</v>
      </c>
      <c r="C5084" s="1" t="s">
        <v>2960</v>
      </c>
      <c r="D5084" s="1" t="s">
        <v>3938</v>
      </c>
      <c r="E5084" s="1" t="s">
        <v>5827</v>
      </c>
      <c r="F5084" s="1" t="s">
        <v>1129</v>
      </c>
    </row>
    <row r="5085" spans="1:6">
      <c r="A5085" s="1" t="s">
        <v>413</v>
      </c>
      <c r="B5085" s="1" t="str">
        <f>_xlfn.XLOOKUP(INVESTMENT!A2198,COMPANY!A:A,COMPANY!C:C)</f>
        <v>Mountain View, California, United States</v>
      </c>
      <c r="C5085" s="1" t="s">
        <v>2960</v>
      </c>
      <c r="D5085" s="1" t="s">
        <v>3940</v>
      </c>
      <c r="E5085" s="1" t="s">
        <v>2688</v>
      </c>
      <c r="F5085" s="1" t="s">
        <v>1129</v>
      </c>
    </row>
    <row r="5086" spans="1:6">
      <c r="A5086" s="1" t="s">
        <v>413</v>
      </c>
      <c r="B5086" s="1" t="str">
        <f>_xlfn.XLOOKUP(INVESTMENT!A4323,COMPANY!A:A,COMPANY!C:C)</f>
        <v>Palo Alto, California, United States</v>
      </c>
      <c r="C5086" s="1" t="s">
        <v>2960</v>
      </c>
      <c r="D5086" s="1" t="s">
        <v>3023</v>
      </c>
      <c r="E5086" s="1" t="s">
        <v>5826</v>
      </c>
      <c r="F5086" s="1" t="s">
        <v>1129</v>
      </c>
    </row>
    <row r="5087" spans="1:6">
      <c r="A5087" s="1" t="s">
        <v>413</v>
      </c>
      <c r="B5087" s="1" t="str">
        <f>_xlfn.XLOOKUP(INVESTMENT!A4847,COMPANY!A:A,COMPANY!C:C)</f>
        <v>New York, New York, United States</v>
      </c>
      <c r="C5087" s="1" t="s">
        <v>2960</v>
      </c>
      <c r="D5087" s="1" t="s">
        <v>3939</v>
      </c>
      <c r="E5087" s="1" t="s">
        <v>2766</v>
      </c>
      <c r="F5087" s="1" t="s">
        <v>1129</v>
      </c>
    </row>
    <row r="5088" spans="1:6">
      <c r="A5088" s="1" t="s">
        <v>413</v>
      </c>
      <c r="B5088" s="1" t="str">
        <f>_xlfn.XLOOKUP(INVESTMENT!A4848,COMPANY!A:A,COMPANY!C:C)</f>
        <v>New York, New York, United States</v>
      </c>
      <c r="C5088" s="1" t="s">
        <v>2960</v>
      </c>
      <c r="D5088" s="1" t="s">
        <v>3939</v>
      </c>
      <c r="E5088" s="1" t="s">
        <v>2766</v>
      </c>
      <c r="F5088" s="1" t="s">
        <v>1129</v>
      </c>
    </row>
    <row r="5089" spans="1:6">
      <c r="A5089" s="1" t="s">
        <v>413</v>
      </c>
      <c r="B5089" s="1" t="str">
        <f>_xlfn.XLOOKUP(INVESTMENT!A1288,COMPANY!A:A,COMPANY!C:C)</f>
        <v>Seoul, Seoul-t'ukpyolsi, South Korea</v>
      </c>
      <c r="C5089" s="1" t="s">
        <v>2968</v>
      </c>
      <c r="D5089" s="1" t="s">
        <v>3273</v>
      </c>
      <c r="E5089" s="1" t="s">
        <v>2904</v>
      </c>
      <c r="F5089" s="1" t="s">
        <v>1129</v>
      </c>
    </row>
    <row r="5090" spans="1:6">
      <c r="A5090" s="1" t="s">
        <v>413</v>
      </c>
      <c r="B5090" s="1" t="str">
        <f>_xlfn.XLOOKUP(INVESTMENT!A5169,COMPANY!A:A,COMPANY!C:C)</f>
        <v>San Francisco, California, United States</v>
      </c>
      <c r="C5090" s="1" t="s">
        <v>2960</v>
      </c>
      <c r="D5090" s="1" t="s">
        <v>2982</v>
      </c>
      <c r="E5090" s="1" t="s">
        <v>5828</v>
      </c>
      <c r="F5090" s="1" t="s">
        <v>1129</v>
      </c>
    </row>
    <row r="5091" spans="1:6">
      <c r="A5091" s="1" t="s">
        <v>73</v>
      </c>
      <c r="B5091" s="1" t="str">
        <f>_xlfn.XLOOKUP(INVESTMENT!A3968,COMPANY!A:A,COMPANY!C:C)</f>
        <v>Carpinteria, California, United States</v>
      </c>
      <c r="C5091" s="1" t="s">
        <v>2968</v>
      </c>
      <c r="D5091" s="1" t="s">
        <v>4007</v>
      </c>
      <c r="E5091" s="1" t="s">
        <v>5956</v>
      </c>
      <c r="F5091" s="1" t="s">
        <v>1129</v>
      </c>
    </row>
    <row r="5092" spans="1:6">
      <c r="A5092" s="1" t="s">
        <v>73</v>
      </c>
      <c r="B5092" s="1" t="str">
        <f>_xlfn.XLOOKUP(INVESTMENT!A3969,COMPANY!A:A,COMPANY!C:C)</f>
        <v>Carpinteria, California, United States</v>
      </c>
      <c r="C5092" s="1" t="s">
        <v>2968</v>
      </c>
      <c r="D5092" s="1" t="s">
        <v>4007</v>
      </c>
      <c r="E5092" s="1" t="s">
        <v>5956</v>
      </c>
      <c r="F5092" s="1" t="s">
        <v>1129</v>
      </c>
    </row>
    <row r="5093" spans="1:6">
      <c r="A5093" s="1" t="s">
        <v>73</v>
      </c>
      <c r="B5093" s="1" t="str">
        <f>_xlfn.XLOOKUP(INVESTMENT!A4135,COMPANY!A:A,COMPANY!C:C)</f>
        <v>Long Beach, California, United States</v>
      </c>
      <c r="C5093" s="1" t="s">
        <v>2960</v>
      </c>
      <c r="D5093" s="1" t="s">
        <v>4013</v>
      </c>
      <c r="E5093" s="1" t="s">
        <v>2723</v>
      </c>
      <c r="F5093" s="1" t="s">
        <v>1129</v>
      </c>
    </row>
    <row r="5094" spans="1:6">
      <c r="A5094" s="1" t="s">
        <v>73</v>
      </c>
      <c r="B5094" s="1" t="str">
        <f>_xlfn.XLOOKUP(INVESTMENT!A3646,COMPANY!A:A,COMPANY!C:C)</f>
        <v>London, England, United Kingdom</v>
      </c>
      <c r="C5094" s="1" t="s">
        <v>2968</v>
      </c>
      <c r="D5094" s="1" t="s">
        <v>2986</v>
      </c>
      <c r="E5094" s="1" t="s">
        <v>4900</v>
      </c>
      <c r="F5094" s="1" t="s">
        <v>1129</v>
      </c>
    </row>
    <row r="5095" spans="1:6">
      <c r="A5095" s="1" t="s">
        <v>73</v>
      </c>
      <c r="B5095" s="1" t="str">
        <f>_xlfn.XLOOKUP(INVESTMENT!A5370,COMPANY!A:A,COMPANY!C:C)</f>
        <v>Bangalore, Karnataka, India</v>
      </c>
      <c r="C5095" s="1" t="s">
        <v>2968</v>
      </c>
      <c r="D5095" s="1" t="s">
        <v>3209</v>
      </c>
      <c r="E5095" s="1" t="s">
        <v>5957</v>
      </c>
      <c r="F5095" s="1" t="s">
        <v>1129</v>
      </c>
    </row>
    <row r="5096" spans="1:6">
      <c r="A5096" s="1" t="s">
        <v>73</v>
      </c>
      <c r="B5096" s="1" t="str">
        <f>_xlfn.XLOOKUP(INVESTMENT!A5371,COMPANY!A:A,COMPANY!C:C)</f>
        <v>Bangalore, Karnataka, India</v>
      </c>
      <c r="C5096" s="1" t="s">
        <v>2968</v>
      </c>
      <c r="D5096" s="1" t="s">
        <v>3209</v>
      </c>
      <c r="E5096" s="1" t="s">
        <v>5957</v>
      </c>
      <c r="F5096" s="1" t="s">
        <v>1129</v>
      </c>
    </row>
    <row r="5097" spans="1:6">
      <c r="A5097" s="1" t="s">
        <v>73</v>
      </c>
      <c r="B5097" s="1" t="str">
        <f>_xlfn.XLOOKUP(INVESTMENT!A301,COMPANY!A:A,COMPANY!C:C)</f>
        <v>San Francisco, California, United States</v>
      </c>
      <c r="C5097" s="1" t="s">
        <v>2952</v>
      </c>
      <c r="D5097" s="1" t="s">
        <v>3015</v>
      </c>
      <c r="E5097" s="1" t="s">
        <v>5966</v>
      </c>
      <c r="F5097" s="1" t="s">
        <v>6221</v>
      </c>
    </row>
    <row r="5098" spans="1:6">
      <c r="A5098" s="1" t="s">
        <v>73</v>
      </c>
      <c r="B5098" s="1" t="str">
        <f>_xlfn.XLOOKUP(INVESTMENT!A3614,COMPANY!A:A,COMPANY!C:C)</f>
        <v>Seattle, Washington, United States</v>
      </c>
      <c r="C5098" s="1" t="s">
        <v>2960</v>
      </c>
      <c r="D5098" s="1" t="s">
        <v>4008</v>
      </c>
      <c r="E5098" s="1" t="s">
        <v>4637</v>
      </c>
      <c r="F5098" s="1" t="s">
        <v>1129</v>
      </c>
    </row>
    <row r="5099" spans="1:6">
      <c r="A5099" s="1" t="s">
        <v>73</v>
      </c>
      <c r="B5099" s="1" t="str">
        <f>_xlfn.XLOOKUP(INVESTMENT!A3615,COMPANY!A:A,COMPANY!C:C)</f>
        <v>Seattle, Washington, United States</v>
      </c>
      <c r="C5099" s="1" t="s">
        <v>2960</v>
      </c>
      <c r="D5099" s="1" t="s">
        <v>4008</v>
      </c>
      <c r="E5099" s="1" t="s">
        <v>4637</v>
      </c>
      <c r="F5099" s="1" t="s">
        <v>1129</v>
      </c>
    </row>
    <row r="5100" spans="1:6">
      <c r="A5100" s="1" t="s">
        <v>73</v>
      </c>
      <c r="B5100" s="1" t="str">
        <f>_xlfn.XLOOKUP(INVESTMENT!A4519,COMPANY!A:A,COMPANY!C:C)</f>
        <v>Bangalore, Karnataka, India</v>
      </c>
      <c r="C5100" s="1" t="s">
        <v>2968</v>
      </c>
      <c r="D5100" s="1" t="s">
        <v>4010</v>
      </c>
      <c r="E5100" s="1" t="s">
        <v>5961</v>
      </c>
      <c r="F5100" s="1" t="s">
        <v>1129</v>
      </c>
    </row>
    <row r="5101" spans="1:6">
      <c r="A5101" s="1" t="s">
        <v>73</v>
      </c>
      <c r="B5101" s="1" t="str">
        <f>_xlfn.XLOOKUP(INVESTMENT!A4184,COMPANY!A:A,COMPANY!C:C)</f>
        <v>New York, New York, United States</v>
      </c>
      <c r="C5101" s="1" t="s">
        <v>2960</v>
      </c>
      <c r="D5101" s="1" t="s">
        <v>4005</v>
      </c>
      <c r="E5101" s="1" t="s">
        <v>5954</v>
      </c>
      <c r="F5101" s="1" t="s">
        <v>1129</v>
      </c>
    </row>
    <row r="5102" spans="1:6">
      <c r="A5102" s="1" t="s">
        <v>73</v>
      </c>
      <c r="B5102" s="1" t="str">
        <f>_xlfn.XLOOKUP(INVESTMENT!A1775,COMPANY!A:A,COMPANY!C:C)</f>
        <v>Menlo Park, California, United States</v>
      </c>
      <c r="C5102" s="1" t="s">
        <v>2968</v>
      </c>
      <c r="D5102" s="1" t="s">
        <v>4011</v>
      </c>
      <c r="E5102" s="1" t="s">
        <v>5962</v>
      </c>
      <c r="F5102" s="1" t="s">
        <v>1129</v>
      </c>
    </row>
    <row r="5103" spans="1:6">
      <c r="A5103" s="1" t="s">
        <v>73</v>
      </c>
      <c r="B5103" s="1" t="str">
        <f>_xlfn.XLOOKUP(INVESTMENT!A4212,COMPANY!A:A,COMPANY!C:C)</f>
        <v>San Francisco, California, United States</v>
      </c>
      <c r="C5103" s="1" t="s">
        <v>2966</v>
      </c>
      <c r="D5103" s="1" t="s">
        <v>2980</v>
      </c>
      <c r="E5103" s="1" t="s">
        <v>5959</v>
      </c>
      <c r="F5103" s="1" t="s">
        <v>6222</v>
      </c>
    </row>
    <row r="5104" spans="1:6">
      <c r="A5104" s="1" t="s">
        <v>73</v>
      </c>
      <c r="B5104" s="1" t="str">
        <f>_xlfn.XLOOKUP(INVESTMENT!A4213,COMPANY!A:A,COMPANY!C:C)</f>
        <v>San Francisco, California, United States</v>
      </c>
      <c r="C5104" s="1" t="s">
        <v>2966</v>
      </c>
      <c r="D5104" s="1" t="s">
        <v>2980</v>
      </c>
      <c r="E5104" s="1" t="s">
        <v>5959</v>
      </c>
      <c r="F5104" s="1" t="s">
        <v>6222</v>
      </c>
    </row>
    <row r="5105" spans="1:6">
      <c r="A5105" s="1" t="s">
        <v>73</v>
      </c>
      <c r="B5105" s="1" t="str">
        <f>_xlfn.XLOOKUP(INVESTMENT!A4214,COMPANY!A:A,COMPANY!C:C)</f>
        <v>San Francisco, California, United States</v>
      </c>
      <c r="C5105" s="1" t="s">
        <v>2966</v>
      </c>
      <c r="D5105" s="1" t="s">
        <v>2980</v>
      </c>
      <c r="E5105" s="1" t="s">
        <v>5959</v>
      </c>
      <c r="F5105" s="1" t="s">
        <v>6222</v>
      </c>
    </row>
    <row r="5106" spans="1:6">
      <c r="A5106" s="1" t="s">
        <v>73</v>
      </c>
      <c r="B5106" s="1" t="str">
        <f>_xlfn.XLOOKUP(INVESTMENT!A4237,COMPANY!A:A,COMPANY!C:C)</f>
        <v>Gurgaon, Haryana, India</v>
      </c>
      <c r="C5106" s="1" t="s">
        <v>2960</v>
      </c>
      <c r="D5106" s="1" t="s">
        <v>2980</v>
      </c>
      <c r="E5106" s="1" t="s">
        <v>5958</v>
      </c>
      <c r="F5106" s="1" t="s">
        <v>1129</v>
      </c>
    </row>
    <row r="5107" spans="1:6">
      <c r="A5107" s="1" t="s">
        <v>73</v>
      </c>
      <c r="B5107" s="1" t="str">
        <f>_xlfn.XLOOKUP(INVESTMENT!A3273,COMPANY!A:A,COMPANY!C:C)</f>
        <v>Santa Clara, California, United States</v>
      </c>
      <c r="C5107" s="1" t="s">
        <v>2958</v>
      </c>
      <c r="D5107" s="1" t="s">
        <v>3866</v>
      </c>
      <c r="E5107" s="1" t="s">
        <v>5955</v>
      </c>
      <c r="F5107" s="1" t="s">
        <v>1129</v>
      </c>
    </row>
    <row r="5108" spans="1:6">
      <c r="A5108" s="1" t="s">
        <v>73</v>
      </c>
      <c r="B5108" s="1" t="str">
        <f>_xlfn.XLOOKUP(INVESTMENT!A4145,COMPANY!A:A,COMPANY!C:C)</f>
        <v>Mumbai, Maharashtra, India</v>
      </c>
      <c r="C5108" s="1" t="s">
        <v>2968</v>
      </c>
      <c r="D5108" s="1" t="s">
        <v>3360</v>
      </c>
      <c r="E5108" s="1" t="s">
        <v>5517</v>
      </c>
      <c r="F5108" s="1" t="s">
        <v>1129</v>
      </c>
    </row>
    <row r="5109" spans="1:6">
      <c r="A5109" s="1" t="s">
        <v>73</v>
      </c>
      <c r="B5109" s="1" t="str">
        <f>_xlfn.XLOOKUP(INVESTMENT!A4146,COMPANY!A:A,COMPANY!C:C)</f>
        <v>Mumbai, Maharashtra, India</v>
      </c>
      <c r="C5109" s="1" t="s">
        <v>2968</v>
      </c>
      <c r="D5109" s="1" t="s">
        <v>3360</v>
      </c>
      <c r="E5109" s="1" t="s">
        <v>5517</v>
      </c>
      <c r="F5109" s="1" t="s">
        <v>1129</v>
      </c>
    </row>
    <row r="5110" spans="1:6">
      <c r="A5110" s="1" t="s">
        <v>73</v>
      </c>
      <c r="B5110" s="1" t="str">
        <f>_xlfn.XLOOKUP(INVESTMENT!A4069,COMPANY!A:A,COMPANY!C:C)</f>
        <v>Boston, Massachusetts, United States</v>
      </c>
      <c r="C5110" s="1" t="s">
        <v>2956</v>
      </c>
      <c r="D5110" s="1" t="s">
        <v>3018</v>
      </c>
      <c r="E5110" s="1" t="s">
        <v>5967</v>
      </c>
      <c r="F5110" s="1" t="s">
        <v>6222</v>
      </c>
    </row>
    <row r="5111" spans="1:6">
      <c r="A5111" s="1" t="s">
        <v>73</v>
      </c>
      <c r="B5111" s="1" t="str">
        <f>_xlfn.XLOOKUP(INVESTMENT!A4340,COMPANY!A:A,COMPANY!C:C)</f>
        <v>Palo Alto, California, United States</v>
      </c>
      <c r="C5111" s="1" t="s">
        <v>2958</v>
      </c>
      <c r="D5111" s="1" t="s">
        <v>4012</v>
      </c>
      <c r="E5111" s="1" t="s">
        <v>5965</v>
      </c>
      <c r="F5111" s="1" t="s">
        <v>1129</v>
      </c>
    </row>
    <row r="5112" spans="1:6">
      <c r="A5112" s="1" t="s">
        <v>73</v>
      </c>
      <c r="B5112" s="1" t="str">
        <f>_xlfn.XLOOKUP(INVESTMENT!A3987,COMPANY!A:A,COMPANY!C:C)</f>
        <v>Redwood City, California, United States</v>
      </c>
      <c r="C5112" s="1" t="s">
        <v>2957</v>
      </c>
      <c r="D5112" s="1" t="s">
        <v>3081</v>
      </c>
      <c r="E5112" s="1" t="s">
        <v>5963</v>
      </c>
      <c r="F5112" s="1" t="s">
        <v>6222</v>
      </c>
    </row>
    <row r="5113" spans="1:6">
      <c r="A5113" s="1" t="s">
        <v>73</v>
      </c>
      <c r="B5113" s="1" t="str">
        <f>_xlfn.XLOOKUP(INVESTMENT!A3988,COMPANY!A:A,COMPANY!C:C)</f>
        <v>Redwood City, California, United States</v>
      </c>
      <c r="C5113" s="1" t="s">
        <v>2957</v>
      </c>
      <c r="D5113" s="1" t="s">
        <v>3081</v>
      </c>
      <c r="E5113" s="1" t="s">
        <v>5963</v>
      </c>
      <c r="F5113" s="1" t="s">
        <v>6222</v>
      </c>
    </row>
    <row r="5114" spans="1:6">
      <c r="A5114" s="1" t="s">
        <v>73</v>
      </c>
      <c r="B5114" s="1" t="str">
        <f>_xlfn.XLOOKUP(INVESTMENT!A4809,COMPANY!A:A,COMPANY!C:C)</f>
        <v>San Francisco, California, United States</v>
      </c>
      <c r="C5114" s="1" t="s">
        <v>2960</v>
      </c>
      <c r="D5114" s="1" t="s">
        <v>4014</v>
      </c>
      <c r="E5114" s="1" t="s">
        <v>5001</v>
      </c>
      <c r="F5114" s="1" t="s">
        <v>1129</v>
      </c>
    </row>
    <row r="5115" spans="1:6">
      <c r="A5115" s="1" t="s">
        <v>73</v>
      </c>
      <c r="B5115" s="1" t="str">
        <f>_xlfn.XLOOKUP(INVESTMENT!A1872,COMPANY!A:A,COMPANY!C:C)</f>
        <v>Washington, District of Columbia, United States</v>
      </c>
      <c r="C5115" s="1" t="s">
        <v>2968</v>
      </c>
      <c r="D5115" s="1" t="s">
        <v>4006</v>
      </c>
      <c r="E5115" s="1" t="s">
        <v>5080</v>
      </c>
      <c r="F5115" s="1" t="s">
        <v>1129</v>
      </c>
    </row>
    <row r="5116" spans="1:6">
      <c r="A5116" s="1" t="s">
        <v>73</v>
      </c>
      <c r="B5116" s="1" t="str">
        <f>_xlfn.XLOOKUP(INVESTMENT!A1873,COMPANY!A:A,COMPANY!C:C)</f>
        <v>Washington, District of Columbia, United States</v>
      </c>
      <c r="C5116" s="1" t="s">
        <v>2968</v>
      </c>
      <c r="D5116" s="1" t="s">
        <v>4006</v>
      </c>
      <c r="E5116" s="1" t="s">
        <v>5080</v>
      </c>
      <c r="F5116" s="1" t="s">
        <v>1129</v>
      </c>
    </row>
    <row r="5117" spans="1:6">
      <c r="A5117" s="1" t="s">
        <v>73</v>
      </c>
      <c r="B5117" s="1" t="str">
        <f>_xlfn.XLOOKUP(INVESTMENT!A954,COMPANY!A:A,COMPANY!C:C)</f>
        <v>New York, New York, United States</v>
      </c>
      <c r="C5117" s="1" t="s">
        <v>2977</v>
      </c>
      <c r="D5117" s="1" t="s">
        <v>3207</v>
      </c>
      <c r="E5117" s="1" t="s">
        <v>4874</v>
      </c>
      <c r="F5117" s="1" t="s">
        <v>1129</v>
      </c>
    </row>
    <row r="5118" spans="1:6">
      <c r="A5118" s="1" t="s">
        <v>73</v>
      </c>
      <c r="B5118" s="1" t="str">
        <f>_xlfn.XLOOKUP(INVESTMENT!A1604,COMPANY!A:A,COMPANY!C:C)</f>
        <v>Bengaluru, Karnataka, India</v>
      </c>
      <c r="C5118" s="1" t="s">
        <v>2959</v>
      </c>
      <c r="D5118" s="1" t="s">
        <v>3176</v>
      </c>
      <c r="E5118" s="1" t="s">
        <v>5960</v>
      </c>
      <c r="F5118" s="1" t="s">
        <v>6221</v>
      </c>
    </row>
    <row r="5119" spans="1:6">
      <c r="A5119" s="1" t="s">
        <v>73</v>
      </c>
      <c r="B5119" s="1" t="str">
        <f>_xlfn.XLOOKUP(INVESTMENT!A1605,COMPANY!A:A,COMPANY!C:C)</f>
        <v>Bengaluru, Karnataka, India</v>
      </c>
      <c r="C5119" s="1" t="s">
        <v>2959</v>
      </c>
      <c r="D5119" s="1" t="s">
        <v>3176</v>
      </c>
      <c r="E5119" s="1" t="s">
        <v>5960</v>
      </c>
      <c r="F5119" s="1" t="s">
        <v>6221</v>
      </c>
    </row>
    <row r="5120" spans="1:6">
      <c r="A5120" s="1" t="s">
        <v>73</v>
      </c>
      <c r="B5120" s="1" t="str">
        <f>_xlfn.XLOOKUP(INVESTMENT!A5028,COMPANY!A:A,COMPANY!C:C)</f>
        <v>New York, New York, United States</v>
      </c>
      <c r="C5120" s="1" t="s">
        <v>2961</v>
      </c>
      <c r="D5120" s="1" t="s">
        <v>2982</v>
      </c>
      <c r="E5120" s="1" t="s">
        <v>2612</v>
      </c>
      <c r="F5120" s="1" t="s">
        <v>1129</v>
      </c>
    </row>
    <row r="5121" spans="1:6">
      <c r="A5121" s="1" t="s">
        <v>73</v>
      </c>
      <c r="B5121" s="1" t="str">
        <f>_xlfn.XLOOKUP(INVESTMENT!A3826,COMPANY!A:A,COMPANY!C:C)</f>
        <v>San Francisco, California, United States</v>
      </c>
      <c r="C5121" s="1" t="s">
        <v>2977</v>
      </c>
      <c r="D5121" s="1" t="s">
        <v>3417</v>
      </c>
      <c r="E5121" s="1" t="s">
        <v>5334</v>
      </c>
      <c r="F5121" s="1" t="s">
        <v>1129</v>
      </c>
    </row>
    <row r="5122" spans="1:6">
      <c r="A5122" s="1" t="s">
        <v>73</v>
      </c>
      <c r="B5122" s="1" t="str">
        <f>_xlfn.XLOOKUP(INVESTMENT!A4222,COMPANY!A:A,COMPANY!C:C)</f>
        <v>San Francisco, California, United States</v>
      </c>
      <c r="C5122" s="1" t="s">
        <v>2960</v>
      </c>
      <c r="D5122" s="1" t="s">
        <v>4009</v>
      </c>
      <c r="E5122" s="1" t="s">
        <v>5018</v>
      </c>
      <c r="F5122" s="1" t="s">
        <v>1129</v>
      </c>
    </row>
    <row r="5123" spans="1:6">
      <c r="A5123" s="1" t="s">
        <v>73</v>
      </c>
      <c r="B5123" s="1" t="str">
        <f>_xlfn.XLOOKUP(INVESTMENT!A1394,COMPANY!A:A,COMPANY!C:C)</f>
        <v>Mountain View, California, United States</v>
      </c>
      <c r="C5123" s="1" t="s">
        <v>2968</v>
      </c>
      <c r="D5123" s="1" t="s">
        <v>3777</v>
      </c>
      <c r="E5123" s="1" t="s">
        <v>5133</v>
      </c>
      <c r="F5123" s="1" t="s">
        <v>1129</v>
      </c>
    </row>
    <row r="5124" spans="1:6">
      <c r="A5124" s="1" t="s">
        <v>73</v>
      </c>
      <c r="B5124" s="1" t="str">
        <f>_xlfn.XLOOKUP(INVESTMENT!A1395,COMPANY!A:A,COMPANY!C:C)</f>
        <v>Mountain View, California, United States</v>
      </c>
      <c r="C5124" s="1" t="s">
        <v>2968</v>
      </c>
      <c r="D5124" s="1" t="s">
        <v>3777</v>
      </c>
      <c r="E5124" s="1" t="s">
        <v>5133</v>
      </c>
      <c r="F5124" s="1" t="s">
        <v>1129</v>
      </c>
    </row>
    <row r="5125" spans="1:6">
      <c r="A5125" s="1" t="s">
        <v>73</v>
      </c>
      <c r="B5125" s="1" t="str">
        <f>_xlfn.XLOOKUP(INVESTMENT!A652,COMPANY!A:A,COMPANY!C:C)</f>
        <v>New York, New York, United States</v>
      </c>
      <c r="C5125" s="1" t="s">
        <v>2960</v>
      </c>
      <c r="D5125" s="1" t="s">
        <v>3816</v>
      </c>
      <c r="E5125" s="1" t="s">
        <v>2599</v>
      </c>
      <c r="F5125" s="1" t="s">
        <v>1129</v>
      </c>
    </row>
    <row r="5126" spans="1:6">
      <c r="A5126" s="1" t="s">
        <v>73</v>
      </c>
      <c r="B5126" s="1" t="str">
        <f>_xlfn.XLOOKUP(INVESTMENT!A362,COMPANY!A:A,COMPANY!C:C)</f>
        <v>Munich, Bayern, Germany</v>
      </c>
      <c r="C5126" s="1" t="s">
        <v>2956</v>
      </c>
      <c r="D5126" s="1" t="s">
        <v>1129</v>
      </c>
      <c r="E5126" s="1" t="s">
        <v>5964</v>
      </c>
      <c r="F5126" s="1" t="s">
        <v>6222</v>
      </c>
    </row>
    <row r="5127" spans="1:6">
      <c r="A5127" s="1" t="s">
        <v>938</v>
      </c>
      <c r="B5127" s="1" t="str">
        <f>_xlfn.XLOOKUP(INVESTMENT!A2854,COMPANY!A:A,COMPANY!C:C)</f>
        <v>San Francisco, California, United States</v>
      </c>
      <c r="C5127" s="1" t="s">
        <v>2951</v>
      </c>
      <c r="D5127" s="1" t="s">
        <v>3273</v>
      </c>
      <c r="E5127" s="1" t="s">
        <v>2803</v>
      </c>
      <c r="F5127" s="1" t="s">
        <v>1129</v>
      </c>
    </row>
    <row r="5128" spans="1:6">
      <c r="A5128" s="1" t="s">
        <v>938</v>
      </c>
      <c r="B5128" s="1" t="str">
        <f>_xlfn.XLOOKUP(INVESTMENT!A169,COMPANY!A:A,COMPANY!C:C)</f>
        <v>Hangzhou, Zhejiang, China</v>
      </c>
      <c r="C5128" s="1" t="s">
        <v>2951</v>
      </c>
      <c r="D5128" s="1" t="s">
        <v>4104</v>
      </c>
      <c r="E5128" s="1" t="s">
        <v>6087</v>
      </c>
      <c r="F5128" s="1" t="s">
        <v>1129</v>
      </c>
    </row>
    <row r="5129" spans="1:6">
      <c r="A5129" s="1" t="s">
        <v>101</v>
      </c>
      <c r="B5129" s="1" t="str">
        <f>_xlfn.XLOOKUP(INVESTMENT!A5066,COMPANY!A:A,COMPANY!C:C)</f>
        <v>Boulder, Colorado, United States</v>
      </c>
      <c r="C5129" s="1" t="s">
        <v>2966</v>
      </c>
      <c r="D5129" s="1" t="s">
        <v>3037</v>
      </c>
      <c r="E5129" s="1" t="s">
        <v>5693</v>
      </c>
      <c r="F5129" s="1" t="s">
        <v>6222</v>
      </c>
    </row>
    <row r="5130" spans="1:6">
      <c r="A5130" s="1" t="s">
        <v>101</v>
      </c>
      <c r="B5130" s="1" t="str">
        <f>_xlfn.XLOOKUP(INVESTMENT!A832,COMPANY!A:A,COMPANY!C:C)</f>
        <v>New York, New York, United States</v>
      </c>
      <c r="C5130" s="1" t="s">
        <v>2957</v>
      </c>
      <c r="D5130" s="1" t="s">
        <v>3013</v>
      </c>
      <c r="E5130" s="1" t="s">
        <v>5886</v>
      </c>
      <c r="F5130" s="1" t="s">
        <v>6222</v>
      </c>
    </row>
    <row r="5131" spans="1:6">
      <c r="A5131" s="1" t="s">
        <v>101</v>
      </c>
      <c r="B5131" s="1" t="str">
        <f>_xlfn.XLOOKUP(INVESTMENT!A5918,COMPANY!A:A,COMPANY!C:C)</f>
        <v>London, England, United Kingdom</v>
      </c>
      <c r="C5131" s="1" t="s">
        <v>2953</v>
      </c>
      <c r="D5131" s="1" t="s">
        <v>2981</v>
      </c>
      <c r="E5131" s="1" t="s">
        <v>5612</v>
      </c>
      <c r="F5131" s="1" t="s">
        <v>2953</v>
      </c>
    </row>
    <row r="5132" spans="1:6">
      <c r="A5132" s="1" t="s">
        <v>101</v>
      </c>
      <c r="B5132" s="1" t="str">
        <f>_xlfn.XLOOKUP(INVESTMENT!A3739,COMPANY!A:A,COMPANY!C:C)</f>
        <v>Andheri, Maharashtra, India</v>
      </c>
      <c r="C5132" s="1" t="s">
        <v>2952</v>
      </c>
      <c r="D5132" s="1" t="s">
        <v>3349</v>
      </c>
      <c r="E5132" s="1" t="s">
        <v>5887</v>
      </c>
      <c r="F5132" s="1" t="s">
        <v>6221</v>
      </c>
    </row>
    <row r="5133" spans="1:6">
      <c r="A5133" s="1" t="s">
        <v>101</v>
      </c>
      <c r="B5133" s="1" t="str">
        <f>_xlfn.XLOOKUP(INVESTMENT!A3740,COMPANY!A:A,COMPANY!C:C)</f>
        <v>Andheri, Maharashtra, India</v>
      </c>
      <c r="C5133" s="1" t="s">
        <v>2952</v>
      </c>
      <c r="D5133" s="1" t="s">
        <v>3349</v>
      </c>
      <c r="E5133" s="1" t="s">
        <v>5887</v>
      </c>
      <c r="F5133" s="1" t="s">
        <v>6221</v>
      </c>
    </row>
    <row r="5134" spans="1:6">
      <c r="A5134" s="1" t="s">
        <v>101</v>
      </c>
      <c r="B5134" s="1" t="str">
        <f>_xlfn.XLOOKUP(INVESTMENT!A4591,COMPANY!A:A,COMPANY!C:C)</f>
        <v>New York, New York, United States</v>
      </c>
      <c r="C5134" s="1" t="s">
        <v>2959</v>
      </c>
      <c r="D5134" s="1" t="s">
        <v>3007</v>
      </c>
      <c r="E5134" s="1" t="s">
        <v>4215</v>
      </c>
      <c r="F5134" s="1" t="s">
        <v>6221</v>
      </c>
    </row>
    <row r="5135" spans="1:6">
      <c r="A5135" s="1" t="s">
        <v>101</v>
      </c>
      <c r="B5135" s="1" t="str">
        <f>_xlfn.XLOOKUP(INVESTMENT!A3451,COMPANY!A:A,COMPANY!C:C)</f>
        <v>San Francisco, California, United States</v>
      </c>
      <c r="C5135" s="1" t="s">
        <v>2965</v>
      </c>
      <c r="D5135" s="1" t="s">
        <v>2991</v>
      </c>
      <c r="E5135" s="1" t="s">
        <v>4912</v>
      </c>
      <c r="F5135" s="1" t="s">
        <v>2965</v>
      </c>
    </row>
    <row r="5136" spans="1:6">
      <c r="A5136" s="1" t="s">
        <v>101</v>
      </c>
      <c r="B5136" s="1" t="str">
        <f>_xlfn.XLOOKUP(INVESTMENT!A3452,COMPANY!A:A,COMPANY!C:C)</f>
        <v>San Francisco, California, United States</v>
      </c>
      <c r="C5136" s="1" t="s">
        <v>2965</v>
      </c>
      <c r="D5136" s="1" t="s">
        <v>2991</v>
      </c>
      <c r="E5136" s="1" t="s">
        <v>4912</v>
      </c>
      <c r="F5136" s="1" t="s">
        <v>2965</v>
      </c>
    </row>
    <row r="5137" spans="1:6">
      <c r="A5137" s="1" t="s">
        <v>101</v>
      </c>
      <c r="B5137" s="1" t="str">
        <f>_xlfn.XLOOKUP(INVESTMENT!A3453,COMPANY!A:A,COMPANY!C:C)</f>
        <v>San Francisco, California, United States</v>
      </c>
      <c r="C5137" s="1" t="s">
        <v>2965</v>
      </c>
      <c r="D5137" s="1" t="s">
        <v>2991</v>
      </c>
      <c r="E5137" s="1" t="s">
        <v>4912</v>
      </c>
      <c r="F5137" s="1" t="s">
        <v>2965</v>
      </c>
    </row>
    <row r="5138" spans="1:6">
      <c r="A5138" s="1" t="s">
        <v>672</v>
      </c>
      <c r="B5138" s="1" t="str">
        <f>_xlfn.XLOOKUP(INVESTMENT!A3543,COMPANY!A:A,COMPANY!C:C)</f>
        <v>San Francisco, California, United States</v>
      </c>
      <c r="C5138" s="1" t="s">
        <v>2969</v>
      </c>
      <c r="D5138" s="1" t="s">
        <v>3013</v>
      </c>
      <c r="E5138" s="1" t="s">
        <v>4622</v>
      </c>
      <c r="F5138" s="1" t="s">
        <v>6222</v>
      </c>
    </row>
    <row r="5139" spans="1:6">
      <c r="A5139" s="1" t="s">
        <v>672</v>
      </c>
      <c r="B5139" s="1" t="str">
        <f>_xlfn.XLOOKUP(INVESTMENT!A3544,COMPANY!A:A,COMPANY!C:C)</f>
        <v>San Francisco, California, United States</v>
      </c>
      <c r="C5139" s="1" t="s">
        <v>2969</v>
      </c>
      <c r="D5139" s="1" t="s">
        <v>3013</v>
      </c>
      <c r="E5139" s="1" t="s">
        <v>4622</v>
      </c>
      <c r="F5139" s="1" t="s">
        <v>6222</v>
      </c>
    </row>
    <row r="5140" spans="1:6">
      <c r="A5140" s="1" t="s">
        <v>672</v>
      </c>
      <c r="B5140" s="1" t="str">
        <f>_xlfn.XLOOKUP(INVESTMENT!A2942,COMPANY!A:A,COMPANY!C:C)</f>
        <v>Ohio, Illinois, United States</v>
      </c>
      <c r="C5140" s="1" t="s">
        <v>2952</v>
      </c>
      <c r="D5140" s="1" t="s">
        <v>3015</v>
      </c>
      <c r="E5140" s="1" t="s">
        <v>4425</v>
      </c>
      <c r="F5140" s="1" t="s">
        <v>6221</v>
      </c>
    </row>
    <row r="5141" spans="1:6">
      <c r="A5141" s="1" t="s">
        <v>672</v>
      </c>
      <c r="B5141" s="1" t="str">
        <f>_xlfn.XLOOKUP(INVESTMENT!A3428,COMPANY!A:A,COMPANY!C:C)</f>
        <v>New York, New York, United States</v>
      </c>
      <c r="C5141" s="1" t="s">
        <v>2963</v>
      </c>
      <c r="D5141" s="1" t="s">
        <v>2980</v>
      </c>
      <c r="E5141" s="1" t="s">
        <v>5241</v>
      </c>
      <c r="F5141" s="1" t="s">
        <v>6222</v>
      </c>
    </row>
    <row r="5142" spans="1:6">
      <c r="A5142" s="1" t="s">
        <v>672</v>
      </c>
      <c r="B5142" s="1" t="str">
        <f>_xlfn.XLOOKUP(INVESTMENT!A517,COMPANY!A:A,COMPANY!C:C)</f>
        <v>San Francisco, California, United States</v>
      </c>
      <c r="C5142" s="1" t="s">
        <v>2956</v>
      </c>
      <c r="D5142" s="1" t="s">
        <v>3081</v>
      </c>
      <c r="E5142" s="1" t="s">
        <v>4282</v>
      </c>
      <c r="F5142" s="1" t="s">
        <v>6222</v>
      </c>
    </row>
    <row r="5143" spans="1:6">
      <c r="A5143" s="1" t="s">
        <v>672</v>
      </c>
      <c r="B5143" s="1" t="str">
        <f>_xlfn.XLOOKUP(INVESTMENT!A235,COMPANY!A:A,COMPANY!C:C)</f>
        <v>New York, New York, United States</v>
      </c>
      <c r="C5143" s="1" t="s">
        <v>2959</v>
      </c>
      <c r="D5143" s="1" t="s">
        <v>3011</v>
      </c>
      <c r="E5143" s="1" t="s">
        <v>5755</v>
      </c>
      <c r="F5143" s="1" t="s">
        <v>6221</v>
      </c>
    </row>
    <row r="5144" spans="1:6">
      <c r="A5144" s="1" t="s">
        <v>672</v>
      </c>
      <c r="B5144" s="1" t="str">
        <f>_xlfn.XLOOKUP(INVESTMENT!A2852,COMPANY!A:A,COMPANY!C:C)</f>
        <v>San Francisco, California, United States</v>
      </c>
      <c r="C5144" s="1" t="s">
        <v>2962</v>
      </c>
      <c r="D5144" s="1" t="s">
        <v>3095</v>
      </c>
      <c r="E5144" s="1" t="s">
        <v>4525</v>
      </c>
      <c r="F5144" s="1" t="s">
        <v>6222</v>
      </c>
    </row>
    <row r="5145" spans="1:6">
      <c r="A5145" s="1" t="s">
        <v>672</v>
      </c>
      <c r="B5145" s="1" t="str">
        <f>_xlfn.XLOOKUP(INVESTMENT!A764,COMPANY!A:A,COMPANY!C:C)</f>
        <v>Montréal, Quebec, Canada</v>
      </c>
      <c r="C5145" s="1" t="s">
        <v>2955</v>
      </c>
      <c r="D5145" s="1" t="s">
        <v>1129</v>
      </c>
      <c r="E5145" s="1" t="s">
        <v>4411</v>
      </c>
      <c r="F5145" s="1" t="s">
        <v>1129</v>
      </c>
    </row>
    <row r="5146" spans="1:6">
      <c r="A5146" s="1" t="s">
        <v>672</v>
      </c>
      <c r="B5146" s="1" t="str">
        <f>_xlfn.XLOOKUP(INVESTMENT!A2051,COMPANY!A:A,COMPANY!C:C)</f>
        <v>London, England, United Kingdom</v>
      </c>
      <c r="C5146" s="1" t="s">
        <v>2953</v>
      </c>
      <c r="D5146" s="1" t="s">
        <v>1129</v>
      </c>
      <c r="E5146" s="1" t="s">
        <v>2465</v>
      </c>
      <c r="F5146" s="1" t="s">
        <v>2953</v>
      </c>
    </row>
    <row r="5147" spans="1:6">
      <c r="A5147" s="1" t="s">
        <v>152</v>
      </c>
      <c r="B5147" s="1" t="str">
        <f>_xlfn.XLOOKUP(INVESTMENT!A1973,COMPANY!A:A,COMPANY!C:C)</f>
        <v>Berlin, Berlin, Germany</v>
      </c>
      <c r="C5147" s="1" t="s">
        <v>2957</v>
      </c>
      <c r="D5147" s="1" t="s">
        <v>2986</v>
      </c>
      <c r="E5147" s="1" t="s">
        <v>4550</v>
      </c>
      <c r="F5147" s="1" t="s">
        <v>6222</v>
      </c>
    </row>
    <row r="5148" spans="1:6">
      <c r="A5148" s="1" t="s">
        <v>152</v>
      </c>
      <c r="B5148" s="1" t="str">
        <f>_xlfn.XLOOKUP(INVESTMENT!A531,COMPANY!A:A,COMPANY!C:C)</f>
        <v>Bangalore, Karnataka, India</v>
      </c>
      <c r="C5148" s="1" t="s">
        <v>2959</v>
      </c>
      <c r="D5148" s="1" t="s">
        <v>3037</v>
      </c>
      <c r="E5148" s="1" t="s">
        <v>4552</v>
      </c>
      <c r="F5148" s="1" t="s">
        <v>6221</v>
      </c>
    </row>
    <row r="5149" spans="1:6">
      <c r="A5149" s="1" t="s">
        <v>152</v>
      </c>
      <c r="B5149" s="1" t="str">
        <f>_xlfn.XLOOKUP(INVESTMENT!A357,COMPANY!A:A,COMPANY!C:C)</f>
        <v>Afikim, HaZafon, Israel</v>
      </c>
      <c r="C5149" s="1" t="s">
        <v>2953</v>
      </c>
      <c r="D5149" s="1" t="s">
        <v>3171</v>
      </c>
      <c r="E5149" s="1" t="s">
        <v>4551</v>
      </c>
      <c r="F5149" s="1" t="s">
        <v>2953</v>
      </c>
    </row>
    <row r="5150" spans="1:6">
      <c r="A5150" s="1" t="s">
        <v>152</v>
      </c>
      <c r="B5150" s="1" t="str">
        <f>_xlfn.XLOOKUP(INVESTMENT!A2177,COMPANY!A:A,COMPANY!C:C)</f>
        <v>Jakarta, Jakarta Raya, Indonesia</v>
      </c>
      <c r="C5150" s="1" t="s">
        <v>2958</v>
      </c>
      <c r="D5150" s="1" t="s">
        <v>3029</v>
      </c>
      <c r="E5150" s="1" t="s">
        <v>4549</v>
      </c>
      <c r="F5150" s="1" t="s">
        <v>1129</v>
      </c>
    </row>
    <row r="5151" spans="1:6">
      <c r="A5151" s="1" t="s">
        <v>152</v>
      </c>
      <c r="B5151" s="1" t="str">
        <f>_xlfn.XLOOKUP(INVESTMENT!A529,COMPANY!A:A,COMPANY!C:C)</f>
        <v>Bangalore, Karnataka, India</v>
      </c>
      <c r="C5151" s="1" t="s">
        <v>2958</v>
      </c>
      <c r="D5151" s="1" t="s">
        <v>3014</v>
      </c>
      <c r="E5151" s="1" t="s">
        <v>4552</v>
      </c>
      <c r="F5151" s="1" t="s">
        <v>1129</v>
      </c>
    </row>
    <row r="5152" spans="1:6">
      <c r="A5152" s="1" t="s">
        <v>152</v>
      </c>
      <c r="B5152" s="1" t="str">
        <f>_xlfn.XLOOKUP(INVESTMENT!A530,COMPANY!A:A,COMPANY!C:C)</f>
        <v>Bangalore, Karnataka, India</v>
      </c>
      <c r="C5152" s="1" t="s">
        <v>2958</v>
      </c>
      <c r="D5152" s="1" t="s">
        <v>3014</v>
      </c>
      <c r="E5152" s="1" t="s">
        <v>4552</v>
      </c>
      <c r="F5152" s="1" t="s">
        <v>1129</v>
      </c>
    </row>
    <row r="5153" spans="1:6">
      <c r="A5153" s="1" t="s">
        <v>152</v>
      </c>
      <c r="B5153" s="1" t="str">
        <f>_xlfn.XLOOKUP(INVESTMENT!A2707,COMPANY!A:A,COMPANY!C:C)</f>
        <v>Boston, Massachusetts, United States</v>
      </c>
      <c r="C5153" s="1" t="s">
        <v>2957</v>
      </c>
      <c r="D5153" s="1" t="s">
        <v>3229</v>
      </c>
      <c r="E5153" s="1" t="s">
        <v>4523</v>
      </c>
      <c r="F5153" s="1" t="s">
        <v>6222</v>
      </c>
    </row>
    <row r="5154" spans="1:6">
      <c r="A5154" s="1" t="s">
        <v>152</v>
      </c>
      <c r="B5154" s="1" t="str">
        <f>_xlfn.XLOOKUP(INVESTMENT!A1505,COMPANY!A:A,COMPANY!C:C)</f>
        <v>San Francisco, California, United States</v>
      </c>
      <c r="C5154" s="1" t="s">
        <v>2952</v>
      </c>
      <c r="D5154" s="1" t="s">
        <v>3051</v>
      </c>
      <c r="E5154" s="1" t="s">
        <v>4553</v>
      </c>
      <c r="F5154" s="1" t="s">
        <v>6221</v>
      </c>
    </row>
    <row r="5155" spans="1:6">
      <c r="A5155" s="1" t="s">
        <v>152</v>
      </c>
      <c r="B5155" s="1" t="str">
        <f>_xlfn.XLOOKUP(INVESTMENT!A59,COMPANY!A:A,COMPANY!C:C)</f>
        <v>San Francisco, California, United States</v>
      </c>
      <c r="C5155" s="1" t="s">
        <v>2957</v>
      </c>
      <c r="D5155" s="1" t="s">
        <v>2988</v>
      </c>
      <c r="E5155" s="1" t="s">
        <v>4440</v>
      </c>
      <c r="F5155" s="1" t="s">
        <v>6222</v>
      </c>
    </row>
    <row r="5156" spans="1:6">
      <c r="A5156" s="1" t="s">
        <v>152</v>
      </c>
      <c r="B5156" s="1" t="str">
        <f>_xlfn.XLOOKUP(INVESTMENT!A60,COMPANY!A:A,COMPANY!C:C)</f>
        <v>San Francisco, California, United States</v>
      </c>
      <c r="C5156" s="1" t="s">
        <v>2957</v>
      </c>
      <c r="D5156" s="1" t="s">
        <v>1129</v>
      </c>
      <c r="E5156" s="1" t="s">
        <v>4440</v>
      </c>
      <c r="F5156" s="1" t="s">
        <v>6222</v>
      </c>
    </row>
    <row r="5157" spans="1:6">
      <c r="A5157" s="1" t="s">
        <v>152</v>
      </c>
      <c r="B5157" s="1" t="str">
        <f>_xlfn.XLOOKUP(INVESTMENT!A1974,COMPANY!A:A,COMPANY!C:C)</f>
        <v>Berlin, Berlin, Germany</v>
      </c>
      <c r="C5157" s="1" t="s">
        <v>2957</v>
      </c>
      <c r="D5157" s="1" t="s">
        <v>1129</v>
      </c>
      <c r="E5157" s="1" t="s">
        <v>4550</v>
      </c>
      <c r="F5157" s="1" t="s">
        <v>6222</v>
      </c>
    </row>
    <row r="5158" spans="1:6">
      <c r="A5158" s="1" t="s">
        <v>827</v>
      </c>
      <c r="B5158" s="1" t="str">
        <f>_xlfn.XLOOKUP(INVESTMENT!A2073,COMPANY!A:A,COMPANY!C:C)</f>
        <v>San Francisco, California, United States</v>
      </c>
      <c r="C5158" s="1" t="s">
        <v>2953</v>
      </c>
      <c r="D5158" s="1" t="s">
        <v>2996</v>
      </c>
      <c r="E5158" s="1" t="s">
        <v>2330</v>
      </c>
      <c r="F5158" s="1" t="s">
        <v>2953</v>
      </c>
    </row>
    <row r="5159" spans="1:6">
      <c r="A5159" s="1" t="s">
        <v>827</v>
      </c>
      <c r="B5159" s="1" t="str">
        <f>_xlfn.XLOOKUP(INVESTMENT!A2769,COMPANY!A:A,COMPANY!C:C)</f>
        <v>Mountain View, California, United States</v>
      </c>
      <c r="C5159" s="1" t="s">
        <v>2959</v>
      </c>
      <c r="D5159" s="1" t="s">
        <v>3885</v>
      </c>
      <c r="E5159" s="1" t="s">
        <v>5275</v>
      </c>
      <c r="F5159" s="1" t="s">
        <v>6221</v>
      </c>
    </row>
    <row r="5160" spans="1:6">
      <c r="A5160" s="1" t="s">
        <v>827</v>
      </c>
      <c r="B5160" s="1" t="str">
        <f>_xlfn.XLOOKUP(INVESTMENT!A2625,COMPANY!A:A,COMPANY!C:C)</f>
        <v>Beijing, Beijing, China</v>
      </c>
      <c r="C5160" s="1" t="s">
        <v>2952</v>
      </c>
      <c r="D5160" s="1" t="s">
        <v>3023</v>
      </c>
      <c r="E5160" s="1" t="s">
        <v>5725</v>
      </c>
      <c r="F5160" s="1" t="s">
        <v>6221</v>
      </c>
    </row>
    <row r="5161" spans="1:6">
      <c r="A5161" s="1" t="s">
        <v>827</v>
      </c>
      <c r="B5161" s="1" t="str">
        <f>_xlfn.XLOOKUP(INVESTMENT!A4399,COMPANY!A:A,COMPANY!C:C)</f>
        <v>San Diego, California, United States</v>
      </c>
      <c r="C5161" s="1" t="s">
        <v>2959</v>
      </c>
      <c r="D5161" s="1" t="s">
        <v>3051</v>
      </c>
      <c r="E5161" s="1" t="s">
        <v>4483</v>
      </c>
      <c r="F5161" s="1" t="s">
        <v>6221</v>
      </c>
    </row>
    <row r="5162" spans="1:6">
      <c r="A5162" s="1" t="s">
        <v>827</v>
      </c>
      <c r="B5162" s="1" t="str">
        <f>_xlfn.XLOOKUP(INVESTMENT!A5212,COMPANY!A:A,COMPANY!C:C)</f>
        <v>Jakarta, Jakarta Raya, Indonesia</v>
      </c>
      <c r="C5162" s="1" t="s">
        <v>2971</v>
      </c>
      <c r="D5162" s="1" t="s">
        <v>3051</v>
      </c>
      <c r="E5162" s="1" t="s">
        <v>4382</v>
      </c>
      <c r="F5162" s="1" t="s">
        <v>1129</v>
      </c>
    </row>
    <row r="5163" spans="1:6">
      <c r="A5163" s="1" t="s">
        <v>827</v>
      </c>
      <c r="B5163" s="1" t="str">
        <f>_xlfn.XLOOKUP(INVESTMENT!A3328,COMPANY!A:A,COMPANY!C:C)</f>
        <v>Bangalore, Karnataka, India</v>
      </c>
      <c r="C5163" s="1" t="s">
        <v>2959</v>
      </c>
      <c r="D5163" s="1" t="s">
        <v>3884</v>
      </c>
      <c r="E5163" s="1" t="s">
        <v>5415</v>
      </c>
      <c r="F5163" s="1" t="s">
        <v>6221</v>
      </c>
    </row>
    <row r="5164" spans="1:6">
      <c r="A5164" s="1" t="s">
        <v>827</v>
      </c>
      <c r="B5164" s="1" t="str">
        <f>_xlfn.XLOOKUP(INVESTMENT!A5532,COMPANY!A:A,COMPANY!C:C)</f>
        <v>Milpitas, California, United States</v>
      </c>
      <c r="C5164" s="1" t="s">
        <v>2952</v>
      </c>
      <c r="D5164" s="1" t="s">
        <v>1129</v>
      </c>
      <c r="E5164" s="1" t="s">
        <v>4804</v>
      </c>
      <c r="F5164" s="1" t="s">
        <v>6221</v>
      </c>
    </row>
    <row r="5165" spans="1:6">
      <c r="A5165" s="1" t="s">
        <v>543</v>
      </c>
      <c r="B5165" s="1" t="str">
        <f>_xlfn.XLOOKUP(INVESTMENT!A2548,COMPANY!A:A,COMPANY!C:C)</f>
        <v>Santa Clara, California, United States</v>
      </c>
      <c r="C5165" s="1" t="s">
        <v>2952</v>
      </c>
      <c r="D5165" s="1" t="s">
        <v>2995</v>
      </c>
      <c r="E5165" s="1" t="s">
        <v>5039</v>
      </c>
      <c r="F5165" s="1" t="s">
        <v>6221</v>
      </c>
    </row>
    <row r="5166" spans="1:6">
      <c r="A5166" s="1" t="s">
        <v>543</v>
      </c>
      <c r="B5166" s="1" t="str">
        <f>_xlfn.XLOOKUP(INVESTMENT!A4242,COMPANY!A:A,COMPANY!C:C)</f>
        <v>New York, New York, United States</v>
      </c>
      <c r="C5166" s="1" t="s">
        <v>2957</v>
      </c>
      <c r="D5166" s="1" t="s">
        <v>3023</v>
      </c>
      <c r="E5166" s="1" t="s">
        <v>2363</v>
      </c>
      <c r="F5166" s="1" t="s">
        <v>6222</v>
      </c>
    </row>
    <row r="5167" spans="1:6">
      <c r="A5167" s="1" t="s">
        <v>543</v>
      </c>
      <c r="B5167" s="1" t="str">
        <f>_xlfn.XLOOKUP(INVESTMENT!A4243,COMPANY!A:A,COMPANY!C:C)</f>
        <v>New York, New York, United States</v>
      </c>
      <c r="C5167" s="1" t="s">
        <v>2957</v>
      </c>
      <c r="D5167" s="1" t="s">
        <v>3023</v>
      </c>
      <c r="E5167" s="1" t="s">
        <v>2363</v>
      </c>
      <c r="F5167" s="1" t="s">
        <v>6222</v>
      </c>
    </row>
    <row r="5168" spans="1:6">
      <c r="A5168" s="1" t="s">
        <v>543</v>
      </c>
      <c r="B5168" s="1" t="str">
        <f>_xlfn.XLOOKUP(INVESTMENT!A2800,COMPANY!A:A,COMPANY!C:C)</f>
        <v>New York, New York, United States</v>
      </c>
      <c r="C5168" s="1" t="s">
        <v>2963</v>
      </c>
      <c r="D5168" s="1" t="s">
        <v>2989</v>
      </c>
      <c r="E5168" s="1" t="s">
        <v>4743</v>
      </c>
      <c r="F5168" s="1" t="s">
        <v>6222</v>
      </c>
    </row>
    <row r="5169" spans="1:6">
      <c r="A5169" s="1" t="s">
        <v>543</v>
      </c>
      <c r="B5169" s="1" t="str">
        <f>_xlfn.XLOOKUP(INVESTMENT!A2801,COMPANY!A:A,COMPANY!C:C)</f>
        <v>New York, New York, United States</v>
      </c>
      <c r="C5169" s="1" t="s">
        <v>2963</v>
      </c>
      <c r="D5169" s="1" t="s">
        <v>2989</v>
      </c>
      <c r="E5169" s="1" t="s">
        <v>4743</v>
      </c>
      <c r="F5169" s="1" t="s">
        <v>6222</v>
      </c>
    </row>
    <row r="5170" spans="1:6">
      <c r="A5170" s="1" t="s">
        <v>543</v>
      </c>
      <c r="B5170" s="1" t="str">
        <f>_xlfn.XLOOKUP(INVESTMENT!A5818,COMPANY!A:A,COMPANY!C:C)</f>
        <v>Bangalore, Karnataka, India</v>
      </c>
      <c r="C5170" s="1" t="s">
        <v>2966</v>
      </c>
      <c r="D5170" s="1" t="s">
        <v>2992</v>
      </c>
      <c r="E5170" s="1" t="s">
        <v>2825</v>
      </c>
      <c r="F5170" s="1" t="s">
        <v>6222</v>
      </c>
    </row>
    <row r="5171" spans="1:6">
      <c r="A5171" s="1" t="s">
        <v>543</v>
      </c>
      <c r="B5171" s="1" t="str">
        <f>_xlfn.XLOOKUP(INVESTMENT!A3132,COMPANY!A:A,COMPANY!C:C)</f>
        <v>Cambridge, Massachusetts, United States</v>
      </c>
      <c r="C5171" s="1" t="s">
        <v>2959</v>
      </c>
      <c r="D5171" s="1" t="s">
        <v>3033</v>
      </c>
      <c r="E5171" s="1" t="s">
        <v>6168</v>
      </c>
      <c r="F5171" s="1" t="s">
        <v>6221</v>
      </c>
    </row>
    <row r="5172" spans="1:6">
      <c r="A5172" s="1" t="s">
        <v>543</v>
      </c>
      <c r="B5172" s="1" t="str">
        <f>_xlfn.XLOOKUP(INVESTMENT!A748,COMPANY!A:A,COMPANY!C:C)</f>
        <v>New York, New York, United States</v>
      </c>
      <c r="C5172" s="1" t="s">
        <v>2956</v>
      </c>
      <c r="D5172" s="1" t="s">
        <v>2988</v>
      </c>
      <c r="E5172" s="1" t="s">
        <v>6167</v>
      </c>
      <c r="F5172" s="1" t="s">
        <v>6222</v>
      </c>
    </row>
    <row r="5173" spans="1:6">
      <c r="A5173" s="1" t="s">
        <v>833</v>
      </c>
      <c r="B5173" s="1" t="str">
        <f>_xlfn.XLOOKUP(INVESTMENT!A4173,COMPANY!A:A,COMPANY!C:C)</f>
        <v>Seattle, Washington, United States</v>
      </c>
      <c r="C5173" s="1" t="s">
        <v>2959</v>
      </c>
      <c r="D5173" s="1" t="s">
        <v>3007</v>
      </c>
      <c r="E5173" s="1" t="s">
        <v>5101</v>
      </c>
      <c r="F5173" s="1" t="s">
        <v>6221</v>
      </c>
    </row>
    <row r="5174" spans="1:6">
      <c r="A5174" s="1" t="s">
        <v>833</v>
      </c>
      <c r="B5174" s="1" t="str">
        <f>_xlfn.XLOOKUP(INVESTMENT!A4174,COMPANY!A:A,COMPANY!C:C)</f>
        <v>Seattle, Washington, United States</v>
      </c>
      <c r="C5174" s="1" t="s">
        <v>2959</v>
      </c>
      <c r="D5174" s="1" t="s">
        <v>3007</v>
      </c>
      <c r="E5174" s="1" t="s">
        <v>5101</v>
      </c>
      <c r="F5174" s="1" t="s">
        <v>6221</v>
      </c>
    </row>
    <row r="5175" spans="1:6">
      <c r="A5175" s="1" t="s">
        <v>833</v>
      </c>
      <c r="B5175" s="1" t="str">
        <f>_xlfn.XLOOKUP(INVESTMENT!A3224,COMPANY!A:A,COMPANY!C:C)</f>
        <v>Berlin, Berlin, Germany</v>
      </c>
      <c r="C5175" s="1" t="s">
        <v>2959</v>
      </c>
      <c r="D5175" s="1" t="s">
        <v>3009</v>
      </c>
      <c r="E5175" s="1" t="s">
        <v>4690</v>
      </c>
      <c r="F5175" s="1" t="s">
        <v>6221</v>
      </c>
    </row>
    <row r="5176" spans="1:6">
      <c r="A5176" s="1" t="s">
        <v>833</v>
      </c>
      <c r="B5176" s="1" t="str">
        <f>_xlfn.XLOOKUP(INVESTMENT!A3225,COMPANY!A:A,COMPANY!C:C)</f>
        <v>Berlin, Berlin, Germany</v>
      </c>
      <c r="C5176" s="1" t="s">
        <v>2959</v>
      </c>
      <c r="D5176" s="1" t="s">
        <v>3009</v>
      </c>
      <c r="E5176" s="1" t="s">
        <v>4690</v>
      </c>
      <c r="F5176" s="1" t="s">
        <v>6221</v>
      </c>
    </row>
    <row r="5177" spans="1:6">
      <c r="A5177" s="1" t="s">
        <v>833</v>
      </c>
      <c r="B5177" s="1" t="str">
        <f>_xlfn.XLOOKUP(INVESTMENT!A4995,COMPANY!A:A,COMPANY!C:C)</f>
        <v>Bangalore, Karnataka, India</v>
      </c>
      <c r="C5177" s="1" t="s">
        <v>2952</v>
      </c>
      <c r="D5177" s="1" t="s">
        <v>3176</v>
      </c>
      <c r="E5177" s="1" t="s">
        <v>2345</v>
      </c>
      <c r="F5177" s="1" t="s">
        <v>6221</v>
      </c>
    </row>
    <row r="5178" spans="1:6">
      <c r="A5178" s="1" t="s">
        <v>833</v>
      </c>
      <c r="B5178" s="1" t="str">
        <f>_xlfn.XLOOKUP(INVESTMENT!A3281,COMPANY!A:A,COMPANY!C:C)</f>
        <v>San Francisco, California, United States</v>
      </c>
      <c r="C5178" s="1" t="s">
        <v>2952</v>
      </c>
      <c r="D5178" s="1" t="s">
        <v>1129</v>
      </c>
      <c r="E5178" s="1" t="s">
        <v>5102</v>
      </c>
      <c r="F5178" s="1" t="s">
        <v>6221</v>
      </c>
    </row>
    <row r="5179" spans="1:6">
      <c r="A5179" s="1" t="s">
        <v>362</v>
      </c>
      <c r="B5179" s="1" t="str">
        <f>_xlfn.XLOOKUP(INVESTMENT!A5262,COMPANY!A:A,COMPANY!C:C)</f>
        <v>Gurgaon, Haryana, India</v>
      </c>
      <c r="C5179" s="1" t="s">
        <v>2951</v>
      </c>
      <c r="D5179" s="1" t="s">
        <v>1129</v>
      </c>
      <c r="E5179" s="1" t="s">
        <v>6205</v>
      </c>
      <c r="F5179" s="1" t="s">
        <v>1129</v>
      </c>
    </row>
    <row r="5180" spans="1:6">
      <c r="A5180" s="1" t="s">
        <v>50</v>
      </c>
      <c r="B5180" s="1" t="str">
        <f>_xlfn.XLOOKUP(INVESTMENT!A2313,COMPANY!A:A,COMPANY!C:C)</f>
        <v>San Francisco, California, United States</v>
      </c>
      <c r="C5180" s="1" t="s">
        <v>2951</v>
      </c>
      <c r="D5180" s="1" t="s">
        <v>3470</v>
      </c>
      <c r="E5180" s="1" t="s">
        <v>5017</v>
      </c>
      <c r="F5180" s="1" t="s">
        <v>1129</v>
      </c>
    </row>
    <row r="5181" spans="1:6">
      <c r="A5181" s="1" t="s">
        <v>50</v>
      </c>
      <c r="B5181" s="1" t="str">
        <f>_xlfn.XLOOKUP(INVESTMENT!A1127,COMPANY!A:A,COMPANY!C:C)</f>
        <v>San Francisco, California, United States</v>
      </c>
      <c r="C5181" s="1" t="s">
        <v>2951</v>
      </c>
      <c r="D5181" s="1" t="s">
        <v>3469</v>
      </c>
      <c r="E5181" s="1" t="s">
        <v>4965</v>
      </c>
      <c r="F5181" s="1" t="s">
        <v>1129</v>
      </c>
    </row>
    <row r="5182" spans="1:6">
      <c r="A5182" s="1" t="s">
        <v>50</v>
      </c>
      <c r="B5182" s="1" t="str">
        <f>_xlfn.XLOOKUP(INVESTMENT!A5222,COMPANY!A:A,COMPANY!C:C)</f>
        <v>Houston, Texas, United States</v>
      </c>
      <c r="C5182" s="1" t="s">
        <v>2957</v>
      </c>
      <c r="D5182" s="1" t="s">
        <v>3471</v>
      </c>
      <c r="E5182" s="1" t="s">
        <v>4381</v>
      </c>
      <c r="F5182" s="1" t="s">
        <v>6222</v>
      </c>
    </row>
    <row r="5183" spans="1:6">
      <c r="A5183" s="1" t="s">
        <v>50</v>
      </c>
      <c r="B5183" s="1" t="str">
        <f>_xlfn.XLOOKUP(INVESTMENT!A4223,COMPANY!A:A,COMPANY!C:C)</f>
        <v>San Francisco, California, United States</v>
      </c>
      <c r="C5183" s="1" t="s">
        <v>2959</v>
      </c>
      <c r="D5183" s="1" t="s">
        <v>3472</v>
      </c>
      <c r="E5183" s="1" t="s">
        <v>5018</v>
      </c>
      <c r="F5183" s="1" t="s">
        <v>6221</v>
      </c>
    </row>
    <row r="5184" spans="1:6">
      <c r="A5184" s="1" t="s">
        <v>50</v>
      </c>
      <c r="B5184" s="1" t="str">
        <f>_xlfn.XLOOKUP(INVESTMENT!A3065,COMPANY!A:A,COMPANY!C:C)</f>
        <v>Minneapolis, Minnesota, United States</v>
      </c>
      <c r="C5184" s="1" t="s">
        <v>2953</v>
      </c>
      <c r="D5184" s="1" t="s">
        <v>1129</v>
      </c>
      <c r="E5184" s="1" t="s">
        <v>2532</v>
      </c>
      <c r="F5184" s="1" t="s">
        <v>2953</v>
      </c>
    </row>
    <row r="5185" spans="1:6">
      <c r="A5185" s="1" t="s">
        <v>240</v>
      </c>
      <c r="B5185" s="1" t="str">
        <f>_xlfn.XLOOKUP(INVESTMENT!A2338,COMPANY!A:A,COMPANY!C:C)</f>
        <v>New York, New York, United States</v>
      </c>
      <c r="C5185" s="1" t="s">
        <v>2953</v>
      </c>
      <c r="D5185" s="1" t="s">
        <v>3093</v>
      </c>
      <c r="E5185" s="1" t="s">
        <v>5829</v>
      </c>
      <c r="F5185" s="1" t="s">
        <v>2953</v>
      </c>
    </row>
    <row r="5186" spans="1:6">
      <c r="A5186" s="1" t="s">
        <v>240</v>
      </c>
      <c r="B5186" s="1" t="str">
        <f>_xlfn.XLOOKUP(INVESTMENT!A5390,COMPANY!A:A,COMPANY!C:C)</f>
        <v>Brooklyn, New York, United States</v>
      </c>
      <c r="C5186" s="1" t="s">
        <v>2952</v>
      </c>
      <c r="D5186" s="1" t="s">
        <v>3943</v>
      </c>
      <c r="E5186" s="1" t="s">
        <v>5257</v>
      </c>
      <c r="F5186" s="1" t="s">
        <v>6221</v>
      </c>
    </row>
    <row r="5187" spans="1:6">
      <c r="A5187" s="1" t="s">
        <v>240</v>
      </c>
      <c r="B5187" s="1" t="str">
        <f>_xlfn.XLOOKUP(INVESTMENT!A3853,COMPANY!A:A,COMPANY!C:C)</f>
        <v>Latham, New York, United States</v>
      </c>
      <c r="C5187" s="1" t="s">
        <v>2964</v>
      </c>
      <c r="D5187" s="1" t="s">
        <v>3446</v>
      </c>
      <c r="E5187" s="1" t="s">
        <v>2348</v>
      </c>
      <c r="F5187" s="1" t="s">
        <v>2953</v>
      </c>
    </row>
    <row r="5188" spans="1:6">
      <c r="A5188" s="1" t="s">
        <v>240</v>
      </c>
      <c r="B5188" s="1" t="str">
        <f>_xlfn.XLOOKUP(INVESTMENT!A5620,COMPANY!A:A,COMPANY!C:C)</f>
        <v>Toronto, Ontario, Canada</v>
      </c>
      <c r="C5188" s="1" t="s">
        <v>2952</v>
      </c>
      <c r="D5188" s="1" t="s">
        <v>3080</v>
      </c>
      <c r="E5188" s="1" t="s">
        <v>5400</v>
      </c>
      <c r="F5188" s="1" t="s">
        <v>6221</v>
      </c>
    </row>
    <row r="5189" spans="1:6">
      <c r="A5189" s="1" t="s">
        <v>298</v>
      </c>
      <c r="B5189" s="1" t="str">
        <f>_xlfn.XLOOKUP(INVESTMENT!A3401,COMPANY!A:A,COMPANY!C:C)</f>
        <v>New York, New York, United States</v>
      </c>
      <c r="C5189" s="1" t="s">
        <v>2953</v>
      </c>
      <c r="D5189" s="1" t="s">
        <v>3017</v>
      </c>
      <c r="E5189" s="1" t="s">
        <v>5073</v>
      </c>
      <c r="F5189" s="1" t="s">
        <v>2953</v>
      </c>
    </row>
    <row r="5190" spans="1:6">
      <c r="A5190" s="1" t="s">
        <v>298</v>
      </c>
      <c r="B5190" s="1" t="str">
        <f>_xlfn.XLOOKUP(INVESTMENT!A1207,COMPANY!A:A,COMPANY!C:C)</f>
        <v>New York, New York, United States</v>
      </c>
      <c r="C5190" s="1" t="s">
        <v>2952</v>
      </c>
      <c r="D5190" s="1" t="s">
        <v>3138</v>
      </c>
      <c r="E5190" s="1" t="s">
        <v>2695</v>
      </c>
      <c r="F5190" s="1" t="s">
        <v>6221</v>
      </c>
    </row>
    <row r="5191" spans="1:6">
      <c r="A5191" s="1" t="s">
        <v>298</v>
      </c>
      <c r="B5191" s="1" t="str">
        <f>_xlfn.XLOOKUP(INVESTMENT!A521,COMPANY!A:A,COMPANY!C:C)</f>
        <v>Hyderabad, Andhra Pradesh, India</v>
      </c>
      <c r="C5191" s="1" t="s">
        <v>2951</v>
      </c>
      <c r="D5191" s="1" t="s">
        <v>3512</v>
      </c>
      <c r="E5191" s="1" t="s">
        <v>5072</v>
      </c>
      <c r="F5191" s="1" t="s">
        <v>1129</v>
      </c>
    </row>
    <row r="5192" spans="1:6">
      <c r="A5192" s="1" t="s">
        <v>298</v>
      </c>
      <c r="B5192" s="1" t="str">
        <f>_xlfn.XLOOKUP(INVESTMENT!A1931,COMPANY!A:A,COMPANY!C:C)</f>
        <v>Bengaluru, Karnataka, India</v>
      </c>
      <c r="C5192" s="1" t="s">
        <v>2953</v>
      </c>
      <c r="D5192" s="1" t="s">
        <v>1129</v>
      </c>
      <c r="E5192" s="1" t="s">
        <v>5071</v>
      </c>
      <c r="F5192" s="1" t="s">
        <v>2953</v>
      </c>
    </row>
    <row r="5193" spans="1:6">
      <c r="A5193" s="1" t="s">
        <v>298</v>
      </c>
      <c r="B5193" s="1" t="str">
        <f>_xlfn.XLOOKUP(INVESTMENT!A4584,COMPANY!A:A,COMPANY!C:C)</f>
        <v>San Francisco, California, United States</v>
      </c>
      <c r="C5193" s="1" t="s">
        <v>2953</v>
      </c>
      <c r="D5193" s="1" t="s">
        <v>1129</v>
      </c>
      <c r="E5193" s="1" t="s">
        <v>5074</v>
      </c>
      <c r="F5193" s="1" t="s">
        <v>2953</v>
      </c>
    </row>
    <row r="5194" spans="1:6">
      <c r="A5194" s="1" t="s">
        <v>779</v>
      </c>
      <c r="B5194" s="1" t="str">
        <f>_xlfn.XLOOKUP(INVESTMENT!A78,COMPANY!A:A,COMPANY!C:C)</f>
        <v>Waltham, Massachusetts, United States</v>
      </c>
      <c r="C5194" s="1" t="s">
        <v>2953</v>
      </c>
      <c r="D5194" s="1" t="s">
        <v>3511</v>
      </c>
      <c r="E5194" s="1" t="s">
        <v>6107</v>
      </c>
      <c r="F5194" s="1" t="s">
        <v>2953</v>
      </c>
    </row>
    <row r="5195" spans="1:6">
      <c r="A5195" s="1" t="s">
        <v>779</v>
      </c>
      <c r="B5195" s="1" t="str">
        <f>_xlfn.XLOOKUP(INVESTMENT!A1714,COMPANY!A:A,COMPANY!C:C)</f>
        <v>San Francisco, California, United States</v>
      </c>
      <c r="C5195" s="1" t="s">
        <v>2963</v>
      </c>
      <c r="D5195" s="1" t="s">
        <v>3027</v>
      </c>
      <c r="E5195" s="1" t="s">
        <v>4872</v>
      </c>
      <c r="F5195" s="1" t="s">
        <v>6222</v>
      </c>
    </row>
    <row r="5196" spans="1:6">
      <c r="A5196" s="1" t="s">
        <v>779</v>
      </c>
      <c r="B5196" s="1" t="str">
        <f>_xlfn.XLOOKUP(INVESTMENT!A1715,COMPANY!A:A,COMPANY!C:C)</f>
        <v>San Francisco, California, United States</v>
      </c>
      <c r="C5196" s="1" t="s">
        <v>2963</v>
      </c>
      <c r="D5196" s="1" t="s">
        <v>3027</v>
      </c>
      <c r="E5196" s="1" t="s">
        <v>4872</v>
      </c>
      <c r="F5196" s="1" t="s">
        <v>6222</v>
      </c>
    </row>
    <row r="5197" spans="1:6">
      <c r="A5197" s="1" t="s">
        <v>779</v>
      </c>
      <c r="B5197" s="1" t="str">
        <f>_xlfn.XLOOKUP(INVESTMENT!A2492,COMPANY!A:A,COMPANY!C:C)</f>
        <v>Boston, Massachusetts, United States</v>
      </c>
      <c r="C5197" s="1" t="s">
        <v>2959</v>
      </c>
      <c r="D5197" s="1" t="s">
        <v>3023</v>
      </c>
      <c r="E5197" s="1" t="s">
        <v>4371</v>
      </c>
      <c r="F5197" s="1" t="s">
        <v>6221</v>
      </c>
    </row>
    <row r="5198" spans="1:6">
      <c r="A5198" s="1" t="s">
        <v>779</v>
      </c>
      <c r="B5198" s="1" t="str">
        <f>_xlfn.XLOOKUP(INVESTMENT!A2493,COMPANY!A:A,COMPANY!C:C)</f>
        <v>Boston, Massachusetts, United States</v>
      </c>
      <c r="C5198" s="1" t="s">
        <v>2959</v>
      </c>
      <c r="D5198" s="1" t="s">
        <v>3023</v>
      </c>
      <c r="E5198" s="1" t="s">
        <v>4371</v>
      </c>
      <c r="F5198" s="1" t="s">
        <v>6221</v>
      </c>
    </row>
    <row r="5199" spans="1:6">
      <c r="A5199" s="1" t="s">
        <v>779</v>
      </c>
      <c r="B5199" s="1" t="str">
        <f>_xlfn.XLOOKUP(INVESTMENT!A2921,COMPANY!A:A,COMPANY!C:C)</f>
        <v>Tel Aviv, Tel Aviv, Israel</v>
      </c>
      <c r="C5199" s="1" t="s">
        <v>2952</v>
      </c>
      <c r="D5199" s="1" t="s">
        <v>3017</v>
      </c>
      <c r="E5199" s="1" t="s">
        <v>5915</v>
      </c>
      <c r="F5199" s="1" t="s">
        <v>6221</v>
      </c>
    </row>
    <row r="5200" spans="1:6">
      <c r="A5200" s="1" t="s">
        <v>779</v>
      </c>
      <c r="B5200" s="1" t="str">
        <f>_xlfn.XLOOKUP(INVESTMENT!A2922,COMPANY!A:A,COMPANY!C:C)</f>
        <v>Tel Aviv, Tel Aviv, Israel</v>
      </c>
      <c r="C5200" s="1" t="s">
        <v>2952</v>
      </c>
      <c r="D5200" s="1" t="s">
        <v>3017</v>
      </c>
      <c r="E5200" s="1" t="s">
        <v>5915</v>
      </c>
      <c r="F5200" s="1" t="s">
        <v>6221</v>
      </c>
    </row>
    <row r="5201" spans="1:6">
      <c r="A5201" s="1" t="s">
        <v>779</v>
      </c>
      <c r="B5201" s="1" t="str">
        <f>_xlfn.XLOOKUP(INVESTMENT!A3842,COMPANY!A:A,COMPANY!C:C)</f>
        <v>Copenhagen, Hovedstaden, Denmark</v>
      </c>
      <c r="C5201" s="1" t="s">
        <v>2966</v>
      </c>
      <c r="D5201" s="1" t="s">
        <v>2979</v>
      </c>
      <c r="E5201" s="1" t="s">
        <v>6106</v>
      </c>
      <c r="F5201" s="1" t="s">
        <v>6222</v>
      </c>
    </row>
    <row r="5202" spans="1:6">
      <c r="A5202" s="1" t="s">
        <v>779</v>
      </c>
      <c r="B5202" s="1" t="str">
        <f>_xlfn.XLOOKUP(INVESTMENT!A3843,COMPANY!A:A,COMPANY!C:C)</f>
        <v>Copenhagen, Hovedstaden, Denmark</v>
      </c>
      <c r="C5202" s="1" t="s">
        <v>2966</v>
      </c>
      <c r="D5202" s="1" t="s">
        <v>2979</v>
      </c>
      <c r="E5202" s="1" t="s">
        <v>6106</v>
      </c>
      <c r="F5202" s="1" t="s">
        <v>6222</v>
      </c>
    </row>
    <row r="5203" spans="1:6">
      <c r="A5203" s="1" t="s">
        <v>779</v>
      </c>
      <c r="B5203" s="1" t="str">
        <f>_xlfn.XLOOKUP(INVESTMENT!A929,COMPANY!A:A,COMPANY!C:C)</f>
        <v>New York, New York, United States</v>
      </c>
      <c r="C5203" s="1" t="s">
        <v>2958</v>
      </c>
      <c r="D5203" s="1" t="s">
        <v>4116</v>
      </c>
      <c r="E5203" s="1" t="s">
        <v>5235</v>
      </c>
      <c r="F5203" s="1" t="s">
        <v>1129</v>
      </c>
    </row>
    <row r="5204" spans="1:6">
      <c r="A5204" s="1" t="s">
        <v>779</v>
      </c>
      <c r="B5204" s="1" t="str">
        <f>_xlfn.XLOOKUP(INVESTMENT!A930,COMPANY!A:A,COMPANY!C:C)</f>
        <v>New York, New York, United States</v>
      </c>
      <c r="C5204" s="1" t="s">
        <v>2958</v>
      </c>
      <c r="D5204" s="1" t="s">
        <v>4116</v>
      </c>
      <c r="E5204" s="1" t="s">
        <v>5235</v>
      </c>
      <c r="F5204" s="1" t="s">
        <v>1129</v>
      </c>
    </row>
    <row r="5205" spans="1:6">
      <c r="A5205" s="1" t="s">
        <v>779</v>
      </c>
      <c r="B5205" s="1" t="str">
        <f>_xlfn.XLOOKUP(INVESTMENT!A931,COMPANY!A:A,COMPANY!C:C)</f>
        <v>New York, New York, United States</v>
      </c>
      <c r="C5205" s="1" t="s">
        <v>2958</v>
      </c>
      <c r="D5205" s="1" t="s">
        <v>4116</v>
      </c>
      <c r="E5205" s="1" t="s">
        <v>5235</v>
      </c>
      <c r="F5205" s="1" t="s">
        <v>1129</v>
      </c>
    </row>
    <row r="5206" spans="1:6">
      <c r="A5206" s="1" t="s">
        <v>779</v>
      </c>
      <c r="B5206" s="1" t="str">
        <f>_xlfn.XLOOKUP(INVESTMENT!A2849,COMPANY!A:A,COMPANY!C:C)</f>
        <v>San Francisco, California, United States</v>
      </c>
      <c r="C5206" s="1" t="s">
        <v>2957</v>
      </c>
      <c r="D5206" s="1" t="s">
        <v>3912</v>
      </c>
      <c r="E5206" s="1" t="s">
        <v>5286</v>
      </c>
      <c r="F5206" s="1" t="s">
        <v>6222</v>
      </c>
    </row>
    <row r="5207" spans="1:6">
      <c r="A5207" s="1" t="s">
        <v>511</v>
      </c>
      <c r="B5207" s="1" t="str">
        <f>_xlfn.XLOOKUP(INVESTMENT!A212,COMPANY!A:A,COMPANY!C:C)</f>
        <v>Boston, Massachusetts, United States</v>
      </c>
      <c r="C5207" s="1" t="s">
        <v>2959</v>
      </c>
      <c r="D5207" s="1" t="s">
        <v>3232</v>
      </c>
      <c r="E5207" s="1" t="s">
        <v>5778</v>
      </c>
      <c r="F5207" s="1" t="s">
        <v>6221</v>
      </c>
    </row>
    <row r="5208" spans="1:6">
      <c r="A5208" s="1" t="s">
        <v>511</v>
      </c>
      <c r="B5208" s="1" t="str">
        <f>_xlfn.XLOOKUP(INVESTMENT!A4689,COMPANY!A:A,COMPANY!C:C)</f>
        <v>Mclean, Virginia, United States</v>
      </c>
      <c r="C5208" s="1" t="s">
        <v>2969</v>
      </c>
      <c r="D5208" s="1" t="s">
        <v>3205</v>
      </c>
      <c r="E5208" s="1" t="s">
        <v>5034</v>
      </c>
      <c r="F5208" s="1" t="s">
        <v>6222</v>
      </c>
    </row>
    <row r="5209" spans="1:6">
      <c r="A5209" s="1" t="s">
        <v>511</v>
      </c>
      <c r="B5209" s="1" t="str">
        <f>_xlfn.XLOOKUP(INVESTMENT!A79,COMPANY!A:A,COMPANY!C:C)</f>
        <v>Chicago, Illinois, United States</v>
      </c>
      <c r="C5209" s="1" t="s">
        <v>2966</v>
      </c>
      <c r="D5209" s="1" t="s">
        <v>3137</v>
      </c>
      <c r="E5209" s="1" t="s">
        <v>5935</v>
      </c>
      <c r="F5209" s="1" t="s">
        <v>6222</v>
      </c>
    </row>
    <row r="5210" spans="1:6">
      <c r="A5210" s="1" t="s">
        <v>511</v>
      </c>
      <c r="B5210" s="1" t="str">
        <f>_xlfn.XLOOKUP(INVESTMENT!A5180,COMPANY!A:A,COMPANY!C:C)</f>
        <v>Stockholm, Stockholms Lan, Sweden</v>
      </c>
      <c r="C5210" s="1" t="s">
        <v>2966</v>
      </c>
      <c r="D5210" s="1" t="s">
        <v>2988</v>
      </c>
      <c r="E5210" s="1" t="s">
        <v>5933</v>
      </c>
      <c r="F5210" s="1" t="s">
        <v>6222</v>
      </c>
    </row>
    <row r="5211" spans="1:6">
      <c r="A5211" s="1" t="s">
        <v>511</v>
      </c>
      <c r="B5211" s="1" t="str">
        <f>_xlfn.XLOOKUP(INVESTMENT!A5181,COMPANY!A:A,COMPANY!C:C)</f>
        <v>Stockholm, Stockholms Lan, Sweden</v>
      </c>
      <c r="C5211" s="1" t="s">
        <v>2966</v>
      </c>
      <c r="D5211" s="1" t="s">
        <v>2988</v>
      </c>
      <c r="E5211" s="1" t="s">
        <v>5933</v>
      </c>
      <c r="F5211" s="1" t="s">
        <v>6222</v>
      </c>
    </row>
    <row r="5212" spans="1:6">
      <c r="A5212" s="1" t="s">
        <v>511</v>
      </c>
      <c r="B5212" s="1" t="str">
        <f>_xlfn.XLOOKUP(INVESTMENT!A696,COMPANY!A:A,COMPANY!C:C)</f>
        <v>Englewood, Colorado, United States</v>
      </c>
      <c r="C5212" s="1" t="s">
        <v>2963</v>
      </c>
      <c r="D5212" s="1" t="s">
        <v>3816</v>
      </c>
      <c r="E5212" s="1" t="s">
        <v>4722</v>
      </c>
      <c r="F5212" s="1" t="s">
        <v>6222</v>
      </c>
    </row>
    <row r="5213" spans="1:6">
      <c r="A5213" s="1" t="s">
        <v>511</v>
      </c>
      <c r="B5213" s="1" t="str">
        <f>_xlfn.XLOOKUP(INVESTMENT!A432,COMPANY!A:A,COMPANY!C:C)</f>
        <v>Chicago, Illinois, United States</v>
      </c>
      <c r="C5213" s="1" t="s">
        <v>2957</v>
      </c>
      <c r="D5213" s="1" t="s">
        <v>1129</v>
      </c>
      <c r="E5213" s="1" t="s">
        <v>5937</v>
      </c>
      <c r="F5213" s="1" t="s">
        <v>6222</v>
      </c>
    </row>
    <row r="5214" spans="1:6">
      <c r="A5214" s="1" t="s">
        <v>511</v>
      </c>
      <c r="B5214" s="1" t="str">
        <f>_xlfn.XLOOKUP(INVESTMENT!A433,COMPANY!A:A,COMPANY!C:C)</f>
        <v>Chicago, Illinois, United States</v>
      </c>
      <c r="C5214" s="1" t="s">
        <v>2957</v>
      </c>
      <c r="D5214" s="1" t="s">
        <v>1129</v>
      </c>
      <c r="E5214" s="1" t="s">
        <v>5937</v>
      </c>
      <c r="F5214" s="1" t="s">
        <v>6222</v>
      </c>
    </row>
    <row r="5215" spans="1:6">
      <c r="A5215" s="1" t="s">
        <v>511</v>
      </c>
      <c r="B5215" s="1" t="str">
        <f>_xlfn.XLOOKUP(INVESTMENT!A3118,COMPANY!A:A,COMPANY!C:C)</f>
        <v>Riga, Riga, Latvia</v>
      </c>
      <c r="C5215" s="1" t="s">
        <v>2956</v>
      </c>
      <c r="D5215" s="1" t="s">
        <v>1129</v>
      </c>
      <c r="E5215" s="1" t="s">
        <v>5936</v>
      </c>
      <c r="F5215" s="1" t="s">
        <v>6222</v>
      </c>
    </row>
    <row r="5216" spans="1:6">
      <c r="A5216" s="1" t="s">
        <v>511</v>
      </c>
      <c r="B5216" s="1" t="str">
        <f>_xlfn.XLOOKUP(INVESTMENT!A3119,COMPANY!A:A,COMPANY!C:C)</f>
        <v>Riga, Riga, Latvia</v>
      </c>
      <c r="C5216" s="1" t="s">
        <v>2956</v>
      </c>
      <c r="D5216" s="1" t="s">
        <v>1129</v>
      </c>
      <c r="E5216" s="1" t="s">
        <v>5936</v>
      </c>
      <c r="F5216" s="1" t="s">
        <v>6222</v>
      </c>
    </row>
    <row r="5217" spans="1:6">
      <c r="A5217" s="1" t="s">
        <v>511</v>
      </c>
      <c r="B5217" s="1" t="str">
        <f>_xlfn.XLOOKUP(INVESTMENT!A3600,COMPANY!A:A,COMPANY!C:C)</f>
        <v>San Francisco, California, United States</v>
      </c>
      <c r="C5217" s="1" t="s">
        <v>2952</v>
      </c>
      <c r="D5217" s="1" t="s">
        <v>1129</v>
      </c>
      <c r="E5217" s="1" t="s">
        <v>5934</v>
      </c>
      <c r="F5217" s="1" t="s">
        <v>6221</v>
      </c>
    </row>
    <row r="5218" spans="1:6">
      <c r="A5218" s="1" t="s">
        <v>511</v>
      </c>
      <c r="B5218" s="1" t="str">
        <f>_xlfn.XLOOKUP(INVESTMENT!A5909,COMPANY!A:A,COMPANY!C:C)</f>
        <v>London, England, United Kingdom</v>
      </c>
      <c r="C5218" s="1" t="s">
        <v>2951</v>
      </c>
      <c r="D5218" s="1" t="s">
        <v>1129</v>
      </c>
      <c r="E5218" s="1" t="s">
        <v>5932</v>
      </c>
      <c r="F5218" s="1" t="s">
        <v>1129</v>
      </c>
    </row>
    <row r="5219" spans="1:6">
      <c r="A5219" s="1" t="s">
        <v>989</v>
      </c>
      <c r="B5219" s="1" t="str">
        <f>_xlfn.XLOOKUP(INVESTMENT!A2162,COMPANY!A:A,COMPANY!C:C)</f>
        <v>London, England, United Kingdom</v>
      </c>
      <c r="C5219" s="1" t="s">
        <v>2964</v>
      </c>
      <c r="D5219" s="1" t="s">
        <v>3163</v>
      </c>
      <c r="E5219" s="1" t="s">
        <v>5057</v>
      </c>
      <c r="F5219" s="1" t="s">
        <v>2953</v>
      </c>
    </row>
    <row r="5220" spans="1:6">
      <c r="A5220" s="1" t="s">
        <v>989</v>
      </c>
      <c r="B5220" s="1" t="str">
        <f>_xlfn.XLOOKUP(INVESTMENT!A1373,COMPANY!A:A,COMPANY!C:C)</f>
        <v>New York, New York, United States</v>
      </c>
      <c r="C5220" s="1" t="s">
        <v>2953</v>
      </c>
      <c r="D5220" s="1" t="s">
        <v>3017</v>
      </c>
      <c r="E5220" s="1" t="s">
        <v>2811</v>
      </c>
      <c r="F5220" s="1" t="s">
        <v>2953</v>
      </c>
    </row>
    <row r="5221" spans="1:6">
      <c r="A5221" s="1" t="s">
        <v>989</v>
      </c>
      <c r="B5221" s="1" t="str">
        <f>_xlfn.XLOOKUP(INVESTMENT!A4573,COMPANY!A:A,COMPANY!C:C)</f>
        <v>Redwood City, California, United States</v>
      </c>
      <c r="C5221" s="1" t="s">
        <v>2953</v>
      </c>
      <c r="D5221" s="1" t="s">
        <v>3147</v>
      </c>
      <c r="E5221" s="1" t="s">
        <v>4412</v>
      </c>
      <c r="F5221" s="1" t="s">
        <v>2953</v>
      </c>
    </row>
    <row r="5222" spans="1:6">
      <c r="A5222" s="1" t="s">
        <v>989</v>
      </c>
      <c r="B5222" s="1" t="str">
        <f>_xlfn.XLOOKUP(INVESTMENT!A4163,COMPANY!A:A,COMPANY!C:C)</f>
        <v>Seattle, Washington, United States</v>
      </c>
      <c r="C5222" s="1" t="s">
        <v>2967</v>
      </c>
      <c r="D5222" s="1" t="s">
        <v>1129</v>
      </c>
      <c r="E5222" s="1" t="s">
        <v>2576</v>
      </c>
      <c r="F5222" s="1" t="s">
        <v>1129</v>
      </c>
    </row>
    <row r="5223" spans="1:6">
      <c r="A5223" s="1" t="s">
        <v>254</v>
      </c>
      <c r="B5223" s="1" t="str">
        <f>_xlfn.XLOOKUP(INVESTMENT!A2534,COMPANY!A:A,COMPANY!C:C)</f>
        <v>Menlo Park, California, United States</v>
      </c>
      <c r="C5223" s="1" t="s">
        <v>2953</v>
      </c>
      <c r="D5223" s="1" t="s">
        <v>3978</v>
      </c>
      <c r="E5223" s="1" t="s">
        <v>5900</v>
      </c>
      <c r="F5223" s="1" t="s">
        <v>2953</v>
      </c>
    </row>
    <row r="5224" spans="1:6">
      <c r="A5224" s="1" t="s">
        <v>254</v>
      </c>
      <c r="B5224" s="1" t="str">
        <f>_xlfn.XLOOKUP(INVESTMENT!A4270,COMPANY!A:A,COMPANY!C:C)</f>
        <v>San Mateo, California, United States</v>
      </c>
      <c r="C5224" s="1" t="s">
        <v>2959</v>
      </c>
      <c r="D5224" s="1" t="s">
        <v>3104</v>
      </c>
      <c r="E5224" s="1" t="s">
        <v>4885</v>
      </c>
      <c r="F5224" s="1" t="s">
        <v>6221</v>
      </c>
    </row>
    <row r="5225" spans="1:6">
      <c r="A5225" s="1" t="s">
        <v>254</v>
      </c>
      <c r="B5225" s="1" t="str">
        <f>_xlfn.XLOOKUP(INVESTMENT!A4404,COMPANY!A:A,COMPANY!C:C)</f>
        <v>Austin, Texas, United States</v>
      </c>
      <c r="C5225" s="1" t="s">
        <v>2971</v>
      </c>
      <c r="D5225" s="1" t="s">
        <v>3213</v>
      </c>
      <c r="E5225" s="1" t="s">
        <v>5505</v>
      </c>
      <c r="F5225" s="1" t="s">
        <v>1129</v>
      </c>
    </row>
    <row r="5226" spans="1:6">
      <c r="A5226" s="1" t="s">
        <v>254</v>
      </c>
      <c r="B5226" s="1" t="str">
        <f>_xlfn.XLOOKUP(INVESTMENT!A5073,COMPANY!A:A,COMPANY!C:C)</f>
        <v>Chicago, Illinois, United States</v>
      </c>
      <c r="C5226" s="1" t="s">
        <v>2953</v>
      </c>
      <c r="D5226" s="1" t="s">
        <v>1129</v>
      </c>
      <c r="E5226" s="1" t="s">
        <v>5899</v>
      </c>
      <c r="F5226" s="1" t="s">
        <v>2953</v>
      </c>
    </row>
    <row r="5227" spans="1:6">
      <c r="A5227" s="1" t="s">
        <v>699</v>
      </c>
      <c r="B5227" s="1" t="str">
        <f>_xlfn.XLOOKUP(INVESTMENT!A2644,COMPANY!A:A,COMPANY!C:C)</f>
        <v>Sunnyvale, California, United States</v>
      </c>
      <c r="C5227" s="1" t="s">
        <v>2957</v>
      </c>
      <c r="D5227" s="1" t="s">
        <v>3129</v>
      </c>
      <c r="E5227" s="1" t="s">
        <v>4803</v>
      </c>
      <c r="F5227" s="1" t="s">
        <v>6222</v>
      </c>
    </row>
    <row r="5228" spans="1:6">
      <c r="A5228" s="1" t="s">
        <v>699</v>
      </c>
      <c r="B5228" s="1" t="str">
        <f>_xlfn.XLOOKUP(INVESTMENT!A2645,COMPANY!A:A,COMPANY!C:C)</f>
        <v>Santa Cruz, California, United States</v>
      </c>
      <c r="C5228" s="1" t="s">
        <v>2957</v>
      </c>
      <c r="D5228" s="1" t="s">
        <v>3129</v>
      </c>
      <c r="E5228" s="1" t="s">
        <v>4803</v>
      </c>
      <c r="F5228" s="1" t="s">
        <v>6222</v>
      </c>
    </row>
    <row r="5229" spans="1:6">
      <c r="A5229" s="1" t="s">
        <v>699</v>
      </c>
      <c r="B5229" s="1" t="str">
        <f>_xlfn.XLOOKUP(INVESTMENT!A2846,COMPANY!A:A,COMPANY!C:C)</f>
        <v>San Francisco, California, United States</v>
      </c>
      <c r="C5229" s="1" t="s">
        <v>2959</v>
      </c>
      <c r="D5229" s="1" t="s">
        <v>3146</v>
      </c>
      <c r="E5229" s="1" t="s">
        <v>5854</v>
      </c>
      <c r="F5229" s="1" t="s">
        <v>6221</v>
      </c>
    </row>
    <row r="5230" spans="1:6">
      <c r="A5230" s="1" t="s">
        <v>699</v>
      </c>
      <c r="B5230" s="1" t="str">
        <f>_xlfn.XLOOKUP(INVESTMENT!A2623,COMPANY!A:A,COMPANY!C:C)</f>
        <v>Beijing, Beijing, China</v>
      </c>
      <c r="C5230" s="1" t="s">
        <v>2953</v>
      </c>
      <c r="D5230" s="1" t="s">
        <v>3000</v>
      </c>
      <c r="E5230" s="1" t="s">
        <v>5855</v>
      </c>
      <c r="F5230" s="1" t="s">
        <v>2953</v>
      </c>
    </row>
    <row r="5231" spans="1:6">
      <c r="A5231" s="1" t="s">
        <v>699</v>
      </c>
      <c r="B5231" s="1" t="str">
        <f>_xlfn.XLOOKUP(INVESTMENT!A2624,COMPANY!A:A,COMPANY!C:C)</f>
        <v>Beijing, Beijing, China</v>
      </c>
      <c r="C5231" s="1" t="s">
        <v>2953</v>
      </c>
      <c r="D5231" s="1" t="s">
        <v>3000</v>
      </c>
      <c r="E5231" s="1" t="s">
        <v>5855</v>
      </c>
      <c r="F5231" s="1" t="s">
        <v>2953</v>
      </c>
    </row>
    <row r="5232" spans="1:6">
      <c r="A5232" s="1" t="s">
        <v>699</v>
      </c>
      <c r="B5232" s="1" t="str">
        <f>_xlfn.XLOOKUP(INVESTMENT!A4581,COMPANY!A:A,COMPANY!C:C)</f>
        <v>San Francisco, California, United States</v>
      </c>
      <c r="C5232" s="1" t="s">
        <v>2952</v>
      </c>
      <c r="D5232" s="1" t="s">
        <v>3138</v>
      </c>
      <c r="E5232" s="1" t="s">
        <v>4618</v>
      </c>
      <c r="F5232" s="1" t="s">
        <v>6221</v>
      </c>
    </row>
    <row r="5233" spans="1:6">
      <c r="A5233" s="1" t="s">
        <v>914</v>
      </c>
      <c r="B5233" s="1" t="str">
        <f>_xlfn.XLOOKUP(INVESTMENT!A683,COMPANY!A:A,COMPANY!C:C)</f>
        <v>San Francisco, California, United States</v>
      </c>
      <c r="C5233" s="1" t="s">
        <v>2975</v>
      </c>
      <c r="D5233" s="1" t="s">
        <v>2995</v>
      </c>
      <c r="E5233" s="1" t="s">
        <v>5410</v>
      </c>
      <c r="F5233" s="1" t="s">
        <v>1129</v>
      </c>
    </row>
    <row r="5234" spans="1:6">
      <c r="A5234" s="1" t="s">
        <v>914</v>
      </c>
      <c r="B5234" s="1" t="str">
        <f>_xlfn.XLOOKUP(INVESTMENT!A4436,COMPANY!A:A,COMPANY!C:C)</f>
        <v>San Francisco, California, United States</v>
      </c>
      <c r="C5234" s="1" t="s">
        <v>2975</v>
      </c>
      <c r="D5234" s="1" t="s">
        <v>3422</v>
      </c>
      <c r="E5234" s="1" t="s">
        <v>4355</v>
      </c>
      <c r="F5234" s="1" t="s">
        <v>1129</v>
      </c>
    </row>
    <row r="5235" spans="1:6">
      <c r="A5235" s="1" t="s">
        <v>914</v>
      </c>
      <c r="B5235" s="1" t="str">
        <f>_xlfn.XLOOKUP(INVESTMENT!A882,COMPANY!A:A,COMPANY!C:C)</f>
        <v>Waltham, Massachusetts, United States</v>
      </c>
      <c r="C5235" s="1" t="s">
        <v>2975</v>
      </c>
      <c r="D5235" s="1" t="s">
        <v>3769</v>
      </c>
      <c r="E5235" s="1" t="s">
        <v>5015</v>
      </c>
      <c r="F5235" s="1" t="s">
        <v>1129</v>
      </c>
    </row>
    <row r="5236" spans="1:6">
      <c r="A5236" s="1" t="s">
        <v>914</v>
      </c>
      <c r="B5236" s="1" t="str">
        <f>_xlfn.XLOOKUP(INVESTMENT!A2632,COMPANY!A:A,COMPANY!C:C)</f>
        <v>Beijing, Beijing, China</v>
      </c>
      <c r="C5236" s="1" t="s">
        <v>2975</v>
      </c>
      <c r="D5236" s="1" t="s">
        <v>3406</v>
      </c>
      <c r="E5236" s="1" t="s">
        <v>5508</v>
      </c>
      <c r="F5236" s="1" t="s">
        <v>1129</v>
      </c>
    </row>
    <row r="5237" spans="1:6">
      <c r="A5237" s="1" t="s">
        <v>914</v>
      </c>
      <c r="B5237" s="1" t="str">
        <f>_xlfn.XLOOKUP(INVESTMENT!A5472,COMPANY!A:A,COMPANY!C:C)</f>
        <v>St. John's, Newfoundland, Canada</v>
      </c>
      <c r="C5237" s="1" t="s">
        <v>2975</v>
      </c>
      <c r="D5237" s="1" t="s">
        <v>2982</v>
      </c>
      <c r="E5237" s="1" t="s">
        <v>4451</v>
      </c>
      <c r="F5237" s="1" t="s">
        <v>1129</v>
      </c>
    </row>
    <row r="5238" spans="1:6">
      <c r="A5238" s="1" t="s">
        <v>914</v>
      </c>
      <c r="B5238" s="1" t="str">
        <f>_xlfn.XLOOKUP(INVESTMENT!A4047,COMPANY!A:A,COMPANY!C:C)</f>
        <v>Beijing, Beijing, China</v>
      </c>
      <c r="C5238" s="1" t="s">
        <v>2975</v>
      </c>
      <c r="D5238" s="1" t="s">
        <v>3016</v>
      </c>
      <c r="E5238" s="1" t="s">
        <v>4752</v>
      </c>
      <c r="F5238" s="1" t="s">
        <v>1129</v>
      </c>
    </row>
    <row r="5239" spans="1:6">
      <c r="A5239" s="1" t="s">
        <v>282</v>
      </c>
      <c r="B5239" s="1" t="str">
        <f>_xlfn.XLOOKUP(INVESTMENT!A2870,COMPANY!A:A,COMPANY!C:C)</f>
        <v>Beijing, Beijing, China</v>
      </c>
      <c r="C5239" s="1" t="s">
        <v>2972</v>
      </c>
      <c r="D5239" s="1" t="s">
        <v>3205</v>
      </c>
      <c r="E5239" s="1" t="s">
        <v>4302</v>
      </c>
      <c r="F5239" s="1" t="s">
        <v>1129</v>
      </c>
    </row>
    <row r="5240" spans="1:6">
      <c r="A5240" s="1" t="s">
        <v>282</v>
      </c>
      <c r="B5240" s="1" t="str">
        <f>_xlfn.XLOOKUP(INVESTMENT!A2890,COMPANY!A:A,COMPANY!C:C)</f>
        <v>San Francisco, California, United States</v>
      </c>
      <c r="C5240" s="1" t="s">
        <v>2951</v>
      </c>
      <c r="D5240" s="1" t="s">
        <v>2979</v>
      </c>
      <c r="E5240" s="1" t="s">
        <v>5225</v>
      </c>
      <c r="F5240" s="1" t="s">
        <v>1129</v>
      </c>
    </row>
    <row r="5241" spans="1:6">
      <c r="A5241" s="1" t="s">
        <v>282</v>
      </c>
      <c r="B5241" s="1" t="str">
        <f>_xlfn.XLOOKUP(INVESTMENT!A2115,COMPANY!A:A,COMPANY!C:C)</f>
        <v>Dallas, Texas, United States</v>
      </c>
      <c r="C5241" s="1" t="s">
        <v>2951</v>
      </c>
      <c r="D5241" s="1" t="s">
        <v>2989</v>
      </c>
      <c r="E5241" s="1" t="s">
        <v>2274</v>
      </c>
      <c r="F5241" s="1" t="s">
        <v>1129</v>
      </c>
    </row>
    <row r="5242" spans="1:6">
      <c r="A5242" s="1" t="s">
        <v>282</v>
      </c>
      <c r="B5242" s="1" t="str">
        <f>_xlfn.XLOOKUP(INVESTMENT!A666,COMPANY!A:A,COMPANY!C:C)</f>
        <v>Tallinn, Harjumaa, Estonia</v>
      </c>
      <c r="C5242" s="1" t="s">
        <v>2952</v>
      </c>
      <c r="D5242" s="1" t="s">
        <v>1129</v>
      </c>
      <c r="E5242" s="1" t="s">
        <v>5284</v>
      </c>
      <c r="F5242" s="1" t="s">
        <v>6221</v>
      </c>
    </row>
    <row r="5243" spans="1:6">
      <c r="A5243" s="1" t="s">
        <v>282</v>
      </c>
      <c r="B5243" s="1" t="str">
        <f>_xlfn.XLOOKUP(INVESTMENT!A4601,COMPANY!A:A,COMPANY!C:C)</f>
        <v>Bellevue, Washington, United States</v>
      </c>
      <c r="C5243" s="1" t="s">
        <v>2953</v>
      </c>
      <c r="D5243" s="1" t="s">
        <v>1129</v>
      </c>
      <c r="E5243" s="1" t="s">
        <v>5608</v>
      </c>
      <c r="F5243" s="1" t="s">
        <v>2953</v>
      </c>
    </row>
    <row r="5244" spans="1:6">
      <c r="A5244" s="1" t="s">
        <v>578</v>
      </c>
      <c r="B5244" s="1" t="str">
        <f>_xlfn.XLOOKUP(INVESTMENT!A487,COMPANY!A:A,COMPANY!C:C)</f>
        <v>New York, New York, United States</v>
      </c>
      <c r="C5244" s="1" t="s">
        <v>2966</v>
      </c>
      <c r="D5244" s="1" t="s">
        <v>3076</v>
      </c>
      <c r="E5244" s="1" t="s">
        <v>4241</v>
      </c>
      <c r="F5244" s="1" t="s">
        <v>6222</v>
      </c>
    </row>
    <row r="5245" spans="1:6">
      <c r="A5245" s="1" t="s">
        <v>578</v>
      </c>
      <c r="B5245" s="1" t="str">
        <f>_xlfn.XLOOKUP(INVESTMENT!A921,COMPANY!A:A,COMPANY!C:C)</f>
        <v>Tempe, Arizona, United States</v>
      </c>
      <c r="C5245" s="1" t="s">
        <v>2952</v>
      </c>
      <c r="D5245" s="1" t="s">
        <v>3077</v>
      </c>
      <c r="E5245" s="1" t="s">
        <v>4294</v>
      </c>
      <c r="F5245" s="1" t="s">
        <v>6221</v>
      </c>
    </row>
    <row r="5246" spans="1:6">
      <c r="A5246" s="1" t="s">
        <v>578</v>
      </c>
      <c r="B5246" s="1" t="str">
        <f>_xlfn.XLOOKUP(INVESTMENT!A922,COMPANY!A:A,COMPANY!C:C)</f>
        <v>Tempe, Arizona, United States</v>
      </c>
      <c r="C5246" s="1" t="s">
        <v>2952</v>
      </c>
      <c r="D5246" s="1" t="s">
        <v>3077</v>
      </c>
      <c r="E5246" s="1" t="s">
        <v>4294</v>
      </c>
      <c r="F5246" s="1" t="s">
        <v>6221</v>
      </c>
    </row>
    <row r="5247" spans="1:6">
      <c r="A5247" s="1" t="s">
        <v>578</v>
      </c>
      <c r="B5247" s="1" t="str">
        <f>_xlfn.XLOOKUP(INVESTMENT!A923,COMPANY!A:A,COMPANY!C:C)</f>
        <v>Tempe, Arizona, United States</v>
      </c>
      <c r="C5247" s="1" t="s">
        <v>2952</v>
      </c>
      <c r="D5247" s="1" t="s">
        <v>3077</v>
      </c>
      <c r="E5247" s="1" t="s">
        <v>4294</v>
      </c>
      <c r="F5247" s="1" t="s">
        <v>6221</v>
      </c>
    </row>
    <row r="5248" spans="1:6">
      <c r="A5248" s="1" t="s">
        <v>578</v>
      </c>
      <c r="B5248" s="1" t="str">
        <f>_xlfn.XLOOKUP(INVESTMENT!A3457,COMPANY!A:A,COMPANY!C:C)</f>
        <v>Kormangala, Karnataka, India</v>
      </c>
      <c r="C5248" s="1" t="s">
        <v>2957</v>
      </c>
      <c r="D5248" s="1" t="s">
        <v>3081</v>
      </c>
      <c r="E5248" s="1" t="s">
        <v>4299</v>
      </c>
      <c r="F5248" s="1" t="s">
        <v>6222</v>
      </c>
    </row>
    <row r="5249" spans="1:6">
      <c r="A5249" s="1" t="s">
        <v>578</v>
      </c>
      <c r="B5249" s="1" t="str">
        <f>_xlfn.XLOOKUP(INVESTMENT!A1946,COMPANY!A:A,COMPANY!C:C)</f>
        <v>San Francisco, California, United States</v>
      </c>
      <c r="C5249" s="1" t="s">
        <v>2957</v>
      </c>
      <c r="D5249" s="1" t="s">
        <v>3079</v>
      </c>
      <c r="E5249" s="1" t="s">
        <v>4298</v>
      </c>
      <c r="F5249" s="1" t="s">
        <v>6222</v>
      </c>
    </row>
    <row r="5250" spans="1:6">
      <c r="A5250" s="1" t="s">
        <v>578</v>
      </c>
      <c r="B5250" s="1" t="str">
        <f>_xlfn.XLOOKUP(INVESTMENT!A1626,COMPANY!A:A,COMPANY!C:C)</f>
        <v>London, England, United Kingdom</v>
      </c>
      <c r="C5250" s="1" t="s">
        <v>2959</v>
      </c>
      <c r="D5250" s="1" t="s">
        <v>3078</v>
      </c>
      <c r="E5250" s="1" t="s">
        <v>4297</v>
      </c>
      <c r="F5250" s="1" t="s">
        <v>6221</v>
      </c>
    </row>
    <row r="5251" spans="1:6">
      <c r="A5251" s="1" t="s">
        <v>578</v>
      </c>
      <c r="B5251" s="1" t="str">
        <f>_xlfn.XLOOKUP(INVESTMENT!A2605,COMPANY!A:A,COMPANY!C:C)</f>
        <v>Stockholm, Stockholms Lan, Sweden</v>
      </c>
      <c r="C5251" s="1" t="s">
        <v>2956</v>
      </c>
      <c r="D5251" s="1" t="s">
        <v>2992</v>
      </c>
      <c r="E5251" s="1" t="s">
        <v>4296</v>
      </c>
      <c r="F5251" s="1" t="s">
        <v>6222</v>
      </c>
    </row>
    <row r="5252" spans="1:6">
      <c r="A5252" s="1" t="s">
        <v>578</v>
      </c>
      <c r="B5252" s="1" t="str">
        <f>_xlfn.XLOOKUP(INVESTMENT!A2606,COMPANY!A:A,COMPANY!C:C)</f>
        <v>Stockholm, Stockholms Lan, Sweden</v>
      </c>
      <c r="C5252" s="1" t="s">
        <v>2956</v>
      </c>
      <c r="D5252" s="1" t="s">
        <v>2992</v>
      </c>
      <c r="E5252" s="1" t="s">
        <v>4296</v>
      </c>
      <c r="F5252" s="1" t="s">
        <v>6222</v>
      </c>
    </row>
    <row r="5253" spans="1:6">
      <c r="A5253" s="1" t="s">
        <v>578</v>
      </c>
      <c r="B5253" s="1" t="str">
        <f>_xlfn.XLOOKUP(INVESTMENT!A2827,COMPANY!A:A,COMPANY!C:C)</f>
        <v>New York, New York, United States</v>
      </c>
      <c r="C5253" s="1" t="s">
        <v>2956</v>
      </c>
      <c r="D5253" s="1" t="s">
        <v>2988</v>
      </c>
      <c r="E5253" s="1" t="s">
        <v>4295</v>
      </c>
      <c r="F5253" s="1" t="s">
        <v>6222</v>
      </c>
    </row>
    <row r="5254" spans="1:6">
      <c r="A5254" s="1" t="s">
        <v>578</v>
      </c>
      <c r="B5254" s="1" t="str">
        <f>_xlfn.XLOOKUP(INVESTMENT!A3026,COMPANY!A:A,COMPANY!C:C)</f>
        <v>Brooklyn, New York, United States</v>
      </c>
      <c r="C5254" s="1" t="s">
        <v>2953</v>
      </c>
      <c r="D5254" s="1" t="s">
        <v>3080</v>
      </c>
      <c r="E5254" s="1" t="s">
        <v>2515</v>
      </c>
      <c r="F5254" s="1" t="s">
        <v>2953</v>
      </c>
    </row>
    <row r="5255" spans="1:6">
      <c r="A5255" s="1" t="s">
        <v>736</v>
      </c>
      <c r="B5255" s="1" t="str">
        <f>_xlfn.XLOOKUP(INVESTMENT!A1596,COMPANY!A:A,COMPANY!C:C)</f>
        <v>Boston, Massachusetts, United States</v>
      </c>
      <c r="C5255" s="1" t="s">
        <v>2958</v>
      </c>
      <c r="D5255" s="1" t="s">
        <v>3017</v>
      </c>
      <c r="E5255" s="1" t="s">
        <v>2689</v>
      </c>
      <c r="F5255" s="1" t="s">
        <v>1129</v>
      </c>
    </row>
    <row r="5256" spans="1:6">
      <c r="A5256" s="1" t="s">
        <v>736</v>
      </c>
      <c r="B5256" s="1" t="str">
        <f>_xlfn.XLOOKUP(INVESTMENT!A1597,COMPANY!A:A,COMPANY!C:C)</f>
        <v>Boston, Massachusetts, United States</v>
      </c>
      <c r="C5256" s="1" t="s">
        <v>2959</v>
      </c>
      <c r="D5256" s="1" t="s">
        <v>3138</v>
      </c>
      <c r="E5256" s="1" t="s">
        <v>2689</v>
      </c>
      <c r="F5256" s="1" t="s">
        <v>6221</v>
      </c>
    </row>
    <row r="5257" spans="1:6">
      <c r="A5257" s="1" t="s">
        <v>736</v>
      </c>
      <c r="B5257" s="1" t="str">
        <f>_xlfn.XLOOKUP(INVESTMENT!A4996,COMPANY!A:A,COMPANY!C:C)</f>
        <v>Bangalore, Karnataka, India</v>
      </c>
      <c r="C5257" s="1" t="s">
        <v>2953</v>
      </c>
      <c r="D5257" s="1" t="s">
        <v>1129</v>
      </c>
      <c r="E5257" s="1" t="s">
        <v>2345</v>
      </c>
      <c r="F5257" s="1" t="s">
        <v>2953</v>
      </c>
    </row>
    <row r="5258" spans="1:6">
      <c r="A5258" s="1" t="s">
        <v>390</v>
      </c>
      <c r="B5258" s="1" t="str">
        <f>_xlfn.XLOOKUP(INVESTMENT!A1948,COMPANY!A:A,COMPANY!C:C)</f>
        <v>San Francisco, California, United States</v>
      </c>
      <c r="C5258" s="1" t="s">
        <v>2952</v>
      </c>
      <c r="D5258" s="1" t="s">
        <v>3012</v>
      </c>
      <c r="E5258" s="1" t="s">
        <v>5601</v>
      </c>
      <c r="F5258" s="1" t="s">
        <v>6221</v>
      </c>
    </row>
    <row r="5259" spans="1:6">
      <c r="A5259" s="1" t="s">
        <v>390</v>
      </c>
      <c r="B5259" s="1" t="str">
        <f>_xlfn.XLOOKUP(INVESTMENT!A5203,COMPANY!A:A,COMPANY!C:C)</f>
        <v>Boston, Massachusetts, United States</v>
      </c>
      <c r="C5259" s="1" t="s">
        <v>2959</v>
      </c>
      <c r="D5259" s="1" t="s">
        <v>3230</v>
      </c>
      <c r="E5259" s="1" t="s">
        <v>4278</v>
      </c>
      <c r="F5259" s="1" t="s">
        <v>6221</v>
      </c>
    </row>
    <row r="5260" spans="1:6">
      <c r="A5260" s="1" t="s">
        <v>783</v>
      </c>
      <c r="B5260" s="1" t="str">
        <f>_xlfn.XLOOKUP(INVESTMENT!A3573,COMPANY!A:A,COMPANY!C:C)</f>
        <v>Houston, Texas, United States</v>
      </c>
      <c r="C5260" s="1" t="s">
        <v>2953</v>
      </c>
      <c r="D5260" s="1" t="s">
        <v>3554</v>
      </c>
      <c r="E5260" s="1" t="s">
        <v>2521</v>
      </c>
      <c r="F5260" s="1" t="s">
        <v>2953</v>
      </c>
    </row>
    <row r="5261" spans="1:6">
      <c r="A5261" s="1" t="s">
        <v>783</v>
      </c>
      <c r="B5261" s="1" t="str">
        <f>_xlfn.XLOOKUP(INVESTMENT!A3574,COMPANY!A:A,COMPANY!C:C)</f>
        <v>Houston, Texas, United States</v>
      </c>
      <c r="C5261" s="1" t="s">
        <v>2953</v>
      </c>
      <c r="D5261" s="1" t="s">
        <v>3554</v>
      </c>
      <c r="E5261" s="1" t="s">
        <v>2521</v>
      </c>
      <c r="F5261" s="1" t="s">
        <v>2953</v>
      </c>
    </row>
    <row r="5262" spans="1:6">
      <c r="A5262" s="1" t="s">
        <v>783</v>
      </c>
      <c r="B5262" s="1" t="str">
        <f>_xlfn.XLOOKUP(INVESTMENT!A4751,COMPANY!A:A,COMPANY!C:C)</f>
        <v>Hawthorne, California, United States</v>
      </c>
      <c r="C5262" s="1" t="s">
        <v>2956</v>
      </c>
      <c r="D5262" s="1" t="s">
        <v>3230</v>
      </c>
      <c r="E5262" s="1" t="s">
        <v>2760</v>
      </c>
      <c r="F5262" s="1" t="s">
        <v>6222</v>
      </c>
    </row>
    <row r="5263" spans="1:6">
      <c r="A5263" s="1" t="s">
        <v>783</v>
      </c>
      <c r="B5263" s="1" t="str">
        <f>_xlfn.XLOOKUP(INVESTMENT!A260,COMPANY!A:A,COMPANY!C:C)</f>
        <v>Cyberport, Hong Kong Island, Hong Kong</v>
      </c>
      <c r="C5263" s="1" t="s">
        <v>2959</v>
      </c>
      <c r="D5263" s="1" t="s">
        <v>3169</v>
      </c>
      <c r="E5263" s="1" t="s">
        <v>5144</v>
      </c>
      <c r="F5263" s="1" t="s">
        <v>6221</v>
      </c>
    </row>
    <row r="5264" spans="1:6">
      <c r="A5264" s="1" t="s">
        <v>783</v>
      </c>
      <c r="B5264" s="1" t="str">
        <f>_xlfn.XLOOKUP(INVESTMENT!A5090,COMPANY!A:A,COMPANY!C:C)</f>
        <v>Mississauga, Ontario, Canada</v>
      </c>
      <c r="C5264" s="1" t="s">
        <v>2957</v>
      </c>
      <c r="D5264" s="1" t="s">
        <v>3169</v>
      </c>
      <c r="E5264" s="1" t="s">
        <v>5143</v>
      </c>
      <c r="F5264" s="1" t="s">
        <v>6222</v>
      </c>
    </row>
    <row r="5265" spans="1:6">
      <c r="A5265" s="1" t="s">
        <v>783</v>
      </c>
      <c r="B5265" s="1" t="str">
        <f>_xlfn.XLOOKUP(INVESTMENT!A3737,COMPANY!A:A,COMPANY!C:C)</f>
        <v>Andheri, Maharashtra, India</v>
      </c>
      <c r="C5265" s="1" t="s">
        <v>2958</v>
      </c>
      <c r="D5265" s="1" t="s">
        <v>2982</v>
      </c>
      <c r="E5265" s="1" t="s">
        <v>4602</v>
      </c>
      <c r="F5265" s="1" t="s">
        <v>1129</v>
      </c>
    </row>
    <row r="5266" spans="1:6">
      <c r="A5266" s="1" t="s">
        <v>739</v>
      </c>
      <c r="B5266" s="1" t="str">
        <f>_xlfn.XLOOKUP(INVESTMENT!A511,COMPANY!A:A,COMPANY!C:C)</f>
        <v>New York, New York, United States</v>
      </c>
      <c r="C5266" s="1" t="s">
        <v>2956</v>
      </c>
      <c r="D5266" s="1" t="s">
        <v>3013</v>
      </c>
      <c r="E5266" s="1" t="s">
        <v>4223</v>
      </c>
      <c r="F5266" s="1" t="s">
        <v>6222</v>
      </c>
    </row>
    <row r="5267" spans="1:6">
      <c r="A5267" s="1" t="s">
        <v>739</v>
      </c>
      <c r="B5267" s="1" t="str">
        <f>_xlfn.XLOOKUP(INVESTMENT!A2755,COMPANY!A:A,COMPANY!C:C)</f>
        <v>London, England, United Kingdom</v>
      </c>
      <c r="C5267" s="1" t="s">
        <v>2959</v>
      </c>
      <c r="D5267" s="1" t="s">
        <v>3015</v>
      </c>
      <c r="E5267" s="1" t="s">
        <v>4226</v>
      </c>
      <c r="F5267" s="1" t="s">
        <v>6221</v>
      </c>
    </row>
    <row r="5268" spans="1:6">
      <c r="A5268" s="1" t="s">
        <v>739</v>
      </c>
      <c r="B5268" s="1" t="str">
        <f>_xlfn.XLOOKUP(INVESTMENT!A3388,COMPANY!A:A,COMPANY!C:C)</f>
        <v>London, England, United Kingdom</v>
      </c>
      <c r="C5268" s="1" t="s">
        <v>2957</v>
      </c>
      <c r="D5268" s="1" t="s">
        <v>3014</v>
      </c>
      <c r="E5268" s="1" t="s">
        <v>4225</v>
      </c>
      <c r="F5268" s="1" t="s">
        <v>6222</v>
      </c>
    </row>
    <row r="5269" spans="1:6">
      <c r="A5269" s="1" t="s">
        <v>739</v>
      </c>
      <c r="B5269" s="1" t="str">
        <f>_xlfn.XLOOKUP(INVESTMENT!A3248,COMPANY!A:A,COMPANY!C:C)</f>
        <v>San Mateo, California, United States</v>
      </c>
      <c r="C5269" s="1" t="s">
        <v>2952</v>
      </c>
      <c r="D5269" s="1" t="s">
        <v>3017</v>
      </c>
      <c r="E5269" s="1" t="s">
        <v>4228</v>
      </c>
      <c r="F5269" s="1" t="s">
        <v>6221</v>
      </c>
    </row>
    <row r="5270" spans="1:6">
      <c r="A5270" s="1" t="s">
        <v>739</v>
      </c>
      <c r="B5270" s="1" t="str">
        <f>_xlfn.XLOOKUP(INVESTMENT!A3249,COMPANY!A:A,COMPANY!C:C)</f>
        <v>San Francisco, California, United States</v>
      </c>
      <c r="C5270" s="1" t="s">
        <v>2952</v>
      </c>
      <c r="D5270" s="1" t="s">
        <v>3017</v>
      </c>
      <c r="E5270" s="1" t="s">
        <v>4228</v>
      </c>
      <c r="F5270" s="1" t="s">
        <v>6221</v>
      </c>
    </row>
    <row r="5271" spans="1:6">
      <c r="A5271" s="1" t="s">
        <v>739</v>
      </c>
      <c r="B5271" s="1" t="str">
        <f>_xlfn.XLOOKUP(INVESTMENT!A5696,COMPANY!A:A,COMPANY!C:C)</f>
        <v>Geneva, Geneve, Switzerland</v>
      </c>
      <c r="C5271" s="1" t="s">
        <v>2957</v>
      </c>
      <c r="D5271" s="1" t="s">
        <v>3007</v>
      </c>
      <c r="E5271" s="1" t="s">
        <v>4224</v>
      </c>
      <c r="F5271" s="1" t="s">
        <v>6222</v>
      </c>
    </row>
    <row r="5272" spans="1:6">
      <c r="A5272" s="1" t="s">
        <v>739</v>
      </c>
      <c r="B5272" s="1" t="str">
        <f>_xlfn.XLOOKUP(INVESTMENT!A1707,COMPANY!A:A,COMPANY!C:C)</f>
        <v>San Francisco, California, United States</v>
      </c>
      <c r="C5272" s="1" t="s">
        <v>2953</v>
      </c>
      <c r="D5272" s="1" t="s">
        <v>3016</v>
      </c>
      <c r="E5272" s="1" t="s">
        <v>4227</v>
      </c>
      <c r="F5272" s="1" t="s">
        <v>2953</v>
      </c>
    </row>
    <row r="5273" spans="1:6">
      <c r="A5273" s="1" t="s">
        <v>739</v>
      </c>
      <c r="B5273" s="1" t="str">
        <f>_xlfn.XLOOKUP(INVESTMENT!A3389,COMPANY!A:A,COMPANY!C:C)</f>
        <v>London, England, United Kingdom</v>
      </c>
      <c r="C5273" s="1" t="s">
        <v>2957</v>
      </c>
      <c r="D5273" s="1" t="s">
        <v>1129</v>
      </c>
      <c r="E5273" s="1" t="s">
        <v>4225</v>
      </c>
      <c r="F5273" s="1" t="s">
        <v>6222</v>
      </c>
    </row>
    <row r="5274" spans="1:6">
      <c r="A5274" s="1" t="s">
        <v>496</v>
      </c>
      <c r="B5274" s="1" t="str">
        <f>_xlfn.XLOOKUP(INVESTMENT!A4354,COMPANY!A:A,COMPANY!C:C)</f>
        <v>Milan, Lombardia, Italy</v>
      </c>
      <c r="C5274" s="1" t="s">
        <v>2956</v>
      </c>
      <c r="D5274" s="1" t="s">
        <v>3619</v>
      </c>
      <c r="E5274" s="1" t="s">
        <v>5425</v>
      </c>
      <c r="F5274" s="1" t="s">
        <v>6222</v>
      </c>
    </row>
    <row r="5275" spans="1:6">
      <c r="A5275" s="1" t="s">
        <v>496</v>
      </c>
      <c r="B5275" s="1" t="str">
        <f>_xlfn.XLOOKUP(INVESTMENT!A2281,COMPANY!A:A,COMPANY!C:C)</f>
        <v>Chicago, Illinois, United States</v>
      </c>
      <c r="C5275" s="1" t="s">
        <v>2951</v>
      </c>
      <c r="D5275" s="1" t="s">
        <v>3732</v>
      </c>
      <c r="E5275" s="1" t="s">
        <v>5231</v>
      </c>
      <c r="F5275" s="1" t="s">
        <v>1129</v>
      </c>
    </row>
    <row r="5276" spans="1:6">
      <c r="A5276" s="1" t="s">
        <v>496</v>
      </c>
      <c r="B5276" s="1" t="str">
        <f>_xlfn.XLOOKUP(INVESTMENT!A3924,COMPANY!A:A,COMPANY!C:C)</f>
        <v>San Francisco, California, United States</v>
      </c>
      <c r="C5276" s="1" t="s">
        <v>2966</v>
      </c>
      <c r="D5276" s="1" t="s">
        <v>3008</v>
      </c>
      <c r="E5276" s="1" t="s">
        <v>5426</v>
      </c>
      <c r="F5276" s="1" t="s">
        <v>6222</v>
      </c>
    </row>
    <row r="5277" spans="1:6">
      <c r="A5277" s="1" t="s">
        <v>496</v>
      </c>
      <c r="B5277" s="1" t="str">
        <f>_xlfn.XLOOKUP(INVESTMENT!A4535,COMPANY!A:A,COMPANY!C:C)</f>
        <v>Stockholm, Stockholms Lan, Sweden</v>
      </c>
      <c r="C5277" s="1" t="s">
        <v>2952</v>
      </c>
      <c r="D5277" s="1" t="s">
        <v>2995</v>
      </c>
      <c r="E5277" s="1" t="s">
        <v>5429</v>
      </c>
      <c r="F5277" s="1" t="s">
        <v>6221</v>
      </c>
    </row>
    <row r="5278" spans="1:6">
      <c r="A5278" s="1" t="s">
        <v>496</v>
      </c>
      <c r="B5278" s="1" t="str">
        <f>_xlfn.XLOOKUP(INVESTMENT!A2191,COMPANY!A:A,COMPANY!C:C)</f>
        <v>Santa Monica, California, United States</v>
      </c>
      <c r="C5278" s="1" t="s">
        <v>2957</v>
      </c>
      <c r="D5278" s="1" t="s">
        <v>3007</v>
      </c>
      <c r="E5278" s="1" t="s">
        <v>4221</v>
      </c>
      <c r="F5278" s="1" t="s">
        <v>6222</v>
      </c>
    </row>
    <row r="5279" spans="1:6">
      <c r="A5279" s="1" t="s">
        <v>496</v>
      </c>
      <c r="B5279" s="1" t="str">
        <f>_xlfn.XLOOKUP(INVESTMENT!A5820,COMPANY!A:A,COMPANY!C:C)</f>
        <v>Bangalore, Karnataka, India</v>
      </c>
      <c r="C5279" s="1" t="s">
        <v>2958</v>
      </c>
      <c r="D5279" s="1" t="s">
        <v>3051</v>
      </c>
      <c r="E5279" s="1" t="s">
        <v>5427</v>
      </c>
      <c r="F5279" s="1" t="s">
        <v>1129</v>
      </c>
    </row>
    <row r="5280" spans="1:6">
      <c r="A5280" s="1" t="s">
        <v>496</v>
      </c>
      <c r="B5280" s="1" t="str">
        <f>_xlfn.XLOOKUP(INVESTMENT!A1153,COMPANY!A:A,COMPANY!C:C)</f>
        <v>San Francisco, California, United States</v>
      </c>
      <c r="C5280" s="1" t="s">
        <v>2959</v>
      </c>
      <c r="D5280" s="1" t="s">
        <v>3733</v>
      </c>
      <c r="E5280" s="1" t="s">
        <v>5428</v>
      </c>
      <c r="F5280" s="1" t="s">
        <v>6221</v>
      </c>
    </row>
    <row r="5281" spans="1:6">
      <c r="A5281" s="1" t="s">
        <v>721</v>
      </c>
      <c r="B5281" s="1" t="str">
        <f>_xlfn.XLOOKUP(INVESTMENT!A4718,COMPANY!A:A,COMPANY!C:C)</f>
        <v>Berlin, Berlin, Germany</v>
      </c>
      <c r="C5281" s="1" t="s">
        <v>2956</v>
      </c>
      <c r="D5281" s="1" t="s">
        <v>3023</v>
      </c>
      <c r="E5281" s="1" t="s">
        <v>4255</v>
      </c>
      <c r="F5281" s="1" t="s">
        <v>6222</v>
      </c>
    </row>
    <row r="5282" spans="1:6">
      <c r="A5282" s="1" t="s">
        <v>721</v>
      </c>
      <c r="B5282" s="1" t="str">
        <f>_xlfn.XLOOKUP(INVESTMENT!A2251,COMPANY!A:A,COMPANY!C:C)</f>
        <v>New York, New York, United States</v>
      </c>
      <c r="C5282" s="1" t="s">
        <v>2951</v>
      </c>
      <c r="D5282" s="1" t="s">
        <v>3007</v>
      </c>
      <c r="E5282" s="1" t="s">
        <v>4873</v>
      </c>
      <c r="F5282" s="1" t="s">
        <v>1129</v>
      </c>
    </row>
    <row r="5283" spans="1:6">
      <c r="A5283" s="1" t="s">
        <v>721</v>
      </c>
      <c r="B5283" s="1" t="str">
        <f>_xlfn.XLOOKUP(INVESTMENT!A2252,COMPANY!A:A,COMPANY!C:C)</f>
        <v>New York, New York, United States</v>
      </c>
      <c r="C5283" s="1" t="s">
        <v>2951</v>
      </c>
      <c r="D5283" s="1" t="s">
        <v>3007</v>
      </c>
      <c r="E5283" s="1" t="s">
        <v>4873</v>
      </c>
      <c r="F5283" s="1" t="s">
        <v>1129</v>
      </c>
    </row>
    <row r="5284" spans="1:6">
      <c r="A5284" s="1" t="s">
        <v>721</v>
      </c>
      <c r="B5284" s="1" t="str">
        <f>_xlfn.XLOOKUP(INVESTMENT!A3985,COMPANY!A:A,COMPANY!C:C)</f>
        <v>Philadelphia, Pennsylvania, United States</v>
      </c>
      <c r="C5284" s="1" t="s">
        <v>2956</v>
      </c>
      <c r="D5284" s="1" t="s">
        <v>3085</v>
      </c>
      <c r="E5284" s="1" t="s">
        <v>4189</v>
      </c>
      <c r="F5284" s="1" t="s">
        <v>6222</v>
      </c>
    </row>
    <row r="5285" spans="1:6">
      <c r="A5285" s="1" t="s">
        <v>721</v>
      </c>
      <c r="B5285" s="1" t="str">
        <f>_xlfn.XLOOKUP(INVESTMENT!A1916,COMPANY!A:A,COMPANY!C:C)</f>
        <v>Seattle, Washington, United States</v>
      </c>
      <c r="C5285" s="1" t="s">
        <v>2953</v>
      </c>
      <c r="D5285" s="1" t="s">
        <v>1129</v>
      </c>
      <c r="E5285" s="1" t="s">
        <v>4989</v>
      </c>
      <c r="F5285" s="1" t="s">
        <v>2953</v>
      </c>
    </row>
    <row r="5286" spans="1:6">
      <c r="A5286" s="1" t="s">
        <v>610</v>
      </c>
      <c r="B5286" s="1" t="str">
        <f>_xlfn.XLOOKUP(INVESTMENT!A2293,COMPANY!A:A,COMPANY!C:C)</f>
        <v>Mountain View, California, United States</v>
      </c>
      <c r="C5286" s="1" t="s">
        <v>2956</v>
      </c>
      <c r="D5286" s="1" t="s">
        <v>3185</v>
      </c>
      <c r="E5286" s="1" t="s">
        <v>5044</v>
      </c>
      <c r="F5286" s="1" t="s">
        <v>6222</v>
      </c>
    </row>
    <row r="5287" spans="1:6">
      <c r="A5287" s="1" t="s">
        <v>610</v>
      </c>
      <c r="B5287" s="1" t="str">
        <f>_xlfn.XLOOKUP(INVESTMENT!A244,COMPANY!A:A,COMPANY!C:C)</f>
        <v>San Francisco, California, United States</v>
      </c>
      <c r="C5287" s="1" t="s">
        <v>2951</v>
      </c>
      <c r="D5287" s="1" t="s">
        <v>2980</v>
      </c>
      <c r="E5287" s="1" t="s">
        <v>5672</v>
      </c>
      <c r="F5287" s="1" t="s">
        <v>1129</v>
      </c>
    </row>
    <row r="5288" spans="1:6">
      <c r="A5288" s="1" t="s">
        <v>610</v>
      </c>
      <c r="B5288" s="1" t="str">
        <f>_xlfn.XLOOKUP(INVESTMENT!A3476,COMPANY!A:A,COMPANY!C:C)</f>
        <v>Kormangala, Karnataka, India</v>
      </c>
      <c r="C5288" s="1" t="s">
        <v>2957</v>
      </c>
      <c r="D5288" s="1" t="s">
        <v>3104</v>
      </c>
      <c r="E5288" s="1" t="s">
        <v>5168</v>
      </c>
      <c r="F5288" s="1" t="s">
        <v>6222</v>
      </c>
    </row>
    <row r="5289" spans="1:6">
      <c r="A5289" s="1" t="s">
        <v>610</v>
      </c>
      <c r="B5289" s="1" t="str">
        <f>_xlfn.XLOOKUP(INVESTMENT!A4342,COMPANY!A:A,COMPANY!C:C)</f>
        <v>Palo Alto, California, United States</v>
      </c>
      <c r="C5289" s="1" t="s">
        <v>2959</v>
      </c>
      <c r="D5289" s="1" t="s">
        <v>3368</v>
      </c>
      <c r="E5289" s="1" t="s">
        <v>4343</v>
      </c>
      <c r="F5289" s="1" t="s">
        <v>6221</v>
      </c>
    </row>
    <row r="5290" spans="1:6">
      <c r="A5290" s="1" t="s">
        <v>31</v>
      </c>
      <c r="B5290" s="1" t="str">
        <f>_xlfn.XLOOKUP(INVESTMENT!A5625,COMPANY!A:A,COMPANY!C:C)</f>
        <v>Toronto, Ontario, Canada</v>
      </c>
      <c r="C5290" s="1" t="s">
        <v>2959</v>
      </c>
      <c r="D5290" s="1" t="s">
        <v>3101</v>
      </c>
      <c r="E5290" s="1" t="s">
        <v>5980</v>
      </c>
      <c r="F5290" s="1" t="s">
        <v>6221</v>
      </c>
    </row>
    <row r="5291" spans="1:6">
      <c r="A5291" s="1" t="s">
        <v>31</v>
      </c>
      <c r="B5291" s="1" t="str">
        <f>_xlfn.XLOOKUP(INVESTMENT!A3666,COMPANY!A:A,COMPANY!C:C)</f>
        <v>Oakland, California, United States</v>
      </c>
      <c r="C5291" s="1" t="s">
        <v>2953</v>
      </c>
      <c r="D5291" s="1" t="s">
        <v>1129</v>
      </c>
      <c r="E5291" s="1" t="s">
        <v>5979</v>
      </c>
      <c r="F5291" s="1" t="s">
        <v>2953</v>
      </c>
    </row>
    <row r="5292" spans="1:6">
      <c r="A5292" s="1" t="s">
        <v>8</v>
      </c>
      <c r="B5292" s="1" t="str">
        <f>_xlfn.XLOOKUP(INVESTMENT!A2532,COMPANY!A:A,COMPANY!C:C)</f>
        <v>Boulder, Colorado, United States</v>
      </c>
      <c r="C5292" s="1" t="s">
        <v>2966</v>
      </c>
      <c r="D5292" s="1" t="s">
        <v>3740</v>
      </c>
      <c r="E5292" s="1" t="s">
        <v>5452</v>
      </c>
      <c r="F5292" s="1" t="s">
        <v>6222</v>
      </c>
    </row>
    <row r="5293" spans="1:6">
      <c r="A5293" s="1" t="s">
        <v>8</v>
      </c>
      <c r="B5293" s="1" t="str">
        <f>_xlfn.XLOOKUP(INVESTMENT!A2533,COMPANY!A:A,COMPANY!C:C)</f>
        <v>Boulder, Colorado, United States</v>
      </c>
      <c r="C5293" s="1" t="s">
        <v>2966</v>
      </c>
      <c r="D5293" s="1" t="s">
        <v>3740</v>
      </c>
      <c r="E5293" s="1" t="s">
        <v>5452</v>
      </c>
      <c r="F5293" s="1" t="s">
        <v>6222</v>
      </c>
    </row>
    <row r="5294" spans="1:6">
      <c r="A5294" s="1" t="s">
        <v>8</v>
      </c>
      <c r="B5294" s="1" t="str">
        <f>_xlfn.XLOOKUP(INVESTMENT!A2893,COMPANY!A:A,COMPANY!C:C)</f>
        <v>San Francisco, California, United States</v>
      </c>
      <c r="C5294" s="1" t="s">
        <v>2952</v>
      </c>
      <c r="D5294" s="1" t="s">
        <v>3012</v>
      </c>
      <c r="E5294" s="1" t="s">
        <v>5455</v>
      </c>
      <c r="F5294" s="1" t="s">
        <v>6221</v>
      </c>
    </row>
    <row r="5295" spans="1:6">
      <c r="A5295" s="1" t="s">
        <v>8</v>
      </c>
      <c r="B5295" s="1" t="str">
        <f>_xlfn.XLOOKUP(INVESTMENT!A730,COMPANY!A:A,COMPANY!C:C)</f>
        <v>Redwood City, California, United States</v>
      </c>
      <c r="C5295" s="1" t="s">
        <v>2962</v>
      </c>
      <c r="D5295" s="1" t="s">
        <v>3027</v>
      </c>
      <c r="E5295" s="1" t="s">
        <v>5153</v>
      </c>
      <c r="F5295" s="1" t="s">
        <v>6222</v>
      </c>
    </row>
    <row r="5296" spans="1:6">
      <c r="A5296" s="1" t="s">
        <v>8</v>
      </c>
      <c r="B5296" s="1" t="str">
        <f>_xlfn.XLOOKUP(INVESTMENT!A5898,COMPANY!A:A,COMPANY!C:C)</f>
        <v>San Jose, California, United States</v>
      </c>
      <c r="C5296" s="1" t="s">
        <v>2955</v>
      </c>
      <c r="D5296" s="1" t="s">
        <v>3027</v>
      </c>
      <c r="E5296" s="1" t="s">
        <v>4766</v>
      </c>
      <c r="F5296" s="1" t="s">
        <v>1129</v>
      </c>
    </row>
    <row r="5297" spans="1:6">
      <c r="A5297" s="1" t="s">
        <v>8</v>
      </c>
      <c r="B5297" s="1" t="str">
        <f>_xlfn.XLOOKUP(INVESTMENT!A1686,COMPANY!A:A,COMPANY!C:C)</f>
        <v>Stockholm, Stockholms Lan, Sweden</v>
      </c>
      <c r="C5297" s="1" t="s">
        <v>2957</v>
      </c>
      <c r="D5297" s="1" t="s">
        <v>3014</v>
      </c>
      <c r="E5297" s="1" t="s">
        <v>5454</v>
      </c>
      <c r="F5297" s="1" t="s">
        <v>6222</v>
      </c>
    </row>
    <row r="5298" spans="1:6">
      <c r="A5298" s="1" t="s">
        <v>8</v>
      </c>
      <c r="B5298" s="1" t="str">
        <f>_xlfn.XLOOKUP(INVESTMENT!A2006,COMPANY!A:A,COMPANY!C:C)</f>
        <v>Berlin, Berlin, Germany</v>
      </c>
      <c r="C5298" s="1" t="s">
        <v>2953</v>
      </c>
      <c r="D5298" s="1" t="s">
        <v>3364</v>
      </c>
      <c r="E5298" s="1" t="s">
        <v>5451</v>
      </c>
      <c r="F5298" s="1" t="s">
        <v>2953</v>
      </c>
    </row>
    <row r="5299" spans="1:6">
      <c r="A5299" s="1" t="s">
        <v>8</v>
      </c>
      <c r="B5299" s="1" t="str">
        <f>_xlfn.XLOOKUP(INVESTMENT!A3289,COMPANY!A:A,COMPANY!C:C)</f>
        <v>San Francisco, California, United States</v>
      </c>
      <c r="C5299" s="1" t="s">
        <v>2959</v>
      </c>
      <c r="D5299" s="1" t="s">
        <v>3101</v>
      </c>
      <c r="E5299" s="1" t="s">
        <v>5453</v>
      </c>
      <c r="F5299" s="1" t="s">
        <v>6221</v>
      </c>
    </row>
    <row r="5300" spans="1:6">
      <c r="A5300" s="1" t="s">
        <v>8</v>
      </c>
      <c r="B5300" s="1" t="str">
        <f>_xlfn.XLOOKUP(INVESTMENT!A3290,COMPANY!A:A,COMPANY!C:C)</f>
        <v>San Francisco, California, United States</v>
      </c>
      <c r="C5300" s="1" t="s">
        <v>2959</v>
      </c>
      <c r="D5300" s="1" t="s">
        <v>3101</v>
      </c>
      <c r="E5300" s="1" t="s">
        <v>5453</v>
      </c>
      <c r="F5300" s="1" t="s">
        <v>6221</v>
      </c>
    </row>
    <row r="5301" spans="1:6">
      <c r="A5301" s="1" t="s">
        <v>8</v>
      </c>
      <c r="B5301" s="1" t="str">
        <f>_xlfn.XLOOKUP(INVESTMENT!A5753,COMPANY!A:A,COMPANY!C:C)</f>
        <v>London, England, United Kingdom</v>
      </c>
      <c r="C5301" s="1" t="s">
        <v>2956</v>
      </c>
      <c r="D5301" s="1" t="s">
        <v>2988</v>
      </c>
      <c r="E5301" s="1" t="s">
        <v>5456</v>
      </c>
      <c r="F5301" s="1" t="s">
        <v>6222</v>
      </c>
    </row>
    <row r="5302" spans="1:6">
      <c r="A5302" s="1" t="s">
        <v>8</v>
      </c>
      <c r="B5302" s="1" t="str">
        <f>_xlfn.XLOOKUP(INVESTMENT!A2496,COMPANY!A:A,COMPANY!C:C)</f>
        <v>Boston, Massachusetts, United States</v>
      </c>
      <c r="C5302" s="1" t="s">
        <v>2965</v>
      </c>
      <c r="D5302" s="1" t="s">
        <v>1129</v>
      </c>
      <c r="E5302" s="1" t="s">
        <v>5449</v>
      </c>
      <c r="F5302" s="1" t="s">
        <v>2965</v>
      </c>
    </row>
    <row r="5303" spans="1:6">
      <c r="A5303" s="1" t="s">
        <v>8</v>
      </c>
      <c r="B5303" s="1" t="str">
        <f>_xlfn.XLOOKUP(INVESTMENT!A2892,COMPANY!A:A,COMPANY!C:C)</f>
        <v>San Francisco, California, United States</v>
      </c>
      <c r="C5303" s="1" t="s">
        <v>2952</v>
      </c>
      <c r="D5303" s="1" t="s">
        <v>1129</v>
      </c>
      <c r="E5303" s="1" t="s">
        <v>5455</v>
      </c>
      <c r="F5303" s="1" t="s">
        <v>6221</v>
      </c>
    </row>
    <row r="5304" spans="1:6">
      <c r="A5304" s="1" t="s">
        <v>8</v>
      </c>
      <c r="B5304" s="1" t="str">
        <f>_xlfn.XLOOKUP(INVESTMENT!A3548,COMPANY!A:A,COMPANY!C:C)</f>
        <v>San Francisco, California, United States</v>
      </c>
      <c r="C5304" s="1" t="s">
        <v>2971</v>
      </c>
      <c r="D5304" s="1" t="s">
        <v>1129</v>
      </c>
      <c r="E5304" s="1" t="s">
        <v>4730</v>
      </c>
      <c r="F5304" s="1" t="s">
        <v>1129</v>
      </c>
    </row>
    <row r="5305" spans="1:6">
      <c r="A5305" s="1" t="s">
        <v>8</v>
      </c>
      <c r="B5305" s="1" t="str">
        <f>_xlfn.XLOOKUP(INVESTMENT!A4125,COMPANY!A:A,COMPANY!C:C)</f>
        <v>Mountain View, California, United States</v>
      </c>
      <c r="C5305" s="1" t="s">
        <v>2951</v>
      </c>
      <c r="D5305" s="1" t="s">
        <v>1129</v>
      </c>
      <c r="E5305" s="1" t="s">
        <v>5450</v>
      </c>
      <c r="F5305" s="1" t="s">
        <v>1129</v>
      </c>
    </row>
    <row r="5306" spans="1:6">
      <c r="A5306" s="1" t="s">
        <v>8</v>
      </c>
      <c r="B5306" s="1" t="str">
        <f>_xlfn.XLOOKUP(INVESTMENT!A4536,COMPANY!A:A,COMPANY!C:C)</f>
        <v>Stockholm, Stockholms Lan, Sweden</v>
      </c>
      <c r="C5306" s="1" t="s">
        <v>2955</v>
      </c>
      <c r="D5306" s="1" t="s">
        <v>1129</v>
      </c>
      <c r="E5306" s="1" t="s">
        <v>2507</v>
      </c>
      <c r="F5306" s="1" t="s">
        <v>1129</v>
      </c>
    </row>
    <row r="5307" spans="1:6">
      <c r="A5307" s="1" t="s">
        <v>519</v>
      </c>
      <c r="B5307" s="1" t="str">
        <f>_xlfn.XLOOKUP(INVESTMENT!A1135,COMPANY!A:A,COMPANY!C:C)</f>
        <v>Noida, Uttar Pradesh, India</v>
      </c>
      <c r="C5307" s="1" t="s">
        <v>2966</v>
      </c>
      <c r="D5307" s="1" t="s">
        <v>3208</v>
      </c>
      <c r="E5307" s="1" t="s">
        <v>5534</v>
      </c>
      <c r="F5307" s="1" t="s">
        <v>6222</v>
      </c>
    </row>
    <row r="5308" spans="1:6">
      <c r="A5308" s="1" t="s">
        <v>519</v>
      </c>
      <c r="B5308" s="1" t="str">
        <f>_xlfn.XLOOKUP(INVESTMENT!A1136,COMPANY!A:A,COMPANY!C:C)</f>
        <v>Berlin, Berlin, Germany</v>
      </c>
      <c r="C5308" s="1" t="s">
        <v>2966</v>
      </c>
      <c r="D5308" s="1" t="s">
        <v>3208</v>
      </c>
      <c r="E5308" s="1" t="s">
        <v>5534</v>
      </c>
      <c r="F5308" s="1" t="s">
        <v>6222</v>
      </c>
    </row>
    <row r="5309" spans="1:6">
      <c r="A5309" s="1" t="s">
        <v>519</v>
      </c>
      <c r="B5309" s="1" t="str">
        <f>_xlfn.XLOOKUP(INVESTMENT!A358,COMPANY!A:A,COMPANY!C:C)</f>
        <v>Munich, Bayern, Germany</v>
      </c>
      <c r="C5309" s="1" t="s">
        <v>2960</v>
      </c>
      <c r="D5309" s="1" t="s">
        <v>3029</v>
      </c>
      <c r="E5309" s="1" t="s">
        <v>4551</v>
      </c>
      <c r="F5309" s="1" t="s">
        <v>1129</v>
      </c>
    </row>
    <row r="5310" spans="1:6">
      <c r="A5310" s="1" t="s">
        <v>519</v>
      </c>
      <c r="B5310" s="1" t="str">
        <f>_xlfn.XLOOKUP(INVESTMENT!A5540,COMPANY!A:A,COMPANY!C:C)</f>
        <v>New York, New York, United States</v>
      </c>
      <c r="C5310" s="1" t="s">
        <v>2968</v>
      </c>
      <c r="D5310" s="1" t="s">
        <v>3029</v>
      </c>
      <c r="E5310" s="1" t="s">
        <v>5075</v>
      </c>
      <c r="F5310" s="1" t="s">
        <v>1129</v>
      </c>
    </row>
    <row r="5311" spans="1:6">
      <c r="A5311" s="1" t="s">
        <v>519</v>
      </c>
      <c r="B5311" s="1" t="str">
        <f>_xlfn.XLOOKUP(INVESTMENT!A1521,COMPANY!A:A,COMPANY!C:C)</f>
        <v>San Francisco, California, United States</v>
      </c>
      <c r="C5311" s="1" t="s">
        <v>2959</v>
      </c>
      <c r="D5311" s="1" t="s">
        <v>3104</v>
      </c>
      <c r="E5311" s="1" t="s">
        <v>5259</v>
      </c>
      <c r="F5311" s="1" t="s">
        <v>6221</v>
      </c>
    </row>
    <row r="5312" spans="1:6">
      <c r="A5312" s="1" t="s">
        <v>519</v>
      </c>
      <c r="B5312" s="1" t="str">
        <f>_xlfn.XLOOKUP(INVESTMENT!A792,COMPANY!A:A,COMPANY!C:C)</f>
        <v>San Francisco, California, United States</v>
      </c>
      <c r="C5312" s="1" t="s">
        <v>2957</v>
      </c>
      <c r="D5312" s="1" t="s">
        <v>3779</v>
      </c>
      <c r="E5312" s="1" t="s">
        <v>5539</v>
      </c>
      <c r="F5312" s="1" t="s">
        <v>6222</v>
      </c>
    </row>
    <row r="5313" spans="1:6">
      <c r="A5313" s="1" t="s">
        <v>519</v>
      </c>
      <c r="B5313" s="1" t="str">
        <f>_xlfn.XLOOKUP(INVESTMENT!A3056,COMPANY!A:A,COMPANY!C:C)</f>
        <v>New York, New York, United States</v>
      </c>
      <c r="C5313" s="1" t="s">
        <v>2962</v>
      </c>
      <c r="D5313" s="1" t="s">
        <v>3778</v>
      </c>
      <c r="E5313" s="1" t="s">
        <v>5206</v>
      </c>
      <c r="F5313" s="1" t="s">
        <v>6222</v>
      </c>
    </row>
    <row r="5314" spans="1:6">
      <c r="A5314" s="1" t="s">
        <v>519</v>
      </c>
      <c r="B5314" s="1" t="str">
        <f>_xlfn.XLOOKUP(INVESTMENT!A964,COMPANY!A:A,COMPANY!C:C)</f>
        <v>Grand Cayman, Midland, Cayman Islands</v>
      </c>
      <c r="C5314" s="1" t="s">
        <v>2953</v>
      </c>
      <c r="D5314" s="1" t="s">
        <v>3227</v>
      </c>
      <c r="E5314" s="1" t="s">
        <v>5538</v>
      </c>
      <c r="F5314" s="1" t="s">
        <v>2953</v>
      </c>
    </row>
    <row r="5315" spans="1:6">
      <c r="A5315" s="1" t="s">
        <v>519</v>
      </c>
      <c r="B5315" s="1" t="str">
        <f>_xlfn.XLOOKUP(INVESTMENT!A5140,COMPANY!A:A,COMPANY!C:C)</f>
        <v>San Francisco, California, United States</v>
      </c>
      <c r="C5315" s="1" t="s">
        <v>2958</v>
      </c>
      <c r="D5315" s="1" t="s">
        <v>3207</v>
      </c>
      <c r="E5315" s="1" t="s">
        <v>5048</v>
      </c>
      <c r="F5315" s="1" t="s">
        <v>1129</v>
      </c>
    </row>
    <row r="5316" spans="1:6">
      <c r="A5316" s="1" t="s">
        <v>519</v>
      </c>
      <c r="B5316" s="1" t="str">
        <f>_xlfn.XLOOKUP(INVESTMENT!A5141,COMPANY!A:A,COMPANY!C:C)</f>
        <v>San Francisco, California, United States</v>
      </c>
      <c r="C5316" s="1" t="s">
        <v>2958</v>
      </c>
      <c r="D5316" s="1" t="s">
        <v>3207</v>
      </c>
      <c r="E5316" s="1" t="s">
        <v>5048</v>
      </c>
      <c r="F5316" s="1" t="s">
        <v>1129</v>
      </c>
    </row>
    <row r="5317" spans="1:6">
      <c r="A5317" s="1" t="s">
        <v>519</v>
      </c>
      <c r="B5317" s="1" t="str">
        <f>_xlfn.XLOOKUP(INVESTMENT!A1705,COMPANY!A:A,COMPANY!C:C)</f>
        <v>Brooklyn, New York, United States</v>
      </c>
      <c r="C5317" s="1" t="s">
        <v>2952</v>
      </c>
      <c r="D5317" s="1" t="s">
        <v>3143</v>
      </c>
      <c r="E5317" s="1" t="s">
        <v>5531</v>
      </c>
      <c r="F5317" s="1" t="s">
        <v>6221</v>
      </c>
    </row>
    <row r="5318" spans="1:6">
      <c r="A5318" s="1" t="s">
        <v>519</v>
      </c>
      <c r="B5318" s="1" t="str">
        <f>_xlfn.XLOOKUP(INVESTMENT!A724,COMPANY!A:A,COMPANY!C:C)</f>
        <v>Kraków, Malopolskie, Poland</v>
      </c>
      <c r="C5318" s="1" t="s">
        <v>2965</v>
      </c>
      <c r="D5318" s="1" t="s">
        <v>2988</v>
      </c>
      <c r="E5318" s="1" t="s">
        <v>5321</v>
      </c>
      <c r="F5318" s="1" t="s">
        <v>2965</v>
      </c>
    </row>
    <row r="5319" spans="1:6">
      <c r="A5319" s="1" t="s">
        <v>519</v>
      </c>
      <c r="B5319" s="1" t="str">
        <f>_xlfn.XLOOKUP(INVESTMENT!A3417,COMPANY!A:A,COMPANY!C:C)</f>
        <v>London, England, United Kingdom</v>
      </c>
      <c r="C5319" s="1" t="s">
        <v>2956</v>
      </c>
      <c r="D5319" s="1" t="s">
        <v>3777</v>
      </c>
      <c r="E5319" s="1" t="s">
        <v>5527</v>
      </c>
      <c r="F5319" s="1" t="s">
        <v>6222</v>
      </c>
    </row>
    <row r="5320" spans="1:6">
      <c r="A5320" s="1" t="s">
        <v>519</v>
      </c>
      <c r="B5320" s="1" t="str">
        <f>_xlfn.XLOOKUP(INVESTMENT!A1419,COMPANY!A:A,COMPANY!C:C)</f>
        <v>Gurgaon, Haryana, India</v>
      </c>
      <c r="C5320" s="1" t="s">
        <v>2965</v>
      </c>
      <c r="D5320" s="1" t="s">
        <v>2984</v>
      </c>
      <c r="E5320" s="1" t="s">
        <v>5536</v>
      </c>
      <c r="F5320" s="1" t="s">
        <v>2965</v>
      </c>
    </row>
    <row r="5321" spans="1:6">
      <c r="A5321" s="1" t="s">
        <v>519</v>
      </c>
      <c r="B5321" s="1" t="str">
        <f>_xlfn.XLOOKUP(INVESTMENT!A5097,COMPANY!A:A,COMPANY!C:C)</f>
        <v>Palo Alto, California, United States</v>
      </c>
      <c r="C5321" s="1" t="s">
        <v>2970</v>
      </c>
      <c r="D5321" s="1" t="s">
        <v>3754</v>
      </c>
      <c r="E5321" s="1" t="s">
        <v>5535</v>
      </c>
      <c r="F5321" s="1" t="s">
        <v>2953</v>
      </c>
    </row>
    <row r="5322" spans="1:6">
      <c r="A5322" s="1" t="s">
        <v>519</v>
      </c>
      <c r="B5322" s="1" t="str">
        <f>_xlfn.XLOOKUP(INVESTMENT!A5098,COMPANY!A:A,COMPANY!C:C)</f>
        <v>Palo Alto, California, United States</v>
      </c>
      <c r="C5322" s="1" t="s">
        <v>2970</v>
      </c>
      <c r="D5322" s="1" t="s">
        <v>3754</v>
      </c>
      <c r="E5322" s="1" t="s">
        <v>5535</v>
      </c>
      <c r="F5322" s="1" t="s">
        <v>2953</v>
      </c>
    </row>
    <row r="5323" spans="1:6">
      <c r="A5323" s="1" t="s">
        <v>519</v>
      </c>
      <c r="B5323" s="1" t="str">
        <f>_xlfn.XLOOKUP(INVESTMENT!A1471,COMPANY!A:A,COMPANY!C:C)</f>
        <v>Farmington, Connecticut, United States</v>
      </c>
      <c r="C5323" s="1" t="s">
        <v>2966</v>
      </c>
      <c r="D5323" s="1" t="s">
        <v>3028</v>
      </c>
      <c r="E5323" s="1" t="s">
        <v>5530</v>
      </c>
      <c r="F5323" s="1" t="s">
        <v>6222</v>
      </c>
    </row>
    <row r="5324" spans="1:6">
      <c r="A5324" s="1" t="s">
        <v>519</v>
      </c>
      <c r="B5324" s="1" t="str">
        <f>_xlfn.XLOOKUP(INVESTMENT!A2983,COMPANY!A:A,COMPANY!C:C)</f>
        <v>Orlando, Florida, United States</v>
      </c>
      <c r="C5324" s="1" t="s">
        <v>2958</v>
      </c>
      <c r="D5324" s="1" t="s">
        <v>3224</v>
      </c>
      <c r="E5324" s="1" t="s">
        <v>5537</v>
      </c>
      <c r="F5324" s="1" t="s">
        <v>1129</v>
      </c>
    </row>
    <row r="5325" spans="1:6">
      <c r="A5325" s="1" t="s">
        <v>519</v>
      </c>
      <c r="B5325" s="1" t="str">
        <f>_xlfn.XLOOKUP(INVESTMENT!A1745,COMPANY!A:A,COMPANY!C:C)</f>
        <v>New York, New York, United States</v>
      </c>
      <c r="C5325" s="1" t="s">
        <v>2966</v>
      </c>
      <c r="D5325" s="1" t="s">
        <v>2983</v>
      </c>
      <c r="E5325" s="1" t="s">
        <v>5532</v>
      </c>
      <c r="F5325" s="1" t="s">
        <v>6222</v>
      </c>
    </row>
    <row r="5326" spans="1:6">
      <c r="A5326" s="1" t="s">
        <v>519</v>
      </c>
      <c r="B5326" s="1" t="str">
        <f>_xlfn.XLOOKUP(INVESTMENT!A2945,COMPANY!A:A,COMPANY!C:C)</f>
        <v>New Orleans, Louisiana, United States</v>
      </c>
      <c r="C5326" s="1" t="s">
        <v>2963</v>
      </c>
      <c r="D5326" s="1" t="s">
        <v>2983</v>
      </c>
      <c r="E5326" s="1" t="s">
        <v>4562</v>
      </c>
      <c r="F5326" s="1" t="s">
        <v>6222</v>
      </c>
    </row>
    <row r="5327" spans="1:6">
      <c r="A5327" s="1" t="s">
        <v>519</v>
      </c>
      <c r="B5327" s="1" t="str">
        <f>_xlfn.XLOOKUP(INVESTMENT!A26,COMPANY!A:A,COMPANY!C:C)</f>
        <v>Emeryville, California, United States</v>
      </c>
      <c r="C5327" s="1" t="s">
        <v>2972</v>
      </c>
      <c r="D5327" s="1" t="s">
        <v>1129</v>
      </c>
      <c r="E5327" s="1" t="s">
        <v>2620</v>
      </c>
      <c r="F5327" s="1" t="s">
        <v>1129</v>
      </c>
    </row>
    <row r="5328" spans="1:6">
      <c r="A5328" s="1" t="s">
        <v>519</v>
      </c>
      <c r="B5328" s="1" t="str">
        <f>_xlfn.XLOOKUP(INVESTMENT!A747,COMPANY!A:A,COMPANY!C:C)</f>
        <v>New York, New York, United States</v>
      </c>
      <c r="C5328" s="1" t="s">
        <v>2953</v>
      </c>
      <c r="D5328" s="1" t="s">
        <v>1129</v>
      </c>
      <c r="E5328" s="1" t="s">
        <v>2596</v>
      </c>
      <c r="F5328" s="1" t="s">
        <v>2953</v>
      </c>
    </row>
    <row r="5329" spans="1:6">
      <c r="A5329" s="1" t="s">
        <v>519</v>
      </c>
      <c r="B5329" s="1" t="str">
        <f>_xlfn.XLOOKUP(INVESTMENT!A1653,COMPANY!A:A,COMPANY!C:C)</f>
        <v>San Francisco, California, United States</v>
      </c>
      <c r="C5329" s="1" t="s">
        <v>2951</v>
      </c>
      <c r="D5329" s="1" t="s">
        <v>1129</v>
      </c>
      <c r="E5329" s="1" t="s">
        <v>4742</v>
      </c>
      <c r="F5329" s="1" t="s">
        <v>1129</v>
      </c>
    </row>
    <row r="5330" spans="1:6">
      <c r="A5330" s="1" t="s">
        <v>519</v>
      </c>
      <c r="B5330" s="1" t="str">
        <f>_xlfn.XLOOKUP(INVESTMENT!A1812,COMPANY!A:A,COMPANY!C:C)</f>
        <v>London, England, United Kingdom</v>
      </c>
      <c r="C5330" s="1" t="s">
        <v>2955</v>
      </c>
      <c r="D5330" s="1" t="s">
        <v>1129</v>
      </c>
      <c r="E5330" s="1" t="s">
        <v>5533</v>
      </c>
      <c r="F5330" s="1" t="s">
        <v>1129</v>
      </c>
    </row>
    <row r="5331" spans="1:6">
      <c r="A5331" s="1" t="s">
        <v>519</v>
      </c>
      <c r="B5331" s="1" t="str">
        <f>_xlfn.XLOOKUP(INVESTMENT!A2502,COMPANY!A:A,COMPANY!C:C)</f>
        <v>Boston, Massachusetts, United States</v>
      </c>
      <c r="C5331" s="1" t="s">
        <v>2951</v>
      </c>
      <c r="D5331" s="1" t="s">
        <v>1129</v>
      </c>
      <c r="E5331" s="1" t="s">
        <v>5528</v>
      </c>
      <c r="F5331" s="1" t="s">
        <v>1129</v>
      </c>
    </row>
    <row r="5332" spans="1:6">
      <c r="A5332" s="1" t="s">
        <v>519</v>
      </c>
      <c r="B5332" s="1" t="str">
        <f>_xlfn.XLOOKUP(INVESTMENT!A3783,COMPANY!A:A,COMPANY!C:C)</f>
        <v>San Mateo, California, United States</v>
      </c>
      <c r="C5332" s="1" t="s">
        <v>2955</v>
      </c>
      <c r="D5332" s="1" t="s">
        <v>1129</v>
      </c>
      <c r="E5332" s="1" t="s">
        <v>5398</v>
      </c>
      <c r="F5332" s="1" t="s">
        <v>1129</v>
      </c>
    </row>
    <row r="5333" spans="1:6">
      <c r="A5333" s="1" t="s">
        <v>519</v>
      </c>
      <c r="B5333" s="1" t="str">
        <f>_xlfn.XLOOKUP(INVESTMENT!A5798,COMPANY!A:A,COMPANY!C:C)</f>
        <v>Boston, Massachusetts, United States</v>
      </c>
      <c r="C5333" s="1" t="s">
        <v>2955</v>
      </c>
      <c r="D5333" s="1" t="s">
        <v>1129</v>
      </c>
      <c r="E5333" s="1" t="s">
        <v>5529</v>
      </c>
      <c r="F5333" s="1" t="s">
        <v>1129</v>
      </c>
    </row>
    <row r="5334" spans="1:6">
      <c r="A5334" s="1" t="s">
        <v>499</v>
      </c>
      <c r="B5334" s="1" t="str">
        <f>_xlfn.XLOOKUP(INVESTMENT!A254,COMPANY!A:A,COMPANY!C:C)</f>
        <v>Cyberport, Hong Kong Island, Hong Kong</v>
      </c>
      <c r="C5334" s="1" t="s">
        <v>2953</v>
      </c>
      <c r="D5334" s="1" t="s">
        <v>3518</v>
      </c>
      <c r="E5334" s="1" t="s">
        <v>4866</v>
      </c>
      <c r="F5334" s="1" t="s">
        <v>2953</v>
      </c>
    </row>
    <row r="5335" spans="1:6">
      <c r="A5335" s="1" t="s">
        <v>499</v>
      </c>
      <c r="B5335" s="1" t="str">
        <f>_xlfn.XLOOKUP(INVESTMENT!A1599,COMPANY!A:A,COMPANY!C:C)</f>
        <v>Boston, Massachusetts, United States</v>
      </c>
      <c r="C5335" s="1" t="s">
        <v>2952</v>
      </c>
      <c r="D5335" s="1" t="s">
        <v>2995</v>
      </c>
      <c r="E5335" s="1" t="s">
        <v>2689</v>
      </c>
      <c r="F5335" s="1" t="s">
        <v>6221</v>
      </c>
    </row>
    <row r="5336" spans="1:6">
      <c r="A5336" s="1" t="s">
        <v>499</v>
      </c>
      <c r="B5336" s="1" t="str">
        <f>_xlfn.XLOOKUP(INVESTMENT!A4700,COMPANY!A:A,COMPANY!C:C)</f>
        <v>Santa Barbara, California, United States</v>
      </c>
      <c r="C5336" s="1" t="s">
        <v>2970</v>
      </c>
      <c r="D5336" s="1" t="s">
        <v>3517</v>
      </c>
      <c r="E5336" s="1" t="s">
        <v>5085</v>
      </c>
      <c r="F5336" s="1" t="s">
        <v>2953</v>
      </c>
    </row>
    <row r="5337" spans="1:6">
      <c r="A5337" s="1" t="s">
        <v>499</v>
      </c>
      <c r="B5337" s="1" t="str">
        <f>_xlfn.XLOOKUP(INVESTMENT!A4701,COMPANY!A:A,COMPANY!C:C)</f>
        <v>Santa Barbara, California, United States</v>
      </c>
      <c r="C5337" s="1" t="s">
        <v>2970</v>
      </c>
      <c r="D5337" s="1" t="s">
        <v>3517</v>
      </c>
      <c r="E5337" s="1" t="s">
        <v>5085</v>
      </c>
      <c r="F5337" s="1" t="s">
        <v>2953</v>
      </c>
    </row>
    <row r="5338" spans="1:6">
      <c r="A5338" s="1" t="s">
        <v>499</v>
      </c>
      <c r="B5338" s="1" t="str">
        <f>_xlfn.XLOOKUP(INVESTMENT!A2904,COMPANY!A:A,COMPANY!C:C)</f>
        <v>Bengaluru, Karnataka, India</v>
      </c>
      <c r="C5338" s="1" t="s">
        <v>2961</v>
      </c>
      <c r="D5338" s="1" t="s">
        <v>3311</v>
      </c>
      <c r="E5338" s="1" t="s">
        <v>5086</v>
      </c>
      <c r="F5338" s="1" t="s">
        <v>1129</v>
      </c>
    </row>
    <row r="5339" spans="1:6">
      <c r="A5339" s="1" t="s">
        <v>499</v>
      </c>
      <c r="B5339" s="1" t="str">
        <f>_xlfn.XLOOKUP(INVESTMENT!A1598,COMPANY!A:A,COMPANY!C:C)</f>
        <v>Boston, Massachusetts, United States</v>
      </c>
      <c r="C5339" s="1" t="s">
        <v>2971</v>
      </c>
      <c r="D5339" s="1" t="s">
        <v>3000</v>
      </c>
      <c r="E5339" s="1" t="s">
        <v>2689</v>
      </c>
      <c r="F5339" s="1" t="s">
        <v>1129</v>
      </c>
    </row>
    <row r="5340" spans="1:6">
      <c r="A5340" s="1" t="s">
        <v>228</v>
      </c>
      <c r="B5340" s="1" t="str">
        <f>_xlfn.XLOOKUP(INVESTMENT!A5538,COMPANY!A:A,COMPANY!C:C)</f>
        <v>Milpitas, California, United States</v>
      </c>
      <c r="C5340" s="1" t="s">
        <v>2960</v>
      </c>
      <c r="D5340" s="1" t="s">
        <v>4071</v>
      </c>
      <c r="E5340" s="1" t="s">
        <v>4291</v>
      </c>
      <c r="F5340" s="1" t="s">
        <v>1129</v>
      </c>
    </row>
    <row r="5341" spans="1:6">
      <c r="A5341" s="1" t="s">
        <v>228</v>
      </c>
      <c r="B5341" s="1" t="str">
        <f>_xlfn.XLOOKUP(INVESTMENT!A3717,COMPANY!A:A,COMPANY!C:C)</f>
        <v>New York, New York, United States</v>
      </c>
      <c r="C5341" s="1" t="s">
        <v>2977</v>
      </c>
      <c r="D5341" s="1" t="s">
        <v>4072</v>
      </c>
      <c r="E5341" s="1" t="s">
        <v>5689</v>
      </c>
      <c r="F5341" s="1" t="s">
        <v>1129</v>
      </c>
    </row>
    <row r="5342" spans="1:6">
      <c r="A5342" s="1" t="s">
        <v>228</v>
      </c>
      <c r="B5342" s="1" t="str">
        <f>_xlfn.XLOOKUP(INVESTMENT!A3718,COMPANY!A:A,COMPANY!C:C)</f>
        <v>New York, New York, United States</v>
      </c>
      <c r="C5342" s="1" t="s">
        <v>2977</v>
      </c>
      <c r="D5342" s="1" t="s">
        <v>4072</v>
      </c>
      <c r="E5342" s="1" t="s">
        <v>5689</v>
      </c>
      <c r="F5342" s="1" t="s">
        <v>1129</v>
      </c>
    </row>
    <row r="5343" spans="1:6">
      <c r="A5343" s="1" t="s">
        <v>228</v>
      </c>
      <c r="B5343" s="1" t="str">
        <f>_xlfn.XLOOKUP(INVESTMENT!A1332,COMPANY!A:A,COMPANY!C:C)</f>
        <v>San Francisco, California, United States</v>
      </c>
      <c r="C5343" s="1" t="s">
        <v>2960</v>
      </c>
      <c r="D5343" s="1" t="s">
        <v>1129</v>
      </c>
      <c r="E5343" s="1" t="s">
        <v>6028</v>
      </c>
      <c r="F5343" s="1" t="s">
        <v>1129</v>
      </c>
    </row>
    <row r="5344" spans="1:6">
      <c r="A5344" s="1" t="s">
        <v>309</v>
      </c>
      <c r="B5344" s="1" t="str">
        <f>_xlfn.XLOOKUP(INVESTMENT!A4881,COMPANY!A:A,COMPANY!C:C)</f>
        <v>New York, New York, United States</v>
      </c>
      <c r="C5344" s="1" t="s">
        <v>2958</v>
      </c>
      <c r="D5344" s="1" t="s">
        <v>3037</v>
      </c>
      <c r="E5344" s="1" t="s">
        <v>5189</v>
      </c>
      <c r="F5344" s="1" t="s">
        <v>1129</v>
      </c>
    </row>
    <row r="5345" spans="1:6">
      <c r="A5345" s="1" t="s">
        <v>309</v>
      </c>
      <c r="B5345" s="1" t="str">
        <f>_xlfn.XLOOKUP(INVESTMENT!A4595,COMPANY!A:A,COMPANY!C:C)</f>
        <v>New York, New York, United States</v>
      </c>
      <c r="C5345" s="1" t="s">
        <v>2956</v>
      </c>
      <c r="D5345" s="1" t="s">
        <v>3399</v>
      </c>
      <c r="E5345" s="1" t="s">
        <v>2565</v>
      </c>
      <c r="F5345" s="1" t="s">
        <v>6222</v>
      </c>
    </row>
    <row r="5346" spans="1:6">
      <c r="A5346" s="1" t="s">
        <v>309</v>
      </c>
      <c r="B5346" s="1" t="str">
        <f>_xlfn.XLOOKUP(INVESTMENT!A2424,COMPANY!A:A,COMPANY!C:C)</f>
        <v>London, England, United Kingdom</v>
      </c>
      <c r="C5346" s="1" t="s">
        <v>2955</v>
      </c>
      <c r="D5346" s="1" t="s">
        <v>1129</v>
      </c>
      <c r="E5346" s="1" t="s">
        <v>4533</v>
      </c>
      <c r="F5346" s="1" t="s">
        <v>1129</v>
      </c>
    </row>
    <row r="5347" spans="1:6">
      <c r="A5347" s="1" t="s">
        <v>575</v>
      </c>
      <c r="B5347" s="1" t="str">
        <f>_xlfn.XLOOKUP(INVESTMENT!A1208,COMPANY!A:A,COMPANY!C:C)</f>
        <v>New York, New York, United States</v>
      </c>
      <c r="C5347" s="1" t="s">
        <v>2957</v>
      </c>
      <c r="D5347" s="1" t="s">
        <v>3018</v>
      </c>
      <c r="E5347" s="1" t="s">
        <v>2695</v>
      </c>
      <c r="F5347" s="1" t="s">
        <v>6222</v>
      </c>
    </row>
    <row r="5348" spans="1:6">
      <c r="A5348" s="1" t="s">
        <v>575</v>
      </c>
      <c r="B5348" s="1" t="str">
        <f>_xlfn.XLOOKUP(INVESTMENT!A578,COMPANY!A:A,COMPANY!C:C)</f>
        <v>New York, New York, United States</v>
      </c>
      <c r="C5348" s="1" t="s">
        <v>2952</v>
      </c>
      <c r="D5348" s="1" t="s">
        <v>1129</v>
      </c>
      <c r="E5348" s="1" t="s">
        <v>4641</v>
      </c>
      <c r="F5348" s="1" t="s">
        <v>6221</v>
      </c>
    </row>
    <row r="5349" spans="1:6">
      <c r="A5349" s="1" t="s">
        <v>575</v>
      </c>
      <c r="B5349" s="1" t="str">
        <f>_xlfn.XLOOKUP(INVESTMENT!A4307,COMPANY!A:A,COMPANY!C:C)</f>
        <v>Seattle, Washington, United States</v>
      </c>
      <c r="C5349" s="1" t="s">
        <v>2959</v>
      </c>
      <c r="D5349" s="1" t="s">
        <v>1129</v>
      </c>
      <c r="E5349" s="1" t="s">
        <v>4856</v>
      </c>
      <c r="F5349" s="1" t="s">
        <v>6221</v>
      </c>
    </row>
    <row r="5350" spans="1:6">
      <c r="A5350" s="1" t="s">
        <v>29</v>
      </c>
      <c r="B5350" s="1" t="str">
        <f>_xlfn.XLOOKUP(INVESTMENT!A1659,COMPANY!A:A,COMPANY!C:C)</f>
        <v>New York, New York, United States</v>
      </c>
      <c r="C5350" s="1" t="s">
        <v>2963</v>
      </c>
      <c r="D5350" s="1" t="s">
        <v>2986</v>
      </c>
      <c r="E5350" s="1" t="s">
        <v>4520</v>
      </c>
      <c r="F5350" s="1" t="s">
        <v>6222</v>
      </c>
    </row>
    <row r="5351" spans="1:6">
      <c r="A5351" s="1" t="s">
        <v>29</v>
      </c>
      <c r="B5351" s="1" t="str">
        <f>_xlfn.XLOOKUP(INVESTMENT!A429,COMPANY!A:A,COMPANY!C:C)</f>
        <v>Chicago, Illinois, United States</v>
      </c>
      <c r="C5351" s="1" t="s">
        <v>2956</v>
      </c>
      <c r="D5351" s="1" t="s">
        <v>3238</v>
      </c>
      <c r="E5351" s="1" t="s">
        <v>4473</v>
      </c>
      <c r="F5351" s="1" t="s">
        <v>6222</v>
      </c>
    </row>
    <row r="5352" spans="1:6">
      <c r="A5352" s="1" t="s">
        <v>29</v>
      </c>
      <c r="B5352" s="1" t="str">
        <f>_xlfn.XLOOKUP(INVESTMENT!A367,COMPANY!A:A,COMPANY!C:C)</f>
        <v>San Francisco, California, United States</v>
      </c>
      <c r="C5352" s="1" t="s">
        <v>2952</v>
      </c>
      <c r="D5352" s="1" t="s">
        <v>3023</v>
      </c>
      <c r="E5352" s="1" t="s">
        <v>4573</v>
      </c>
      <c r="F5352" s="1" t="s">
        <v>6221</v>
      </c>
    </row>
    <row r="5353" spans="1:6">
      <c r="A5353" s="1" t="s">
        <v>29</v>
      </c>
      <c r="B5353" s="1" t="str">
        <f>_xlfn.XLOOKUP(INVESTMENT!A368,COMPANY!A:A,COMPANY!C:C)</f>
        <v>San Francisco, California, United States</v>
      </c>
      <c r="C5353" s="1" t="s">
        <v>2952</v>
      </c>
      <c r="D5353" s="1" t="s">
        <v>3023</v>
      </c>
      <c r="E5353" s="1" t="s">
        <v>4573</v>
      </c>
      <c r="F5353" s="1" t="s">
        <v>6221</v>
      </c>
    </row>
    <row r="5354" spans="1:6">
      <c r="A5354" s="1" t="s">
        <v>29</v>
      </c>
      <c r="B5354" s="1" t="str">
        <f>_xlfn.XLOOKUP(INVESTMENT!A369,COMPANY!A:A,COMPANY!C:C)</f>
        <v>San Francisco, California, United States</v>
      </c>
      <c r="C5354" s="1" t="s">
        <v>2952</v>
      </c>
      <c r="D5354" s="1" t="s">
        <v>3023</v>
      </c>
      <c r="E5354" s="1" t="s">
        <v>4573</v>
      </c>
      <c r="F5354" s="1" t="s">
        <v>6221</v>
      </c>
    </row>
    <row r="5355" spans="1:6">
      <c r="A5355" s="1" t="s">
        <v>29</v>
      </c>
      <c r="B5355" s="1" t="str">
        <f>_xlfn.XLOOKUP(INVESTMENT!A5613,COMPANY!A:A,COMPANY!C:C)</f>
        <v>New York, New York, United States</v>
      </c>
      <c r="C5355" s="1" t="s">
        <v>2957</v>
      </c>
      <c r="D5355" s="1" t="s">
        <v>3241</v>
      </c>
      <c r="E5355" s="1" t="s">
        <v>4572</v>
      </c>
      <c r="F5355" s="1" t="s">
        <v>6222</v>
      </c>
    </row>
    <row r="5356" spans="1:6">
      <c r="A5356" s="1" t="s">
        <v>29</v>
      </c>
      <c r="B5356" s="1" t="str">
        <f>_xlfn.XLOOKUP(INVESTMENT!A2954,COMPANY!A:A,COMPANY!C:C)</f>
        <v>New Orleans, Louisiana, United States</v>
      </c>
      <c r="C5356" s="1" t="s">
        <v>2966</v>
      </c>
      <c r="D5356" s="1" t="s">
        <v>3239</v>
      </c>
      <c r="E5356" s="1" t="s">
        <v>4571</v>
      </c>
      <c r="F5356" s="1" t="s">
        <v>6222</v>
      </c>
    </row>
    <row r="5357" spans="1:6">
      <c r="A5357" s="1" t="s">
        <v>29</v>
      </c>
      <c r="B5357" s="1" t="str">
        <f>_xlfn.XLOOKUP(INVESTMENT!A2592,COMPANY!A:A,COMPANY!C:C)</f>
        <v>San Francisco, California, United States</v>
      </c>
      <c r="C5357" s="1" t="s">
        <v>2953</v>
      </c>
      <c r="D5357" s="1" t="s">
        <v>3240</v>
      </c>
      <c r="E5357" s="1" t="s">
        <v>2747</v>
      </c>
      <c r="F5357" s="1" t="s">
        <v>2953</v>
      </c>
    </row>
    <row r="5358" spans="1:6">
      <c r="A5358" s="1" t="s">
        <v>29</v>
      </c>
      <c r="B5358" s="1" t="str">
        <f>_xlfn.XLOOKUP(INVESTMENT!A1573,COMPANY!A:A,COMPANY!C:C)</f>
        <v>London, England, United Kingdom</v>
      </c>
      <c r="C5358" s="1" t="s">
        <v>2955</v>
      </c>
      <c r="D5358" s="1" t="s">
        <v>1129</v>
      </c>
      <c r="E5358" s="1" t="s">
        <v>2697</v>
      </c>
      <c r="F5358" s="1" t="s">
        <v>1129</v>
      </c>
    </row>
    <row r="5359" spans="1:6">
      <c r="A5359" s="1" t="s">
        <v>572</v>
      </c>
      <c r="B5359" s="1" t="str">
        <f>_xlfn.XLOOKUP(INVESTMENT!A3532,COMPANY!A:A,COMPANY!C:C)</f>
        <v>Santa Clara, California, United States</v>
      </c>
      <c r="C5359" s="1" t="s">
        <v>2970</v>
      </c>
      <c r="D5359" s="1" t="s">
        <v>3581</v>
      </c>
      <c r="E5359" s="1" t="s">
        <v>2527</v>
      </c>
      <c r="F5359" s="1" t="s">
        <v>2953</v>
      </c>
    </row>
    <row r="5360" spans="1:6">
      <c r="A5360" s="1" t="s">
        <v>572</v>
      </c>
      <c r="B5360" s="1" t="str">
        <f>_xlfn.XLOOKUP(INVESTMENT!A4913,COMPANY!A:A,COMPANY!C:C)</f>
        <v>Linköping, Ostergotlands Lan, Sweden</v>
      </c>
      <c r="C5360" s="1" t="s">
        <v>2953</v>
      </c>
      <c r="D5360" s="1" t="s">
        <v>3132</v>
      </c>
      <c r="E5360" s="1" t="s">
        <v>4935</v>
      </c>
      <c r="F5360" s="1" t="s">
        <v>2953</v>
      </c>
    </row>
    <row r="5361" spans="1:6">
      <c r="A5361" s="1" t="s">
        <v>572</v>
      </c>
      <c r="B5361" s="1" t="str">
        <f>_xlfn.XLOOKUP(INVESTMENT!A4914,COMPANY!A:A,COMPANY!C:C)</f>
        <v>San Francisco, California, United States</v>
      </c>
      <c r="C5361" s="1" t="s">
        <v>2953</v>
      </c>
      <c r="D5361" s="1" t="s">
        <v>3132</v>
      </c>
      <c r="E5361" s="1" t="s">
        <v>4935</v>
      </c>
      <c r="F5361" s="1" t="s">
        <v>2953</v>
      </c>
    </row>
    <row r="5362" spans="1:6">
      <c r="A5362" s="1" t="s">
        <v>572</v>
      </c>
      <c r="B5362" s="1" t="str">
        <f>_xlfn.XLOOKUP(INVESTMENT!A1448,COMPANY!A:A,COMPANY!C:C)</f>
        <v>Berlin, Berlin, Germany</v>
      </c>
      <c r="C5362" s="1" t="s">
        <v>2952</v>
      </c>
      <c r="D5362" s="1" t="s">
        <v>3051</v>
      </c>
      <c r="E5362" s="1" t="s">
        <v>2736</v>
      </c>
      <c r="F5362" s="1" t="s">
        <v>6221</v>
      </c>
    </row>
    <row r="5363" spans="1:6">
      <c r="A5363" s="1" t="s">
        <v>572</v>
      </c>
      <c r="B5363" s="1" t="str">
        <f>_xlfn.XLOOKUP(INVESTMENT!A5614,COMPANY!A:A,COMPANY!C:C)</f>
        <v>New York, New York, United States</v>
      </c>
      <c r="C5363" s="1" t="s">
        <v>2953</v>
      </c>
      <c r="D5363" s="1" t="s">
        <v>3016</v>
      </c>
      <c r="E5363" s="1" t="s">
        <v>4572</v>
      </c>
      <c r="F5363" s="1" t="s">
        <v>2953</v>
      </c>
    </row>
    <row r="5364" spans="1:6">
      <c r="A5364" s="1" t="s">
        <v>572</v>
      </c>
      <c r="B5364" s="1" t="str">
        <f>_xlfn.XLOOKUP(INVESTMENT!A5514,COMPANY!A:A,COMPANY!C:C)</f>
        <v>Carlsbad, California, United States</v>
      </c>
      <c r="C5364" s="1" t="s">
        <v>2953</v>
      </c>
      <c r="D5364" s="1" t="s">
        <v>1129</v>
      </c>
      <c r="E5364" s="1" t="s">
        <v>5196</v>
      </c>
      <c r="F5364" s="1" t="s">
        <v>2953</v>
      </c>
    </row>
    <row r="5365" spans="1:6">
      <c r="A5365" s="1" t="s">
        <v>57</v>
      </c>
      <c r="B5365" s="1" t="str">
        <f>_xlfn.XLOOKUP(INVESTMENT!A4080,COMPANY!A:A,COMPANY!C:C)</f>
        <v>Bangalore, Karnataka, India</v>
      </c>
      <c r="C5365" s="1" t="s">
        <v>2953</v>
      </c>
      <c r="D5365" s="1" t="s">
        <v>3152</v>
      </c>
      <c r="E5365" s="1" t="s">
        <v>4823</v>
      </c>
      <c r="F5365" s="1" t="s">
        <v>2953</v>
      </c>
    </row>
    <row r="5366" spans="1:6">
      <c r="A5366" s="1" t="s">
        <v>57</v>
      </c>
      <c r="B5366" s="1" t="str">
        <f>_xlfn.XLOOKUP(INVESTMENT!A2200,COMPANY!A:A,COMPANY!C:C)</f>
        <v>San Mateo, California, United States</v>
      </c>
      <c r="C5366" s="1" t="s">
        <v>2955</v>
      </c>
      <c r="D5366" s="1" t="s">
        <v>2980</v>
      </c>
      <c r="E5366" s="1" t="s">
        <v>5089</v>
      </c>
      <c r="F5366" s="1" t="s">
        <v>1129</v>
      </c>
    </row>
    <row r="5367" spans="1:6">
      <c r="A5367" s="1" t="s">
        <v>57</v>
      </c>
      <c r="B5367" s="1" t="str">
        <f>_xlfn.XLOOKUP(INVESTMENT!A3321,COMPANY!A:A,COMPANY!C:C)</f>
        <v>Shanghai, Shanghai, China</v>
      </c>
      <c r="C5367" s="1" t="s">
        <v>2956</v>
      </c>
      <c r="D5367" s="1" t="s">
        <v>2980</v>
      </c>
      <c r="E5367" s="1" t="s">
        <v>5090</v>
      </c>
      <c r="F5367" s="1" t="s">
        <v>6222</v>
      </c>
    </row>
    <row r="5368" spans="1:6">
      <c r="A5368" s="1" t="s">
        <v>57</v>
      </c>
      <c r="B5368" s="1" t="str">
        <f>_xlfn.XLOOKUP(INVESTMENT!A3322,COMPANY!A:A,COMPANY!C:C)</f>
        <v>Shanghai, Shanghai, China</v>
      </c>
      <c r="C5368" s="1" t="s">
        <v>2956</v>
      </c>
      <c r="D5368" s="1" t="s">
        <v>2980</v>
      </c>
      <c r="E5368" s="1" t="s">
        <v>5090</v>
      </c>
      <c r="F5368" s="1" t="s">
        <v>6222</v>
      </c>
    </row>
    <row r="5369" spans="1:6">
      <c r="A5369" s="1" t="s">
        <v>57</v>
      </c>
      <c r="B5369" s="1" t="str">
        <f>_xlfn.XLOOKUP(INVESTMENT!A3323,COMPANY!A:A,COMPANY!C:C)</f>
        <v>Shanghai, Shanghai, China</v>
      </c>
      <c r="C5369" s="1" t="s">
        <v>2956</v>
      </c>
      <c r="D5369" s="1" t="s">
        <v>2980</v>
      </c>
      <c r="E5369" s="1" t="s">
        <v>5090</v>
      </c>
      <c r="F5369" s="1" t="s">
        <v>6222</v>
      </c>
    </row>
    <row r="5370" spans="1:6">
      <c r="A5370" s="1" t="s">
        <v>57</v>
      </c>
      <c r="B5370" s="1" t="str">
        <f>_xlfn.XLOOKUP(INVESTMENT!A2197,COMPANY!A:A,COMPANY!C:C)</f>
        <v>Mountain View, California, United States</v>
      </c>
      <c r="C5370" s="1" t="s">
        <v>2952</v>
      </c>
      <c r="D5370" s="1" t="s">
        <v>2995</v>
      </c>
      <c r="E5370" s="1" t="s">
        <v>5091</v>
      </c>
      <c r="F5370" s="1" t="s">
        <v>6221</v>
      </c>
    </row>
    <row r="5371" spans="1:6">
      <c r="A5371" s="1" t="s">
        <v>57</v>
      </c>
      <c r="B5371" s="1" t="str">
        <f>_xlfn.XLOOKUP(INVESTMENT!A2717,COMPANY!A:A,COMPANY!C:C)</f>
        <v>San Francisco, California, United States</v>
      </c>
      <c r="C5371" s="1" t="s">
        <v>2957</v>
      </c>
      <c r="D5371" s="1" t="s">
        <v>3040</v>
      </c>
      <c r="E5371" s="1" t="s">
        <v>4745</v>
      </c>
      <c r="F5371" s="1" t="s">
        <v>6222</v>
      </c>
    </row>
    <row r="5372" spans="1:6">
      <c r="A5372" s="1" t="s">
        <v>57</v>
      </c>
      <c r="B5372" s="1" t="str">
        <f>_xlfn.XLOOKUP(INVESTMENT!A2718,COMPANY!A:A,COMPANY!C:C)</f>
        <v>San Francisco, California, United States</v>
      </c>
      <c r="C5372" s="1" t="s">
        <v>2957</v>
      </c>
      <c r="D5372" s="1" t="s">
        <v>3040</v>
      </c>
      <c r="E5372" s="1" t="s">
        <v>4745</v>
      </c>
      <c r="F5372" s="1" t="s">
        <v>6222</v>
      </c>
    </row>
    <row r="5373" spans="1:6">
      <c r="A5373" s="1" t="s">
        <v>57</v>
      </c>
      <c r="B5373" s="1" t="str">
        <f>_xlfn.XLOOKUP(INVESTMENT!A5656,COMPANY!A:A,COMPANY!C:C)</f>
        <v>Toronto, Ontario, Canada</v>
      </c>
      <c r="C5373" s="1" t="s">
        <v>2963</v>
      </c>
      <c r="D5373" s="1" t="s">
        <v>2989</v>
      </c>
      <c r="E5373" s="1" t="s">
        <v>4287</v>
      </c>
      <c r="F5373" s="1" t="s">
        <v>6222</v>
      </c>
    </row>
    <row r="5374" spans="1:6">
      <c r="A5374" s="1" t="s">
        <v>57</v>
      </c>
      <c r="B5374" s="1" t="str">
        <f>_xlfn.XLOOKUP(INVESTMENT!A1763,COMPANY!A:A,COMPANY!C:C)</f>
        <v>San Francisco, California, United States</v>
      </c>
      <c r="C5374" s="1" t="s">
        <v>2966</v>
      </c>
      <c r="D5374" s="1" t="s">
        <v>3050</v>
      </c>
      <c r="E5374" s="1" t="s">
        <v>4810</v>
      </c>
      <c r="F5374" s="1" t="s">
        <v>6222</v>
      </c>
    </row>
    <row r="5375" spans="1:6">
      <c r="A5375" s="1" t="s">
        <v>57</v>
      </c>
      <c r="B5375" s="1" t="str">
        <f>_xlfn.XLOOKUP(INVESTMENT!A1822,COMPANY!A:A,COMPANY!C:C)</f>
        <v>San Francisco, California, United States</v>
      </c>
      <c r="C5375" s="1" t="s">
        <v>2951</v>
      </c>
      <c r="D5375" s="1" t="s">
        <v>1129</v>
      </c>
      <c r="E5375" s="1" t="s">
        <v>4887</v>
      </c>
      <c r="F5375" s="1" t="s">
        <v>1129</v>
      </c>
    </row>
    <row r="5376" spans="1:6">
      <c r="A5376" s="1" t="s">
        <v>57</v>
      </c>
      <c r="B5376" s="1" t="str">
        <f>_xlfn.XLOOKUP(INVESTMENT!A4843,COMPANY!A:A,COMPANY!C:C)</f>
        <v>New York, New York, United States</v>
      </c>
      <c r="C5376" s="1" t="s">
        <v>2951</v>
      </c>
      <c r="D5376" s="1" t="s">
        <v>1129</v>
      </c>
      <c r="E5376" s="1" t="s">
        <v>4857</v>
      </c>
      <c r="F5376" s="1" t="s">
        <v>1129</v>
      </c>
    </row>
    <row r="5377" spans="1:6">
      <c r="A5377" s="1" t="s">
        <v>718</v>
      </c>
      <c r="B5377" s="1" t="str">
        <f>_xlfn.XLOOKUP(INVESTMENT!A2222,COMPANY!A:A,COMPANY!C:C)</f>
        <v>London, England, United Kingdom</v>
      </c>
      <c r="C5377" s="1" t="s">
        <v>2951</v>
      </c>
      <c r="D5377" s="1" t="s">
        <v>4170</v>
      </c>
      <c r="E5377" s="1" t="s">
        <v>4240</v>
      </c>
      <c r="F5377" s="1" t="s">
        <v>1129</v>
      </c>
    </row>
    <row r="5378" spans="1:6">
      <c r="A5378" s="1" t="s">
        <v>616</v>
      </c>
      <c r="B5378" s="1" t="str">
        <f>_xlfn.XLOOKUP(INVESTMENT!A5343,COMPANY!A:A,COMPANY!C:C)</f>
        <v>Montreuil-sous-bois, Ile-de-France, France</v>
      </c>
      <c r="C5378" s="1" t="s">
        <v>2952</v>
      </c>
      <c r="D5378" s="1" t="s">
        <v>3133</v>
      </c>
      <c r="E5378" s="1" t="s">
        <v>4705</v>
      </c>
      <c r="F5378" s="1" t="s">
        <v>6221</v>
      </c>
    </row>
    <row r="5379" spans="1:6">
      <c r="A5379" s="1" t="s">
        <v>616</v>
      </c>
      <c r="B5379" s="1" t="str">
        <f>_xlfn.XLOOKUP(INVESTMENT!A5808,COMPANY!A:A,COMPANY!C:C)</f>
        <v>Guangzhou, Guangdong, China</v>
      </c>
      <c r="C5379" s="1" t="s">
        <v>2953</v>
      </c>
      <c r="D5379" s="1" t="s">
        <v>3682</v>
      </c>
      <c r="E5379" s="1" t="s">
        <v>2801</v>
      </c>
      <c r="F5379" s="1" t="s">
        <v>2953</v>
      </c>
    </row>
    <row r="5380" spans="1:6">
      <c r="A5380" s="1" t="s">
        <v>616</v>
      </c>
      <c r="B5380" s="1" t="str">
        <f>_xlfn.XLOOKUP(INVESTMENT!A5809,COMPANY!A:A,COMPANY!C:C)</f>
        <v>Pune, Maharashtra, India</v>
      </c>
      <c r="C5380" s="1" t="s">
        <v>2953</v>
      </c>
      <c r="D5380" s="1" t="s">
        <v>3682</v>
      </c>
      <c r="E5380" s="1" t="s">
        <v>2801</v>
      </c>
      <c r="F5380" s="1" t="s">
        <v>2953</v>
      </c>
    </row>
    <row r="5381" spans="1:6">
      <c r="A5381" s="1" t="s">
        <v>616</v>
      </c>
      <c r="B5381" s="1" t="str">
        <f>_xlfn.XLOOKUP(INVESTMENT!A5842,COMPANY!A:A,COMPANY!C:C)</f>
        <v>Berlin, Berlin, Germany</v>
      </c>
      <c r="C5381" s="1" t="s">
        <v>2953</v>
      </c>
      <c r="D5381" s="1" t="s">
        <v>3213</v>
      </c>
      <c r="E5381" s="1" t="s">
        <v>2731</v>
      </c>
      <c r="F5381" s="1" t="s">
        <v>2953</v>
      </c>
    </row>
    <row r="5382" spans="1:6">
      <c r="A5382" s="1" t="s">
        <v>176</v>
      </c>
      <c r="B5382" s="1" t="str">
        <f>_xlfn.XLOOKUP(INVESTMENT!A27,COMPANY!A:A,COMPANY!C:C)</f>
        <v>Emeryville, California, United States</v>
      </c>
      <c r="C5382" s="1" t="s">
        <v>2953</v>
      </c>
      <c r="D5382" s="1" t="s">
        <v>3083</v>
      </c>
      <c r="E5382" s="1" t="s">
        <v>2620</v>
      </c>
      <c r="F5382" s="1" t="s">
        <v>2953</v>
      </c>
    </row>
    <row r="5383" spans="1:6">
      <c r="A5383" s="1" t="s">
        <v>176</v>
      </c>
      <c r="B5383" s="1" t="str">
        <f>_xlfn.XLOOKUP(INVESTMENT!A28,COMPANY!A:A,COMPANY!C:C)</f>
        <v>Emeryville, California, United States</v>
      </c>
      <c r="C5383" s="1" t="s">
        <v>2953</v>
      </c>
      <c r="D5383" s="1" t="s">
        <v>3083</v>
      </c>
      <c r="E5383" s="1" t="s">
        <v>2620</v>
      </c>
      <c r="F5383" s="1" t="s">
        <v>2953</v>
      </c>
    </row>
    <row r="5384" spans="1:6">
      <c r="A5384" s="1" t="s">
        <v>176</v>
      </c>
      <c r="B5384" s="1" t="str">
        <f>_xlfn.XLOOKUP(INVESTMENT!A29,COMPANY!A:A,COMPANY!C:C)</f>
        <v>Boston, Massachusetts, United States</v>
      </c>
      <c r="C5384" s="1" t="s">
        <v>2953</v>
      </c>
      <c r="D5384" s="1" t="s">
        <v>3083</v>
      </c>
      <c r="E5384" s="1" t="s">
        <v>2620</v>
      </c>
      <c r="F5384" s="1" t="s">
        <v>2953</v>
      </c>
    </row>
    <row r="5385" spans="1:6">
      <c r="A5385" s="1" t="s">
        <v>176</v>
      </c>
      <c r="B5385" s="1" t="str">
        <f>_xlfn.XLOOKUP(INVESTMENT!A642,COMPANY!A:A,COMPANY!C:C)</f>
        <v>Jersey City, New Jersey, United States</v>
      </c>
      <c r="C5385" s="1" t="s">
        <v>2957</v>
      </c>
      <c r="D5385" s="1" t="s">
        <v>3139</v>
      </c>
      <c r="E5385" s="1" t="s">
        <v>4506</v>
      </c>
      <c r="F5385" s="1" t="s">
        <v>6222</v>
      </c>
    </row>
    <row r="5386" spans="1:6">
      <c r="A5386" s="1" t="s">
        <v>176</v>
      </c>
      <c r="B5386" s="1" t="str">
        <f>_xlfn.XLOOKUP(INVESTMENT!A643,COMPANY!A:A,COMPANY!C:C)</f>
        <v>Jersey City, New Jersey, United States</v>
      </c>
      <c r="C5386" s="1" t="s">
        <v>2957</v>
      </c>
      <c r="D5386" s="1" t="s">
        <v>3139</v>
      </c>
      <c r="E5386" s="1" t="s">
        <v>4506</v>
      </c>
      <c r="F5386" s="1" t="s">
        <v>6222</v>
      </c>
    </row>
    <row r="5387" spans="1:6">
      <c r="A5387" s="1" t="s">
        <v>176</v>
      </c>
      <c r="B5387" s="1" t="str">
        <f>_xlfn.XLOOKUP(INVESTMENT!A3900,COMPANY!A:A,COMPANY!C:C)</f>
        <v>Seattle, Washington, United States</v>
      </c>
      <c r="C5387" s="1" t="s">
        <v>2956</v>
      </c>
      <c r="D5387" s="1" t="s">
        <v>3211</v>
      </c>
      <c r="E5387" s="1" t="s">
        <v>4188</v>
      </c>
      <c r="F5387" s="1" t="s">
        <v>6222</v>
      </c>
    </row>
    <row r="5388" spans="1:6">
      <c r="A5388" s="1" t="s">
        <v>176</v>
      </c>
      <c r="B5388" s="1" t="str">
        <f>_xlfn.XLOOKUP(INVESTMENT!A1289,COMPANY!A:A,COMPANY!C:C)</f>
        <v>Seoul, Seoul-t'ukpyolsi, South Korea</v>
      </c>
      <c r="C5388" s="1" t="s">
        <v>2958</v>
      </c>
      <c r="D5388" s="1" t="s">
        <v>3212</v>
      </c>
      <c r="E5388" s="1" t="s">
        <v>2904</v>
      </c>
      <c r="F5388" s="1" t="s">
        <v>1129</v>
      </c>
    </row>
    <row r="5389" spans="1:6">
      <c r="A5389" s="1" t="s">
        <v>176</v>
      </c>
      <c r="B5389" s="1" t="str">
        <f>_xlfn.XLOOKUP(INVESTMENT!A8,COMPANY!A:A,COMPANY!C:C)</f>
        <v>Gurgaon, Haryana, India</v>
      </c>
      <c r="C5389" s="1" t="s">
        <v>2964</v>
      </c>
      <c r="D5389" s="1" t="s">
        <v>3213</v>
      </c>
      <c r="E5389" s="1" t="s">
        <v>2473</v>
      </c>
      <c r="F5389" s="1" t="s">
        <v>2953</v>
      </c>
    </row>
    <row r="5390" spans="1:6">
      <c r="A5390" s="1" t="s">
        <v>175</v>
      </c>
      <c r="B5390" s="1" t="str">
        <f>_xlfn.XLOOKUP(INVESTMENT!A962,COMPANY!A:A,COMPANY!C:C)</f>
        <v>New York, New York, United States</v>
      </c>
      <c r="C5390" s="1" t="s">
        <v>2952</v>
      </c>
      <c r="D5390" s="1" t="s">
        <v>3143</v>
      </c>
      <c r="E5390" s="1" t="s">
        <v>4976</v>
      </c>
      <c r="F5390" s="1" t="s">
        <v>6221</v>
      </c>
    </row>
    <row r="5391" spans="1:6">
      <c r="A5391" s="1" t="s">
        <v>175</v>
      </c>
      <c r="B5391" s="1" t="str">
        <f>_xlfn.XLOOKUP(INVESTMENT!A197,COMPANY!A:A,COMPANY!C:C)</f>
        <v>San Francisco, California, United States</v>
      </c>
      <c r="C5391" s="1" t="s">
        <v>2953</v>
      </c>
      <c r="D5391" s="1" t="s">
        <v>1129</v>
      </c>
      <c r="E5391" s="1" t="s">
        <v>4631</v>
      </c>
      <c r="F5391" s="1" t="s">
        <v>2953</v>
      </c>
    </row>
    <row r="5392" spans="1:6">
      <c r="A5392" s="1" t="s">
        <v>175</v>
      </c>
      <c r="B5392" s="1" t="str">
        <f>_xlfn.XLOOKUP(INVESTMENT!A2463,COMPANY!A:A,COMPANY!C:C)</f>
        <v>Seattle, Washington, United States</v>
      </c>
      <c r="C5392" s="1" t="s">
        <v>2955</v>
      </c>
      <c r="D5392" s="1" t="s">
        <v>1129</v>
      </c>
      <c r="E5392" s="1" t="s">
        <v>4574</v>
      </c>
      <c r="F5392" s="1" t="s">
        <v>1129</v>
      </c>
    </row>
    <row r="5393" spans="1:6">
      <c r="A5393" s="1" t="s">
        <v>175</v>
      </c>
      <c r="B5393" s="1" t="str">
        <f>_xlfn.XLOOKUP(INVESTMENT!A5473,COMPANY!A:A,COMPANY!C:C)</f>
        <v>St. John's, Newfoundland, Canada</v>
      </c>
      <c r="C5393" s="1" t="s">
        <v>2955</v>
      </c>
      <c r="D5393" s="1" t="s">
        <v>1129</v>
      </c>
      <c r="E5393" s="1" t="s">
        <v>4451</v>
      </c>
      <c r="F5393" s="1" t="s">
        <v>1129</v>
      </c>
    </row>
    <row r="5394" spans="1:6">
      <c r="A5394" s="1" t="s">
        <v>56</v>
      </c>
      <c r="B5394" s="1" t="str">
        <f>_xlfn.XLOOKUP(INVESTMENT!A361,COMPANY!A:A,COMPANY!C:C)</f>
        <v>Munich, Bayern, Germany</v>
      </c>
      <c r="C5394" s="1" t="s">
        <v>2951</v>
      </c>
      <c r="D5394" s="1" t="s">
        <v>3086</v>
      </c>
      <c r="E5394" s="1" t="s">
        <v>4198</v>
      </c>
      <c r="F5394" s="1" t="s">
        <v>1129</v>
      </c>
    </row>
    <row r="5395" spans="1:6">
      <c r="A5395" s="1" t="s">
        <v>56</v>
      </c>
      <c r="B5395" s="1" t="str">
        <f>_xlfn.XLOOKUP(INVESTMENT!A624,COMPANY!A:A,COMPANY!C:C)</f>
        <v>Los Angeles, California, United States</v>
      </c>
      <c r="C5395" s="1" t="s">
        <v>2958</v>
      </c>
      <c r="D5395" s="1" t="s">
        <v>3088</v>
      </c>
      <c r="E5395" s="1" t="s">
        <v>4309</v>
      </c>
      <c r="F5395" s="1" t="s">
        <v>1129</v>
      </c>
    </row>
    <row r="5396" spans="1:6">
      <c r="A5396" s="1" t="s">
        <v>56</v>
      </c>
      <c r="B5396" s="1" t="str">
        <f>_xlfn.XLOOKUP(INVESTMENT!A138,COMPANY!A:A,COMPANY!C:C)</f>
        <v>New Delhi, Delhi, India</v>
      </c>
      <c r="C5396" s="1" t="s">
        <v>2951</v>
      </c>
      <c r="D5396" s="1" t="s">
        <v>3087</v>
      </c>
      <c r="E5396" s="1" t="s">
        <v>4308</v>
      </c>
      <c r="F5396" s="1" t="s">
        <v>1129</v>
      </c>
    </row>
    <row r="5397" spans="1:6">
      <c r="A5397" s="1" t="s">
        <v>56</v>
      </c>
      <c r="B5397" s="1" t="str">
        <f>_xlfn.XLOOKUP(INVESTMENT!A431,COMPANY!A:A,COMPANY!C:C)</f>
        <v>Chicago, Illinois, United States</v>
      </c>
      <c r="C5397" s="1" t="s">
        <v>2951</v>
      </c>
      <c r="D5397" s="1" t="s">
        <v>3081</v>
      </c>
      <c r="E5397" s="1" t="s">
        <v>4307</v>
      </c>
      <c r="F5397" s="1" t="s">
        <v>1129</v>
      </c>
    </row>
    <row r="5398" spans="1:6">
      <c r="A5398" s="1" t="s">
        <v>396</v>
      </c>
      <c r="B5398" s="1" t="str">
        <f>_xlfn.XLOOKUP(INVESTMENT!A4070,COMPANY!A:A,COMPANY!C:C)</f>
        <v>Boston, Massachusetts, United States</v>
      </c>
      <c r="C5398" s="1" t="s">
        <v>2952</v>
      </c>
      <c r="D5398" s="1" t="s">
        <v>3015</v>
      </c>
      <c r="E5398" s="1" t="s">
        <v>5923</v>
      </c>
      <c r="F5398" s="1" t="s">
        <v>6221</v>
      </c>
    </row>
    <row r="5399" spans="1:6">
      <c r="A5399" s="1" t="s">
        <v>396</v>
      </c>
      <c r="B5399" s="1" t="str">
        <f>_xlfn.XLOOKUP(INVESTMENT!A4366,COMPANY!A:A,COMPANY!C:C)</f>
        <v>New York, New York, United States</v>
      </c>
      <c r="C5399" s="1" t="s">
        <v>2957</v>
      </c>
      <c r="D5399" s="1" t="s">
        <v>3051</v>
      </c>
      <c r="E5399" s="1" t="s">
        <v>5547</v>
      </c>
      <c r="F5399" s="1" t="s">
        <v>6222</v>
      </c>
    </row>
    <row r="5400" spans="1:6">
      <c r="A5400" s="1" t="s">
        <v>396</v>
      </c>
      <c r="B5400" s="1" t="str">
        <f>_xlfn.XLOOKUP(INVESTMENT!A4262,COMPANY!A:A,COMPANY!C:C)</f>
        <v>Menlo Park, California, United States</v>
      </c>
      <c r="C5400" s="1" t="s">
        <v>2959</v>
      </c>
      <c r="D5400" s="1" t="s">
        <v>3138</v>
      </c>
      <c r="E5400" s="1" t="s">
        <v>5045</v>
      </c>
      <c r="F5400" s="1" t="s">
        <v>6221</v>
      </c>
    </row>
    <row r="5401" spans="1:6">
      <c r="A5401" s="1" t="s">
        <v>396</v>
      </c>
      <c r="B5401" s="1" t="str">
        <f>_xlfn.XLOOKUP(INVESTMENT!A2969,COMPANY!A:A,COMPANY!C:C)</f>
        <v>Emeryville, California, United States</v>
      </c>
      <c r="C5401" s="1" t="s">
        <v>2951</v>
      </c>
      <c r="D5401" s="1" t="s">
        <v>1129</v>
      </c>
      <c r="E5401" s="1" t="s">
        <v>5924</v>
      </c>
      <c r="F5401" s="1" t="s">
        <v>1129</v>
      </c>
    </row>
    <row r="5402" spans="1:6">
      <c r="A5402" s="1" t="s">
        <v>43</v>
      </c>
      <c r="B5402" s="1" t="str">
        <f>_xlfn.XLOOKUP(INVESTMENT!A496,COMPANY!A:A,COMPANY!C:C)</f>
        <v>Dallas, Texas, United States</v>
      </c>
      <c r="C5402" s="1" t="s">
        <v>2956</v>
      </c>
      <c r="D5402" s="1" t="s">
        <v>2980</v>
      </c>
      <c r="E5402" s="1" t="s">
        <v>4340</v>
      </c>
      <c r="F5402" s="1" t="s">
        <v>6222</v>
      </c>
    </row>
    <row r="5403" spans="1:6">
      <c r="A5403" s="1" t="s">
        <v>43</v>
      </c>
      <c r="B5403" s="1" t="str">
        <f>_xlfn.XLOOKUP(INVESTMENT!A497,COMPANY!A:A,COMPANY!C:C)</f>
        <v>Dallas, Texas, United States</v>
      </c>
      <c r="C5403" s="1" t="s">
        <v>2956</v>
      </c>
      <c r="D5403" s="1" t="s">
        <v>2980</v>
      </c>
      <c r="E5403" s="1" t="s">
        <v>4340</v>
      </c>
      <c r="F5403" s="1" t="s">
        <v>6222</v>
      </c>
    </row>
    <row r="5404" spans="1:6">
      <c r="A5404" s="1" t="s">
        <v>43</v>
      </c>
      <c r="B5404" s="1" t="str">
        <f>_xlfn.XLOOKUP(INVESTMENT!A498,COMPANY!A:A,COMPANY!C:C)</f>
        <v>Dallas, Texas, United States</v>
      </c>
      <c r="C5404" s="1" t="s">
        <v>2956</v>
      </c>
      <c r="D5404" s="1" t="s">
        <v>2980</v>
      </c>
      <c r="E5404" s="1" t="s">
        <v>4340</v>
      </c>
      <c r="F5404" s="1" t="s">
        <v>6222</v>
      </c>
    </row>
    <row r="5405" spans="1:6">
      <c r="A5405" s="1" t="s">
        <v>43</v>
      </c>
      <c r="B5405" s="1" t="str">
        <f>_xlfn.XLOOKUP(INVESTMENT!A286,COMPANY!A:A,COMPANY!C:C)</f>
        <v>New York, New York, United States</v>
      </c>
      <c r="C5405" s="1" t="s">
        <v>2952</v>
      </c>
      <c r="D5405" s="1" t="s">
        <v>3981</v>
      </c>
      <c r="E5405" s="1" t="s">
        <v>6097</v>
      </c>
      <c r="F5405" s="1" t="s">
        <v>6221</v>
      </c>
    </row>
    <row r="5406" spans="1:6">
      <c r="A5406" s="1" t="s">
        <v>43</v>
      </c>
      <c r="B5406" s="1" t="str">
        <f>_xlfn.XLOOKUP(INVESTMENT!A2714,COMPANY!A:A,COMPANY!C:C)</f>
        <v>San Francisco, California, United States</v>
      </c>
      <c r="C5406" s="1" t="s">
        <v>2957</v>
      </c>
      <c r="D5406" s="1" t="s">
        <v>3014</v>
      </c>
      <c r="E5406" s="1" t="s">
        <v>6195</v>
      </c>
      <c r="F5406" s="1" t="s">
        <v>6222</v>
      </c>
    </row>
    <row r="5407" spans="1:6">
      <c r="A5407" s="1" t="s">
        <v>43</v>
      </c>
      <c r="B5407" s="1" t="str">
        <f>_xlfn.XLOOKUP(INVESTMENT!A4997,COMPANY!A:A,COMPANY!C:C)</f>
        <v>Bangalore, Karnataka, India</v>
      </c>
      <c r="C5407" s="1" t="s">
        <v>2959</v>
      </c>
      <c r="D5407" s="1" t="s">
        <v>4165</v>
      </c>
      <c r="E5407" s="1" t="s">
        <v>2345</v>
      </c>
      <c r="F5407" s="1" t="s">
        <v>6221</v>
      </c>
    </row>
    <row r="5408" spans="1:6">
      <c r="A5408" s="1" t="s">
        <v>43</v>
      </c>
      <c r="B5408" s="1" t="str">
        <f>_xlfn.XLOOKUP(INVESTMENT!A4998,COMPANY!A:A,COMPANY!C:C)</f>
        <v>Bangalore, Karnataka, India</v>
      </c>
      <c r="C5408" s="1" t="s">
        <v>2959</v>
      </c>
      <c r="D5408" s="1" t="s">
        <v>4165</v>
      </c>
      <c r="E5408" s="1" t="s">
        <v>2345</v>
      </c>
      <c r="F5408" s="1" t="s">
        <v>6221</v>
      </c>
    </row>
    <row r="5409" spans="1:6">
      <c r="A5409" s="1" t="s">
        <v>500</v>
      </c>
      <c r="B5409" s="1" t="str">
        <f>_xlfn.XLOOKUP(INVESTMENT!A3484,COMPANY!A:A,COMPANY!C:C)</f>
        <v>Curitiba, Parana, Brazil</v>
      </c>
      <c r="C5409" s="1" t="s">
        <v>2961</v>
      </c>
      <c r="D5409" s="1" t="s">
        <v>3123</v>
      </c>
      <c r="E5409" s="1" t="s">
        <v>4359</v>
      </c>
      <c r="F5409" s="1" t="s">
        <v>1129</v>
      </c>
    </row>
    <row r="5410" spans="1:6">
      <c r="A5410" s="1" t="s">
        <v>500</v>
      </c>
      <c r="B5410" s="1" t="str">
        <f>_xlfn.XLOOKUP(INVESTMENT!A1121,COMPANY!A:A,COMPANY!C:C)</f>
        <v>Sunnyvale, California, United States</v>
      </c>
      <c r="C5410" s="1" t="s">
        <v>2952</v>
      </c>
      <c r="D5410" s="1" t="s">
        <v>3124</v>
      </c>
      <c r="E5410" s="1" t="s">
        <v>4200</v>
      </c>
      <c r="F5410" s="1" t="s">
        <v>6221</v>
      </c>
    </row>
    <row r="5411" spans="1:6">
      <c r="A5411" s="1" t="s">
        <v>500</v>
      </c>
      <c r="B5411" s="1" t="str">
        <f>_xlfn.XLOOKUP(INVESTMENT!A1122,COMPANY!A:A,COMPANY!C:C)</f>
        <v>Sunnyvale, California, United States</v>
      </c>
      <c r="C5411" s="1" t="s">
        <v>2952</v>
      </c>
      <c r="D5411" s="1" t="s">
        <v>3124</v>
      </c>
      <c r="E5411" s="1" t="s">
        <v>4200</v>
      </c>
      <c r="F5411" s="1" t="s">
        <v>6221</v>
      </c>
    </row>
    <row r="5412" spans="1:6">
      <c r="A5412" s="1" t="s">
        <v>500</v>
      </c>
      <c r="B5412" s="1" t="str">
        <f>_xlfn.XLOOKUP(INVESTMENT!A1090,COMPANY!A:A,COMPANY!C:C)</f>
        <v>Rockville, Maryland, United States</v>
      </c>
      <c r="C5412" s="1" t="s">
        <v>2952</v>
      </c>
      <c r="D5412" s="1" t="s">
        <v>3122</v>
      </c>
      <c r="E5412" s="1" t="s">
        <v>2685</v>
      </c>
      <c r="F5412" s="1" t="s">
        <v>6221</v>
      </c>
    </row>
    <row r="5413" spans="1:6">
      <c r="A5413" s="1" t="s">
        <v>500</v>
      </c>
      <c r="B5413" s="1" t="str">
        <f>_xlfn.XLOOKUP(INVESTMENT!A4439,COMPANY!A:A,COMPANY!C:C)</f>
        <v>San Francisco, California, United States</v>
      </c>
      <c r="C5413" s="1" t="s">
        <v>2952</v>
      </c>
      <c r="D5413" s="1" t="s">
        <v>3121</v>
      </c>
      <c r="E5413" s="1" t="s">
        <v>4358</v>
      </c>
      <c r="F5413" s="1" t="s">
        <v>6221</v>
      </c>
    </row>
    <row r="5414" spans="1:6">
      <c r="A5414" s="1" t="s">
        <v>186</v>
      </c>
      <c r="B5414" s="1" t="str">
        <f>_xlfn.XLOOKUP(INVESTMENT!A5781,COMPANY!A:A,COMPANY!C:C)</f>
        <v>Beijing, Beijing, China</v>
      </c>
      <c r="C5414" s="1" t="s">
        <v>2959</v>
      </c>
      <c r="D5414" s="1" t="s">
        <v>2996</v>
      </c>
      <c r="E5414" s="1" t="s">
        <v>6078</v>
      </c>
      <c r="F5414" s="1" t="s">
        <v>6221</v>
      </c>
    </row>
    <row r="5415" spans="1:6">
      <c r="A5415" s="1" t="s">
        <v>186</v>
      </c>
      <c r="B5415" s="1" t="str">
        <f>_xlfn.XLOOKUP(INVESTMENT!A3,COMPANY!A:A,COMPANY!C:C)</f>
        <v>Gurgaon, Haryana, India</v>
      </c>
      <c r="C5415" s="1" t="s">
        <v>2951</v>
      </c>
      <c r="D5415" s="1" t="s">
        <v>3526</v>
      </c>
      <c r="E5415" s="1" t="s">
        <v>6075</v>
      </c>
      <c r="F5415" s="1" t="s">
        <v>1129</v>
      </c>
    </row>
    <row r="5416" spans="1:6">
      <c r="A5416" s="1" t="s">
        <v>186</v>
      </c>
      <c r="B5416" s="1" t="str">
        <f>_xlfn.XLOOKUP(INVESTMENT!A327,COMPANY!A:A,COMPANY!C:C)</f>
        <v>San Francisco, California, United States</v>
      </c>
      <c r="C5416" s="1" t="s">
        <v>2952</v>
      </c>
      <c r="D5416" s="1" t="s">
        <v>2981</v>
      </c>
      <c r="E5416" s="1" t="s">
        <v>6073</v>
      </c>
      <c r="F5416" s="1" t="s">
        <v>6221</v>
      </c>
    </row>
    <row r="5417" spans="1:6">
      <c r="A5417" s="1" t="s">
        <v>186</v>
      </c>
      <c r="B5417" s="1" t="str">
        <f>_xlfn.XLOOKUP(INVESTMENT!A2363,COMPANY!A:A,COMPANY!C:C)</f>
        <v>Tel Aviv, Tel Aviv, Israel</v>
      </c>
      <c r="C5417" s="1" t="s">
        <v>2951</v>
      </c>
      <c r="D5417" s="1" t="s">
        <v>3085</v>
      </c>
      <c r="E5417" s="1" t="s">
        <v>6061</v>
      </c>
      <c r="F5417" s="1" t="s">
        <v>1129</v>
      </c>
    </row>
    <row r="5418" spans="1:6">
      <c r="A5418" s="1" t="s">
        <v>186</v>
      </c>
      <c r="B5418" s="1" t="str">
        <f>_xlfn.XLOOKUP(INVESTMENT!A3721,COMPANY!A:A,COMPANY!C:C)</f>
        <v>New York, New York, United States</v>
      </c>
      <c r="C5418" s="1" t="s">
        <v>2956</v>
      </c>
      <c r="D5418" s="1" t="s">
        <v>3101</v>
      </c>
      <c r="E5418" s="1" t="s">
        <v>6072</v>
      </c>
      <c r="F5418" s="1" t="s">
        <v>6222</v>
      </c>
    </row>
    <row r="5419" spans="1:6">
      <c r="A5419" s="1" t="s">
        <v>186</v>
      </c>
      <c r="B5419" s="1" t="str">
        <f>_xlfn.XLOOKUP(INVESTMENT!A3722,COMPANY!A:A,COMPANY!C:C)</f>
        <v>Raleigh, North Carolina, United States</v>
      </c>
      <c r="C5419" s="1" t="s">
        <v>2956</v>
      </c>
      <c r="D5419" s="1" t="s">
        <v>3101</v>
      </c>
      <c r="E5419" s="1" t="s">
        <v>6072</v>
      </c>
      <c r="F5419" s="1" t="s">
        <v>6222</v>
      </c>
    </row>
    <row r="5420" spans="1:6">
      <c r="A5420" s="1" t="s">
        <v>186</v>
      </c>
      <c r="B5420" s="1" t="str">
        <f>_xlfn.XLOOKUP(INVESTMENT!A1602,COMPANY!A:A,COMPANY!C:C)</f>
        <v>Bengaluru, Karnataka, India</v>
      </c>
      <c r="C5420" s="1" t="s">
        <v>2951</v>
      </c>
      <c r="D5420" s="1" t="s">
        <v>3138</v>
      </c>
      <c r="E5420" s="1" t="s">
        <v>6074</v>
      </c>
      <c r="F5420" s="1" t="s">
        <v>1129</v>
      </c>
    </row>
    <row r="5421" spans="1:6">
      <c r="A5421" s="1" t="s">
        <v>186</v>
      </c>
      <c r="B5421" s="1" t="str">
        <f>_xlfn.XLOOKUP(INVESTMENT!A1603,COMPANY!A:A,COMPANY!C:C)</f>
        <v>Bengaluru, Karnataka, India</v>
      </c>
      <c r="C5421" s="1" t="s">
        <v>2951</v>
      </c>
      <c r="D5421" s="1" t="s">
        <v>3138</v>
      </c>
      <c r="E5421" s="1" t="s">
        <v>6074</v>
      </c>
      <c r="F5421" s="1" t="s">
        <v>1129</v>
      </c>
    </row>
    <row r="5422" spans="1:6">
      <c r="A5422" s="1" t="s">
        <v>186</v>
      </c>
      <c r="B5422" s="1" t="str">
        <f>_xlfn.XLOOKUP(INVESTMENT!A727,COMPANY!A:A,COMPANY!C:C)</f>
        <v>Redwood City, California, United States</v>
      </c>
      <c r="C5422" s="1" t="s">
        <v>2951</v>
      </c>
      <c r="D5422" s="1" t="s">
        <v>2982</v>
      </c>
      <c r="E5422" s="1" t="s">
        <v>6076</v>
      </c>
      <c r="F5422" s="1" t="s">
        <v>1129</v>
      </c>
    </row>
    <row r="5423" spans="1:6">
      <c r="A5423" s="1" t="s">
        <v>186</v>
      </c>
      <c r="B5423" s="1" t="str">
        <f>_xlfn.XLOOKUP(INVESTMENT!A1981,COMPANY!A:A,COMPANY!C:C)</f>
        <v>San Francisco, California, United States</v>
      </c>
      <c r="C5423" s="1" t="s">
        <v>2967</v>
      </c>
      <c r="D5423" s="1" t="s">
        <v>1129</v>
      </c>
      <c r="E5423" s="1" t="s">
        <v>6077</v>
      </c>
      <c r="F5423" s="1" t="s">
        <v>1129</v>
      </c>
    </row>
    <row r="5424" spans="1:6">
      <c r="A5424" s="1" t="s">
        <v>239</v>
      </c>
      <c r="B5424" s="1" t="str">
        <f>_xlfn.XLOOKUP(INVESTMENT!A318,COMPANY!A:A,COMPANY!C:C)</f>
        <v>Cupertino, California, United States</v>
      </c>
      <c r="C5424" s="1" t="s">
        <v>2958</v>
      </c>
      <c r="D5424" s="1" t="s">
        <v>3038</v>
      </c>
      <c r="E5424" s="1" t="s">
        <v>4250</v>
      </c>
      <c r="F5424" s="1" t="s">
        <v>1129</v>
      </c>
    </row>
    <row r="5425" spans="1:6">
      <c r="A5425" s="1" t="s">
        <v>239</v>
      </c>
      <c r="B5425" s="1" t="str">
        <f>_xlfn.XLOOKUP(INVESTMENT!A319,COMPANY!A:A,COMPANY!C:C)</f>
        <v>Cupertino, California, United States</v>
      </c>
      <c r="C5425" s="1" t="s">
        <v>2958</v>
      </c>
      <c r="D5425" s="1" t="s">
        <v>3038</v>
      </c>
      <c r="E5425" s="1" t="s">
        <v>4250</v>
      </c>
      <c r="F5425" s="1" t="s">
        <v>1129</v>
      </c>
    </row>
    <row r="5426" spans="1:6">
      <c r="A5426" s="1" t="s">
        <v>239</v>
      </c>
      <c r="B5426" s="1" t="str">
        <f>_xlfn.XLOOKUP(INVESTMENT!A2862,COMPANY!A:A,COMPANY!C:C)</f>
        <v>San Francisco, California, United States</v>
      </c>
      <c r="C5426" s="1" t="s">
        <v>2956</v>
      </c>
      <c r="D5426" s="1" t="s">
        <v>3039</v>
      </c>
      <c r="E5426" s="1" t="s">
        <v>4251</v>
      </c>
      <c r="F5426" s="1" t="s">
        <v>6222</v>
      </c>
    </row>
    <row r="5427" spans="1:6">
      <c r="A5427" s="1" t="s">
        <v>239</v>
      </c>
      <c r="B5427" s="1" t="str">
        <f>_xlfn.XLOOKUP(INVESTMENT!A378,COMPANY!A:A,COMPANY!C:C)</f>
        <v>New York, New York, United States</v>
      </c>
      <c r="C5427" s="1" t="s">
        <v>2963</v>
      </c>
      <c r="D5427" s="1" t="s">
        <v>3036</v>
      </c>
      <c r="E5427" s="1" t="s">
        <v>4237</v>
      </c>
      <c r="F5427" s="1" t="s">
        <v>6222</v>
      </c>
    </row>
    <row r="5428" spans="1:6">
      <c r="A5428" s="1" t="s">
        <v>239</v>
      </c>
      <c r="B5428" s="1" t="str">
        <f>_xlfn.XLOOKUP(INVESTMENT!A743,COMPANY!A:A,COMPANY!C:C)</f>
        <v>Redwood City, California, United States</v>
      </c>
      <c r="C5428" s="1" t="s">
        <v>2966</v>
      </c>
      <c r="D5428" s="1" t="s">
        <v>3037</v>
      </c>
      <c r="E5428" s="1" t="s">
        <v>4249</v>
      </c>
      <c r="F5428" s="1" t="s">
        <v>6222</v>
      </c>
    </row>
    <row r="5429" spans="1:6">
      <c r="A5429" s="1" t="s">
        <v>239</v>
      </c>
      <c r="B5429" s="1" t="str">
        <f>_xlfn.XLOOKUP(INVESTMENT!A829,COMPANY!A:A,COMPANY!C:C)</f>
        <v>New York, New York, United States</v>
      </c>
      <c r="C5429" s="1" t="s">
        <v>2955</v>
      </c>
      <c r="D5429" s="1" t="s">
        <v>3012</v>
      </c>
      <c r="E5429" s="1" t="s">
        <v>4248</v>
      </c>
      <c r="F5429" s="1" t="s">
        <v>1129</v>
      </c>
    </row>
    <row r="5430" spans="1:6">
      <c r="A5430" s="1" t="s">
        <v>239</v>
      </c>
      <c r="B5430" s="1" t="str">
        <f>_xlfn.XLOOKUP(INVESTMENT!A2906,COMPANY!A:A,COMPANY!C:C)</f>
        <v>Bengaluru, Karnataka, India</v>
      </c>
      <c r="C5430" s="1" t="s">
        <v>2957</v>
      </c>
      <c r="D5430" s="1" t="s">
        <v>3040</v>
      </c>
      <c r="E5430" s="1" t="s">
        <v>4253</v>
      </c>
      <c r="F5430" s="1" t="s">
        <v>6222</v>
      </c>
    </row>
    <row r="5431" spans="1:6">
      <c r="A5431" s="1" t="s">
        <v>239</v>
      </c>
      <c r="B5431" s="1" t="str">
        <f>_xlfn.XLOOKUP(INVESTMENT!A3349,COMPANY!A:A,COMPANY!C:C)</f>
        <v>Gaithersburg, Maryland, United States</v>
      </c>
      <c r="C5431" s="1" t="s">
        <v>2952</v>
      </c>
      <c r="D5431" s="1" t="s">
        <v>2982</v>
      </c>
      <c r="E5431" s="1" t="s">
        <v>4252</v>
      </c>
      <c r="F5431" s="1" t="s">
        <v>6221</v>
      </c>
    </row>
    <row r="5432" spans="1:6">
      <c r="A5432" s="1" t="s">
        <v>239</v>
      </c>
      <c r="B5432" s="1" t="str">
        <f>_xlfn.XLOOKUP(INVESTMENT!A1104,COMPANY!A:A,COMPANY!C:C)</f>
        <v>San Francisco, California, United States</v>
      </c>
      <c r="C5432" s="1" t="s">
        <v>2951</v>
      </c>
      <c r="D5432" s="1" t="s">
        <v>1129</v>
      </c>
      <c r="E5432" s="1" t="s">
        <v>2367</v>
      </c>
      <c r="F5432" s="1" t="s">
        <v>1129</v>
      </c>
    </row>
    <row r="5433" spans="1:6">
      <c r="A5433" s="1" t="s">
        <v>211</v>
      </c>
      <c r="B5433" s="1" t="str">
        <f>_xlfn.XLOOKUP(INVESTMENT!A518,COMPANY!A:A,COMPANY!C:C)</f>
        <v>San Francisco, California, United States</v>
      </c>
      <c r="C5433" s="1" t="s">
        <v>2957</v>
      </c>
      <c r="D5433" s="1" t="s">
        <v>2980</v>
      </c>
      <c r="E5433" s="1" t="s">
        <v>4282</v>
      </c>
      <c r="F5433" s="1" t="s">
        <v>6222</v>
      </c>
    </row>
    <row r="5434" spans="1:6">
      <c r="A5434" s="1" t="s">
        <v>211</v>
      </c>
      <c r="B5434" s="1" t="str">
        <f>_xlfn.XLOOKUP(INVESTMENT!A5689,COMPANY!A:A,COMPANY!C:C)</f>
        <v>Boston, Massachusetts, United States</v>
      </c>
      <c r="C5434" s="1" t="s">
        <v>2958</v>
      </c>
      <c r="D5434" s="1" t="s">
        <v>3980</v>
      </c>
      <c r="E5434" s="1" t="s">
        <v>2707</v>
      </c>
      <c r="F5434" s="1" t="s">
        <v>1129</v>
      </c>
    </row>
    <row r="5435" spans="1:6">
      <c r="A5435" s="1" t="s">
        <v>211</v>
      </c>
      <c r="B5435" s="1" t="str">
        <f>_xlfn.XLOOKUP(INVESTMENT!A5690,COMPANY!A:A,COMPANY!C:C)</f>
        <v>Boston, Massachusetts, United States</v>
      </c>
      <c r="C5435" s="1" t="s">
        <v>2958</v>
      </c>
      <c r="D5435" s="1" t="s">
        <v>3980</v>
      </c>
      <c r="E5435" s="1" t="s">
        <v>2707</v>
      </c>
      <c r="F5435" s="1" t="s">
        <v>1129</v>
      </c>
    </row>
    <row r="5436" spans="1:6">
      <c r="A5436" s="1" t="s">
        <v>211</v>
      </c>
      <c r="B5436" s="1" t="str">
        <f>_xlfn.XLOOKUP(INVESTMENT!A4724,COMPANY!A:A,COMPANY!C:C)</f>
        <v>San Francisco, California, United States</v>
      </c>
      <c r="C5436" s="1" t="s">
        <v>2952</v>
      </c>
      <c r="D5436" s="1" t="s">
        <v>3012</v>
      </c>
      <c r="E5436" s="1" t="s">
        <v>6123</v>
      </c>
      <c r="F5436" s="1" t="s">
        <v>6221</v>
      </c>
    </row>
    <row r="5437" spans="1:6">
      <c r="A5437" s="1" t="s">
        <v>211</v>
      </c>
      <c r="B5437" s="1" t="str">
        <f>_xlfn.XLOOKUP(INVESTMENT!A4725,COMPANY!A:A,COMPANY!C:C)</f>
        <v>San Francisco, California, United States</v>
      </c>
      <c r="C5437" s="1" t="s">
        <v>2952</v>
      </c>
      <c r="D5437" s="1" t="s">
        <v>3012</v>
      </c>
      <c r="E5437" s="1" t="s">
        <v>6123</v>
      </c>
      <c r="F5437" s="1" t="s">
        <v>6221</v>
      </c>
    </row>
    <row r="5438" spans="1:6">
      <c r="A5438" s="1" t="s">
        <v>211</v>
      </c>
      <c r="B5438" s="1" t="str">
        <f>_xlfn.XLOOKUP(INVESTMENT!A4726,COMPANY!A:A,COMPANY!C:C)</f>
        <v>San Francisco, California, United States</v>
      </c>
      <c r="C5438" s="1" t="s">
        <v>2952</v>
      </c>
      <c r="D5438" s="1" t="s">
        <v>3012</v>
      </c>
      <c r="E5438" s="1" t="s">
        <v>6123</v>
      </c>
      <c r="F5438" s="1" t="s">
        <v>6221</v>
      </c>
    </row>
    <row r="5439" spans="1:6">
      <c r="A5439" s="1" t="s">
        <v>211</v>
      </c>
      <c r="B5439" s="1" t="str">
        <f>_xlfn.XLOOKUP(INVESTMENT!A795,COMPANY!A:A,COMPANY!C:C)</f>
        <v>Sydney, New South Wales, Australia</v>
      </c>
      <c r="C5439" s="1" t="s">
        <v>2958</v>
      </c>
      <c r="D5439" s="1" t="s">
        <v>3017</v>
      </c>
      <c r="E5439" s="1" t="s">
        <v>4785</v>
      </c>
      <c r="F5439" s="1" t="s">
        <v>1129</v>
      </c>
    </row>
    <row r="5440" spans="1:6">
      <c r="A5440" s="1" t="s">
        <v>693</v>
      </c>
      <c r="B5440" s="1" t="str">
        <f>_xlfn.XLOOKUP(INVESTMENT!A3000,COMPANY!A:A,COMPANY!C:C)</f>
        <v>Burlingame, California, United States</v>
      </c>
      <c r="C5440" s="1" t="s">
        <v>2952</v>
      </c>
      <c r="D5440" s="1" t="s">
        <v>3121</v>
      </c>
      <c r="E5440" s="1" t="s">
        <v>2891</v>
      </c>
      <c r="F5440" s="1" t="s">
        <v>6221</v>
      </c>
    </row>
    <row r="5441" spans="1:6">
      <c r="A5441" s="1" t="s">
        <v>693</v>
      </c>
      <c r="B5441" s="1" t="str">
        <f>_xlfn.XLOOKUP(INVESTMENT!A1243,COMPANY!A:A,COMPANY!C:C)</f>
        <v>Paris, Ile-de-France, France</v>
      </c>
      <c r="C5441" s="1" t="s">
        <v>2959</v>
      </c>
      <c r="D5441" s="1" t="s">
        <v>3549</v>
      </c>
      <c r="E5441" s="1" t="s">
        <v>2686</v>
      </c>
      <c r="F5441" s="1" t="s">
        <v>6221</v>
      </c>
    </row>
    <row r="5442" spans="1:6">
      <c r="A5442" s="1" t="s">
        <v>693</v>
      </c>
      <c r="B5442" s="1" t="str">
        <f>_xlfn.XLOOKUP(INVESTMENT!A5615,COMPANY!A:A,COMPANY!C:C)</f>
        <v>New York, New York, United States</v>
      </c>
      <c r="C5442" s="1" t="s">
        <v>2964</v>
      </c>
      <c r="D5442" s="1" t="s">
        <v>1129</v>
      </c>
      <c r="E5442" s="1" t="s">
        <v>4572</v>
      </c>
      <c r="F5442" s="1" t="s">
        <v>2953</v>
      </c>
    </row>
    <row r="5443" spans="1:6">
      <c r="A5443" s="1" t="s">
        <v>662</v>
      </c>
      <c r="B5443" s="1" t="str">
        <f>_xlfn.XLOOKUP(INVESTMENT!A5469,COMPANY!A:A,COMPANY!C:C)</f>
        <v>Salt Lake City, Utah, United States</v>
      </c>
      <c r="C5443" s="1" t="s">
        <v>2953</v>
      </c>
      <c r="D5443" s="1" t="s">
        <v>3047</v>
      </c>
      <c r="E5443" s="1" t="s">
        <v>4374</v>
      </c>
      <c r="F5443" s="1" t="s">
        <v>2953</v>
      </c>
    </row>
    <row r="5444" spans="1:6">
      <c r="A5444" s="1" t="s">
        <v>662</v>
      </c>
      <c r="B5444" s="1" t="str">
        <f>_xlfn.XLOOKUP(INVESTMENT!A1091,COMPANY!A:A,COMPANY!C:C)</f>
        <v>Rockville, Maryland, United States</v>
      </c>
      <c r="C5444" s="1" t="s">
        <v>2952</v>
      </c>
      <c r="D5444" s="1" t="s">
        <v>3085</v>
      </c>
      <c r="E5444" s="1" t="s">
        <v>2685</v>
      </c>
      <c r="F5444" s="1" t="s">
        <v>6221</v>
      </c>
    </row>
    <row r="5445" spans="1:6">
      <c r="A5445" s="1" t="s">
        <v>959</v>
      </c>
      <c r="B5445" s="1" t="str">
        <f>_xlfn.XLOOKUP(INVESTMENT!A4719,COMPANY!A:A,COMPANY!C:C)</f>
        <v>Berlin, Berlin, Germany</v>
      </c>
      <c r="C5445" s="1" t="s">
        <v>2961</v>
      </c>
      <c r="D5445" s="1" t="s">
        <v>3402</v>
      </c>
      <c r="E5445" s="1" t="s">
        <v>4255</v>
      </c>
      <c r="F5445" s="1" t="s">
        <v>1129</v>
      </c>
    </row>
    <row r="5446" spans="1:6">
      <c r="A5446" s="1" t="s">
        <v>959</v>
      </c>
      <c r="B5446" s="1" t="str">
        <f>_xlfn.XLOOKUP(INVESTMENT!A5878,COMPANY!A:A,COMPANY!C:C)</f>
        <v>Gurgaon, Haryana, India</v>
      </c>
      <c r="C5446" s="1" t="s">
        <v>2959</v>
      </c>
      <c r="D5446" s="1" t="s">
        <v>3017</v>
      </c>
      <c r="E5446" s="1" t="s">
        <v>5095</v>
      </c>
      <c r="F5446" s="1" t="s">
        <v>6221</v>
      </c>
    </row>
    <row r="5447" spans="1:6">
      <c r="A5447" s="1" t="s">
        <v>959</v>
      </c>
      <c r="B5447" s="1" t="str">
        <f>_xlfn.XLOOKUP(INVESTMENT!A3679,COMPANY!A:A,COMPANY!C:C)</f>
        <v>San Francisco, California, United States</v>
      </c>
      <c r="C5447" s="1" t="s">
        <v>2963</v>
      </c>
      <c r="D5447" s="1" t="s">
        <v>2988</v>
      </c>
      <c r="E5447" s="1" t="s">
        <v>4345</v>
      </c>
      <c r="F5447" s="1" t="s">
        <v>6222</v>
      </c>
    </row>
    <row r="5448" spans="1:6">
      <c r="A5448" s="1" t="s">
        <v>1003</v>
      </c>
      <c r="B5448" s="1" t="str">
        <f>_xlfn.XLOOKUP(INVESTMENT!A1480,COMPANY!A:A,COMPANY!C:C)</f>
        <v>Beijing, Beijing, China</v>
      </c>
      <c r="C5448" s="1" t="s">
        <v>2953</v>
      </c>
      <c r="D5448" s="1" t="s">
        <v>3555</v>
      </c>
      <c r="E5448" s="1" t="s">
        <v>4751</v>
      </c>
      <c r="F5448" s="1" t="s">
        <v>2953</v>
      </c>
    </row>
    <row r="5449" spans="1:6">
      <c r="A5449" s="1" t="s">
        <v>1003</v>
      </c>
      <c r="B5449" s="1" t="str">
        <f>_xlfn.XLOOKUP(INVESTMENT!A5844,COMPANY!A:A,COMPANY!C:C)</f>
        <v>Berlin, Berlin, Germany</v>
      </c>
      <c r="C5449" s="1" t="s">
        <v>2953</v>
      </c>
      <c r="D5449" s="1" t="s">
        <v>3556</v>
      </c>
      <c r="E5449" s="1" t="s">
        <v>5152</v>
      </c>
      <c r="F5449" s="1" t="s">
        <v>2953</v>
      </c>
    </row>
    <row r="5450" spans="1:6">
      <c r="A5450" s="1" t="s">
        <v>843</v>
      </c>
      <c r="B5450" s="1" t="str">
        <f>_xlfn.XLOOKUP(INVESTMENT!A3157,COMPANY!A:A,COMPANY!C:C)</f>
        <v>Tel Aviv, Tel Aviv, Israel</v>
      </c>
      <c r="C5450" s="1" t="s">
        <v>2953</v>
      </c>
      <c r="D5450" s="1" t="s">
        <v>3232</v>
      </c>
      <c r="E5450" s="1" t="s">
        <v>5174</v>
      </c>
      <c r="F5450" s="1" t="s">
        <v>2953</v>
      </c>
    </row>
    <row r="5451" spans="1:6">
      <c r="A5451" s="1" t="s">
        <v>843</v>
      </c>
      <c r="B5451" s="1" t="str">
        <f>_xlfn.XLOOKUP(INVESTMENT!A91,COMPANY!A:A,COMPANY!C:C)</f>
        <v>Mountain View, California, United States</v>
      </c>
      <c r="C5451" s="1" t="s">
        <v>2953</v>
      </c>
      <c r="D5451" s="1" t="s">
        <v>3570</v>
      </c>
      <c r="E5451" s="1" t="s">
        <v>2881</v>
      </c>
      <c r="F5451" s="1" t="s">
        <v>2953</v>
      </c>
    </row>
    <row r="5452" spans="1:6">
      <c r="A5452" s="1" t="s">
        <v>843</v>
      </c>
      <c r="B5452" s="1" t="str">
        <f>_xlfn.XLOOKUP(INVESTMENT!A92,COMPANY!A:A,COMPANY!C:C)</f>
        <v>Mountain View, California, United States</v>
      </c>
      <c r="C5452" s="1" t="s">
        <v>2953</v>
      </c>
      <c r="D5452" s="1" t="s">
        <v>3570</v>
      </c>
      <c r="E5452" s="1" t="s">
        <v>2881</v>
      </c>
      <c r="F5452" s="1" t="s">
        <v>2953</v>
      </c>
    </row>
    <row r="5453" spans="1:6">
      <c r="A5453" s="1" t="s">
        <v>843</v>
      </c>
      <c r="B5453" s="1" t="str">
        <f>_xlfn.XLOOKUP(INVESTMENT!A4177,COMPANY!A:A,COMPANY!C:C)</f>
        <v>New York, New York, United States</v>
      </c>
      <c r="C5453" s="1" t="s">
        <v>2953</v>
      </c>
      <c r="D5453" s="1" t="s">
        <v>3132</v>
      </c>
      <c r="E5453" s="1" t="s">
        <v>5173</v>
      </c>
      <c r="F5453" s="1" t="s">
        <v>2953</v>
      </c>
    </row>
    <row r="5454" spans="1:6">
      <c r="A5454" s="1" t="s">
        <v>843</v>
      </c>
      <c r="B5454" s="1" t="str">
        <f>_xlfn.XLOOKUP(INVESTMENT!A1748,COMPANY!A:A,COMPANY!C:C)</f>
        <v>Bangalore, Karnataka, India</v>
      </c>
      <c r="C5454" s="1" t="s">
        <v>2953</v>
      </c>
      <c r="D5454" s="1" t="s">
        <v>3017</v>
      </c>
      <c r="E5454" s="1" t="s">
        <v>2502</v>
      </c>
      <c r="F5454" s="1" t="s">
        <v>2953</v>
      </c>
    </row>
    <row r="5455" spans="1:6">
      <c r="A5455" s="1" t="s">
        <v>843</v>
      </c>
      <c r="B5455" s="1" t="str">
        <f>_xlfn.XLOOKUP(INVESTMENT!A1310,COMPANY!A:A,COMPANY!C:C)</f>
        <v>Cambridge, Massachusetts, United States</v>
      </c>
      <c r="C5455" s="1" t="s">
        <v>2951</v>
      </c>
      <c r="D5455" s="1" t="s">
        <v>1129</v>
      </c>
      <c r="E5455" s="1" t="s">
        <v>4531</v>
      </c>
      <c r="F5455" s="1" t="s">
        <v>1129</v>
      </c>
    </row>
    <row r="5456" spans="1:6">
      <c r="A5456" s="1" t="s">
        <v>832</v>
      </c>
      <c r="B5456" s="1" t="str">
        <f>_xlfn.XLOOKUP(INVESTMENT!A3656,COMPANY!A:A,COMPANY!C:C)</f>
        <v>Oakland, California, United States</v>
      </c>
      <c r="C5456" s="1" t="s">
        <v>2957</v>
      </c>
      <c r="D5456" s="1" t="s">
        <v>3154</v>
      </c>
      <c r="E5456" s="1" t="s">
        <v>4403</v>
      </c>
      <c r="F5456" s="1" t="s">
        <v>6222</v>
      </c>
    </row>
    <row r="5457" spans="1:6">
      <c r="A5457" s="1" t="s">
        <v>832</v>
      </c>
      <c r="B5457" s="1" t="str">
        <f>_xlfn.XLOOKUP(INVESTMENT!A2030,COMPANY!A:A,COMPANY!C:C)</f>
        <v>Bangalore, Karnataka, India</v>
      </c>
      <c r="C5457" s="1" t="s">
        <v>2953</v>
      </c>
      <c r="D5457" s="1" t="s">
        <v>3152</v>
      </c>
      <c r="E5457" s="1" t="s">
        <v>2265</v>
      </c>
      <c r="F5457" s="1" t="s">
        <v>2953</v>
      </c>
    </row>
    <row r="5458" spans="1:6">
      <c r="A5458" s="1" t="s">
        <v>832</v>
      </c>
      <c r="B5458" s="1" t="str">
        <f>_xlfn.XLOOKUP(INVESTMENT!A1788,COMPANY!A:A,COMPANY!C:C)</f>
        <v>Jacksonville, Florida, United States</v>
      </c>
      <c r="C5458" s="1" t="s">
        <v>2956</v>
      </c>
      <c r="D5458" s="1" t="s">
        <v>3153</v>
      </c>
      <c r="E5458" s="1" t="s">
        <v>4401</v>
      </c>
      <c r="F5458" s="1" t="s">
        <v>6222</v>
      </c>
    </row>
    <row r="5459" spans="1:6">
      <c r="A5459" s="1" t="s">
        <v>832</v>
      </c>
      <c r="B5459" s="1" t="str">
        <f>_xlfn.XLOOKUP(INVESTMENT!A1789,COMPANY!A:A,COMPANY!C:C)</f>
        <v>Jacksonville, Florida, United States</v>
      </c>
      <c r="C5459" s="1" t="s">
        <v>2956</v>
      </c>
      <c r="D5459" s="1" t="s">
        <v>3153</v>
      </c>
      <c r="E5459" s="1" t="s">
        <v>4401</v>
      </c>
      <c r="F5459" s="1" t="s">
        <v>6222</v>
      </c>
    </row>
    <row r="5460" spans="1:6">
      <c r="A5460" s="1" t="s">
        <v>832</v>
      </c>
      <c r="B5460" s="1" t="str">
        <f>_xlfn.XLOOKUP(INVESTMENT!A5838,COMPANY!A:A,COMPANY!C:C)</f>
        <v>Bellevue, Washington, United States</v>
      </c>
      <c r="C5460" s="1" t="s">
        <v>2957</v>
      </c>
      <c r="D5460" s="1" t="s">
        <v>3014</v>
      </c>
      <c r="E5460" s="1" t="s">
        <v>4400</v>
      </c>
      <c r="F5460" s="1" t="s">
        <v>6222</v>
      </c>
    </row>
    <row r="5461" spans="1:6">
      <c r="A5461" s="1" t="s">
        <v>832</v>
      </c>
      <c r="B5461" s="1" t="str">
        <f>_xlfn.XLOOKUP(INVESTMENT!A5839,COMPANY!A:A,COMPANY!C:C)</f>
        <v>Bellevue, Washington, United States</v>
      </c>
      <c r="C5461" s="1" t="s">
        <v>2957</v>
      </c>
      <c r="D5461" s="1" t="s">
        <v>3014</v>
      </c>
      <c r="E5461" s="1" t="s">
        <v>4400</v>
      </c>
      <c r="F5461" s="1" t="s">
        <v>6222</v>
      </c>
    </row>
    <row r="5462" spans="1:6">
      <c r="A5462" s="1" t="s">
        <v>832</v>
      </c>
      <c r="B5462" s="1" t="str">
        <f>_xlfn.XLOOKUP(INVESTMENT!A905,COMPANY!A:A,COMPANY!C:C)</f>
        <v>Singapore, Central Region, Singapore</v>
      </c>
      <c r="C5462" s="1" t="s">
        <v>2959</v>
      </c>
      <c r="D5462" s="1" t="s">
        <v>3007</v>
      </c>
      <c r="E5462" s="1" t="s">
        <v>4402</v>
      </c>
      <c r="F5462" s="1" t="s">
        <v>6221</v>
      </c>
    </row>
    <row r="5463" spans="1:6">
      <c r="A5463" s="1" t="s">
        <v>832</v>
      </c>
      <c r="B5463" s="1" t="str">
        <f>_xlfn.XLOOKUP(INVESTMENT!A906,COMPANY!A:A,COMPANY!C:C)</f>
        <v>Gurgaon, Haryana, India</v>
      </c>
      <c r="C5463" s="1" t="s">
        <v>2959</v>
      </c>
      <c r="D5463" s="1" t="s">
        <v>3007</v>
      </c>
      <c r="E5463" s="1" t="s">
        <v>4402</v>
      </c>
      <c r="F5463" s="1" t="s">
        <v>6221</v>
      </c>
    </row>
    <row r="5464" spans="1:6">
      <c r="A5464" s="1" t="s">
        <v>832</v>
      </c>
      <c r="B5464" s="1" t="str">
        <f>_xlfn.XLOOKUP(INVESTMENT!A404,COMPANY!A:A,COMPANY!C:C)</f>
        <v>Cremona, Alberta, Canada</v>
      </c>
      <c r="C5464" s="1" t="s">
        <v>2963</v>
      </c>
      <c r="D5464" s="1" t="s">
        <v>3115</v>
      </c>
      <c r="E5464" s="1" t="s">
        <v>4214</v>
      </c>
      <c r="F5464" s="1" t="s">
        <v>6222</v>
      </c>
    </row>
    <row r="5465" spans="1:6">
      <c r="A5465" s="1" t="s">
        <v>832</v>
      </c>
      <c r="B5465" s="1" t="str">
        <f>_xlfn.XLOOKUP(INVESTMENT!A843,COMPANY!A:A,COMPANY!C:C)</f>
        <v>Montréal, Quebec, Canada</v>
      </c>
      <c r="C5465" s="1" t="s">
        <v>2959</v>
      </c>
      <c r="D5465" s="1" t="s">
        <v>3151</v>
      </c>
      <c r="E5465" s="1" t="s">
        <v>4398</v>
      </c>
      <c r="F5465" s="1" t="s">
        <v>6221</v>
      </c>
    </row>
    <row r="5466" spans="1:6">
      <c r="A5466" s="1" t="s">
        <v>832</v>
      </c>
      <c r="B5466" s="1" t="str">
        <f>_xlfn.XLOOKUP(INVESTMENT!A3088,COMPANY!A:A,COMPANY!C:C)</f>
        <v>Palo Alto, California, United States</v>
      </c>
      <c r="C5466" s="1" t="s">
        <v>2966</v>
      </c>
      <c r="D5466" s="1" t="s">
        <v>2988</v>
      </c>
      <c r="E5466" s="1" t="s">
        <v>4399</v>
      </c>
      <c r="F5466" s="1" t="s">
        <v>6222</v>
      </c>
    </row>
    <row r="5467" spans="1:6">
      <c r="A5467" s="1" t="s">
        <v>332</v>
      </c>
      <c r="B5467" s="1" t="str">
        <f>_xlfn.XLOOKUP(INVESTMENT!A5582,COMPANY!A:A,COMPANY!C:C)</f>
        <v>Denver, Colorado, United States</v>
      </c>
      <c r="C5467" s="1" t="s">
        <v>2951</v>
      </c>
      <c r="D5467" s="1" t="s">
        <v>3764</v>
      </c>
      <c r="E5467" s="1" t="s">
        <v>5145</v>
      </c>
      <c r="F5467" s="1" t="s">
        <v>1129</v>
      </c>
    </row>
    <row r="5468" spans="1:6">
      <c r="A5468" s="1" t="s">
        <v>332</v>
      </c>
      <c r="B5468" s="1" t="str">
        <f>_xlfn.XLOOKUP(INVESTMENT!A869,COMPANY!A:A,COMPANY!C:C)</f>
        <v>San Francisco, California, United States</v>
      </c>
      <c r="C5468" s="1" t="s">
        <v>2959</v>
      </c>
      <c r="D5468" s="1" t="s">
        <v>3765</v>
      </c>
      <c r="E5468" s="1" t="s">
        <v>5503</v>
      </c>
      <c r="F5468" s="1" t="s">
        <v>6221</v>
      </c>
    </row>
    <row r="5469" spans="1:6">
      <c r="A5469" s="1" t="s">
        <v>332</v>
      </c>
      <c r="B5469" s="1" t="str">
        <f>_xlfn.XLOOKUP(INVESTMENT!A4869,COMPANY!A:A,COMPANY!C:C)</f>
        <v>London, England, United Kingdom</v>
      </c>
      <c r="C5469" s="1" t="s">
        <v>2962</v>
      </c>
      <c r="D5469" s="1" t="s">
        <v>2988</v>
      </c>
      <c r="E5469" s="1" t="s">
        <v>5502</v>
      </c>
      <c r="F5469" s="1" t="s">
        <v>6222</v>
      </c>
    </row>
    <row r="5470" spans="1:6">
      <c r="A5470" s="1" t="s">
        <v>332</v>
      </c>
      <c r="B5470" s="1" t="str">
        <f>_xlfn.XLOOKUP(INVESTMENT!A1128,COMPANY!A:A,COMPANY!C:C)</f>
        <v>San Francisco, California, United States</v>
      </c>
      <c r="C5470" s="1" t="s">
        <v>2965</v>
      </c>
      <c r="D5470" s="1" t="s">
        <v>1129</v>
      </c>
      <c r="E5470" s="1" t="s">
        <v>4965</v>
      </c>
      <c r="F5470" s="1" t="s">
        <v>2965</v>
      </c>
    </row>
    <row r="5471" spans="1:6">
      <c r="A5471" s="1" t="s">
        <v>607</v>
      </c>
      <c r="B5471" s="1" t="str">
        <f>_xlfn.XLOOKUP(INVESTMENT!A5766,COMPANY!A:A,COMPANY!C:C)</f>
        <v>Kirkland, Washington, United States</v>
      </c>
      <c r="C5471" s="1" t="s">
        <v>2965</v>
      </c>
      <c r="D5471" s="1" t="s">
        <v>3911</v>
      </c>
      <c r="E5471" s="1" t="s">
        <v>2674</v>
      </c>
      <c r="F5471" s="1" t="s">
        <v>2965</v>
      </c>
    </row>
    <row r="5472" spans="1:6">
      <c r="A5472" s="1" t="s">
        <v>607</v>
      </c>
      <c r="B5472" s="1" t="str">
        <f>_xlfn.XLOOKUP(INVESTMENT!A5529,COMPANY!A:A,COMPANY!C:C)</f>
        <v>Milpitas, California, United States</v>
      </c>
      <c r="C5472" s="1" t="s">
        <v>2951</v>
      </c>
      <c r="D5472" s="1" t="s">
        <v>3099</v>
      </c>
      <c r="E5472" s="1" t="s">
        <v>5774</v>
      </c>
      <c r="F5472" s="1" t="s">
        <v>1129</v>
      </c>
    </row>
    <row r="5473" spans="1:6">
      <c r="A5473" s="1" t="s">
        <v>607</v>
      </c>
      <c r="B5473" s="1" t="str">
        <f>_xlfn.XLOOKUP(INVESTMENT!A5765,COMPANY!A:A,COMPANY!C:C)</f>
        <v>Kirkland, Washington, United States</v>
      </c>
      <c r="C5473" s="1" t="s">
        <v>2958</v>
      </c>
      <c r="D5473" s="1" t="s">
        <v>1129</v>
      </c>
      <c r="E5473" s="1" t="s">
        <v>2674</v>
      </c>
      <c r="F5473" s="1" t="s">
        <v>1129</v>
      </c>
    </row>
    <row r="5474" spans="1:6">
      <c r="A5474" s="1" t="s">
        <v>427</v>
      </c>
      <c r="B5474" s="1" t="str">
        <f>_xlfn.XLOOKUP(INVESTMENT!A4772,COMPANY!A:A,COMPANY!C:C)</f>
        <v>San Francisco, California, United States</v>
      </c>
      <c r="C5474" s="1" t="s">
        <v>2957</v>
      </c>
      <c r="D5474" s="1" t="s">
        <v>3068</v>
      </c>
      <c r="E5474" s="1" t="s">
        <v>2746</v>
      </c>
      <c r="F5474" s="1" t="s">
        <v>6222</v>
      </c>
    </row>
    <row r="5475" spans="1:6">
      <c r="A5475" s="1" t="s">
        <v>427</v>
      </c>
      <c r="B5475" s="1" t="str">
        <f>_xlfn.XLOOKUP(INVESTMENT!A3840,COMPANY!A:A,COMPANY!C:C)</f>
        <v>Copenhagen, Hovedstaden, Denmark</v>
      </c>
      <c r="C5475" s="1" t="s">
        <v>2953</v>
      </c>
      <c r="D5475" s="1" t="s">
        <v>3143</v>
      </c>
      <c r="E5475" s="1" t="s">
        <v>2880</v>
      </c>
      <c r="F5475" s="1" t="s">
        <v>2953</v>
      </c>
    </row>
    <row r="5476" spans="1:6">
      <c r="A5476" s="1" t="s">
        <v>611</v>
      </c>
      <c r="B5476" s="1" t="str">
        <f>_xlfn.XLOOKUP(INVESTMENT!A4279,COMPANY!A:A,COMPANY!C:C)</f>
        <v>Basel, Basel-Stadt, Switzerland</v>
      </c>
      <c r="C5476" s="1" t="s">
        <v>2952</v>
      </c>
      <c r="D5476" s="1" t="s">
        <v>3133</v>
      </c>
      <c r="E5476" s="1" t="s">
        <v>4235</v>
      </c>
      <c r="F5476" s="1" t="s">
        <v>6221</v>
      </c>
    </row>
    <row r="5477" spans="1:6">
      <c r="A5477" s="1" t="s">
        <v>611</v>
      </c>
      <c r="B5477" s="1" t="str">
        <f>_xlfn.XLOOKUP(INVESTMENT!A765,COMPANY!A:A,COMPANY!C:C)</f>
        <v>Montréal, Quebec, Canada</v>
      </c>
      <c r="C5477" s="1" t="s">
        <v>2953</v>
      </c>
      <c r="D5477" s="1" t="s">
        <v>3045</v>
      </c>
      <c r="E5477" s="1" t="s">
        <v>4411</v>
      </c>
      <c r="F5477" s="1" t="s">
        <v>2953</v>
      </c>
    </row>
    <row r="5478" spans="1:6">
      <c r="A5478" s="1" t="s">
        <v>611</v>
      </c>
      <c r="B5478" s="1" t="str">
        <f>_xlfn.XLOOKUP(INVESTMENT!A766,COMPANY!A:A,COMPANY!C:C)</f>
        <v>Ellon, Aberdeenshire, United Kingdom</v>
      </c>
      <c r="C5478" s="1" t="s">
        <v>2953</v>
      </c>
      <c r="D5478" s="1" t="s">
        <v>3045</v>
      </c>
      <c r="E5478" s="1" t="s">
        <v>4411</v>
      </c>
      <c r="F5478" s="1" t="s">
        <v>2953</v>
      </c>
    </row>
    <row r="5479" spans="1:6">
      <c r="A5479" s="1" t="s">
        <v>611</v>
      </c>
      <c r="B5479" s="1" t="str">
        <f>_xlfn.XLOOKUP(INVESTMENT!A1387,COMPANY!A:A,COMPANY!C:C)</f>
        <v>San Francisco, California, United States</v>
      </c>
      <c r="C5479" s="1" t="s">
        <v>2959</v>
      </c>
      <c r="D5479" s="1" t="s">
        <v>3138</v>
      </c>
      <c r="E5479" s="1" t="s">
        <v>2795</v>
      </c>
      <c r="F5479" s="1" t="s">
        <v>6221</v>
      </c>
    </row>
    <row r="5480" spans="1:6">
      <c r="A5480" s="1" t="s">
        <v>611</v>
      </c>
      <c r="B5480" s="1" t="str">
        <f>_xlfn.XLOOKUP(INVESTMENT!A5223,COMPANY!A:A,COMPANY!C:C)</f>
        <v>London, England, United Kingdom</v>
      </c>
      <c r="C5480" s="1" t="s">
        <v>2953</v>
      </c>
      <c r="D5480" s="1" t="s">
        <v>3048</v>
      </c>
      <c r="E5480" s="1" t="s">
        <v>5328</v>
      </c>
      <c r="F5480" s="1" t="s">
        <v>2953</v>
      </c>
    </row>
    <row r="5481" spans="1:6">
      <c r="A5481" s="1" t="s">
        <v>524</v>
      </c>
      <c r="B5481" s="1" t="str">
        <f>_xlfn.XLOOKUP(INVESTMENT!A2395,COMPANY!A:A,COMPANY!C:C)</f>
        <v>Montréal, Quebec, Canada</v>
      </c>
      <c r="C5481" s="1" t="s">
        <v>2965</v>
      </c>
      <c r="D5481" s="1" t="s">
        <v>3214</v>
      </c>
      <c r="E5481" s="1" t="s">
        <v>4870</v>
      </c>
      <c r="F5481" s="1" t="s">
        <v>2965</v>
      </c>
    </row>
    <row r="5482" spans="1:6">
      <c r="A5482" s="1" t="s">
        <v>524</v>
      </c>
      <c r="B5482" s="1" t="str">
        <f>_xlfn.XLOOKUP(INVESTMENT!A1276,COMPANY!A:A,COMPANY!C:C)</f>
        <v>Seoul, Seoul-t'ukpyolsi, South Korea</v>
      </c>
      <c r="C5482" s="1" t="s">
        <v>2951</v>
      </c>
      <c r="D5482" s="1" t="s">
        <v>3209</v>
      </c>
      <c r="E5482" s="1" t="s">
        <v>2690</v>
      </c>
      <c r="F5482" s="1" t="s">
        <v>1129</v>
      </c>
    </row>
    <row r="5483" spans="1:6">
      <c r="A5483" s="1" t="s">
        <v>524</v>
      </c>
      <c r="B5483" s="1" t="str">
        <f>_xlfn.XLOOKUP(INVESTMENT!A2454,COMPANY!A:A,COMPANY!C:C)</f>
        <v>Munich, Bayern, Germany</v>
      </c>
      <c r="C5483" s="1" t="s">
        <v>2965</v>
      </c>
      <c r="D5483" s="1" t="s">
        <v>2983</v>
      </c>
      <c r="E5483" s="1" t="s">
        <v>5006</v>
      </c>
      <c r="F5483" s="1" t="s">
        <v>2965</v>
      </c>
    </row>
    <row r="5484" spans="1:6">
      <c r="A5484" s="1" t="s">
        <v>387</v>
      </c>
      <c r="B5484" s="1" t="str">
        <f>_xlfn.XLOOKUP(INVESTMENT!A2441,COMPANY!A:A,COMPANY!C:C)</f>
        <v>Holmdel, New Jersey, United States</v>
      </c>
      <c r="C5484" s="1" t="s">
        <v>2957</v>
      </c>
      <c r="D5484" s="1" t="s">
        <v>3144</v>
      </c>
      <c r="E5484" s="1" t="s">
        <v>4908</v>
      </c>
      <c r="F5484" s="1" t="s">
        <v>6222</v>
      </c>
    </row>
    <row r="5485" spans="1:6">
      <c r="A5485" s="1" t="s">
        <v>387</v>
      </c>
      <c r="B5485" s="1" t="str">
        <f>_xlfn.XLOOKUP(INVESTMENT!A346,COMPANY!A:A,COMPANY!C:C)</f>
        <v>New York, New York, United States</v>
      </c>
      <c r="C5485" s="1" t="s">
        <v>2959</v>
      </c>
      <c r="D5485" s="1" t="s">
        <v>3081</v>
      </c>
      <c r="E5485" s="1" t="s">
        <v>4797</v>
      </c>
      <c r="F5485" s="1" t="s">
        <v>6221</v>
      </c>
    </row>
    <row r="5486" spans="1:6">
      <c r="A5486" s="1" t="s">
        <v>387</v>
      </c>
      <c r="B5486" s="1" t="str">
        <f>_xlfn.XLOOKUP(INVESTMENT!A5684,COMPANY!A:A,COMPANY!C:C)</f>
        <v>Boston, Massachusetts, United States</v>
      </c>
      <c r="C5486" s="1" t="s">
        <v>2953</v>
      </c>
      <c r="D5486" s="1" t="s">
        <v>3497</v>
      </c>
      <c r="E5486" s="1" t="s">
        <v>5274</v>
      </c>
      <c r="F5486" s="1" t="s">
        <v>2953</v>
      </c>
    </row>
    <row r="5487" spans="1:6">
      <c r="A5487" s="1" t="s">
        <v>387</v>
      </c>
      <c r="B5487" s="1" t="str">
        <f>_xlfn.XLOOKUP(INVESTMENT!A5685,COMPANY!A:A,COMPANY!C:C)</f>
        <v>Boston, Massachusetts, United States</v>
      </c>
      <c r="C5487" s="1" t="s">
        <v>2953</v>
      </c>
      <c r="D5487" s="1" t="s">
        <v>3497</v>
      </c>
      <c r="E5487" s="1" t="s">
        <v>5274</v>
      </c>
      <c r="F5487" s="1" t="s">
        <v>2953</v>
      </c>
    </row>
    <row r="5488" spans="1:6">
      <c r="A5488" s="1" t="s">
        <v>387</v>
      </c>
      <c r="B5488" s="1" t="str">
        <f>_xlfn.XLOOKUP(INVESTMENT!A81,COMPANY!A:A,COMPANY!C:C)</f>
        <v>Toronto, Ontario, Canada</v>
      </c>
      <c r="C5488" s="1" t="s">
        <v>2952</v>
      </c>
      <c r="D5488" s="1" t="s">
        <v>3101</v>
      </c>
      <c r="E5488" s="1" t="s">
        <v>5670</v>
      </c>
      <c r="F5488" s="1" t="s">
        <v>6221</v>
      </c>
    </row>
    <row r="5489" spans="1:6">
      <c r="A5489" s="1" t="s">
        <v>387</v>
      </c>
      <c r="B5489" s="1" t="str">
        <f>_xlfn.XLOOKUP(INVESTMENT!A2497,COMPANY!A:A,COMPANY!C:C)</f>
        <v>Boston, Massachusetts, United States</v>
      </c>
      <c r="C5489" s="1" t="s">
        <v>2957</v>
      </c>
      <c r="D5489" s="1" t="s">
        <v>1129</v>
      </c>
      <c r="E5489" s="1" t="s">
        <v>5449</v>
      </c>
      <c r="F5489" s="1" t="s">
        <v>6222</v>
      </c>
    </row>
    <row r="5490" spans="1:6">
      <c r="A5490" s="1" t="s">
        <v>492</v>
      </c>
      <c r="B5490" s="1" t="str">
        <f>_xlfn.XLOOKUP(INVESTMENT!A1449,COMPANY!A:A,COMPANY!C:C)</f>
        <v>Burlington, Massachusetts, United States</v>
      </c>
      <c r="C5490" s="1" t="s">
        <v>2952</v>
      </c>
      <c r="D5490" s="1" t="s">
        <v>3051</v>
      </c>
      <c r="E5490" s="1" t="s">
        <v>2736</v>
      </c>
      <c r="F5490" s="1" t="s">
        <v>6221</v>
      </c>
    </row>
    <row r="5491" spans="1:6">
      <c r="A5491" s="1" t="s">
        <v>492</v>
      </c>
      <c r="B5491" s="1" t="str">
        <f>_xlfn.XLOOKUP(INVESTMENT!A1830,COMPANY!A:A,COMPANY!C:C)</f>
        <v>Washington, District of Columbia, United States</v>
      </c>
      <c r="C5491" s="1" t="s">
        <v>2953</v>
      </c>
      <c r="D5491" s="1" t="s">
        <v>3147</v>
      </c>
      <c r="E5491" s="1" t="s">
        <v>5052</v>
      </c>
      <c r="F5491" s="1" t="s">
        <v>2953</v>
      </c>
    </row>
    <row r="5492" spans="1:6">
      <c r="A5492" s="1" t="s">
        <v>492</v>
      </c>
      <c r="B5492" s="1" t="str">
        <f>_xlfn.XLOOKUP(INVESTMENT!A1831,COMPANY!A:A,COMPANY!C:C)</f>
        <v>Madison, Wisconsin, United States</v>
      </c>
      <c r="C5492" s="1" t="s">
        <v>2953</v>
      </c>
      <c r="D5492" s="1" t="s">
        <v>3147</v>
      </c>
      <c r="E5492" s="1" t="s">
        <v>5052</v>
      </c>
      <c r="F5492" s="1" t="s">
        <v>2953</v>
      </c>
    </row>
    <row r="5493" spans="1:6">
      <c r="A5493" s="1" t="s">
        <v>492</v>
      </c>
      <c r="B5493" s="1" t="str">
        <f>_xlfn.XLOOKUP(INVESTMENT!A4556,COMPANY!A:A,COMPANY!C:C)</f>
        <v>San Francisco, California, United States</v>
      </c>
      <c r="C5493" s="1" t="s">
        <v>2961</v>
      </c>
      <c r="D5493" s="1" t="s">
        <v>1129</v>
      </c>
      <c r="E5493" s="1" t="s">
        <v>2533</v>
      </c>
      <c r="F5493" s="1" t="s">
        <v>1129</v>
      </c>
    </row>
    <row r="5494" spans="1:6">
      <c r="A5494" s="1" t="s">
        <v>492</v>
      </c>
      <c r="B5494" s="1" t="str">
        <f>_xlfn.XLOOKUP(INVESTMENT!A4557,COMPANY!A:A,COMPANY!C:C)</f>
        <v>San Francisco, California, United States</v>
      </c>
      <c r="C5494" s="1" t="s">
        <v>2961</v>
      </c>
      <c r="D5494" s="1" t="s">
        <v>1129</v>
      </c>
      <c r="E5494" s="1" t="s">
        <v>2533</v>
      </c>
      <c r="F5494" s="1" t="s">
        <v>1129</v>
      </c>
    </row>
    <row r="5495" spans="1:6">
      <c r="A5495" s="1" t="s">
        <v>975</v>
      </c>
      <c r="B5495" s="1" t="str">
        <f>_xlfn.XLOOKUP(INVESTMENT!A1290,COMPANY!A:A,COMPANY!C:C)</f>
        <v>Seoul, Seoul-t'ukpyolsi, South Korea</v>
      </c>
      <c r="C5495" s="1" t="s">
        <v>2957</v>
      </c>
      <c r="D5495" s="1" t="s">
        <v>3068</v>
      </c>
      <c r="E5495" s="1" t="s">
        <v>2904</v>
      </c>
      <c r="F5495" s="1" t="s">
        <v>6222</v>
      </c>
    </row>
    <row r="5496" spans="1:6">
      <c r="A5496" s="1" t="s">
        <v>975</v>
      </c>
      <c r="B5496" s="1" t="str">
        <f>_xlfn.XLOOKUP(INVESTMENT!A5213,COMPANY!A:A,COMPANY!C:C)</f>
        <v>Jakarta, Jakarta Raya, Indonesia</v>
      </c>
      <c r="C5496" s="1" t="s">
        <v>2959</v>
      </c>
      <c r="D5496" s="1" t="s">
        <v>3014</v>
      </c>
      <c r="E5496" s="1" t="s">
        <v>4382</v>
      </c>
      <c r="F5496" s="1" t="s">
        <v>6221</v>
      </c>
    </row>
    <row r="5497" spans="1:6">
      <c r="A5497" s="1" t="s">
        <v>975</v>
      </c>
      <c r="B5497" s="1" t="str">
        <f>_xlfn.XLOOKUP(INVESTMENT!A1402,COMPANY!A:A,COMPANY!C:C)</f>
        <v>Pleasanton, California, United States</v>
      </c>
      <c r="C5497" s="1" t="s">
        <v>2951</v>
      </c>
      <c r="D5497" s="1" t="s">
        <v>1129</v>
      </c>
      <c r="E5497" s="1" t="s">
        <v>2809</v>
      </c>
      <c r="F5497" s="1" t="s">
        <v>1129</v>
      </c>
    </row>
    <row r="5498" spans="1:6">
      <c r="A5498" s="1" t="s">
        <v>975</v>
      </c>
      <c r="B5498" s="1" t="str">
        <f>_xlfn.XLOOKUP(INVESTMENT!A2233,COMPANY!A:A,COMPANY!C:C)</f>
        <v>Bristol, Bristol, City of, United Kingdom</v>
      </c>
      <c r="C5498" s="1" t="s">
        <v>2954</v>
      </c>
      <c r="D5498" s="1" t="s">
        <v>1129</v>
      </c>
      <c r="E5498" s="1" t="s">
        <v>5201</v>
      </c>
      <c r="F5498" s="1" t="s">
        <v>1129</v>
      </c>
    </row>
    <row r="5499" spans="1:6">
      <c r="A5499" s="1" t="s">
        <v>975</v>
      </c>
      <c r="B5499" s="1" t="str">
        <f>_xlfn.XLOOKUP(INVESTMENT!A2234,COMPANY!A:A,COMPANY!C:C)</f>
        <v>Bristol, Bristol, City of, United Kingdom</v>
      </c>
      <c r="C5499" s="1" t="s">
        <v>2954</v>
      </c>
      <c r="D5499" s="1" t="s">
        <v>1129</v>
      </c>
      <c r="E5499" s="1" t="s">
        <v>5201</v>
      </c>
      <c r="F5499" s="1" t="s">
        <v>1129</v>
      </c>
    </row>
    <row r="5500" spans="1:6">
      <c r="A5500" s="1" t="s">
        <v>975</v>
      </c>
      <c r="B5500" s="1" t="str">
        <f>_xlfn.XLOOKUP(INVESTMENT!A2235,COMPANY!A:A,COMPANY!C:C)</f>
        <v>Bristol, Bristol, City of, United Kingdom</v>
      </c>
      <c r="C5500" s="1" t="s">
        <v>2954</v>
      </c>
      <c r="D5500" s="1" t="s">
        <v>1129</v>
      </c>
      <c r="E5500" s="1" t="s">
        <v>5201</v>
      </c>
      <c r="F5500" s="1" t="s">
        <v>1129</v>
      </c>
    </row>
    <row r="5501" spans="1:6">
      <c r="A5501" s="1" t="s">
        <v>994</v>
      </c>
      <c r="B5501" s="1" t="str">
        <f>_xlfn.XLOOKUP(INVESTMENT!A3578,COMPANY!A:A,COMPANY!C:C)</f>
        <v>San Francisco, California, United States</v>
      </c>
      <c r="C5501" s="1" t="s">
        <v>2951</v>
      </c>
      <c r="D5501" s="1" t="s">
        <v>3524</v>
      </c>
      <c r="E5501" s="1" t="s">
        <v>5104</v>
      </c>
      <c r="F5501" s="1" t="s">
        <v>1129</v>
      </c>
    </row>
    <row r="5502" spans="1:6">
      <c r="A5502" s="1" t="s">
        <v>994</v>
      </c>
      <c r="B5502" s="1" t="str">
        <f>_xlfn.XLOOKUP(INVESTMENT!A3074,COMPANY!A:A,COMPANY!C:C)</f>
        <v>Beijing, Beijing, China</v>
      </c>
      <c r="C5502" s="1" t="s">
        <v>2953</v>
      </c>
      <c r="D5502" s="1" t="s">
        <v>3523</v>
      </c>
      <c r="E5502" s="1" t="s">
        <v>5020</v>
      </c>
      <c r="F5502" s="1" t="s">
        <v>2953</v>
      </c>
    </row>
    <row r="5503" spans="1:6">
      <c r="A5503" s="1" t="s">
        <v>994</v>
      </c>
      <c r="B5503" s="1" t="str">
        <f>_xlfn.XLOOKUP(INVESTMENT!A240,COMPANY!A:A,COMPANY!C:C)</f>
        <v>New York, New York, United States</v>
      </c>
      <c r="C5503" s="1" t="s">
        <v>2959</v>
      </c>
      <c r="D5503" s="1" t="s">
        <v>3349</v>
      </c>
      <c r="E5503" s="1" t="s">
        <v>2394</v>
      </c>
      <c r="F5503" s="1" t="s">
        <v>6221</v>
      </c>
    </row>
    <row r="5504" spans="1:6">
      <c r="A5504" s="1" t="s">
        <v>994</v>
      </c>
      <c r="B5504" s="1" t="str">
        <f>_xlfn.XLOOKUP(INVESTMENT!A5859,COMPANY!A:A,COMPANY!C:C)</f>
        <v>Sydney, New South Wales, Australia</v>
      </c>
      <c r="C5504" s="1" t="s">
        <v>2956</v>
      </c>
      <c r="D5504" s="1" t="s">
        <v>2979</v>
      </c>
      <c r="E5504" s="1" t="s">
        <v>5103</v>
      </c>
      <c r="F5504" s="1" t="s">
        <v>6222</v>
      </c>
    </row>
    <row r="5505" spans="1:6">
      <c r="A5505" s="1" t="s">
        <v>994</v>
      </c>
      <c r="B5505" s="1" t="str">
        <f>_xlfn.XLOOKUP(INVESTMENT!A3873,COMPANY!A:A,COMPANY!C:C)</f>
        <v>London, England, United Kingdom</v>
      </c>
      <c r="C5505" s="1" t="s">
        <v>2966</v>
      </c>
      <c r="D5505" s="1" t="s">
        <v>2991</v>
      </c>
      <c r="E5505" s="1" t="s">
        <v>4955</v>
      </c>
      <c r="F5505" s="1" t="s">
        <v>6222</v>
      </c>
    </row>
    <row r="5506" spans="1:6">
      <c r="A5506" s="1" t="s">
        <v>994</v>
      </c>
      <c r="B5506" s="1" t="str">
        <f>_xlfn.XLOOKUP(INVESTMENT!A3874,COMPANY!A:A,COMPANY!C:C)</f>
        <v>London, England, United Kingdom</v>
      </c>
      <c r="C5506" s="1" t="s">
        <v>2966</v>
      </c>
      <c r="D5506" s="1" t="s">
        <v>2991</v>
      </c>
      <c r="E5506" s="1" t="s">
        <v>4955</v>
      </c>
      <c r="F5506" s="1" t="s">
        <v>6222</v>
      </c>
    </row>
    <row r="5507" spans="1:6">
      <c r="A5507" s="1" t="s">
        <v>994</v>
      </c>
      <c r="B5507" s="1" t="str">
        <f>_xlfn.XLOOKUP(INVESTMENT!A3875,COMPANY!A:A,COMPANY!C:C)</f>
        <v>London, England, United Kingdom</v>
      </c>
      <c r="C5507" s="1" t="s">
        <v>2966</v>
      </c>
      <c r="D5507" s="1" t="s">
        <v>2991</v>
      </c>
      <c r="E5507" s="1" t="s">
        <v>4955</v>
      </c>
      <c r="F5507" s="1" t="s">
        <v>6222</v>
      </c>
    </row>
    <row r="5508" spans="1:6">
      <c r="A5508" s="1" t="s">
        <v>994</v>
      </c>
      <c r="B5508" s="1" t="str">
        <f>_xlfn.XLOOKUP(INVESTMENT!A4450,COMPANY!A:A,COMPANY!C:C)</f>
        <v>Glendale, California, United States</v>
      </c>
      <c r="C5508" s="1" t="s">
        <v>2957</v>
      </c>
      <c r="D5508" s="1" t="s">
        <v>2988</v>
      </c>
      <c r="E5508" s="1" t="s">
        <v>4875</v>
      </c>
      <c r="F5508" s="1" t="s">
        <v>6222</v>
      </c>
    </row>
    <row r="5509" spans="1:6">
      <c r="A5509" s="1" t="s">
        <v>994</v>
      </c>
      <c r="B5509" s="1" t="str">
        <f>_xlfn.XLOOKUP(INVESTMENT!A3797,COMPANY!A:A,COMPANY!C:C)</f>
        <v>New York, New York, United States</v>
      </c>
      <c r="C5509" s="1" t="s">
        <v>2952</v>
      </c>
      <c r="D5509" s="1" t="s">
        <v>3525</v>
      </c>
      <c r="E5509" s="1" t="s">
        <v>5013</v>
      </c>
      <c r="F5509" s="1" t="s">
        <v>6221</v>
      </c>
    </row>
    <row r="5510" spans="1:6">
      <c r="A5510" s="1" t="s">
        <v>994</v>
      </c>
      <c r="B5510" s="1" t="str">
        <f>_xlfn.XLOOKUP(INVESTMENT!A1047,COMPANY!A:A,COMPANY!C:C)</f>
        <v>Brooklyn, New York, United States</v>
      </c>
      <c r="C5510" s="1" t="s">
        <v>2951</v>
      </c>
      <c r="D5510" s="1" t="s">
        <v>1129</v>
      </c>
      <c r="E5510" s="1" t="s">
        <v>2785</v>
      </c>
      <c r="F5510" s="1" t="s">
        <v>1129</v>
      </c>
    </row>
    <row r="5511" spans="1:6">
      <c r="A5511" s="1" t="s">
        <v>132</v>
      </c>
      <c r="B5511" s="1" t="str">
        <f>_xlfn.XLOOKUP(INVESTMENT!A2990,COMPANY!A:A,COMPANY!C:C)</f>
        <v>Orlando, Florida, United States</v>
      </c>
      <c r="C5511" s="1" t="s">
        <v>2960</v>
      </c>
      <c r="D5511" s="1" t="s">
        <v>3753</v>
      </c>
      <c r="E5511" s="1" t="s">
        <v>5482</v>
      </c>
      <c r="F5511" s="1" t="s">
        <v>1129</v>
      </c>
    </row>
    <row r="5512" spans="1:6">
      <c r="A5512" s="1" t="s">
        <v>132</v>
      </c>
      <c r="B5512" s="1" t="str">
        <f>_xlfn.XLOOKUP(INVESTMENT!A2991,COMPANY!A:A,COMPANY!C:C)</f>
        <v>Orlando, Florida, United States</v>
      </c>
      <c r="C5512" s="1" t="s">
        <v>2960</v>
      </c>
      <c r="D5512" s="1" t="s">
        <v>3753</v>
      </c>
      <c r="E5512" s="1" t="s">
        <v>5482</v>
      </c>
      <c r="F5512" s="1" t="s">
        <v>1129</v>
      </c>
    </row>
    <row r="5513" spans="1:6">
      <c r="A5513" s="1" t="s">
        <v>132</v>
      </c>
      <c r="B5513" s="1" t="str">
        <f>_xlfn.XLOOKUP(INVESTMENT!A2992,COMPANY!A:A,COMPANY!C:C)</f>
        <v>Paris, Ile-de-France, France</v>
      </c>
      <c r="C5513" s="1" t="s">
        <v>2960</v>
      </c>
      <c r="D5513" s="1" t="s">
        <v>3753</v>
      </c>
      <c r="E5513" s="1" t="s">
        <v>5482</v>
      </c>
      <c r="F5513" s="1" t="s">
        <v>1129</v>
      </c>
    </row>
    <row r="5514" spans="1:6">
      <c r="A5514" s="1" t="s">
        <v>132</v>
      </c>
      <c r="B5514" s="1" t="str">
        <f>_xlfn.XLOOKUP(INVESTMENT!A2830,COMPANY!A:A,COMPANY!C:C)</f>
        <v>New York, New York, United States</v>
      </c>
      <c r="C5514" s="1" t="s">
        <v>2960</v>
      </c>
      <c r="D5514" s="1" t="s">
        <v>3752</v>
      </c>
      <c r="E5514" s="1" t="s">
        <v>5165</v>
      </c>
      <c r="F5514" s="1" t="s">
        <v>1129</v>
      </c>
    </row>
    <row r="5515" spans="1:6">
      <c r="A5515" s="1" t="s">
        <v>132</v>
      </c>
      <c r="B5515" s="1" t="str">
        <f>_xlfn.XLOOKUP(INVESTMENT!A1390,COMPANY!A:A,COMPANY!C:C)</f>
        <v>San Francisco, California, United States</v>
      </c>
      <c r="C5515" s="1" t="s">
        <v>2960</v>
      </c>
      <c r="D5515" s="1" t="s">
        <v>3125</v>
      </c>
      <c r="E5515" s="1" t="s">
        <v>5119</v>
      </c>
      <c r="F5515" s="1" t="s">
        <v>1129</v>
      </c>
    </row>
    <row r="5516" spans="1:6">
      <c r="A5516" s="1" t="s">
        <v>836</v>
      </c>
      <c r="B5516" s="1" t="str">
        <f>_xlfn.XLOOKUP(INVESTMENT!A213,COMPANY!A:A,COMPANY!C:C)</f>
        <v>Boston, Massachusetts, United States</v>
      </c>
      <c r="C5516" s="1" t="s">
        <v>2953</v>
      </c>
      <c r="D5516" s="1" t="s">
        <v>3113</v>
      </c>
      <c r="E5516" s="1" t="s">
        <v>5929</v>
      </c>
      <c r="F5516" s="1" t="s">
        <v>2953</v>
      </c>
    </row>
    <row r="5517" spans="1:6">
      <c r="A5517" s="1" t="s">
        <v>836</v>
      </c>
      <c r="B5517" s="1" t="str">
        <f>_xlfn.XLOOKUP(INVESTMENT!A214,COMPANY!A:A,COMPANY!C:C)</f>
        <v>Boston, Massachusetts, United States</v>
      </c>
      <c r="C5517" s="1" t="s">
        <v>2953</v>
      </c>
      <c r="D5517" s="1" t="s">
        <v>3113</v>
      </c>
      <c r="E5517" s="1" t="s">
        <v>5929</v>
      </c>
      <c r="F5517" s="1" t="s">
        <v>2953</v>
      </c>
    </row>
    <row r="5518" spans="1:6">
      <c r="A5518" s="1" t="s">
        <v>836</v>
      </c>
      <c r="B5518" s="1" t="str">
        <f>_xlfn.XLOOKUP(INVESTMENT!A1889,COMPANY!A:A,COMPANY!C:C)</f>
        <v>San Francisco, California, United States</v>
      </c>
      <c r="C5518" s="1" t="s">
        <v>2970</v>
      </c>
      <c r="D5518" s="1" t="s">
        <v>3992</v>
      </c>
      <c r="E5518" s="1" t="s">
        <v>4497</v>
      </c>
      <c r="F5518" s="1" t="s">
        <v>2953</v>
      </c>
    </row>
    <row r="5519" spans="1:6">
      <c r="A5519" s="1" t="s">
        <v>836</v>
      </c>
      <c r="B5519" s="1" t="str">
        <f>_xlfn.XLOOKUP(INVESTMENT!A5885,COMPANY!A:A,COMPANY!C:C)</f>
        <v>Gurgaon, Haryana, India</v>
      </c>
      <c r="C5519" s="1" t="s">
        <v>2978</v>
      </c>
      <c r="D5519" s="1" t="s">
        <v>3143</v>
      </c>
      <c r="E5519" s="1" t="s">
        <v>4490</v>
      </c>
      <c r="F5519" s="1" t="s">
        <v>1129</v>
      </c>
    </row>
    <row r="5520" spans="1:6">
      <c r="A5520" s="1" t="s">
        <v>875</v>
      </c>
      <c r="B5520" s="1" t="str">
        <f>_xlfn.XLOOKUP(INVESTMENT!A2858,COMPANY!A:A,COMPANY!C:C)</f>
        <v>San Francisco, California, United States</v>
      </c>
      <c r="C5520" s="1" t="s">
        <v>2970</v>
      </c>
      <c r="D5520" s="1" t="s">
        <v>3010</v>
      </c>
      <c r="E5520" s="1" t="s">
        <v>5707</v>
      </c>
      <c r="F5520" s="1" t="s">
        <v>2953</v>
      </c>
    </row>
    <row r="5521" spans="1:6">
      <c r="A5521" s="1" t="s">
        <v>875</v>
      </c>
      <c r="B5521" s="1" t="str">
        <f>_xlfn.XLOOKUP(INVESTMENT!A2859,COMPANY!A:A,COMPANY!C:C)</f>
        <v>San Francisco, California, United States</v>
      </c>
      <c r="C5521" s="1" t="s">
        <v>2970</v>
      </c>
      <c r="D5521" s="1" t="s">
        <v>3010</v>
      </c>
      <c r="E5521" s="1" t="s">
        <v>5707</v>
      </c>
      <c r="F5521" s="1" t="s">
        <v>2953</v>
      </c>
    </row>
    <row r="5522" spans="1:6">
      <c r="A5522" s="1" t="s">
        <v>875</v>
      </c>
      <c r="B5522" s="1" t="str">
        <f>_xlfn.XLOOKUP(INVESTMENT!A3195,COMPANY!A:A,COMPANY!C:C)</f>
        <v>Maastricht, Limburg, The Netherlands</v>
      </c>
      <c r="C5522" s="1" t="s">
        <v>2966</v>
      </c>
      <c r="D5522" s="1" t="s">
        <v>3068</v>
      </c>
      <c r="E5522" s="1" t="s">
        <v>5390</v>
      </c>
      <c r="F5522" s="1" t="s">
        <v>6222</v>
      </c>
    </row>
    <row r="5523" spans="1:6">
      <c r="A5523" s="1" t="s">
        <v>875</v>
      </c>
      <c r="B5523" s="1" t="str">
        <f>_xlfn.XLOOKUP(INVESTMENT!A1879,COMPANY!A:A,COMPANY!C:C)</f>
        <v>Washington, District of Columbia, United States</v>
      </c>
      <c r="C5523" s="1" t="s">
        <v>2952</v>
      </c>
      <c r="D5523" s="1" t="s">
        <v>3870</v>
      </c>
      <c r="E5523" s="1" t="s">
        <v>5704</v>
      </c>
      <c r="F5523" s="1" t="s">
        <v>6221</v>
      </c>
    </row>
    <row r="5524" spans="1:6">
      <c r="A5524" s="1" t="s">
        <v>875</v>
      </c>
      <c r="B5524" s="1" t="str">
        <f>_xlfn.XLOOKUP(INVESTMENT!A1880,COMPANY!A:A,COMPANY!C:C)</f>
        <v>Washington, District of Columbia, United States</v>
      </c>
      <c r="C5524" s="1" t="s">
        <v>2952</v>
      </c>
      <c r="D5524" s="1" t="s">
        <v>3870</v>
      </c>
      <c r="E5524" s="1" t="s">
        <v>5704</v>
      </c>
      <c r="F5524" s="1" t="s">
        <v>6221</v>
      </c>
    </row>
    <row r="5525" spans="1:6">
      <c r="A5525" s="1" t="s">
        <v>875</v>
      </c>
      <c r="B5525" s="1" t="str">
        <f>_xlfn.XLOOKUP(INVESTMENT!A3302,COMPANY!A:A,COMPANY!C:C)</f>
        <v>San Francisco, California, United States</v>
      </c>
      <c r="C5525" s="1" t="s">
        <v>2956</v>
      </c>
      <c r="D5525" s="1" t="s">
        <v>3008</v>
      </c>
      <c r="E5525" s="1" t="s">
        <v>5702</v>
      </c>
      <c r="F5525" s="1" t="s">
        <v>6222</v>
      </c>
    </row>
    <row r="5526" spans="1:6">
      <c r="A5526" s="1" t="s">
        <v>875</v>
      </c>
      <c r="B5526" s="1" t="str">
        <f>_xlfn.XLOOKUP(INVESTMENT!A1795,COMPANY!A:A,COMPANY!C:C)</f>
        <v>Jacksonville, Florida, United States</v>
      </c>
      <c r="C5526" s="1" t="s">
        <v>2958</v>
      </c>
      <c r="D5526" s="1" t="s">
        <v>3868</v>
      </c>
      <c r="E5526" s="1" t="s">
        <v>5655</v>
      </c>
      <c r="F5526" s="1" t="s">
        <v>1129</v>
      </c>
    </row>
    <row r="5527" spans="1:6">
      <c r="A5527" s="1" t="s">
        <v>875</v>
      </c>
      <c r="B5527" s="1" t="str">
        <f>_xlfn.XLOOKUP(INVESTMENT!A1161,COMPANY!A:A,COMPANY!C:C)</f>
        <v>Boston, Massachusetts, United States</v>
      </c>
      <c r="C5527" s="1" t="s">
        <v>2957</v>
      </c>
      <c r="D5527" s="1" t="s">
        <v>3081</v>
      </c>
      <c r="E5527" s="1" t="s">
        <v>5705</v>
      </c>
      <c r="F5527" s="1" t="s">
        <v>6222</v>
      </c>
    </row>
    <row r="5528" spans="1:6">
      <c r="A5528" s="1" t="s">
        <v>875</v>
      </c>
      <c r="B5528" s="1" t="str">
        <f>_xlfn.XLOOKUP(INVESTMENT!A1162,COMPANY!A:A,COMPANY!C:C)</f>
        <v>Boston, Massachusetts, United States</v>
      </c>
      <c r="C5528" s="1" t="s">
        <v>2957</v>
      </c>
      <c r="D5528" s="1" t="s">
        <v>3081</v>
      </c>
      <c r="E5528" s="1" t="s">
        <v>5705</v>
      </c>
      <c r="F5528" s="1" t="s">
        <v>6222</v>
      </c>
    </row>
    <row r="5529" spans="1:6">
      <c r="A5529" s="1" t="s">
        <v>875</v>
      </c>
      <c r="B5529" s="1" t="str">
        <f>_xlfn.XLOOKUP(INVESTMENT!A4310,COMPANY!A:A,COMPANY!C:C)</f>
        <v>Seattle, Washington, United States</v>
      </c>
      <c r="C5529" s="1" t="s">
        <v>2958</v>
      </c>
      <c r="D5529" s="1" t="s">
        <v>3867</v>
      </c>
      <c r="E5529" s="1" t="s">
        <v>4798</v>
      </c>
      <c r="F5529" s="1" t="s">
        <v>1129</v>
      </c>
    </row>
    <row r="5530" spans="1:6">
      <c r="A5530" s="1" t="s">
        <v>875</v>
      </c>
      <c r="B5530" s="1" t="str">
        <f>_xlfn.XLOOKUP(INVESTMENT!A4311,COMPANY!A:A,COMPANY!C:C)</f>
        <v>Seattle, Washington, United States</v>
      </c>
      <c r="C5530" s="1" t="s">
        <v>2958</v>
      </c>
      <c r="D5530" s="1" t="s">
        <v>3867</v>
      </c>
      <c r="E5530" s="1" t="s">
        <v>4798</v>
      </c>
      <c r="F5530" s="1" t="s">
        <v>1129</v>
      </c>
    </row>
    <row r="5531" spans="1:6">
      <c r="A5531" s="1" t="s">
        <v>875</v>
      </c>
      <c r="B5531" s="1" t="str">
        <f>_xlfn.XLOOKUP(INVESTMENT!A3333,COMPANY!A:A,COMPANY!C:C)</f>
        <v>Bangalore, Karnataka, India</v>
      </c>
      <c r="C5531" s="1" t="s">
        <v>2962</v>
      </c>
      <c r="D5531" s="1" t="s">
        <v>2991</v>
      </c>
      <c r="E5531" s="1" t="s">
        <v>5448</v>
      </c>
      <c r="F5531" s="1" t="s">
        <v>6222</v>
      </c>
    </row>
    <row r="5532" spans="1:6">
      <c r="A5532" s="1" t="s">
        <v>875</v>
      </c>
      <c r="B5532" s="1" t="str">
        <f>_xlfn.XLOOKUP(INVESTMENT!A3334,COMPANY!A:A,COMPANY!C:C)</f>
        <v>Bangalore, Karnataka, India</v>
      </c>
      <c r="C5532" s="1" t="s">
        <v>2962</v>
      </c>
      <c r="D5532" s="1" t="s">
        <v>2991</v>
      </c>
      <c r="E5532" s="1" t="s">
        <v>5448</v>
      </c>
      <c r="F5532" s="1" t="s">
        <v>6222</v>
      </c>
    </row>
    <row r="5533" spans="1:6">
      <c r="A5533" s="1" t="s">
        <v>875</v>
      </c>
      <c r="B5533" s="1" t="str">
        <f>_xlfn.XLOOKUP(INVESTMENT!A5344,COMPANY!A:A,COMPANY!C:C)</f>
        <v>Mountain View, California, United States</v>
      </c>
      <c r="C5533" s="1" t="s">
        <v>2959</v>
      </c>
      <c r="D5533" s="1" t="s">
        <v>3871</v>
      </c>
      <c r="E5533" s="1" t="s">
        <v>5709</v>
      </c>
      <c r="F5533" s="1" t="s">
        <v>6221</v>
      </c>
    </row>
    <row r="5534" spans="1:6">
      <c r="A5534" s="1" t="s">
        <v>875</v>
      </c>
      <c r="B5534" s="1" t="str">
        <f>_xlfn.XLOOKUP(INVESTMENT!A3092,COMPANY!A:A,COMPANY!C:C)</f>
        <v>Buenos Aires, Distrito Federal, Argentina</v>
      </c>
      <c r="C5534" s="1" t="s">
        <v>2958</v>
      </c>
      <c r="D5534" s="1" t="s">
        <v>3108</v>
      </c>
      <c r="E5534" s="1" t="s">
        <v>5706</v>
      </c>
      <c r="F5534" s="1" t="s">
        <v>1129</v>
      </c>
    </row>
    <row r="5535" spans="1:6">
      <c r="A5535" s="1" t="s">
        <v>875</v>
      </c>
      <c r="B5535" s="1" t="str">
        <f>_xlfn.XLOOKUP(INVESTMENT!A638,COMPANY!A:A,COMPANY!C:C)</f>
        <v>Jersey City, New Jersey, United States</v>
      </c>
      <c r="C5535" s="1" t="s">
        <v>2963</v>
      </c>
      <c r="D5535" s="1" t="s">
        <v>2989</v>
      </c>
      <c r="E5535" s="1" t="s">
        <v>4247</v>
      </c>
      <c r="F5535" s="1" t="s">
        <v>6222</v>
      </c>
    </row>
    <row r="5536" spans="1:6">
      <c r="A5536" s="1" t="s">
        <v>875</v>
      </c>
      <c r="B5536" s="1" t="str">
        <f>_xlfn.XLOOKUP(INVESTMENT!A4918,COMPANY!A:A,COMPANY!C:C)</f>
        <v>Detroit, Michigan, United States</v>
      </c>
      <c r="C5536" s="1" t="s">
        <v>2951</v>
      </c>
      <c r="D5536" s="1" t="s">
        <v>3869</v>
      </c>
      <c r="E5536" s="1" t="s">
        <v>5703</v>
      </c>
      <c r="F5536" s="1" t="s">
        <v>1129</v>
      </c>
    </row>
    <row r="5537" spans="1:6">
      <c r="A5537" s="1" t="s">
        <v>875</v>
      </c>
      <c r="B5537" s="1" t="str">
        <f>_xlfn.XLOOKUP(INVESTMENT!A4919,COMPANY!A:A,COMPANY!C:C)</f>
        <v>Detroit, Michigan, United States</v>
      </c>
      <c r="C5537" s="1" t="s">
        <v>2951</v>
      </c>
      <c r="D5537" s="1" t="s">
        <v>3869</v>
      </c>
      <c r="E5537" s="1" t="s">
        <v>5703</v>
      </c>
      <c r="F5537" s="1" t="s">
        <v>1129</v>
      </c>
    </row>
    <row r="5538" spans="1:6">
      <c r="A5538" s="1" t="s">
        <v>875</v>
      </c>
      <c r="B5538" s="1" t="str">
        <f>_xlfn.XLOOKUP(INVESTMENT!A2520,COMPANY!A:A,COMPANY!C:C)</f>
        <v>Tel Aviv, Tel Aviv, Israel</v>
      </c>
      <c r="C5538" s="1" t="s">
        <v>2966</v>
      </c>
      <c r="D5538" s="1" t="s">
        <v>2988</v>
      </c>
      <c r="E5538" s="1" t="s">
        <v>5708</v>
      </c>
      <c r="F5538" s="1" t="s">
        <v>6222</v>
      </c>
    </row>
    <row r="5539" spans="1:6">
      <c r="A5539" s="1" t="s">
        <v>875</v>
      </c>
      <c r="B5539" s="1" t="str">
        <f>_xlfn.XLOOKUP(INVESTMENT!A2152,COMPANY!A:A,COMPANY!C:C)</f>
        <v>Barcelona, Catalonia, Spain</v>
      </c>
      <c r="C5539" s="1" t="s">
        <v>2951</v>
      </c>
      <c r="D5539" s="1" t="s">
        <v>1129</v>
      </c>
      <c r="E5539" s="1" t="s">
        <v>5016</v>
      </c>
      <c r="F5539" s="1" t="s">
        <v>1129</v>
      </c>
    </row>
    <row r="5540" spans="1:6">
      <c r="A5540" s="1" t="s">
        <v>551</v>
      </c>
      <c r="B5540" s="1" t="str">
        <f>_xlfn.XLOOKUP(INVESTMENT!A2385,COMPANY!A:A,COMPANY!C:C)</f>
        <v>San Francisco, California, United States</v>
      </c>
      <c r="C5540" s="1" t="s">
        <v>2965</v>
      </c>
      <c r="D5540" s="1" t="s">
        <v>3003</v>
      </c>
      <c r="E5540" s="1" t="s">
        <v>4615</v>
      </c>
      <c r="F5540" s="1" t="s">
        <v>2965</v>
      </c>
    </row>
    <row r="5541" spans="1:6">
      <c r="A5541" s="1" t="s">
        <v>551</v>
      </c>
      <c r="B5541" s="1" t="str">
        <f>_xlfn.XLOOKUP(INVESTMENT!A4939,COMPANY!A:A,COMPANY!C:C)</f>
        <v>London, England, United Kingdom</v>
      </c>
      <c r="C5541" s="1" t="s">
        <v>2965</v>
      </c>
      <c r="D5541" s="1" t="s">
        <v>2989</v>
      </c>
      <c r="E5541" s="1" t="s">
        <v>5217</v>
      </c>
      <c r="F5541" s="1" t="s">
        <v>2965</v>
      </c>
    </row>
    <row r="5542" spans="1:6">
      <c r="A5542" s="1" t="s">
        <v>209</v>
      </c>
      <c r="B5542" s="1" t="str">
        <f>_xlfn.XLOOKUP(INVESTMENT!A2168,COMPANY!A:A,COMPANY!C:C)</f>
        <v>Jakarta, Jakarta Raya, Indonesia</v>
      </c>
      <c r="C5542" s="1" t="s">
        <v>2957</v>
      </c>
      <c r="D5542" s="1" t="s">
        <v>3126</v>
      </c>
      <c r="E5542" s="1" t="s">
        <v>4360</v>
      </c>
      <c r="F5542" s="1" t="s">
        <v>6222</v>
      </c>
    </row>
    <row r="5543" spans="1:6">
      <c r="A5543" s="1" t="s">
        <v>209</v>
      </c>
      <c r="B5543" s="1" t="str">
        <f>_xlfn.XLOOKUP(INVESTMENT!A1329,COMPANY!A:A,COMPANY!C:C)</f>
        <v>San Francisco, California, United States</v>
      </c>
      <c r="C5543" s="1" t="s">
        <v>2956</v>
      </c>
      <c r="D5543" s="1" t="s">
        <v>3006</v>
      </c>
      <c r="E5543" s="1" t="s">
        <v>2711</v>
      </c>
      <c r="F5543" s="1" t="s">
        <v>6222</v>
      </c>
    </row>
    <row r="5544" spans="1:6">
      <c r="A5544" s="1" t="s">
        <v>209</v>
      </c>
      <c r="B5544" s="1" t="str">
        <f>_xlfn.XLOOKUP(INVESTMENT!A3966,COMPANY!A:A,COMPANY!C:C)</f>
        <v>Carpinteria, California, United States</v>
      </c>
      <c r="C5544" s="1" t="s">
        <v>2952</v>
      </c>
      <c r="D5544" s="1" t="s">
        <v>3104</v>
      </c>
      <c r="E5544" s="1" t="s">
        <v>4262</v>
      </c>
      <c r="F5544" s="1" t="s">
        <v>6221</v>
      </c>
    </row>
    <row r="5545" spans="1:6">
      <c r="A5545" s="1" t="s">
        <v>209</v>
      </c>
      <c r="B5545" s="1" t="str">
        <f>_xlfn.XLOOKUP(INVESTMENT!A232,COMPANY!A:A,COMPANY!C:C)</f>
        <v>New York, New York, United States</v>
      </c>
      <c r="C5545" s="1" t="s">
        <v>2966</v>
      </c>
      <c r="D5545" s="1" t="s">
        <v>3125</v>
      </c>
      <c r="E5545" s="1" t="s">
        <v>4271</v>
      </c>
      <c r="F5545" s="1" t="s">
        <v>6222</v>
      </c>
    </row>
    <row r="5546" spans="1:6">
      <c r="A5546" s="1" t="s">
        <v>209</v>
      </c>
      <c r="B5546" s="1" t="str">
        <f>_xlfn.XLOOKUP(INVESTMENT!A5793,COMPANY!A:A,COMPANY!C:C)</f>
        <v>Beijing, Beijing, China</v>
      </c>
      <c r="C5546" s="1" t="s">
        <v>2957</v>
      </c>
      <c r="D5546" s="1" t="s">
        <v>1129</v>
      </c>
      <c r="E5546" s="1" t="s">
        <v>4361</v>
      </c>
      <c r="F5546" s="1" t="s">
        <v>6222</v>
      </c>
    </row>
    <row r="5547" spans="1:6">
      <c r="A5547" s="1" t="s">
        <v>412</v>
      </c>
      <c r="B5547" s="1" t="str">
        <f>_xlfn.XLOOKUP(INVESTMENT!A5483,COMPANY!A:A,COMPANY!C:C)</f>
        <v>San Francisco, California, United States</v>
      </c>
      <c r="C5547" s="1" t="s">
        <v>2960</v>
      </c>
      <c r="D5547" s="1" t="s">
        <v>1129</v>
      </c>
      <c r="E5547" s="1" t="s">
        <v>6215</v>
      </c>
      <c r="F5547" s="1" t="s">
        <v>1129</v>
      </c>
    </row>
    <row r="5548" spans="1:6">
      <c r="A5548" s="1" t="s">
        <v>412</v>
      </c>
      <c r="B5548" s="1" t="str">
        <f>_xlfn.XLOOKUP(INVESTMENT!A5484,COMPANY!A:A,COMPANY!C:C)</f>
        <v>San Mateo, California, United States</v>
      </c>
      <c r="C5548" s="1" t="s">
        <v>2960</v>
      </c>
      <c r="D5548" s="1" t="s">
        <v>1129</v>
      </c>
      <c r="E5548" s="1" t="s">
        <v>6215</v>
      </c>
      <c r="F5548" s="1" t="s">
        <v>1129</v>
      </c>
    </row>
    <row r="5549" spans="1:6">
      <c r="A5549" s="1" t="s">
        <v>100</v>
      </c>
      <c r="B5549" s="1" t="str">
        <f>_xlfn.XLOOKUP(INVESTMENT!A4211,COMPANY!A:A,COMPANY!C:C)</f>
        <v>Hayward, California, United States</v>
      </c>
      <c r="C5549" s="1" t="s">
        <v>2957</v>
      </c>
      <c r="D5549" s="1" t="s">
        <v>3006</v>
      </c>
      <c r="E5549" s="1" t="s">
        <v>4229</v>
      </c>
      <c r="F5549" s="1" t="s">
        <v>6222</v>
      </c>
    </row>
    <row r="5550" spans="1:6">
      <c r="A5550" s="1" t="s">
        <v>100</v>
      </c>
      <c r="B5550" s="1" t="str">
        <f>_xlfn.XLOOKUP(INVESTMENT!A1209,COMPANY!A:A,COMPANY!C:C)</f>
        <v>New York, New York, United States</v>
      </c>
      <c r="C5550" s="1" t="s">
        <v>2959</v>
      </c>
      <c r="D5550" s="1" t="s">
        <v>3018</v>
      </c>
      <c r="E5550" s="1" t="s">
        <v>2695</v>
      </c>
      <c r="F5550" s="1" t="s">
        <v>6221</v>
      </c>
    </row>
    <row r="5551" spans="1:6">
      <c r="A5551" s="1" t="s">
        <v>100</v>
      </c>
      <c r="B5551" s="1" t="str">
        <f>_xlfn.XLOOKUP(INVESTMENT!A4108,COMPANY!A:A,COMPANY!C:C)</f>
        <v>Seattle, Washington, United States</v>
      </c>
      <c r="C5551" s="1" t="s">
        <v>2952</v>
      </c>
      <c r="D5551" s="1" t="s">
        <v>3019</v>
      </c>
      <c r="E5551" s="1" t="s">
        <v>4230</v>
      </c>
      <c r="F5551" s="1" t="s">
        <v>6221</v>
      </c>
    </row>
    <row r="5552" spans="1:6">
      <c r="A5552" s="1" t="s">
        <v>100</v>
      </c>
      <c r="B5552" s="1" t="str">
        <f>_xlfn.XLOOKUP(INVESTMENT!A4164,COMPANY!A:A,COMPANY!C:C)</f>
        <v>Seattle, Washington, United States</v>
      </c>
      <c r="C5552" s="1" t="s">
        <v>2964</v>
      </c>
      <c r="D5552" s="1" t="s">
        <v>1129</v>
      </c>
      <c r="E5552" s="1" t="s">
        <v>2576</v>
      </c>
      <c r="F5552" s="1" t="s">
        <v>2953</v>
      </c>
    </row>
    <row r="5553" spans="1:6">
      <c r="A5553" s="1" t="s">
        <v>508</v>
      </c>
      <c r="B5553" s="1" t="str">
        <f>_xlfn.XLOOKUP(INVESTMENT!A4586,COMPANY!A:A,COMPANY!C:C)</f>
        <v>San Francisco, California, United States</v>
      </c>
      <c r="C5553" s="1" t="s">
        <v>2959</v>
      </c>
      <c r="D5553" s="1" t="s">
        <v>3092</v>
      </c>
      <c r="E5553" s="1" t="s">
        <v>4816</v>
      </c>
      <c r="F5553" s="1" t="s">
        <v>6221</v>
      </c>
    </row>
    <row r="5554" spans="1:6">
      <c r="A5554" s="1" t="s">
        <v>508</v>
      </c>
      <c r="B5554" s="1" t="str">
        <f>_xlfn.XLOOKUP(INVESTMENT!A4737,COMPANY!A:A,COMPANY!C:C)</f>
        <v>Hawthorne, California, United States</v>
      </c>
      <c r="C5554" s="1" t="s">
        <v>2952</v>
      </c>
      <c r="D5554" s="1" t="s">
        <v>3361</v>
      </c>
      <c r="E5554" s="1" t="s">
        <v>4817</v>
      </c>
      <c r="F5554" s="1" t="s">
        <v>6221</v>
      </c>
    </row>
    <row r="5555" spans="1:6">
      <c r="A5555" s="1" t="s">
        <v>508</v>
      </c>
      <c r="B5555" s="1" t="str">
        <f>_xlfn.XLOOKUP(INVESTMENT!A2724,COMPANY!A:A,COMPANY!C:C)</f>
        <v>New York, New York, United States</v>
      </c>
      <c r="C5555" s="1" t="s">
        <v>2959</v>
      </c>
      <c r="D5555" s="1" t="s">
        <v>3023</v>
      </c>
      <c r="E5555" s="1" t="s">
        <v>4728</v>
      </c>
      <c r="F5555" s="1" t="s">
        <v>6221</v>
      </c>
    </row>
    <row r="5556" spans="1:6">
      <c r="A5556" s="1" t="s">
        <v>508</v>
      </c>
      <c r="B5556" s="1" t="str">
        <f>_xlfn.XLOOKUP(INVESTMENT!A3909,COMPANY!A:A,COMPANY!C:C)</f>
        <v>Bangalore, Karnataka, India</v>
      </c>
      <c r="C5556" s="1" t="s">
        <v>2952</v>
      </c>
      <c r="D5556" s="1" t="s">
        <v>3023</v>
      </c>
      <c r="E5556" s="1" t="s">
        <v>4259</v>
      </c>
      <c r="F5556" s="1" t="s">
        <v>6221</v>
      </c>
    </row>
    <row r="5557" spans="1:6">
      <c r="A5557" s="1" t="s">
        <v>508</v>
      </c>
      <c r="B5557" s="1" t="str">
        <f>_xlfn.XLOOKUP(INVESTMENT!A640,COMPANY!A:A,COMPANY!C:C)</f>
        <v>Jersey City, New Jersey, United States</v>
      </c>
      <c r="C5557" s="1" t="s">
        <v>2953</v>
      </c>
      <c r="D5557" s="1" t="s">
        <v>3362</v>
      </c>
      <c r="E5557" s="1" t="s">
        <v>4818</v>
      </c>
      <c r="F5557" s="1" t="s">
        <v>2953</v>
      </c>
    </row>
    <row r="5558" spans="1:6">
      <c r="A5558" s="1" t="s">
        <v>508</v>
      </c>
      <c r="B5558" s="1" t="str">
        <f>_xlfn.XLOOKUP(INVESTMENT!A641,COMPANY!A:A,COMPANY!C:C)</f>
        <v>Jersey City, New Jersey, United States</v>
      </c>
      <c r="C5558" s="1" t="s">
        <v>2953</v>
      </c>
      <c r="D5558" s="1" t="s">
        <v>3362</v>
      </c>
      <c r="E5558" s="1" t="s">
        <v>4818</v>
      </c>
      <c r="F5558" s="1" t="s">
        <v>2953</v>
      </c>
    </row>
    <row r="5559" spans="1:6">
      <c r="A5559" s="1" t="s">
        <v>508</v>
      </c>
      <c r="B5559" s="1" t="str">
        <f>_xlfn.XLOOKUP(INVESTMENT!A1049,COMPANY!A:A,COMPANY!C:C)</f>
        <v>South San Francisco, California, United States</v>
      </c>
      <c r="C5559" s="1" t="s">
        <v>2957</v>
      </c>
      <c r="D5559" s="1" t="s">
        <v>3155</v>
      </c>
      <c r="E5559" s="1" t="s">
        <v>2785</v>
      </c>
      <c r="F5559" s="1" t="s">
        <v>6222</v>
      </c>
    </row>
    <row r="5560" spans="1:6">
      <c r="A5560" s="1" t="s">
        <v>508</v>
      </c>
      <c r="B5560" s="1" t="str">
        <f>_xlfn.XLOOKUP(INVESTMENT!A1048,COMPANY!A:A,COMPANY!C:C)</f>
        <v>South San Francisco, California, United States</v>
      </c>
      <c r="C5560" s="1" t="s">
        <v>2958</v>
      </c>
      <c r="D5560" s="1" t="s">
        <v>1129</v>
      </c>
      <c r="E5560" s="1" t="s">
        <v>2785</v>
      </c>
      <c r="F5560" s="1" t="s">
        <v>1129</v>
      </c>
    </row>
    <row r="5561" spans="1:6">
      <c r="A5561" s="1" t="s">
        <v>928</v>
      </c>
      <c r="B5561" s="1" t="str">
        <f>_xlfn.XLOOKUP(INVESTMENT!A1920,COMPANY!A:A,COMPANY!C:C)</f>
        <v>Bengaluru, Karnataka, India</v>
      </c>
      <c r="C5561" s="1" t="s">
        <v>2957</v>
      </c>
      <c r="D5561" s="1" t="s">
        <v>3081</v>
      </c>
      <c r="E5561" s="1" t="s">
        <v>5890</v>
      </c>
      <c r="F5561" s="1" t="s">
        <v>6222</v>
      </c>
    </row>
    <row r="5562" spans="1:6">
      <c r="A5562" s="1" t="s">
        <v>928</v>
      </c>
      <c r="B5562" s="1" t="str">
        <f>_xlfn.XLOOKUP(INVESTMENT!A1921,COMPANY!A:A,COMPANY!C:C)</f>
        <v>Bengaluru, Karnataka, India</v>
      </c>
      <c r="C5562" s="1" t="s">
        <v>2957</v>
      </c>
      <c r="D5562" s="1" t="s">
        <v>3081</v>
      </c>
      <c r="E5562" s="1" t="s">
        <v>5890</v>
      </c>
      <c r="F5562" s="1" t="s">
        <v>6222</v>
      </c>
    </row>
    <row r="5563" spans="1:6">
      <c r="A5563" s="1" t="s">
        <v>928</v>
      </c>
      <c r="B5563" s="1" t="str">
        <f>_xlfn.XLOOKUP(INVESTMENT!A1922,COMPANY!A:A,COMPANY!C:C)</f>
        <v>Bengaluru, Karnataka, India</v>
      </c>
      <c r="C5563" s="1" t="s">
        <v>2957</v>
      </c>
      <c r="D5563" s="1" t="s">
        <v>3081</v>
      </c>
      <c r="E5563" s="1" t="s">
        <v>5890</v>
      </c>
      <c r="F5563" s="1" t="s">
        <v>6222</v>
      </c>
    </row>
    <row r="5564" spans="1:6">
      <c r="A5564" s="1" t="s">
        <v>928</v>
      </c>
      <c r="B5564" s="1" t="str">
        <f>_xlfn.XLOOKUP(INVESTMENT!A1923,COMPANY!A:A,COMPANY!C:C)</f>
        <v>Bengaluru, Karnataka, India</v>
      </c>
      <c r="C5564" s="1" t="s">
        <v>2957</v>
      </c>
      <c r="D5564" s="1" t="s">
        <v>3081</v>
      </c>
      <c r="E5564" s="1" t="s">
        <v>5890</v>
      </c>
      <c r="F5564" s="1" t="s">
        <v>6222</v>
      </c>
    </row>
    <row r="5565" spans="1:6">
      <c r="A5565" s="1" t="s">
        <v>928</v>
      </c>
      <c r="B5565" s="1" t="str">
        <f>_xlfn.XLOOKUP(INVESTMENT!A631,COMPANY!A:A,COMPANY!C:C)</f>
        <v>Berkeley, California, United States</v>
      </c>
      <c r="C5565" s="1" t="s">
        <v>2968</v>
      </c>
      <c r="D5565" s="1" t="s">
        <v>3239</v>
      </c>
      <c r="E5565" s="1" t="s">
        <v>5871</v>
      </c>
      <c r="F5565" s="1" t="s">
        <v>1129</v>
      </c>
    </row>
    <row r="5566" spans="1:6">
      <c r="A5566" s="1" t="s">
        <v>928</v>
      </c>
      <c r="B5566" s="1" t="str">
        <f>_xlfn.XLOOKUP(INVESTMENT!A632,COMPANY!A:A,COMPANY!C:C)</f>
        <v>Berkeley, California, United States</v>
      </c>
      <c r="C5566" s="1" t="s">
        <v>2968</v>
      </c>
      <c r="D5566" s="1" t="s">
        <v>3239</v>
      </c>
      <c r="E5566" s="1" t="s">
        <v>5871</v>
      </c>
      <c r="F5566" s="1" t="s">
        <v>1129</v>
      </c>
    </row>
    <row r="5567" spans="1:6">
      <c r="A5567" s="1" t="s">
        <v>928</v>
      </c>
      <c r="B5567" s="1" t="str">
        <f>_xlfn.XLOOKUP(INVESTMENT!A4375,COMPANY!A:A,COMPANY!C:C)</f>
        <v>Singapore, Central Region, Singapore</v>
      </c>
      <c r="C5567" s="1" t="s">
        <v>2952</v>
      </c>
      <c r="D5567" s="1" t="s">
        <v>3138</v>
      </c>
      <c r="E5567" s="1" t="s">
        <v>5891</v>
      </c>
      <c r="F5567" s="1" t="s">
        <v>6221</v>
      </c>
    </row>
    <row r="5568" spans="1:6">
      <c r="A5568" s="1" t="s">
        <v>928</v>
      </c>
      <c r="B5568" s="1" t="str">
        <f>_xlfn.XLOOKUP(INVESTMENT!A4376,COMPANY!A:A,COMPANY!C:C)</f>
        <v>Singapore, Central Region, Singapore</v>
      </c>
      <c r="C5568" s="1" t="s">
        <v>2952</v>
      </c>
      <c r="D5568" s="1" t="s">
        <v>3138</v>
      </c>
      <c r="E5568" s="1" t="s">
        <v>5891</v>
      </c>
      <c r="F5568" s="1" t="s">
        <v>6221</v>
      </c>
    </row>
    <row r="5569" spans="1:6">
      <c r="A5569" s="1" t="s">
        <v>928</v>
      </c>
      <c r="B5569" s="1" t="str">
        <f>_xlfn.XLOOKUP(INVESTMENT!A812,COMPANY!A:A,COMPANY!C:C)</f>
        <v>Bristol, Bristol, City of, United Kingdom</v>
      </c>
      <c r="C5569" s="1" t="s">
        <v>2956</v>
      </c>
      <c r="D5569" s="1" t="s">
        <v>3399</v>
      </c>
      <c r="E5569" s="1" t="s">
        <v>5889</v>
      </c>
      <c r="F5569" s="1" t="s">
        <v>6222</v>
      </c>
    </row>
    <row r="5570" spans="1:6">
      <c r="A5570" s="1" t="s">
        <v>865</v>
      </c>
      <c r="B5570" s="1" t="str">
        <f>_xlfn.XLOOKUP(INVESTMENT!A2710,COMPANY!A:A,COMPANY!C:C)</f>
        <v>San Francisco, California, United States</v>
      </c>
      <c r="C5570" s="1" t="s">
        <v>2959</v>
      </c>
      <c r="D5570" s="1" t="s">
        <v>2996</v>
      </c>
      <c r="E5570" s="1" t="s">
        <v>6018</v>
      </c>
      <c r="F5570" s="1" t="s">
        <v>6221</v>
      </c>
    </row>
    <row r="5571" spans="1:6">
      <c r="A5571" s="1" t="s">
        <v>865</v>
      </c>
      <c r="B5571" s="1" t="str">
        <f>_xlfn.XLOOKUP(INVESTMENT!A2212,COMPANY!A:A,COMPANY!C:C)</f>
        <v>Brooklyn, New York, United States</v>
      </c>
      <c r="C5571" s="1" t="s">
        <v>2952</v>
      </c>
      <c r="D5571" s="1" t="s">
        <v>3012</v>
      </c>
      <c r="E5571" s="1" t="s">
        <v>6017</v>
      </c>
      <c r="F5571" s="1" t="s">
        <v>6221</v>
      </c>
    </row>
    <row r="5572" spans="1:6">
      <c r="A5572" s="1" t="s">
        <v>865</v>
      </c>
      <c r="B5572" s="1" t="str">
        <f>_xlfn.XLOOKUP(INVESTMENT!A1014,COMPANY!A:A,COMPANY!C:C)</f>
        <v>Beijing, Beijing, China</v>
      </c>
      <c r="C5572" s="1" t="s">
        <v>2966</v>
      </c>
      <c r="D5572" s="1" t="s">
        <v>4060</v>
      </c>
      <c r="E5572" s="1" t="s">
        <v>5767</v>
      </c>
      <c r="F5572" s="1" t="s">
        <v>6222</v>
      </c>
    </row>
    <row r="5573" spans="1:6">
      <c r="A5573" s="1" t="s">
        <v>865</v>
      </c>
      <c r="B5573" s="1" t="str">
        <f>_xlfn.XLOOKUP(INVESTMENT!A1015,COMPANY!A:A,COMPANY!C:C)</f>
        <v>Boston, Massachusetts, United States</v>
      </c>
      <c r="C5573" s="1" t="s">
        <v>2966</v>
      </c>
      <c r="D5573" s="1" t="s">
        <v>4060</v>
      </c>
      <c r="E5573" s="1" t="s">
        <v>5767</v>
      </c>
      <c r="F5573" s="1" t="s">
        <v>6222</v>
      </c>
    </row>
    <row r="5574" spans="1:6">
      <c r="A5574" s="1" t="s">
        <v>865</v>
      </c>
      <c r="B5574" s="1" t="str">
        <f>_xlfn.XLOOKUP(INVESTMENT!A5101,COMPANY!A:A,COMPANY!C:C)</f>
        <v>Palo Alto, California, United States</v>
      </c>
      <c r="C5574" s="1" t="s">
        <v>2966</v>
      </c>
      <c r="D5574" s="1" t="s">
        <v>3382</v>
      </c>
      <c r="E5574" s="1" t="s">
        <v>4375</v>
      </c>
      <c r="F5574" s="1" t="s">
        <v>6222</v>
      </c>
    </row>
    <row r="5575" spans="1:6">
      <c r="A5575" s="1" t="s">
        <v>865</v>
      </c>
      <c r="B5575" s="1" t="str">
        <f>_xlfn.XLOOKUP(INVESTMENT!A5102,COMPANY!A:A,COMPANY!C:C)</f>
        <v>Palo Alto, California, United States</v>
      </c>
      <c r="C5575" s="1" t="s">
        <v>2966</v>
      </c>
      <c r="D5575" s="1" t="s">
        <v>3382</v>
      </c>
      <c r="E5575" s="1" t="s">
        <v>4375</v>
      </c>
      <c r="F5575" s="1" t="s">
        <v>6222</v>
      </c>
    </row>
    <row r="5576" spans="1:6">
      <c r="A5576" s="1" t="s">
        <v>865</v>
      </c>
      <c r="B5576" s="1" t="str">
        <f>_xlfn.XLOOKUP(INVESTMENT!A5103,COMPANY!A:A,COMPANY!C:C)</f>
        <v>Palo Alto, California, United States</v>
      </c>
      <c r="C5576" s="1" t="s">
        <v>2966</v>
      </c>
      <c r="D5576" s="1" t="s">
        <v>3382</v>
      </c>
      <c r="E5576" s="1" t="s">
        <v>4375</v>
      </c>
      <c r="F5576" s="1" t="s">
        <v>6222</v>
      </c>
    </row>
    <row r="5577" spans="1:6">
      <c r="A5577" s="1" t="s">
        <v>865</v>
      </c>
      <c r="B5577" s="1" t="str">
        <f>_xlfn.XLOOKUP(INVESTMENT!A619,COMPANY!A:A,COMPANY!C:C)</f>
        <v>Mexico City, Distrito Federal, Mexico</v>
      </c>
      <c r="C5577" s="1" t="s">
        <v>2963</v>
      </c>
      <c r="D5577" s="1" t="s">
        <v>2991</v>
      </c>
      <c r="E5577" s="1" t="s">
        <v>5378</v>
      </c>
      <c r="F5577" s="1" t="s">
        <v>6222</v>
      </c>
    </row>
    <row r="5578" spans="1:6">
      <c r="A5578" s="1" t="s">
        <v>865</v>
      </c>
      <c r="B5578" s="1" t="str">
        <f>_xlfn.XLOOKUP(INVESTMENT!A4946,COMPANY!A:A,COMPANY!C:C)</f>
        <v>San Francisco, California, United States</v>
      </c>
      <c r="C5578" s="1" t="s">
        <v>2957</v>
      </c>
      <c r="D5578" s="1" t="s">
        <v>3501</v>
      </c>
      <c r="E5578" s="1" t="s">
        <v>5117</v>
      </c>
      <c r="F5578" s="1" t="s">
        <v>6222</v>
      </c>
    </row>
    <row r="5579" spans="1:6">
      <c r="A5579" s="1" t="s">
        <v>865</v>
      </c>
      <c r="B5579" s="1" t="str">
        <f>_xlfn.XLOOKUP(INVESTMENT!A5235,COMPANY!A:A,COMPANY!C:C)</f>
        <v>New York, New York, United States</v>
      </c>
      <c r="C5579" s="1" t="s">
        <v>2951</v>
      </c>
      <c r="D5579" s="1" t="s">
        <v>1129</v>
      </c>
      <c r="E5579" s="1" t="s">
        <v>6020</v>
      </c>
      <c r="F5579" s="1" t="s">
        <v>1129</v>
      </c>
    </row>
    <row r="5580" spans="1:6">
      <c r="A5580" s="1" t="s">
        <v>865</v>
      </c>
      <c r="B5580" s="1" t="str">
        <f>_xlfn.XLOOKUP(INVESTMENT!A5752,COMPANY!A:A,COMPANY!C:C)</f>
        <v>London, England, United Kingdom</v>
      </c>
      <c r="C5580" s="1" t="s">
        <v>2952</v>
      </c>
      <c r="D5580" s="1" t="s">
        <v>1129</v>
      </c>
      <c r="E5580" s="1" t="s">
        <v>6019</v>
      </c>
      <c r="F5580" s="1" t="s">
        <v>6221</v>
      </c>
    </row>
    <row r="5581" spans="1:6">
      <c r="A5581" s="1" t="s">
        <v>909</v>
      </c>
      <c r="B5581" s="1" t="str">
        <f>_xlfn.XLOOKUP(INVESTMENT!A5888,COMPANY!A:A,COMPANY!C:C)</f>
        <v>Gurgaon, Haryana, India</v>
      </c>
      <c r="C5581" s="1" t="s">
        <v>2951</v>
      </c>
      <c r="D5581" s="1" t="s">
        <v>3738</v>
      </c>
      <c r="E5581" s="1" t="s">
        <v>5438</v>
      </c>
      <c r="F5581" s="1" t="s">
        <v>1129</v>
      </c>
    </row>
    <row r="5582" spans="1:6">
      <c r="A5582" s="1" t="s">
        <v>909</v>
      </c>
      <c r="B5582" s="1" t="str">
        <f>_xlfn.XLOOKUP(INVESTMENT!A4784,COMPANY!A:A,COMPANY!C:C)</f>
        <v>Stockholm, Stockholms Lan, Sweden</v>
      </c>
      <c r="C5582" s="1" t="s">
        <v>2952</v>
      </c>
      <c r="D5582" s="1" t="s">
        <v>1129</v>
      </c>
      <c r="E5582" s="1" t="s">
        <v>5263</v>
      </c>
      <c r="F5582" s="1" t="s">
        <v>6221</v>
      </c>
    </row>
    <row r="5583" spans="1:6">
      <c r="A5583" s="1" t="s">
        <v>538</v>
      </c>
      <c r="B5583" s="1" t="str">
        <f>_xlfn.XLOOKUP(INVESTMENT!A1221,COMPANY!A:A,COMPANY!C:C)</f>
        <v>Reston, Virginia, United States</v>
      </c>
      <c r="C5583" s="1" t="s">
        <v>2957</v>
      </c>
      <c r="D5583" s="1" t="s">
        <v>3351</v>
      </c>
      <c r="E5583" s="1" t="s">
        <v>5099</v>
      </c>
      <c r="F5583" s="1" t="s">
        <v>6222</v>
      </c>
    </row>
    <row r="5584" spans="1:6">
      <c r="A5584" s="1" t="s">
        <v>538</v>
      </c>
      <c r="B5584" s="1" t="str">
        <f>_xlfn.XLOOKUP(INVESTMENT!A2977,COMPANY!A:A,COMPANY!C:C)</f>
        <v>New York, New York, United States</v>
      </c>
      <c r="C5584" s="1" t="s">
        <v>2952</v>
      </c>
      <c r="D5584" s="1" t="s">
        <v>3551</v>
      </c>
      <c r="E5584" s="1" t="s">
        <v>5350</v>
      </c>
      <c r="F5584" s="1" t="s">
        <v>6221</v>
      </c>
    </row>
    <row r="5585" spans="1:6">
      <c r="A5585" s="1" t="s">
        <v>538</v>
      </c>
      <c r="B5585" s="1" t="str">
        <f>_xlfn.XLOOKUP(INVESTMENT!A2978,COMPANY!A:A,COMPANY!C:C)</f>
        <v>New York, New York, United States</v>
      </c>
      <c r="C5585" s="1" t="s">
        <v>2952</v>
      </c>
      <c r="D5585" s="1" t="s">
        <v>3551</v>
      </c>
      <c r="E5585" s="1" t="s">
        <v>5350</v>
      </c>
      <c r="F5585" s="1" t="s">
        <v>6221</v>
      </c>
    </row>
    <row r="5586" spans="1:6">
      <c r="A5586" s="1" t="s">
        <v>538</v>
      </c>
      <c r="B5586" s="1" t="str">
        <f>_xlfn.XLOOKUP(INVESTMENT!A5489,COMPANY!A:A,COMPANY!C:C)</f>
        <v>San Mateo, California, United States</v>
      </c>
      <c r="C5586" s="1" t="s">
        <v>2960</v>
      </c>
      <c r="D5586" s="1" t="s">
        <v>3684</v>
      </c>
      <c r="E5586" s="1" t="s">
        <v>4763</v>
      </c>
      <c r="F5586" s="1" t="s">
        <v>1129</v>
      </c>
    </row>
    <row r="5587" spans="1:6">
      <c r="A5587" s="1" t="s">
        <v>538</v>
      </c>
      <c r="B5587" s="1" t="str">
        <f>_xlfn.XLOOKUP(INVESTMENT!A2593,COMPANY!A:A,COMPANY!C:C)</f>
        <v>San Francisco, California, United States</v>
      </c>
      <c r="C5587" s="1" t="s">
        <v>2959</v>
      </c>
      <c r="D5587" s="1" t="s">
        <v>3685</v>
      </c>
      <c r="E5587" s="1" t="s">
        <v>2747</v>
      </c>
      <c r="F5587" s="1" t="s">
        <v>6221</v>
      </c>
    </row>
    <row r="5588" spans="1:6">
      <c r="A5588" s="1" t="s">
        <v>538</v>
      </c>
      <c r="B5588" s="1" t="str">
        <f>_xlfn.XLOOKUP(INVESTMENT!A5658,COMPANY!A:A,COMPANY!C:C)</f>
        <v>Toronto, Ontario, Canada</v>
      </c>
      <c r="C5588" s="1" t="s">
        <v>2966</v>
      </c>
      <c r="D5588" s="1" t="s">
        <v>2980</v>
      </c>
      <c r="E5588" s="1" t="s">
        <v>5348</v>
      </c>
      <c r="F5588" s="1" t="s">
        <v>6222</v>
      </c>
    </row>
    <row r="5589" spans="1:6">
      <c r="A5589" s="1" t="s">
        <v>538</v>
      </c>
      <c r="B5589" s="1" t="str">
        <f>_xlfn.XLOOKUP(INVESTMENT!A1518,COMPANY!A:A,COMPANY!C:C)</f>
        <v>San Francisco, California, United States</v>
      </c>
      <c r="C5589" s="1" t="s">
        <v>2969</v>
      </c>
      <c r="D5589" s="1" t="s">
        <v>3687</v>
      </c>
      <c r="E5589" s="1" t="s">
        <v>5349</v>
      </c>
      <c r="F5589" s="1" t="s">
        <v>6222</v>
      </c>
    </row>
    <row r="5590" spans="1:6">
      <c r="A5590" s="1" t="s">
        <v>538</v>
      </c>
      <c r="B5590" s="1" t="str">
        <f>_xlfn.XLOOKUP(INVESTMENT!A1114,COMPANY!A:A,COMPANY!C:C)</f>
        <v>Sunnyvale, California, United States</v>
      </c>
      <c r="C5590" s="1" t="s">
        <v>2962</v>
      </c>
      <c r="D5590" s="1" t="s">
        <v>3686</v>
      </c>
      <c r="E5590" s="1" t="s">
        <v>4242</v>
      </c>
      <c r="F5590" s="1" t="s">
        <v>6222</v>
      </c>
    </row>
    <row r="5591" spans="1:6">
      <c r="A5591" s="1" t="s">
        <v>538</v>
      </c>
      <c r="B5591" s="1" t="str">
        <f>_xlfn.XLOOKUP(INVESTMENT!A4546,COMPANY!A:A,COMPANY!C:C)</f>
        <v>New York, New York, United States</v>
      </c>
      <c r="C5591" s="1" t="s">
        <v>2959</v>
      </c>
      <c r="D5591" s="1" t="s">
        <v>3138</v>
      </c>
      <c r="E5591" s="1" t="s">
        <v>2389</v>
      </c>
      <c r="F5591" s="1" t="s">
        <v>6221</v>
      </c>
    </row>
    <row r="5592" spans="1:6">
      <c r="A5592" s="1" t="s">
        <v>538</v>
      </c>
      <c r="B5592" s="1" t="str">
        <f>_xlfn.XLOOKUP(INVESTMENT!A1032,COMPANY!A:A,COMPANY!C:C)</f>
        <v>San Francisco, California, United States</v>
      </c>
      <c r="C5592" s="1" t="s">
        <v>2963</v>
      </c>
      <c r="D5592" s="1" t="s">
        <v>3366</v>
      </c>
      <c r="E5592" s="1" t="s">
        <v>4950</v>
      </c>
      <c r="F5592" s="1" t="s">
        <v>6222</v>
      </c>
    </row>
    <row r="5593" spans="1:6">
      <c r="A5593" s="1" t="s">
        <v>268</v>
      </c>
      <c r="B5593" s="1" t="str">
        <f>_xlfn.XLOOKUP(INVESTMENT!A316,COMPANY!A:A,COMPANY!C:C)</f>
        <v>Helsinki, Southern Finland, Finland</v>
      </c>
      <c r="C5593" s="1" t="s">
        <v>2959</v>
      </c>
      <c r="D5593" s="1" t="s">
        <v>2980</v>
      </c>
      <c r="E5593" s="1" t="s">
        <v>5922</v>
      </c>
      <c r="F5593" s="1" t="s">
        <v>6221</v>
      </c>
    </row>
    <row r="5594" spans="1:6">
      <c r="A5594" s="1" t="s">
        <v>268</v>
      </c>
      <c r="B5594" s="1" t="str">
        <f>_xlfn.XLOOKUP(INVESTMENT!A4463,COMPANY!A:A,COMPANY!C:C)</f>
        <v>New York, New York, United States</v>
      </c>
      <c r="C5594" s="1" t="s">
        <v>2952</v>
      </c>
      <c r="D5594" s="1" t="s">
        <v>3081</v>
      </c>
      <c r="E5594" s="1" t="s">
        <v>5861</v>
      </c>
      <c r="F5594" s="1" t="s">
        <v>6221</v>
      </c>
    </row>
    <row r="5595" spans="1:6">
      <c r="A5595" s="1" t="s">
        <v>991</v>
      </c>
      <c r="B5595" s="1" t="str">
        <f>_xlfn.XLOOKUP(INVESTMENT!A5848,COMPANY!A:A,COMPANY!C:C)</f>
        <v>London, England, United Kingdom</v>
      </c>
      <c r="C5595" s="1" t="s">
        <v>2956</v>
      </c>
      <c r="D5595" s="1" t="s">
        <v>3239</v>
      </c>
      <c r="E5595" s="1" t="s">
        <v>2758</v>
      </c>
      <c r="F5595" s="1" t="s">
        <v>6222</v>
      </c>
    </row>
    <row r="5596" spans="1:6">
      <c r="A5596" s="1" t="s">
        <v>991</v>
      </c>
      <c r="B5596" s="1" t="str">
        <f>_xlfn.XLOOKUP(INVESTMENT!A4815,COMPANY!A:A,COMPANY!C:C)</f>
        <v>New York, New York, United States</v>
      </c>
      <c r="C5596" s="1" t="s">
        <v>2957</v>
      </c>
      <c r="D5596" s="1" t="s">
        <v>3211</v>
      </c>
      <c r="E5596" s="1" t="s">
        <v>5317</v>
      </c>
      <c r="F5596" s="1" t="s">
        <v>6222</v>
      </c>
    </row>
    <row r="5597" spans="1:6">
      <c r="A5597" s="1" t="s">
        <v>991</v>
      </c>
      <c r="B5597" s="1" t="str">
        <f>_xlfn.XLOOKUP(INVESTMENT!A61,COMPANY!A:A,COMPANY!C:C)</f>
        <v>Irvine, California, United States</v>
      </c>
      <c r="C5597" s="1" t="s">
        <v>2952</v>
      </c>
      <c r="D5597" s="1" t="s">
        <v>1129</v>
      </c>
      <c r="E5597" s="1" t="s">
        <v>5319</v>
      </c>
      <c r="F5597" s="1" t="s">
        <v>6221</v>
      </c>
    </row>
    <row r="5598" spans="1:6">
      <c r="A5598" s="1" t="s">
        <v>991</v>
      </c>
      <c r="B5598" s="1" t="str">
        <f>_xlfn.XLOOKUP(INVESTMENT!A5849,COMPANY!A:A,COMPANY!C:C)</f>
        <v>Berkeley, California, United States</v>
      </c>
      <c r="C5598" s="1" t="s">
        <v>2959</v>
      </c>
      <c r="D5598" s="1" t="s">
        <v>1129</v>
      </c>
      <c r="E5598" s="1" t="s">
        <v>5318</v>
      </c>
      <c r="F5598" s="1" t="s">
        <v>6221</v>
      </c>
    </row>
    <row r="5599" spans="1:6">
      <c r="A5599" s="1" t="s">
        <v>194</v>
      </c>
      <c r="B5599" s="1" t="str">
        <f>_xlfn.XLOOKUP(INVESTMENT!A1210,COMPANY!A:A,COMPANY!C:C)</f>
        <v>New York, New York, United States</v>
      </c>
      <c r="C5599" s="1" t="s">
        <v>2959</v>
      </c>
      <c r="D5599" s="1" t="s">
        <v>3683</v>
      </c>
      <c r="E5599" s="1" t="s">
        <v>2695</v>
      </c>
      <c r="F5599" s="1" t="s">
        <v>6221</v>
      </c>
    </row>
    <row r="5600" spans="1:6">
      <c r="A5600" s="1" t="s">
        <v>964</v>
      </c>
      <c r="B5600" s="1" t="str">
        <f>_xlfn.XLOOKUP(INVESTMENT!A5801,COMPANY!A:A,COMPANY!C:C)</f>
        <v>Guangzhou, Guangdong, China</v>
      </c>
      <c r="C5600" s="1" t="s">
        <v>2959</v>
      </c>
      <c r="D5600" s="1" t="s">
        <v>3201</v>
      </c>
      <c r="E5600" s="1" t="s">
        <v>5262</v>
      </c>
      <c r="F5600" s="1" t="s">
        <v>6221</v>
      </c>
    </row>
    <row r="5601" spans="1:6">
      <c r="A5601" s="1" t="s">
        <v>964</v>
      </c>
      <c r="B5601" s="1" t="str">
        <f>_xlfn.XLOOKUP(INVESTMENT!A1163,COMPANY!A:A,COMPANY!C:C)</f>
        <v>London, England, United Kingdom</v>
      </c>
      <c r="C5601" s="1" t="s">
        <v>2953</v>
      </c>
      <c r="D5601" s="1" t="s">
        <v>3474</v>
      </c>
      <c r="E5601" s="1" t="s">
        <v>5838</v>
      </c>
      <c r="F5601" s="1" t="s">
        <v>2953</v>
      </c>
    </row>
    <row r="5602" spans="1:6">
      <c r="A5602" s="1" t="s">
        <v>964</v>
      </c>
      <c r="B5602" s="1" t="str">
        <f>_xlfn.XLOOKUP(INVESTMENT!A2227,COMPANY!A:A,COMPANY!C:C)</f>
        <v>London, England, United Kingdom</v>
      </c>
      <c r="C5602" s="1" t="s">
        <v>2972</v>
      </c>
      <c r="D5602" s="1" t="s">
        <v>1129</v>
      </c>
      <c r="E5602" s="1" t="s">
        <v>2644</v>
      </c>
      <c r="F5602" s="1" t="s">
        <v>1129</v>
      </c>
    </row>
    <row r="5603" spans="1:6">
      <c r="A5603" s="1" t="s">
        <v>964</v>
      </c>
      <c r="B5603" s="1" t="str">
        <f>_xlfn.XLOOKUP(INVESTMENT!A4930,COMPANY!A:A,COMPANY!C:C)</f>
        <v>San Francisco, California, United States</v>
      </c>
      <c r="C5603" s="1" t="s">
        <v>2953</v>
      </c>
      <c r="D5603" s="1" t="s">
        <v>1129</v>
      </c>
      <c r="E5603" s="1" t="s">
        <v>4769</v>
      </c>
      <c r="F5603" s="1" t="s">
        <v>2953</v>
      </c>
    </row>
    <row r="5604" spans="1:6">
      <c r="A5604" s="1" t="s">
        <v>890</v>
      </c>
      <c r="B5604" s="1" t="str">
        <f>_xlfn.XLOOKUP(INVESTMENT!A1585,COMPANY!A:A,COMPANY!C:C)</f>
        <v>Sunnyvale, California, United States</v>
      </c>
      <c r="C5604" s="1" t="s">
        <v>2962</v>
      </c>
      <c r="D5604" s="1" t="s">
        <v>3067</v>
      </c>
      <c r="E5604" s="1" t="s">
        <v>4625</v>
      </c>
      <c r="F5604" s="1" t="s">
        <v>6222</v>
      </c>
    </row>
    <row r="5605" spans="1:6">
      <c r="A5605" s="1" t="s">
        <v>890</v>
      </c>
      <c r="B5605" s="1" t="str">
        <f>_xlfn.XLOOKUP(INVESTMENT!A2860,COMPANY!A:A,COMPANY!C:C)</f>
        <v>San Francisco, California, United States</v>
      </c>
      <c r="C5605" s="1" t="s">
        <v>2966</v>
      </c>
      <c r="D5605" s="1" t="s">
        <v>3037</v>
      </c>
      <c r="E5605" s="1" t="s">
        <v>6035</v>
      </c>
      <c r="F5605" s="1" t="s">
        <v>6222</v>
      </c>
    </row>
    <row r="5606" spans="1:6">
      <c r="A5606" s="1" t="s">
        <v>890</v>
      </c>
      <c r="B5606" s="1" t="str">
        <f>_xlfn.XLOOKUP(INVESTMENT!A5216,COMPANY!A:A,COMPANY!C:C)</f>
        <v>Jakarta, Jakarta Raya, Indonesia</v>
      </c>
      <c r="C5606" s="1" t="s">
        <v>2959</v>
      </c>
      <c r="D5606" s="1" t="s">
        <v>3099</v>
      </c>
      <c r="E5606" s="1" t="s">
        <v>6036</v>
      </c>
      <c r="F5606" s="1" t="s">
        <v>6221</v>
      </c>
    </row>
    <row r="5607" spans="1:6">
      <c r="A5607" s="1" t="s">
        <v>890</v>
      </c>
      <c r="B5607" s="1" t="str">
        <f>_xlfn.XLOOKUP(INVESTMENT!A5667,COMPANY!A:A,COMPANY!C:C)</f>
        <v>Fremont, California, United States</v>
      </c>
      <c r="C5607" s="1" t="s">
        <v>2963</v>
      </c>
      <c r="D5607" s="1" t="s">
        <v>3081</v>
      </c>
      <c r="E5607" s="1" t="s">
        <v>4739</v>
      </c>
      <c r="F5607" s="1" t="s">
        <v>6222</v>
      </c>
    </row>
    <row r="5608" spans="1:6">
      <c r="A5608" s="1" t="s">
        <v>890</v>
      </c>
      <c r="B5608" s="1" t="str">
        <f>_xlfn.XLOOKUP(INVESTMENT!A5668,COMPANY!A:A,COMPANY!C:C)</f>
        <v>Fremont, California, United States</v>
      </c>
      <c r="C5608" s="1" t="s">
        <v>2963</v>
      </c>
      <c r="D5608" s="1" t="s">
        <v>3081</v>
      </c>
      <c r="E5608" s="1" t="s">
        <v>4739</v>
      </c>
      <c r="F5608" s="1" t="s">
        <v>6222</v>
      </c>
    </row>
    <row r="5609" spans="1:6">
      <c r="A5609" s="1" t="s">
        <v>890</v>
      </c>
      <c r="B5609" s="1" t="str">
        <f>_xlfn.XLOOKUP(INVESTMENT!A5669,COMPANY!A:A,COMPANY!C:C)</f>
        <v>Fremont, California, United States</v>
      </c>
      <c r="C5609" s="1" t="s">
        <v>2963</v>
      </c>
      <c r="D5609" s="1" t="s">
        <v>3081</v>
      </c>
      <c r="E5609" s="1" t="s">
        <v>4739</v>
      </c>
      <c r="F5609" s="1" t="s">
        <v>6222</v>
      </c>
    </row>
    <row r="5610" spans="1:6">
      <c r="A5610" s="1" t="s">
        <v>890</v>
      </c>
      <c r="B5610" s="1" t="str">
        <f>_xlfn.XLOOKUP(INVESTMENT!A30,COMPANY!A:A,COMPANY!C:C)</f>
        <v>Boston, Massachusetts, United States</v>
      </c>
      <c r="C5610" s="1" t="s">
        <v>2957</v>
      </c>
      <c r="D5610" s="1" t="s">
        <v>3143</v>
      </c>
      <c r="E5610" s="1" t="s">
        <v>2620</v>
      </c>
      <c r="F5610" s="1" t="s">
        <v>6222</v>
      </c>
    </row>
    <row r="5611" spans="1:6">
      <c r="A5611" s="1" t="s">
        <v>890</v>
      </c>
      <c r="B5611" s="1" t="str">
        <f>_xlfn.XLOOKUP(INVESTMENT!A4635,COMPANY!A:A,COMPANY!C:C)</f>
        <v>San Mateo, California, United States</v>
      </c>
      <c r="C5611" s="1" t="s">
        <v>2963</v>
      </c>
      <c r="D5611" s="1" t="s">
        <v>2982</v>
      </c>
      <c r="E5611" s="1" t="s">
        <v>4327</v>
      </c>
      <c r="F5611" s="1" t="s">
        <v>6222</v>
      </c>
    </row>
    <row r="5612" spans="1:6">
      <c r="A5612" s="1" t="s">
        <v>976</v>
      </c>
      <c r="B5612" s="1" t="str">
        <f>_xlfn.XLOOKUP(INVESTMENT!A1335,COMPANY!A:A,COMPANY!C:C)</f>
        <v>San Francisco, California, United States</v>
      </c>
      <c r="C5612" s="1" t="s">
        <v>2957</v>
      </c>
      <c r="D5612" s="1" t="s">
        <v>3068</v>
      </c>
      <c r="E5612" s="1" t="s">
        <v>5278</v>
      </c>
      <c r="F5612" s="1" t="s">
        <v>6222</v>
      </c>
    </row>
    <row r="5613" spans="1:6">
      <c r="A5613" s="1" t="s">
        <v>976</v>
      </c>
      <c r="B5613" s="1" t="str">
        <f>_xlfn.XLOOKUP(INVESTMENT!A5238,COMPANY!A:A,COMPANY!C:C)</f>
        <v>New York, New York, United States</v>
      </c>
      <c r="C5613" s="1" t="s">
        <v>2958</v>
      </c>
      <c r="D5613" s="1" t="s">
        <v>3152</v>
      </c>
      <c r="E5613" s="1" t="s">
        <v>5279</v>
      </c>
      <c r="F5613" s="1" t="s">
        <v>1129</v>
      </c>
    </row>
    <row r="5614" spans="1:6">
      <c r="A5614" s="1" t="s">
        <v>976</v>
      </c>
      <c r="B5614" s="1" t="str">
        <f>_xlfn.XLOOKUP(INVESTMENT!A5239,COMPANY!A:A,COMPANY!C:C)</f>
        <v>Jakarta, Jakarta Raya, Indonesia</v>
      </c>
      <c r="C5614" s="1" t="s">
        <v>2958</v>
      </c>
      <c r="D5614" s="1" t="s">
        <v>3152</v>
      </c>
      <c r="E5614" s="1" t="s">
        <v>5279</v>
      </c>
      <c r="F5614" s="1" t="s">
        <v>1129</v>
      </c>
    </row>
    <row r="5615" spans="1:6">
      <c r="A5615" s="1" t="s">
        <v>976</v>
      </c>
      <c r="B5615" s="1" t="str">
        <f>_xlfn.XLOOKUP(INVESTMENT!A5508,COMPANY!A:A,COMPANY!C:C)</f>
        <v>New York, New York, United States</v>
      </c>
      <c r="C5615" s="1" t="s">
        <v>2959</v>
      </c>
      <c r="D5615" s="1" t="s">
        <v>3645</v>
      </c>
      <c r="E5615" s="1" t="s">
        <v>4674</v>
      </c>
      <c r="F5615" s="1" t="s">
        <v>6221</v>
      </c>
    </row>
    <row r="5616" spans="1:6">
      <c r="A5616" s="1" t="s">
        <v>976</v>
      </c>
      <c r="B5616" s="1" t="str">
        <f>_xlfn.XLOOKUP(INVESTMENT!A57,COMPANY!A:A,COMPANY!C:C)</f>
        <v>Austin, Texas, United States</v>
      </c>
      <c r="C5616" s="1" t="s">
        <v>2963</v>
      </c>
      <c r="D5616" s="1" t="s">
        <v>2992</v>
      </c>
      <c r="E5616" s="1" t="s">
        <v>4435</v>
      </c>
      <c r="F5616" s="1" t="s">
        <v>6222</v>
      </c>
    </row>
    <row r="5617" spans="1:6">
      <c r="A5617" s="1" t="s">
        <v>976</v>
      </c>
      <c r="B5617" s="1" t="str">
        <f>_xlfn.XLOOKUP(INVESTMENT!A846,COMPANY!A:A,COMPANY!C:C)</f>
        <v>Montréal, Quebec, Canada</v>
      </c>
      <c r="C5617" s="1" t="s">
        <v>2962</v>
      </c>
      <c r="D5617" s="1" t="s">
        <v>3273</v>
      </c>
      <c r="E5617" s="1" t="s">
        <v>2849</v>
      </c>
      <c r="F5617" s="1" t="s">
        <v>6222</v>
      </c>
    </row>
    <row r="5618" spans="1:6">
      <c r="A5618" s="1" t="s">
        <v>976</v>
      </c>
      <c r="B5618" s="1" t="str">
        <f>_xlfn.XLOOKUP(INVESTMENT!A5703,COMPANY!A:A,COMPANY!C:C)</f>
        <v>Geneva, Geneve, Switzerland</v>
      </c>
      <c r="C5618" s="1" t="s">
        <v>2952</v>
      </c>
      <c r="D5618" s="1" t="s">
        <v>3138</v>
      </c>
      <c r="E5618" s="1" t="s">
        <v>5280</v>
      </c>
      <c r="F5618" s="1" t="s">
        <v>6221</v>
      </c>
    </row>
    <row r="5619" spans="1:6">
      <c r="A5619" s="1" t="s">
        <v>976</v>
      </c>
      <c r="B5619" s="1" t="str">
        <f>_xlfn.XLOOKUP(INVESTMENT!A423,COMPANY!A:A,COMPANY!C:C)</f>
        <v>Chicago, Illinois, United States</v>
      </c>
      <c r="C5619" s="1" t="s">
        <v>2956</v>
      </c>
      <c r="D5619" s="1" t="s">
        <v>2988</v>
      </c>
      <c r="E5619" s="1" t="s">
        <v>4991</v>
      </c>
      <c r="F5619" s="1" t="s">
        <v>6222</v>
      </c>
    </row>
    <row r="5620" spans="1:6">
      <c r="A5620" s="1" t="s">
        <v>619</v>
      </c>
      <c r="B5620" s="1" t="str">
        <f>_xlfn.XLOOKUP(INVESTMENT!A3838,COMPANY!A:A,COMPANY!C:C)</f>
        <v>Copenhagen, Hovedstaden, Denmark</v>
      </c>
      <c r="C5620" s="1" t="s">
        <v>2957</v>
      </c>
      <c r="D5620" s="1" t="s">
        <v>3199</v>
      </c>
      <c r="E5620" s="1" t="s">
        <v>4480</v>
      </c>
      <c r="F5620" s="1" t="s">
        <v>6222</v>
      </c>
    </row>
    <row r="5621" spans="1:6">
      <c r="A5621" s="1" t="s">
        <v>619</v>
      </c>
      <c r="B5621" s="1" t="str">
        <f>_xlfn.XLOOKUP(INVESTMENT!A5219,COMPANY!A:A,COMPANY!C:C)</f>
        <v>Houston, Texas, United States</v>
      </c>
      <c r="C5621" s="1" t="s">
        <v>2951</v>
      </c>
      <c r="D5621" s="1" t="s">
        <v>3200</v>
      </c>
      <c r="E5621" s="1" t="s">
        <v>4482</v>
      </c>
      <c r="F5621" s="1" t="s">
        <v>1129</v>
      </c>
    </row>
    <row r="5622" spans="1:6">
      <c r="A5622" s="1" t="s">
        <v>619</v>
      </c>
      <c r="B5622" s="1" t="str">
        <f>_xlfn.XLOOKUP(INVESTMENT!A4142,COMPANY!A:A,COMPANY!C:C)</f>
        <v>Mumbai, Maharashtra, India</v>
      </c>
      <c r="C5622" s="1" t="s">
        <v>2953</v>
      </c>
      <c r="D5622" s="1" t="s">
        <v>3202</v>
      </c>
      <c r="E5622" s="1" t="s">
        <v>2466</v>
      </c>
      <c r="F5622" s="1" t="s">
        <v>2953</v>
      </c>
    </row>
    <row r="5623" spans="1:6">
      <c r="A5623" s="1" t="s">
        <v>619</v>
      </c>
      <c r="B5623" s="1" t="str">
        <f>_xlfn.XLOOKUP(INVESTMENT!A1487,COMPANY!A:A,COMPANY!C:C)</f>
        <v>Beijing, Beijing, China</v>
      </c>
      <c r="C5623" s="1" t="s">
        <v>2952</v>
      </c>
      <c r="D5623" s="1" t="s">
        <v>3093</v>
      </c>
      <c r="E5623" s="1" t="s">
        <v>4481</v>
      </c>
      <c r="F5623" s="1" t="s">
        <v>6221</v>
      </c>
    </row>
    <row r="5624" spans="1:6">
      <c r="A5624" s="1" t="s">
        <v>619</v>
      </c>
      <c r="B5624" s="1" t="str">
        <f>_xlfn.XLOOKUP(INVESTMENT!A1436,COMPANY!A:A,COMPANY!C:C)</f>
        <v>Berlin, Berlin, Germany</v>
      </c>
      <c r="C5624" s="1" t="s">
        <v>2951</v>
      </c>
      <c r="D5624" s="1" t="s">
        <v>3204</v>
      </c>
      <c r="E5624" s="1" t="s">
        <v>4488</v>
      </c>
      <c r="F5624" s="1" t="s">
        <v>1129</v>
      </c>
    </row>
    <row r="5625" spans="1:6">
      <c r="A5625" s="1" t="s">
        <v>619</v>
      </c>
      <c r="B5625" s="1" t="str">
        <f>_xlfn.XLOOKUP(INVESTMENT!A5083,COMPANY!A:A,COMPANY!C:C)</f>
        <v>Mississauga, Ontario, Canada</v>
      </c>
      <c r="C5625" s="1" t="s">
        <v>2952</v>
      </c>
      <c r="D5625" s="1" t="s">
        <v>3012</v>
      </c>
      <c r="E5625" s="1" t="s">
        <v>4484</v>
      </c>
      <c r="F5625" s="1" t="s">
        <v>6221</v>
      </c>
    </row>
    <row r="5626" spans="1:6">
      <c r="A5626" s="1" t="s">
        <v>619</v>
      </c>
      <c r="B5626" s="1" t="str">
        <f>_xlfn.XLOOKUP(INVESTMENT!A89,COMPANY!A:A,COMPANY!C:C)</f>
        <v>Phoenixville, Pennsylvania, United States</v>
      </c>
      <c r="C5626" s="1" t="s">
        <v>2953</v>
      </c>
      <c r="D5626" s="1" t="s">
        <v>3047</v>
      </c>
      <c r="E5626" s="1" t="s">
        <v>4486</v>
      </c>
      <c r="F5626" s="1" t="s">
        <v>2953</v>
      </c>
    </row>
    <row r="5627" spans="1:6">
      <c r="A5627" s="1" t="s">
        <v>619</v>
      </c>
      <c r="B5627" s="1" t="str">
        <f>_xlfn.XLOOKUP(INVESTMENT!A3091,COMPANY!A:A,COMPANY!C:C)</f>
        <v>Buenos Aires, Distrito Federal, Argentina</v>
      </c>
      <c r="C5627" s="1" t="s">
        <v>2959</v>
      </c>
      <c r="D5627" s="1" t="s">
        <v>3023</v>
      </c>
      <c r="E5627" s="1" t="s">
        <v>4477</v>
      </c>
      <c r="F5627" s="1" t="s">
        <v>6221</v>
      </c>
    </row>
    <row r="5628" spans="1:6">
      <c r="A5628" s="1" t="s">
        <v>619</v>
      </c>
      <c r="B5628" s="1" t="str">
        <f>_xlfn.XLOOKUP(INVESTMENT!A4400,COMPANY!A:A,COMPANY!C:C)</f>
        <v>San Diego, California, United States</v>
      </c>
      <c r="C5628" s="1" t="s">
        <v>2956</v>
      </c>
      <c r="D5628" s="1" t="s">
        <v>3201</v>
      </c>
      <c r="E5628" s="1" t="s">
        <v>4483</v>
      </c>
      <c r="F5628" s="1" t="s">
        <v>6222</v>
      </c>
    </row>
    <row r="5629" spans="1:6">
      <c r="A5629" s="1" t="s">
        <v>619</v>
      </c>
      <c r="B5629" s="1" t="str">
        <f>_xlfn.XLOOKUP(INVESTMENT!A914,COMPANY!A:A,COMPANY!C:C)</f>
        <v>Petaling Jaya, Selangor, Malaysia</v>
      </c>
      <c r="C5629" s="1" t="s">
        <v>2953</v>
      </c>
      <c r="D5629" s="1" t="s">
        <v>3000</v>
      </c>
      <c r="E5629" s="1" t="s">
        <v>4478</v>
      </c>
      <c r="F5629" s="1" t="s">
        <v>2953</v>
      </c>
    </row>
    <row r="5630" spans="1:6">
      <c r="A5630" s="1" t="s">
        <v>619</v>
      </c>
      <c r="B5630" s="1" t="str">
        <f>_xlfn.XLOOKUP(INVESTMENT!A4264,COMPANY!A:A,COMPANY!C:C)</f>
        <v>Menlo Park, California, United States</v>
      </c>
      <c r="C5630" s="1" t="s">
        <v>2958</v>
      </c>
      <c r="D5630" s="1" t="s">
        <v>3115</v>
      </c>
      <c r="E5630" s="1" t="s">
        <v>2683</v>
      </c>
      <c r="F5630" s="1" t="s">
        <v>1129</v>
      </c>
    </row>
    <row r="5631" spans="1:6">
      <c r="A5631" s="1" t="s">
        <v>619</v>
      </c>
      <c r="B5631" s="1" t="str">
        <f>_xlfn.XLOOKUP(INVESTMENT!A4265,COMPANY!A:A,COMPANY!C:C)</f>
        <v>San Mateo, California, United States</v>
      </c>
      <c r="C5631" s="1" t="s">
        <v>2958</v>
      </c>
      <c r="D5631" s="1" t="s">
        <v>3115</v>
      </c>
      <c r="E5631" s="1" t="s">
        <v>2683</v>
      </c>
      <c r="F5631" s="1" t="s">
        <v>1129</v>
      </c>
    </row>
    <row r="5632" spans="1:6">
      <c r="A5632" s="1" t="s">
        <v>619</v>
      </c>
      <c r="B5632" s="1" t="str">
        <f>_xlfn.XLOOKUP(INVESTMENT!A5535,COMPANY!A:A,COMPANY!C:C)</f>
        <v>Milpitas, California, United States</v>
      </c>
      <c r="C5632" s="1" t="s">
        <v>2958</v>
      </c>
      <c r="D5632" s="1" t="s">
        <v>2992</v>
      </c>
      <c r="E5632" s="1" t="s">
        <v>4351</v>
      </c>
      <c r="F5632" s="1" t="s">
        <v>1129</v>
      </c>
    </row>
    <row r="5633" spans="1:6">
      <c r="A5633" s="1" t="s">
        <v>619</v>
      </c>
      <c r="B5633" s="1" t="str">
        <f>_xlfn.XLOOKUP(INVESTMENT!A4170,COMPANY!A:A,COMPANY!C:C)</f>
        <v>Seattle, Washington, United States</v>
      </c>
      <c r="C5633" s="1" t="s">
        <v>2959</v>
      </c>
      <c r="D5633" s="1" t="s">
        <v>3138</v>
      </c>
      <c r="E5633" s="1" t="s">
        <v>4485</v>
      </c>
      <c r="F5633" s="1" t="s">
        <v>6221</v>
      </c>
    </row>
    <row r="5634" spans="1:6">
      <c r="A5634" s="1" t="s">
        <v>619</v>
      </c>
      <c r="B5634" s="1" t="str">
        <f>_xlfn.XLOOKUP(INVESTMENT!A4098,COMPANY!A:A,COMPANY!C:C)</f>
        <v>San Francisco, California, United States</v>
      </c>
      <c r="C5634" s="1" t="s">
        <v>2957</v>
      </c>
      <c r="D5634" s="1" t="s">
        <v>2982</v>
      </c>
      <c r="E5634" s="1" t="s">
        <v>2890</v>
      </c>
      <c r="F5634" s="1" t="s">
        <v>6222</v>
      </c>
    </row>
    <row r="5635" spans="1:6">
      <c r="A5635" s="1" t="s">
        <v>619</v>
      </c>
      <c r="B5635" s="1" t="str">
        <f>_xlfn.XLOOKUP(INVESTMENT!A4644,COMPANY!A:A,COMPANY!C:C)</f>
        <v>London, England, United Kingdom</v>
      </c>
      <c r="C5635" s="1" t="s">
        <v>2965</v>
      </c>
      <c r="D5635" s="1" t="s">
        <v>3203</v>
      </c>
      <c r="E5635" s="1" t="s">
        <v>4487</v>
      </c>
      <c r="F5635" s="1" t="s">
        <v>2965</v>
      </c>
    </row>
    <row r="5636" spans="1:6">
      <c r="A5636" s="1" t="s">
        <v>619</v>
      </c>
      <c r="B5636" s="1" t="str">
        <f>_xlfn.XLOOKUP(INVESTMENT!A925,COMPANY!A:A,COMPANY!C:C)</f>
        <v>Bengaluru, Karnataka, India</v>
      </c>
      <c r="C5636" s="1" t="s">
        <v>2951</v>
      </c>
      <c r="D5636" s="1" t="s">
        <v>1129</v>
      </c>
      <c r="E5636" s="1" t="s">
        <v>4378</v>
      </c>
      <c r="F5636" s="1" t="s">
        <v>1129</v>
      </c>
    </row>
    <row r="5637" spans="1:6">
      <c r="A5637" s="1" t="s">
        <v>619</v>
      </c>
      <c r="B5637" s="1" t="str">
        <f>_xlfn.XLOOKUP(INVESTMENT!A1682,COMPANY!A:A,COMPANY!C:C)</f>
        <v>Redwood City, California, United States</v>
      </c>
      <c r="C5637" s="1" t="s">
        <v>2952</v>
      </c>
      <c r="D5637" s="1" t="s">
        <v>1129</v>
      </c>
      <c r="E5637" s="1" t="s">
        <v>4260</v>
      </c>
      <c r="F5637" s="1" t="s">
        <v>6221</v>
      </c>
    </row>
    <row r="5638" spans="1:6">
      <c r="A5638" s="1" t="s">
        <v>619</v>
      </c>
      <c r="B5638" s="1" t="str">
        <f>_xlfn.XLOOKUP(INVESTMENT!A4390,COMPANY!A:A,COMPANY!C:C)</f>
        <v>London, England, United Kingdom</v>
      </c>
      <c r="C5638" s="1" t="s">
        <v>2954</v>
      </c>
      <c r="D5638" s="1" t="s">
        <v>1129</v>
      </c>
      <c r="E5638" s="1" t="s">
        <v>4279</v>
      </c>
      <c r="F5638" s="1" t="s">
        <v>1129</v>
      </c>
    </row>
    <row r="5639" spans="1:6">
      <c r="A5639" s="1" t="s">
        <v>619</v>
      </c>
      <c r="B5639" s="1" t="str">
        <f>_xlfn.XLOOKUP(INVESTMENT!A4444,COMPANY!A:A,COMPANY!C:C)</f>
        <v>Santa Clara, California, United States</v>
      </c>
      <c r="C5639" s="1" t="s">
        <v>2971</v>
      </c>
      <c r="D5639" s="1" t="s">
        <v>1129</v>
      </c>
      <c r="E5639" s="1" t="s">
        <v>4479</v>
      </c>
      <c r="F5639" s="1" t="s">
        <v>1129</v>
      </c>
    </row>
    <row r="5640" spans="1:6">
      <c r="A5640" s="1" t="s">
        <v>619</v>
      </c>
      <c r="B5640" s="1" t="str">
        <f>_xlfn.XLOOKUP(INVESTMENT!A4773,COMPANY!A:A,COMPANY!C:C)</f>
        <v>San Francisco, California, United States</v>
      </c>
      <c r="C5640" s="1" t="s">
        <v>2954</v>
      </c>
      <c r="D5640" s="1" t="s">
        <v>1129</v>
      </c>
      <c r="E5640" s="1" t="s">
        <v>2746</v>
      </c>
      <c r="F5640" s="1" t="s">
        <v>1129</v>
      </c>
    </row>
    <row r="5641" spans="1:6">
      <c r="A5641" s="1" t="s">
        <v>509</v>
      </c>
      <c r="B5641" s="1" t="str">
        <f>_xlfn.XLOOKUP(INVESTMENT!A1050,COMPANY!A:A,COMPANY!C:C)</f>
        <v>New York, New York, United States</v>
      </c>
      <c r="C5641" s="1" t="s">
        <v>2951</v>
      </c>
      <c r="D5641" s="1" t="s">
        <v>3153</v>
      </c>
      <c r="E5641" s="1" t="s">
        <v>5989</v>
      </c>
      <c r="F5641" s="1" t="s">
        <v>1129</v>
      </c>
    </row>
    <row r="5642" spans="1:6">
      <c r="A5642" s="1" t="s">
        <v>509</v>
      </c>
      <c r="B5642" s="1" t="str">
        <f>_xlfn.XLOOKUP(INVESTMENT!A3941,COMPANY!A:A,COMPANY!C:C)</f>
        <v>London, England, United Kingdom</v>
      </c>
      <c r="C5642" s="1" t="s">
        <v>2959</v>
      </c>
      <c r="D5642" s="1" t="s">
        <v>3270</v>
      </c>
      <c r="E5642" s="1" t="s">
        <v>5988</v>
      </c>
      <c r="F5642" s="1" t="s">
        <v>6221</v>
      </c>
    </row>
    <row r="5643" spans="1:6">
      <c r="A5643" s="1" t="s">
        <v>509</v>
      </c>
      <c r="B5643" s="1" t="str">
        <f>_xlfn.XLOOKUP(INVESTMENT!A625,COMPANY!A:A,COMPANY!C:C)</f>
        <v>Los Angeles, California, United States</v>
      </c>
      <c r="C5643" s="1" t="s">
        <v>2968</v>
      </c>
      <c r="D5643" s="1" t="s">
        <v>4037</v>
      </c>
      <c r="E5643" s="1" t="s">
        <v>4309</v>
      </c>
      <c r="F5643" s="1" t="s">
        <v>1129</v>
      </c>
    </row>
    <row r="5644" spans="1:6">
      <c r="A5644" s="1" t="s">
        <v>552</v>
      </c>
      <c r="B5644" s="1" t="str">
        <f>_xlfn.XLOOKUP(INVESTMENT!A3693,COMPANY!A:A,COMPANY!C:C)</f>
        <v>New York, New York, United States</v>
      </c>
      <c r="C5644" s="1" t="s">
        <v>2951</v>
      </c>
      <c r="D5644" s="1" t="s">
        <v>3975</v>
      </c>
      <c r="E5644" s="1" t="s">
        <v>6200</v>
      </c>
      <c r="F5644" s="1" t="s">
        <v>1129</v>
      </c>
    </row>
    <row r="5645" spans="1:6">
      <c r="A5645" s="1" t="s">
        <v>552</v>
      </c>
      <c r="B5645" s="1" t="str">
        <f>_xlfn.XLOOKUP(INVESTMENT!A3694,COMPANY!A:A,COMPANY!C:C)</f>
        <v>New York, New York, United States</v>
      </c>
      <c r="C5645" s="1" t="s">
        <v>2951</v>
      </c>
      <c r="D5645" s="1" t="s">
        <v>3975</v>
      </c>
      <c r="E5645" s="1" t="s">
        <v>6200</v>
      </c>
      <c r="F5645" s="1" t="s">
        <v>1129</v>
      </c>
    </row>
    <row r="5646" spans="1:6">
      <c r="A5646" s="1" t="s">
        <v>436</v>
      </c>
      <c r="B5646" s="1" t="str">
        <f>_xlfn.XLOOKUP(INVESTMENT!A2483,COMPANY!A:A,COMPANY!C:C)</f>
        <v>Boston, Massachusetts, United States</v>
      </c>
      <c r="C5646" s="1" t="s">
        <v>2966</v>
      </c>
      <c r="D5646" s="1" t="s">
        <v>3037</v>
      </c>
      <c r="E5646" s="1" t="s">
        <v>4524</v>
      </c>
      <c r="F5646" s="1" t="s">
        <v>6222</v>
      </c>
    </row>
    <row r="5647" spans="1:6">
      <c r="A5647" s="1" t="s">
        <v>436</v>
      </c>
      <c r="B5647" s="1" t="str">
        <f>_xlfn.XLOOKUP(INVESTMENT!A1184,COMPANY!A:A,COMPANY!C:C)</f>
        <v>San Francisco, California, United States</v>
      </c>
      <c r="C5647" s="1" t="s">
        <v>2952</v>
      </c>
      <c r="D5647" s="1" t="s">
        <v>3015</v>
      </c>
      <c r="E5647" s="1" t="s">
        <v>5387</v>
      </c>
      <c r="F5647" s="1" t="s">
        <v>6221</v>
      </c>
    </row>
    <row r="5648" spans="1:6">
      <c r="A5648" s="1" t="s">
        <v>436</v>
      </c>
      <c r="B5648" s="1" t="str">
        <f>_xlfn.XLOOKUP(INVESTMENT!A1185,COMPANY!A:A,COMPANY!C:C)</f>
        <v>San Francisco, California, United States</v>
      </c>
      <c r="C5648" s="1" t="s">
        <v>2952</v>
      </c>
      <c r="D5648" s="1" t="s">
        <v>3015</v>
      </c>
      <c r="E5648" s="1" t="s">
        <v>5387</v>
      </c>
      <c r="F5648" s="1" t="s">
        <v>6221</v>
      </c>
    </row>
    <row r="5649" spans="1:6">
      <c r="A5649" s="1" t="s">
        <v>436</v>
      </c>
      <c r="B5649" s="1" t="str">
        <f>_xlfn.XLOOKUP(INVESTMENT!A5244,COMPANY!A:A,COMPANY!C:C)</f>
        <v>Singapore, Central Region, Singapore</v>
      </c>
      <c r="C5649" s="1" t="s">
        <v>2956</v>
      </c>
      <c r="D5649" s="1" t="s">
        <v>3325</v>
      </c>
      <c r="E5649" s="1" t="s">
        <v>4921</v>
      </c>
      <c r="F5649" s="1" t="s">
        <v>6222</v>
      </c>
    </row>
    <row r="5650" spans="1:6">
      <c r="A5650" s="1" t="s">
        <v>436</v>
      </c>
      <c r="B5650" s="1" t="str">
        <f>_xlfn.XLOOKUP(INVESTMENT!A238,COMPANY!A:A,COMPANY!C:C)</f>
        <v>New York, New York, United States</v>
      </c>
      <c r="C5650" s="1" t="s">
        <v>2957</v>
      </c>
      <c r="D5650" s="1" t="s">
        <v>3014</v>
      </c>
      <c r="E5650" s="1" t="s">
        <v>4957</v>
      </c>
      <c r="F5650" s="1" t="s">
        <v>6222</v>
      </c>
    </row>
    <row r="5651" spans="1:6">
      <c r="A5651" s="1" t="s">
        <v>436</v>
      </c>
      <c r="B5651" s="1" t="str">
        <f>_xlfn.XLOOKUP(INVESTMENT!A1212,COMPANY!A:A,COMPANY!C:C)</f>
        <v>New York, New York, United States</v>
      </c>
      <c r="C5651" s="1" t="s">
        <v>2970</v>
      </c>
      <c r="D5651" s="1" t="s">
        <v>3017</v>
      </c>
      <c r="E5651" s="1" t="s">
        <v>5386</v>
      </c>
      <c r="F5651" s="1" t="s">
        <v>2953</v>
      </c>
    </row>
    <row r="5652" spans="1:6">
      <c r="A5652" s="1" t="s">
        <v>436</v>
      </c>
      <c r="B5652" s="1" t="str">
        <f>_xlfn.XLOOKUP(INVESTMENT!A3698,COMPANY!A:A,COMPANY!C:C)</f>
        <v>New York, New York, United States</v>
      </c>
      <c r="C5652" s="1" t="s">
        <v>2959</v>
      </c>
      <c r="D5652" s="1" t="s">
        <v>3051</v>
      </c>
      <c r="E5652" s="1" t="s">
        <v>5385</v>
      </c>
      <c r="F5652" s="1" t="s">
        <v>6221</v>
      </c>
    </row>
    <row r="5653" spans="1:6">
      <c r="A5653" s="1" t="s">
        <v>560</v>
      </c>
      <c r="B5653" s="1" t="str">
        <f>_xlfn.XLOOKUP(INVESTMENT!A4391,COMPANY!A:A,COMPANY!C:C)</f>
        <v>London, England, United Kingdom</v>
      </c>
      <c r="C5653" s="1" t="s">
        <v>2965</v>
      </c>
      <c r="D5653" s="1" t="s">
        <v>3059</v>
      </c>
      <c r="E5653" s="1" t="s">
        <v>4279</v>
      </c>
      <c r="F5653" s="1" t="s">
        <v>2965</v>
      </c>
    </row>
    <row r="5654" spans="1:6">
      <c r="A5654" s="1" t="s">
        <v>560</v>
      </c>
      <c r="B5654" s="1" t="str">
        <f>_xlfn.XLOOKUP(INVESTMENT!A1802,COMPANY!A:A,COMPANY!C:C)</f>
        <v>New York, New York, United States</v>
      </c>
      <c r="C5654" s="1" t="s">
        <v>2951</v>
      </c>
      <c r="D5654" s="1" t="s">
        <v>3061</v>
      </c>
      <c r="E5654" s="1" t="s">
        <v>4281</v>
      </c>
      <c r="F5654" s="1" t="s">
        <v>1129</v>
      </c>
    </row>
    <row r="5655" spans="1:6">
      <c r="A5655" s="1" t="s">
        <v>560</v>
      </c>
      <c r="B5655" s="1" t="str">
        <f>_xlfn.XLOOKUP(INVESTMENT!A4082,COMPANY!A:A,COMPANY!C:C)</f>
        <v>Carrollton, Texas, United States</v>
      </c>
      <c r="C5655" s="1" t="s">
        <v>2959</v>
      </c>
      <c r="D5655" s="1" t="s">
        <v>3065</v>
      </c>
      <c r="E5655" s="1" t="s">
        <v>4285</v>
      </c>
      <c r="F5655" s="1" t="s">
        <v>6221</v>
      </c>
    </row>
    <row r="5656" spans="1:6">
      <c r="A5656" s="1" t="s">
        <v>560</v>
      </c>
      <c r="B5656" s="1" t="str">
        <f>_xlfn.XLOOKUP(INVESTMENT!A519,COMPANY!A:A,COMPANY!C:C)</f>
        <v>New York, New York, United States</v>
      </c>
      <c r="C5656" s="1" t="s">
        <v>2952</v>
      </c>
      <c r="D5656" s="1" t="s">
        <v>3062</v>
      </c>
      <c r="E5656" s="1" t="s">
        <v>4282</v>
      </c>
      <c r="F5656" s="1" t="s">
        <v>6221</v>
      </c>
    </row>
    <row r="5657" spans="1:6">
      <c r="A5657" s="1" t="s">
        <v>560</v>
      </c>
      <c r="B5657" s="1" t="str">
        <f>_xlfn.XLOOKUP(INVESTMENT!A2471,COMPANY!A:A,COMPANY!C:C)</f>
        <v>Mumbai, Maharashtra, India</v>
      </c>
      <c r="C5657" s="1" t="s">
        <v>2959</v>
      </c>
      <c r="D5657" s="1" t="s">
        <v>3063</v>
      </c>
      <c r="E5657" s="1" t="s">
        <v>4284</v>
      </c>
      <c r="F5657" s="1" t="s">
        <v>6221</v>
      </c>
    </row>
    <row r="5658" spans="1:6">
      <c r="A5658" s="1" t="s">
        <v>560</v>
      </c>
      <c r="B5658" s="1" t="str">
        <f>_xlfn.XLOOKUP(INVESTMENT!A5093,COMPANY!A:A,COMPANY!C:C)</f>
        <v>Palo Alto, California, United States</v>
      </c>
      <c r="C5658" s="1" t="s">
        <v>2965</v>
      </c>
      <c r="D5658" s="1" t="s">
        <v>3060</v>
      </c>
      <c r="E5658" s="1" t="s">
        <v>4280</v>
      </c>
      <c r="F5658" s="1" t="s">
        <v>2965</v>
      </c>
    </row>
    <row r="5659" spans="1:6">
      <c r="A5659" s="1" t="s">
        <v>560</v>
      </c>
      <c r="B5659" s="1" t="str">
        <f>_xlfn.XLOOKUP(INVESTMENT!A4288,COMPANY!A:A,COMPANY!C:C)</f>
        <v>Berlin, Berlin, Germany</v>
      </c>
      <c r="C5659" s="1" t="s">
        <v>2951</v>
      </c>
      <c r="D5659" s="1" t="s">
        <v>3064</v>
      </c>
      <c r="E5659" s="1" t="s">
        <v>4211</v>
      </c>
      <c r="F5659" s="1" t="s">
        <v>1129</v>
      </c>
    </row>
    <row r="5660" spans="1:6">
      <c r="A5660" s="1" t="s">
        <v>560</v>
      </c>
      <c r="B5660" s="1" t="str">
        <f>_xlfn.XLOOKUP(INVESTMENT!A4153,COMPANY!A:A,COMPANY!C:C)</f>
        <v>Mumbai, Maharashtra, India</v>
      </c>
      <c r="C5660" s="1" t="s">
        <v>2953</v>
      </c>
      <c r="D5660" s="1" t="s">
        <v>1129</v>
      </c>
      <c r="E5660" s="1" t="s">
        <v>4283</v>
      </c>
      <c r="F5660" s="1" t="s">
        <v>2953</v>
      </c>
    </row>
    <row r="5661" spans="1:6">
      <c r="A5661" s="1" t="s">
        <v>361</v>
      </c>
      <c r="B5661" s="1" t="str">
        <f>_xlfn.XLOOKUP(INVESTMENT!A1433,COMPANY!A:A,COMPANY!C:C)</f>
        <v>Berlin, Berlin, Germany</v>
      </c>
      <c r="C5661" s="1" t="s">
        <v>2952</v>
      </c>
      <c r="D5661" s="1" t="s">
        <v>3012</v>
      </c>
      <c r="E5661" s="1" t="s">
        <v>4893</v>
      </c>
      <c r="F5661" s="1" t="s">
        <v>6221</v>
      </c>
    </row>
    <row r="5662" spans="1:6">
      <c r="A5662" s="1" t="s">
        <v>361</v>
      </c>
      <c r="B5662" s="1" t="str">
        <f>_xlfn.XLOOKUP(INVESTMENT!A1434,COMPANY!A:A,COMPANY!C:C)</f>
        <v>Berlin, Berlin, Germany</v>
      </c>
      <c r="C5662" s="1" t="s">
        <v>2952</v>
      </c>
      <c r="D5662" s="1" t="s">
        <v>3012</v>
      </c>
      <c r="E5662" s="1" t="s">
        <v>4893</v>
      </c>
      <c r="F5662" s="1" t="s">
        <v>6221</v>
      </c>
    </row>
    <row r="5663" spans="1:6">
      <c r="A5663" s="1" t="s">
        <v>361</v>
      </c>
      <c r="B5663" s="1" t="str">
        <f>_xlfn.XLOOKUP(INVESTMENT!A1574,COMPANY!A:A,COMPANY!C:C)</f>
        <v>Boston, Massachusetts, United States</v>
      </c>
      <c r="C5663" s="1" t="s">
        <v>2957</v>
      </c>
      <c r="D5663" s="1" t="s">
        <v>3408</v>
      </c>
      <c r="E5663" s="1" t="s">
        <v>2697</v>
      </c>
      <c r="F5663" s="1" t="s">
        <v>6222</v>
      </c>
    </row>
    <row r="5664" spans="1:6">
      <c r="A5664" s="1" t="s">
        <v>361</v>
      </c>
      <c r="B5664" s="1" t="str">
        <f>_xlfn.XLOOKUP(INVESTMENT!A4081,COMPANY!A:A,COMPANY!C:C)</f>
        <v>Bangalore, Karnataka, India</v>
      </c>
      <c r="C5664" s="1" t="s">
        <v>2959</v>
      </c>
      <c r="D5664" s="1" t="s">
        <v>3101</v>
      </c>
      <c r="E5664" s="1" t="s">
        <v>4823</v>
      </c>
      <c r="F5664" s="1" t="s">
        <v>6221</v>
      </c>
    </row>
    <row r="5665" spans="1:6">
      <c r="A5665" s="1" t="s">
        <v>631</v>
      </c>
      <c r="B5665" s="1" t="str">
        <f>_xlfn.XLOOKUP(INVESTMENT!A701,COMPANY!A:A,COMPANY!C:C)</f>
        <v>Los Angeles, California, United States</v>
      </c>
      <c r="C5665" s="1" t="s">
        <v>2957</v>
      </c>
      <c r="D5665" s="1" t="s">
        <v>3014</v>
      </c>
      <c r="E5665" s="1" t="s">
        <v>2872</v>
      </c>
      <c r="F5665" s="1" t="s">
        <v>6222</v>
      </c>
    </row>
    <row r="5666" spans="1:6">
      <c r="A5666" s="1" t="s">
        <v>631</v>
      </c>
      <c r="B5666" s="1" t="str">
        <f>_xlfn.XLOOKUP(INVESTMENT!A3639,COMPANY!A:A,COMPANY!C:C)</f>
        <v>Mountain View, California, United States</v>
      </c>
      <c r="C5666" s="1" t="s">
        <v>2956</v>
      </c>
      <c r="D5666" s="1" t="s">
        <v>3443</v>
      </c>
      <c r="E5666" s="1" t="s">
        <v>4691</v>
      </c>
      <c r="F5666" s="1" t="s">
        <v>6222</v>
      </c>
    </row>
    <row r="5667" spans="1:6">
      <c r="A5667" s="1" t="s">
        <v>631</v>
      </c>
      <c r="B5667" s="1" t="str">
        <f>_xlfn.XLOOKUP(INVESTMENT!A3876,COMPANY!A:A,COMPANY!C:C)</f>
        <v>Mississauga, Ontario, Canada</v>
      </c>
      <c r="C5667" s="1" t="s">
        <v>2959</v>
      </c>
      <c r="D5667" s="1" t="s">
        <v>2982</v>
      </c>
      <c r="E5667" s="1" t="s">
        <v>4955</v>
      </c>
      <c r="F5667" s="1" t="s">
        <v>6221</v>
      </c>
    </row>
    <row r="5668" spans="1:6">
      <c r="A5668" s="1" t="s">
        <v>631</v>
      </c>
      <c r="B5668" s="1" t="str">
        <f>_xlfn.XLOOKUP(INVESTMENT!A3877,COMPANY!A:A,COMPANY!C:C)</f>
        <v>Mississauga, Ontario, Canada</v>
      </c>
      <c r="C5668" s="1" t="s">
        <v>2959</v>
      </c>
      <c r="D5668" s="1" t="s">
        <v>2982</v>
      </c>
      <c r="E5668" s="1" t="s">
        <v>4955</v>
      </c>
      <c r="F5668" s="1" t="s">
        <v>6221</v>
      </c>
    </row>
    <row r="5669" spans="1:6">
      <c r="A5669" s="1" t="s">
        <v>631</v>
      </c>
      <c r="B5669" s="1" t="str">
        <f>_xlfn.XLOOKUP(INVESTMENT!A2594,COMPANY!A:A,COMPANY!C:C)</f>
        <v>San Francisco, California, United States</v>
      </c>
      <c r="C5669" s="1" t="s">
        <v>2953</v>
      </c>
      <c r="D5669" s="1" t="s">
        <v>3444</v>
      </c>
      <c r="E5669" s="1" t="s">
        <v>2747</v>
      </c>
      <c r="F5669" s="1" t="s">
        <v>2953</v>
      </c>
    </row>
    <row r="5670" spans="1:6">
      <c r="A5670" s="1" t="s">
        <v>484</v>
      </c>
      <c r="B5670" s="1" t="str">
        <f>_xlfn.XLOOKUP(INVESTMENT!A4832,COMPANY!A:A,COMPANY!C:C)</f>
        <v>San Francisco, California, United States</v>
      </c>
      <c r="C5670" s="1" t="s">
        <v>2957</v>
      </c>
      <c r="D5670" s="1" t="s">
        <v>3018</v>
      </c>
      <c r="E5670" s="1" t="s">
        <v>2742</v>
      </c>
      <c r="F5670" s="1" t="s">
        <v>6222</v>
      </c>
    </row>
    <row r="5671" spans="1:6">
      <c r="A5671" s="1" t="s">
        <v>484</v>
      </c>
      <c r="B5671" s="1" t="str">
        <f>_xlfn.XLOOKUP(INVESTMENT!A3824,COMPANY!A:A,COMPANY!C:C)</f>
        <v>San Francisco, California, United States</v>
      </c>
      <c r="C5671" s="1" t="s">
        <v>2964</v>
      </c>
      <c r="D5671" s="1" t="s">
        <v>3213</v>
      </c>
      <c r="E5671" s="1" t="s">
        <v>5142</v>
      </c>
      <c r="F5671" s="1" t="s">
        <v>2953</v>
      </c>
    </row>
    <row r="5672" spans="1:6">
      <c r="A5672" s="1" t="s">
        <v>484</v>
      </c>
      <c r="B5672" s="1" t="str">
        <f>_xlfn.XLOOKUP(INVESTMENT!A4021,COMPANY!A:A,COMPANY!C:C)</f>
        <v>San Jose, California, United States</v>
      </c>
      <c r="C5672" s="1" t="s">
        <v>2953</v>
      </c>
      <c r="D5672" s="1" t="s">
        <v>1129</v>
      </c>
      <c r="E5672" s="1" t="s">
        <v>4920</v>
      </c>
      <c r="F5672" s="1" t="s">
        <v>2953</v>
      </c>
    </row>
    <row r="5673" spans="1:6">
      <c r="A5673" s="1" t="s">
        <v>484</v>
      </c>
      <c r="B5673" s="1" t="str">
        <f>_xlfn.XLOOKUP(INVESTMENT!A4568,COMPANY!A:A,COMPANY!C:C)</f>
        <v>San Francisco, California, United States</v>
      </c>
      <c r="C5673" s="1" t="s">
        <v>2952</v>
      </c>
      <c r="D5673" s="1" t="s">
        <v>1129</v>
      </c>
      <c r="E5673" s="1" t="s">
        <v>4530</v>
      </c>
      <c r="F5673" s="1" t="s">
        <v>6221</v>
      </c>
    </row>
    <row r="5674" spans="1:6">
      <c r="A5674" s="1" t="s">
        <v>562</v>
      </c>
      <c r="B5674" s="1" t="str">
        <f>_xlfn.XLOOKUP(INVESTMENT!A5193,COMPANY!A:A,COMPANY!C:C)</f>
        <v>Cambridge, Massachusetts, United States</v>
      </c>
      <c r="C5674" s="1" t="s">
        <v>2960</v>
      </c>
      <c r="D5674" s="1" t="s">
        <v>3708</v>
      </c>
      <c r="E5674" s="1" t="s">
        <v>5383</v>
      </c>
      <c r="F5674" s="1" t="s">
        <v>1129</v>
      </c>
    </row>
    <row r="5675" spans="1:6">
      <c r="A5675" s="1" t="s">
        <v>562</v>
      </c>
      <c r="B5675" s="1" t="str">
        <f>_xlfn.XLOOKUP(INVESTMENT!A1683,COMPANY!A:A,COMPANY!C:C)</f>
        <v>Redwood City, California, United States</v>
      </c>
      <c r="C5675" s="1" t="s">
        <v>2960</v>
      </c>
      <c r="D5675" s="1" t="s">
        <v>3705</v>
      </c>
      <c r="E5675" s="1" t="s">
        <v>4260</v>
      </c>
      <c r="F5675" s="1" t="s">
        <v>1129</v>
      </c>
    </row>
    <row r="5676" spans="1:6">
      <c r="A5676" s="1" t="s">
        <v>562</v>
      </c>
      <c r="B5676" s="1" t="str">
        <f>_xlfn.XLOOKUP(INVESTMENT!A5474,COMPANY!A:A,COMPANY!C:C)</f>
        <v>New York, New York, United States</v>
      </c>
      <c r="C5676" s="1" t="s">
        <v>2960</v>
      </c>
      <c r="D5676" s="1" t="s">
        <v>3707</v>
      </c>
      <c r="E5676" s="1" t="s">
        <v>4451</v>
      </c>
      <c r="F5676" s="1" t="s">
        <v>1129</v>
      </c>
    </row>
    <row r="5677" spans="1:6">
      <c r="A5677" s="1" t="s">
        <v>562</v>
      </c>
      <c r="B5677" s="1" t="str">
        <f>_xlfn.XLOOKUP(INVESTMENT!A680,COMPANY!A:A,COMPANY!C:C)</f>
        <v>San Francisco, California, United States</v>
      </c>
      <c r="C5677" s="1" t="s">
        <v>2960</v>
      </c>
      <c r="D5677" s="1" t="s">
        <v>3704</v>
      </c>
      <c r="E5677" s="1" t="s">
        <v>2627</v>
      </c>
      <c r="F5677" s="1" t="s">
        <v>1129</v>
      </c>
    </row>
    <row r="5678" spans="1:6">
      <c r="A5678" s="1" t="s">
        <v>562</v>
      </c>
      <c r="B5678" s="1" t="str">
        <f>_xlfn.XLOOKUP(INVESTMENT!A4290,COMPANY!A:A,COMPANY!C:C)</f>
        <v>Los Gatos, California, United States</v>
      </c>
      <c r="C5678" s="1" t="s">
        <v>2960</v>
      </c>
      <c r="D5678" s="1" t="s">
        <v>3709</v>
      </c>
      <c r="E5678" s="1" t="s">
        <v>5384</v>
      </c>
      <c r="F5678" s="1" t="s">
        <v>1129</v>
      </c>
    </row>
    <row r="5679" spans="1:6">
      <c r="A5679" s="1" t="s">
        <v>562</v>
      </c>
      <c r="B5679" s="1" t="str">
        <f>_xlfn.XLOOKUP(INVESTMENT!A3634,COMPANY!A:A,COMPANY!C:C)</f>
        <v>Moscow, Moscow City, Russian Federation</v>
      </c>
      <c r="C5679" s="1" t="s">
        <v>2968</v>
      </c>
      <c r="D5679" s="1" t="s">
        <v>3702</v>
      </c>
      <c r="E5679" s="1" t="s">
        <v>5381</v>
      </c>
      <c r="F5679" s="1" t="s">
        <v>1129</v>
      </c>
    </row>
    <row r="5680" spans="1:6">
      <c r="A5680" s="1" t="s">
        <v>562</v>
      </c>
      <c r="B5680" s="1" t="str">
        <f>_xlfn.XLOOKUP(INVESTMENT!A3216,COMPANY!A:A,COMPANY!C:C)</f>
        <v>Emeryville, California, United States</v>
      </c>
      <c r="C5680" s="1" t="s">
        <v>2968</v>
      </c>
      <c r="D5680" s="1" t="s">
        <v>3703</v>
      </c>
      <c r="E5680" s="1" t="s">
        <v>4380</v>
      </c>
      <c r="F5680" s="1" t="s">
        <v>1129</v>
      </c>
    </row>
    <row r="5681" spans="1:6">
      <c r="A5681" s="1" t="s">
        <v>562</v>
      </c>
      <c r="B5681" s="1" t="str">
        <f>_xlfn.XLOOKUP(INVESTMENT!A3238,COMPANY!A:A,COMPANY!C:C)</f>
        <v>Wilmington, North Carolina, United States</v>
      </c>
      <c r="C5681" s="1" t="s">
        <v>2960</v>
      </c>
      <c r="D5681" s="1" t="s">
        <v>3706</v>
      </c>
      <c r="E5681" s="1" t="s">
        <v>5382</v>
      </c>
      <c r="F5681" s="1" t="s">
        <v>1129</v>
      </c>
    </row>
    <row r="5682" spans="1:6">
      <c r="A5682" s="1" t="s">
        <v>564</v>
      </c>
      <c r="B5682" s="1" t="str">
        <f>_xlfn.XLOOKUP(INVESTMENT!A488,COMPANY!A:A,COMPANY!C:C)</f>
        <v>New York, New York, United States</v>
      </c>
      <c r="C5682" s="1" t="s">
        <v>2952</v>
      </c>
      <c r="D5682" s="1" t="s">
        <v>2996</v>
      </c>
      <c r="E5682" s="1" t="s">
        <v>6216</v>
      </c>
      <c r="F5682" s="1" t="s">
        <v>6221</v>
      </c>
    </row>
    <row r="5683" spans="1:6">
      <c r="A5683" s="1" t="s">
        <v>564</v>
      </c>
      <c r="B5683" s="1" t="str">
        <f>_xlfn.XLOOKUP(INVESTMENT!A4975,COMPANY!A:A,COMPANY!C:C)</f>
        <v>Washington, District of Columbia, United States</v>
      </c>
      <c r="C5683" s="1" t="s">
        <v>2953</v>
      </c>
      <c r="D5683" s="1" t="s">
        <v>3295</v>
      </c>
      <c r="E5683" s="1" t="s">
        <v>2442</v>
      </c>
      <c r="F5683" s="1" t="s">
        <v>2953</v>
      </c>
    </row>
    <row r="5684" spans="1:6">
      <c r="A5684" s="1" t="s">
        <v>267</v>
      </c>
      <c r="B5684" s="1" t="str">
        <f>_xlfn.XLOOKUP(INVESTMENT!A2469,COMPANY!A:A,COMPANY!C:C)</f>
        <v>Mumbai, Maharashtra, India</v>
      </c>
      <c r="C5684" s="1" t="s">
        <v>2971</v>
      </c>
      <c r="D5684" s="1" t="s">
        <v>3289</v>
      </c>
      <c r="E5684" s="1" t="s">
        <v>4667</v>
      </c>
      <c r="F5684" s="1" t="s">
        <v>1129</v>
      </c>
    </row>
    <row r="5685" spans="1:6">
      <c r="A5685" s="1" t="s">
        <v>267</v>
      </c>
      <c r="B5685" s="1" t="str">
        <f>_xlfn.XLOOKUP(INVESTMENT!A4608,COMPANY!A:A,COMPANY!C:C)</f>
        <v>Venice, California, United States</v>
      </c>
      <c r="C5685" s="1" t="s">
        <v>2956</v>
      </c>
      <c r="D5685" s="1" t="s">
        <v>3008</v>
      </c>
      <c r="E5685" s="1" t="s">
        <v>4664</v>
      </c>
      <c r="F5685" s="1" t="s">
        <v>6222</v>
      </c>
    </row>
    <row r="5686" spans="1:6">
      <c r="A5686" s="1" t="s">
        <v>267</v>
      </c>
      <c r="B5686" s="1" t="str">
        <f>_xlfn.XLOOKUP(INVESTMENT!A2807,COMPANY!A:A,COMPANY!C:C)</f>
        <v>Santa Clara, California, United States</v>
      </c>
      <c r="C5686" s="1" t="s">
        <v>2953</v>
      </c>
      <c r="D5686" s="1" t="s">
        <v>3017</v>
      </c>
      <c r="E5686" s="1" t="s">
        <v>4666</v>
      </c>
      <c r="F5686" s="1" t="s">
        <v>2953</v>
      </c>
    </row>
    <row r="5687" spans="1:6">
      <c r="A5687" s="1" t="s">
        <v>267</v>
      </c>
      <c r="B5687" s="1" t="str">
        <f>_xlfn.XLOOKUP(INVESTMENT!A2808,COMPANY!A:A,COMPANY!C:C)</f>
        <v>Santa Clara, California, United States</v>
      </c>
      <c r="C5687" s="1" t="s">
        <v>2953</v>
      </c>
      <c r="D5687" s="1" t="s">
        <v>3017</v>
      </c>
      <c r="E5687" s="1" t="s">
        <v>4666</v>
      </c>
      <c r="F5687" s="1" t="s">
        <v>2953</v>
      </c>
    </row>
    <row r="5688" spans="1:6">
      <c r="A5688" s="1" t="s">
        <v>267</v>
      </c>
      <c r="B5688" s="1" t="str">
        <f>_xlfn.XLOOKUP(INVESTMENT!A5707,COMPANY!A:A,COMPANY!C:C)</f>
        <v>San Francisco, California, United States</v>
      </c>
      <c r="C5688" s="1" t="s">
        <v>2959</v>
      </c>
      <c r="D5688" s="1" t="s">
        <v>3101</v>
      </c>
      <c r="E5688" s="1" t="s">
        <v>4665</v>
      </c>
      <c r="F5688" s="1" t="s">
        <v>6221</v>
      </c>
    </row>
    <row r="5689" spans="1:6">
      <c r="A5689" s="1" t="s">
        <v>267</v>
      </c>
      <c r="B5689" s="1" t="str">
        <f>_xlfn.XLOOKUP(INVESTMENT!A5270,COMPANY!A:A,COMPANY!C:C)</f>
        <v>London, England, United Kingdom</v>
      </c>
      <c r="C5689" s="1" t="s">
        <v>2966</v>
      </c>
      <c r="D5689" s="1" t="s">
        <v>2988</v>
      </c>
      <c r="E5689" s="1" t="s">
        <v>4662</v>
      </c>
      <c r="F5689" s="1" t="s">
        <v>6222</v>
      </c>
    </row>
    <row r="5690" spans="1:6">
      <c r="A5690" s="1" t="s">
        <v>267</v>
      </c>
      <c r="B5690" s="1" t="str">
        <f>_xlfn.XLOOKUP(INVESTMENT!A4162,COMPANY!A:A,COMPANY!C:C)</f>
        <v>Seattle, Washington, United States</v>
      </c>
      <c r="C5690" s="1" t="s">
        <v>2951</v>
      </c>
      <c r="D5690" s="1" t="s">
        <v>1129</v>
      </c>
      <c r="E5690" s="1" t="s">
        <v>4663</v>
      </c>
      <c r="F5690" s="1" t="s">
        <v>1129</v>
      </c>
    </row>
    <row r="5691" spans="1:6">
      <c r="A5691" s="1" t="s">
        <v>394</v>
      </c>
      <c r="B5691" s="1" t="str">
        <f>_xlfn.XLOOKUP(INVESTMENT!A4972,COMPANY!A:A,COMPANY!C:C)</f>
        <v>San Mateo, California, United States</v>
      </c>
      <c r="C5691" s="1" t="s">
        <v>2960</v>
      </c>
      <c r="D5691" s="1" t="s">
        <v>1129</v>
      </c>
      <c r="E5691" s="1" t="s">
        <v>2292</v>
      </c>
      <c r="F5691" s="1" t="s">
        <v>1129</v>
      </c>
    </row>
    <row r="5692" spans="1:6">
      <c r="A5692" s="1" t="s">
        <v>394</v>
      </c>
      <c r="B5692" s="1" t="str">
        <f>_xlfn.XLOOKUP(INVESTMENT!A5418,COMPANY!A:A,COMPANY!C:C)</f>
        <v>Santa Clara, California, United States</v>
      </c>
      <c r="C5692" s="1" t="s">
        <v>2960</v>
      </c>
      <c r="D5692" s="1" t="s">
        <v>1129</v>
      </c>
      <c r="E5692" s="1" t="s">
        <v>5805</v>
      </c>
      <c r="F5692" s="1" t="s">
        <v>1129</v>
      </c>
    </row>
    <row r="5693" spans="1:6">
      <c r="A5693" s="1" t="s">
        <v>382</v>
      </c>
      <c r="B5693" s="1" t="str">
        <f>_xlfn.XLOOKUP(INVESTMENT!A306,COMPANY!A:A,COMPANY!C:C)</f>
        <v>San Francisco, California, United States</v>
      </c>
      <c r="C5693" s="1" t="s">
        <v>2960</v>
      </c>
      <c r="D5693" s="1" t="s">
        <v>4186</v>
      </c>
      <c r="E5693" s="1" t="s">
        <v>5594</v>
      </c>
      <c r="F5693" s="1" t="s">
        <v>1129</v>
      </c>
    </row>
    <row r="5694" spans="1:6">
      <c r="A5694" s="1" t="s">
        <v>835</v>
      </c>
      <c r="B5694" s="1" t="str">
        <f>_xlfn.XLOOKUP(INVESTMENT!A2403,COMPANY!A:A,COMPANY!C:C)</f>
        <v>Montréal, Quebec, Canada</v>
      </c>
      <c r="C5694" s="1" t="s">
        <v>2951</v>
      </c>
      <c r="D5694" s="1" t="s">
        <v>3792</v>
      </c>
      <c r="E5694" s="1" t="s">
        <v>4653</v>
      </c>
      <c r="F5694" s="1" t="s">
        <v>1129</v>
      </c>
    </row>
    <row r="5695" spans="1:6">
      <c r="A5695" s="1" t="s">
        <v>835</v>
      </c>
      <c r="B5695" s="1" t="str">
        <f>_xlfn.XLOOKUP(INVESTMENT!A1971,COMPANY!A:A,COMPANY!C:C)</f>
        <v>Berlin, Berlin, Germany</v>
      </c>
      <c r="C5695" s="1" t="s">
        <v>2960</v>
      </c>
      <c r="D5695" s="1" t="s">
        <v>3790</v>
      </c>
      <c r="E5695" s="1" t="s">
        <v>5558</v>
      </c>
      <c r="F5695" s="1" t="s">
        <v>1129</v>
      </c>
    </row>
    <row r="5696" spans="1:6">
      <c r="A5696" s="1" t="s">
        <v>835</v>
      </c>
      <c r="B5696" s="1" t="str">
        <f>_xlfn.XLOOKUP(INVESTMENT!A3255,COMPANY!A:A,COMPANY!C:C)</f>
        <v>Los Gatos, California, United States</v>
      </c>
      <c r="C5696" s="1" t="s">
        <v>2968</v>
      </c>
      <c r="D5696" s="1" t="s">
        <v>3791</v>
      </c>
      <c r="E5696" s="1" t="s">
        <v>4511</v>
      </c>
      <c r="F5696" s="1" t="s">
        <v>1129</v>
      </c>
    </row>
    <row r="5697" spans="1:6">
      <c r="A5697" s="1" t="s">
        <v>835</v>
      </c>
      <c r="B5697" s="1" t="str">
        <f>_xlfn.XLOOKUP(INVESTMENT!A1427,COMPANY!A:A,COMPANY!C:C)</f>
        <v>London, England, United Kingdom</v>
      </c>
      <c r="C5697" s="1" t="s">
        <v>2959</v>
      </c>
      <c r="D5697" s="1" t="s">
        <v>2990</v>
      </c>
      <c r="E5697" s="1" t="s">
        <v>5556</v>
      </c>
      <c r="F5697" s="1" t="s">
        <v>6221</v>
      </c>
    </row>
    <row r="5698" spans="1:6">
      <c r="A5698" s="1" t="s">
        <v>835</v>
      </c>
      <c r="B5698" s="1" t="str">
        <f>_xlfn.XLOOKUP(INVESTMENT!A597,COMPANY!A:A,COMPANY!C:C)</f>
        <v>Palo Alto, California, United States</v>
      </c>
      <c r="C5698" s="1" t="s">
        <v>2968</v>
      </c>
      <c r="D5698" s="1" t="s">
        <v>3012</v>
      </c>
      <c r="E5698" s="1" t="s">
        <v>5370</v>
      </c>
      <c r="F5698" s="1" t="s">
        <v>1129</v>
      </c>
    </row>
    <row r="5699" spans="1:6">
      <c r="A5699" s="1" t="s">
        <v>835</v>
      </c>
      <c r="B5699" s="1" t="str">
        <f>_xlfn.XLOOKUP(INVESTMENT!A347,COMPANY!A:A,COMPANY!C:C)</f>
        <v>New York, New York, United States</v>
      </c>
      <c r="C5699" s="1" t="s">
        <v>2951</v>
      </c>
      <c r="D5699" s="1" t="s">
        <v>3051</v>
      </c>
      <c r="E5699" s="1" t="s">
        <v>5557</v>
      </c>
      <c r="F5699" s="1" t="s">
        <v>1129</v>
      </c>
    </row>
    <row r="5700" spans="1:6">
      <c r="A5700" s="1" t="s">
        <v>835</v>
      </c>
      <c r="B5700" s="1" t="str">
        <f>_xlfn.XLOOKUP(INVESTMENT!A1575,COMPANY!A:A,COMPANY!C:C)</f>
        <v>Boston, Massachusetts, United States</v>
      </c>
      <c r="C5700" s="1" t="s">
        <v>2968</v>
      </c>
      <c r="D5700" s="1" t="s">
        <v>3789</v>
      </c>
      <c r="E5700" s="1" t="s">
        <v>2697</v>
      </c>
      <c r="F5700" s="1" t="s">
        <v>1129</v>
      </c>
    </row>
    <row r="5701" spans="1:6">
      <c r="A5701" s="1" t="s">
        <v>835</v>
      </c>
      <c r="B5701" s="1" t="str">
        <f>_xlfn.XLOOKUP(INVESTMENT!A5480,COMPANY!A:A,COMPANY!C:C)</f>
        <v>San Francisco, California, United States</v>
      </c>
      <c r="C5701" s="1" t="s">
        <v>2951</v>
      </c>
      <c r="D5701" s="1" t="s">
        <v>3101</v>
      </c>
      <c r="E5701" s="1" t="s">
        <v>5559</v>
      </c>
      <c r="F5701" s="1" t="s">
        <v>1129</v>
      </c>
    </row>
    <row r="5702" spans="1:6">
      <c r="A5702" s="1" t="s">
        <v>835</v>
      </c>
      <c r="B5702" s="1" t="str">
        <f>_xlfn.XLOOKUP(INVESTMENT!A5481,COMPANY!A:A,COMPANY!C:C)</f>
        <v>San Francisco, California, United States</v>
      </c>
      <c r="C5702" s="1" t="s">
        <v>2962</v>
      </c>
      <c r="D5702" s="1" t="s">
        <v>2982</v>
      </c>
      <c r="E5702" s="1" t="s">
        <v>5559</v>
      </c>
      <c r="F5702" s="1" t="s">
        <v>6222</v>
      </c>
    </row>
    <row r="5703" spans="1:6">
      <c r="A5703" s="1" t="s">
        <v>835</v>
      </c>
      <c r="B5703" s="1" t="str">
        <f>_xlfn.XLOOKUP(INVESTMENT!A2667,COMPANY!A:A,COMPANY!C:C)</f>
        <v>Sunnyvale, California, United States</v>
      </c>
      <c r="C5703" s="1" t="s">
        <v>2972</v>
      </c>
      <c r="D5703" s="1" t="s">
        <v>1129</v>
      </c>
      <c r="E5703" s="1" t="s">
        <v>5560</v>
      </c>
      <c r="F5703" s="1" t="s">
        <v>1129</v>
      </c>
    </row>
    <row r="5704" spans="1:6">
      <c r="A5704" s="1" t="s">
        <v>835</v>
      </c>
      <c r="B5704" s="1" t="str">
        <f>_xlfn.XLOOKUP(INVESTMENT!A3516,COMPANY!A:A,COMPANY!C:C)</f>
        <v>San Francisco, California, United States</v>
      </c>
      <c r="C5704" s="1" t="s">
        <v>2951</v>
      </c>
      <c r="D5704" s="1" t="s">
        <v>1129</v>
      </c>
      <c r="E5704" s="1" t="s">
        <v>4329</v>
      </c>
      <c r="F5704" s="1" t="s">
        <v>1129</v>
      </c>
    </row>
    <row r="5705" spans="1:6">
      <c r="A5705" s="1" t="s">
        <v>754</v>
      </c>
      <c r="B5705" s="1" t="str">
        <f>_xlfn.XLOOKUP(INVESTMENT!A4258,COMPANY!A:A,COMPANY!C:C)</f>
        <v>Menlo Park, California, United States</v>
      </c>
      <c r="C5705" s="1" t="s">
        <v>2952</v>
      </c>
      <c r="D5705" s="1" t="s">
        <v>2996</v>
      </c>
      <c r="E5705" s="1" t="s">
        <v>5345</v>
      </c>
      <c r="F5705" s="1" t="s">
        <v>6221</v>
      </c>
    </row>
    <row r="5706" spans="1:6">
      <c r="A5706" s="1" t="s">
        <v>754</v>
      </c>
      <c r="B5706" s="1" t="str">
        <f>_xlfn.XLOOKUP(INVESTMENT!A4259,COMPANY!A:A,COMPANY!C:C)</f>
        <v>Menlo Park, California, United States</v>
      </c>
      <c r="C5706" s="1" t="s">
        <v>2952</v>
      </c>
      <c r="D5706" s="1" t="s">
        <v>2996</v>
      </c>
      <c r="E5706" s="1" t="s">
        <v>5345</v>
      </c>
      <c r="F5706" s="1" t="s">
        <v>6221</v>
      </c>
    </row>
    <row r="5707" spans="1:6">
      <c r="A5707" s="1" t="s">
        <v>754</v>
      </c>
      <c r="B5707" s="1" t="str">
        <f>_xlfn.XLOOKUP(INVESTMENT!A4260,COMPANY!A:A,COMPANY!C:C)</f>
        <v>Menlo Park, California, United States</v>
      </c>
      <c r="C5707" s="1" t="s">
        <v>2952</v>
      </c>
      <c r="D5707" s="1" t="s">
        <v>2996</v>
      </c>
      <c r="E5707" s="1" t="s">
        <v>5345</v>
      </c>
      <c r="F5707" s="1" t="s">
        <v>6221</v>
      </c>
    </row>
    <row r="5708" spans="1:6">
      <c r="A5708" s="1" t="s">
        <v>754</v>
      </c>
      <c r="B5708" s="1" t="str">
        <f>_xlfn.XLOOKUP(INVESTMENT!A3357,COMPANY!A:A,COMPANY!C:C)</f>
        <v>São Paulo, Sao Paulo, Brazil</v>
      </c>
      <c r="C5708" s="1" t="s">
        <v>2966</v>
      </c>
      <c r="D5708" s="1" t="s">
        <v>3029</v>
      </c>
      <c r="E5708" s="1" t="s">
        <v>4714</v>
      </c>
      <c r="F5708" s="1" t="s">
        <v>6222</v>
      </c>
    </row>
    <row r="5709" spans="1:6">
      <c r="A5709" s="1" t="s">
        <v>754</v>
      </c>
      <c r="B5709" s="1" t="str">
        <f>_xlfn.XLOOKUP(INVESTMENT!A4175,COMPANY!A:A,COMPANY!C:C)</f>
        <v>San Francisco, California, United States</v>
      </c>
      <c r="C5709" s="1" t="s">
        <v>2954</v>
      </c>
      <c r="D5709" s="1" t="s">
        <v>3029</v>
      </c>
      <c r="E5709" s="1" t="s">
        <v>5101</v>
      </c>
      <c r="F5709" s="1" t="s">
        <v>1129</v>
      </c>
    </row>
    <row r="5710" spans="1:6">
      <c r="A5710" s="1" t="s">
        <v>754</v>
      </c>
      <c r="B5710" s="1" t="str">
        <f>_xlfn.XLOOKUP(INVESTMENT!A3245,COMPANY!A:A,COMPANY!C:C)</f>
        <v>San Mateo, California, United States</v>
      </c>
      <c r="C5710" s="1" t="s">
        <v>2957</v>
      </c>
      <c r="D5710" s="1" t="s">
        <v>2980</v>
      </c>
      <c r="E5710" s="1" t="s">
        <v>5346</v>
      </c>
      <c r="F5710" s="1" t="s">
        <v>6222</v>
      </c>
    </row>
    <row r="5711" spans="1:6">
      <c r="A5711" s="1" t="s">
        <v>754</v>
      </c>
      <c r="B5711" s="1" t="str">
        <f>_xlfn.XLOOKUP(INVESTMENT!A581,COMPANY!A:A,COMPANY!C:C)</f>
        <v>New York, New York, United States</v>
      </c>
      <c r="C5711" s="1" t="s">
        <v>2969</v>
      </c>
      <c r="D5711" s="1" t="s">
        <v>3003</v>
      </c>
      <c r="E5711" s="1" t="s">
        <v>2427</v>
      </c>
      <c r="F5711" s="1" t="s">
        <v>6222</v>
      </c>
    </row>
    <row r="5712" spans="1:6">
      <c r="A5712" s="1" t="s">
        <v>754</v>
      </c>
      <c r="B5712" s="1" t="str">
        <f>_xlfn.XLOOKUP(INVESTMENT!A582,COMPANY!A:A,COMPANY!C:C)</f>
        <v>New York, New York, United States</v>
      </c>
      <c r="C5712" s="1" t="s">
        <v>2969</v>
      </c>
      <c r="D5712" s="1" t="s">
        <v>3003</v>
      </c>
      <c r="E5712" s="1" t="s">
        <v>2427</v>
      </c>
      <c r="F5712" s="1" t="s">
        <v>6222</v>
      </c>
    </row>
    <row r="5713" spans="1:6">
      <c r="A5713" s="1" t="s">
        <v>754</v>
      </c>
      <c r="B5713" s="1" t="str">
        <f>_xlfn.XLOOKUP(INVESTMENT!A5560,COMPANY!A:A,COMPANY!C:C)</f>
        <v>Stockholm, Stockholms Lan, Sweden</v>
      </c>
      <c r="C5713" s="1" t="s">
        <v>2954</v>
      </c>
      <c r="D5713" s="1" t="s">
        <v>2979</v>
      </c>
      <c r="E5713" s="1" t="s">
        <v>5344</v>
      </c>
      <c r="F5713" s="1" t="s">
        <v>1129</v>
      </c>
    </row>
    <row r="5714" spans="1:6">
      <c r="A5714" s="1" t="s">
        <v>754</v>
      </c>
      <c r="B5714" s="1" t="str">
        <f>_xlfn.XLOOKUP(INVESTMENT!A3846,COMPANY!A:A,COMPANY!C:C)</f>
        <v>Latham, New York, United States</v>
      </c>
      <c r="C5714" s="1" t="s">
        <v>2970</v>
      </c>
      <c r="D5714" s="1" t="s">
        <v>3489</v>
      </c>
      <c r="E5714" s="1" t="s">
        <v>5347</v>
      </c>
      <c r="F5714" s="1" t="s">
        <v>2953</v>
      </c>
    </row>
    <row r="5715" spans="1:6">
      <c r="A5715" s="1" t="s">
        <v>754</v>
      </c>
      <c r="B5715" s="1" t="str">
        <f>_xlfn.XLOOKUP(INVESTMENT!A2031,COMPANY!A:A,COMPANY!C:C)</f>
        <v>Bangalore, Karnataka, India</v>
      </c>
      <c r="C5715" s="1" t="s">
        <v>2953</v>
      </c>
      <c r="D5715" s="1" t="s">
        <v>1129</v>
      </c>
      <c r="E5715" s="1" t="s">
        <v>2265</v>
      </c>
      <c r="F5715" s="1" t="s">
        <v>2953</v>
      </c>
    </row>
    <row r="5716" spans="1:6">
      <c r="A5716" s="1" t="s">
        <v>754</v>
      </c>
      <c r="B5716" s="1" t="str">
        <f>_xlfn.XLOOKUP(INVESTMENT!A4999,COMPANY!A:A,COMPANY!C:C)</f>
        <v>Bangalore, Karnataka, India</v>
      </c>
      <c r="C5716" s="1" t="s">
        <v>2965</v>
      </c>
      <c r="D5716" s="1" t="s">
        <v>1129</v>
      </c>
      <c r="E5716" s="1" t="s">
        <v>2345</v>
      </c>
      <c r="F5716" s="1" t="s">
        <v>2965</v>
      </c>
    </row>
    <row r="5717" spans="1:6">
      <c r="A5717" s="1" t="s">
        <v>754</v>
      </c>
      <c r="B5717" s="1" t="str">
        <f>_xlfn.XLOOKUP(INVESTMENT!A5665,COMPANY!A:A,COMPANY!C:C)</f>
        <v>Fremont, California, United States</v>
      </c>
      <c r="C5717" s="1" t="s">
        <v>2955</v>
      </c>
      <c r="D5717" s="1" t="s">
        <v>1129</v>
      </c>
      <c r="E5717" s="1" t="s">
        <v>5250</v>
      </c>
      <c r="F5717" s="1" t="s">
        <v>1129</v>
      </c>
    </row>
    <row r="5718" spans="1:6">
      <c r="A5718" s="1" t="s">
        <v>996</v>
      </c>
      <c r="B5718" s="1" t="str">
        <f>_xlfn.XLOOKUP(INVESTMENT!A5641,COMPANY!A:A,COMPANY!C:C)</f>
        <v>Boston, Massachusetts, United States</v>
      </c>
      <c r="C5718" s="1" t="s">
        <v>2952</v>
      </c>
      <c r="D5718" s="1" t="s">
        <v>3648</v>
      </c>
      <c r="E5718" s="1" t="s">
        <v>5289</v>
      </c>
      <c r="F5718" s="1" t="s">
        <v>6221</v>
      </c>
    </row>
    <row r="5719" spans="1:6">
      <c r="A5719" s="1" t="s">
        <v>996</v>
      </c>
      <c r="B5719" s="1" t="str">
        <f>_xlfn.XLOOKUP(INVESTMENT!A2891,COMPANY!A:A,COMPANY!C:C)</f>
        <v>San Francisco, California, United States</v>
      </c>
      <c r="C5719" s="1" t="s">
        <v>2959</v>
      </c>
      <c r="D5719" s="1" t="s">
        <v>3068</v>
      </c>
      <c r="E5719" s="1" t="s">
        <v>5225</v>
      </c>
      <c r="F5719" s="1" t="s">
        <v>6221</v>
      </c>
    </row>
    <row r="5720" spans="1:6">
      <c r="A5720" s="1" t="s">
        <v>996</v>
      </c>
      <c r="B5720" s="1" t="str">
        <f>_xlfn.XLOOKUP(INVESTMENT!A2726,COMPANY!A:A,COMPANY!C:C)</f>
        <v>Boston, Massachusetts, United States</v>
      </c>
      <c r="C5720" s="1" t="s">
        <v>2959</v>
      </c>
      <c r="D5720" s="1" t="s">
        <v>3023</v>
      </c>
      <c r="E5720" s="1" t="s">
        <v>5288</v>
      </c>
      <c r="F5720" s="1" t="s">
        <v>6221</v>
      </c>
    </row>
    <row r="5721" spans="1:6">
      <c r="A5721" s="1" t="s">
        <v>996</v>
      </c>
      <c r="B5721" s="1" t="str">
        <f>_xlfn.XLOOKUP(INVESTMENT!A2727,COMPANY!A:A,COMPANY!C:C)</f>
        <v>Boston, Massachusetts, United States</v>
      </c>
      <c r="C5721" s="1" t="s">
        <v>2959</v>
      </c>
      <c r="D5721" s="1" t="s">
        <v>3023</v>
      </c>
      <c r="E5721" s="1" t="s">
        <v>5288</v>
      </c>
      <c r="F5721" s="1" t="s">
        <v>6221</v>
      </c>
    </row>
    <row r="5722" spans="1:6">
      <c r="A5722" s="1" t="s">
        <v>996</v>
      </c>
      <c r="B5722" s="1" t="str">
        <f>_xlfn.XLOOKUP(INVESTMENT!A2728,COMPANY!A:A,COMPANY!C:C)</f>
        <v>Boston, Massachusetts, United States</v>
      </c>
      <c r="C5722" s="1" t="s">
        <v>2959</v>
      </c>
      <c r="D5722" s="1" t="s">
        <v>3023</v>
      </c>
      <c r="E5722" s="1" t="s">
        <v>5288</v>
      </c>
      <c r="F5722" s="1" t="s">
        <v>6221</v>
      </c>
    </row>
    <row r="5723" spans="1:6">
      <c r="A5723" s="1" t="s">
        <v>245</v>
      </c>
      <c r="B5723" s="1" t="str">
        <f>_xlfn.XLOOKUP(INVESTMENT!A5094,COMPANY!A:A,COMPANY!C:C)</f>
        <v>Palo Alto, California, United States</v>
      </c>
      <c r="C5723" s="1" t="s">
        <v>2951</v>
      </c>
      <c r="D5723" s="1" t="s">
        <v>3268</v>
      </c>
      <c r="E5723" s="1" t="s">
        <v>4280</v>
      </c>
      <c r="F5723" s="1" t="s">
        <v>1129</v>
      </c>
    </row>
    <row r="5724" spans="1:6">
      <c r="A5724" s="1" t="s">
        <v>245</v>
      </c>
      <c r="B5724" s="1" t="str">
        <f>_xlfn.XLOOKUP(INVESTMENT!A4166,COMPANY!A:A,COMPANY!C:C)</f>
        <v>Seattle, Washington, United States</v>
      </c>
      <c r="C5724" s="1" t="s">
        <v>2956</v>
      </c>
      <c r="D5724" s="1" t="s">
        <v>3190</v>
      </c>
      <c r="E5724" s="1" t="s">
        <v>4580</v>
      </c>
      <c r="F5724" s="1" t="s">
        <v>6222</v>
      </c>
    </row>
    <row r="5725" spans="1:6">
      <c r="A5725" s="1" t="s">
        <v>245</v>
      </c>
      <c r="B5725" s="1" t="str">
        <f>_xlfn.XLOOKUP(INVESTMENT!A2386,COMPANY!A:A,COMPANY!C:C)</f>
        <v>San Francisco, California, United States</v>
      </c>
      <c r="C5725" s="1" t="s">
        <v>2966</v>
      </c>
      <c r="D5725" s="1" t="s">
        <v>3269</v>
      </c>
      <c r="E5725" s="1" t="s">
        <v>4615</v>
      </c>
      <c r="F5725" s="1" t="s">
        <v>6222</v>
      </c>
    </row>
    <row r="5726" spans="1:6">
      <c r="A5726" s="1" t="s">
        <v>245</v>
      </c>
      <c r="B5726" s="1" t="str">
        <f>_xlfn.XLOOKUP(INVESTMENT!A4727,COMPANY!A:A,COMPANY!C:C)</f>
        <v>San Francisco, California, United States</v>
      </c>
      <c r="C5726" s="1" t="s">
        <v>2953</v>
      </c>
      <c r="D5726" s="1" t="s">
        <v>3152</v>
      </c>
      <c r="E5726" s="1" t="s">
        <v>4617</v>
      </c>
      <c r="F5726" s="1" t="s">
        <v>2953</v>
      </c>
    </row>
    <row r="5727" spans="1:6">
      <c r="A5727" s="1" t="s">
        <v>245</v>
      </c>
      <c r="B5727" s="1" t="str">
        <f>_xlfn.XLOOKUP(INVESTMENT!A4728,COMPANY!A:A,COMPANY!C:C)</f>
        <v>Hawthorne, California, United States</v>
      </c>
      <c r="C5727" s="1" t="s">
        <v>2953</v>
      </c>
      <c r="D5727" s="1" t="s">
        <v>3152</v>
      </c>
      <c r="E5727" s="1" t="s">
        <v>4617</v>
      </c>
      <c r="F5727" s="1" t="s">
        <v>2953</v>
      </c>
    </row>
    <row r="5728" spans="1:6">
      <c r="A5728" s="1" t="s">
        <v>245</v>
      </c>
      <c r="B5728" s="1" t="str">
        <f>_xlfn.XLOOKUP(INVESTMENT!A2129,COMPANY!A:A,COMPANY!C:C)</f>
        <v>San Francisco, California, United States</v>
      </c>
      <c r="C5728" s="1" t="s">
        <v>2959</v>
      </c>
      <c r="D5728" s="1" t="s">
        <v>3023</v>
      </c>
      <c r="E5728" s="1" t="s">
        <v>2383</v>
      </c>
      <c r="F5728" s="1" t="s">
        <v>6221</v>
      </c>
    </row>
    <row r="5729" spans="1:6">
      <c r="A5729" s="1" t="s">
        <v>245</v>
      </c>
      <c r="B5729" s="1" t="str">
        <f>_xlfn.XLOOKUP(INVESTMENT!A2130,COMPANY!A:A,COMPANY!C:C)</f>
        <v>San Francisco, California, United States</v>
      </c>
      <c r="C5729" s="1" t="s">
        <v>2959</v>
      </c>
      <c r="D5729" s="1" t="s">
        <v>3023</v>
      </c>
      <c r="E5729" s="1" t="s">
        <v>2383</v>
      </c>
      <c r="F5729" s="1" t="s">
        <v>6221</v>
      </c>
    </row>
    <row r="5730" spans="1:6">
      <c r="A5730" s="1" t="s">
        <v>245</v>
      </c>
      <c r="B5730" s="1" t="str">
        <f>_xlfn.XLOOKUP(INVESTMENT!A4582,COMPANY!A:A,COMPANY!C:C)</f>
        <v>San Francisco, California, United States</v>
      </c>
      <c r="C5730" s="1" t="s">
        <v>2953</v>
      </c>
      <c r="D5730" s="1" t="s">
        <v>3000</v>
      </c>
      <c r="E5730" s="1" t="s">
        <v>4618</v>
      </c>
      <c r="F5730" s="1" t="s">
        <v>2953</v>
      </c>
    </row>
    <row r="5731" spans="1:6">
      <c r="A5731" s="1" t="s">
        <v>245</v>
      </c>
      <c r="B5731" s="1" t="str">
        <f>_xlfn.XLOOKUP(INVESTMENT!A154,COMPANY!A:A,COMPANY!C:C)</f>
        <v>Boston, Massachusetts, United States</v>
      </c>
      <c r="C5731" s="1" t="s">
        <v>2952</v>
      </c>
      <c r="D5731" s="1" t="s">
        <v>3033</v>
      </c>
      <c r="E5731" s="1" t="s">
        <v>4616</v>
      </c>
      <c r="F5731" s="1" t="s">
        <v>6221</v>
      </c>
    </row>
    <row r="5732" spans="1:6">
      <c r="A5732" s="1" t="s">
        <v>386</v>
      </c>
      <c r="B5732" s="1" t="str">
        <f>_xlfn.XLOOKUP(INVESTMENT!A4666,COMPANY!A:A,COMPANY!C:C)</f>
        <v>San Francisco, California, United States</v>
      </c>
      <c r="C5732" s="1" t="s">
        <v>2959</v>
      </c>
      <c r="D5732" s="1" t="s">
        <v>3023</v>
      </c>
      <c r="E5732" s="1" t="s">
        <v>5186</v>
      </c>
      <c r="F5732" s="1" t="s">
        <v>6221</v>
      </c>
    </row>
    <row r="5733" spans="1:6">
      <c r="A5733" s="1" t="s">
        <v>386</v>
      </c>
      <c r="B5733" s="1" t="str">
        <f>_xlfn.XLOOKUP(INVESTMENT!A2074,COMPANY!A:A,COMPANY!C:C)</f>
        <v>San Francisco, California, United States</v>
      </c>
      <c r="C5733" s="1" t="s">
        <v>2951</v>
      </c>
      <c r="D5733" s="1" t="s">
        <v>1129</v>
      </c>
      <c r="E5733" s="1" t="s">
        <v>2330</v>
      </c>
      <c r="F5733" s="1" t="s">
        <v>1129</v>
      </c>
    </row>
    <row r="5734" spans="1:6">
      <c r="A5734" s="1" t="s">
        <v>386</v>
      </c>
      <c r="B5734" s="1" t="str">
        <f>_xlfn.XLOOKUP(INVESTMENT!A4001,COMPANY!A:A,COMPANY!C:C)</f>
        <v>Beijing, Beijing, China</v>
      </c>
      <c r="C5734" s="1" t="s">
        <v>2953</v>
      </c>
      <c r="D5734" s="1" t="s">
        <v>1129</v>
      </c>
      <c r="E5734" s="1" t="s">
        <v>2349</v>
      </c>
      <c r="F5734" s="1" t="s">
        <v>2953</v>
      </c>
    </row>
    <row r="5735" spans="1:6">
      <c r="A5735" s="1" t="s">
        <v>295</v>
      </c>
      <c r="B5735" s="1" t="str">
        <f>_xlfn.XLOOKUP(INVESTMENT!A595,COMPANY!A:A,COMPANY!C:C)</f>
        <v>Palo Alto, California, United States</v>
      </c>
      <c r="C5735" s="1" t="s">
        <v>2952</v>
      </c>
      <c r="D5735" s="1" t="s">
        <v>3051</v>
      </c>
      <c r="E5735" s="1" t="s">
        <v>6161</v>
      </c>
      <c r="F5735" s="1" t="s">
        <v>6221</v>
      </c>
    </row>
    <row r="5736" spans="1:6">
      <c r="A5736" s="1" t="s">
        <v>295</v>
      </c>
      <c r="B5736" s="1" t="str">
        <f>_xlfn.XLOOKUP(INVESTMENT!A3210,COMPANY!A:A,COMPANY!C:C)</f>
        <v>San Francisco, California, United States</v>
      </c>
      <c r="C5736" s="1" t="s">
        <v>2953</v>
      </c>
      <c r="D5736" s="1" t="s">
        <v>3108</v>
      </c>
      <c r="E5736" s="1" t="s">
        <v>6189</v>
      </c>
      <c r="F5736" s="1" t="s">
        <v>2953</v>
      </c>
    </row>
    <row r="5737" spans="1:6">
      <c r="A5737" s="1" t="s">
        <v>295</v>
      </c>
      <c r="B5737" s="1" t="str">
        <f>_xlfn.XLOOKUP(INVESTMENT!A1131,COMPANY!A:A,COMPANY!C:C)</f>
        <v>Noida, Uttar Pradesh, India</v>
      </c>
      <c r="C5737" s="1" t="s">
        <v>2964</v>
      </c>
      <c r="D5737" s="1" t="s">
        <v>1129</v>
      </c>
      <c r="E5737" s="1" t="s">
        <v>6177</v>
      </c>
      <c r="F5737" s="1" t="s">
        <v>2953</v>
      </c>
    </row>
    <row r="5738" spans="1:6">
      <c r="A5738" s="1" t="s">
        <v>691</v>
      </c>
      <c r="B5738" s="1" t="str">
        <f>_xlfn.XLOOKUP(INVESTMENT!A390,COMPANY!A:A,COMPANY!C:C)</f>
        <v>San Francisco, California, United States</v>
      </c>
      <c r="C5738" s="1" t="s">
        <v>2966</v>
      </c>
      <c r="D5738" s="1" t="s">
        <v>3037</v>
      </c>
      <c r="E5738" s="1" t="s">
        <v>5892</v>
      </c>
      <c r="F5738" s="1" t="s">
        <v>6222</v>
      </c>
    </row>
    <row r="5739" spans="1:6">
      <c r="A5739" s="1" t="s">
        <v>691</v>
      </c>
      <c r="B5739" s="1" t="str">
        <f>_xlfn.XLOOKUP(INVESTMENT!A5863,COMPANY!A:A,COMPANY!C:C)</f>
        <v>Sydney, New South Wales, Australia</v>
      </c>
      <c r="C5739" s="1" t="s">
        <v>2959</v>
      </c>
      <c r="D5739" s="1" t="s">
        <v>3376</v>
      </c>
      <c r="E5739" s="1" t="s">
        <v>5896</v>
      </c>
      <c r="F5739" s="1" t="s">
        <v>6221</v>
      </c>
    </row>
    <row r="5740" spans="1:6">
      <c r="A5740" s="1" t="s">
        <v>691</v>
      </c>
      <c r="B5740" s="1" t="str">
        <f>_xlfn.XLOOKUP(INVESTMENT!A2286,COMPANY!A:A,COMPANY!C:C)</f>
        <v>Denver, Colorado, United States</v>
      </c>
      <c r="C5740" s="1" t="s">
        <v>2959</v>
      </c>
      <c r="D5740" s="1" t="s">
        <v>3051</v>
      </c>
      <c r="E5740" s="1" t="s">
        <v>5894</v>
      </c>
      <c r="F5740" s="1" t="s">
        <v>6221</v>
      </c>
    </row>
    <row r="5741" spans="1:6">
      <c r="A5741" s="1" t="s">
        <v>691</v>
      </c>
      <c r="B5741" s="1" t="str">
        <f>_xlfn.XLOOKUP(INVESTMENT!A1415,COMPANY!A:A,COMPANY!C:C)</f>
        <v>Gurgaon, Haryana, India</v>
      </c>
      <c r="C5741" s="1" t="s">
        <v>2952</v>
      </c>
      <c r="D5741" s="1" t="s">
        <v>3069</v>
      </c>
      <c r="E5741" s="1" t="s">
        <v>5895</v>
      </c>
      <c r="F5741" s="1" t="s">
        <v>6221</v>
      </c>
    </row>
    <row r="5742" spans="1:6">
      <c r="A5742" s="1" t="s">
        <v>691</v>
      </c>
      <c r="B5742" s="1" t="str">
        <f>_xlfn.XLOOKUP(INVESTMENT!A1416,COMPANY!A:A,COMPANY!C:C)</f>
        <v>Gurgaon, Haryana, India</v>
      </c>
      <c r="C5742" s="1" t="s">
        <v>2952</v>
      </c>
      <c r="D5742" s="1" t="s">
        <v>3069</v>
      </c>
      <c r="E5742" s="1" t="s">
        <v>5895</v>
      </c>
      <c r="F5742" s="1" t="s">
        <v>6221</v>
      </c>
    </row>
    <row r="5743" spans="1:6">
      <c r="A5743" s="1" t="s">
        <v>691</v>
      </c>
      <c r="B5743" s="1" t="str">
        <f>_xlfn.XLOOKUP(INVESTMENT!A4181,COMPANY!A:A,COMPANY!C:C)</f>
        <v>New York, New York, United States</v>
      </c>
      <c r="C5743" s="1" t="s">
        <v>2952</v>
      </c>
      <c r="D5743" s="1" t="s">
        <v>3101</v>
      </c>
      <c r="E5743" s="1" t="s">
        <v>5893</v>
      </c>
      <c r="F5743" s="1" t="s">
        <v>6221</v>
      </c>
    </row>
    <row r="5744" spans="1:6">
      <c r="A5744" s="1" t="s">
        <v>691</v>
      </c>
      <c r="B5744" s="1" t="str">
        <f>_xlfn.XLOOKUP(INVESTMENT!A4182,COMPANY!A:A,COMPANY!C:C)</f>
        <v>New York, New York, United States</v>
      </c>
      <c r="C5744" s="1" t="s">
        <v>2952</v>
      </c>
      <c r="D5744" s="1" t="s">
        <v>3101</v>
      </c>
      <c r="E5744" s="1" t="s">
        <v>5893</v>
      </c>
      <c r="F5744" s="1" t="s">
        <v>6221</v>
      </c>
    </row>
    <row r="5745" spans="1:6">
      <c r="A5745" s="1" t="s">
        <v>691</v>
      </c>
      <c r="B5745" s="1" t="str">
        <f>_xlfn.XLOOKUP(INVESTMENT!A4183,COMPANY!A:A,COMPANY!C:C)</f>
        <v>New York, New York, United States</v>
      </c>
      <c r="C5745" s="1" t="s">
        <v>2952</v>
      </c>
      <c r="D5745" s="1" t="s">
        <v>3101</v>
      </c>
      <c r="E5745" s="1" t="s">
        <v>5893</v>
      </c>
      <c r="F5745" s="1" t="s">
        <v>6221</v>
      </c>
    </row>
    <row r="5746" spans="1:6">
      <c r="A5746" s="1" t="s">
        <v>329</v>
      </c>
      <c r="B5746" s="1" t="str">
        <f>_xlfn.XLOOKUP(INVESTMENT!A3432,COMPANY!A:A,COMPANY!C:C)</f>
        <v>New York, New York, United States</v>
      </c>
      <c r="C5746" s="1" t="s">
        <v>2952</v>
      </c>
      <c r="D5746" s="1" t="s">
        <v>2996</v>
      </c>
      <c r="E5746" s="1" t="s">
        <v>5356</v>
      </c>
      <c r="F5746" s="1" t="s">
        <v>6221</v>
      </c>
    </row>
    <row r="5747" spans="1:6">
      <c r="A5747" s="1" t="s">
        <v>329</v>
      </c>
      <c r="B5747" s="1" t="str">
        <f>_xlfn.XLOOKUP(INVESTMENT!A3433,COMPANY!A:A,COMPANY!C:C)</f>
        <v>New York, New York, United States</v>
      </c>
      <c r="C5747" s="1" t="s">
        <v>2952</v>
      </c>
      <c r="D5747" s="1" t="s">
        <v>2996</v>
      </c>
      <c r="E5747" s="1" t="s">
        <v>5356</v>
      </c>
      <c r="F5747" s="1" t="s">
        <v>6221</v>
      </c>
    </row>
    <row r="5748" spans="1:6">
      <c r="A5748" s="1" t="s">
        <v>329</v>
      </c>
      <c r="B5748" s="1" t="str">
        <f>_xlfn.XLOOKUP(INVESTMENT!A1600,COMPANY!A:A,COMPANY!C:C)</f>
        <v>Boston, Massachusetts, United States</v>
      </c>
      <c r="C5748" s="1" t="s">
        <v>2959</v>
      </c>
      <c r="D5748" s="1" t="s">
        <v>3312</v>
      </c>
      <c r="E5748" s="1" t="s">
        <v>2689</v>
      </c>
      <c r="F5748" s="1" t="s">
        <v>6221</v>
      </c>
    </row>
    <row r="5749" spans="1:6">
      <c r="A5749" s="1" t="s">
        <v>329</v>
      </c>
      <c r="B5749" s="1" t="str">
        <f>_xlfn.XLOOKUP(INVESTMENT!A780,COMPANY!A:A,COMPANY!C:C)</f>
        <v>Ellon, Aberdeenshire, United Kingdom</v>
      </c>
      <c r="C5749" s="1" t="s">
        <v>2953</v>
      </c>
      <c r="D5749" s="1" t="s">
        <v>3045</v>
      </c>
      <c r="E5749" s="1" t="s">
        <v>4902</v>
      </c>
      <c r="F5749" s="1" t="s">
        <v>2953</v>
      </c>
    </row>
    <row r="5750" spans="1:6">
      <c r="A5750" s="1" t="s">
        <v>376</v>
      </c>
      <c r="B5750" s="1" t="str">
        <f>_xlfn.XLOOKUP(INVESTMENT!A2032,COMPANY!A:A,COMPANY!C:C)</f>
        <v>Bangalore, Karnataka, India</v>
      </c>
      <c r="C5750" s="1" t="s">
        <v>2953</v>
      </c>
      <c r="D5750" s="1" t="s">
        <v>4105</v>
      </c>
      <c r="E5750" s="1" t="s">
        <v>2265</v>
      </c>
      <c r="F5750" s="1" t="s">
        <v>2953</v>
      </c>
    </row>
    <row r="5751" spans="1:6">
      <c r="A5751" s="1" t="s">
        <v>376</v>
      </c>
      <c r="B5751" s="1" t="str">
        <f>_xlfn.XLOOKUP(INVESTMENT!A2033,COMPANY!A:A,COMPANY!C:C)</f>
        <v>Bangalore, Karnataka, India</v>
      </c>
      <c r="C5751" s="1" t="s">
        <v>2953</v>
      </c>
      <c r="D5751" s="1" t="s">
        <v>4105</v>
      </c>
      <c r="E5751" s="1" t="s">
        <v>2265</v>
      </c>
      <c r="F5751" s="1" t="s">
        <v>2953</v>
      </c>
    </row>
    <row r="5752" spans="1:6">
      <c r="A5752" s="1" t="s">
        <v>376</v>
      </c>
      <c r="B5752" s="1" t="str">
        <f>_xlfn.XLOOKUP(INVESTMENT!A1970,COMPANY!A:A,COMPANY!C:C)</f>
        <v>Berlin, Berlin, Germany</v>
      </c>
      <c r="C5752" s="1" t="s">
        <v>2958</v>
      </c>
      <c r="D5752" s="1" t="s">
        <v>3018</v>
      </c>
      <c r="E5752" s="1" t="s">
        <v>6089</v>
      </c>
      <c r="F5752" s="1" t="s">
        <v>1129</v>
      </c>
    </row>
    <row r="5753" spans="1:6">
      <c r="A5753" s="1" t="s">
        <v>376</v>
      </c>
      <c r="B5753" s="1" t="str">
        <f>_xlfn.XLOOKUP(INVESTMENT!A1532,COMPANY!A:A,COMPANY!C:C)</f>
        <v>San Francisco, California, United States</v>
      </c>
      <c r="C5753" s="1" t="s">
        <v>2957</v>
      </c>
      <c r="D5753" s="1" t="s">
        <v>3081</v>
      </c>
      <c r="E5753" s="1" t="s">
        <v>4925</v>
      </c>
      <c r="F5753" s="1" t="s">
        <v>6222</v>
      </c>
    </row>
    <row r="5754" spans="1:6">
      <c r="A5754" s="1" t="s">
        <v>376</v>
      </c>
      <c r="B5754" s="1" t="str">
        <f>_xlfn.XLOOKUP(INVESTMENT!A1533,COMPANY!A:A,COMPANY!C:C)</f>
        <v>San Francisco, California, United States</v>
      </c>
      <c r="C5754" s="1" t="s">
        <v>2957</v>
      </c>
      <c r="D5754" s="1" t="s">
        <v>3081</v>
      </c>
      <c r="E5754" s="1" t="s">
        <v>4925</v>
      </c>
      <c r="F5754" s="1" t="s">
        <v>6222</v>
      </c>
    </row>
    <row r="5755" spans="1:6">
      <c r="A5755" s="1" t="s">
        <v>376</v>
      </c>
      <c r="B5755" s="1" t="str">
        <f>_xlfn.XLOOKUP(INVESTMENT!A1534,COMPANY!A:A,COMPANY!C:C)</f>
        <v>San Francisco, California, United States</v>
      </c>
      <c r="C5755" s="1" t="s">
        <v>2957</v>
      </c>
      <c r="D5755" s="1" t="s">
        <v>3081</v>
      </c>
      <c r="E5755" s="1" t="s">
        <v>4925</v>
      </c>
      <c r="F5755" s="1" t="s">
        <v>6222</v>
      </c>
    </row>
    <row r="5756" spans="1:6">
      <c r="A5756" s="1" t="s">
        <v>376</v>
      </c>
      <c r="B5756" s="1" t="str">
        <f>_xlfn.XLOOKUP(INVESTMENT!A3555,COMPANY!A:A,COMPANY!C:C)</f>
        <v>London, England, United Kingdom</v>
      </c>
      <c r="C5756" s="1" t="s">
        <v>2952</v>
      </c>
      <c r="D5756" s="1" t="s">
        <v>3081</v>
      </c>
      <c r="E5756" s="1" t="s">
        <v>6088</v>
      </c>
      <c r="F5756" s="1" t="s">
        <v>6221</v>
      </c>
    </row>
    <row r="5757" spans="1:6">
      <c r="A5757" s="1" t="s">
        <v>376</v>
      </c>
      <c r="B5757" s="1" t="str">
        <f>_xlfn.XLOOKUP(INVESTMENT!A3556,COMPANY!A:A,COMPANY!C:C)</f>
        <v>London, England, United Kingdom</v>
      </c>
      <c r="C5757" s="1" t="s">
        <v>2952</v>
      </c>
      <c r="D5757" s="1" t="s">
        <v>3081</v>
      </c>
      <c r="E5757" s="1" t="s">
        <v>6088</v>
      </c>
      <c r="F5757" s="1" t="s">
        <v>6221</v>
      </c>
    </row>
    <row r="5758" spans="1:6">
      <c r="A5758" s="1" t="s">
        <v>376</v>
      </c>
      <c r="B5758" s="1" t="str">
        <f>_xlfn.XLOOKUP(INVESTMENT!A2046,COMPANY!A:A,COMPANY!C:C)</f>
        <v>New York, New York, United States</v>
      </c>
      <c r="C5758" s="1" t="s">
        <v>2953</v>
      </c>
      <c r="D5758" s="1" t="s">
        <v>4106</v>
      </c>
      <c r="E5758" s="1" t="s">
        <v>4852</v>
      </c>
      <c r="F5758" s="1" t="s">
        <v>2953</v>
      </c>
    </row>
    <row r="5759" spans="1:6">
      <c r="A5759" s="1" t="s">
        <v>376</v>
      </c>
      <c r="B5759" s="1" t="str">
        <f>_xlfn.XLOOKUP(INVESTMENT!A1737,COMPANY!A:A,COMPANY!C:C)</f>
        <v>New York, New York, United States</v>
      </c>
      <c r="C5759" s="1" t="s">
        <v>2959</v>
      </c>
      <c r="D5759" s="1" t="s">
        <v>2988</v>
      </c>
      <c r="E5759" s="1" t="s">
        <v>5816</v>
      </c>
      <c r="F5759" s="1" t="s">
        <v>6221</v>
      </c>
    </row>
    <row r="5760" spans="1:6">
      <c r="A5760" s="1" t="s">
        <v>376</v>
      </c>
      <c r="B5760" s="1" t="str">
        <f>_xlfn.XLOOKUP(INVESTMENT!A1738,COMPANY!A:A,COMPANY!C:C)</f>
        <v>New York, New York, United States</v>
      </c>
      <c r="C5760" s="1" t="s">
        <v>2959</v>
      </c>
      <c r="D5760" s="1" t="s">
        <v>2988</v>
      </c>
      <c r="E5760" s="1" t="s">
        <v>5816</v>
      </c>
      <c r="F5760" s="1" t="s">
        <v>6221</v>
      </c>
    </row>
    <row r="5761" spans="1:6">
      <c r="A5761" s="1" t="s">
        <v>376</v>
      </c>
      <c r="B5761" s="1" t="str">
        <f>_xlfn.XLOOKUP(INVESTMENT!A2052,COMPANY!A:A,COMPANY!C:C)</f>
        <v>London, England, United Kingdom</v>
      </c>
      <c r="C5761" s="1" t="s">
        <v>2953</v>
      </c>
      <c r="D5761" s="1" t="s">
        <v>3016</v>
      </c>
      <c r="E5761" s="1" t="s">
        <v>2465</v>
      </c>
      <c r="F5761" s="1" t="s">
        <v>2953</v>
      </c>
    </row>
    <row r="5762" spans="1:6">
      <c r="A5762" s="1" t="s">
        <v>376</v>
      </c>
      <c r="B5762" s="1" t="str">
        <f>_xlfn.XLOOKUP(INVESTMENT!A2053,COMPANY!A:A,COMPANY!C:C)</f>
        <v>London, England, United Kingdom</v>
      </c>
      <c r="C5762" s="1" t="s">
        <v>2953</v>
      </c>
      <c r="D5762" s="1" t="s">
        <v>3016</v>
      </c>
      <c r="E5762" s="1" t="s">
        <v>2465</v>
      </c>
      <c r="F5762" s="1" t="s">
        <v>2953</v>
      </c>
    </row>
    <row r="5763" spans="1:6">
      <c r="A5763" s="1" t="s">
        <v>376</v>
      </c>
      <c r="B5763" s="1" t="str">
        <f>_xlfn.XLOOKUP(INVESTMENT!A1103,COMPANY!A:A,COMPANY!C:C)</f>
        <v>Palo Alto, California, United States</v>
      </c>
      <c r="C5763" s="1" t="s">
        <v>2967</v>
      </c>
      <c r="D5763" s="1" t="s">
        <v>1129</v>
      </c>
      <c r="E5763" s="1" t="s">
        <v>2719</v>
      </c>
      <c r="F5763" s="1" t="s">
        <v>1129</v>
      </c>
    </row>
    <row r="5764" spans="1:6">
      <c r="A5764" s="1" t="s">
        <v>911</v>
      </c>
      <c r="B5764" s="1" t="str">
        <f>_xlfn.XLOOKUP(INVESTMENT!A2485,COMPANY!A:A,COMPANY!C:C)</f>
        <v>Boston, Massachusetts, United States</v>
      </c>
      <c r="C5764" s="1" t="s">
        <v>2952</v>
      </c>
      <c r="D5764" s="1" t="s">
        <v>3051</v>
      </c>
      <c r="E5764" s="1" t="s">
        <v>4731</v>
      </c>
      <c r="F5764" s="1" t="s">
        <v>6221</v>
      </c>
    </row>
    <row r="5765" spans="1:6">
      <c r="A5765" s="1" t="s">
        <v>911</v>
      </c>
      <c r="B5765" s="1" t="str">
        <f>_xlfn.XLOOKUP(INVESTMENT!A2902,COMPANY!A:A,COMPANY!C:C)</f>
        <v>Bengaluru, Karnataka, India</v>
      </c>
      <c r="C5765" s="1" t="s">
        <v>2952</v>
      </c>
      <c r="D5765" s="1" t="s">
        <v>3101</v>
      </c>
      <c r="E5765" s="1" t="s">
        <v>4315</v>
      </c>
      <c r="F5765" s="1" t="s">
        <v>6221</v>
      </c>
    </row>
    <row r="5766" spans="1:6">
      <c r="A5766" s="1" t="s">
        <v>911</v>
      </c>
      <c r="B5766" s="1" t="str">
        <f>_xlfn.XLOOKUP(INVESTMENT!A4348,COMPANY!A:A,COMPANY!C:C)</f>
        <v>Palo Alto, California, United States</v>
      </c>
      <c r="C5766" s="1" t="s">
        <v>2952</v>
      </c>
      <c r="D5766" s="1" t="s">
        <v>2982</v>
      </c>
      <c r="E5766" s="1" t="s">
        <v>5580</v>
      </c>
      <c r="F5766" s="1" t="s">
        <v>6221</v>
      </c>
    </row>
    <row r="5767" spans="1:6">
      <c r="A5767" s="1" t="s">
        <v>911</v>
      </c>
      <c r="B5767" s="1" t="str">
        <f>_xlfn.XLOOKUP(INVESTMENT!A608,COMPANY!A:A,COMPANY!C:C)</f>
        <v>Atlanta, Georgia, United States</v>
      </c>
      <c r="C5767" s="1" t="s">
        <v>2953</v>
      </c>
      <c r="D5767" s="1" t="s">
        <v>1129</v>
      </c>
      <c r="E5767" s="1" t="s">
        <v>5690</v>
      </c>
      <c r="F5767" s="1" t="s">
        <v>2953</v>
      </c>
    </row>
    <row r="5768" spans="1:6">
      <c r="A5768" s="1" t="s">
        <v>911</v>
      </c>
      <c r="B5768" s="1" t="str">
        <f>_xlfn.XLOOKUP(INVESTMENT!A609,COMPANY!A:A,COMPANY!C:C)</f>
        <v>Atlanta, Georgia, United States</v>
      </c>
      <c r="C5768" s="1" t="s">
        <v>2953</v>
      </c>
      <c r="D5768" s="1" t="s">
        <v>1129</v>
      </c>
      <c r="E5768" s="1" t="s">
        <v>5690</v>
      </c>
      <c r="F5768" s="1" t="s">
        <v>2953</v>
      </c>
    </row>
    <row r="5769" spans="1:6">
      <c r="A5769" s="1" t="s">
        <v>986</v>
      </c>
      <c r="B5769" s="1" t="str">
        <f>_xlfn.XLOOKUP(INVESTMENT!A4864,COMPANY!A:A,COMPANY!C:C)</f>
        <v>London, England, United Kingdom</v>
      </c>
      <c r="C5769" s="1" t="s">
        <v>2960</v>
      </c>
      <c r="D5769" s="1" t="s">
        <v>4102</v>
      </c>
      <c r="E5769" s="1" t="s">
        <v>6083</v>
      </c>
      <c r="F5769" s="1" t="s">
        <v>1129</v>
      </c>
    </row>
    <row r="5770" spans="1:6">
      <c r="A5770" s="1" t="s">
        <v>986</v>
      </c>
      <c r="B5770" s="1" t="str">
        <f>_xlfn.XLOOKUP(INVESTMENT!A4865,COMPANY!A:A,COMPANY!C:C)</f>
        <v>London, England, United Kingdom</v>
      </c>
      <c r="C5770" s="1" t="s">
        <v>2960</v>
      </c>
      <c r="D5770" s="1" t="s">
        <v>4102</v>
      </c>
      <c r="E5770" s="1" t="s">
        <v>6083</v>
      </c>
      <c r="F5770" s="1" t="s">
        <v>1129</v>
      </c>
    </row>
    <row r="5771" spans="1:6">
      <c r="A5771" s="1" t="s">
        <v>986</v>
      </c>
      <c r="B5771" s="1" t="str">
        <f>_xlfn.XLOOKUP(INVESTMENT!A5778,COMPANY!A:A,COMPANY!C:C)</f>
        <v>Beijing, Beijing, China</v>
      </c>
      <c r="C5771" s="1" t="s">
        <v>2968</v>
      </c>
      <c r="D5771" s="1" t="s">
        <v>3003</v>
      </c>
      <c r="E5771" s="1" t="s">
        <v>2899</v>
      </c>
      <c r="F5771" s="1" t="s">
        <v>1129</v>
      </c>
    </row>
    <row r="5772" spans="1:6">
      <c r="A5772" s="1" t="s">
        <v>986</v>
      </c>
      <c r="B5772" s="1" t="str">
        <f>_xlfn.XLOOKUP(INVESTMENT!A5188,COMPANY!A:A,COMPANY!C:C)</f>
        <v>Istanbul, Istanbul, Turkey</v>
      </c>
      <c r="C5772" s="1" t="s">
        <v>2960</v>
      </c>
      <c r="D5772" s="1" t="s">
        <v>3017</v>
      </c>
      <c r="E5772" s="1" t="s">
        <v>6085</v>
      </c>
      <c r="F5772" s="1" t="s">
        <v>1129</v>
      </c>
    </row>
    <row r="5773" spans="1:6">
      <c r="A5773" s="1" t="s">
        <v>986</v>
      </c>
      <c r="B5773" s="1" t="str">
        <f>_xlfn.XLOOKUP(INVESTMENT!A204,COMPANY!A:A,COMPANY!C:C)</f>
        <v>San Francisco, California, United States</v>
      </c>
      <c r="C5773" s="1" t="s">
        <v>2960</v>
      </c>
      <c r="D5773" s="1" t="s">
        <v>4103</v>
      </c>
      <c r="E5773" s="1" t="s">
        <v>5336</v>
      </c>
      <c r="F5773" s="1" t="s">
        <v>1129</v>
      </c>
    </row>
    <row r="5774" spans="1:6">
      <c r="A5774" s="1" t="s">
        <v>986</v>
      </c>
      <c r="B5774" s="1" t="str">
        <f>_xlfn.XLOOKUP(INVESTMENT!A5074,COMPANY!A:A,COMPANY!C:C)</f>
        <v>Chicago, Illinois, United States</v>
      </c>
      <c r="C5774" s="1" t="s">
        <v>2960</v>
      </c>
      <c r="D5774" s="1" t="s">
        <v>2989</v>
      </c>
      <c r="E5774" s="1" t="s">
        <v>5899</v>
      </c>
      <c r="F5774" s="1" t="s">
        <v>1129</v>
      </c>
    </row>
    <row r="5775" spans="1:6">
      <c r="A5775" s="1" t="s">
        <v>986</v>
      </c>
      <c r="B5775" s="1" t="str">
        <f>_xlfn.XLOOKUP(INVESTMENT!A471,COMPANY!A:A,COMPANY!C:C)</f>
        <v>Los Angeles, California, United States</v>
      </c>
      <c r="C5775" s="1" t="s">
        <v>2960</v>
      </c>
      <c r="D5775" s="1" t="s">
        <v>4101</v>
      </c>
      <c r="E5775" s="1" t="s">
        <v>6082</v>
      </c>
      <c r="F5775" s="1" t="s">
        <v>1129</v>
      </c>
    </row>
    <row r="5776" spans="1:6">
      <c r="A5776" s="1" t="s">
        <v>986</v>
      </c>
      <c r="B5776" s="1" t="str">
        <f>_xlfn.XLOOKUP(INVESTMENT!A3023,COMPANY!A:A,COMPANY!C:C)</f>
        <v>Oakland, California, United States</v>
      </c>
      <c r="C5776" s="1" t="s">
        <v>2960</v>
      </c>
      <c r="D5776" s="1" t="s">
        <v>3138</v>
      </c>
      <c r="E5776" s="1" t="s">
        <v>6084</v>
      </c>
      <c r="F5776" s="1" t="s">
        <v>1129</v>
      </c>
    </row>
    <row r="5777" spans="1:6">
      <c r="A5777" s="1" t="s">
        <v>11</v>
      </c>
      <c r="B5777" s="1" t="str">
        <f>_xlfn.XLOOKUP(INVESTMENT!A1333,COMPANY!A:A,COMPANY!C:C)</f>
        <v>San Francisco, California, United States</v>
      </c>
      <c r="C5777" s="1" t="s">
        <v>2959</v>
      </c>
      <c r="D5777" s="1" t="s">
        <v>3067</v>
      </c>
      <c r="E5777" s="1" t="s">
        <v>5589</v>
      </c>
      <c r="F5777" s="1" t="s">
        <v>6221</v>
      </c>
    </row>
    <row r="5778" spans="1:6">
      <c r="A5778" s="1" t="s">
        <v>11</v>
      </c>
      <c r="B5778" s="1" t="str">
        <f>_xlfn.XLOOKUP(INVESTMENT!A1334,COMPANY!A:A,COMPANY!C:C)</f>
        <v>San Francisco, California, United States</v>
      </c>
      <c r="C5778" s="1" t="s">
        <v>2959</v>
      </c>
      <c r="D5778" s="1" t="s">
        <v>3067</v>
      </c>
      <c r="E5778" s="1" t="s">
        <v>5589</v>
      </c>
      <c r="F5778" s="1" t="s">
        <v>6221</v>
      </c>
    </row>
    <row r="5779" spans="1:6">
      <c r="A5779" s="1" t="s">
        <v>11</v>
      </c>
      <c r="B5779" s="1" t="str">
        <f>_xlfn.XLOOKUP(INVESTMENT!A1330,COMPANY!A:A,COMPANY!C:C)</f>
        <v>San Francisco, California, United States</v>
      </c>
      <c r="C5779" s="1" t="s">
        <v>2968</v>
      </c>
      <c r="D5779" s="1" t="s">
        <v>3813</v>
      </c>
      <c r="E5779" s="1" t="s">
        <v>2711</v>
      </c>
      <c r="F5779" s="1" t="s">
        <v>1129</v>
      </c>
    </row>
    <row r="5780" spans="1:6">
      <c r="A5780" s="1" t="s">
        <v>11</v>
      </c>
      <c r="B5780" s="1" t="str">
        <f>_xlfn.XLOOKUP(INVESTMENT!A129,COMPANY!A:A,COMPANY!C:C)</f>
        <v>San Francisco, California, United States</v>
      </c>
      <c r="C5780" s="1" t="s">
        <v>2955</v>
      </c>
      <c r="D5780" s="1" t="s">
        <v>3010</v>
      </c>
      <c r="E5780" s="1" t="s">
        <v>5575</v>
      </c>
      <c r="F5780" s="1" t="s">
        <v>1129</v>
      </c>
    </row>
    <row r="5781" spans="1:6">
      <c r="A5781" s="1" t="s">
        <v>11</v>
      </c>
      <c r="B5781" s="1" t="str">
        <f>_xlfn.XLOOKUP(INVESTMENT!A130,COMPANY!A:A,COMPANY!C:C)</f>
        <v>San Francisco, California, United States</v>
      </c>
      <c r="C5781" s="1" t="s">
        <v>2955</v>
      </c>
      <c r="D5781" s="1" t="s">
        <v>3010</v>
      </c>
      <c r="E5781" s="1" t="s">
        <v>5575</v>
      </c>
      <c r="F5781" s="1" t="s">
        <v>1129</v>
      </c>
    </row>
    <row r="5782" spans="1:6">
      <c r="A5782" s="1" t="s">
        <v>11</v>
      </c>
      <c r="B5782" s="1" t="str">
        <f>_xlfn.XLOOKUP(INVESTMENT!A5794,COMPANY!A:A,COMPANY!C:C)</f>
        <v>Boston, Massachusetts, United States</v>
      </c>
      <c r="C5782" s="1" t="s">
        <v>2952</v>
      </c>
      <c r="D5782" s="1" t="s">
        <v>3012</v>
      </c>
      <c r="E5782" s="1" t="s">
        <v>5591</v>
      </c>
      <c r="F5782" s="1" t="s">
        <v>6221</v>
      </c>
    </row>
    <row r="5783" spans="1:6">
      <c r="A5783" s="1" t="s">
        <v>11</v>
      </c>
      <c r="B5783" s="1" t="str">
        <f>_xlfn.XLOOKUP(INVESTMENT!A5795,COMPANY!A:A,COMPANY!C:C)</f>
        <v>Boston, Massachusetts, United States</v>
      </c>
      <c r="C5783" s="1" t="s">
        <v>2952</v>
      </c>
      <c r="D5783" s="1" t="s">
        <v>3012</v>
      </c>
      <c r="E5783" s="1" t="s">
        <v>5591</v>
      </c>
      <c r="F5783" s="1" t="s">
        <v>6221</v>
      </c>
    </row>
    <row r="5784" spans="1:6">
      <c r="A5784" s="1" t="s">
        <v>11</v>
      </c>
      <c r="B5784" s="1" t="str">
        <f>_xlfn.XLOOKUP(INVESTMENT!A1331,COMPANY!A:A,COMPANY!C:C)</f>
        <v>San Francisco, California, United States</v>
      </c>
      <c r="C5784" s="1" t="s">
        <v>2960</v>
      </c>
      <c r="D5784" s="1" t="s">
        <v>3814</v>
      </c>
      <c r="E5784" s="1" t="s">
        <v>2711</v>
      </c>
      <c r="F5784" s="1" t="s">
        <v>1129</v>
      </c>
    </row>
    <row r="5785" spans="1:6">
      <c r="A5785" s="1" t="s">
        <v>11</v>
      </c>
      <c r="B5785" s="1" t="str">
        <f>_xlfn.XLOOKUP(INVESTMENT!A1961,COMPANY!A:A,COMPANY!C:C)</f>
        <v>London, England, United Kingdom</v>
      </c>
      <c r="C5785" s="1" t="s">
        <v>2951</v>
      </c>
      <c r="D5785" s="1" t="s">
        <v>3349</v>
      </c>
      <c r="E5785" s="1" t="s">
        <v>4512</v>
      </c>
      <c r="F5785" s="1" t="s">
        <v>1129</v>
      </c>
    </row>
    <row r="5786" spans="1:6">
      <c r="A5786" s="1" t="s">
        <v>11</v>
      </c>
      <c r="B5786" s="1" t="str">
        <f>_xlfn.XLOOKUP(INVESTMENT!A3315,COMPANY!A:A,COMPANY!C:C)</f>
        <v>Phoenix, Arizona, United States</v>
      </c>
      <c r="C5786" s="1" t="s">
        <v>2957</v>
      </c>
      <c r="D5786" s="1" t="s">
        <v>3815</v>
      </c>
      <c r="E5786" s="1" t="s">
        <v>2659</v>
      </c>
      <c r="F5786" s="1" t="s">
        <v>6222</v>
      </c>
    </row>
    <row r="5787" spans="1:6">
      <c r="A5787" s="1" t="s">
        <v>11</v>
      </c>
      <c r="B5787" s="1" t="str">
        <f>_xlfn.XLOOKUP(INVESTMENT!A1378,COMPANY!A:A,COMPANY!C:C)</f>
        <v>Brooklyn, New York, United States</v>
      </c>
      <c r="C5787" s="1" t="s">
        <v>2966</v>
      </c>
      <c r="D5787" s="1" t="s">
        <v>3816</v>
      </c>
      <c r="E5787" s="1" t="s">
        <v>5590</v>
      </c>
      <c r="F5787" s="1" t="s">
        <v>6222</v>
      </c>
    </row>
    <row r="5788" spans="1:6">
      <c r="A5788" s="1" t="s">
        <v>11</v>
      </c>
      <c r="B5788" s="1" t="str">
        <f>_xlfn.XLOOKUP(INVESTMENT!A1379,COMPANY!A:A,COMPANY!C:C)</f>
        <v>Brooklyn, New York, United States</v>
      </c>
      <c r="C5788" s="1" t="s">
        <v>2966</v>
      </c>
      <c r="D5788" s="1" t="s">
        <v>3816</v>
      </c>
      <c r="E5788" s="1" t="s">
        <v>5590</v>
      </c>
      <c r="F5788" s="1" t="s">
        <v>6222</v>
      </c>
    </row>
    <row r="5789" spans="1:6">
      <c r="A5789" s="1" t="s">
        <v>11</v>
      </c>
      <c r="B5789" s="1" t="str">
        <f>_xlfn.XLOOKUP(INVESTMENT!A2885,COMPANY!A:A,COMPANY!C:C)</f>
        <v>San Francisco, California, United States</v>
      </c>
      <c r="C5789" s="1" t="s">
        <v>2958</v>
      </c>
      <c r="D5789" s="1" t="s">
        <v>2983</v>
      </c>
      <c r="E5789" s="1" t="s">
        <v>2865</v>
      </c>
      <c r="F5789" s="1" t="s">
        <v>1129</v>
      </c>
    </row>
    <row r="5790" spans="1:6">
      <c r="A5790" s="1" t="s">
        <v>11</v>
      </c>
      <c r="B5790" s="1" t="str">
        <f>_xlfn.XLOOKUP(INVESTMENT!A2886,COMPANY!A:A,COMPANY!C:C)</f>
        <v>San Francisco, California, United States</v>
      </c>
      <c r="C5790" s="1" t="s">
        <v>2958</v>
      </c>
      <c r="D5790" s="1" t="s">
        <v>2983</v>
      </c>
      <c r="E5790" s="1" t="s">
        <v>2865</v>
      </c>
      <c r="F5790" s="1" t="s">
        <v>1129</v>
      </c>
    </row>
    <row r="5791" spans="1:6">
      <c r="A5791" s="1" t="s">
        <v>11</v>
      </c>
      <c r="B5791" s="1" t="str">
        <f>_xlfn.XLOOKUP(INVESTMENT!A772,COMPANY!A:A,COMPANY!C:C)</f>
        <v>Ellon, Aberdeenshire, United Kingdom</v>
      </c>
      <c r="C5791" s="1" t="s">
        <v>2956</v>
      </c>
      <c r="D5791" s="1" t="s">
        <v>1129</v>
      </c>
      <c r="E5791" s="1" t="s">
        <v>5592</v>
      </c>
      <c r="F5791" s="1" t="s">
        <v>6222</v>
      </c>
    </row>
    <row r="5792" spans="1:6">
      <c r="A5792" s="1" t="s">
        <v>11</v>
      </c>
      <c r="B5792" s="1" t="str">
        <f>_xlfn.XLOOKUP(INVESTMENT!A3517,COMPANY!A:A,COMPANY!C:C)</f>
        <v>San Francisco, California, United States</v>
      </c>
      <c r="C5792" s="1" t="s">
        <v>2955</v>
      </c>
      <c r="D5792" s="1" t="s">
        <v>1129</v>
      </c>
      <c r="E5792" s="1" t="s">
        <v>4329</v>
      </c>
      <c r="F5792" s="1" t="s">
        <v>1129</v>
      </c>
    </row>
    <row r="5793" spans="1:6">
      <c r="A5793" s="1" t="s">
        <v>11</v>
      </c>
      <c r="B5793" s="1" t="str">
        <f>_xlfn.XLOOKUP(INVESTMENT!A3518,COMPANY!A:A,COMPANY!C:C)</f>
        <v>San Francisco, California, United States</v>
      </c>
      <c r="C5793" s="1" t="s">
        <v>2955</v>
      </c>
      <c r="D5793" s="1" t="s">
        <v>1129</v>
      </c>
      <c r="E5793" s="1" t="s">
        <v>4329</v>
      </c>
      <c r="F5793" s="1" t="s">
        <v>1129</v>
      </c>
    </row>
    <row r="5794" spans="1:6">
      <c r="A5794" s="1" t="s">
        <v>614</v>
      </c>
      <c r="B5794" s="1" t="str">
        <f>_xlfn.XLOOKUP(INVESTMENT!A3579,COMPANY!A:A,COMPANY!C:C)</f>
        <v>San Francisco, California, United States</v>
      </c>
      <c r="C5794" s="1" t="s">
        <v>2959</v>
      </c>
      <c r="D5794" s="1" t="s">
        <v>3047</v>
      </c>
      <c r="E5794" s="1" t="s">
        <v>5695</v>
      </c>
      <c r="F5794" s="1" t="s">
        <v>6221</v>
      </c>
    </row>
    <row r="5795" spans="1:6">
      <c r="A5795" s="1" t="s">
        <v>614</v>
      </c>
      <c r="B5795" s="1" t="str">
        <f>_xlfn.XLOOKUP(INVESTMENT!A1051,COMPANY!A:A,COMPANY!C:C)</f>
        <v>New York, New York, United States</v>
      </c>
      <c r="C5795" s="1" t="s">
        <v>2958</v>
      </c>
      <c r="D5795" s="1" t="s">
        <v>3017</v>
      </c>
      <c r="E5795" s="1" t="s">
        <v>5691</v>
      </c>
      <c r="F5795" s="1" t="s">
        <v>1129</v>
      </c>
    </row>
    <row r="5796" spans="1:6">
      <c r="A5796" s="1" t="s">
        <v>614</v>
      </c>
      <c r="B5796" s="1" t="str">
        <f>_xlfn.XLOOKUP(INVESTMENT!A5067,COMPANY!A:A,COMPANY!C:C)</f>
        <v>San Francisco, California, United States</v>
      </c>
      <c r="C5796" s="1" t="s">
        <v>2956</v>
      </c>
      <c r="D5796" s="1" t="s">
        <v>3146</v>
      </c>
      <c r="E5796" s="1" t="s">
        <v>5693</v>
      </c>
      <c r="F5796" s="1" t="s">
        <v>6222</v>
      </c>
    </row>
    <row r="5797" spans="1:6">
      <c r="A5797" s="1" t="s">
        <v>614</v>
      </c>
      <c r="B5797" s="1" t="str">
        <f>_xlfn.XLOOKUP(INVESTMENT!A853,COMPANY!A:A,COMPANY!C:C)</f>
        <v>Cambridge, Cambridgeshire, United Kingdom</v>
      </c>
      <c r="C5797" s="1" t="s">
        <v>2957</v>
      </c>
      <c r="D5797" s="1" t="s">
        <v>3501</v>
      </c>
      <c r="E5797" s="1" t="s">
        <v>5596</v>
      </c>
      <c r="F5797" s="1" t="s">
        <v>6222</v>
      </c>
    </row>
    <row r="5798" spans="1:6">
      <c r="A5798" s="1" t="s">
        <v>614</v>
      </c>
      <c r="B5798" s="1" t="str">
        <f>_xlfn.XLOOKUP(INVESTMENT!A2679,COMPANY!A:A,COMPANY!C:C)</f>
        <v>San Francisco, California, United States</v>
      </c>
      <c r="C5798" s="1" t="s">
        <v>2953</v>
      </c>
      <c r="D5798" s="1" t="s">
        <v>3409</v>
      </c>
      <c r="E5798" s="1" t="s">
        <v>5692</v>
      </c>
      <c r="F5798" s="1" t="s">
        <v>2953</v>
      </c>
    </row>
    <row r="5799" spans="1:6">
      <c r="A5799" s="1" t="s">
        <v>614</v>
      </c>
      <c r="B5799" s="1" t="str">
        <f>_xlfn.XLOOKUP(INVESTMENT!A5726,COMPANY!A:A,COMPANY!C:C)</f>
        <v>Helsinki, Southern Finland, Finland</v>
      </c>
      <c r="C5799" s="1" t="s">
        <v>2971</v>
      </c>
      <c r="D5799" s="1" t="s">
        <v>1129</v>
      </c>
      <c r="E5799" s="1" t="s">
        <v>5694</v>
      </c>
      <c r="F5799" s="1" t="s">
        <v>1129</v>
      </c>
    </row>
    <row r="5800" spans="1:6">
      <c r="A5800" s="1" t="s">
        <v>614</v>
      </c>
      <c r="B5800" s="1" t="str">
        <f>_xlfn.XLOOKUP(INVESTMENT!A5727,COMPANY!A:A,COMPANY!C:C)</f>
        <v>Helsinki, Southern Finland, Finland</v>
      </c>
      <c r="C5800" s="1" t="s">
        <v>2971</v>
      </c>
      <c r="D5800" s="1" t="s">
        <v>1129</v>
      </c>
      <c r="E5800" s="1" t="s">
        <v>5694</v>
      </c>
      <c r="F5800" s="1" t="s">
        <v>1129</v>
      </c>
    </row>
    <row r="5801" spans="1:6">
      <c r="A5801" s="1" t="s">
        <v>650</v>
      </c>
      <c r="B5801" s="1" t="str">
        <f>_xlfn.XLOOKUP(INVESTMENT!A740,COMPANY!A:A,COMPANY!C:C)</f>
        <v>Redwood City, California, United States</v>
      </c>
      <c r="C5801" s="1" t="s">
        <v>2959</v>
      </c>
      <c r="D5801" s="1" t="s">
        <v>3464</v>
      </c>
      <c r="E5801" s="1" t="s">
        <v>4996</v>
      </c>
      <c r="F5801" s="1" t="s">
        <v>6221</v>
      </c>
    </row>
    <row r="5802" spans="1:6">
      <c r="A5802" s="1" t="s">
        <v>650</v>
      </c>
      <c r="B5802" s="1" t="str">
        <f>_xlfn.XLOOKUP(INVESTMENT!A2285,COMPANY!A:A,COMPANY!C:C)</f>
        <v>Denver, Colorado, United States</v>
      </c>
      <c r="C5802" s="1" t="s">
        <v>2959</v>
      </c>
      <c r="D5802" s="1" t="s">
        <v>3465</v>
      </c>
      <c r="E5802" s="1" t="s">
        <v>4997</v>
      </c>
      <c r="F5802" s="1" t="s">
        <v>6221</v>
      </c>
    </row>
    <row r="5803" spans="1:6">
      <c r="A5803" s="1" t="s">
        <v>650</v>
      </c>
      <c r="B5803" s="1" t="str">
        <f>_xlfn.XLOOKUP(INVESTMENT!A2178,COMPANY!A:A,COMPANY!C:C)</f>
        <v>Jakarta, Jakarta Raya, Indonesia</v>
      </c>
      <c r="C5803" s="1" t="s">
        <v>2968</v>
      </c>
      <c r="D5803" s="1" t="s">
        <v>3463</v>
      </c>
      <c r="E5803" s="1" t="s">
        <v>4549</v>
      </c>
      <c r="F5803" s="1" t="s">
        <v>1129</v>
      </c>
    </row>
    <row r="5804" spans="1:6">
      <c r="A5804" s="1" t="s">
        <v>650</v>
      </c>
      <c r="B5804" s="1" t="str">
        <f>_xlfn.XLOOKUP(INVESTMENT!A2784,COMPANY!A:A,COMPANY!C:C)</f>
        <v>San Francisco, California, United States</v>
      </c>
      <c r="C5804" s="1" t="s">
        <v>2957</v>
      </c>
      <c r="D5804" s="1" t="s">
        <v>3029</v>
      </c>
      <c r="E5804" s="1" t="s">
        <v>4624</v>
      </c>
      <c r="F5804" s="1" t="s">
        <v>6222</v>
      </c>
    </row>
    <row r="5805" spans="1:6">
      <c r="A5805" s="1" t="s">
        <v>650</v>
      </c>
      <c r="B5805" s="1" t="str">
        <f>_xlfn.XLOOKUP(INVESTMENT!A868,COMPANY!A:A,COMPANY!C:C)</f>
        <v>Smiths Falls, Ontario, Canada</v>
      </c>
      <c r="C5805" s="1" t="s">
        <v>2957</v>
      </c>
      <c r="D5805" s="1" t="s">
        <v>3027</v>
      </c>
      <c r="E5805" s="1" t="s">
        <v>4995</v>
      </c>
      <c r="F5805" s="1" t="s">
        <v>6222</v>
      </c>
    </row>
    <row r="5806" spans="1:6">
      <c r="A5806" s="1" t="s">
        <v>650</v>
      </c>
      <c r="B5806" s="1" t="str">
        <f>_xlfn.XLOOKUP(INVESTMENT!A4609,COMPANY!A:A,COMPANY!C:C)</f>
        <v>Venice, California, United States</v>
      </c>
      <c r="C5806" s="1" t="s">
        <v>2957</v>
      </c>
      <c r="D5806" s="1" t="s">
        <v>3027</v>
      </c>
      <c r="E5806" s="1" t="s">
        <v>4664</v>
      </c>
      <c r="F5806" s="1" t="s">
        <v>6222</v>
      </c>
    </row>
    <row r="5807" spans="1:6">
      <c r="A5807" s="1" t="s">
        <v>650</v>
      </c>
      <c r="B5807" s="1" t="str">
        <f>_xlfn.XLOOKUP(INVESTMENT!A4610,COMPANY!A:A,COMPANY!C:C)</f>
        <v>Venice, California, United States</v>
      </c>
      <c r="C5807" s="1" t="s">
        <v>2957</v>
      </c>
      <c r="D5807" s="1" t="s">
        <v>3027</v>
      </c>
      <c r="E5807" s="1" t="s">
        <v>4664</v>
      </c>
      <c r="F5807" s="1" t="s">
        <v>6222</v>
      </c>
    </row>
    <row r="5808" spans="1:6">
      <c r="A5808" s="1" t="s">
        <v>650</v>
      </c>
      <c r="B5808" s="1" t="str">
        <f>_xlfn.XLOOKUP(INVESTMENT!A1194,COMPANY!A:A,COMPANY!C:C)</f>
        <v>Brussels, Brussels Hoofdstedelijk Gewest, Belgium</v>
      </c>
      <c r="C5808" s="1" t="s">
        <v>2952</v>
      </c>
      <c r="D5808" s="1" t="s">
        <v>1129</v>
      </c>
      <c r="E5808" s="1" t="s">
        <v>4998</v>
      </c>
      <c r="F5808" s="1" t="s">
        <v>6221</v>
      </c>
    </row>
    <row r="5809" spans="1:6">
      <c r="A5809" s="1" t="s">
        <v>601</v>
      </c>
      <c r="B5809" s="1" t="str">
        <f>_xlfn.XLOOKUP(INVESTMENT!A1757,COMPANY!A:A,COMPANY!C:C)</f>
        <v>San Francisco, California, United States</v>
      </c>
      <c r="C5809" s="1" t="s">
        <v>2952</v>
      </c>
      <c r="D5809" s="1" t="s">
        <v>3628</v>
      </c>
      <c r="E5809" s="1" t="s">
        <v>5256</v>
      </c>
      <c r="F5809" s="1" t="s">
        <v>6221</v>
      </c>
    </row>
    <row r="5810" spans="1:6">
      <c r="A5810" s="1" t="s">
        <v>601</v>
      </c>
      <c r="B5810" s="1" t="str">
        <f>_xlfn.XLOOKUP(INVESTMENT!A4589,COMPANY!A:A,COMPANY!C:C)</f>
        <v>San Francisco, California, United States</v>
      </c>
      <c r="C5810" s="1" t="s">
        <v>2966</v>
      </c>
      <c r="D5810" s="1" t="s">
        <v>3050</v>
      </c>
      <c r="E5810" s="1" t="s">
        <v>4519</v>
      </c>
      <c r="F5810" s="1" t="s">
        <v>6222</v>
      </c>
    </row>
    <row r="5811" spans="1:6">
      <c r="A5811" s="1" t="s">
        <v>812</v>
      </c>
      <c r="B5811" s="1" t="str">
        <f>_xlfn.XLOOKUP(INVESTMENT!A2,COMPANY!A:A,COMPANY!C:C)</f>
        <v>Gurgaon, Haryana, India</v>
      </c>
      <c r="C5811" s="1" t="s">
        <v>2952</v>
      </c>
      <c r="D5811" s="1" t="s">
        <v>4004</v>
      </c>
      <c r="E5811" s="1" t="s">
        <v>2573</v>
      </c>
      <c r="F5811" s="1" t="s">
        <v>6221</v>
      </c>
    </row>
    <row r="5812" spans="1:6">
      <c r="A5812" s="1" t="s">
        <v>812</v>
      </c>
      <c r="B5812" s="1" t="str">
        <f>_xlfn.XLOOKUP(INVESTMENT!A3312,COMPANY!A:A,COMPANY!C:C)</f>
        <v>San Francisco, California, United States</v>
      </c>
      <c r="C5812" s="1" t="s">
        <v>2960</v>
      </c>
      <c r="D5812" s="1" t="s">
        <v>2983</v>
      </c>
      <c r="E5812" s="1" t="s">
        <v>4879</v>
      </c>
      <c r="F5812" s="1" t="s">
        <v>1129</v>
      </c>
    </row>
    <row r="5813" spans="1:6">
      <c r="A5813" s="1" t="s">
        <v>812</v>
      </c>
      <c r="B5813" s="1" t="str">
        <f>_xlfn.XLOOKUP(INVESTMENT!A6,COMPANY!A:A,COMPANY!C:C)</f>
        <v>Gurgaon, Haryana, India</v>
      </c>
      <c r="C5813" s="1" t="s">
        <v>2951</v>
      </c>
      <c r="D5813" s="1" t="s">
        <v>1129</v>
      </c>
      <c r="E5813" s="1" t="s">
        <v>2546</v>
      </c>
      <c r="F5813" s="1" t="s">
        <v>1129</v>
      </c>
    </row>
    <row r="5814" spans="1:6">
      <c r="A5814" s="1" t="s">
        <v>812</v>
      </c>
      <c r="B5814" s="1" t="str">
        <f>_xlfn.XLOOKUP(INVESTMENT!A7,COMPANY!A:A,COMPANY!C:C)</f>
        <v>Gurgaon, Haryana, India</v>
      </c>
      <c r="C5814" s="1" t="s">
        <v>2951</v>
      </c>
      <c r="D5814" s="1" t="s">
        <v>1129</v>
      </c>
      <c r="E5814" s="1" t="s">
        <v>2546</v>
      </c>
      <c r="F5814" s="1" t="s">
        <v>1129</v>
      </c>
    </row>
    <row r="5815" spans="1:6">
      <c r="A5815" s="1" t="s">
        <v>812</v>
      </c>
      <c r="B5815" s="1" t="str">
        <f>_xlfn.XLOOKUP(INVESTMENT!A540,COMPANY!A:A,COMPANY!C:C)</f>
        <v>Bangalore, Karnataka, India</v>
      </c>
      <c r="C5815" s="1" t="s">
        <v>2951</v>
      </c>
      <c r="D5815" s="1" t="s">
        <v>1129</v>
      </c>
      <c r="E5815" s="1" t="s">
        <v>5952</v>
      </c>
      <c r="F5815" s="1" t="s">
        <v>1129</v>
      </c>
    </row>
    <row r="5816" spans="1:6">
      <c r="A5816" s="1" t="s">
        <v>812</v>
      </c>
      <c r="B5816" s="1" t="str">
        <f>_xlfn.XLOOKUP(INVESTMENT!A541,COMPANY!A:A,COMPANY!C:C)</f>
        <v>Austin, Texas, United States</v>
      </c>
      <c r="C5816" s="1" t="s">
        <v>2951</v>
      </c>
      <c r="D5816" s="1" t="s">
        <v>1129</v>
      </c>
      <c r="E5816" s="1" t="s">
        <v>5952</v>
      </c>
      <c r="F5816" s="1" t="s">
        <v>1129</v>
      </c>
    </row>
    <row r="5817" spans="1:6">
      <c r="A5817" s="1" t="s">
        <v>632</v>
      </c>
      <c r="B5817" s="1" t="str">
        <f>_xlfn.XLOOKUP(INVESTMENT!A1947,COMPANY!A:A,COMPANY!C:C)</f>
        <v>San Francisco, California, United States</v>
      </c>
      <c r="C5817" s="1" t="s">
        <v>2959</v>
      </c>
      <c r="D5817" s="1" t="s">
        <v>3038</v>
      </c>
      <c r="E5817" s="1" t="s">
        <v>4298</v>
      </c>
      <c r="F5817" s="1" t="s">
        <v>6221</v>
      </c>
    </row>
    <row r="5818" spans="1:6">
      <c r="A5818" s="1" t="s">
        <v>632</v>
      </c>
      <c r="B5818" s="1" t="str">
        <f>_xlfn.XLOOKUP(INVESTMENT!A5157,COMPANY!A:A,COMPANY!C:C)</f>
        <v>Walpole, Massachusetts, United States</v>
      </c>
      <c r="C5818" s="1" t="s">
        <v>2959</v>
      </c>
      <c r="D5818" s="1" t="s">
        <v>3017</v>
      </c>
      <c r="E5818" s="1" t="s">
        <v>6025</v>
      </c>
      <c r="F5818" s="1" t="s">
        <v>6221</v>
      </c>
    </row>
    <row r="5819" spans="1:6">
      <c r="A5819" s="1" t="s">
        <v>632</v>
      </c>
      <c r="B5819" s="1" t="str">
        <f>_xlfn.XLOOKUP(INVESTMENT!A5158,COMPANY!A:A,COMPANY!C:C)</f>
        <v>Los Angeles, California, United States</v>
      </c>
      <c r="C5819" s="1" t="s">
        <v>2959</v>
      </c>
      <c r="D5819" s="1" t="s">
        <v>3017</v>
      </c>
      <c r="E5819" s="1" t="s">
        <v>6025</v>
      </c>
      <c r="F5819" s="1" t="s">
        <v>6221</v>
      </c>
    </row>
    <row r="5820" spans="1:6">
      <c r="A5820" s="1" t="s">
        <v>632</v>
      </c>
      <c r="B5820" s="1" t="str">
        <f>_xlfn.XLOOKUP(INVESTMENT!A5159,COMPANY!A:A,COMPANY!C:C)</f>
        <v>Los Angeles, California, United States</v>
      </c>
      <c r="C5820" s="1" t="s">
        <v>2959</v>
      </c>
      <c r="D5820" s="1" t="s">
        <v>3017</v>
      </c>
      <c r="E5820" s="1" t="s">
        <v>6025</v>
      </c>
      <c r="F5820" s="1" t="s">
        <v>6221</v>
      </c>
    </row>
    <row r="5821" spans="1:6">
      <c r="A5821" s="1" t="s">
        <v>270</v>
      </c>
      <c r="B5821" s="1" t="str">
        <f>_xlfn.XLOOKUP(INVESTMENT!A5150,COMPANY!A:A,COMPANY!C:C)</f>
        <v>Walpole, Massachusetts, United States</v>
      </c>
      <c r="C5821" s="1" t="s">
        <v>2958</v>
      </c>
      <c r="D5821" s="1" t="s">
        <v>4080</v>
      </c>
      <c r="E5821" s="1" t="s">
        <v>5832</v>
      </c>
      <c r="F5821" s="1" t="s">
        <v>1129</v>
      </c>
    </row>
    <row r="5822" spans="1:6">
      <c r="A5822" s="1" t="s">
        <v>270</v>
      </c>
      <c r="B5822" s="1" t="str">
        <f>_xlfn.XLOOKUP(INVESTMENT!A5151,COMPANY!A:A,COMPANY!C:C)</f>
        <v>Walpole, Massachusetts, United States</v>
      </c>
      <c r="C5822" s="1" t="s">
        <v>2958</v>
      </c>
      <c r="D5822" s="1" t="s">
        <v>4080</v>
      </c>
      <c r="E5822" s="1" t="s">
        <v>5832</v>
      </c>
      <c r="F5822" s="1" t="s">
        <v>1129</v>
      </c>
    </row>
    <row r="5823" spans="1:6">
      <c r="A5823" s="1" t="s">
        <v>270</v>
      </c>
      <c r="B5823" s="1" t="str">
        <f>_xlfn.XLOOKUP(INVESTMENT!A629,COMPANY!A:A,COMPANY!C:C)</f>
        <v>Berkeley, California, United States</v>
      </c>
      <c r="C5823" s="1" t="s">
        <v>2955</v>
      </c>
      <c r="D5823" s="1" t="s">
        <v>1129</v>
      </c>
      <c r="E5823" s="1" t="s">
        <v>6049</v>
      </c>
      <c r="F5823" s="1" t="s">
        <v>1129</v>
      </c>
    </row>
    <row r="5824" spans="1:6">
      <c r="A5824" s="1" t="s">
        <v>270</v>
      </c>
      <c r="B5824" s="1" t="str">
        <f>_xlfn.XLOOKUP(INVESTMENT!A885,COMPANY!A:A,COMPANY!C:C)</f>
        <v>Cambridge, Massachusetts, United States</v>
      </c>
      <c r="C5824" s="1" t="s">
        <v>2952</v>
      </c>
      <c r="D5824" s="1" t="s">
        <v>1129</v>
      </c>
      <c r="E5824" s="1" t="s">
        <v>6048</v>
      </c>
      <c r="F5824" s="1" t="s">
        <v>6221</v>
      </c>
    </row>
    <row r="5825" spans="1:6">
      <c r="A5825" s="1" t="s">
        <v>270</v>
      </c>
      <c r="B5825" s="1" t="str">
        <f>_xlfn.XLOOKUP(INVESTMENT!A886,COMPANY!A:A,COMPANY!C:C)</f>
        <v>Cambridge, Massachusetts, United States</v>
      </c>
      <c r="C5825" s="1" t="s">
        <v>2952</v>
      </c>
      <c r="D5825" s="1" t="s">
        <v>1129</v>
      </c>
      <c r="E5825" s="1" t="s">
        <v>6048</v>
      </c>
      <c r="F5825" s="1" t="s">
        <v>6221</v>
      </c>
    </row>
    <row r="5826" spans="1:6">
      <c r="A5826" s="1" t="s">
        <v>270</v>
      </c>
      <c r="B5826" s="1" t="str">
        <f>_xlfn.XLOOKUP(INVESTMENT!A5502,COMPANY!A:A,COMPANY!C:C)</f>
        <v>New York, New York, United States</v>
      </c>
      <c r="C5826" s="1" t="s">
        <v>2953</v>
      </c>
      <c r="D5826" s="1" t="s">
        <v>1129</v>
      </c>
      <c r="E5826" s="1" t="s">
        <v>6047</v>
      </c>
      <c r="F5826" s="1" t="s">
        <v>2953</v>
      </c>
    </row>
    <row r="5827" spans="1:6">
      <c r="A5827" s="1" t="s">
        <v>270</v>
      </c>
      <c r="B5827" s="1" t="str">
        <f>_xlfn.XLOOKUP(INVESTMENT!A5503,COMPANY!A:A,COMPANY!C:C)</f>
        <v>New York, New York, United States</v>
      </c>
      <c r="C5827" s="1" t="s">
        <v>2953</v>
      </c>
      <c r="D5827" s="1" t="s">
        <v>1129</v>
      </c>
      <c r="E5827" s="1" t="s">
        <v>6047</v>
      </c>
      <c r="F5827" s="1" t="s">
        <v>2953</v>
      </c>
    </row>
    <row r="5828" spans="1:6">
      <c r="A5828" s="1" t="s">
        <v>625</v>
      </c>
      <c r="B5828" s="1" t="str">
        <f>_xlfn.XLOOKUP(INVESTMENT!A4774,COMPANY!A:A,COMPANY!C:C)</f>
        <v>San Francisco, California, United States</v>
      </c>
      <c r="C5828" s="1" t="s">
        <v>2959</v>
      </c>
      <c r="D5828" s="1" t="s">
        <v>3008</v>
      </c>
      <c r="E5828" s="1" t="s">
        <v>2746</v>
      </c>
      <c r="F5828" s="1" t="s">
        <v>6221</v>
      </c>
    </row>
    <row r="5829" spans="1:6">
      <c r="A5829" s="1" t="s">
        <v>625</v>
      </c>
      <c r="B5829" s="1" t="str">
        <f>_xlfn.XLOOKUP(INVESTMENT!A1730,COMPANY!A:A,COMPANY!C:C)</f>
        <v>Foster City, California, United States</v>
      </c>
      <c r="C5829" s="1" t="s">
        <v>2953</v>
      </c>
      <c r="D5829" s="1" t="s">
        <v>2995</v>
      </c>
      <c r="E5829" s="1" t="s">
        <v>2912</v>
      </c>
      <c r="F5829" s="1" t="s">
        <v>2953</v>
      </c>
    </row>
    <row r="5830" spans="1:6">
      <c r="A5830" s="1" t="s">
        <v>625</v>
      </c>
      <c r="B5830" s="1" t="str">
        <f>_xlfn.XLOOKUP(INVESTMENT!A5767,COMPANY!A:A,COMPANY!C:C)</f>
        <v>Kirkland, Washington, United States</v>
      </c>
      <c r="C5830" s="1" t="s">
        <v>2952</v>
      </c>
      <c r="D5830" s="1" t="s">
        <v>3101</v>
      </c>
      <c r="E5830" s="1" t="s">
        <v>2674</v>
      </c>
      <c r="F5830" s="1" t="s">
        <v>6221</v>
      </c>
    </row>
    <row r="5831" spans="1:6">
      <c r="A5831" s="1" t="s">
        <v>625</v>
      </c>
      <c r="B5831" s="1" t="str">
        <f>_xlfn.XLOOKUP(INVESTMENT!A3267,COMPANY!A:A,COMPANY!C:C)</f>
        <v>Santa Clara, California, United States</v>
      </c>
      <c r="C5831" s="1" t="s">
        <v>2971</v>
      </c>
      <c r="D5831" s="1" t="s">
        <v>1129</v>
      </c>
      <c r="E5831" s="1" t="s">
        <v>4972</v>
      </c>
      <c r="F5831" s="1" t="s">
        <v>1129</v>
      </c>
    </row>
    <row r="5832" spans="1:6">
      <c r="A5832" s="1" t="s">
        <v>625</v>
      </c>
      <c r="B5832" s="1" t="str">
        <f>_xlfn.XLOOKUP(INVESTMENT!A4791,COMPANY!A:A,COMPANY!C:C)</f>
        <v>Stockholm, Stockholms Lan, Sweden</v>
      </c>
      <c r="C5832" s="1" t="s">
        <v>2951</v>
      </c>
      <c r="D5832" s="1" t="s">
        <v>1129</v>
      </c>
      <c r="E5832" s="1" t="s">
        <v>4973</v>
      </c>
      <c r="F5832" s="1" t="s">
        <v>1129</v>
      </c>
    </row>
    <row r="5833" spans="1:6">
      <c r="A5833" s="1" t="s">
        <v>625</v>
      </c>
      <c r="B5833" s="1" t="str">
        <f>_xlfn.XLOOKUP(INVESTMENT!A4926,COMPANY!A:A,COMPANY!C:C)</f>
        <v>Atlanta, Georgia, United States</v>
      </c>
      <c r="C5833" s="1" t="s">
        <v>2959</v>
      </c>
      <c r="D5833" s="1" t="s">
        <v>1129</v>
      </c>
      <c r="E5833" s="1" t="s">
        <v>4598</v>
      </c>
      <c r="F5833" s="1" t="s">
        <v>6221</v>
      </c>
    </row>
    <row r="5834" spans="1:6">
      <c r="A5834" s="1" t="s">
        <v>41</v>
      </c>
      <c r="B5834" s="1" t="str">
        <f>_xlfn.XLOOKUP(INVESTMENT!A2866,COMPANY!A:A,COMPANY!C:C)</f>
        <v>San Francisco, California, United States</v>
      </c>
      <c r="C5834" s="1" t="s">
        <v>2952</v>
      </c>
      <c r="D5834" s="1" t="s">
        <v>2981</v>
      </c>
      <c r="E5834" s="1" t="s">
        <v>5273</v>
      </c>
      <c r="F5834" s="1" t="s">
        <v>6221</v>
      </c>
    </row>
    <row r="5835" spans="1:6">
      <c r="A5835" s="1" t="s">
        <v>41</v>
      </c>
      <c r="B5835" s="1" t="str">
        <f>_xlfn.XLOOKUP(INVESTMENT!A2867,COMPANY!A:A,COMPANY!C:C)</f>
        <v>San Francisco, California, United States</v>
      </c>
      <c r="C5835" s="1" t="s">
        <v>2952</v>
      </c>
      <c r="D5835" s="1" t="s">
        <v>2981</v>
      </c>
      <c r="E5835" s="1" t="s">
        <v>5273</v>
      </c>
      <c r="F5835" s="1" t="s">
        <v>6221</v>
      </c>
    </row>
    <row r="5836" spans="1:6">
      <c r="A5836" s="1" t="s">
        <v>41</v>
      </c>
      <c r="B5836" s="1" t="str">
        <f>_xlfn.XLOOKUP(INVESTMENT!A4039,COMPANY!A:A,COMPANY!C:C)</f>
        <v>Beijing, Beijing, China</v>
      </c>
      <c r="C5836" s="1" t="s">
        <v>2957</v>
      </c>
      <c r="D5836" s="1" t="s">
        <v>2980</v>
      </c>
      <c r="E5836" s="1" t="s">
        <v>4878</v>
      </c>
      <c r="F5836" s="1" t="s">
        <v>6222</v>
      </c>
    </row>
    <row r="5837" spans="1:6">
      <c r="A5837" s="1" t="s">
        <v>41</v>
      </c>
      <c r="B5837" s="1" t="str">
        <f>_xlfn.XLOOKUP(INVESTMENT!A1211,COMPANY!A:A,COMPANY!C:C)</f>
        <v>New York, New York, United States</v>
      </c>
      <c r="C5837" s="1" t="s">
        <v>2956</v>
      </c>
      <c r="D5837" s="1" t="s">
        <v>3155</v>
      </c>
      <c r="E5837" s="1" t="s">
        <v>2695</v>
      </c>
      <c r="F5837" s="1" t="s">
        <v>6222</v>
      </c>
    </row>
    <row r="5838" spans="1:6">
      <c r="A5838" s="1" t="s">
        <v>41</v>
      </c>
      <c r="B5838" s="1" t="str">
        <f>_xlfn.XLOOKUP(INVESTMENT!A606,COMPANY!A:A,COMPANY!C:C)</f>
        <v>Atlanta, Georgia, United States</v>
      </c>
      <c r="C5838" s="1" t="s">
        <v>2959</v>
      </c>
      <c r="D5838" s="1" t="s">
        <v>3101</v>
      </c>
      <c r="E5838" s="1" t="s">
        <v>4472</v>
      </c>
      <c r="F5838" s="1" t="s">
        <v>6221</v>
      </c>
    </row>
    <row r="5839" spans="1:6">
      <c r="A5839" s="1" t="s">
        <v>41</v>
      </c>
      <c r="B5839" s="1" t="str">
        <f>_xlfn.XLOOKUP(INVESTMENT!A5686,COMPANY!A:A,COMPANY!C:C)</f>
        <v>Boston, Massachusetts, United States</v>
      </c>
      <c r="C5839" s="1" t="s">
        <v>2959</v>
      </c>
      <c r="D5839" s="1" t="s">
        <v>1129</v>
      </c>
      <c r="E5839" s="1" t="s">
        <v>5274</v>
      </c>
      <c r="F5839" s="1" t="s">
        <v>6221</v>
      </c>
    </row>
    <row r="5840" spans="1:6">
      <c r="A5840" s="1" t="s">
        <v>437</v>
      </c>
      <c r="B5840" s="1" t="str">
        <f>_xlfn.XLOOKUP(INVESTMENT!A897,COMPANY!A:A,COMPANY!C:C)</f>
        <v>San Francisco, California, United States</v>
      </c>
      <c r="C5840" s="1" t="s">
        <v>2952</v>
      </c>
      <c r="D5840" s="1" t="s">
        <v>3256</v>
      </c>
      <c r="E5840" s="1" t="s">
        <v>5229</v>
      </c>
      <c r="F5840" s="1" t="s">
        <v>6221</v>
      </c>
    </row>
    <row r="5841" spans="1:6">
      <c r="A5841" s="1" t="s">
        <v>437</v>
      </c>
      <c r="B5841" s="1" t="str">
        <f>_xlfn.XLOOKUP(INVESTMENT!A2708,COMPANY!A:A,COMPANY!C:C)</f>
        <v>Boston, Massachusetts, United States</v>
      </c>
      <c r="C5841" s="1" t="s">
        <v>2957</v>
      </c>
      <c r="D5841" s="1" t="s">
        <v>3129</v>
      </c>
      <c r="E5841" s="1" t="s">
        <v>4523</v>
      </c>
      <c r="F5841" s="1" t="s">
        <v>6222</v>
      </c>
    </row>
    <row r="5842" spans="1:6">
      <c r="A5842" s="1" t="s">
        <v>437</v>
      </c>
      <c r="B5842" s="1" t="str">
        <f>_xlfn.XLOOKUP(INVESTMENT!A4690,COMPANY!A:A,COMPANY!C:C)</f>
        <v>Mclean, Virginia, United States</v>
      </c>
      <c r="C5842" s="1" t="s">
        <v>2957</v>
      </c>
      <c r="D5842" s="1" t="s">
        <v>3552</v>
      </c>
      <c r="E5842" s="1" t="s">
        <v>5034</v>
      </c>
      <c r="F5842" s="1" t="s">
        <v>6222</v>
      </c>
    </row>
    <row r="5843" spans="1:6">
      <c r="A5843" s="1" t="s">
        <v>437</v>
      </c>
      <c r="B5843" s="1" t="str">
        <f>_xlfn.XLOOKUP(INVESTMENT!A2259,COMPANY!A:A,COMPANY!C:C)</f>
        <v>Gurgaon, Haryana, India</v>
      </c>
      <c r="C5843" s="1" t="s">
        <v>2959</v>
      </c>
      <c r="D5843" s="1" t="s">
        <v>3176</v>
      </c>
      <c r="E5843" s="1" t="s">
        <v>5228</v>
      </c>
      <c r="F5843" s="1" t="s">
        <v>6221</v>
      </c>
    </row>
    <row r="5844" spans="1:6">
      <c r="A5844" s="1" t="s">
        <v>437</v>
      </c>
      <c r="B5844" s="1" t="str">
        <f>_xlfn.XLOOKUP(INVESTMENT!A4835,COMPANY!A:A,COMPANY!C:C)</f>
        <v>New York, New York, United States</v>
      </c>
      <c r="C5844" s="1" t="s">
        <v>2953</v>
      </c>
      <c r="D5844" s="1" t="s">
        <v>3016</v>
      </c>
      <c r="E5844" s="1" t="s">
        <v>5230</v>
      </c>
      <c r="F5844" s="1" t="s">
        <v>2953</v>
      </c>
    </row>
    <row r="5845" spans="1:6">
      <c r="A5845" s="1" t="s">
        <v>667</v>
      </c>
      <c r="B5845" s="1" t="str">
        <f>_xlfn.XLOOKUP(INVESTMENT!A2910,COMPANY!A:A,COMPANY!C:C)</f>
        <v>Bengaluru, Karnataka, India</v>
      </c>
      <c r="C5845" s="1" t="s">
        <v>2953</v>
      </c>
      <c r="D5845" s="1" t="s">
        <v>3437</v>
      </c>
      <c r="E5845" s="1" t="s">
        <v>5363</v>
      </c>
      <c r="F5845" s="1" t="s">
        <v>2953</v>
      </c>
    </row>
    <row r="5846" spans="1:6">
      <c r="A5846" s="1" t="s">
        <v>667</v>
      </c>
      <c r="B5846" s="1" t="str">
        <f>_xlfn.XLOOKUP(INVESTMENT!A2911,COMPANY!A:A,COMPANY!C:C)</f>
        <v>Chicago, Illinois, United States</v>
      </c>
      <c r="C5846" s="1" t="s">
        <v>2953</v>
      </c>
      <c r="D5846" s="1" t="s">
        <v>3437</v>
      </c>
      <c r="E5846" s="1" t="s">
        <v>5363</v>
      </c>
      <c r="F5846" s="1" t="s">
        <v>2953</v>
      </c>
    </row>
    <row r="5847" spans="1:6">
      <c r="A5847" s="1" t="s">
        <v>667</v>
      </c>
      <c r="B5847" s="1" t="str">
        <f>_xlfn.XLOOKUP(INVESTMENT!A1451,COMPANY!A:A,COMPANY!C:C)</f>
        <v>Burlington, Massachusetts, United States</v>
      </c>
      <c r="C5847" s="1" t="s">
        <v>2952</v>
      </c>
      <c r="D5847" s="1" t="s">
        <v>2996</v>
      </c>
      <c r="E5847" s="1" t="s">
        <v>2736</v>
      </c>
      <c r="F5847" s="1" t="s">
        <v>6221</v>
      </c>
    </row>
    <row r="5848" spans="1:6">
      <c r="A5848" s="1" t="s">
        <v>667</v>
      </c>
      <c r="B5848" s="1" t="str">
        <f>_xlfn.XLOOKUP(INVESTMENT!A1450,COMPANY!A:A,COMPANY!C:C)</f>
        <v>Burlington, Massachusetts, United States</v>
      </c>
      <c r="C5848" s="1" t="s">
        <v>2958</v>
      </c>
      <c r="D5848" s="1" t="s">
        <v>1129</v>
      </c>
      <c r="E5848" s="1" t="s">
        <v>2736</v>
      </c>
      <c r="F5848" s="1" t="s">
        <v>1129</v>
      </c>
    </row>
    <row r="5849" spans="1:6">
      <c r="A5849" s="1" t="s">
        <v>657</v>
      </c>
      <c r="B5849" s="1" t="str">
        <f>_xlfn.XLOOKUP(INVESTMENT!A5732,COMPANY!A:A,COMPANY!C:C)</f>
        <v>San Francisco, California, United States</v>
      </c>
      <c r="C5849" s="1" t="s">
        <v>2953</v>
      </c>
      <c r="D5849" s="1" t="s">
        <v>3017</v>
      </c>
      <c r="E5849" s="1" t="s">
        <v>4441</v>
      </c>
      <c r="F5849" s="1" t="s">
        <v>2953</v>
      </c>
    </row>
    <row r="5850" spans="1:6">
      <c r="A5850" s="1" t="s">
        <v>657</v>
      </c>
      <c r="B5850" s="1" t="str">
        <f>_xlfn.XLOOKUP(INVESTMENT!A2955,COMPANY!A:A,COMPANY!C:C)</f>
        <v>New Orleans, Louisiana, United States</v>
      </c>
      <c r="C5850" s="1" t="s">
        <v>2953</v>
      </c>
      <c r="D5850" s="1" t="s">
        <v>3213</v>
      </c>
      <c r="E5850" s="1" t="s">
        <v>4571</v>
      </c>
      <c r="F5850" s="1" t="s">
        <v>2953</v>
      </c>
    </row>
    <row r="5851" spans="1:6">
      <c r="A5851" s="1" t="s">
        <v>657</v>
      </c>
      <c r="B5851" s="1" t="str">
        <f>_xlfn.XLOOKUP(INVESTMENT!A4167,COMPANY!A:A,COMPANY!C:C)</f>
        <v>Seattle, Washington, United States</v>
      </c>
      <c r="C5851" s="1" t="s">
        <v>2953</v>
      </c>
      <c r="D5851" s="1" t="s">
        <v>1129</v>
      </c>
      <c r="E5851" s="1" t="s">
        <v>4580</v>
      </c>
      <c r="F5851" s="1" t="s">
        <v>2953</v>
      </c>
    </row>
    <row r="5852" spans="1:6">
      <c r="A5852" s="1" t="s">
        <v>558</v>
      </c>
      <c r="B5852" s="1" t="str">
        <f>_xlfn.XLOOKUP(INVESTMENT!A731,COMPANY!A:A,COMPANY!C:C)</f>
        <v>Redwood City, California, United States</v>
      </c>
      <c r="C5852" s="1" t="s">
        <v>2960</v>
      </c>
      <c r="D5852" s="1" t="s">
        <v>4148</v>
      </c>
      <c r="E5852" s="1" t="s">
        <v>5153</v>
      </c>
      <c r="F5852" s="1" t="s">
        <v>1129</v>
      </c>
    </row>
    <row r="5853" spans="1:6">
      <c r="A5853" s="1" t="s">
        <v>558</v>
      </c>
      <c r="B5853" s="1" t="str">
        <f>_xlfn.XLOOKUP(INVESTMENT!A4967,COMPANY!A:A,COMPANY!C:C)</f>
        <v>San Francisco, California, United States</v>
      </c>
      <c r="C5853" s="1" t="s">
        <v>2952</v>
      </c>
      <c r="D5853" s="1" t="s">
        <v>3450</v>
      </c>
      <c r="E5853" s="1" t="s">
        <v>6163</v>
      </c>
      <c r="F5853" s="1" t="s">
        <v>6221</v>
      </c>
    </row>
    <row r="5854" spans="1:6">
      <c r="A5854" s="1" t="s">
        <v>558</v>
      </c>
      <c r="B5854" s="1" t="str">
        <f>_xlfn.XLOOKUP(INVESTMENT!A5419,COMPANY!A:A,COMPANY!C:C)</f>
        <v>Santa Clara, California, United States</v>
      </c>
      <c r="C5854" s="1" t="s">
        <v>2957</v>
      </c>
      <c r="D5854" s="1" t="s">
        <v>3023</v>
      </c>
      <c r="E5854" s="1" t="s">
        <v>5805</v>
      </c>
      <c r="F5854" s="1" t="s">
        <v>6222</v>
      </c>
    </row>
    <row r="5855" spans="1:6">
      <c r="A5855" s="1" t="s">
        <v>558</v>
      </c>
      <c r="B5855" s="1" t="str">
        <f>_xlfn.XLOOKUP(INVESTMENT!A2557,COMPANY!A:A,COMPANY!C:C)</f>
        <v>San Francisco, California, United States</v>
      </c>
      <c r="C5855" s="1" t="s">
        <v>2959</v>
      </c>
      <c r="D5855" s="1" t="s">
        <v>3007</v>
      </c>
      <c r="E5855" s="1" t="s">
        <v>2582</v>
      </c>
      <c r="F5855" s="1" t="s">
        <v>6221</v>
      </c>
    </row>
    <row r="5856" spans="1:6">
      <c r="A5856" s="1" t="s">
        <v>558</v>
      </c>
      <c r="B5856" s="1" t="str">
        <f>_xlfn.XLOOKUP(INVESTMENT!A2558,COMPANY!A:A,COMPANY!C:C)</f>
        <v>San Francisco, California, United States</v>
      </c>
      <c r="C5856" s="1" t="s">
        <v>2959</v>
      </c>
      <c r="D5856" s="1" t="s">
        <v>3007</v>
      </c>
      <c r="E5856" s="1" t="s">
        <v>2582</v>
      </c>
      <c r="F5856" s="1" t="s">
        <v>6221</v>
      </c>
    </row>
    <row r="5857" spans="1:6">
      <c r="A5857" s="1" t="s">
        <v>638</v>
      </c>
      <c r="B5857" s="1" t="str">
        <f>_xlfn.XLOOKUP(INVESTMENT!A162,COMPANY!A:A,COMPANY!C:C)</f>
        <v>Hangzhou, Zhejiang, China</v>
      </c>
      <c r="C5857" s="1" t="s">
        <v>2968</v>
      </c>
      <c r="D5857" s="1" t="s">
        <v>3282</v>
      </c>
      <c r="E5857" s="1" t="s">
        <v>4353</v>
      </c>
      <c r="F5857" s="1" t="s">
        <v>1129</v>
      </c>
    </row>
    <row r="5858" spans="1:6">
      <c r="A5858" s="1" t="s">
        <v>638</v>
      </c>
      <c r="B5858" s="1" t="str">
        <f>_xlfn.XLOOKUP(INVESTMENT!A1277,COMPANY!A:A,COMPANY!C:C)</f>
        <v>Seoul, Seoul-t'ukpyolsi, South Korea</v>
      </c>
      <c r="C5858" s="1" t="s">
        <v>2960</v>
      </c>
      <c r="D5858" s="1" t="s">
        <v>3283</v>
      </c>
      <c r="E5858" s="1" t="s">
        <v>2690</v>
      </c>
      <c r="F5858" s="1" t="s">
        <v>1129</v>
      </c>
    </row>
    <row r="5859" spans="1:6">
      <c r="A5859" s="1" t="s">
        <v>638</v>
      </c>
      <c r="B5859" s="1" t="str">
        <f>_xlfn.XLOOKUP(INVESTMENT!A944,COMPANY!A:A,COMPANY!C:C)</f>
        <v>Munich, Bayern, Germany</v>
      </c>
      <c r="C5859" s="1" t="s">
        <v>2960</v>
      </c>
      <c r="D5859" s="1" t="s">
        <v>3081</v>
      </c>
      <c r="E5859" s="1" t="s">
        <v>4647</v>
      </c>
      <c r="F5859" s="1" t="s">
        <v>1129</v>
      </c>
    </row>
    <row r="5860" spans="1:6">
      <c r="A5860" s="1" t="s">
        <v>638</v>
      </c>
      <c r="B5860" s="1" t="str">
        <f>_xlfn.XLOOKUP(INVESTMENT!A945,COMPANY!A:A,COMPANY!C:C)</f>
        <v>Munich, Bayern, Germany</v>
      </c>
      <c r="C5860" s="1" t="s">
        <v>2960</v>
      </c>
      <c r="D5860" s="1" t="s">
        <v>3081</v>
      </c>
      <c r="E5860" s="1" t="s">
        <v>4647</v>
      </c>
      <c r="F5860" s="1" t="s">
        <v>1129</v>
      </c>
    </row>
    <row r="5861" spans="1:6">
      <c r="A5861" s="1" t="s">
        <v>638</v>
      </c>
      <c r="B5861" s="1" t="str">
        <f>_xlfn.XLOOKUP(INVESTMENT!A3445,COMPANY!A:A,COMPANY!C:C)</f>
        <v>Bellevue, Washington, United States</v>
      </c>
      <c r="C5861" s="1" t="s">
        <v>2960</v>
      </c>
      <c r="D5861" s="1" t="s">
        <v>3284</v>
      </c>
      <c r="E5861" s="1" t="s">
        <v>4648</v>
      </c>
      <c r="F5861" s="1" t="s">
        <v>1129</v>
      </c>
    </row>
    <row r="5862" spans="1:6">
      <c r="A5862" s="1" t="s">
        <v>638</v>
      </c>
      <c r="B5862" s="1" t="str">
        <f>_xlfn.XLOOKUP(INVESTMENT!A4732,COMPANY!A:A,COMPANY!C:C)</f>
        <v>Hawthorne, California, United States</v>
      </c>
      <c r="C5862" s="1" t="s">
        <v>2968</v>
      </c>
      <c r="D5862" s="1" t="s">
        <v>2988</v>
      </c>
      <c r="E5862" s="1" t="s">
        <v>4538</v>
      </c>
      <c r="F5862" s="1" t="s">
        <v>1129</v>
      </c>
    </row>
    <row r="5863" spans="1:6">
      <c r="A5863" s="1" t="s">
        <v>638</v>
      </c>
      <c r="B5863" s="1" t="str">
        <f>_xlfn.XLOOKUP(INVESTMENT!A4731,COMPANY!A:A,COMPANY!C:C)</f>
        <v>Hawthorne, California, United States</v>
      </c>
      <c r="C5863" s="1" t="s">
        <v>2960</v>
      </c>
      <c r="D5863" s="1" t="s">
        <v>3147</v>
      </c>
      <c r="E5863" s="1" t="s">
        <v>4538</v>
      </c>
      <c r="F5863" s="1" t="s">
        <v>1129</v>
      </c>
    </row>
    <row r="5864" spans="1:6">
      <c r="A5864" s="1" t="s">
        <v>459</v>
      </c>
      <c r="B5864" s="1" t="str">
        <f>_xlfn.XLOOKUP(INVESTMENT!A1340,COMPANY!A:A,COMPANY!C:C)</f>
        <v>Tübingen, Baden-Wurttemberg, Germany</v>
      </c>
      <c r="C5864" s="1" t="s">
        <v>2952</v>
      </c>
      <c r="D5864" s="1" t="s">
        <v>2990</v>
      </c>
      <c r="E5864" s="1" t="s">
        <v>4915</v>
      </c>
      <c r="F5864" s="1" t="s">
        <v>6221</v>
      </c>
    </row>
    <row r="5865" spans="1:6">
      <c r="A5865" s="1" t="s">
        <v>459</v>
      </c>
      <c r="B5865" s="1" t="str">
        <f>_xlfn.XLOOKUP(INVESTMENT!A1341,COMPANY!A:A,COMPANY!C:C)</f>
        <v>Tübingen, Baden-Wurttemberg, Germany</v>
      </c>
      <c r="C5865" s="1" t="s">
        <v>2952</v>
      </c>
      <c r="D5865" s="1" t="s">
        <v>2990</v>
      </c>
      <c r="E5865" s="1" t="s">
        <v>4915</v>
      </c>
      <c r="F5865" s="1" t="s">
        <v>6221</v>
      </c>
    </row>
    <row r="5866" spans="1:6">
      <c r="A5866" s="1" t="s">
        <v>459</v>
      </c>
      <c r="B5866" s="1" t="str">
        <f>_xlfn.XLOOKUP(INVESTMENT!A2199,COMPANY!A:A,COMPANY!C:C)</f>
        <v>Mountain View, California, United States</v>
      </c>
      <c r="C5866" s="1" t="s">
        <v>2959</v>
      </c>
      <c r="D5866" s="1" t="s">
        <v>3425</v>
      </c>
      <c r="E5866" s="1" t="s">
        <v>2688</v>
      </c>
      <c r="F5866" s="1" t="s">
        <v>6221</v>
      </c>
    </row>
    <row r="5867" spans="1:6">
      <c r="A5867" s="1" t="s">
        <v>459</v>
      </c>
      <c r="B5867" s="1" t="str">
        <f>_xlfn.XLOOKUP(INVESTMENT!A3152,COMPANY!A:A,COMPANY!C:C)</f>
        <v>Vancouver, British Columbia, Canada</v>
      </c>
      <c r="C5867" s="1" t="s">
        <v>2951</v>
      </c>
      <c r="D5867" s="1" t="s">
        <v>3101</v>
      </c>
      <c r="E5867" s="1" t="s">
        <v>2397</v>
      </c>
      <c r="F5867" s="1" t="s">
        <v>1129</v>
      </c>
    </row>
    <row r="5868" spans="1:6">
      <c r="A5868" s="1" t="s">
        <v>459</v>
      </c>
      <c r="B5868" s="1" t="str">
        <f>_xlfn.XLOOKUP(INVESTMENT!A1374,COMPANY!A:A,COMPANY!C:C)</f>
        <v>New York, New York, United States</v>
      </c>
      <c r="C5868" s="1" t="s">
        <v>2965</v>
      </c>
      <c r="D5868" s="1" t="s">
        <v>1129</v>
      </c>
      <c r="E5868" s="1" t="s">
        <v>2811</v>
      </c>
      <c r="F5868" s="1" t="s">
        <v>2965</v>
      </c>
    </row>
    <row r="5869" spans="1:6">
      <c r="A5869" s="1" t="s">
        <v>22</v>
      </c>
      <c r="B5869" s="1" t="str">
        <f>_xlfn.XLOOKUP(INVESTMENT!A543,COMPANY!A:A,COMPANY!C:C)</f>
        <v>Austin, Texas, United States</v>
      </c>
      <c r="C5869" s="1" t="s">
        <v>2953</v>
      </c>
      <c r="D5869" s="1" t="s">
        <v>3343</v>
      </c>
      <c r="E5869" s="1" t="s">
        <v>2249</v>
      </c>
      <c r="F5869" s="1" t="s">
        <v>2953</v>
      </c>
    </row>
    <row r="5870" spans="1:6">
      <c r="A5870" s="1" t="s">
        <v>22</v>
      </c>
      <c r="B5870" s="1" t="str">
        <f>_xlfn.XLOOKUP(INVESTMENT!A5899,COMPANY!A:A,COMPANY!C:C)</f>
        <v>Foster City, California, United States</v>
      </c>
      <c r="C5870" s="1" t="s">
        <v>2952</v>
      </c>
      <c r="D5870" s="1" t="s">
        <v>3342</v>
      </c>
      <c r="E5870" s="1" t="s">
        <v>4766</v>
      </c>
      <c r="F5870" s="1" t="s">
        <v>6221</v>
      </c>
    </row>
    <row r="5871" spans="1:6">
      <c r="A5871" s="1" t="s">
        <v>22</v>
      </c>
      <c r="B5871" s="1" t="str">
        <f>_xlfn.XLOOKUP(INVESTMENT!A1291,COMPANY!A:A,COMPANY!C:C)</f>
        <v>San Francisco, California, United States</v>
      </c>
      <c r="C5871" s="1" t="s">
        <v>2973</v>
      </c>
      <c r="D5871" s="1" t="s">
        <v>3338</v>
      </c>
      <c r="E5871" s="1" t="s">
        <v>2904</v>
      </c>
      <c r="F5871" s="1" t="s">
        <v>6222</v>
      </c>
    </row>
    <row r="5872" spans="1:6">
      <c r="A5872" s="1" t="s">
        <v>22</v>
      </c>
      <c r="B5872" s="1" t="str">
        <f>_xlfn.XLOOKUP(INVESTMENT!A3692,COMPANY!A:A,COMPANY!C:C)</f>
        <v>New York, New York, United States</v>
      </c>
      <c r="C5872" s="1" t="s">
        <v>2974</v>
      </c>
      <c r="D5872" s="1" t="s">
        <v>3340</v>
      </c>
      <c r="E5872" s="1" t="s">
        <v>4764</v>
      </c>
      <c r="F5872" s="1" t="s">
        <v>6222</v>
      </c>
    </row>
    <row r="5873" spans="1:6">
      <c r="A5873" s="1" t="s">
        <v>22</v>
      </c>
      <c r="B5873" s="1" t="str">
        <f>_xlfn.XLOOKUP(INVESTMENT!A5891,COMPANY!A:A,COMPANY!C:C)</f>
        <v>San Jose, California, United States</v>
      </c>
      <c r="C5873" s="1" t="s">
        <v>2962</v>
      </c>
      <c r="D5873" s="1" t="s">
        <v>3068</v>
      </c>
      <c r="E5873" s="1" t="s">
        <v>4767</v>
      </c>
      <c r="F5873" s="1" t="s">
        <v>6222</v>
      </c>
    </row>
    <row r="5874" spans="1:6">
      <c r="A5874" s="1" t="s">
        <v>22</v>
      </c>
      <c r="B5874" s="1" t="str">
        <f>_xlfn.XLOOKUP(INVESTMENT!A5095,COMPANY!A:A,COMPANY!C:C)</f>
        <v>Palo Alto, California, United States</v>
      </c>
      <c r="C5874" s="1" t="s">
        <v>2973</v>
      </c>
      <c r="D5874" s="1" t="s">
        <v>3313</v>
      </c>
      <c r="E5874" s="1" t="s">
        <v>4280</v>
      </c>
      <c r="F5874" s="1" t="s">
        <v>6222</v>
      </c>
    </row>
    <row r="5875" spans="1:6">
      <c r="A5875" s="1" t="s">
        <v>22</v>
      </c>
      <c r="B5875" s="1" t="str">
        <f>_xlfn.XLOOKUP(INVESTMENT!A65,COMPANY!A:A,COMPANY!C:C)</f>
        <v>Irvine, California, United States</v>
      </c>
      <c r="C5875" s="1" t="s">
        <v>2963</v>
      </c>
      <c r="D5875" s="1" t="s">
        <v>2980</v>
      </c>
      <c r="E5875" s="1" t="s">
        <v>4761</v>
      </c>
      <c r="F5875" s="1" t="s">
        <v>6222</v>
      </c>
    </row>
    <row r="5876" spans="1:6">
      <c r="A5876" s="1" t="s">
        <v>22</v>
      </c>
      <c r="B5876" s="1" t="str">
        <f>_xlfn.XLOOKUP(INVESTMENT!A1938,COMPANY!A:A,COMPANY!C:C)</f>
        <v>Wilsonville, Oregon, United States</v>
      </c>
      <c r="C5876" s="1" t="s">
        <v>2974</v>
      </c>
      <c r="D5876" s="1" t="s">
        <v>3341</v>
      </c>
      <c r="E5876" s="1" t="s">
        <v>4765</v>
      </c>
      <c r="F5876" s="1" t="s">
        <v>6222</v>
      </c>
    </row>
    <row r="5877" spans="1:6">
      <c r="A5877" s="1" t="s">
        <v>22</v>
      </c>
      <c r="B5877" s="1" t="str">
        <f>_xlfn.XLOOKUP(INVESTMENT!A4931,COMPANY!A:A,COMPANY!C:C)</f>
        <v>San Francisco, California, United States</v>
      </c>
      <c r="C5877" s="1" t="s">
        <v>2956</v>
      </c>
      <c r="D5877" s="1" t="s">
        <v>3104</v>
      </c>
      <c r="E5877" s="1" t="s">
        <v>4769</v>
      </c>
      <c r="F5877" s="1" t="s">
        <v>6222</v>
      </c>
    </row>
    <row r="5878" spans="1:6">
      <c r="A5878" s="1" t="s">
        <v>22</v>
      </c>
      <c r="B5878" s="1" t="str">
        <f>_xlfn.XLOOKUP(INVESTMENT!A1810,COMPANY!A:A,COMPANY!C:C)</f>
        <v>London, England, United Kingdom</v>
      </c>
      <c r="C5878" s="1" t="s">
        <v>2951</v>
      </c>
      <c r="D5878" s="1" t="s">
        <v>2979</v>
      </c>
      <c r="E5878" s="1" t="s">
        <v>4683</v>
      </c>
      <c r="F5878" s="1" t="s">
        <v>1129</v>
      </c>
    </row>
    <row r="5879" spans="1:6">
      <c r="A5879" s="1" t="s">
        <v>22</v>
      </c>
      <c r="B5879" s="1" t="str">
        <f>_xlfn.XLOOKUP(INVESTMENT!A5068,COMPANY!A:A,COMPANY!C:C)</f>
        <v>San Francisco, California, United States</v>
      </c>
      <c r="C5879" s="1" t="s">
        <v>2974</v>
      </c>
      <c r="D5879" s="1" t="s">
        <v>3217</v>
      </c>
      <c r="E5879" s="1" t="s">
        <v>2907</v>
      </c>
      <c r="F5879" s="1" t="s">
        <v>6222</v>
      </c>
    </row>
    <row r="5880" spans="1:6">
      <c r="A5880" s="1" t="s">
        <v>22</v>
      </c>
      <c r="B5880" s="1" t="str">
        <f>_xlfn.XLOOKUP(INVESTMENT!A5069,COMPANY!A:A,COMPANY!C:C)</f>
        <v>San Francisco, California, United States</v>
      </c>
      <c r="C5880" s="1" t="s">
        <v>2974</v>
      </c>
      <c r="D5880" s="1" t="s">
        <v>3217</v>
      </c>
      <c r="E5880" s="1" t="s">
        <v>2907</v>
      </c>
      <c r="F5880" s="1" t="s">
        <v>6222</v>
      </c>
    </row>
    <row r="5881" spans="1:6">
      <c r="A5881" s="1" t="s">
        <v>22</v>
      </c>
      <c r="B5881" s="1" t="str">
        <f>_xlfn.XLOOKUP(INVESTMENT!A1649,COMPANY!A:A,COMPANY!C:C)</f>
        <v>San Francisco, California, United States</v>
      </c>
      <c r="C5881" s="1" t="s">
        <v>2969</v>
      </c>
      <c r="D5881" s="1" t="s">
        <v>2991</v>
      </c>
      <c r="E5881" s="1" t="s">
        <v>4678</v>
      </c>
      <c r="F5881" s="1" t="s">
        <v>6222</v>
      </c>
    </row>
    <row r="5882" spans="1:6">
      <c r="A5882" s="1" t="s">
        <v>22</v>
      </c>
      <c r="B5882" s="1" t="str">
        <f>_xlfn.XLOOKUP(INVESTMENT!A370,COMPANY!A:A,COMPANY!C:C)</f>
        <v>San Francisco, California, United States</v>
      </c>
      <c r="C5882" s="1" t="s">
        <v>2969</v>
      </c>
      <c r="D5882" s="1" t="s">
        <v>3051</v>
      </c>
      <c r="E5882" s="1" t="s">
        <v>4573</v>
      </c>
      <c r="F5882" s="1" t="s">
        <v>6222</v>
      </c>
    </row>
    <row r="5883" spans="1:6">
      <c r="A5883" s="1" t="s">
        <v>22</v>
      </c>
      <c r="B5883" s="1" t="str">
        <f>_xlfn.XLOOKUP(INVESTMENT!A371,COMPANY!A:A,COMPANY!C:C)</f>
        <v>San Francisco, California, United States</v>
      </c>
      <c r="C5883" s="1" t="s">
        <v>2969</v>
      </c>
      <c r="D5883" s="1" t="s">
        <v>3051</v>
      </c>
      <c r="E5883" s="1" t="s">
        <v>4573</v>
      </c>
      <c r="F5883" s="1" t="s">
        <v>6222</v>
      </c>
    </row>
    <row r="5884" spans="1:6">
      <c r="A5884" s="1" t="s">
        <v>22</v>
      </c>
      <c r="B5884" s="1" t="str">
        <f>_xlfn.XLOOKUP(INVESTMENT!A5430,COMPANY!A:A,COMPANY!C:C)</f>
        <v>Delhi, Delhi, India</v>
      </c>
      <c r="C5884" s="1" t="s">
        <v>2959</v>
      </c>
      <c r="D5884" s="1" t="s">
        <v>2998</v>
      </c>
      <c r="E5884" s="1" t="s">
        <v>2411</v>
      </c>
      <c r="F5884" s="1" t="s">
        <v>6221</v>
      </c>
    </row>
    <row r="5885" spans="1:6">
      <c r="A5885" s="1" t="s">
        <v>22</v>
      </c>
      <c r="B5885" s="1" t="str">
        <f>_xlfn.XLOOKUP(INVESTMENT!A5431,COMPANY!A:A,COMPANY!C:C)</f>
        <v>Delhi, Delhi, India</v>
      </c>
      <c r="C5885" s="1" t="s">
        <v>2959</v>
      </c>
      <c r="D5885" s="1" t="s">
        <v>2998</v>
      </c>
      <c r="E5885" s="1" t="s">
        <v>2411</v>
      </c>
      <c r="F5885" s="1" t="s">
        <v>6221</v>
      </c>
    </row>
    <row r="5886" spans="1:6">
      <c r="A5886" s="1" t="s">
        <v>22</v>
      </c>
      <c r="B5886" s="1" t="str">
        <f>_xlfn.XLOOKUP(INVESTMENT!A5490,COMPANY!A:A,COMPANY!C:C)</f>
        <v>Los Altos, California, United States</v>
      </c>
      <c r="C5886" s="1" t="s">
        <v>2973</v>
      </c>
      <c r="D5886" s="1" t="s">
        <v>3339</v>
      </c>
      <c r="E5886" s="1" t="s">
        <v>4763</v>
      </c>
      <c r="F5886" s="1" t="s">
        <v>6222</v>
      </c>
    </row>
    <row r="5887" spans="1:6">
      <c r="A5887" s="1" t="s">
        <v>22</v>
      </c>
      <c r="B5887" s="1" t="str">
        <f>_xlfn.XLOOKUP(INVESTMENT!A1785,COMPANY!A:A,COMPANY!C:C)</f>
        <v>Boston, Massachusetts, United States</v>
      </c>
      <c r="C5887" s="1" t="s">
        <v>2957</v>
      </c>
      <c r="D5887" s="1" t="s">
        <v>2982</v>
      </c>
      <c r="E5887" s="1" t="s">
        <v>4768</v>
      </c>
      <c r="F5887" s="1" t="s">
        <v>6222</v>
      </c>
    </row>
    <row r="5888" spans="1:6">
      <c r="A5888" s="1" t="s">
        <v>22</v>
      </c>
      <c r="B5888" s="1" t="str">
        <f>_xlfn.XLOOKUP(INVESTMENT!A1786,COMPANY!A:A,COMPANY!C:C)</f>
        <v>Boston, Massachusetts, United States</v>
      </c>
      <c r="C5888" s="1" t="s">
        <v>2957</v>
      </c>
      <c r="D5888" s="1" t="s">
        <v>2982</v>
      </c>
      <c r="E5888" s="1" t="s">
        <v>4768</v>
      </c>
      <c r="F5888" s="1" t="s">
        <v>6222</v>
      </c>
    </row>
    <row r="5889" spans="1:6">
      <c r="A5889" s="1" t="s">
        <v>22</v>
      </c>
      <c r="B5889" s="1" t="str">
        <f>_xlfn.XLOOKUP(INVESTMENT!A4643,COMPANY!A:A,COMPANY!C:C)</f>
        <v>London, England, United Kingdom</v>
      </c>
      <c r="C5889" s="1" t="s">
        <v>2973</v>
      </c>
      <c r="D5889" s="1" t="s">
        <v>1129</v>
      </c>
      <c r="E5889" s="1" t="s">
        <v>4419</v>
      </c>
      <c r="F5889" s="1" t="s">
        <v>6222</v>
      </c>
    </row>
    <row r="5890" spans="1:6">
      <c r="A5890" s="1" t="s">
        <v>313</v>
      </c>
      <c r="B5890" s="1" t="str">
        <f>_xlfn.XLOOKUP(INVESTMENT!A2228,COMPANY!A:A,COMPANY!C:C)</f>
        <v>London, England, United Kingdom</v>
      </c>
      <c r="C5890" s="1" t="s">
        <v>2953</v>
      </c>
      <c r="D5890" s="1" t="s">
        <v>3624</v>
      </c>
      <c r="E5890" s="1" t="s">
        <v>2644</v>
      </c>
      <c r="F5890" s="1" t="s">
        <v>2953</v>
      </c>
    </row>
    <row r="5891" spans="1:6">
      <c r="A5891" s="1" t="s">
        <v>313</v>
      </c>
      <c r="B5891" s="1" t="str">
        <f>_xlfn.XLOOKUP(INVESTMENT!A2229,COMPANY!A:A,COMPANY!C:C)</f>
        <v>London, England, United Kingdom</v>
      </c>
      <c r="C5891" s="1" t="s">
        <v>2953</v>
      </c>
      <c r="D5891" s="1" t="s">
        <v>3624</v>
      </c>
      <c r="E5891" s="1" t="s">
        <v>2644</v>
      </c>
      <c r="F5891" s="1" t="s">
        <v>2953</v>
      </c>
    </row>
    <row r="5892" spans="1:6">
      <c r="A5892" s="1" t="s">
        <v>313</v>
      </c>
      <c r="B5892" s="1" t="str">
        <f>_xlfn.XLOOKUP(INVESTMENT!A5735,COMPANY!A:A,COMPANY!C:C)</f>
        <v>San Francisco, California, United States</v>
      </c>
      <c r="C5892" s="1" t="s">
        <v>2959</v>
      </c>
      <c r="D5892" s="1" t="s">
        <v>3171</v>
      </c>
      <c r="E5892" s="1" t="s">
        <v>5254</v>
      </c>
      <c r="F5892" s="1" t="s">
        <v>6221</v>
      </c>
    </row>
    <row r="5893" spans="1:6">
      <c r="A5893" s="1" t="s">
        <v>313</v>
      </c>
      <c r="B5893" s="1" t="str">
        <f>_xlfn.XLOOKUP(INVESTMENT!A1907,COMPANY!A:A,COMPANY!C:C)</f>
        <v>New York, New York, United States</v>
      </c>
      <c r="C5893" s="1" t="s">
        <v>2964</v>
      </c>
      <c r="D5893" s="1" t="s">
        <v>3152</v>
      </c>
      <c r="E5893" s="1" t="s">
        <v>5253</v>
      </c>
      <c r="F5893" s="1" t="s">
        <v>2953</v>
      </c>
    </row>
    <row r="5894" spans="1:6">
      <c r="A5894" s="1" t="s">
        <v>313</v>
      </c>
      <c r="B5894" s="1" t="str">
        <f>_xlfn.XLOOKUP(INVESTMENT!A1908,COMPANY!A:A,COMPANY!C:C)</f>
        <v>New York, New York, United States</v>
      </c>
      <c r="C5894" s="1" t="s">
        <v>2964</v>
      </c>
      <c r="D5894" s="1" t="s">
        <v>3152</v>
      </c>
      <c r="E5894" s="1" t="s">
        <v>5253</v>
      </c>
      <c r="F5894" s="1" t="s">
        <v>2953</v>
      </c>
    </row>
    <row r="5895" spans="1:6">
      <c r="A5895" s="1" t="s">
        <v>313</v>
      </c>
      <c r="B5895" s="1" t="str">
        <f>_xlfn.XLOOKUP(INVESTMENT!A1909,COMPANY!A:A,COMPANY!C:C)</f>
        <v>New York, New York, United States</v>
      </c>
      <c r="C5895" s="1" t="s">
        <v>2964</v>
      </c>
      <c r="D5895" s="1" t="s">
        <v>3152</v>
      </c>
      <c r="E5895" s="1" t="s">
        <v>5253</v>
      </c>
      <c r="F5895" s="1" t="s">
        <v>2953</v>
      </c>
    </row>
    <row r="5896" spans="1:6">
      <c r="A5896" s="1" t="s">
        <v>313</v>
      </c>
      <c r="B5896" s="1" t="str">
        <f>_xlfn.XLOOKUP(INVESTMENT!A3027,COMPANY!A:A,COMPANY!C:C)</f>
        <v>Brooklyn, New York, United States</v>
      </c>
      <c r="C5896" s="1" t="s">
        <v>2953</v>
      </c>
      <c r="D5896" s="1" t="s">
        <v>3017</v>
      </c>
      <c r="E5896" s="1" t="s">
        <v>2515</v>
      </c>
      <c r="F5896" s="1" t="s">
        <v>2953</v>
      </c>
    </row>
    <row r="5897" spans="1:6">
      <c r="A5897" s="1" t="s">
        <v>313</v>
      </c>
      <c r="B5897" s="1" t="str">
        <f>_xlfn.XLOOKUP(INVESTMENT!A2260,COMPANY!A:A,COMPANY!C:C)</f>
        <v>Gurgaon, Haryana, India</v>
      </c>
      <c r="C5897" s="1" t="s">
        <v>2956</v>
      </c>
      <c r="D5897" s="1" t="s">
        <v>2988</v>
      </c>
      <c r="E5897" s="1" t="s">
        <v>5228</v>
      </c>
      <c r="F5897" s="1" t="s">
        <v>6222</v>
      </c>
    </row>
    <row r="5898" spans="1:6">
      <c r="A5898" s="1" t="s">
        <v>313</v>
      </c>
      <c r="B5898" s="1" t="str">
        <f>_xlfn.XLOOKUP(INVESTMENT!A221,COMPANY!A:A,COMPANY!C:C)</f>
        <v>San Francisco, California, United States</v>
      </c>
      <c r="C5898" s="1" t="s">
        <v>2960</v>
      </c>
      <c r="D5898" s="1" t="s">
        <v>1129</v>
      </c>
      <c r="E5898" s="1" t="s">
        <v>5252</v>
      </c>
      <c r="F5898" s="1" t="s">
        <v>1129</v>
      </c>
    </row>
    <row r="5899" spans="1:6">
      <c r="A5899" s="1" t="s">
        <v>531</v>
      </c>
      <c r="B5899" s="1" t="str">
        <f>_xlfn.XLOOKUP(INVESTMENT!A4950,COMPANY!A:A,COMPANY!C:C)</f>
        <v>San Francisco, California, United States</v>
      </c>
      <c r="C5899" s="1" t="s">
        <v>2952</v>
      </c>
      <c r="D5899" s="1" t="s">
        <v>2980</v>
      </c>
      <c r="E5899" s="1" t="s">
        <v>5699</v>
      </c>
      <c r="F5899" s="1" t="s">
        <v>6221</v>
      </c>
    </row>
    <row r="5900" spans="1:6">
      <c r="A5900" s="1" t="s">
        <v>531</v>
      </c>
      <c r="B5900" s="1" t="str">
        <f>_xlfn.XLOOKUP(INVESTMENT!A2996,COMPANY!A:A,COMPANY!C:C)</f>
        <v>Paris, Ile-de-France, France</v>
      </c>
      <c r="C5900" s="1" t="s">
        <v>2959</v>
      </c>
      <c r="D5900" s="1" t="s">
        <v>3866</v>
      </c>
      <c r="E5900" s="1" t="s">
        <v>5700</v>
      </c>
      <c r="F5900" s="1" t="s">
        <v>6221</v>
      </c>
    </row>
    <row r="5901" spans="1:6">
      <c r="A5901" s="1" t="s">
        <v>531</v>
      </c>
      <c r="B5901" s="1" t="str">
        <f>_xlfn.XLOOKUP(INVESTMENT!A5183,COMPANY!A:A,COMPANY!C:C)</f>
        <v>Stockholm, Stockholms Lan, Sweden</v>
      </c>
      <c r="C5901" s="1" t="s">
        <v>2971</v>
      </c>
      <c r="D5901" s="1" t="s">
        <v>2991</v>
      </c>
      <c r="E5901" s="1" t="s">
        <v>5701</v>
      </c>
      <c r="F5901" s="1" t="s">
        <v>1129</v>
      </c>
    </row>
    <row r="5902" spans="1:6">
      <c r="A5902" s="1" t="s">
        <v>531</v>
      </c>
      <c r="B5902" s="1" t="str">
        <f>_xlfn.XLOOKUP(INVESTMENT!A5184,COMPANY!A:A,COMPANY!C:C)</f>
        <v>Stockholm, Stockholms Lan, Sweden</v>
      </c>
      <c r="C5902" s="1" t="s">
        <v>2971</v>
      </c>
      <c r="D5902" s="1" t="s">
        <v>2991</v>
      </c>
      <c r="E5902" s="1" t="s">
        <v>5701</v>
      </c>
      <c r="F5902" s="1" t="s">
        <v>1129</v>
      </c>
    </row>
    <row r="5903" spans="1:6">
      <c r="A5903" s="1" t="s">
        <v>531</v>
      </c>
      <c r="B5903" s="1" t="str">
        <f>_xlfn.XLOOKUP(INVESTMENT!A5185,COMPANY!A:A,COMPANY!C:C)</f>
        <v>Istanbul, Istanbul, Turkey</v>
      </c>
      <c r="C5903" s="1" t="s">
        <v>2971</v>
      </c>
      <c r="D5903" s="1" t="s">
        <v>2991</v>
      </c>
      <c r="E5903" s="1" t="s">
        <v>5701</v>
      </c>
      <c r="F5903" s="1" t="s">
        <v>1129</v>
      </c>
    </row>
    <row r="5904" spans="1:6">
      <c r="A5904" s="1" t="s">
        <v>531</v>
      </c>
      <c r="B5904" s="1" t="str">
        <f>_xlfn.XLOOKUP(INVESTMENT!A5186,COMPANY!A:A,COMPANY!C:C)</f>
        <v>Istanbul, Istanbul, Turkey</v>
      </c>
      <c r="C5904" s="1" t="s">
        <v>2971</v>
      </c>
      <c r="D5904" s="1" t="s">
        <v>2991</v>
      </c>
      <c r="E5904" s="1" t="s">
        <v>5701</v>
      </c>
      <c r="F5904" s="1" t="s">
        <v>1129</v>
      </c>
    </row>
    <row r="5905" spans="1:6">
      <c r="A5905" s="1" t="s">
        <v>531</v>
      </c>
      <c r="B5905" s="1" t="str">
        <f>_xlfn.XLOOKUP(INVESTMENT!A3946,COMPANY!A:A,COMPANY!C:C)</f>
        <v>London, England, United Kingdom</v>
      </c>
      <c r="C5905" s="1" t="s">
        <v>2965</v>
      </c>
      <c r="D5905" s="1" t="s">
        <v>1129</v>
      </c>
      <c r="E5905" s="1" t="s">
        <v>4946</v>
      </c>
      <c r="F5905" s="1" t="s">
        <v>2965</v>
      </c>
    </row>
    <row r="5906" spans="1:6">
      <c r="A5906" s="1" t="s">
        <v>784</v>
      </c>
      <c r="B5906" s="1" t="str">
        <f>_xlfn.XLOOKUP(INVESTMENT!A1105,COMPANY!A:A,COMPANY!C:C)</f>
        <v>San Francisco, California, United States</v>
      </c>
      <c r="C5906" s="1" t="s">
        <v>2951</v>
      </c>
      <c r="D5906" s="1" t="s">
        <v>3264</v>
      </c>
      <c r="E5906" s="1" t="s">
        <v>2367</v>
      </c>
      <c r="F5906" s="1" t="s">
        <v>1129</v>
      </c>
    </row>
    <row r="5907" spans="1:6">
      <c r="A5907" s="1" t="s">
        <v>784</v>
      </c>
      <c r="B5907" s="1" t="str">
        <f>_xlfn.XLOOKUP(INVESTMENT!A1106,COMPANY!A:A,COMPANY!C:C)</f>
        <v>San Francisco, California, United States</v>
      </c>
      <c r="C5907" s="1" t="s">
        <v>2951</v>
      </c>
      <c r="D5907" s="1" t="s">
        <v>3264</v>
      </c>
      <c r="E5907" s="1" t="s">
        <v>2367</v>
      </c>
      <c r="F5907" s="1" t="s">
        <v>1129</v>
      </c>
    </row>
    <row r="5908" spans="1:6">
      <c r="A5908" s="1" t="s">
        <v>784</v>
      </c>
      <c r="B5908" s="1" t="str">
        <f>_xlfn.XLOOKUP(INVESTMENT!A3059,COMPANY!A:A,COMPANY!C:C)</f>
        <v>New York, New York, United States</v>
      </c>
      <c r="C5908" s="1" t="s">
        <v>2963</v>
      </c>
      <c r="D5908" s="1" t="s">
        <v>3263</v>
      </c>
      <c r="E5908" s="1" t="s">
        <v>4606</v>
      </c>
      <c r="F5908" s="1" t="s">
        <v>6222</v>
      </c>
    </row>
    <row r="5909" spans="1:6">
      <c r="A5909" s="1" t="s">
        <v>784</v>
      </c>
      <c r="B5909" s="1" t="str">
        <f>_xlfn.XLOOKUP(INVESTMENT!A3738,COMPANY!A:A,COMPANY!C:C)</f>
        <v>Andheri, Maharashtra, India</v>
      </c>
      <c r="C5909" s="1" t="s">
        <v>2951</v>
      </c>
      <c r="D5909" s="1" t="s">
        <v>3260</v>
      </c>
      <c r="E5909" s="1" t="s">
        <v>4602</v>
      </c>
      <c r="F5909" s="1" t="s">
        <v>1129</v>
      </c>
    </row>
    <row r="5910" spans="1:6">
      <c r="A5910" s="1" t="s">
        <v>784</v>
      </c>
      <c r="B5910" s="1" t="str">
        <f>_xlfn.XLOOKUP(INVESTMENT!A4944,COMPANY!A:A,COMPANY!C:C)</f>
        <v>San Francisco, California, United States</v>
      </c>
      <c r="C5910" s="1" t="s">
        <v>2962</v>
      </c>
      <c r="D5910" s="1" t="s">
        <v>3262</v>
      </c>
      <c r="E5910" s="1" t="s">
        <v>4605</v>
      </c>
      <c r="F5910" s="1" t="s">
        <v>6222</v>
      </c>
    </row>
    <row r="5911" spans="1:6">
      <c r="A5911" s="1" t="s">
        <v>784</v>
      </c>
      <c r="B5911" s="1" t="str">
        <f>_xlfn.XLOOKUP(INVESTMENT!A2430,COMPANY!A:A,COMPANY!C:C)</f>
        <v>San Francisco, California, United States</v>
      </c>
      <c r="C5911" s="1" t="s">
        <v>2966</v>
      </c>
      <c r="D5911" s="1" t="s">
        <v>3261</v>
      </c>
      <c r="E5911" s="1" t="s">
        <v>4604</v>
      </c>
      <c r="F5911" s="1" t="s">
        <v>6222</v>
      </c>
    </row>
    <row r="5912" spans="1:6">
      <c r="A5912" s="1" t="s">
        <v>784</v>
      </c>
      <c r="B5912" s="1" t="str">
        <f>_xlfn.XLOOKUP(INVESTMENT!A2431,COMPANY!A:A,COMPANY!C:C)</f>
        <v>San Francisco, California, United States</v>
      </c>
      <c r="C5912" s="1" t="s">
        <v>2966</v>
      </c>
      <c r="D5912" s="1" t="s">
        <v>3261</v>
      </c>
      <c r="E5912" s="1" t="s">
        <v>4604</v>
      </c>
      <c r="F5912" s="1" t="s">
        <v>6222</v>
      </c>
    </row>
    <row r="5913" spans="1:6">
      <c r="A5913" s="1" t="s">
        <v>784</v>
      </c>
      <c r="B5913" s="1" t="str">
        <f>_xlfn.XLOOKUP(INVESTMENT!A2559,COMPANY!A:A,COMPANY!C:C)</f>
        <v>San Francisco, California, United States</v>
      </c>
      <c r="C5913" s="1" t="s">
        <v>2970</v>
      </c>
      <c r="D5913" s="1" t="s">
        <v>3012</v>
      </c>
      <c r="E5913" s="1" t="s">
        <v>2582</v>
      </c>
      <c r="F5913" s="1" t="s">
        <v>2953</v>
      </c>
    </row>
    <row r="5914" spans="1:6">
      <c r="A5914" s="1" t="s">
        <v>784</v>
      </c>
      <c r="B5914" s="1" t="str">
        <f>_xlfn.XLOOKUP(INVESTMENT!A3021,COMPANY!A:A,COMPANY!C:C)</f>
        <v>Oakland, California, United States</v>
      </c>
      <c r="C5914" s="1" t="s">
        <v>2951</v>
      </c>
      <c r="D5914" s="1" t="s">
        <v>3138</v>
      </c>
      <c r="E5914" s="1" t="s">
        <v>4607</v>
      </c>
      <c r="F5914" s="1" t="s">
        <v>1129</v>
      </c>
    </row>
    <row r="5915" spans="1:6">
      <c r="A5915" s="1" t="s">
        <v>784</v>
      </c>
      <c r="B5915" s="1" t="str">
        <f>_xlfn.XLOOKUP(INVESTMENT!A1994,COMPANY!A:A,COMPANY!C:C)</f>
        <v>San Francisco, California, United States</v>
      </c>
      <c r="C5915" s="1" t="s">
        <v>2952</v>
      </c>
      <c r="D5915" s="1" t="s">
        <v>3147</v>
      </c>
      <c r="E5915" s="1" t="s">
        <v>4608</v>
      </c>
      <c r="F5915" s="1" t="s">
        <v>6221</v>
      </c>
    </row>
    <row r="5916" spans="1:6">
      <c r="A5916" s="1" t="s">
        <v>784</v>
      </c>
      <c r="B5916" s="1" t="str">
        <f>_xlfn.XLOOKUP(INVESTMENT!A1096,COMPANY!A:A,COMPANY!C:C)</f>
        <v>Palo Alto, California, United States</v>
      </c>
      <c r="C5916" s="1" t="s">
        <v>2956</v>
      </c>
      <c r="D5916" s="1" t="s">
        <v>1129</v>
      </c>
      <c r="E5916" s="1" t="s">
        <v>4603</v>
      </c>
      <c r="F5916" s="1" t="s">
        <v>6222</v>
      </c>
    </row>
    <row r="5917" spans="1:6">
      <c r="A5917" s="1" t="s">
        <v>784</v>
      </c>
      <c r="B5917" s="1" t="str">
        <f>_xlfn.XLOOKUP(INVESTMENT!A1097,COMPANY!A:A,COMPANY!C:C)</f>
        <v>Palo Alto, California, United States</v>
      </c>
      <c r="C5917" s="1" t="s">
        <v>2956</v>
      </c>
      <c r="D5917" s="1" t="s">
        <v>1129</v>
      </c>
      <c r="E5917" s="1" t="s">
        <v>4603</v>
      </c>
      <c r="F5917" s="1" t="s">
        <v>6222</v>
      </c>
    </row>
    <row r="5918" spans="1:6">
      <c r="A5918" s="1" t="s">
        <v>784</v>
      </c>
      <c r="B5918" s="1" t="str">
        <f>_xlfn.XLOOKUP(INVESTMENT!A5127,COMPANY!A:A,COMPANY!C:C)</f>
        <v>Los Angeles, California, United States</v>
      </c>
      <c r="C5918" s="1" t="s">
        <v>2967</v>
      </c>
      <c r="D5918" s="1" t="s">
        <v>1129</v>
      </c>
      <c r="E5918" s="1" t="s">
        <v>4428</v>
      </c>
      <c r="F5918" s="1" t="s">
        <v>1129</v>
      </c>
    </row>
    <row r="5919" spans="1:6">
      <c r="A5919" s="1" t="s">
        <v>428</v>
      </c>
      <c r="B5919" s="1" t="str">
        <f>_xlfn.XLOOKUP(INVESTMENT!A871,COMPANY!A:A,COMPANY!C:C)</f>
        <v>San Francisco, California, United States</v>
      </c>
      <c r="C5919" s="1" t="s">
        <v>2952</v>
      </c>
      <c r="D5919" s="1" t="s">
        <v>3462</v>
      </c>
      <c r="E5919" s="1" t="s">
        <v>6193</v>
      </c>
      <c r="F5919" s="1" t="s">
        <v>6221</v>
      </c>
    </row>
    <row r="5920" spans="1:6">
      <c r="A5920" s="1" t="s">
        <v>428</v>
      </c>
      <c r="B5920" s="1" t="str">
        <f>_xlfn.XLOOKUP(INVESTMENT!A971,COMPANY!A:A,COMPANY!C:C)</f>
        <v>San Francisco, California, United States</v>
      </c>
      <c r="C5920" s="1" t="s">
        <v>2955</v>
      </c>
      <c r="D5920" s="1" t="s">
        <v>1129</v>
      </c>
      <c r="E5920" s="1" t="s">
        <v>6041</v>
      </c>
      <c r="F5920" s="1" t="s">
        <v>1129</v>
      </c>
    </row>
    <row r="5921" spans="1:6">
      <c r="A5921" s="1" t="s">
        <v>428</v>
      </c>
      <c r="B5921" s="1" t="str">
        <f>_xlfn.XLOOKUP(INVESTMENT!A972,COMPANY!A:A,COMPANY!C:C)</f>
        <v>San Francisco, California, United States</v>
      </c>
      <c r="C5921" s="1" t="s">
        <v>2955</v>
      </c>
      <c r="D5921" s="1" t="s">
        <v>1129</v>
      </c>
      <c r="E5921" s="1" t="s">
        <v>6041</v>
      </c>
      <c r="F5921" s="1" t="s">
        <v>1129</v>
      </c>
    </row>
    <row r="5922" spans="1:6">
      <c r="A5922" s="1" t="s">
        <v>937</v>
      </c>
      <c r="B5922" s="1" t="str">
        <f>_xlfn.XLOOKUP(INVESTMENT!A5369,COMPANY!A:A,COMPANY!C:C)</f>
        <v>Bangalore, Karnataka, India</v>
      </c>
      <c r="C5922" s="1" t="s">
        <v>2959</v>
      </c>
      <c r="D5922" s="1" t="s">
        <v>3361</v>
      </c>
      <c r="E5922" s="1" t="s">
        <v>4985</v>
      </c>
      <c r="F5922" s="1" t="s">
        <v>6221</v>
      </c>
    </row>
    <row r="5923" spans="1:6">
      <c r="A5923" s="1" t="s">
        <v>937</v>
      </c>
      <c r="B5923" s="1" t="str">
        <f>_xlfn.XLOOKUP(INVESTMENT!A4776,COMPANY!A:A,COMPANY!C:C)</f>
        <v>New York, New York, United States</v>
      </c>
      <c r="C5923" s="1" t="s">
        <v>2965</v>
      </c>
      <c r="D5923" s="1" t="s">
        <v>3041</v>
      </c>
      <c r="E5923" s="1" t="s">
        <v>6207</v>
      </c>
      <c r="F5923" s="1" t="s">
        <v>2965</v>
      </c>
    </row>
    <row r="5924" spans="1:6">
      <c r="A5924" s="1" t="s">
        <v>937</v>
      </c>
      <c r="B5924" s="1" t="str">
        <f>_xlfn.XLOOKUP(INVESTMENT!A4777,COMPANY!A:A,COMPANY!C:C)</f>
        <v>New York, New York, United States</v>
      </c>
      <c r="C5924" s="1" t="s">
        <v>2965</v>
      </c>
      <c r="D5924" s="1" t="s">
        <v>3041</v>
      </c>
      <c r="E5924" s="1" t="s">
        <v>6207</v>
      </c>
      <c r="F5924" s="1" t="s">
        <v>2965</v>
      </c>
    </row>
    <row r="5925" spans="1:6">
      <c r="A5925" s="1" t="s">
        <v>937</v>
      </c>
      <c r="B5925" s="1" t="str">
        <f>_xlfn.XLOOKUP(INVESTMENT!A4778,COMPANY!A:A,COMPANY!C:C)</f>
        <v>New York, New York, United States</v>
      </c>
      <c r="C5925" s="1" t="s">
        <v>2965</v>
      </c>
      <c r="D5925" s="1" t="s">
        <v>3041</v>
      </c>
      <c r="E5925" s="1" t="s">
        <v>6207</v>
      </c>
      <c r="F5925" s="1" t="s">
        <v>2965</v>
      </c>
    </row>
    <row r="5926" spans="1:6">
      <c r="A5926" s="1" t="s">
        <v>937</v>
      </c>
      <c r="B5926" s="1" t="str">
        <f>_xlfn.XLOOKUP(INVESTMENT!A2101,COMPANY!A:A,COMPANY!C:C)</f>
        <v>San Francisco, California, United States</v>
      </c>
      <c r="C5926" s="1" t="s">
        <v>2953</v>
      </c>
      <c r="D5926" s="1" t="s">
        <v>1129</v>
      </c>
      <c r="E5926" s="1" t="s">
        <v>2512</v>
      </c>
      <c r="F5926" s="1" t="s">
        <v>2953</v>
      </c>
    </row>
    <row r="5927" spans="1:6">
      <c r="A5927" s="1" t="s">
        <v>937</v>
      </c>
      <c r="B5927" s="1" t="str">
        <f>_xlfn.XLOOKUP(INVESTMENT!A2102,COMPANY!A:A,COMPANY!C:C)</f>
        <v>San Francisco, California, United States</v>
      </c>
      <c r="C5927" s="1" t="s">
        <v>2953</v>
      </c>
      <c r="D5927" s="1" t="s">
        <v>1129</v>
      </c>
      <c r="E5927" s="1" t="s">
        <v>2512</v>
      </c>
      <c r="F5927" s="1" t="s">
        <v>2953</v>
      </c>
    </row>
    <row r="5928" spans="1:6">
      <c r="A5928" s="1" t="s">
        <v>937</v>
      </c>
      <c r="B5928" s="1" t="str">
        <f>_xlfn.XLOOKUP(INVESTMENT!A2599,COMPANY!A:A,COMPANY!C:C)</f>
        <v>San Francisco, California, United States</v>
      </c>
      <c r="C5928" s="1" t="s">
        <v>2952</v>
      </c>
      <c r="D5928" s="1" t="s">
        <v>1129</v>
      </c>
      <c r="E5928" s="1" t="s">
        <v>2517</v>
      </c>
      <c r="F5928" s="1" t="s">
        <v>6221</v>
      </c>
    </row>
    <row r="5929" spans="1:6">
      <c r="A5929" s="1" t="s">
        <v>937</v>
      </c>
      <c r="B5929" s="1" t="str">
        <f>_xlfn.XLOOKUP(INVESTMENT!A3236,COMPANY!A:A,COMPANY!C:C)</f>
        <v>Wilmington, North Carolina, United States</v>
      </c>
      <c r="C5929" s="1" t="s">
        <v>2953</v>
      </c>
      <c r="D5929" s="1" t="s">
        <v>1129</v>
      </c>
      <c r="E5929" s="1" t="s">
        <v>4926</v>
      </c>
      <c r="F5929" s="1" t="s">
        <v>2953</v>
      </c>
    </row>
    <row r="5930" spans="1:6">
      <c r="A5930" s="1" t="s">
        <v>937</v>
      </c>
      <c r="B5930" s="1" t="str">
        <f>_xlfn.XLOOKUP(INVESTMENT!A5659,COMPANY!A:A,COMPANY!C:C)</f>
        <v>Toronto, Ontario, Canada</v>
      </c>
      <c r="C5930" s="1" t="s">
        <v>2971</v>
      </c>
      <c r="D5930" s="1" t="s">
        <v>1129</v>
      </c>
      <c r="E5930" s="1" t="s">
        <v>5348</v>
      </c>
      <c r="F5930" s="1" t="s">
        <v>1129</v>
      </c>
    </row>
    <row r="5931" spans="1:6">
      <c r="A5931" s="1" t="s">
        <v>937</v>
      </c>
      <c r="B5931" s="1" t="str">
        <f>_xlfn.XLOOKUP(INVESTMENT!A5903,COMPANY!A:A,COMPANY!C:C)</f>
        <v>Foster City, California, United States</v>
      </c>
      <c r="C5931" s="1" t="s">
        <v>2953</v>
      </c>
      <c r="D5931" s="1" t="s">
        <v>1129</v>
      </c>
      <c r="E5931" s="1" t="s">
        <v>2637</v>
      </c>
      <c r="F5931" s="1" t="s">
        <v>2953</v>
      </c>
    </row>
    <row r="5932" spans="1:6">
      <c r="A5932" s="1" t="s">
        <v>789</v>
      </c>
      <c r="B5932" s="1" t="str">
        <f>_xlfn.XLOOKUP(INVESTMENT!A5865,COMPANY!A:A,COMPANY!C:C)</f>
        <v>Brooklyn, New York, United States</v>
      </c>
      <c r="C5932" s="1" t="s">
        <v>2966</v>
      </c>
      <c r="D5932" s="1" t="s">
        <v>2980</v>
      </c>
      <c r="E5932" s="1" t="s">
        <v>5339</v>
      </c>
      <c r="F5932" s="1" t="s">
        <v>6222</v>
      </c>
    </row>
    <row r="5933" spans="1:6">
      <c r="A5933" s="1" t="s">
        <v>789</v>
      </c>
      <c r="B5933" s="1" t="str">
        <f>_xlfn.XLOOKUP(INVESTMENT!A4677,COMPANY!A:A,COMPANY!C:C)</f>
        <v>Boulder, Colorado, United States</v>
      </c>
      <c r="C5933" s="1" t="s">
        <v>2956</v>
      </c>
      <c r="D5933" s="1" t="s">
        <v>3153</v>
      </c>
      <c r="E5933" s="1" t="s">
        <v>5340</v>
      </c>
      <c r="F5933" s="1" t="s">
        <v>6222</v>
      </c>
    </row>
    <row r="5934" spans="1:6">
      <c r="A5934" s="1" t="s">
        <v>789</v>
      </c>
      <c r="B5934" s="1" t="str">
        <f>_xlfn.XLOOKUP(INVESTMENT!A5258,COMPANY!A:A,COMPANY!C:C)</f>
        <v>New York, New York, United States</v>
      </c>
      <c r="C5934" s="1" t="s">
        <v>2959</v>
      </c>
      <c r="D5934" s="1" t="s">
        <v>3101</v>
      </c>
      <c r="E5934" s="1" t="s">
        <v>5341</v>
      </c>
      <c r="F5934" s="1" t="s">
        <v>6221</v>
      </c>
    </row>
    <row r="5935" spans="1:6">
      <c r="A5935" s="1" t="s">
        <v>789</v>
      </c>
      <c r="B5935" s="1" t="str">
        <f>_xlfn.XLOOKUP(INVESTMENT!A5259,COMPANY!A:A,COMPANY!C:C)</f>
        <v>New York, New York, United States</v>
      </c>
      <c r="C5935" s="1" t="s">
        <v>2959</v>
      </c>
      <c r="D5935" s="1" t="s">
        <v>3101</v>
      </c>
      <c r="E5935" s="1" t="s">
        <v>5341</v>
      </c>
      <c r="F5935" s="1" t="s">
        <v>6221</v>
      </c>
    </row>
    <row r="5936" spans="1:6">
      <c r="A5936" s="1" t="s">
        <v>789</v>
      </c>
      <c r="B5936" s="1" t="str">
        <f>_xlfn.XLOOKUP(INVESTMENT!A3558,COMPANY!A:A,COMPANY!C:C)</f>
        <v>London, England, United Kingdom</v>
      </c>
      <c r="C5936" s="1" t="s">
        <v>2963</v>
      </c>
      <c r="D5936" s="1" t="s">
        <v>3095</v>
      </c>
      <c r="E5936" s="1" t="s">
        <v>4585</v>
      </c>
      <c r="F5936" s="1" t="s">
        <v>6222</v>
      </c>
    </row>
    <row r="5937" spans="1:6">
      <c r="A5937" s="1" t="s">
        <v>789</v>
      </c>
      <c r="B5937" s="1" t="str">
        <f>_xlfn.XLOOKUP(INVESTMENT!A987,COMPANY!A:A,COMPANY!C:C)</f>
        <v>Dania, Florida, United States</v>
      </c>
      <c r="C5937" s="1" t="s">
        <v>2952</v>
      </c>
      <c r="D5937" s="1" t="s">
        <v>1129</v>
      </c>
      <c r="E5937" s="1" t="s">
        <v>5342</v>
      </c>
      <c r="F5937" s="1" t="s">
        <v>6221</v>
      </c>
    </row>
    <row r="5938" spans="1:6">
      <c r="A5938" s="1" t="s">
        <v>789</v>
      </c>
      <c r="B5938" s="1" t="str">
        <f>_xlfn.XLOOKUP(INVESTMENT!A988,COMPANY!A:A,COMPANY!C:C)</f>
        <v>San Francisco, California, United States</v>
      </c>
      <c r="C5938" s="1" t="s">
        <v>2952</v>
      </c>
      <c r="D5938" s="1" t="s">
        <v>1129</v>
      </c>
      <c r="E5938" s="1" t="s">
        <v>5342</v>
      </c>
      <c r="F5938" s="1" t="s">
        <v>6221</v>
      </c>
    </row>
  </sheetData>
  <autoFilter ref="A1:F5938" xr:uid="{00000000-0001-0000-0100-000000000000}">
    <sortState xmlns:xlrd2="http://schemas.microsoft.com/office/spreadsheetml/2017/richdata2" ref="A2:F5938">
      <sortCondition ref="A1:A5938"/>
    </sortState>
  </autoFilter>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290"/>
  <sheetViews>
    <sheetView workbookViewId="0">
      <selection activeCell="A2049" sqref="A2049:A2050"/>
    </sheetView>
  </sheetViews>
  <sheetFormatPr defaultColWidth="9" defaultRowHeight="15.6"/>
  <cols>
    <col min="1" max="1" width="45.109375" style="1" customWidth="1"/>
    <col min="2" max="2" width="37.33203125" style="1" customWidth="1"/>
    <col min="3" max="3" width="24.33203125" style="1" customWidth="1"/>
    <col min="4" max="5" width="18.44140625" style="1" customWidth="1"/>
    <col min="6" max="16384" width="9" style="1"/>
  </cols>
  <sheetData>
    <row r="1" spans="1:5">
      <c r="A1" s="2" t="s">
        <v>0</v>
      </c>
      <c r="B1" s="2" t="s">
        <v>6223</v>
      </c>
      <c r="C1" s="2" t="s">
        <v>2949</v>
      </c>
      <c r="D1" s="2" t="s">
        <v>6224</v>
      </c>
      <c r="E1" s="2" t="s">
        <v>6225</v>
      </c>
    </row>
    <row r="2" spans="1:5">
      <c r="A2" s="1" t="s">
        <v>660</v>
      </c>
      <c r="B2" s="1" t="s">
        <v>8105</v>
      </c>
      <c r="C2" s="1" t="s">
        <v>5501</v>
      </c>
      <c r="D2" s="1" t="s">
        <v>1129</v>
      </c>
      <c r="E2" s="1" t="s">
        <v>11937</v>
      </c>
    </row>
    <row r="3" spans="1:5">
      <c r="A3" s="1" t="s">
        <v>660</v>
      </c>
      <c r="B3" s="1" t="s">
        <v>8104</v>
      </c>
      <c r="C3" s="1" t="s">
        <v>2852</v>
      </c>
      <c r="D3" s="1" t="s">
        <v>1129</v>
      </c>
      <c r="E3" s="1" t="s">
        <v>11937</v>
      </c>
    </row>
    <row r="4" spans="1:5">
      <c r="A4" s="1" t="s">
        <v>700</v>
      </c>
      <c r="B4" s="1" t="s">
        <v>9296</v>
      </c>
      <c r="C4" s="1" t="s">
        <v>5514</v>
      </c>
      <c r="D4" s="1" t="s">
        <v>1129</v>
      </c>
      <c r="E4" s="1" t="s">
        <v>11941</v>
      </c>
    </row>
    <row r="5" spans="1:5">
      <c r="A5" s="1" t="s">
        <v>700</v>
      </c>
      <c r="B5" s="1" t="s">
        <v>9297</v>
      </c>
      <c r="C5" s="1" t="s">
        <v>11156</v>
      </c>
      <c r="D5" s="1" t="s">
        <v>1129</v>
      </c>
      <c r="E5" s="1" t="s">
        <v>1129</v>
      </c>
    </row>
    <row r="6" spans="1:5">
      <c r="A6" s="1" t="s">
        <v>40</v>
      </c>
      <c r="B6" s="1" t="s">
        <v>9359</v>
      </c>
      <c r="C6" s="1" t="s">
        <v>4610</v>
      </c>
      <c r="D6" s="1" t="s">
        <v>1129</v>
      </c>
      <c r="E6" s="1" t="s">
        <v>11937</v>
      </c>
    </row>
    <row r="7" spans="1:5">
      <c r="A7" s="1" t="s">
        <v>40</v>
      </c>
      <c r="B7" s="1" t="s">
        <v>9358</v>
      </c>
      <c r="C7" s="1" t="s">
        <v>2760</v>
      </c>
      <c r="D7" s="1" t="s">
        <v>3067</v>
      </c>
      <c r="E7" s="1" t="s">
        <v>11937</v>
      </c>
    </row>
    <row r="8" spans="1:5">
      <c r="A8" s="1" t="s">
        <v>40</v>
      </c>
      <c r="B8" s="1" t="s">
        <v>9360</v>
      </c>
      <c r="C8" s="1" t="s">
        <v>2712</v>
      </c>
      <c r="D8" s="1" t="s">
        <v>1129</v>
      </c>
      <c r="E8" s="1" t="s">
        <v>11937</v>
      </c>
    </row>
    <row r="9" spans="1:5">
      <c r="A9" s="1" t="s">
        <v>567</v>
      </c>
      <c r="B9" s="1" t="s">
        <v>6718</v>
      </c>
      <c r="C9" s="1" t="s">
        <v>4279</v>
      </c>
      <c r="D9" s="1" t="s">
        <v>1129</v>
      </c>
      <c r="E9" s="1" t="s">
        <v>11937</v>
      </c>
    </row>
    <row r="10" spans="1:5">
      <c r="A10" s="1" t="s">
        <v>567</v>
      </c>
      <c r="B10" s="1" t="s">
        <v>6718</v>
      </c>
      <c r="C10" s="1" t="s">
        <v>4279</v>
      </c>
      <c r="D10" s="1" t="s">
        <v>1129</v>
      </c>
      <c r="E10" s="1" t="s">
        <v>11937</v>
      </c>
    </row>
    <row r="11" spans="1:5">
      <c r="A11" s="1" t="s">
        <v>567</v>
      </c>
      <c r="B11" s="1" t="s">
        <v>6726</v>
      </c>
      <c r="C11" s="1" t="s">
        <v>4520</v>
      </c>
      <c r="D11" s="1" t="s">
        <v>1129</v>
      </c>
      <c r="E11" s="1" t="s">
        <v>11937</v>
      </c>
    </row>
    <row r="12" spans="1:5">
      <c r="A12" s="1" t="s">
        <v>567</v>
      </c>
      <c r="B12" s="1" t="s">
        <v>6738</v>
      </c>
      <c r="C12" s="1" t="s">
        <v>4730</v>
      </c>
      <c r="D12" s="1" t="s">
        <v>1129</v>
      </c>
      <c r="E12" s="1" t="s">
        <v>11937</v>
      </c>
    </row>
    <row r="13" spans="1:5">
      <c r="A13" s="1" t="s">
        <v>567</v>
      </c>
      <c r="B13" s="1" t="s">
        <v>6723</v>
      </c>
      <c r="C13" s="1" t="s">
        <v>4241</v>
      </c>
      <c r="D13" s="1" t="s">
        <v>1129</v>
      </c>
      <c r="E13" s="1" t="s">
        <v>11937</v>
      </c>
    </row>
    <row r="14" spans="1:5">
      <c r="A14" s="1" t="s">
        <v>567</v>
      </c>
      <c r="B14" s="1" t="s">
        <v>6723</v>
      </c>
      <c r="C14" s="1" t="s">
        <v>4241</v>
      </c>
      <c r="D14" s="1" t="s">
        <v>1129</v>
      </c>
      <c r="E14" s="1" t="s">
        <v>11937</v>
      </c>
    </row>
    <row r="15" spans="1:5">
      <c r="A15" s="1" t="s">
        <v>567</v>
      </c>
      <c r="B15" s="1" t="s">
        <v>6721</v>
      </c>
      <c r="C15" s="1" t="s">
        <v>4522</v>
      </c>
      <c r="D15" s="1" t="s">
        <v>1129</v>
      </c>
      <c r="E15" s="1" t="s">
        <v>11937</v>
      </c>
    </row>
    <row r="16" spans="1:5">
      <c r="A16" s="1" t="s">
        <v>567</v>
      </c>
      <c r="B16" s="1" t="s">
        <v>6721</v>
      </c>
      <c r="C16" s="1" t="s">
        <v>4522</v>
      </c>
      <c r="D16" s="1" t="s">
        <v>1129</v>
      </c>
      <c r="E16" s="1" t="s">
        <v>11937</v>
      </c>
    </row>
    <row r="17" spans="1:5">
      <c r="A17" s="1" t="s">
        <v>567</v>
      </c>
      <c r="B17" s="1" t="s">
        <v>6731</v>
      </c>
      <c r="C17" s="1" t="s">
        <v>10661</v>
      </c>
      <c r="D17" s="1" t="s">
        <v>1129</v>
      </c>
      <c r="E17" s="1" t="s">
        <v>11937</v>
      </c>
    </row>
    <row r="18" spans="1:5">
      <c r="A18" s="1" t="s">
        <v>567</v>
      </c>
      <c r="B18" s="1" t="s">
        <v>6717</v>
      </c>
      <c r="C18" s="1" t="s">
        <v>4279</v>
      </c>
      <c r="D18" s="1" t="s">
        <v>1129</v>
      </c>
      <c r="E18" s="1" t="s">
        <v>11937</v>
      </c>
    </row>
    <row r="19" spans="1:5">
      <c r="A19" s="1" t="s">
        <v>567</v>
      </c>
      <c r="B19" s="1" t="s">
        <v>6717</v>
      </c>
      <c r="C19" s="1" t="s">
        <v>4279</v>
      </c>
      <c r="D19" s="1" t="s">
        <v>1129</v>
      </c>
      <c r="E19" s="1" t="s">
        <v>11937</v>
      </c>
    </row>
    <row r="20" spans="1:5">
      <c r="A20" s="1" t="s">
        <v>567</v>
      </c>
      <c r="B20" s="1" t="s">
        <v>6727</v>
      </c>
      <c r="C20" s="1" t="s">
        <v>4650</v>
      </c>
      <c r="D20" s="1" t="s">
        <v>1129</v>
      </c>
      <c r="E20" s="1" t="s">
        <v>11937</v>
      </c>
    </row>
    <row r="21" spans="1:5">
      <c r="A21" s="1" t="s">
        <v>567</v>
      </c>
      <c r="B21" s="1" t="s">
        <v>6732</v>
      </c>
      <c r="C21" s="1" t="s">
        <v>5648</v>
      </c>
      <c r="D21" s="1" t="s">
        <v>1129</v>
      </c>
      <c r="E21" s="1" t="s">
        <v>11937</v>
      </c>
    </row>
    <row r="22" spans="1:5">
      <c r="A22" s="1" t="s">
        <v>567</v>
      </c>
      <c r="B22" s="1" t="s">
        <v>6724</v>
      </c>
      <c r="C22" s="1" t="s">
        <v>4730</v>
      </c>
      <c r="D22" s="1" t="s">
        <v>1129</v>
      </c>
      <c r="E22" s="1" t="s">
        <v>11937</v>
      </c>
    </row>
    <row r="23" spans="1:5">
      <c r="A23" s="1" t="s">
        <v>567</v>
      </c>
      <c r="B23" s="1" t="s">
        <v>6725</v>
      </c>
      <c r="C23" s="1" t="s">
        <v>4520</v>
      </c>
      <c r="D23" s="1" t="s">
        <v>1129</v>
      </c>
      <c r="E23" s="1" t="s">
        <v>11937</v>
      </c>
    </row>
    <row r="24" spans="1:5">
      <c r="A24" s="1" t="s">
        <v>567</v>
      </c>
      <c r="B24" s="1" t="s">
        <v>6734</v>
      </c>
      <c r="C24" s="1" t="s">
        <v>4446</v>
      </c>
      <c r="D24" s="1" t="s">
        <v>1129</v>
      </c>
      <c r="E24" s="1" t="s">
        <v>11937</v>
      </c>
    </row>
    <row r="25" spans="1:5">
      <c r="A25" s="1" t="s">
        <v>567</v>
      </c>
      <c r="B25" s="1" t="s">
        <v>6722</v>
      </c>
      <c r="C25" s="1" t="s">
        <v>4314</v>
      </c>
      <c r="D25" s="1" t="s">
        <v>1129</v>
      </c>
      <c r="E25" s="1" t="s">
        <v>11937</v>
      </c>
    </row>
    <row r="26" spans="1:5">
      <c r="A26" s="1" t="s">
        <v>567</v>
      </c>
      <c r="B26" s="1" t="s">
        <v>6722</v>
      </c>
      <c r="C26" s="1" t="s">
        <v>4314</v>
      </c>
      <c r="D26" s="1" t="s">
        <v>1129</v>
      </c>
      <c r="E26" s="1" t="s">
        <v>11937</v>
      </c>
    </row>
    <row r="27" spans="1:5">
      <c r="A27" s="1" t="s">
        <v>567</v>
      </c>
      <c r="B27" s="1" t="s">
        <v>6719</v>
      </c>
      <c r="C27" s="1" t="s">
        <v>4214</v>
      </c>
      <c r="D27" s="1" t="s">
        <v>1129</v>
      </c>
      <c r="E27" s="1" t="s">
        <v>11937</v>
      </c>
    </row>
    <row r="28" spans="1:5">
      <c r="A28" s="1" t="s">
        <v>567</v>
      </c>
      <c r="B28" s="1" t="s">
        <v>6719</v>
      </c>
      <c r="C28" s="1" t="s">
        <v>4214</v>
      </c>
      <c r="D28" s="1" t="s">
        <v>1129</v>
      </c>
      <c r="E28" s="1" t="s">
        <v>11937</v>
      </c>
    </row>
    <row r="29" spans="1:5">
      <c r="A29" s="1" t="s">
        <v>567</v>
      </c>
      <c r="B29" s="1" t="s">
        <v>6737</v>
      </c>
      <c r="C29" s="1" t="s">
        <v>10662</v>
      </c>
      <c r="D29" s="1" t="s">
        <v>1129</v>
      </c>
      <c r="E29" s="1" t="s">
        <v>11937</v>
      </c>
    </row>
    <row r="30" spans="1:5">
      <c r="A30" s="1" t="s">
        <v>567</v>
      </c>
      <c r="B30" s="1" t="s">
        <v>6730</v>
      </c>
      <c r="C30" s="1" t="s">
        <v>4549</v>
      </c>
      <c r="D30" s="1" t="s">
        <v>1129</v>
      </c>
      <c r="E30" s="1" t="s">
        <v>11937</v>
      </c>
    </row>
    <row r="31" spans="1:5">
      <c r="A31" s="1" t="s">
        <v>567</v>
      </c>
      <c r="B31" s="1" t="s">
        <v>6728</v>
      </c>
      <c r="C31" s="1" t="s">
        <v>4621</v>
      </c>
      <c r="D31" s="1" t="s">
        <v>1129</v>
      </c>
      <c r="E31" s="1" t="s">
        <v>11937</v>
      </c>
    </row>
    <row r="32" spans="1:5">
      <c r="A32" s="1" t="s">
        <v>567</v>
      </c>
      <c r="B32" s="1" t="s">
        <v>6720</v>
      </c>
      <c r="C32" s="1" t="s">
        <v>10660</v>
      </c>
      <c r="D32" s="1" t="s">
        <v>1129</v>
      </c>
      <c r="E32" s="1" t="s">
        <v>11937</v>
      </c>
    </row>
    <row r="33" spans="1:5">
      <c r="A33" s="1" t="s">
        <v>567</v>
      </c>
      <c r="B33" s="1" t="s">
        <v>6720</v>
      </c>
      <c r="C33" s="1" t="s">
        <v>10660</v>
      </c>
      <c r="D33" s="1" t="s">
        <v>1129</v>
      </c>
      <c r="E33" s="1" t="s">
        <v>11937</v>
      </c>
    </row>
    <row r="34" spans="1:5">
      <c r="A34" s="1" t="s">
        <v>567</v>
      </c>
      <c r="B34" s="1" t="s">
        <v>6716</v>
      </c>
      <c r="C34" s="1" t="s">
        <v>4358</v>
      </c>
      <c r="D34" s="1" t="s">
        <v>1129</v>
      </c>
      <c r="E34" s="1" t="s">
        <v>11937</v>
      </c>
    </row>
    <row r="35" spans="1:5">
      <c r="A35" s="1" t="s">
        <v>567</v>
      </c>
      <c r="B35" s="1" t="s">
        <v>6716</v>
      </c>
      <c r="C35" s="1" t="s">
        <v>4358</v>
      </c>
      <c r="D35" s="1" t="s">
        <v>1129</v>
      </c>
      <c r="E35" s="1" t="s">
        <v>11937</v>
      </c>
    </row>
    <row r="36" spans="1:5">
      <c r="A36" s="1" t="s">
        <v>567</v>
      </c>
      <c r="B36" s="1" t="s">
        <v>6729</v>
      </c>
      <c r="C36" s="1" t="s">
        <v>4238</v>
      </c>
      <c r="D36" s="1" t="s">
        <v>1129</v>
      </c>
      <c r="E36" s="1" t="s">
        <v>11937</v>
      </c>
    </row>
    <row r="37" spans="1:5">
      <c r="A37" s="1" t="s">
        <v>567</v>
      </c>
      <c r="B37" s="1" t="s">
        <v>6736</v>
      </c>
      <c r="C37" s="1" t="s">
        <v>5135</v>
      </c>
      <c r="D37" s="1" t="s">
        <v>1129</v>
      </c>
      <c r="E37" s="1" t="s">
        <v>11937</v>
      </c>
    </row>
    <row r="38" spans="1:5">
      <c r="A38" s="1" t="s">
        <v>567</v>
      </c>
      <c r="B38" s="1" t="s">
        <v>6745</v>
      </c>
      <c r="C38" s="1" t="s">
        <v>5739</v>
      </c>
      <c r="D38" s="1" t="s">
        <v>1129</v>
      </c>
      <c r="E38" s="1" t="s">
        <v>11937</v>
      </c>
    </row>
    <row r="39" spans="1:5">
      <c r="A39" s="1" t="s">
        <v>567</v>
      </c>
      <c r="B39" s="1" t="s">
        <v>6750</v>
      </c>
      <c r="C39" s="1" t="s">
        <v>5221</v>
      </c>
      <c r="D39" s="1" t="s">
        <v>1129</v>
      </c>
      <c r="E39" s="1" t="s">
        <v>11937</v>
      </c>
    </row>
    <row r="40" spans="1:5">
      <c r="A40" s="1" t="s">
        <v>567</v>
      </c>
      <c r="B40" s="1" t="s">
        <v>6872</v>
      </c>
      <c r="C40" s="1" t="s">
        <v>4848</v>
      </c>
      <c r="D40" s="1" t="s">
        <v>1129</v>
      </c>
      <c r="E40" s="1" t="s">
        <v>11937</v>
      </c>
    </row>
    <row r="41" spans="1:5">
      <c r="A41" s="1" t="s">
        <v>567</v>
      </c>
      <c r="B41" s="1" t="s">
        <v>6747</v>
      </c>
      <c r="C41" s="1" t="s">
        <v>2919</v>
      </c>
      <c r="D41" s="1" t="s">
        <v>1129</v>
      </c>
      <c r="E41" s="1" t="s">
        <v>11937</v>
      </c>
    </row>
    <row r="42" spans="1:5">
      <c r="A42" s="1" t="s">
        <v>567</v>
      </c>
      <c r="B42" s="1" t="s">
        <v>6735</v>
      </c>
      <c r="C42" s="1" t="s">
        <v>2901</v>
      </c>
      <c r="D42" s="1" t="s">
        <v>1129</v>
      </c>
      <c r="E42" s="1" t="s">
        <v>11937</v>
      </c>
    </row>
    <row r="43" spans="1:5">
      <c r="A43" s="1" t="s">
        <v>567</v>
      </c>
      <c r="B43" s="1" t="s">
        <v>6742</v>
      </c>
      <c r="C43" s="1" t="s">
        <v>2850</v>
      </c>
      <c r="D43" s="1" t="s">
        <v>1129</v>
      </c>
      <c r="E43" s="1" t="s">
        <v>11937</v>
      </c>
    </row>
    <row r="44" spans="1:5">
      <c r="A44" s="1" t="s">
        <v>567</v>
      </c>
      <c r="B44" s="1" t="s">
        <v>6774</v>
      </c>
      <c r="C44" s="1" t="s">
        <v>4257</v>
      </c>
      <c r="D44" s="1" t="s">
        <v>1129</v>
      </c>
      <c r="E44" s="1" t="s">
        <v>11937</v>
      </c>
    </row>
    <row r="45" spans="1:5">
      <c r="A45" s="1" t="s">
        <v>567</v>
      </c>
      <c r="B45" s="1" t="s">
        <v>6751</v>
      </c>
      <c r="C45" s="1" t="s">
        <v>5540</v>
      </c>
      <c r="D45" s="1" t="s">
        <v>1129</v>
      </c>
      <c r="E45" s="1" t="s">
        <v>11937</v>
      </c>
    </row>
    <row r="46" spans="1:5">
      <c r="A46" s="1" t="s">
        <v>567</v>
      </c>
      <c r="B46" s="1" t="s">
        <v>6773</v>
      </c>
      <c r="C46" s="1" t="s">
        <v>10672</v>
      </c>
      <c r="D46" s="1" t="s">
        <v>1129</v>
      </c>
      <c r="E46" s="1" t="s">
        <v>11937</v>
      </c>
    </row>
    <row r="47" spans="1:5">
      <c r="A47" s="1" t="s">
        <v>567</v>
      </c>
      <c r="B47" s="1" t="s">
        <v>6826</v>
      </c>
      <c r="C47" s="1" t="s">
        <v>5132</v>
      </c>
      <c r="D47" s="1" t="s">
        <v>1129</v>
      </c>
      <c r="E47" s="1" t="s">
        <v>11937</v>
      </c>
    </row>
    <row r="48" spans="1:5">
      <c r="A48" s="1" t="s">
        <v>567</v>
      </c>
      <c r="B48" s="1" t="s">
        <v>6826</v>
      </c>
      <c r="C48" s="1" t="s">
        <v>5132</v>
      </c>
      <c r="D48" s="1" t="s">
        <v>1129</v>
      </c>
      <c r="E48" s="1" t="s">
        <v>11937</v>
      </c>
    </row>
    <row r="49" spans="1:5">
      <c r="A49" s="1" t="s">
        <v>567</v>
      </c>
      <c r="B49" s="1" t="s">
        <v>6740</v>
      </c>
      <c r="C49" s="1" t="s">
        <v>4219</v>
      </c>
      <c r="D49" s="1" t="s">
        <v>1129</v>
      </c>
      <c r="E49" s="1" t="s">
        <v>11937</v>
      </c>
    </row>
    <row r="50" spans="1:5">
      <c r="A50" s="1" t="s">
        <v>567</v>
      </c>
      <c r="B50" s="1" t="s">
        <v>6743</v>
      </c>
      <c r="C50" s="1" t="s">
        <v>2779</v>
      </c>
      <c r="D50" s="1" t="s">
        <v>1129</v>
      </c>
      <c r="E50" s="1" t="s">
        <v>11937</v>
      </c>
    </row>
    <row r="51" spans="1:5">
      <c r="A51" s="1" t="s">
        <v>567</v>
      </c>
      <c r="B51" s="1" t="s">
        <v>6860</v>
      </c>
      <c r="C51" s="1" t="s">
        <v>4848</v>
      </c>
      <c r="D51" s="1" t="s">
        <v>1129</v>
      </c>
      <c r="E51" s="1" t="s">
        <v>11937</v>
      </c>
    </row>
    <row r="52" spans="1:5">
      <c r="A52" s="1" t="s">
        <v>567</v>
      </c>
      <c r="B52" s="1" t="s">
        <v>6733</v>
      </c>
      <c r="C52" s="1" t="s">
        <v>2831</v>
      </c>
      <c r="D52" s="1" t="s">
        <v>1129</v>
      </c>
      <c r="E52" s="1" t="s">
        <v>11937</v>
      </c>
    </row>
    <row r="53" spans="1:5">
      <c r="A53" s="1" t="s">
        <v>567</v>
      </c>
      <c r="B53" s="1" t="s">
        <v>6744</v>
      </c>
      <c r="C53" s="1" t="s">
        <v>5036</v>
      </c>
      <c r="D53" s="1" t="s">
        <v>1129</v>
      </c>
      <c r="E53" s="1" t="s">
        <v>11937</v>
      </c>
    </row>
    <row r="54" spans="1:5">
      <c r="A54" s="1" t="s">
        <v>567</v>
      </c>
      <c r="B54" s="1" t="s">
        <v>6746</v>
      </c>
      <c r="C54" s="1" t="s">
        <v>5370</v>
      </c>
      <c r="D54" s="1" t="s">
        <v>1129</v>
      </c>
      <c r="E54" s="1" t="s">
        <v>11937</v>
      </c>
    </row>
    <row r="55" spans="1:5">
      <c r="A55" s="1" t="s">
        <v>567</v>
      </c>
      <c r="B55" s="1" t="s">
        <v>6748</v>
      </c>
      <c r="C55" s="1" t="s">
        <v>4199</v>
      </c>
      <c r="D55" s="1" t="s">
        <v>1129</v>
      </c>
      <c r="E55" s="1" t="s">
        <v>11937</v>
      </c>
    </row>
    <row r="56" spans="1:5">
      <c r="A56" s="1" t="s">
        <v>567</v>
      </c>
      <c r="B56" s="1" t="s">
        <v>6806</v>
      </c>
      <c r="C56" s="1" t="s">
        <v>5094</v>
      </c>
      <c r="D56" s="1" t="s">
        <v>1129</v>
      </c>
      <c r="E56" s="1" t="s">
        <v>11937</v>
      </c>
    </row>
    <row r="57" spans="1:5">
      <c r="A57" s="1" t="s">
        <v>567</v>
      </c>
      <c r="B57" s="1" t="s">
        <v>6739</v>
      </c>
      <c r="C57" s="1" t="s">
        <v>2735</v>
      </c>
      <c r="D57" s="1" t="s">
        <v>1129</v>
      </c>
      <c r="E57" s="1" t="s">
        <v>11937</v>
      </c>
    </row>
    <row r="58" spans="1:5">
      <c r="A58" s="1" t="s">
        <v>567</v>
      </c>
      <c r="B58" s="1" t="s">
        <v>6749</v>
      </c>
      <c r="C58" s="1" t="s">
        <v>5650</v>
      </c>
      <c r="D58" s="1" t="s">
        <v>1129</v>
      </c>
      <c r="E58" s="1" t="s">
        <v>11937</v>
      </c>
    </row>
    <row r="59" spans="1:5">
      <c r="A59" s="1" t="s">
        <v>567</v>
      </c>
      <c r="B59" s="1" t="s">
        <v>6831</v>
      </c>
      <c r="C59" s="1" t="s">
        <v>5395</v>
      </c>
      <c r="D59" s="1" t="s">
        <v>1129</v>
      </c>
      <c r="E59" s="1" t="s">
        <v>11937</v>
      </c>
    </row>
    <row r="60" spans="1:5">
      <c r="A60" s="1" t="s">
        <v>567</v>
      </c>
      <c r="B60" s="1" t="s">
        <v>6842</v>
      </c>
      <c r="C60" s="1" t="s">
        <v>10693</v>
      </c>
      <c r="D60" s="1" t="s">
        <v>3211</v>
      </c>
      <c r="E60" s="1" t="s">
        <v>11937</v>
      </c>
    </row>
    <row r="61" spans="1:5">
      <c r="A61" s="1" t="s">
        <v>567</v>
      </c>
      <c r="B61" s="1" t="s">
        <v>6807</v>
      </c>
      <c r="C61" s="1" t="s">
        <v>5132</v>
      </c>
      <c r="D61" s="1" t="s">
        <v>11655</v>
      </c>
      <c r="E61" s="1" t="s">
        <v>11937</v>
      </c>
    </row>
    <row r="62" spans="1:5">
      <c r="A62" s="1" t="s">
        <v>567</v>
      </c>
      <c r="B62" s="1" t="s">
        <v>6741</v>
      </c>
      <c r="C62" s="1" t="s">
        <v>2767</v>
      </c>
      <c r="D62" s="1" t="s">
        <v>11654</v>
      </c>
      <c r="E62" s="1" t="s">
        <v>11937</v>
      </c>
    </row>
    <row r="63" spans="1:5">
      <c r="A63" s="1" t="s">
        <v>567</v>
      </c>
      <c r="B63" s="1" t="s">
        <v>6758</v>
      </c>
      <c r="C63" s="1" t="s">
        <v>4259</v>
      </c>
      <c r="D63" s="1" t="s">
        <v>1129</v>
      </c>
      <c r="E63" s="1" t="s">
        <v>11937</v>
      </c>
    </row>
    <row r="64" spans="1:5">
      <c r="A64" s="1" t="s">
        <v>567</v>
      </c>
      <c r="B64" s="1" t="s">
        <v>6758</v>
      </c>
      <c r="C64" s="1" t="s">
        <v>4259</v>
      </c>
      <c r="D64" s="1" t="s">
        <v>1129</v>
      </c>
      <c r="E64" s="1" t="s">
        <v>11937</v>
      </c>
    </row>
    <row r="65" spans="1:5">
      <c r="A65" s="1" t="s">
        <v>567</v>
      </c>
      <c r="B65" s="1" t="s">
        <v>6767</v>
      </c>
      <c r="C65" s="1" t="s">
        <v>2627</v>
      </c>
      <c r="D65" s="1" t="s">
        <v>1129</v>
      </c>
      <c r="E65" s="1" t="s">
        <v>11937</v>
      </c>
    </row>
    <row r="66" spans="1:5">
      <c r="A66" s="1" t="s">
        <v>567</v>
      </c>
      <c r="B66" s="1" t="s">
        <v>6797</v>
      </c>
      <c r="C66" s="1" t="s">
        <v>5090</v>
      </c>
      <c r="D66" s="1" t="s">
        <v>1129</v>
      </c>
      <c r="E66" s="1" t="s">
        <v>11937</v>
      </c>
    </row>
    <row r="67" spans="1:5">
      <c r="A67" s="1" t="s">
        <v>567</v>
      </c>
      <c r="B67" s="1" t="s">
        <v>6777</v>
      </c>
      <c r="C67" s="1" t="s">
        <v>4682</v>
      </c>
      <c r="D67" s="1" t="s">
        <v>1129</v>
      </c>
      <c r="E67" s="1" t="s">
        <v>11937</v>
      </c>
    </row>
    <row r="68" spans="1:5">
      <c r="A68" s="1" t="s">
        <v>567</v>
      </c>
      <c r="B68" s="1" t="s">
        <v>6870</v>
      </c>
      <c r="C68" s="1" t="s">
        <v>4340</v>
      </c>
      <c r="D68" s="1" t="s">
        <v>1129</v>
      </c>
      <c r="E68" s="1" t="s">
        <v>11937</v>
      </c>
    </row>
    <row r="69" spans="1:5">
      <c r="A69" s="1" t="s">
        <v>567</v>
      </c>
      <c r="B69" s="1" t="s">
        <v>6824</v>
      </c>
      <c r="C69" s="1" t="s">
        <v>10687</v>
      </c>
      <c r="D69" s="1" t="s">
        <v>1129</v>
      </c>
      <c r="E69" s="1" t="s">
        <v>11937</v>
      </c>
    </row>
    <row r="70" spans="1:5">
      <c r="A70" s="1" t="s">
        <v>567</v>
      </c>
      <c r="B70" s="1" t="s">
        <v>6824</v>
      </c>
      <c r="C70" s="1" t="s">
        <v>10687</v>
      </c>
      <c r="D70" s="1" t="s">
        <v>1129</v>
      </c>
      <c r="E70" s="1" t="s">
        <v>11937</v>
      </c>
    </row>
    <row r="71" spans="1:5">
      <c r="A71" s="1" t="s">
        <v>567</v>
      </c>
      <c r="B71" s="1" t="s">
        <v>6836</v>
      </c>
      <c r="C71" s="1" t="s">
        <v>4559</v>
      </c>
      <c r="D71" s="1" t="s">
        <v>1129</v>
      </c>
      <c r="E71" s="1" t="s">
        <v>11937</v>
      </c>
    </row>
    <row r="72" spans="1:5">
      <c r="A72" s="1" t="s">
        <v>567</v>
      </c>
      <c r="B72" s="1" t="s">
        <v>6827</v>
      </c>
      <c r="C72" s="1" t="s">
        <v>5426</v>
      </c>
      <c r="D72" s="1" t="s">
        <v>1129</v>
      </c>
      <c r="E72" s="1" t="s">
        <v>11937</v>
      </c>
    </row>
    <row r="73" spans="1:5">
      <c r="A73" s="1" t="s">
        <v>567</v>
      </c>
      <c r="B73" s="1" t="s">
        <v>6827</v>
      </c>
      <c r="C73" s="1" t="s">
        <v>5426</v>
      </c>
      <c r="D73" s="1" t="s">
        <v>1129</v>
      </c>
      <c r="E73" s="1" t="s">
        <v>11937</v>
      </c>
    </row>
    <row r="74" spans="1:5">
      <c r="A74" s="1" t="s">
        <v>567</v>
      </c>
      <c r="B74" s="1" t="s">
        <v>6849</v>
      </c>
      <c r="C74" s="1" t="s">
        <v>4569</v>
      </c>
      <c r="D74" s="1" t="s">
        <v>1129</v>
      </c>
      <c r="E74" s="1" t="s">
        <v>11937</v>
      </c>
    </row>
    <row r="75" spans="1:5">
      <c r="A75" s="1" t="s">
        <v>567</v>
      </c>
      <c r="B75" s="1" t="s">
        <v>6840</v>
      </c>
      <c r="C75" s="1" t="s">
        <v>5766</v>
      </c>
      <c r="D75" s="1" t="s">
        <v>1129</v>
      </c>
      <c r="E75" s="1" t="s">
        <v>11937</v>
      </c>
    </row>
    <row r="76" spans="1:5">
      <c r="A76" s="1" t="s">
        <v>567</v>
      </c>
      <c r="B76" s="1" t="s">
        <v>6799</v>
      </c>
      <c r="C76" s="1" t="s">
        <v>4466</v>
      </c>
      <c r="D76" s="1" t="s">
        <v>1129</v>
      </c>
      <c r="E76" s="1" t="s">
        <v>11937</v>
      </c>
    </row>
    <row r="77" spans="1:5">
      <c r="A77" s="1" t="s">
        <v>567</v>
      </c>
      <c r="B77" s="1" t="s">
        <v>6800</v>
      </c>
      <c r="C77" s="1" t="s">
        <v>5063</v>
      </c>
      <c r="D77" s="1" t="s">
        <v>1129</v>
      </c>
      <c r="E77" s="1" t="s">
        <v>11937</v>
      </c>
    </row>
    <row r="78" spans="1:5">
      <c r="A78" s="1" t="s">
        <v>567</v>
      </c>
      <c r="B78" s="1" t="s">
        <v>6848</v>
      </c>
      <c r="C78" s="1" t="s">
        <v>10697</v>
      </c>
      <c r="D78" s="1" t="s">
        <v>1129</v>
      </c>
      <c r="E78" s="1" t="s">
        <v>11937</v>
      </c>
    </row>
    <row r="79" spans="1:5">
      <c r="A79" s="1" t="s">
        <v>567</v>
      </c>
      <c r="B79" s="1" t="s">
        <v>6815</v>
      </c>
      <c r="C79" s="1" t="s">
        <v>6194</v>
      </c>
      <c r="D79" s="1" t="s">
        <v>1129</v>
      </c>
      <c r="E79" s="1" t="s">
        <v>11937</v>
      </c>
    </row>
    <row r="80" spans="1:5">
      <c r="A80" s="1" t="s">
        <v>567</v>
      </c>
      <c r="B80" s="1" t="s">
        <v>6805</v>
      </c>
      <c r="C80" s="1" t="s">
        <v>4473</v>
      </c>
      <c r="D80" s="1" t="s">
        <v>1129</v>
      </c>
      <c r="E80" s="1" t="s">
        <v>11937</v>
      </c>
    </row>
    <row r="81" spans="1:5">
      <c r="A81" s="1" t="s">
        <v>567</v>
      </c>
      <c r="B81" s="1" t="s">
        <v>6863</v>
      </c>
      <c r="C81" s="1" t="s">
        <v>2918</v>
      </c>
      <c r="D81" s="1" t="s">
        <v>1129</v>
      </c>
      <c r="E81" s="1" t="s">
        <v>11937</v>
      </c>
    </row>
    <row r="82" spans="1:5">
      <c r="A82" s="1" t="s">
        <v>567</v>
      </c>
      <c r="B82" s="1" t="s">
        <v>6755</v>
      </c>
      <c r="C82" s="1" t="s">
        <v>10665</v>
      </c>
      <c r="D82" s="1" t="s">
        <v>1129</v>
      </c>
      <c r="E82" s="1" t="s">
        <v>11937</v>
      </c>
    </row>
    <row r="83" spans="1:5">
      <c r="A83" s="1" t="s">
        <v>567</v>
      </c>
      <c r="B83" s="1" t="s">
        <v>6757</v>
      </c>
      <c r="C83" s="1" t="s">
        <v>4944</v>
      </c>
      <c r="D83" s="1" t="s">
        <v>1129</v>
      </c>
      <c r="E83" s="1" t="s">
        <v>11937</v>
      </c>
    </row>
    <row r="84" spans="1:5">
      <c r="A84" s="1" t="s">
        <v>567</v>
      </c>
      <c r="B84" s="1" t="s">
        <v>6757</v>
      </c>
      <c r="C84" s="1" t="s">
        <v>4944</v>
      </c>
      <c r="D84" s="1" t="s">
        <v>1129</v>
      </c>
      <c r="E84" s="1" t="s">
        <v>11937</v>
      </c>
    </row>
    <row r="85" spans="1:5">
      <c r="A85" s="1" t="s">
        <v>567</v>
      </c>
      <c r="B85" s="1" t="s">
        <v>6757</v>
      </c>
      <c r="C85" s="1" t="s">
        <v>4944</v>
      </c>
      <c r="D85" s="1" t="s">
        <v>1129</v>
      </c>
      <c r="E85" s="1" t="s">
        <v>11937</v>
      </c>
    </row>
    <row r="86" spans="1:5">
      <c r="A86" s="1" t="s">
        <v>567</v>
      </c>
      <c r="B86" s="1" t="s">
        <v>6784</v>
      </c>
      <c r="C86" s="1" t="s">
        <v>5407</v>
      </c>
      <c r="D86" s="1" t="s">
        <v>1129</v>
      </c>
      <c r="E86" s="1" t="s">
        <v>11937</v>
      </c>
    </row>
    <row r="87" spans="1:5">
      <c r="A87" s="1" t="s">
        <v>567</v>
      </c>
      <c r="B87" s="1" t="s">
        <v>6784</v>
      </c>
      <c r="C87" s="1" t="s">
        <v>5407</v>
      </c>
      <c r="D87" s="1" t="s">
        <v>1129</v>
      </c>
      <c r="E87" s="1" t="s">
        <v>11937</v>
      </c>
    </row>
    <row r="88" spans="1:5">
      <c r="A88" s="1" t="s">
        <v>567</v>
      </c>
      <c r="B88" s="1" t="s">
        <v>6873</v>
      </c>
      <c r="C88" s="1" t="s">
        <v>4510</v>
      </c>
      <c r="D88" s="1" t="s">
        <v>1129</v>
      </c>
      <c r="E88" s="1" t="s">
        <v>11937</v>
      </c>
    </row>
    <row r="89" spans="1:5">
      <c r="A89" s="1" t="s">
        <v>567</v>
      </c>
      <c r="B89" s="1" t="s">
        <v>6778</v>
      </c>
      <c r="C89" s="1" t="s">
        <v>6207</v>
      </c>
      <c r="D89" s="1" t="s">
        <v>1129</v>
      </c>
      <c r="E89" s="1" t="s">
        <v>11937</v>
      </c>
    </row>
    <row r="90" spans="1:5">
      <c r="A90" s="1" t="s">
        <v>567</v>
      </c>
      <c r="B90" s="1" t="s">
        <v>6829</v>
      </c>
      <c r="C90" s="1" t="s">
        <v>5057</v>
      </c>
      <c r="D90" s="1" t="s">
        <v>1129</v>
      </c>
      <c r="E90" s="1" t="s">
        <v>11937</v>
      </c>
    </row>
    <row r="91" spans="1:5">
      <c r="A91" s="1" t="s">
        <v>567</v>
      </c>
      <c r="B91" s="1" t="s">
        <v>6829</v>
      </c>
      <c r="C91" s="1" t="s">
        <v>5057</v>
      </c>
      <c r="D91" s="1" t="s">
        <v>1129</v>
      </c>
      <c r="E91" s="1" t="s">
        <v>11937</v>
      </c>
    </row>
    <row r="92" spans="1:5">
      <c r="A92" s="1" t="s">
        <v>567</v>
      </c>
      <c r="B92" s="1" t="s">
        <v>6859</v>
      </c>
      <c r="C92" s="1" t="s">
        <v>5219</v>
      </c>
      <c r="D92" s="1" t="s">
        <v>1129</v>
      </c>
      <c r="E92" s="1" t="s">
        <v>11937</v>
      </c>
    </row>
    <row r="93" spans="1:5">
      <c r="A93" s="1" t="s">
        <v>567</v>
      </c>
      <c r="B93" s="1" t="s">
        <v>6845</v>
      </c>
      <c r="C93" s="1" t="s">
        <v>6115</v>
      </c>
      <c r="D93" s="1" t="s">
        <v>1129</v>
      </c>
      <c r="E93" s="1" t="s">
        <v>11937</v>
      </c>
    </row>
    <row r="94" spans="1:5">
      <c r="A94" s="1" t="s">
        <v>567</v>
      </c>
      <c r="B94" s="1" t="s">
        <v>6804</v>
      </c>
      <c r="C94" s="1" t="s">
        <v>5219</v>
      </c>
      <c r="D94" s="1" t="s">
        <v>1129</v>
      </c>
      <c r="E94" s="1" t="s">
        <v>11937</v>
      </c>
    </row>
    <row r="95" spans="1:5">
      <c r="A95" s="1" t="s">
        <v>567</v>
      </c>
      <c r="B95" s="1" t="s">
        <v>6834</v>
      </c>
      <c r="C95" s="1" t="s">
        <v>5420</v>
      </c>
      <c r="D95" s="1" t="s">
        <v>1129</v>
      </c>
      <c r="E95" s="1" t="s">
        <v>11937</v>
      </c>
    </row>
    <row r="96" spans="1:5">
      <c r="A96" s="1" t="s">
        <v>567</v>
      </c>
      <c r="B96" s="1" t="s">
        <v>6834</v>
      </c>
      <c r="C96" s="1" t="s">
        <v>5420</v>
      </c>
      <c r="D96" s="1" t="s">
        <v>1129</v>
      </c>
      <c r="E96" s="1" t="s">
        <v>11937</v>
      </c>
    </row>
    <row r="97" spans="1:5">
      <c r="A97" s="1" t="s">
        <v>567</v>
      </c>
      <c r="B97" s="1" t="s">
        <v>6798</v>
      </c>
      <c r="C97" s="1" t="s">
        <v>4944</v>
      </c>
      <c r="D97" s="1" t="s">
        <v>1129</v>
      </c>
      <c r="E97" s="1" t="s">
        <v>11937</v>
      </c>
    </row>
    <row r="98" spans="1:5">
      <c r="A98" s="1" t="s">
        <v>567</v>
      </c>
      <c r="B98" s="1" t="s">
        <v>6846</v>
      </c>
      <c r="C98" s="1" t="s">
        <v>10696</v>
      </c>
      <c r="D98" s="1" t="s">
        <v>1129</v>
      </c>
      <c r="E98" s="1" t="s">
        <v>11937</v>
      </c>
    </row>
    <row r="99" spans="1:5">
      <c r="A99" s="1" t="s">
        <v>567</v>
      </c>
      <c r="B99" s="1" t="s">
        <v>6838</v>
      </c>
      <c r="C99" s="1" t="s">
        <v>4803</v>
      </c>
      <c r="D99" s="1" t="s">
        <v>1129</v>
      </c>
      <c r="E99" s="1" t="s">
        <v>11937</v>
      </c>
    </row>
    <row r="100" spans="1:5">
      <c r="A100" s="1" t="s">
        <v>567</v>
      </c>
      <c r="B100" s="1" t="s">
        <v>6838</v>
      </c>
      <c r="C100" s="1" t="s">
        <v>4803</v>
      </c>
      <c r="D100" s="1" t="s">
        <v>1129</v>
      </c>
      <c r="E100" s="1" t="s">
        <v>11937</v>
      </c>
    </row>
    <row r="101" spans="1:5">
      <c r="A101" s="1" t="s">
        <v>567</v>
      </c>
      <c r="B101" s="1" t="s">
        <v>6841</v>
      </c>
      <c r="C101" s="1" t="s">
        <v>2527</v>
      </c>
      <c r="D101" s="1" t="s">
        <v>1129</v>
      </c>
      <c r="E101" s="1" t="s">
        <v>11937</v>
      </c>
    </row>
    <row r="102" spans="1:5">
      <c r="A102" s="1" t="s">
        <v>567</v>
      </c>
      <c r="B102" s="1" t="s">
        <v>6820</v>
      </c>
      <c r="C102" s="1" t="s">
        <v>5010</v>
      </c>
      <c r="D102" s="1" t="s">
        <v>1129</v>
      </c>
      <c r="E102" s="1" t="s">
        <v>11937</v>
      </c>
    </row>
    <row r="103" spans="1:5">
      <c r="A103" s="1" t="s">
        <v>567</v>
      </c>
      <c r="B103" s="1" t="s">
        <v>6782</v>
      </c>
      <c r="C103" s="1" t="s">
        <v>10675</v>
      </c>
      <c r="D103" s="1" t="s">
        <v>1129</v>
      </c>
      <c r="E103" s="1" t="s">
        <v>11937</v>
      </c>
    </row>
    <row r="104" spans="1:5">
      <c r="A104" s="1" t="s">
        <v>567</v>
      </c>
      <c r="B104" s="1" t="s">
        <v>6858</v>
      </c>
      <c r="C104" s="1" t="s">
        <v>2655</v>
      </c>
      <c r="D104" s="1" t="s">
        <v>1129</v>
      </c>
      <c r="E104" s="1" t="s">
        <v>11937</v>
      </c>
    </row>
    <row r="105" spans="1:5">
      <c r="A105" s="1" t="s">
        <v>567</v>
      </c>
      <c r="B105" s="1" t="s">
        <v>6766</v>
      </c>
      <c r="C105" s="1" t="s">
        <v>4490</v>
      </c>
      <c r="D105" s="1" t="s">
        <v>1129</v>
      </c>
      <c r="E105" s="1" t="s">
        <v>11937</v>
      </c>
    </row>
    <row r="106" spans="1:5">
      <c r="A106" s="1" t="s">
        <v>567</v>
      </c>
      <c r="B106" s="1" t="s">
        <v>6766</v>
      </c>
      <c r="C106" s="1" t="s">
        <v>4490</v>
      </c>
      <c r="D106" s="1" t="s">
        <v>1129</v>
      </c>
      <c r="E106" s="1" t="s">
        <v>11937</v>
      </c>
    </row>
    <row r="107" spans="1:5">
      <c r="A107" s="1" t="s">
        <v>567</v>
      </c>
      <c r="B107" s="1" t="s">
        <v>6766</v>
      </c>
      <c r="C107" s="1" t="s">
        <v>4490</v>
      </c>
      <c r="D107" s="1" t="s">
        <v>1129</v>
      </c>
      <c r="E107" s="1" t="s">
        <v>11937</v>
      </c>
    </row>
    <row r="108" spans="1:5">
      <c r="A108" s="1" t="s">
        <v>567</v>
      </c>
      <c r="B108" s="1" t="s">
        <v>6787</v>
      </c>
      <c r="C108" s="1" t="s">
        <v>10676</v>
      </c>
      <c r="D108" s="1" t="s">
        <v>1129</v>
      </c>
      <c r="E108" s="1" t="s">
        <v>11937</v>
      </c>
    </row>
    <row r="109" spans="1:5">
      <c r="A109" s="1" t="s">
        <v>567</v>
      </c>
      <c r="B109" s="1" t="s">
        <v>6861</v>
      </c>
      <c r="C109" s="1" t="s">
        <v>4395</v>
      </c>
      <c r="D109" s="1" t="s">
        <v>1129</v>
      </c>
      <c r="E109" s="1" t="s">
        <v>11937</v>
      </c>
    </row>
    <row r="110" spans="1:5">
      <c r="A110" s="1" t="s">
        <v>567</v>
      </c>
      <c r="B110" s="1" t="s">
        <v>6821</v>
      </c>
      <c r="C110" s="1" t="s">
        <v>4606</v>
      </c>
      <c r="D110" s="1" t="s">
        <v>1129</v>
      </c>
      <c r="E110" s="1" t="s">
        <v>11937</v>
      </c>
    </row>
    <row r="111" spans="1:5">
      <c r="A111" s="1" t="s">
        <v>567</v>
      </c>
      <c r="B111" s="1" t="s">
        <v>6857</v>
      </c>
      <c r="C111" s="1" t="s">
        <v>4490</v>
      </c>
      <c r="D111" s="1" t="s">
        <v>1129</v>
      </c>
      <c r="E111" s="1" t="s">
        <v>11937</v>
      </c>
    </row>
    <row r="112" spans="1:5">
      <c r="A112" s="1" t="s">
        <v>567</v>
      </c>
      <c r="B112" s="1" t="s">
        <v>6857</v>
      </c>
      <c r="C112" s="1" t="s">
        <v>4490</v>
      </c>
      <c r="D112" s="1" t="s">
        <v>1129</v>
      </c>
      <c r="E112" s="1" t="s">
        <v>11937</v>
      </c>
    </row>
    <row r="113" spans="1:5">
      <c r="A113" s="1" t="s">
        <v>567</v>
      </c>
      <c r="B113" s="1" t="s">
        <v>6862</v>
      </c>
      <c r="C113" s="1" t="s">
        <v>4328</v>
      </c>
      <c r="D113" s="1" t="s">
        <v>1129</v>
      </c>
      <c r="E113" s="1" t="s">
        <v>11937</v>
      </c>
    </row>
    <row r="114" spans="1:5">
      <c r="A114" s="1" t="s">
        <v>567</v>
      </c>
      <c r="B114" s="1" t="s">
        <v>6819</v>
      </c>
      <c r="C114" s="1" t="s">
        <v>4692</v>
      </c>
      <c r="D114" s="1" t="s">
        <v>1129</v>
      </c>
      <c r="E114" s="1" t="s">
        <v>11937</v>
      </c>
    </row>
    <row r="115" spans="1:5">
      <c r="A115" s="1" t="s">
        <v>567</v>
      </c>
      <c r="B115" s="1" t="s">
        <v>6819</v>
      </c>
      <c r="C115" s="1" t="s">
        <v>4692</v>
      </c>
      <c r="D115" s="1" t="s">
        <v>1129</v>
      </c>
      <c r="E115" s="1" t="s">
        <v>11937</v>
      </c>
    </row>
    <row r="116" spans="1:5">
      <c r="A116" s="1" t="s">
        <v>567</v>
      </c>
      <c r="B116" s="1" t="s">
        <v>6819</v>
      </c>
      <c r="C116" s="1" t="s">
        <v>4692</v>
      </c>
      <c r="D116" s="1" t="s">
        <v>1129</v>
      </c>
      <c r="E116" s="1" t="s">
        <v>11937</v>
      </c>
    </row>
    <row r="117" spans="1:5">
      <c r="A117" s="1" t="s">
        <v>567</v>
      </c>
      <c r="B117" s="1" t="s">
        <v>6794</v>
      </c>
      <c r="C117" s="1" t="s">
        <v>5583</v>
      </c>
      <c r="D117" s="1" t="s">
        <v>1129</v>
      </c>
      <c r="E117" s="1" t="s">
        <v>11937</v>
      </c>
    </row>
    <row r="118" spans="1:5">
      <c r="A118" s="1" t="s">
        <v>567</v>
      </c>
      <c r="B118" s="1" t="s">
        <v>6854</v>
      </c>
      <c r="C118" s="1" t="s">
        <v>10700</v>
      </c>
      <c r="D118" s="1" t="s">
        <v>1129</v>
      </c>
      <c r="E118" s="1" t="s">
        <v>11937</v>
      </c>
    </row>
    <row r="119" spans="1:5">
      <c r="A119" s="1" t="s">
        <v>567</v>
      </c>
      <c r="B119" s="1" t="s">
        <v>6865</v>
      </c>
      <c r="C119" s="1" t="s">
        <v>4557</v>
      </c>
      <c r="D119" s="1" t="s">
        <v>1129</v>
      </c>
      <c r="E119" s="1" t="s">
        <v>11937</v>
      </c>
    </row>
    <row r="120" spans="1:5">
      <c r="A120" s="1" t="s">
        <v>567</v>
      </c>
      <c r="B120" s="1" t="s">
        <v>6823</v>
      </c>
      <c r="C120" s="1" t="s">
        <v>10686</v>
      </c>
      <c r="D120" s="1" t="s">
        <v>1129</v>
      </c>
      <c r="E120" s="1" t="s">
        <v>11937</v>
      </c>
    </row>
    <row r="121" spans="1:5">
      <c r="A121" s="1" t="s">
        <v>567</v>
      </c>
      <c r="B121" s="1" t="s">
        <v>6823</v>
      </c>
      <c r="C121" s="1" t="s">
        <v>10686</v>
      </c>
      <c r="D121" s="1" t="s">
        <v>1129</v>
      </c>
      <c r="E121" s="1" t="s">
        <v>11937</v>
      </c>
    </row>
    <row r="122" spans="1:5">
      <c r="A122" s="1" t="s">
        <v>567</v>
      </c>
      <c r="B122" s="1" t="s">
        <v>6795</v>
      </c>
      <c r="C122" s="1" t="s">
        <v>10680</v>
      </c>
      <c r="D122" s="1" t="s">
        <v>1129</v>
      </c>
      <c r="E122" s="1" t="s">
        <v>11937</v>
      </c>
    </row>
    <row r="123" spans="1:5">
      <c r="A123" s="1" t="s">
        <v>567</v>
      </c>
      <c r="B123" s="1" t="s">
        <v>6762</v>
      </c>
      <c r="C123" s="1" t="s">
        <v>4639</v>
      </c>
      <c r="D123" s="1" t="s">
        <v>1129</v>
      </c>
      <c r="E123" s="1" t="s">
        <v>11937</v>
      </c>
    </row>
    <row r="124" spans="1:5">
      <c r="A124" s="1" t="s">
        <v>567</v>
      </c>
      <c r="B124" s="1" t="s">
        <v>6853</v>
      </c>
      <c r="C124" s="1" t="s">
        <v>5507</v>
      </c>
      <c r="D124" s="1" t="s">
        <v>1129</v>
      </c>
      <c r="E124" s="1" t="s">
        <v>11937</v>
      </c>
    </row>
    <row r="125" spans="1:5">
      <c r="A125" s="1" t="s">
        <v>567</v>
      </c>
      <c r="B125" s="1" t="s">
        <v>6789</v>
      </c>
      <c r="C125" s="1" t="s">
        <v>4829</v>
      </c>
      <c r="D125" s="1" t="s">
        <v>1129</v>
      </c>
      <c r="E125" s="1" t="s">
        <v>11937</v>
      </c>
    </row>
    <row r="126" spans="1:5">
      <c r="A126" s="1" t="s">
        <v>567</v>
      </c>
      <c r="B126" s="1" t="s">
        <v>6855</v>
      </c>
      <c r="C126" s="1" t="s">
        <v>2617</v>
      </c>
      <c r="D126" s="1" t="s">
        <v>1129</v>
      </c>
      <c r="E126" s="1" t="s">
        <v>11937</v>
      </c>
    </row>
    <row r="127" spans="1:5">
      <c r="A127" s="1" t="s">
        <v>567</v>
      </c>
      <c r="B127" s="1" t="s">
        <v>6776</v>
      </c>
      <c r="C127" s="1" t="s">
        <v>4993</v>
      </c>
      <c r="D127" s="1" t="s">
        <v>1129</v>
      </c>
      <c r="E127" s="1" t="s">
        <v>11937</v>
      </c>
    </row>
    <row r="128" spans="1:5">
      <c r="A128" s="1" t="s">
        <v>567</v>
      </c>
      <c r="B128" s="1" t="s">
        <v>6869</v>
      </c>
      <c r="C128" s="1" t="s">
        <v>4717</v>
      </c>
      <c r="D128" s="1" t="s">
        <v>1129</v>
      </c>
      <c r="E128" s="1" t="s">
        <v>11937</v>
      </c>
    </row>
    <row r="129" spans="1:5">
      <c r="A129" s="1" t="s">
        <v>567</v>
      </c>
      <c r="B129" s="1" t="s">
        <v>6756</v>
      </c>
      <c r="C129" s="1" t="s">
        <v>10666</v>
      </c>
      <c r="D129" s="1" t="s">
        <v>1129</v>
      </c>
      <c r="E129" s="1" t="s">
        <v>11937</v>
      </c>
    </row>
    <row r="130" spans="1:5">
      <c r="A130" s="1" t="s">
        <v>567</v>
      </c>
      <c r="B130" s="1" t="s">
        <v>6768</v>
      </c>
      <c r="C130" s="1" t="s">
        <v>4926</v>
      </c>
      <c r="D130" s="1" t="s">
        <v>1129</v>
      </c>
      <c r="E130" s="1" t="s">
        <v>11937</v>
      </c>
    </row>
    <row r="131" spans="1:5">
      <c r="A131" s="1" t="s">
        <v>567</v>
      </c>
      <c r="B131" s="1" t="s">
        <v>6768</v>
      </c>
      <c r="C131" s="1" t="s">
        <v>4926</v>
      </c>
      <c r="D131" s="1" t="s">
        <v>1129</v>
      </c>
      <c r="E131" s="1" t="s">
        <v>11937</v>
      </c>
    </row>
    <row r="132" spans="1:5">
      <c r="A132" s="1" t="s">
        <v>567</v>
      </c>
      <c r="B132" s="1" t="s">
        <v>6808</v>
      </c>
      <c r="C132" s="1" t="s">
        <v>5461</v>
      </c>
      <c r="D132" s="1" t="s">
        <v>1129</v>
      </c>
      <c r="E132" s="1" t="s">
        <v>11937</v>
      </c>
    </row>
    <row r="133" spans="1:5">
      <c r="A133" s="1" t="s">
        <v>567</v>
      </c>
      <c r="B133" s="1" t="s">
        <v>6752</v>
      </c>
      <c r="C133" s="1" t="s">
        <v>10663</v>
      </c>
      <c r="D133" s="1" t="s">
        <v>1129</v>
      </c>
      <c r="E133" s="1" t="s">
        <v>11937</v>
      </c>
    </row>
    <row r="134" spans="1:5">
      <c r="A134" s="1" t="s">
        <v>567</v>
      </c>
      <c r="B134" s="1" t="s">
        <v>6810</v>
      </c>
      <c r="C134" s="1" t="s">
        <v>6062</v>
      </c>
      <c r="D134" s="1" t="s">
        <v>1129</v>
      </c>
      <c r="E134" s="1" t="s">
        <v>11937</v>
      </c>
    </row>
    <row r="135" spans="1:5">
      <c r="A135" s="1" t="s">
        <v>567</v>
      </c>
      <c r="B135" s="1" t="s">
        <v>6810</v>
      </c>
      <c r="C135" s="1" t="s">
        <v>6062</v>
      </c>
      <c r="D135" s="1" t="s">
        <v>1129</v>
      </c>
      <c r="E135" s="1" t="s">
        <v>11937</v>
      </c>
    </row>
    <row r="136" spans="1:5">
      <c r="A136" s="1" t="s">
        <v>567</v>
      </c>
      <c r="B136" s="1" t="s">
        <v>6811</v>
      </c>
      <c r="C136" s="1" t="s">
        <v>2533</v>
      </c>
      <c r="D136" s="1" t="s">
        <v>1129</v>
      </c>
      <c r="E136" s="1" t="s">
        <v>11937</v>
      </c>
    </row>
    <row r="137" spans="1:5">
      <c r="A137" s="1" t="s">
        <v>567</v>
      </c>
      <c r="B137" s="1" t="s">
        <v>6811</v>
      </c>
      <c r="C137" s="1" t="s">
        <v>2533</v>
      </c>
      <c r="D137" s="1" t="s">
        <v>1129</v>
      </c>
      <c r="E137" s="1" t="s">
        <v>11937</v>
      </c>
    </row>
    <row r="138" spans="1:5">
      <c r="A138" s="1" t="s">
        <v>567</v>
      </c>
      <c r="B138" s="1" t="s">
        <v>6796</v>
      </c>
      <c r="C138" s="1" t="s">
        <v>4902</v>
      </c>
      <c r="D138" s="1" t="s">
        <v>1129</v>
      </c>
      <c r="E138" s="1" t="s">
        <v>11937</v>
      </c>
    </row>
    <row r="139" spans="1:5">
      <c r="A139" s="1" t="s">
        <v>567</v>
      </c>
      <c r="B139" s="1" t="s">
        <v>6786</v>
      </c>
      <c r="C139" s="1" t="s">
        <v>5130</v>
      </c>
      <c r="D139" s="1" t="s">
        <v>1129</v>
      </c>
      <c r="E139" s="1" t="s">
        <v>11937</v>
      </c>
    </row>
    <row r="140" spans="1:5">
      <c r="A140" s="1" t="s">
        <v>567</v>
      </c>
      <c r="B140" s="1" t="s">
        <v>6786</v>
      </c>
      <c r="C140" s="1" t="s">
        <v>5130</v>
      </c>
      <c r="D140" s="1" t="s">
        <v>1129</v>
      </c>
      <c r="E140" s="1" t="s">
        <v>11937</v>
      </c>
    </row>
    <row r="141" spans="1:5">
      <c r="A141" s="1" t="s">
        <v>567</v>
      </c>
      <c r="B141" s="1" t="s">
        <v>6792</v>
      </c>
      <c r="C141" s="1" t="s">
        <v>2291</v>
      </c>
      <c r="D141" s="1" t="s">
        <v>1129</v>
      </c>
      <c r="E141" s="1" t="s">
        <v>11937</v>
      </c>
    </row>
    <row r="142" spans="1:5">
      <c r="A142" s="1" t="s">
        <v>567</v>
      </c>
      <c r="B142" s="1" t="s">
        <v>6822</v>
      </c>
      <c r="C142" s="1" t="s">
        <v>5729</v>
      </c>
      <c r="D142" s="1" t="s">
        <v>1129</v>
      </c>
      <c r="E142" s="1" t="s">
        <v>11937</v>
      </c>
    </row>
    <row r="143" spans="1:5">
      <c r="A143" s="1" t="s">
        <v>567</v>
      </c>
      <c r="B143" s="1" t="s">
        <v>6822</v>
      </c>
      <c r="C143" s="1" t="s">
        <v>5729</v>
      </c>
      <c r="D143" s="1" t="s">
        <v>1129</v>
      </c>
      <c r="E143" s="1" t="s">
        <v>11937</v>
      </c>
    </row>
    <row r="144" spans="1:5">
      <c r="A144" s="1" t="s">
        <v>567</v>
      </c>
      <c r="B144" s="1" t="s">
        <v>6822</v>
      </c>
      <c r="C144" s="1" t="s">
        <v>5729</v>
      </c>
      <c r="D144" s="1" t="s">
        <v>1129</v>
      </c>
      <c r="E144" s="1" t="s">
        <v>11937</v>
      </c>
    </row>
    <row r="145" spans="1:5">
      <c r="A145" s="1" t="s">
        <v>567</v>
      </c>
      <c r="B145" s="1" t="s">
        <v>6871</v>
      </c>
      <c r="C145" s="1" t="s">
        <v>4508</v>
      </c>
      <c r="D145" s="1" t="s">
        <v>1129</v>
      </c>
      <c r="E145" s="1" t="s">
        <v>11937</v>
      </c>
    </row>
    <row r="146" spans="1:5">
      <c r="A146" s="1" t="s">
        <v>567</v>
      </c>
      <c r="B146" s="1" t="s">
        <v>6765</v>
      </c>
      <c r="C146" s="1" t="s">
        <v>2782</v>
      </c>
      <c r="D146" s="1" t="s">
        <v>1129</v>
      </c>
      <c r="E146" s="1" t="s">
        <v>11937</v>
      </c>
    </row>
    <row r="147" spans="1:5">
      <c r="A147" s="1" t="s">
        <v>567</v>
      </c>
      <c r="B147" s="1" t="s">
        <v>6765</v>
      </c>
      <c r="C147" s="1" t="s">
        <v>2782</v>
      </c>
      <c r="D147" s="1" t="s">
        <v>1129</v>
      </c>
      <c r="E147" s="1" t="s">
        <v>11937</v>
      </c>
    </row>
    <row r="148" spans="1:5">
      <c r="A148" s="1" t="s">
        <v>567</v>
      </c>
      <c r="B148" s="1" t="s">
        <v>6856</v>
      </c>
      <c r="C148" s="1" t="s">
        <v>5102</v>
      </c>
      <c r="D148" s="1" t="s">
        <v>1129</v>
      </c>
      <c r="E148" s="1" t="s">
        <v>11937</v>
      </c>
    </row>
    <row r="149" spans="1:5">
      <c r="A149" s="1" t="s">
        <v>567</v>
      </c>
      <c r="B149" s="1" t="s">
        <v>6856</v>
      </c>
      <c r="C149" s="1" t="s">
        <v>5102</v>
      </c>
      <c r="D149" s="1" t="s">
        <v>1129</v>
      </c>
      <c r="E149" s="1" t="s">
        <v>11937</v>
      </c>
    </row>
    <row r="150" spans="1:5">
      <c r="A150" s="1" t="s">
        <v>567</v>
      </c>
      <c r="B150" s="1" t="s">
        <v>6813</v>
      </c>
      <c r="C150" s="1" t="s">
        <v>10683</v>
      </c>
      <c r="D150" s="1" t="s">
        <v>1129</v>
      </c>
      <c r="E150" s="1" t="s">
        <v>11937</v>
      </c>
    </row>
    <row r="151" spans="1:5">
      <c r="A151" s="1" t="s">
        <v>567</v>
      </c>
      <c r="B151" s="1" t="s">
        <v>6813</v>
      </c>
      <c r="C151" s="1" t="s">
        <v>10683</v>
      </c>
      <c r="D151" s="1" t="s">
        <v>1129</v>
      </c>
      <c r="E151" s="1" t="s">
        <v>11937</v>
      </c>
    </row>
    <row r="152" spans="1:5">
      <c r="A152" s="1" t="s">
        <v>567</v>
      </c>
      <c r="B152" s="1" t="s">
        <v>6832</v>
      </c>
      <c r="C152" s="1" t="s">
        <v>4917</v>
      </c>
      <c r="D152" s="1" t="s">
        <v>1129</v>
      </c>
      <c r="E152" s="1" t="s">
        <v>11937</v>
      </c>
    </row>
    <row r="153" spans="1:5">
      <c r="A153" s="1" t="s">
        <v>567</v>
      </c>
      <c r="B153" s="1" t="s">
        <v>6832</v>
      </c>
      <c r="C153" s="1" t="s">
        <v>4917</v>
      </c>
      <c r="D153" s="1" t="s">
        <v>1129</v>
      </c>
      <c r="E153" s="1" t="s">
        <v>11937</v>
      </c>
    </row>
    <row r="154" spans="1:5">
      <c r="A154" s="1" t="s">
        <v>567</v>
      </c>
      <c r="B154" s="1" t="s">
        <v>6832</v>
      </c>
      <c r="C154" s="1" t="s">
        <v>4917</v>
      </c>
      <c r="D154" s="1" t="s">
        <v>1129</v>
      </c>
      <c r="E154" s="1" t="s">
        <v>11937</v>
      </c>
    </row>
    <row r="155" spans="1:5">
      <c r="A155" s="1" t="s">
        <v>567</v>
      </c>
      <c r="B155" s="1" t="s">
        <v>6781</v>
      </c>
      <c r="C155" s="1" t="s">
        <v>5619</v>
      </c>
      <c r="D155" s="1" t="s">
        <v>1129</v>
      </c>
      <c r="E155" s="1" t="s">
        <v>11937</v>
      </c>
    </row>
    <row r="156" spans="1:5">
      <c r="A156" s="1" t="s">
        <v>567</v>
      </c>
      <c r="B156" s="1" t="s">
        <v>6772</v>
      </c>
      <c r="C156" s="1" t="s">
        <v>5229</v>
      </c>
      <c r="D156" s="1" t="s">
        <v>1129</v>
      </c>
      <c r="E156" s="1" t="s">
        <v>11937</v>
      </c>
    </row>
    <row r="157" spans="1:5">
      <c r="A157" s="1" t="s">
        <v>567</v>
      </c>
      <c r="B157" s="1" t="s">
        <v>6852</v>
      </c>
      <c r="C157" s="1" t="s">
        <v>10699</v>
      </c>
      <c r="D157" s="1" t="s">
        <v>1129</v>
      </c>
      <c r="E157" s="1" t="s">
        <v>11937</v>
      </c>
    </row>
    <row r="158" spans="1:5">
      <c r="A158" s="1" t="s">
        <v>567</v>
      </c>
      <c r="B158" s="1" t="s">
        <v>6852</v>
      </c>
      <c r="C158" s="1" t="s">
        <v>10699</v>
      </c>
      <c r="D158" s="1" t="s">
        <v>1129</v>
      </c>
      <c r="E158" s="1" t="s">
        <v>11937</v>
      </c>
    </row>
    <row r="159" spans="1:5">
      <c r="A159" s="1" t="s">
        <v>567</v>
      </c>
      <c r="B159" s="1" t="s">
        <v>6837</v>
      </c>
      <c r="C159" s="1" t="s">
        <v>4770</v>
      </c>
      <c r="D159" s="1" t="s">
        <v>1129</v>
      </c>
      <c r="E159" s="1" t="s">
        <v>11937</v>
      </c>
    </row>
    <row r="160" spans="1:5">
      <c r="A160" s="1" t="s">
        <v>567</v>
      </c>
      <c r="B160" s="1" t="s">
        <v>6837</v>
      </c>
      <c r="C160" s="1" t="s">
        <v>4770</v>
      </c>
      <c r="D160" s="1" t="s">
        <v>1129</v>
      </c>
      <c r="E160" s="1" t="s">
        <v>11937</v>
      </c>
    </row>
    <row r="161" spans="1:5">
      <c r="A161" s="1" t="s">
        <v>567</v>
      </c>
      <c r="B161" s="1" t="s">
        <v>6839</v>
      </c>
      <c r="C161" s="1" t="s">
        <v>2637</v>
      </c>
      <c r="D161" s="1" t="s">
        <v>1129</v>
      </c>
      <c r="E161" s="1" t="s">
        <v>11937</v>
      </c>
    </row>
    <row r="162" spans="1:5">
      <c r="A162" s="1" t="s">
        <v>567</v>
      </c>
      <c r="B162" s="1" t="s">
        <v>6760</v>
      </c>
      <c r="C162" s="1" t="s">
        <v>6070</v>
      </c>
      <c r="D162" s="1" t="s">
        <v>1129</v>
      </c>
      <c r="E162" s="1" t="s">
        <v>11937</v>
      </c>
    </row>
    <row r="163" spans="1:5">
      <c r="A163" s="1" t="s">
        <v>567</v>
      </c>
      <c r="B163" s="1" t="s">
        <v>6801</v>
      </c>
      <c r="C163" s="1" t="s">
        <v>5528</v>
      </c>
      <c r="D163" s="1" t="s">
        <v>1129</v>
      </c>
      <c r="E163" s="1" t="s">
        <v>11937</v>
      </c>
    </row>
    <row r="164" spans="1:5">
      <c r="A164" s="1" t="s">
        <v>567</v>
      </c>
      <c r="B164" s="1" t="s">
        <v>6754</v>
      </c>
      <c r="C164" s="1" t="s">
        <v>5643</v>
      </c>
      <c r="D164" s="1" t="s">
        <v>1129</v>
      </c>
      <c r="E164" s="1" t="s">
        <v>11937</v>
      </c>
    </row>
    <row r="165" spans="1:5">
      <c r="A165" s="1" t="s">
        <v>567</v>
      </c>
      <c r="B165" s="1" t="s">
        <v>6763</v>
      </c>
      <c r="C165" s="1" t="s">
        <v>10669</v>
      </c>
      <c r="D165" s="1" t="s">
        <v>1129</v>
      </c>
      <c r="E165" s="1" t="s">
        <v>11937</v>
      </c>
    </row>
    <row r="166" spans="1:5">
      <c r="A166" s="1" t="s">
        <v>567</v>
      </c>
      <c r="B166" s="1" t="s">
        <v>6791</v>
      </c>
      <c r="C166" s="1" t="s">
        <v>4283</v>
      </c>
      <c r="D166" s="1" t="s">
        <v>1129</v>
      </c>
      <c r="E166" s="1" t="s">
        <v>11937</v>
      </c>
    </row>
    <row r="167" spans="1:5">
      <c r="A167" s="1" t="s">
        <v>567</v>
      </c>
      <c r="B167" s="1" t="s">
        <v>6791</v>
      </c>
      <c r="C167" s="1" t="s">
        <v>4283</v>
      </c>
      <c r="D167" s="1" t="s">
        <v>1129</v>
      </c>
      <c r="E167" s="1" t="s">
        <v>11937</v>
      </c>
    </row>
    <row r="168" spans="1:5">
      <c r="A168" s="1" t="s">
        <v>567</v>
      </c>
      <c r="B168" s="1" t="s">
        <v>6850</v>
      </c>
      <c r="C168" s="1" t="s">
        <v>4402</v>
      </c>
      <c r="D168" s="1" t="s">
        <v>1129</v>
      </c>
      <c r="E168" s="1" t="s">
        <v>11937</v>
      </c>
    </row>
    <row r="169" spans="1:5">
      <c r="A169" s="1" t="s">
        <v>567</v>
      </c>
      <c r="B169" s="1" t="s">
        <v>6850</v>
      </c>
      <c r="C169" s="1" t="s">
        <v>4402</v>
      </c>
      <c r="D169" s="1" t="s">
        <v>1129</v>
      </c>
      <c r="E169" s="1" t="s">
        <v>11937</v>
      </c>
    </row>
    <row r="170" spans="1:5">
      <c r="A170" s="1" t="s">
        <v>567</v>
      </c>
      <c r="B170" s="1" t="s">
        <v>6771</v>
      </c>
      <c r="C170" s="1" t="s">
        <v>10671</v>
      </c>
      <c r="D170" s="1" t="s">
        <v>1129</v>
      </c>
      <c r="E170" s="1" t="s">
        <v>11937</v>
      </c>
    </row>
    <row r="171" spans="1:5">
      <c r="A171" s="1" t="s">
        <v>567</v>
      </c>
      <c r="B171" s="1" t="s">
        <v>6793</v>
      </c>
      <c r="C171" s="1" t="s">
        <v>10679</v>
      </c>
      <c r="D171" s="1" t="s">
        <v>1129</v>
      </c>
      <c r="E171" s="1" t="s">
        <v>1129</v>
      </c>
    </row>
    <row r="172" spans="1:5">
      <c r="A172" s="1" t="s">
        <v>567</v>
      </c>
      <c r="B172" s="1" t="s">
        <v>6814</v>
      </c>
      <c r="C172" s="1" t="s">
        <v>10684</v>
      </c>
      <c r="D172" s="1" t="s">
        <v>1129</v>
      </c>
      <c r="E172" s="1" t="s">
        <v>11937</v>
      </c>
    </row>
    <row r="173" spans="1:5">
      <c r="A173" s="1" t="s">
        <v>567</v>
      </c>
      <c r="B173" s="1" t="s">
        <v>6814</v>
      </c>
      <c r="C173" s="1" t="s">
        <v>10684</v>
      </c>
      <c r="D173" s="1" t="s">
        <v>1129</v>
      </c>
      <c r="E173" s="1" t="s">
        <v>11937</v>
      </c>
    </row>
    <row r="174" spans="1:5">
      <c r="A174" s="1" t="s">
        <v>567</v>
      </c>
      <c r="B174" s="1" t="s">
        <v>6817</v>
      </c>
      <c r="C174" s="1" t="s">
        <v>5734</v>
      </c>
      <c r="D174" s="1" t="s">
        <v>1129</v>
      </c>
      <c r="E174" s="1" t="s">
        <v>11937</v>
      </c>
    </row>
    <row r="175" spans="1:5">
      <c r="A175" s="1" t="s">
        <v>567</v>
      </c>
      <c r="B175" s="1" t="s">
        <v>6847</v>
      </c>
      <c r="C175" s="1" t="s">
        <v>2323</v>
      </c>
      <c r="D175" s="1" t="s">
        <v>1129</v>
      </c>
      <c r="E175" s="1" t="s">
        <v>11937</v>
      </c>
    </row>
    <row r="176" spans="1:5">
      <c r="A176" s="1" t="s">
        <v>567</v>
      </c>
      <c r="B176" s="1" t="s">
        <v>6864</v>
      </c>
      <c r="C176" s="1" t="s">
        <v>4773</v>
      </c>
      <c r="D176" s="1" t="s">
        <v>1129</v>
      </c>
      <c r="E176" s="1" t="s">
        <v>11937</v>
      </c>
    </row>
    <row r="177" spans="1:5">
      <c r="A177" s="1" t="s">
        <v>567</v>
      </c>
      <c r="B177" s="1" t="s">
        <v>6770</v>
      </c>
      <c r="C177" s="1" t="s">
        <v>4290</v>
      </c>
      <c r="D177" s="1" t="s">
        <v>1129</v>
      </c>
      <c r="E177" s="1" t="s">
        <v>11937</v>
      </c>
    </row>
    <row r="178" spans="1:5">
      <c r="A178" s="1" t="s">
        <v>567</v>
      </c>
      <c r="B178" s="1" t="s">
        <v>6770</v>
      </c>
      <c r="C178" s="1" t="s">
        <v>4290</v>
      </c>
      <c r="D178" s="1" t="s">
        <v>1129</v>
      </c>
      <c r="E178" s="1" t="s">
        <v>11937</v>
      </c>
    </row>
    <row r="179" spans="1:5">
      <c r="A179" s="1" t="s">
        <v>567</v>
      </c>
      <c r="B179" s="1" t="s">
        <v>6783</v>
      </c>
      <c r="C179" s="1" t="s">
        <v>5202</v>
      </c>
      <c r="D179" s="1" t="s">
        <v>1129</v>
      </c>
      <c r="E179" s="1" t="s">
        <v>11937</v>
      </c>
    </row>
    <row r="180" spans="1:5">
      <c r="A180" s="1" t="s">
        <v>567</v>
      </c>
      <c r="B180" s="1" t="s">
        <v>6788</v>
      </c>
      <c r="C180" s="1" t="s">
        <v>10677</v>
      </c>
      <c r="D180" s="1" t="s">
        <v>1129</v>
      </c>
      <c r="E180" s="1" t="s">
        <v>11937</v>
      </c>
    </row>
    <row r="181" spans="1:5">
      <c r="A181" s="1" t="s">
        <v>567</v>
      </c>
      <c r="B181" s="1" t="s">
        <v>6785</v>
      </c>
      <c r="C181" s="1" t="s">
        <v>6193</v>
      </c>
      <c r="D181" s="1" t="s">
        <v>1129</v>
      </c>
      <c r="E181" s="1" t="s">
        <v>11937</v>
      </c>
    </row>
    <row r="182" spans="1:5">
      <c r="A182" s="1" t="s">
        <v>567</v>
      </c>
      <c r="B182" s="1" t="s">
        <v>6785</v>
      </c>
      <c r="C182" s="1" t="s">
        <v>6193</v>
      </c>
      <c r="D182" s="1" t="s">
        <v>1129</v>
      </c>
      <c r="E182" s="1" t="s">
        <v>11937</v>
      </c>
    </row>
    <row r="183" spans="1:5">
      <c r="A183" s="1" t="s">
        <v>567</v>
      </c>
      <c r="B183" s="1" t="s">
        <v>6775</v>
      </c>
      <c r="C183" s="1" t="s">
        <v>4851</v>
      </c>
      <c r="D183" s="1" t="s">
        <v>1129</v>
      </c>
      <c r="E183" s="1" t="s">
        <v>11937</v>
      </c>
    </row>
    <row r="184" spans="1:5">
      <c r="A184" s="1" t="s">
        <v>567</v>
      </c>
      <c r="B184" s="1" t="s">
        <v>965</v>
      </c>
      <c r="C184" s="1" t="s">
        <v>10702</v>
      </c>
      <c r="D184" s="1" t="s">
        <v>1129</v>
      </c>
      <c r="E184" s="1" t="s">
        <v>11937</v>
      </c>
    </row>
    <row r="185" spans="1:5">
      <c r="A185" s="1" t="s">
        <v>567</v>
      </c>
      <c r="B185" s="1" t="s">
        <v>6818</v>
      </c>
      <c r="C185" s="1" t="s">
        <v>4693</v>
      </c>
      <c r="D185" s="1" t="s">
        <v>1129</v>
      </c>
      <c r="E185" s="1" t="s">
        <v>11937</v>
      </c>
    </row>
    <row r="186" spans="1:5">
      <c r="A186" s="1" t="s">
        <v>567</v>
      </c>
      <c r="B186" s="1" t="s">
        <v>6818</v>
      </c>
      <c r="C186" s="1" t="s">
        <v>4693</v>
      </c>
      <c r="D186" s="1" t="s">
        <v>1129</v>
      </c>
      <c r="E186" s="1" t="s">
        <v>11937</v>
      </c>
    </row>
    <row r="187" spans="1:5">
      <c r="A187" s="1" t="s">
        <v>567</v>
      </c>
      <c r="B187" s="1" t="s">
        <v>6818</v>
      </c>
      <c r="C187" s="1" t="s">
        <v>4693</v>
      </c>
      <c r="D187" s="1" t="s">
        <v>1129</v>
      </c>
      <c r="E187" s="1" t="s">
        <v>11937</v>
      </c>
    </row>
    <row r="188" spans="1:5">
      <c r="A188" s="1" t="s">
        <v>567</v>
      </c>
      <c r="B188" s="1" t="s">
        <v>6809</v>
      </c>
      <c r="C188" s="1" t="s">
        <v>2509</v>
      </c>
      <c r="D188" s="1" t="s">
        <v>1129</v>
      </c>
      <c r="E188" s="1" t="s">
        <v>11937</v>
      </c>
    </row>
    <row r="189" spans="1:5">
      <c r="A189" s="1" t="s">
        <v>567</v>
      </c>
      <c r="B189" s="1" t="s">
        <v>6764</v>
      </c>
      <c r="C189" s="1" t="s">
        <v>6170</v>
      </c>
      <c r="D189" s="1" t="s">
        <v>1129</v>
      </c>
      <c r="E189" s="1" t="s">
        <v>11937</v>
      </c>
    </row>
    <row r="190" spans="1:5">
      <c r="A190" s="1" t="s">
        <v>567</v>
      </c>
      <c r="B190" s="1" t="s">
        <v>6764</v>
      </c>
      <c r="C190" s="1" t="s">
        <v>6170</v>
      </c>
      <c r="D190" s="1" t="s">
        <v>1129</v>
      </c>
      <c r="E190" s="1" t="s">
        <v>11937</v>
      </c>
    </row>
    <row r="191" spans="1:5">
      <c r="A191" s="1" t="s">
        <v>567</v>
      </c>
      <c r="B191" s="1" t="s">
        <v>6868</v>
      </c>
      <c r="C191" s="1" t="s">
        <v>5874</v>
      </c>
      <c r="D191" s="1" t="s">
        <v>1129</v>
      </c>
      <c r="E191" s="1" t="s">
        <v>11937</v>
      </c>
    </row>
    <row r="192" spans="1:5">
      <c r="A192" s="1" t="s">
        <v>567</v>
      </c>
      <c r="B192" s="1" t="s">
        <v>6803</v>
      </c>
      <c r="C192" s="1" t="s">
        <v>10682</v>
      </c>
      <c r="D192" s="1" t="s">
        <v>1129</v>
      </c>
      <c r="E192" s="1" t="s">
        <v>11937</v>
      </c>
    </row>
    <row r="193" spans="1:5">
      <c r="A193" s="1" t="s">
        <v>567</v>
      </c>
      <c r="B193" s="1" t="s">
        <v>6825</v>
      </c>
      <c r="C193" s="1" t="s">
        <v>10688</v>
      </c>
      <c r="D193" s="1" t="s">
        <v>1129</v>
      </c>
      <c r="E193" s="1" t="s">
        <v>11937</v>
      </c>
    </row>
    <row r="194" spans="1:5">
      <c r="A194" s="1" t="s">
        <v>567</v>
      </c>
      <c r="B194" s="1" t="s">
        <v>6825</v>
      </c>
      <c r="C194" s="1" t="s">
        <v>10688</v>
      </c>
      <c r="D194" s="1" t="s">
        <v>1129</v>
      </c>
      <c r="E194" s="1" t="s">
        <v>11937</v>
      </c>
    </row>
    <row r="195" spans="1:5">
      <c r="A195" s="1" t="s">
        <v>567</v>
      </c>
      <c r="B195" s="1" t="s">
        <v>6812</v>
      </c>
      <c r="C195" s="1" t="s">
        <v>5808</v>
      </c>
      <c r="D195" s="1" t="s">
        <v>1129</v>
      </c>
      <c r="E195" s="1" t="s">
        <v>1129</v>
      </c>
    </row>
    <row r="196" spans="1:5">
      <c r="A196" s="1" t="s">
        <v>567</v>
      </c>
      <c r="B196" s="1" t="s">
        <v>6812</v>
      </c>
      <c r="C196" s="1" t="s">
        <v>5808</v>
      </c>
      <c r="D196" s="1" t="s">
        <v>1129</v>
      </c>
      <c r="E196" s="1" t="s">
        <v>1129</v>
      </c>
    </row>
    <row r="197" spans="1:5">
      <c r="A197" s="1" t="s">
        <v>567</v>
      </c>
      <c r="B197" s="1" t="s">
        <v>6780</v>
      </c>
      <c r="C197" s="1" t="s">
        <v>10674</v>
      </c>
      <c r="D197" s="1" t="s">
        <v>1129</v>
      </c>
      <c r="E197" s="1" t="s">
        <v>11937</v>
      </c>
    </row>
    <row r="198" spans="1:5">
      <c r="A198" s="1" t="s">
        <v>567</v>
      </c>
      <c r="B198" s="1" t="s">
        <v>6833</v>
      </c>
      <c r="C198" s="1" t="s">
        <v>10691</v>
      </c>
      <c r="D198" s="1" t="s">
        <v>1129</v>
      </c>
      <c r="E198" s="1" t="s">
        <v>11937</v>
      </c>
    </row>
    <row r="199" spans="1:5">
      <c r="A199" s="1" t="s">
        <v>567</v>
      </c>
      <c r="B199" s="1" t="s">
        <v>6833</v>
      </c>
      <c r="C199" s="1" t="s">
        <v>10691</v>
      </c>
      <c r="D199" s="1" t="s">
        <v>1129</v>
      </c>
      <c r="E199" s="1" t="s">
        <v>11937</v>
      </c>
    </row>
    <row r="200" spans="1:5">
      <c r="A200" s="1" t="s">
        <v>567</v>
      </c>
      <c r="B200" s="1" t="s">
        <v>6833</v>
      </c>
      <c r="C200" s="1" t="s">
        <v>10691</v>
      </c>
      <c r="D200" s="1" t="s">
        <v>1129</v>
      </c>
      <c r="E200" s="1" t="s">
        <v>11937</v>
      </c>
    </row>
    <row r="201" spans="1:5">
      <c r="A201" s="1" t="s">
        <v>567</v>
      </c>
      <c r="B201" s="1" t="s">
        <v>6843</v>
      </c>
      <c r="C201" s="1" t="s">
        <v>10694</v>
      </c>
      <c r="D201" s="1" t="s">
        <v>1129</v>
      </c>
      <c r="E201" s="1" t="s">
        <v>11937</v>
      </c>
    </row>
    <row r="202" spans="1:5">
      <c r="A202" s="1" t="s">
        <v>567</v>
      </c>
      <c r="B202" s="1" t="s">
        <v>6851</v>
      </c>
      <c r="C202" s="1" t="s">
        <v>10698</v>
      </c>
      <c r="D202" s="1" t="s">
        <v>1129</v>
      </c>
      <c r="E202" s="1" t="s">
        <v>11937</v>
      </c>
    </row>
    <row r="203" spans="1:5">
      <c r="A203" s="1" t="s">
        <v>567</v>
      </c>
      <c r="B203" s="1" t="s">
        <v>6851</v>
      </c>
      <c r="C203" s="1" t="s">
        <v>10698</v>
      </c>
      <c r="D203" s="1" t="s">
        <v>1129</v>
      </c>
      <c r="E203" s="1" t="s">
        <v>11937</v>
      </c>
    </row>
    <row r="204" spans="1:5">
      <c r="A204" s="1" t="s">
        <v>567</v>
      </c>
      <c r="B204" s="1" t="s">
        <v>6867</v>
      </c>
      <c r="C204" s="1" t="s">
        <v>10701</v>
      </c>
      <c r="D204" s="1" t="s">
        <v>1129</v>
      </c>
      <c r="E204" s="1" t="s">
        <v>11937</v>
      </c>
    </row>
    <row r="205" spans="1:5">
      <c r="A205" s="1" t="s">
        <v>567</v>
      </c>
      <c r="B205" s="1" t="s">
        <v>6866</v>
      </c>
      <c r="C205" s="1" t="s">
        <v>4881</v>
      </c>
      <c r="D205" s="1" t="s">
        <v>1129</v>
      </c>
      <c r="E205" s="1" t="s">
        <v>11937</v>
      </c>
    </row>
    <row r="206" spans="1:5">
      <c r="A206" s="1" t="s">
        <v>567</v>
      </c>
      <c r="B206" s="1" t="s">
        <v>6835</v>
      </c>
      <c r="C206" s="1" t="s">
        <v>10692</v>
      </c>
      <c r="D206" s="1" t="s">
        <v>1129</v>
      </c>
      <c r="E206" s="1" t="s">
        <v>11937</v>
      </c>
    </row>
    <row r="207" spans="1:5">
      <c r="A207" s="1" t="s">
        <v>567</v>
      </c>
      <c r="B207" s="1" t="s">
        <v>6835</v>
      </c>
      <c r="C207" s="1" t="s">
        <v>10692</v>
      </c>
      <c r="D207" s="1" t="s">
        <v>1129</v>
      </c>
      <c r="E207" s="1" t="s">
        <v>11937</v>
      </c>
    </row>
    <row r="208" spans="1:5">
      <c r="A208" s="1" t="s">
        <v>567</v>
      </c>
      <c r="B208" s="1" t="s">
        <v>6830</v>
      </c>
      <c r="C208" s="1" t="s">
        <v>10690</v>
      </c>
      <c r="D208" s="1" t="s">
        <v>1129</v>
      </c>
      <c r="E208" s="1" t="s">
        <v>11937</v>
      </c>
    </row>
    <row r="209" spans="1:5">
      <c r="A209" s="1" t="s">
        <v>567</v>
      </c>
      <c r="B209" s="1" t="s">
        <v>6830</v>
      </c>
      <c r="C209" s="1" t="s">
        <v>10690</v>
      </c>
      <c r="D209" s="1" t="s">
        <v>1129</v>
      </c>
      <c r="E209" s="1" t="s">
        <v>11937</v>
      </c>
    </row>
    <row r="210" spans="1:5">
      <c r="A210" s="1" t="s">
        <v>567</v>
      </c>
      <c r="B210" s="1" t="s">
        <v>6830</v>
      </c>
      <c r="C210" s="1" t="s">
        <v>10690</v>
      </c>
      <c r="D210" s="1" t="s">
        <v>1129</v>
      </c>
      <c r="E210" s="1" t="s">
        <v>11937</v>
      </c>
    </row>
    <row r="211" spans="1:5">
      <c r="A211" s="1" t="s">
        <v>567</v>
      </c>
      <c r="B211" s="1" t="s">
        <v>6816</v>
      </c>
      <c r="C211" s="1" t="s">
        <v>10685</v>
      </c>
      <c r="D211" s="1" t="s">
        <v>1129</v>
      </c>
      <c r="E211" s="1" t="s">
        <v>11937</v>
      </c>
    </row>
    <row r="212" spans="1:5">
      <c r="A212" s="1" t="s">
        <v>567</v>
      </c>
      <c r="B212" s="1" t="s">
        <v>6816</v>
      </c>
      <c r="C212" s="1" t="s">
        <v>10685</v>
      </c>
      <c r="D212" s="1" t="s">
        <v>1129</v>
      </c>
      <c r="E212" s="1" t="s">
        <v>11937</v>
      </c>
    </row>
    <row r="213" spans="1:5">
      <c r="A213" s="1" t="s">
        <v>567</v>
      </c>
      <c r="B213" s="1" t="s">
        <v>6779</v>
      </c>
      <c r="C213" s="1" t="s">
        <v>10673</v>
      </c>
      <c r="D213" s="1" t="s">
        <v>1129</v>
      </c>
      <c r="E213" s="1" t="s">
        <v>11937</v>
      </c>
    </row>
    <row r="214" spans="1:5">
      <c r="A214" s="1" t="s">
        <v>567</v>
      </c>
      <c r="B214" s="1" t="s">
        <v>6753</v>
      </c>
      <c r="C214" s="1" t="s">
        <v>10664</v>
      </c>
      <c r="D214" s="1" t="s">
        <v>1129</v>
      </c>
      <c r="E214" s="1" t="s">
        <v>11937</v>
      </c>
    </row>
    <row r="215" spans="1:5">
      <c r="A215" s="1" t="s">
        <v>567</v>
      </c>
      <c r="B215" s="1" t="s">
        <v>6802</v>
      </c>
      <c r="C215" s="1" t="s">
        <v>10681</v>
      </c>
      <c r="D215" s="1" t="s">
        <v>1129</v>
      </c>
      <c r="E215" s="1" t="s">
        <v>11937</v>
      </c>
    </row>
    <row r="216" spans="1:5">
      <c r="A216" s="1" t="s">
        <v>567</v>
      </c>
      <c r="B216" s="1" t="s">
        <v>6761</v>
      </c>
      <c r="C216" s="1" t="s">
        <v>10668</v>
      </c>
      <c r="D216" s="1" t="s">
        <v>1129</v>
      </c>
      <c r="E216" s="1" t="s">
        <v>11937</v>
      </c>
    </row>
    <row r="217" spans="1:5">
      <c r="A217" s="1" t="s">
        <v>567</v>
      </c>
      <c r="B217" s="1" t="s">
        <v>6769</v>
      </c>
      <c r="C217" s="1" t="s">
        <v>10670</v>
      </c>
      <c r="D217" s="1" t="s">
        <v>1129</v>
      </c>
      <c r="E217" s="1" t="s">
        <v>11937</v>
      </c>
    </row>
    <row r="218" spans="1:5">
      <c r="A218" s="1" t="s">
        <v>567</v>
      </c>
      <c r="B218" s="1" t="s">
        <v>6828</v>
      </c>
      <c r="C218" s="1" t="s">
        <v>10689</v>
      </c>
      <c r="D218" s="1" t="s">
        <v>1129</v>
      </c>
      <c r="E218" s="1" t="s">
        <v>11937</v>
      </c>
    </row>
    <row r="219" spans="1:5">
      <c r="A219" s="1" t="s">
        <v>567</v>
      </c>
      <c r="B219" s="1" t="s">
        <v>6828</v>
      </c>
      <c r="C219" s="1" t="s">
        <v>10689</v>
      </c>
      <c r="D219" s="1" t="s">
        <v>1129</v>
      </c>
      <c r="E219" s="1" t="s">
        <v>11937</v>
      </c>
    </row>
    <row r="220" spans="1:5">
      <c r="A220" s="1" t="s">
        <v>567</v>
      </c>
      <c r="B220" s="1" t="s">
        <v>6759</v>
      </c>
      <c r="C220" s="1" t="s">
        <v>10667</v>
      </c>
      <c r="D220" s="1" t="s">
        <v>3515</v>
      </c>
      <c r="E220" s="1" t="s">
        <v>11937</v>
      </c>
    </row>
    <row r="221" spans="1:5">
      <c r="A221" s="1" t="s">
        <v>567</v>
      </c>
      <c r="B221" s="1" t="s">
        <v>6759</v>
      </c>
      <c r="C221" s="1" t="s">
        <v>10667</v>
      </c>
      <c r="D221" s="1" t="s">
        <v>3515</v>
      </c>
      <c r="E221" s="1" t="s">
        <v>11937</v>
      </c>
    </row>
    <row r="222" spans="1:5">
      <c r="A222" s="1" t="s">
        <v>567</v>
      </c>
      <c r="B222" s="1" t="s">
        <v>6790</v>
      </c>
      <c r="C222" s="1" t="s">
        <v>10678</v>
      </c>
      <c r="D222" s="1" t="s">
        <v>1129</v>
      </c>
      <c r="E222" s="1" t="s">
        <v>11937</v>
      </c>
    </row>
    <row r="223" spans="1:5">
      <c r="A223" s="1" t="s">
        <v>567</v>
      </c>
      <c r="B223" s="1" t="s">
        <v>6844</v>
      </c>
      <c r="C223" s="1" t="s">
        <v>10695</v>
      </c>
      <c r="D223" s="1" t="s">
        <v>1129</v>
      </c>
      <c r="E223" s="1" t="s">
        <v>11937</v>
      </c>
    </row>
    <row r="224" spans="1:5">
      <c r="A224" s="1" t="s">
        <v>434</v>
      </c>
      <c r="B224" s="1" t="s">
        <v>8082</v>
      </c>
      <c r="C224" s="1" t="s">
        <v>5104</v>
      </c>
      <c r="D224" s="1" t="s">
        <v>1129</v>
      </c>
      <c r="E224" s="1" t="s">
        <v>11937</v>
      </c>
    </row>
    <row r="225" spans="1:5">
      <c r="A225" s="1" t="s">
        <v>434</v>
      </c>
      <c r="B225" s="1" t="s">
        <v>8081</v>
      </c>
      <c r="C225" s="1" t="s">
        <v>4241</v>
      </c>
      <c r="D225" s="1" t="s">
        <v>1129</v>
      </c>
      <c r="E225" s="1" t="s">
        <v>11937</v>
      </c>
    </row>
    <row r="226" spans="1:5">
      <c r="A226" s="1" t="s">
        <v>613</v>
      </c>
      <c r="B226" s="1" t="s">
        <v>8837</v>
      </c>
      <c r="C226" s="1" t="s">
        <v>4691</v>
      </c>
      <c r="D226" s="1" t="s">
        <v>1129</v>
      </c>
      <c r="E226" s="1" t="s">
        <v>11937</v>
      </c>
    </row>
    <row r="227" spans="1:5">
      <c r="A227" s="1" t="s">
        <v>613</v>
      </c>
      <c r="B227" s="1" t="s">
        <v>8838</v>
      </c>
      <c r="C227" s="1" t="s">
        <v>2760</v>
      </c>
      <c r="D227" s="1" t="s">
        <v>1129</v>
      </c>
      <c r="E227" s="1" t="s">
        <v>11937</v>
      </c>
    </row>
    <row r="228" spans="1:5">
      <c r="A228" s="1" t="s">
        <v>613</v>
      </c>
      <c r="B228" s="1" t="s">
        <v>8839</v>
      </c>
      <c r="C228" s="1" t="s">
        <v>4523</v>
      </c>
      <c r="D228" s="1" t="s">
        <v>1129</v>
      </c>
      <c r="E228" s="1" t="s">
        <v>11937</v>
      </c>
    </row>
    <row r="229" spans="1:5">
      <c r="A229" s="1" t="s">
        <v>613</v>
      </c>
      <c r="B229" s="1" t="s">
        <v>8841</v>
      </c>
      <c r="C229" s="1" t="s">
        <v>11252</v>
      </c>
      <c r="D229" s="1" t="s">
        <v>1129</v>
      </c>
      <c r="E229" s="1" t="s">
        <v>11937</v>
      </c>
    </row>
    <row r="230" spans="1:5">
      <c r="A230" s="1" t="s">
        <v>613</v>
      </c>
      <c r="B230" s="1" t="s">
        <v>8840</v>
      </c>
      <c r="C230" s="1" t="s">
        <v>5588</v>
      </c>
      <c r="D230" s="1" t="s">
        <v>1129</v>
      </c>
      <c r="E230" s="1" t="s">
        <v>11937</v>
      </c>
    </row>
    <row r="231" spans="1:5">
      <c r="A231" s="1" t="s">
        <v>708</v>
      </c>
      <c r="B231" s="1" t="s">
        <v>8546</v>
      </c>
      <c r="C231" s="1" t="s">
        <v>4449</v>
      </c>
      <c r="D231" s="1" t="s">
        <v>1129</v>
      </c>
      <c r="E231" s="1" t="s">
        <v>11937</v>
      </c>
    </row>
    <row r="232" spans="1:5">
      <c r="A232" s="1" t="s">
        <v>708</v>
      </c>
      <c r="B232" s="1" t="s">
        <v>8545</v>
      </c>
      <c r="C232" s="1" t="s">
        <v>2736</v>
      </c>
      <c r="D232" s="1" t="s">
        <v>1129</v>
      </c>
      <c r="E232" s="1" t="s">
        <v>11937</v>
      </c>
    </row>
    <row r="233" spans="1:5">
      <c r="A233" s="1" t="s">
        <v>708</v>
      </c>
      <c r="B233" s="1" t="s">
        <v>8547</v>
      </c>
      <c r="C233" s="1" t="s">
        <v>4449</v>
      </c>
      <c r="D233" s="1" t="s">
        <v>1129</v>
      </c>
      <c r="E233" s="1" t="s">
        <v>11937</v>
      </c>
    </row>
    <row r="234" spans="1:5">
      <c r="A234" s="1" t="s">
        <v>708</v>
      </c>
      <c r="B234" s="1" t="s">
        <v>8544</v>
      </c>
      <c r="C234" s="1" t="s">
        <v>2785</v>
      </c>
      <c r="D234" s="1" t="s">
        <v>3207</v>
      </c>
      <c r="E234" s="1" t="s">
        <v>11937</v>
      </c>
    </row>
    <row r="235" spans="1:5">
      <c r="A235" s="1" t="s">
        <v>648</v>
      </c>
      <c r="B235" s="1" t="s">
        <v>8892</v>
      </c>
      <c r="C235" s="1" t="s">
        <v>4644</v>
      </c>
      <c r="D235" s="1" t="s">
        <v>1129</v>
      </c>
      <c r="E235" s="1" t="s">
        <v>11937</v>
      </c>
    </row>
    <row r="236" spans="1:5">
      <c r="A236" s="1" t="s">
        <v>648</v>
      </c>
      <c r="B236" s="1" t="s">
        <v>8893</v>
      </c>
      <c r="C236" s="1" t="s">
        <v>5634</v>
      </c>
      <c r="D236" s="1" t="s">
        <v>1129</v>
      </c>
      <c r="E236" s="1" t="s">
        <v>11937</v>
      </c>
    </row>
    <row r="237" spans="1:5">
      <c r="A237" s="1" t="s">
        <v>968</v>
      </c>
      <c r="B237" s="1" t="s">
        <v>9995</v>
      </c>
      <c r="C237" s="1" t="s">
        <v>5542</v>
      </c>
      <c r="D237" s="1" t="s">
        <v>1129</v>
      </c>
      <c r="E237" s="1" t="s">
        <v>11937</v>
      </c>
    </row>
    <row r="238" spans="1:5">
      <c r="A238" s="1" t="s">
        <v>968</v>
      </c>
      <c r="B238" s="1" t="s">
        <v>9994</v>
      </c>
      <c r="C238" s="1" t="s">
        <v>4475</v>
      </c>
      <c r="D238" s="1" t="s">
        <v>1129</v>
      </c>
      <c r="E238" s="1" t="s">
        <v>11937</v>
      </c>
    </row>
    <row r="239" spans="1:5">
      <c r="A239" s="1" t="s">
        <v>207</v>
      </c>
      <c r="B239" s="1" t="s">
        <v>9226</v>
      </c>
      <c r="C239" s="1" t="s">
        <v>2360</v>
      </c>
      <c r="D239" s="1" t="s">
        <v>1129</v>
      </c>
      <c r="E239" s="1" t="s">
        <v>11938</v>
      </c>
    </row>
    <row r="240" spans="1:5">
      <c r="A240" s="1" t="s">
        <v>207</v>
      </c>
      <c r="B240" s="1" t="s">
        <v>9218</v>
      </c>
      <c r="C240" s="1" t="s">
        <v>10716</v>
      </c>
      <c r="D240" s="1" t="s">
        <v>1129</v>
      </c>
      <c r="E240" s="1" t="s">
        <v>11937</v>
      </c>
    </row>
    <row r="241" spans="1:5">
      <c r="A241" s="1" t="s">
        <v>207</v>
      </c>
      <c r="B241" s="1" t="s">
        <v>9213</v>
      </c>
      <c r="C241" s="1" t="s">
        <v>4530</v>
      </c>
      <c r="D241" s="1" t="s">
        <v>1129</v>
      </c>
      <c r="E241" s="1" t="s">
        <v>11937</v>
      </c>
    </row>
    <row r="242" spans="1:5">
      <c r="A242" s="1" t="s">
        <v>207</v>
      </c>
      <c r="B242" s="1" t="s">
        <v>9227</v>
      </c>
      <c r="C242" s="1" t="s">
        <v>4242</v>
      </c>
      <c r="D242" s="1" t="s">
        <v>1129</v>
      </c>
      <c r="E242" s="1" t="s">
        <v>11937</v>
      </c>
    </row>
    <row r="243" spans="1:5">
      <c r="A243" s="1" t="s">
        <v>207</v>
      </c>
      <c r="B243" s="1" t="s">
        <v>9216</v>
      </c>
      <c r="C243" s="1" t="s">
        <v>11378</v>
      </c>
      <c r="D243" s="1" t="s">
        <v>1129</v>
      </c>
      <c r="E243" s="1" t="s">
        <v>11937</v>
      </c>
    </row>
    <row r="244" spans="1:5">
      <c r="A244" s="1" t="s">
        <v>207</v>
      </c>
      <c r="B244" s="1" t="s">
        <v>9216</v>
      </c>
      <c r="C244" s="1" t="s">
        <v>11378</v>
      </c>
      <c r="D244" s="1" t="s">
        <v>1129</v>
      </c>
      <c r="E244" s="1" t="s">
        <v>11937</v>
      </c>
    </row>
    <row r="245" spans="1:5">
      <c r="A245" s="1" t="s">
        <v>207</v>
      </c>
      <c r="B245" s="1" t="s">
        <v>9219</v>
      </c>
      <c r="C245" s="1" t="s">
        <v>4849</v>
      </c>
      <c r="D245" s="1" t="s">
        <v>1129</v>
      </c>
      <c r="E245" s="1" t="s">
        <v>11938</v>
      </c>
    </row>
    <row r="246" spans="1:5">
      <c r="A246" s="1" t="s">
        <v>207</v>
      </c>
      <c r="B246" s="1" t="s">
        <v>9215</v>
      </c>
      <c r="C246" s="1" t="s">
        <v>4951</v>
      </c>
      <c r="D246" s="1" t="s">
        <v>1129</v>
      </c>
      <c r="E246" s="1" t="s">
        <v>11937</v>
      </c>
    </row>
    <row r="247" spans="1:5">
      <c r="A247" s="1" t="s">
        <v>207</v>
      </c>
      <c r="B247" s="1" t="s">
        <v>9222</v>
      </c>
      <c r="C247" s="1" t="s">
        <v>11379</v>
      </c>
      <c r="D247" s="1" t="s">
        <v>2991</v>
      </c>
      <c r="E247" s="1" t="s">
        <v>1129</v>
      </c>
    </row>
    <row r="248" spans="1:5">
      <c r="A248" s="1" t="s">
        <v>207</v>
      </c>
      <c r="B248" s="1" t="s">
        <v>9214</v>
      </c>
      <c r="C248" s="1" t="s">
        <v>2464</v>
      </c>
      <c r="D248" s="1" t="s">
        <v>1129</v>
      </c>
      <c r="E248" s="1" t="s">
        <v>11937</v>
      </c>
    </row>
    <row r="249" spans="1:5">
      <c r="A249" s="1" t="s">
        <v>207</v>
      </c>
      <c r="B249" s="1" t="s">
        <v>9220</v>
      </c>
      <c r="C249" s="1" t="s">
        <v>4844</v>
      </c>
      <c r="D249" s="1" t="s">
        <v>1129</v>
      </c>
      <c r="E249" s="1" t="s">
        <v>11938</v>
      </c>
    </row>
    <row r="250" spans="1:5">
      <c r="A250" s="1" t="s">
        <v>207</v>
      </c>
      <c r="B250" s="1" t="s">
        <v>9223</v>
      </c>
      <c r="C250" s="1" t="s">
        <v>2825</v>
      </c>
      <c r="D250" s="1" t="s">
        <v>1129</v>
      </c>
      <c r="E250" s="1" t="s">
        <v>11937</v>
      </c>
    </row>
    <row r="251" spans="1:5">
      <c r="A251" s="1" t="s">
        <v>207</v>
      </c>
      <c r="B251" s="1" t="s">
        <v>9228</v>
      </c>
      <c r="C251" s="1" t="s">
        <v>10480</v>
      </c>
      <c r="D251" s="1" t="s">
        <v>1129</v>
      </c>
      <c r="E251" s="1" t="s">
        <v>11938</v>
      </c>
    </row>
    <row r="252" spans="1:5">
      <c r="A252" s="1" t="s">
        <v>207</v>
      </c>
      <c r="B252" s="1" t="s">
        <v>9221</v>
      </c>
      <c r="C252" s="1" t="s">
        <v>10671</v>
      </c>
      <c r="D252" s="1" t="s">
        <v>1129</v>
      </c>
      <c r="E252" s="1" t="s">
        <v>11937</v>
      </c>
    </row>
    <row r="253" spans="1:5">
      <c r="A253" s="1" t="s">
        <v>207</v>
      </c>
      <c r="B253" s="1" t="s">
        <v>9221</v>
      </c>
      <c r="C253" s="1" t="s">
        <v>10671</v>
      </c>
      <c r="D253" s="1" t="s">
        <v>1129</v>
      </c>
      <c r="E253" s="1" t="s">
        <v>11937</v>
      </c>
    </row>
    <row r="254" spans="1:5">
      <c r="A254" s="1" t="s">
        <v>207</v>
      </c>
      <c r="B254" s="1" t="s">
        <v>9225</v>
      </c>
      <c r="C254" s="1" t="s">
        <v>6066</v>
      </c>
      <c r="D254" s="1" t="s">
        <v>1129</v>
      </c>
      <c r="E254" s="1" t="s">
        <v>11937</v>
      </c>
    </row>
    <row r="255" spans="1:5">
      <c r="A255" s="1" t="s">
        <v>207</v>
      </c>
      <c r="B255" s="1" t="s">
        <v>9229</v>
      </c>
      <c r="C255" s="1" t="s">
        <v>5928</v>
      </c>
      <c r="D255" s="1" t="s">
        <v>1129</v>
      </c>
      <c r="E255" s="1" t="s">
        <v>1129</v>
      </c>
    </row>
    <row r="256" spans="1:5">
      <c r="A256" s="1" t="s">
        <v>207</v>
      </c>
      <c r="B256" s="1" t="s">
        <v>9217</v>
      </c>
      <c r="C256" s="1" t="s">
        <v>2601</v>
      </c>
      <c r="D256" s="1" t="s">
        <v>1129</v>
      </c>
      <c r="E256" s="1" t="s">
        <v>11937</v>
      </c>
    </row>
    <row r="257" spans="1:5">
      <c r="A257" s="1" t="s">
        <v>207</v>
      </c>
      <c r="B257" s="1" t="s">
        <v>9224</v>
      </c>
      <c r="C257" s="1" t="s">
        <v>11380</v>
      </c>
      <c r="D257" s="1" t="s">
        <v>1129</v>
      </c>
      <c r="E257" s="1" t="s">
        <v>1129</v>
      </c>
    </row>
    <row r="258" spans="1:5">
      <c r="A258" s="1" t="s">
        <v>207</v>
      </c>
      <c r="B258" s="1" t="s">
        <v>9224</v>
      </c>
      <c r="C258" s="1" t="s">
        <v>11380</v>
      </c>
      <c r="D258" s="1" t="s">
        <v>1129</v>
      </c>
      <c r="E258" s="1" t="s">
        <v>1129</v>
      </c>
    </row>
    <row r="259" spans="1:5">
      <c r="A259" s="1" t="s">
        <v>1004</v>
      </c>
      <c r="B259" s="1" t="s">
        <v>9627</v>
      </c>
      <c r="C259" s="1" t="s">
        <v>5484</v>
      </c>
      <c r="D259" s="1" t="s">
        <v>1129</v>
      </c>
      <c r="E259" s="1" t="s">
        <v>11937</v>
      </c>
    </row>
    <row r="260" spans="1:5">
      <c r="A260" s="1" t="s">
        <v>1004</v>
      </c>
      <c r="B260" s="1" t="s">
        <v>9630</v>
      </c>
      <c r="C260" s="1" t="s">
        <v>4873</v>
      </c>
      <c r="D260" s="1" t="s">
        <v>1129</v>
      </c>
      <c r="E260" s="1" t="s">
        <v>11937</v>
      </c>
    </row>
    <row r="261" spans="1:5">
      <c r="A261" s="1" t="s">
        <v>1004</v>
      </c>
      <c r="B261" s="1" t="s">
        <v>9628</v>
      </c>
      <c r="C261" s="1" t="s">
        <v>11287</v>
      </c>
      <c r="D261" s="1" t="s">
        <v>1129</v>
      </c>
      <c r="E261" s="1" t="s">
        <v>11937</v>
      </c>
    </row>
    <row r="262" spans="1:5">
      <c r="A262" s="1" t="s">
        <v>1004</v>
      </c>
      <c r="B262" s="1" t="s">
        <v>9629</v>
      </c>
      <c r="C262" s="1" t="s">
        <v>5696</v>
      </c>
      <c r="D262" s="1" t="s">
        <v>1129</v>
      </c>
      <c r="E262" s="1" t="s">
        <v>11937</v>
      </c>
    </row>
    <row r="263" spans="1:5">
      <c r="A263" s="1" t="s">
        <v>1004</v>
      </c>
      <c r="B263" s="1" t="s">
        <v>9631</v>
      </c>
      <c r="C263" s="1" t="s">
        <v>11486</v>
      </c>
      <c r="D263" s="1" t="s">
        <v>1129</v>
      </c>
      <c r="E263" s="1" t="s">
        <v>1129</v>
      </c>
    </row>
    <row r="264" spans="1:5">
      <c r="A264" s="1" t="s">
        <v>106</v>
      </c>
      <c r="B264" s="1" t="s">
        <v>10234</v>
      </c>
      <c r="C264" s="1" t="s">
        <v>2766</v>
      </c>
      <c r="D264" s="1" t="s">
        <v>1129</v>
      </c>
      <c r="E264" s="1" t="s">
        <v>11938</v>
      </c>
    </row>
    <row r="265" spans="1:5">
      <c r="A265" s="1" t="s">
        <v>106</v>
      </c>
      <c r="B265" s="1" t="s">
        <v>10235</v>
      </c>
      <c r="C265" s="1" t="s">
        <v>4540</v>
      </c>
      <c r="D265" s="1" t="s">
        <v>1129</v>
      </c>
      <c r="E265" s="1" t="s">
        <v>11937</v>
      </c>
    </row>
    <row r="266" spans="1:5">
      <c r="A266" s="1" t="s">
        <v>106</v>
      </c>
      <c r="B266" s="1" t="s">
        <v>10236</v>
      </c>
      <c r="C266" s="1" t="s">
        <v>11548</v>
      </c>
      <c r="D266" s="1" t="s">
        <v>1129</v>
      </c>
      <c r="E266" s="1" t="s">
        <v>11937</v>
      </c>
    </row>
    <row r="267" spans="1:5">
      <c r="A267" s="1" t="s">
        <v>106</v>
      </c>
      <c r="B267" s="1" t="s">
        <v>10237</v>
      </c>
      <c r="C267" s="1" t="s">
        <v>11603</v>
      </c>
      <c r="D267" s="1" t="s">
        <v>1129</v>
      </c>
      <c r="E267" s="1" t="s">
        <v>11937</v>
      </c>
    </row>
    <row r="268" spans="1:5">
      <c r="A268" s="1" t="s">
        <v>106</v>
      </c>
      <c r="B268" s="1" t="s">
        <v>10237</v>
      </c>
      <c r="C268" s="1" t="s">
        <v>11603</v>
      </c>
      <c r="D268" s="1" t="s">
        <v>1129</v>
      </c>
      <c r="E268" s="1" t="s">
        <v>11937</v>
      </c>
    </row>
    <row r="269" spans="1:5">
      <c r="A269" s="1" t="s">
        <v>857</v>
      </c>
      <c r="B269" s="1" t="s">
        <v>8582</v>
      </c>
      <c r="C269" s="1" t="s">
        <v>4889</v>
      </c>
      <c r="D269" s="1" t="s">
        <v>1129</v>
      </c>
      <c r="E269" s="1" t="s">
        <v>11937</v>
      </c>
    </row>
    <row r="270" spans="1:5">
      <c r="A270" s="1" t="s">
        <v>857</v>
      </c>
      <c r="B270" s="1" t="s">
        <v>8583</v>
      </c>
      <c r="C270" s="1" t="s">
        <v>4346</v>
      </c>
      <c r="D270" s="1" t="s">
        <v>1129</v>
      </c>
      <c r="E270" s="1" t="s">
        <v>11937</v>
      </c>
    </row>
    <row r="271" spans="1:5">
      <c r="A271" s="1" t="s">
        <v>857</v>
      </c>
      <c r="B271" s="1" t="s">
        <v>8583</v>
      </c>
      <c r="C271" s="1" t="s">
        <v>4346</v>
      </c>
      <c r="D271" s="1" t="s">
        <v>1129</v>
      </c>
      <c r="E271" s="1" t="s">
        <v>11937</v>
      </c>
    </row>
    <row r="272" spans="1:5">
      <c r="A272" s="1" t="s">
        <v>294</v>
      </c>
      <c r="B272" s="1" t="s">
        <v>8043</v>
      </c>
      <c r="C272" s="1" t="s">
        <v>4710</v>
      </c>
      <c r="D272" s="1" t="s">
        <v>1129</v>
      </c>
      <c r="E272" s="1" t="s">
        <v>11937</v>
      </c>
    </row>
    <row r="273" spans="1:5">
      <c r="A273" s="1" t="s">
        <v>294</v>
      </c>
      <c r="B273" s="1" t="s">
        <v>8062</v>
      </c>
      <c r="C273" s="1" t="s">
        <v>4190</v>
      </c>
      <c r="D273" s="1" t="s">
        <v>1129</v>
      </c>
      <c r="E273" s="1" t="s">
        <v>11937</v>
      </c>
    </row>
    <row r="274" spans="1:5">
      <c r="A274" s="1" t="s">
        <v>294</v>
      </c>
      <c r="B274" s="1" t="s">
        <v>8042</v>
      </c>
      <c r="C274" s="1" t="s">
        <v>5179</v>
      </c>
      <c r="D274" s="1" t="s">
        <v>1129</v>
      </c>
      <c r="E274" s="1" t="s">
        <v>1129</v>
      </c>
    </row>
    <row r="275" spans="1:5">
      <c r="A275" s="1" t="s">
        <v>294</v>
      </c>
      <c r="B275" s="1" t="s">
        <v>8040</v>
      </c>
      <c r="C275" s="1" t="s">
        <v>11058</v>
      </c>
      <c r="D275" s="1" t="s">
        <v>11768</v>
      </c>
      <c r="E275" s="1" t="s">
        <v>11937</v>
      </c>
    </row>
    <row r="276" spans="1:5">
      <c r="A276" s="1" t="s">
        <v>294</v>
      </c>
      <c r="B276" s="1" t="s">
        <v>8046</v>
      </c>
      <c r="C276" s="1" t="s">
        <v>5007</v>
      </c>
      <c r="D276" s="1" t="s">
        <v>1129</v>
      </c>
      <c r="E276" s="1" t="s">
        <v>11937</v>
      </c>
    </row>
    <row r="277" spans="1:5">
      <c r="A277" s="1" t="s">
        <v>294</v>
      </c>
      <c r="B277" s="1" t="s">
        <v>8046</v>
      </c>
      <c r="C277" s="1" t="s">
        <v>5007</v>
      </c>
      <c r="D277" s="1" t="s">
        <v>1129</v>
      </c>
      <c r="E277" s="1" t="s">
        <v>11937</v>
      </c>
    </row>
    <row r="278" spans="1:5">
      <c r="A278" s="1" t="s">
        <v>294</v>
      </c>
      <c r="B278" s="1" t="s">
        <v>8045</v>
      </c>
      <c r="C278" s="1" t="s">
        <v>5187</v>
      </c>
      <c r="D278" s="1" t="s">
        <v>3207</v>
      </c>
      <c r="E278" s="1" t="s">
        <v>11937</v>
      </c>
    </row>
    <row r="279" spans="1:5">
      <c r="A279" s="1" t="s">
        <v>294</v>
      </c>
      <c r="B279" s="1" t="s">
        <v>8045</v>
      </c>
      <c r="C279" s="1" t="s">
        <v>5187</v>
      </c>
      <c r="D279" s="1" t="s">
        <v>3207</v>
      </c>
      <c r="E279" s="1" t="s">
        <v>11937</v>
      </c>
    </row>
    <row r="280" spans="1:5">
      <c r="A280" s="1" t="s">
        <v>294</v>
      </c>
      <c r="B280" s="1" t="s">
        <v>8047</v>
      </c>
      <c r="C280" s="1" t="s">
        <v>11059</v>
      </c>
      <c r="D280" s="1" t="s">
        <v>3470</v>
      </c>
      <c r="E280" s="1" t="s">
        <v>11937</v>
      </c>
    </row>
    <row r="281" spans="1:5">
      <c r="A281" s="1" t="s">
        <v>294</v>
      </c>
      <c r="B281" s="1" t="s">
        <v>8047</v>
      </c>
      <c r="C281" s="1" t="s">
        <v>11059</v>
      </c>
      <c r="D281" s="1" t="s">
        <v>3470</v>
      </c>
      <c r="E281" s="1" t="s">
        <v>11937</v>
      </c>
    </row>
    <row r="282" spans="1:5">
      <c r="A282" s="1" t="s">
        <v>294</v>
      </c>
      <c r="B282" s="1" t="s">
        <v>8048</v>
      </c>
      <c r="C282" s="1" t="s">
        <v>5144</v>
      </c>
      <c r="D282" s="1" t="s">
        <v>1129</v>
      </c>
      <c r="E282" s="1" t="s">
        <v>11937</v>
      </c>
    </row>
    <row r="283" spans="1:5">
      <c r="A283" s="1" t="s">
        <v>294</v>
      </c>
      <c r="B283" s="1" t="s">
        <v>8063</v>
      </c>
      <c r="C283" s="1" t="s">
        <v>2773</v>
      </c>
      <c r="D283" s="1" t="s">
        <v>1129</v>
      </c>
      <c r="E283" s="1" t="s">
        <v>11937</v>
      </c>
    </row>
    <row r="284" spans="1:5">
      <c r="A284" s="1" t="s">
        <v>294</v>
      </c>
      <c r="B284" s="1" t="s">
        <v>8039</v>
      </c>
      <c r="C284" s="1" t="s">
        <v>11057</v>
      </c>
      <c r="D284" s="1" t="s">
        <v>11767</v>
      </c>
      <c r="E284" s="1" t="s">
        <v>11937</v>
      </c>
    </row>
    <row r="285" spans="1:5">
      <c r="A285" s="1" t="s">
        <v>294</v>
      </c>
      <c r="B285" s="1" t="s">
        <v>8049</v>
      </c>
      <c r="C285" s="1" t="s">
        <v>11060</v>
      </c>
      <c r="D285" s="1" t="s">
        <v>11770</v>
      </c>
      <c r="E285" s="1" t="s">
        <v>11937</v>
      </c>
    </row>
    <row r="286" spans="1:5">
      <c r="A286" s="1" t="s">
        <v>294</v>
      </c>
      <c r="B286" s="1" t="s">
        <v>368</v>
      </c>
      <c r="C286" s="1" t="s">
        <v>2781</v>
      </c>
      <c r="D286" s="1" t="s">
        <v>1129</v>
      </c>
      <c r="E286" s="1" t="s">
        <v>11937</v>
      </c>
    </row>
    <row r="287" spans="1:5">
      <c r="A287" s="1" t="s">
        <v>294</v>
      </c>
      <c r="B287" s="1" t="s">
        <v>368</v>
      </c>
      <c r="C287" s="1" t="s">
        <v>2781</v>
      </c>
      <c r="D287" s="1" t="s">
        <v>1129</v>
      </c>
      <c r="E287" s="1" t="s">
        <v>11937</v>
      </c>
    </row>
    <row r="288" spans="1:5">
      <c r="A288" s="1" t="s">
        <v>294</v>
      </c>
      <c r="B288" s="1" t="s">
        <v>8053</v>
      </c>
      <c r="C288" s="1" t="s">
        <v>10675</v>
      </c>
      <c r="D288" s="1" t="s">
        <v>1129</v>
      </c>
      <c r="E288" s="1" t="s">
        <v>11937</v>
      </c>
    </row>
    <row r="289" spans="1:5">
      <c r="A289" s="1" t="s">
        <v>294</v>
      </c>
      <c r="B289" s="1" t="s">
        <v>8044</v>
      </c>
      <c r="C289" s="1" t="s">
        <v>2693</v>
      </c>
      <c r="D289" s="1" t="s">
        <v>1129</v>
      </c>
      <c r="E289" s="1" t="s">
        <v>11937</v>
      </c>
    </row>
    <row r="290" spans="1:5">
      <c r="A290" s="1" t="s">
        <v>294</v>
      </c>
      <c r="B290" s="1" t="s">
        <v>8044</v>
      </c>
      <c r="C290" s="1" t="s">
        <v>6206</v>
      </c>
      <c r="D290" s="1" t="s">
        <v>1129</v>
      </c>
      <c r="E290" s="1" t="s">
        <v>11937</v>
      </c>
    </row>
    <row r="291" spans="1:5">
      <c r="A291" s="1" t="s">
        <v>294</v>
      </c>
      <c r="B291" s="1" t="s">
        <v>8044</v>
      </c>
      <c r="C291" s="1" t="s">
        <v>6206</v>
      </c>
      <c r="D291" s="1" t="s">
        <v>1129</v>
      </c>
      <c r="E291" s="1" t="s">
        <v>11937</v>
      </c>
    </row>
    <row r="292" spans="1:5">
      <c r="A292" s="1" t="s">
        <v>294</v>
      </c>
      <c r="B292" s="1" t="s">
        <v>8056</v>
      </c>
      <c r="C292" s="1" t="s">
        <v>11061</v>
      </c>
      <c r="D292" s="1" t="s">
        <v>1129</v>
      </c>
      <c r="E292" s="1" t="s">
        <v>11937</v>
      </c>
    </row>
    <row r="293" spans="1:5">
      <c r="A293" s="1" t="s">
        <v>294</v>
      </c>
      <c r="B293" s="1" t="s">
        <v>8052</v>
      </c>
      <c r="C293" s="1" t="s">
        <v>2852</v>
      </c>
      <c r="D293" s="1" t="s">
        <v>2991</v>
      </c>
      <c r="E293" s="1" t="s">
        <v>11937</v>
      </c>
    </row>
    <row r="294" spans="1:5">
      <c r="A294" s="1" t="s">
        <v>294</v>
      </c>
      <c r="B294" s="1" t="s">
        <v>8041</v>
      </c>
      <c r="C294" s="1" t="s">
        <v>5537</v>
      </c>
      <c r="D294" s="1" t="s">
        <v>11769</v>
      </c>
      <c r="E294" s="1" t="s">
        <v>1129</v>
      </c>
    </row>
    <row r="295" spans="1:5">
      <c r="A295" s="1" t="s">
        <v>294</v>
      </c>
      <c r="B295" s="1" t="s">
        <v>8050</v>
      </c>
      <c r="C295" s="1" t="s">
        <v>5686</v>
      </c>
      <c r="D295" s="1" t="s">
        <v>1129</v>
      </c>
      <c r="E295" s="1" t="s">
        <v>11937</v>
      </c>
    </row>
    <row r="296" spans="1:5">
      <c r="A296" s="1" t="s">
        <v>294</v>
      </c>
      <c r="B296" s="1" t="s">
        <v>8054</v>
      </c>
      <c r="C296" s="1" t="s">
        <v>5528</v>
      </c>
      <c r="D296" s="1" t="s">
        <v>1129</v>
      </c>
      <c r="E296" s="1" t="s">
        <v>11937</v>
      </c>
    </row>
    <row r="297" spans="1:5">
      <c r="A297" s="1" t="s">
        <v>294</v>
      </c>
      <c r="B297" s="1" t="s">
        <v>8055</v>
      </c>
      <c r="C297" s="1" t="s">
        <v>2367</v>
      </c>
      <c r="D297" s="1" t="s">
        <v>11771</v>
      </c>
      <c r="E297" s="1" t="s">
        <v>11937</v>
      </c>
    </row>
    <row r="298" spans="1:5">
      <c r="A298" s="1" t="s">
        <v>294</v>
      </c>
      <c r="B298" s="1" t="s">
        <v>8059</v>
      </c>
      <c r="C298" s="1" t="s">
        <v>2445</v>
      </c>
      <c r="D298" s="1" t="s">
        <v>3778</v>
      </c>
      <c r="E298" s="1" t="s">
        <v>11937</v>
      </c>
    </row>
    <row r="299" spans="1:5">
      <c r="A299" s="1" t="s">
        <v>294</v>
      </c>
      <c r="B299" s="1" t="s">
        <v>8057</v>
      </c>
      <c r="C299" s="1" t="s">
        <v>11062</v>
      </c>
      <c r="D299" s="1" t="s">
        <v>1129</v>
      </c>
      <c r="E299" s="1" t="s">
        <v>1129</v>
      </c>
    </row>
    <row r="300" spans="1:5">
      <c r="A300" s="1" t="s">
        <v>294</v>
      </c>
      <c r="B300" s="1" t="s">
        <v>8057</v>
      </c>
      <c r="C300" s="1" t="s">
        <v>11062</v>
      </c>
      <c r="D300" s="1" t="s">
        <v>1129</v>
      </c>
      <c r="E300" s="1" t="s">
        <v>1129</v>
      </c>
    </row>
    <row r="301" spans="1:5">
      <c r="A301" s="1" t="s">
        <v>294</v>
      </c>
      <c r="B301" s="1" t="s">
        <v>8057</v>
      </c>
      <c r="C301" s="1" t="s">
        <v>11062</v>
      </c>
      <c r="D301" s="1" t="s">
        <v>1129</v>
      </c>
      <c r="E301" s="1" t="s">
        <v>1129</v>
      </c>
    </row>
    <row r="302" spans="1:5">
      <c r="A302" s="1" t="s">
        <v>294</v>
      </c>
      <c r="B302" s="1" t="s">
        <v>8058</v>
      </c>
      <c r="C302" s="1" t="s">
        <v>5850</v>
      </c>
      <c r="D302" s="1" t="s">
        <v>11772</v>
      </c>
      <c r="E302" s="1" t="s">
        <v>11937</v>
      </c>
    </row>
    <row r="303" spans="1:5">
      <c r="A303" s="1" t="s">
        <v>294</v>
      </c>
      <c r="B303" s="1" t="s">
        <v>8058</v>
      </c>
      <c r="C303" s="1" t="s">
        <v>5850</v>
      </c>
      <c r="D303" s="1" t="s">
        <v>11772</v>
      </c>
      <c r="E303" s="1" t="s">
        <v>11937</v>
      </c>
    </row>
    <row r="304" spans="1:5">
      <c r="A304" s="1" t="s">
        <v>294</v>
      </c>
      <c r="B304" s="1" t="s">
        <v>8051</v>
      </c>
      <c r="C304" s="1" t="s">
        <v>4924</v>
      </c>
      <c r="D304" s="1" t="s">
        <v>1129</v>
      </c>
      <c r="E304" s="1" t="s">
        <v>1129</v>
      </c>
    </row>
    <row r="305" spans="1:5">
      <c r="A305" s="1" t="s">
        <v>294</v>
      </c>
      <c r="B305" s="1" t="s">
        <v>8060</v>
      </c>
      <c r="C305" s="1" t="s">
        <v>11063</v>
      </c>
      <c r="D305" s="1" t="s">
        <v>1129</v>
      </c>
      <c r="E305" s="1" t="s">
        <v>11937</v>
      </c>
    </row>
    <row r="306" spans="1:5">
      <c r="A306" s="1" t="s">
        <v>294</v>
      </c>
      <c r="B306" s="1" t="s">
        <v>8061</v>
      </c>
      <c r="C306" s="1" t="s">
        <v>11064</v>
      </c>
      <c r="D306" s="1" t="s">
        <v>1129</v>
      </c>
      <c r="E306" s="1" t="s">
        <v>11937</v>
      </c>
    </row>
    <row r="307" spans="1:5">
      <c r="A307" s="1" t="s">
        <v>349</v>
      </c>
      <c r="B307" s="1" t="s">
        <v>9302</v>
      </c>
      <c r="C307" s="1" t="s">
        <v>2711</v>
      </c>
      <c r="D307" s="1" t="s">
        <v>11878</v>
      </c>
      <c r="E307" s="1" t="s">
        <v>11937</v>
      </c>
    </row>
    <row r="308" spans="1:5">
      <c r="A308" s="1" t="s">
        <v>349</v>
      </c>
      <c r="B308" s="1" t="s">
        <v>9305</v>
      </c>
      <c r="C308" s="1" t="s">
        <v>11394</v>
      </c>
      <c r="D308" s="1" t="s">
        <v>1129</v>
      </c>
      <c r="E308" s="1" t="s">
        <v>11937</v>
      </c>
    </row>
    <row r="309" spans="1:5">
      <c r="A309" s="1" t="s">
        <v>349</v>
      </c>
      <c r="B309" s="1" t="s">
        <v>9305</v>
      </c>
      <c r="C309" s="1" t="s">
        <v>11394</v>
      </c>
      <c r="D309" s="1" t="s">
        <v>1129</v>
      </c>
      <c r="E309" s="1" t="s">
        <v>11937</v>
      </c>
    </row>
    <row r="310" spans="1:5">
      <c r="A310" s="1" t="s">
        <v>349</v>
      </c>
      <c r="B310" s="1" t="s">
        <v>9306</v>
      </c>
      <c r="C310" s="1" t="s">
        <v>5041</v>
      </c>
      <c r="D310" s="1" t="s">
        <v>1129</v>
      </c>
      <c r="E310" s="1" t="s">
        <v>11937</v>
      </c>
    </row>
    <row r="311" spans="1:5">
      <c r="A311" s="1" t="s">
        <v>349</v>
      </c>
      <c r="B311" s="1" t="s">
        <v>9304</v>
      </c>
      <c r="C311" s="1" t="s">
        <v>5962</v>
      </c>
      <c r="D311" s="1" t="s">
        <v>11879</v>
      </c>
      <c r="E311" s="1" t="s">
        <v>11937</v>
      </c>
    </row>
    <row r="312" spans="1:5">
      <c r="A312" s="1" t="s">
        <v>349</v>
      </c>
      <c r="B312" s="1" t="s">
        <v>9304</v>
      </c>
      <c r="C312" s="1" t="s">
        <v>5962</v>
      </c>
      <c r="D312" s="1" t="s">
        <v>11879</v>
      </c>
      <c r="E312" s="1" t="s">
        <v>11937</v>
      </c>
    </row>
    <row r="313" spans="1:5">
      <c r="A313" s="1" t="s">
        <v>349</v>
      </c>
      <c r="B313" s="1" t="s">
        <v>9303</v>
      </c>
      <c r="C313" s="1" t="s">
        <v>2400</v>
      </c>
      <c r="D313" s="1" t="s">
        <v>1129</v>
      </c>
      <c r="E313" s="1" t="s">
        <v>1129</v>
      </c>
    </row>
    <row r="314" spans="1:5">
      <c r="A314" s="1" t="s">
        <v>349</v>
      </c>
      <c r="B314" s="1" t="s">
        <v>9307</v>
      </c>
      <c r="C314" s="1" t="s">
        <v>4685</v>
      </c>
      <c r="D314" s="1" t="s">
        <v>1129</v>
      </c>
      <c r="E314" s="1" t="s">
        <v>11937</v>
      </c>
    </row>
    <row r="315" spans="1:5">
      <c r="A315" s="1" t="s">
        <v>293</v>
      </c>
      <c r="B315" s="1" t="s">
        <v>9731</v>
      </c>
      <c r="C315" s="1" t="s">
        <v>4776</v>
      </c>
      <c r="D315" s="1" t="s">
        <v>1129</v>
      </c>
      <c r="E315" s="1" t="s">
        <v>11937</v>
      </c>
    </row>
    <row r="316" spans="1:5">
      <c r="A316" s="1" t="s">
        <v>293</v>
      </c>
      <c r="B316" s="1" t="s">
        <v>9733</v>
      </c>
      <c r="C316" s="1" t="s">
        <v>5499</v>
      </c>
      <c r="D316" s="1" t="s">
        <v>1129</v>
      </c>
      <c r="E316" s="1" t="s">
        <v>11937</v>
      </c>
    </row>
    <row r="317" spans="1:5">
      <c r="A317" s="1" t="s">
        <v>293</v>
      </c>
      <c r="B317" s="1" t="s">
        <v>9732</v>
      </c>
      <c r="C317" s="1" t="s">
        <v>4262</v>
      </c>
      <c r="D317" s="1" t="s">
        <v>1129</v>
      </c>
      <c r="E317" s="1" t="s">
        <v>11937</v>
      </c>
    </row>
    <row r="318" spans="1:5">
      <c r="A318" s="1" t="s">
        <v>293</v>
      </c>
      <c r="B318" s="1" t="s">
        <v>9735</v>
      </c>
      <c r="C318" s="1" t="s">
        <v>5624</v>
      </c>
      <c r="D318" s="1" t="s">
        <v>1129</v>
      </c>
      <c r="E318" s="1" t="s">
        <v>11937</v>
      </c>
    </row>
    <row r="319" spans="1:5">
      <c r="A319" s="1" t="s">
        <v>293</v>
      </c>
      <c r="B319" s="1" t="s">
        <v>9735</v>
      </c>
      <c r="C319" s="1" t="s">
        <v>5624</v>
      </c>
      <c r="D319" s="1" t="s">
        <v>1129</v>
      </c>
      <c r="E319" s="1" t="s">
        <v>11937</v>
      </c>
    </row>
    <row r="320" spans="1:5">
      <c r="A320" s="1" t="s">
        <v>293</v>
      </c>
      <c r="B320" s="1" t="s">
        <v>9734</v>
      </c>
      <c r="C320" s="1" t="s">
        <v>4312</v>
      </c>
      <c r="D320" s="1" t="s">
        <v>1129</v>
      </c>
      <c r="E320" s="1" t="s">
        <v>11937</v>
      </c>
    </row>
    <row r="321" spans="1:5">
      <c r="A321" s="1" t="s">
        <v>649</v>
      </c>
      <c r="B321" s="1" t="s">
        <v>10139</v>
      </c>
      <c r="C321" s="1" t="s">
        <v>2902</v>
      </c>
      <c r="D321" s="1" t="s">
        <v>1129</v>
      </c>
      <c r="E321" s="1" t="s">
        <v>11937</v>
      </c>
    </row>
    <row r="322" spans="1:5">
      <c r="A322" s="1" t="s">
        <v>561</v>
      </c>
      <c r="B322" s="1" t="s">
        <v>7361</v>
      </c>
      <c r="C322" s="1" t="s">
        <v>4334</v>
      </c>
      <c r="D322" s="1" t="s">
        <v>1129</v>
      </c>
      <c r="E322" s="1" t="s">
        <v>11937</v>
      </c>
    </row>
    <row r="323" spans="1:5">
      <c r="A323" s="1" t="s">
        <v>561</v>
      </c>
      <c r="B323" s="1" t="s">
        <v>7361</v>
      </c>
      <c r="C323" s="1" t="s">
        <v>4334</v>
      </c>
      <c r="D323" s="1" t="s">
        <v>1129</v>
      </c>
      <c r="E323" s="1" t="s">
        <v>11937</v>
      </c>
    </row>
    <row r="324" spans="1:5">
      <c r="A324" s="1" t="s">
        <v>561</v>
      </c>
      <c r="B324" s="1" t="s">
        <v>7362</v>
      </c>
      <c r="C324" s="1" t="s">
        <v>4257</v>
      </c>
      <c r="D324" s="1" t="s">
        <v>1129</v>
      </c>
      <c r="E324" s="1" t="s">
        <v>11937</v>
      </c>
    </row>
    <row r="325" spans="1:5">
      <c r="A325" s="1" t="s">
        <v>561</v>
      </c>
      <c r="B325" s="1" t="s">
        <v>7362</v>
      </c>
      <c r="C325" s="1" t="s">
        <v>4257</v>
      </c>
      <c r="D325" s="1" t="s">
        <v>1129</v>
      </c>
      <c r="E325" s="1" t="s">
        <v>11937</v>
      </c>
    </row>
    <row r="326" spans="1:5">
      <c r="A326" s="1" t="s">
        <v>463</v>
      </c>
      <c r="B326" s="1" t="s">
        <v>10149</v>
      </c>
      <c r="C326" s="1" t="s">
        <v>11278</v>
      </c>
      <c r="D326" s="1" t="s">
        <v>1129</v>
      </c>
      <c r="E326" s="1" t="s">
        <v>11937</v>
      </c>
    </row>
    <row r="327" spans="1:5">
      <c r="A327" s="1" t="s">
        <v>916</v>
      </c>
      <c r="B327" s="1" t="s">
        <v>9998</v>
      </c>
      <c r="C327" s="1" t="s">
        <v>11287</v>
      </c>
      <c r="D327" s="1" t="s">
        <v>1129</v>
      </c>
      <c r="E327" s="1" t="s">
        <v>11937</v>
      </c>
    </row>
    <row r="328" spans="1:5">
      <c r="A328" s="1" t="s">
        <v>916</v>
      </c>
      <c r="B328" s="1" t="s">
        <v>9996</v>
      </c>
      <c r="C328" s="1" t="s">
        <v>5040</v>
      </c>
      <c r="D328" s="1" t="s">
        <v>1129</v>
      </c>
      <c r="E328" s="1" t="s">
        <v>11937</v>
      </c>
    </row>
    <row r="329" spans="1:5">
      <c r="A329" s="1" t="s">
        <v>916</v>
      </c>
      <c r="B329" s="1" t="s">
        <v>9997</v>
      </c>
      <c r="C329" s="1" t="s">
        <v>5818</v>
      </c>
      <c r="D329" s="1" t="s">
        <v>1129</v>
      </c>
      <c r="E329" s="1" t="s">
        <v>1129</v>
      </c>
    </row>
    <row r="330" spans="1:5">
      <c r="A330" s="1" t="s">
        <v>637</v>
      </c>
      <c r="B330" s="1" t="s">
        <v>10265</v>
      </c>
      <c r="C330" s="1" t="s">
        <v>10727</v>
      </c>
      <c r="D330" s="1" t="s">
        <v>1129</v>
      </c>
      <c r="E330" s="1" t="s">
        <v>11937</v>
      </c>
    </row>
    <row r="331" spans="1:5">
      <c r="A331" s="1" t="s">
        <v>637</v>
      </c>
      <c r="B331" s="1" t="s">
        <v>10266</v>
      </c>
      <c r="C331" s="1" t="s">
        <v>2660</v>
      </c>
      <c r="D331" s="1" t="s">
        <v>3051</v>
      </c>
      <c r="E331" s="1" t="s">
        <v>11937</v>
      </c>
    </row>
    <row r="332" spans="1:5">
      <c r="A332" s="1" t="s">
        <v>992</v>
      </c>
      <c r="B332" s="1" t="s">
        <v>8972</v>
      </c>
      <c r="C332" s="1" t="s">
        <v>2690</v>
      </c>
      <c r="D332" s="1" t="s">
        <v>11854</v>
      </c>
      <c r="E332" s="1" t="s">
        <v>11937</v>
      </c>
    </row>
    <row r="333" spans="1:5">
      <c r="A333" s="1" t="s">
        <v>992</v>
      </c>
      <c r="B333" s="1" t="s">
        <v>8973</v>
      </c>
      <c r="C333" s="1" t="s">
        <v>2821</v>
      </c>
      <c r="D333" s="1" t="s">
        <v>3122</v>
      </c>
      <c r="E333" s="1" t="s">
        <v>11937</v>
      </c>
    </row>
    <row r="334" spans="1:5">
      <c r="A334" s="1" t="s">
        <v>992</v>
      </c>
      <c r="B334" s="1" t="s">
        <v>8974</v>
      </c>
      <c r="C334" s="1" t="s">
        <v>10906</v>
      </c>
      <c r="D334" s="1" t="s">
        <v>1129</v>
      </c>
      <c r="E334" s="1" t="s">
        <v>11937</v>
      </c>
    </row>
    <row r="335" spans="1:5">
      <c r="A335" s="1" t="s">
        <v>992</v>
      </c>
      <c r="B335" s="1" t="s">
        <v>8977</v>
      </c>
      <c r="C335" s="1" t="s">
        <v>4420</v>
      </c>
      <c r="D335" s="1" t="s">
        <v>3001</v>
      </c>
      <c r="E335" s="1" t="s">
        <v>11937</v>
      </c>
    </row>
    <row r="336" spans="1:5">
      <c r="A336" s="1" t="s">
        <v>992</v>
      </c>
      <c r="B336" s="1" t="s">
        <v>8977</v>
      </c>
      <c r="C336" s="1" t="s">
        <v>4420</v>
      </c>
      <c r="D336" s="1" t="s">
        <v>3001</v>
      </c>
      <c r="E336" s="1" t="s">
        <v>11937</v>
      </c>
    </row>
    <row r="337" spans="1:5">
      <c r="A337" s="1" t="s">
        <v>992</v>
      </c>
      <c r="B337" s="1" t="s">
        <v>8975</v>
      </c>
      <c r="C337" s="1" t="s">
        <v>4369</v>
      </c>
      <c r="D337" s="1" t="s">
        <v>3163</v>
      </c>
      <c r="E337" s="1" t="s">
        <v>11937</v>
      </c>
    </row>
    <row r="338" spans="1:5">
      <c r="A338" s="1" t="s">
        <v>992</v>
      </c>
      <c r="B338" s="1" t="s">
        <v>8976</v>
      </c>
      <c r="C338" s="1" t="s">
        <v>4515</v>
      </c>
      <c r="D338" s="1" t="s">
        <v>3152</v>
      </c>
      <c r="E338" s="1" t="s">
        <v>11937</v>
      </c>
    </row>
    <row r="339" spans="1:5">
      <c r="A339" s="1" t="s">
        <v>992</v>
      </c>
      <c r="B339" s="1" t="s">
        <v>8982</v>
      </c>
      <c r="C339" s="1" t="s">
        <v>11290</v>
      </c>
      <c r="D339" s="1" t="s">
        <v>11859</v>
      </c>
      <c r="E339" s="1" t="s">
        <v>11937</v>
      </c>
    </row>
    <row r="340" spans="1:5">
      <c r="A340" s="1" t="s">
        <v>992</v>
      </c>
      <c r="B340" s="1" t="s">
        <v>8979</v>
      </c>
      <c r="C340" s="1" t="s">
        <v>11289</v>
      </c>
      <c r="D340" s="1" t="s">
        <v>11856</v>
      </c>
      <c r="E340" s="1" t="s">
        <v>11937</v>
      </c>
    </row>
    <row r="341" spans="1:5">
      <c r="A341" s="1" t="s">
        <v>992</v>
      </c>
      <c r="B341" s="1" t="s">
        <v>8981</v>
      </c>
      <c r="C341" s="1" t="s">
        <v>5601</v>
      </c>
      <c r="D341" s="1" t="s">
        <v>11858</v>
      </c>
      <c r="E341" s="1" t="s">
        <v>11937</v>
      </c>
    </row>
    <row r="342" spans="1:5">
      <c r="A342" s="1" t="s">
        <v>992</v>
      </c>
      <c r="B342" s="1" t="s">
        <v>8980</v>
      </c>
      <c r="C342" s="1" t="s">
        <v>5969</v>
      </c>
      <c r="D342" s="1" t="s">
        <v>11857</v>
      </c>
      <c r="E342" s="1" t="s">
        <v>11937</v>
      </c>
    </row>
    <row r="343" spans="1:5">
      <c r="A343" s="1" t="s">
        <v>992</v>
      </c>
      <c r="B343" s="1" t="s">
        <v>8978</v>
      </c>
      <c r="C343" s="1" t="s">
        <v>11288</v>
      </c>
      <c r="D343" s="1" t="s">
        <v>11855</v>
      </c>
      <c r="E343" s="1" t="s">
        <v>11937</v>
      </c>
    </row>
    <row r="344" spans="1:5">
      <c r="A344" s="1" t="s">
        <v>9</v>
      </c>
      <c r="B344" s="1" t="s">
        <v>9625</v>
      </c>
      <c r="C344" s="1" t="s">
        <v>5391</v>
      </c>
      <c r="D344" s="1" t="s">
        <v>3209</v>
      </c>
      <c r="E344" s="1" t="s">
        <v>11937</v>
      </c>
    </row>
    <row r="345" spans="1:5">
      <c r="A345" s="1" t="s">
        <v>9</v>
      </c>
      <c r="B345" s="1" t="s">
        <v>9622</v>
      </c>
      <c r="C345" s="1" t="s">
        <v>5026</v>
      </c>
      <c r="D345" s="1" t="s">
        <v>4071</v>
      </c>
      <c r="E345" s="1" t="s">
        <v>1129</v>
      </c>
    </row>
    <row r="346" spans="1:5">
      <c r="A346" s="1" t="s">
        <v>9</v>
      </c>
      <c r="B346" s="1" t="s">
        <v>9624</v>
      </c>
      <c r="C346" s="1" t="s">
        <v>5421</v>
      </c>
      <c r="D346" s="1" t="s">
        <v>1129</v>
      </c>
      <c r="E346" s="1" t="s">
        <v>11937</v>
      </c>
    </row>
    <row r="347" spans="1:5">
      <c r="A347" s="1" t="s">
        <v>9</v>
      </c>
      <c r="B347" s="1" t="s">
        <v>9623</v>
      </c>
      <c r="C347" s="1" t="s">
        <v>5922</v>
      </c>
      <c r="D347" s="1" t="s">
        <v>11908</v>
      </c>
      <c r="E347" s="1" t="s">
        <v>11937</v>
      </c>
    </row>
    <row r="348" spans="1:5">
      <c r="A348" s="1" t="s">
        <v>713</v>
      </c>
      <c r="B348" s="1" t="s">
        <v>10281</v>
      </c>
      <c r="C348" s="1" t="s">
        <v>5819</v>
      </c>
      <c r="D348" s="1" t="s">
        <v>1129</v>
      </c>
      <c r="E348" s="1" t="s">
        <v>1129</v>
      </c>
    </row>
    <row r="349" spans="1:5">
      <c r="A349" s="1" t="s">
        <v>28</v>
      </c>
      <c r="B349" s="1" t="s">
        <v>6876</v>
      </c>
      <c r="C349" s="1" t="s">
        <v>10703</v>
      </c>
      <c r="D349" s="1" t="s">
        <v>1129</v>
      </c>
      <c r="E349" s="1" t="s">
        <v>11937</v>
      </c>
    </row>
    <row r="350" spans="1:5">
      <c r="A350" s="1" t="s">
        <v>28</v>
      </c>
      <c r="B350" s="1" t="s">
        <v>6880</v>
      </c>
      <c r="C350" s="1" t="s">
        <v>4778</v>
      </c>
      <c r="D350" s="1" t="s">
        <v>1129</v>
      </c>
      <c r="E350" s="1" t="s">
        <v>11939</v>
      </c>
    </row>
    <row r="351" spans="1:5">
      <c r="A351" s="1" t="s">
        <v>28</v>
      </c>
      <c r="B351" s="1" t="s">
        <v>6877</v>
      </c>
      <c r="C351" s="1" t="s">
        <v>10703</v>
      </c>
      <c r="D351" s="1" t="s">
        <v>1129</v>
      </c>
      <c r="E351" s="1" t="s">
        <v>11937</v>
      </c>
    </row>
    <row r="352" spans="1:5">
      <c r="A352" s="1" t="s">
        <v>28</v>
      </c>
      <c r="B352" s="1" t="s">
        <v>6879</v>
      </c>
      <c r="C352" s="1" t="s">
        <v>4272</v>
      </c>
      <c r="D352" s="1" t="s">
        <v>11658</v>
      </c>
      <c r="E352" s="1" t="s">
        <v>11939</v>
      </c>
    </row>
    <row r="353" spans="1:5">
      <c r="A353" s="1" t="s">
        <v>28</v>
      </c>
      <c r="B353" s="1" t="s">
        <v>6878</v>
      </c>
      <c r="C353" s="1" t="s">
        <v>4621</v>
      </c>
      <c r="D353" s="1" t="s">
        <v>11656</v>
      </c>
      <c r="E353" s="1" t="s">
        <v>11939</v>
      </c>
    </row>
    <row r="354" spans="1:5">
      <c r="A354" s="1" t="s">
        <v>28</v>
      </c>
      <c r="B354" s="1" t="s">
        <v>6874</v>
      </c>
      <c r="C354" s="1" t="s">
        <v>4279</v>
      </c>
      <c r="D354" s="1" t="s">
        <v>11656</v>
      </c>
      <c r="E354" s="1" t="s">
        <v>11939</v>
      </c>
    </row>
    <row r="355" spans="1:5">
      <c r="A355" s="1" t="s">
        <v>28</v>
      </c>
      <c r="B355" s="1" t="s">
        <v>6874</v>
      </c>
      <c r="C355" s="1" t="s">
        <v>4279</v>
      </c>
      <c r="D355" s="1" t="s">
        <v>11656</v>
      </c>
      <c r="E355" s="1" t="s">
        <v>11939</v>
      </c>
    </row>
    <row r="356" spans="1:5">
      <c r="A356" s="1" t="s">
        <v>28</v>
      </c>
      <c r="B356" s="1" t="s">
        <v>6875</v>
      </c>
      <c r="C356" s="1" t="s">
        <v>4192</v>
      </c>
      <c r="D356" s="1" t="s">
        <v>11657</v>
      </c>
      <c r="E356" s="1" t="s">
        <v>11939</v>
      </c>
    </row>
    <row r="357" spans="1:5">
      <c r="A357" s="1" t="s">
        <v>28</v>
      </c>
      <c r="B357" s="1" t="s">
        <v>6875</v>
      </c>
      <c r="C357" s="1" t="s">
        <v>4192</v>
      </c>
      <c r="D357" s="1" t="s">
        <v>11657</v>
      </c>
      <c r="E357" s="1" t="s">
        <v>11939</v>
      </c>
    </row>
    <row r="358" spans="1:5">
      <c r="A358" s="1" t="s">
        <v>28</v>
      </c>
      <c r="B358" s="1" t="s">
        <v>6881</v>
      </c>
      <c r="C358" s="1" t="s">
        <v>2695</v>
      </c>
      <c r="D358" s="1" t="s">
        <v>11659</v>
      </c>
      <c r="E358" s="1" t="s">
        <v>11939</v>
      </c>
    </row>
    <row r="359" spans="1:5">
      <c r="A359" s="1" t="s">
        <v>28</v>
      </c>
      <c r="B359" s="1" t="s">
        <v>6920</v>
      </c>
      <c r="C359" s="1" t="s">
        <v>4982</v>
      </c>
      <c r="D359" s="1" t="s">
        <v>1129</v>
      </c>
      <c r="E359" s="1" t="s">
        <v>11937</v>
      </c>
    </row>
    <row r="360" spans="1:5">
      <c r="A360" s="1" t="s">
        <v>28</v>
      </c>
      <c r="B360" s="1" t="s">
        <v>6890</v>
      </c>
      <c r="C360" s="1" t="s">
        <v>4201</v>
      </c>
      <c r="D360" s="1" t="s">
        <v>3816</v>
      </c>
      <c r="E360" s="1" t="s">
        <v>11939</v>
      </c>
    </row>
    <row r="361" spans="1:5">
      <c r="A361" s="1" t="s">
        <v>28</v>
      </c>
      <c r="B361" s="1" t="s">
        <v>6910</v>
      </c>
      <c r="C361" s="1" t="s">
        <v>10716</v>
      </c>
      <c r="D361" s="1" t="s">
        <v>3900</v>
      </c>
      <c r="E361" s="1" t="s">
        <v>11937</v>
      </c>
    </row>
    <row r="362" spans="1:5">
      <c r="A362" s="1" t="s">
        <v>28</v>
      </c>
      <c r="B362" s="1" t="s">
        <v>6894</v>
      </c>
      <c r="C362" s="1" t="s">
        <v>4399</v>
      </c>
      <c r="D362" s="1" t="s">
        <v>4006</v>
      </c>
      <c r="E362" s="1" t="s">
        <v>11939</v>
      </c>
    </row>
    <row r="363" spans="1:5">
      <c r="A363" s="1" t="s">
        <v>28</v>
      </c>
      <c r="B363" s="1" t="s">
        <v>6901</v>
      </c>
      <c r="C363" s="1" t="s">
        <v>2912</v>
      </c>
      <c r="D363" s="1" t="s">
        <v>1129</v>
      </c>
      <c r="E363" s="1" t="s">
        <v>11937</v>
      </c>
    </row>
    <row r="364" spans="1:5">
      <c r="A364" s="1" t="s">
        <v>28</v>
      </c>
      <c r="B364" s="1" t="s">
        <v>6892</v>
      </c>
      <c r="C364" s="1" t="s">
        <v>4645</v>
      </c>
      <c r="D364" s="1" t="s">
        <v>3806</v>
      </c>
      <c r="E364" s="1" t="s">
        <v>11937</v>
      </c>
    </row>
    <row r="365" spans="1:5">
      <c r="A365" s="1" t="s">
        <v>28</v>
      </c>
      <c r="B365" s="1" t="s">
        <v>6931</v>
      </c>
      <c r="C365" s="1" t="s">
        <v>5041</v>
      </c>
      <c r="D365" s="1" t="s">
        <v>11671</v>
      </c>
      <c r="E365" s="1" t="s">
        <v>11937</v>
      </c>
    </row>
    <row r="366" spans="1:5">
      <c r="A366" s="1" t="s">
        <v>28</v>
      </c>
      <c r="B366" s="1" t="s">
        <v>6898</v>
      </c>
      <c r="C366" s="1" t="s">
        <v>6189</v>
      </c>
      <c r="D366" s="1" t="s">
        <v>1129</v>
      </c>
      <c r="E366" s="1" t="s">
        <v>11939</v>
      </c>
    </row>
    <row r="367" spans="1:5">
      <c r="A367" s="1" t="s">
        <v>28</v>
      </c>
      <c r="B367" s="1" t="s">
        <v>6929</v>
      </c>
      <c r="C367" s="1" t="s">
        <v>5432</v>
      </c>
      <c r="D367" s="1" t="s">
        <v>1129</v>
      </c>
      <c r="E367" s="1" t="s">
        <v>11937</v>
      </c>
    </row>
    <row r="368" spans="1:5">
      <c r="A368" s="1" t="s">
        <v>28</v>
      </c>
      <c r="B368" s="1" t="s">
        <v>6922</v>
      </c>
      <c r="C368" s="1" t="s">
        <v>5879</v>
      </c>
      <c r="D368" s="1" t="s">
        <v>1129</v>
      </c>
      <c r="E368" s="1" t="s">
        <v>11939</v>
      </c>
    </row>
    <row r="369" spans="1:5">
      <c r="A369" s="1" t="s">
        <v>28</v>
      </c>
      <c r="B369" s="1" t="s">
        <v>6885</v>
      </c>
      <c r="C369" s="1" t="s">
        <v>4998</v>
      </c>
      <c r="D369" s="1" t="s">
        <v>1129</v>
      </c>
      <c r="E369" s="1" t="s">
        <v>11939</v>
      </c>
    </row>
    <row r="370" spans="1:5">
      <c r="A370" s="1" t="s">
        <v>28</v>
      </c>
      <c r="B370" s="1" t="s">
        <v>6885</v>
      </c>
      <c r="C370" s="1" t="s">
        <v>4998</v>
      </c>
      <c r="D370" s="1" t="s">
        <v>1129</v>
      </c>
      <c r="E370" s="1" t="s">
        <v>11939</v>
      </c>
    </row>
    <row r="371" spans="1:5">
      <c r="A371" s="1" t="s">
        <v>28</v>
      </c>
      <c r="B371" s="1" t="s">
        <v>6918</v>
      </c>
      <c r="C371" s="1" t="s">
        <v>4692</v>
      </c>
      <c r="D371" s="1" t="s">
        <v>1129</v>
      </c>
      <c r="E371" s="1" t="s">
        <v>11937</v>
      </c>
    </row>
    <row r="372" spans="1:5">
      <c r="A372" s="1" t="s">
        <v>28</v>
      </c>
      <c r="B372" s="1" t="s">
        <v>6891</v>
      </c>
      <c r="C372" s="1" t="s">
        <v>4573</v>
      </c>
      <c r="D372" s="1" t="s">
        <v>1129</v>
      </c>
      <c r="E372" s="1" t="s">
        <v>11937</v>
      </c>
    </row>
    <row r="373" spans="1:5">
      <c r="A373" s="1" t="s">
        <v>28</v>
      </c>
      <c r="B373" s="1" t="s">
        <v>6904</v>
      </c>
      <c r="C373" s="1" t="s">
        <v>4501</v>
      </c>
      <c r="D373" s="1" t="s">
        <v>11663</v>
      </c>
      <c r="E373" s="1" t="s">
        <v>11937</v>
      </c>
    </row>
    <row r="374" spans="1:5">
      <c r="A374" s="1" t="s">
        <v>28</v>
      </c>
      <c r="B374" s="1" t="s">
        <v>6893</v>
      </c>
      <c r="C374" s="1" t="s">
        <v>5511</v>
      </c>
      <c r="D374" s="1" t="s">
        <v>1129</v>
      </c>
      <c r="E374" s="1" t="s">
        <v>11940</v>
      </c>
    </row>
    <row r="375" spans="1:5">
      <c r="A375" s="1" t="s">
        <v>28</v>
      </c>
      <c r="B375" s="1" t="s">
        <v>6909</v>
      </c>
      <c r="C375" s="1" t="s">
        <v>5477</v>
      </c>
      <c r="D375" s="1" t="s">
        <v>11665</v>
      </c>
      <c r="E375" s="1" t="s">
        <v>11939</v>
      </c>
    </row>
    <row r="376" spans="1:5">
      <c r="A376" s="1" t="s">
        <v>28</v>
      </c>
      <c r="B376" s="1" t="s">
        <v>6919</v>
      </c>
      <c r="C376" s="1" t="s">
        <v>6219</v>
      </c>
      <c r="D376" s="1" t="s">
        <v>11668</v>
      </c>
      <c r="E376" s="1" t="s">
        <v>11937</v>
      </c>
    </row>
    <row r="377" spans="1:5">
      <c r="A377" s="1" t="s">
        <v>28</v>
      </c>
      <c r="B377" s="1" t="s">
        <v>6899</v>
      </c>
      <c r="C377" s="1" t="s">
        <v>5854</v>
      </c>
      <c r="D377" s="1" t="s">
        <v>3851</v>
      </c>
      <c r="E377" s="1" t="s">
        <v>11939</v>
      </c>
    </row>
    <row r="378" spans="1:5">
      <c r="A378" s="1" t="s">
        <v>28</v>
      </c>
      <c r="B378" s="1" t="s">
        <v>6903</v>
      </c>
      <c r="C378" s="1" t="s">
        <v>2317</v>
      </c>
      <c r="D378" s="1" t="s">
        <v>3207</v>
      </c>
      <c r="E378" s="1" t="s">
        <v>11937</v>
      </c>
    </row>
    <row r="379" spans="1:5">
      <c r="A379" s="1" t="s">
        <v>28</v>
      </c>
      <c r="B379" s="1" t="s">
        <v>6903</v>
      </c>
      <c r="C379" s="1" t="s">
        <v>2317</v>
      </c>
      <c r="D379" s="1" t="s">
        <v>3207</v>
      </c>
      <c r="E379" s="1" t="s">
        <v>11937</v>
      </c>
    </row>
    <row r="380" spans="1:5">
      <c r="A380" s="1" t="s">
        <v>28</v>
      </c>
      <c r="B380" s="1" t="s">
        <v>6903</v>
      </c>
      <c r="C380" s="1" t="s">
        <v>2317</v>
      </c>
      <c r="D380" s="1" t="s">
        <v>3207</v>
      </c>
      <c r="E380" s="1" t="s">
        <v>11937</v>
      </c>
    </row>
    <row r="381" spans="1:5">
      <c r="A381" s="1" t="s">
        <v>28</v>
      </c>
      <c r="B381" s="1" t="s">
        <v>6926</v>
      </c>
      <c r="C381" s="1" t="s">
        <v>6079</v>
      </c>
      <c r="D381" s="1" t="s">
        <v>11669</v>
      </c>
      <c r="E381" s="1" t="s">
        <v>11939</v>
      </c>
    </row>
    <row r="382" spans="1:5">
      <c r="A382" s="1" t="s">
        <v>28</v>
      </c>
      <c r="B382" s="1" t="s">
        <v>6926</v>
      </c>
      <c r="C382" s="1" t="s">
        <v>6079</v>
      </c>
      <c r="D382" s="1" t="s">
        <v>11669</v>
      </c>
      <c r="E382" s="1" t="s">
        <v>11939</v>
      </c>
    </row>
    <row r="383" spans="1:5">
      <c r="A383" s="1" t="s">
        <v>28</v>
      </c>
      <c r="B383" s="1" t="s">
        <v>6884</v>
      </c>
      <c r="C383" s="1" t="s">
        <v>10705</v>
      </c>
      <c r="D383" s="1" t="s">
        <v>11660</v>
      </c>
      <c r="E383" s="1" t="s">
        <v>11939</v>
      </c>
    </row>
    <row r="384" spans="1:5">
      <c r="A384" s="1" t="s">
        <v>28</v>
      </c>
      <c r="B384" s="1" t="s">
        <v>6884</v>
      </c>
      <c r="C384" s="1" t="s">
        <v>10705</v>
      </c>
      <c r="D384" s="1" t="s">
        <v>11660</v>
      </c>
      <c r="E384" s="1" t="s">
        <v>11939</v>
      </c>
    </row>
    <row r="385" spans="1:5">
      <c r="A385" s="1" t="s">
        <v>28</v>
      </c>
      <c r="B385" s="1" t="s">
        <v>6914</v>
      </c>
      <c r="C385" s="1" t="s">
        <v>5235</v>
      </c>
      <c r="D385" s="1" t="s">
        <v>1129</v>
      </c>
      <c r="E385" s="1" t="s">
        <v>11937</v>
      </c>
    </row>
    <row r="386" spans="1:5">
      <c r="A386" s="1" t="s">
        <v>28</v>
      </c>
      <c r="B386" s="1" t="s">
        <v>6907</v>
      </c>
      <c r="C386" s="1" t="s">
        <v>4601</v>
      </c>
      <c r="D386" s="1" t="s">
        <v>1129</v>
      </c>
      <c r="E386" s="1" t="s">
        <v>11937</v>
      </c>
    </row>
    <row r="387" spans="1:5">
      <c r="A387" s="1" t="s">
        <v>28</v>
      </c>
      <c r="B387" s="1" t="s">
        <v>6907</v>
      </c>
      <c r="C387" s="1" t="s">
        <v>4601</v>
      </c>
      <c r="D387" s="1" t="s">
        <v>1129</v>
      </c>
      <c r="E387" s="1" t="s">
        <v>11937</v>
      </c>
    </row>
    <row r="388" spans="1:5">
      <c r="A388" s="1" t="s">
        <v>28</v>
      </c>
      <c r="B388" s="1" t="s">
        <v>6897</v>
      </c>
      <c r="C388" s="1" t="s">
        <v>4601</v>
      </c>
      <c r="D388" s="1" t="s">
        <v>1129</v>
      </c>
      <c r="E388" s="1" t="s">
        <v>11937</v>
      </c>
    </row>
    <row r="389" spans="1:5">
      <c r="A389" s="1" t="s">
        <v>28</v>
      </c>
      <c r="B389" s="1" t="s">
        <v>6897</v>
      </c>
      <c r="C389" s="1" t="s">
        <v>4601</v>
      </c>
      <c r="D389" s="1" t="s">
        <v>1129</v>
      </c>
      <c r="E389" s="1" t="s">
        <v>11937</v>
      </c>
    </row>
    <row r="390" spans="1:5">
      <c r="A390" s="1" t="s">
        <v>28</v>
      </c>
      <c r="B390" s="1" t="s">
        <v>6923</v>
      </c>
      <c r="C390" s="1" t="s">
        <v>4456</v>
      </c>
      <c r="D390" s="1" t="s">
        <v>1129</v>
      </c>
      <c r="E390" s="1" t="s">
        <v>1129</v>
      </c>
    </row>
    <row r="391" spans="1:5">
      <c r="A391" s="1" t="s">
        <v>28</v>
      </c>
      <c r="B391" s="1" t="s">
        <v>6923</v>
      </c>
      <c r="C391" s="1" t="s">
        <v>4456</v>
      </c>
      <c r="D391" s="1" t="s">
        <v>1129</v>
      </c>
      <c r="E391" s="1" t="s">
        <v>1129</v>
      </c>
    </row>
    <row r="392" spans="1:5">
      <c r="A392" s="1" t="s">
        <v>28</v>
      </c>
      <c r="B392" s="1" t="s">
        <v>6889</v>
      </c>
      <c r="C392" s="1" t="s">
        <v>2747</v>
      </c>
      <c r="D392" s="1" t="s">
        <v>4065</v>
      </c>
      <c r="E392" s="1" t="s">
        <v>11937</v>
      </c>
    </row>
    <row r="393" spans="1:5">
      <c r="A393" s="1" t="s">
        <v>28</v>
      </c>
      <c r="B393" s="1" t="s">
        <v>6889</v>
      </c>
      <c r="C393" s="1" t="s">
        <v>2747</v>
      </c>
      <c r="D393" s="1" t="s">
        <v>4065</v>
      </c>
      <c r="E393" s="1" t="s">
        <v>11937</v>
      </c>
    </row>
    <row r="394" spans="1:5">
      <c r="A394" s="1" t="s">
        <v>28</v>
      </c>
      <c r="B394" s="1" t="s">
        <v>6917</v>
      </c>
      <c r="C394" s="1" t="s">
        <v>5329</v>
      </c>
      <c r="D394" s="1" t="s">
        <v>1129</v>
      </c>
      <c r="E394" s="1" t="s">
        <v>11937</v>
      </c>
    </row>
    <row r="395" spans="1:5">
      <c r="A395" s="1" t="s">
        <v>28</v>
      </c>
      <c r="B395" s="1" t="s">
        <v>6896</v>
      </c>
      <c r="C395" s="1" t="s">
        <v>10710</v>
      </c>
      <c r="D395" s="1" t="s">
        <v>1129</v>
      </c>
      <c r="E395" s="1" t="s">
        <v>1129</v>
      </c>
    </row>
    <row r="396" spans="1:5">
      <c r="A396" s="1" t="s">
        <v>28</v>
      </c>
      <c r="B396" s="1" t="s">
        <v>6896</v>
      </c>
      <c r="C396" s="1" t="s">
        <v>10710</v>
      </c>
      <c r="D396" s="1" t="s">
        <v>1129</v>
      </c>
      <c r="E396" s="1" t="s">
        <v>1129</v>
      </c>
    </row>
    <row r="397" spans="1:5">
      <c r="A397" s="1" t="s">
        <v>28</v>
      </c>
      <c r="B397" s="1" t="s">
        <v>6888</v>
      </c>
      <c r="C397" s="1" t="s">
        <v>10707</v>
      </c>
      <c r="D397" s="1" t="s">
        <v>1129</v>
      </c>
      <c r="E397" s="1" t="s">
        <v>11937</v>
      </c>
    </row>
    <row r="398" spans="1:5">
      <c r="A398" s="1" t="s">
        <v>28</v>
      </c>
      <c r="B398" s="1" t="s">
        <v>6888</v>
      </c>
      <c r="C398" s="1" t="s">
        <v>10707</v>
      </c>
      <c r="D398" s="1" t="s">
        <v>1129</v>
      </c>
      <c r="E398" s="1" t="s">
        <v>11937</v>
      </c>
    </row>
    <row r="399" spans="1:5">
      <c r="A399" s="1" t="s">
        <v>28</v>
      </c>
      <c r="B399" s="1" t="s">
        <v>6895</v>
      </c>
      <c r="C399" s="1" t="s">
        <v>10709</v>
      </c>
      <c r="D399" s="1" t="s">
        <v>11662</v>
      </c>
      <c r="E399" s="1" t="s">
        <v>11939</v>
      </c>
    </row>
    <row r="400" spans="1:5">
      <c r="A400" s="1" t="s">
        <v>28</v>
      </c>
      <c r="B400" s="1" t="s">
        <v>6887</v>
      </c>
      <c r="C400" s="1" t="s">
        <v>5996</v>
      </c>
      <c r="D400" s="1" t="s">
        <v>3498</v>
      </c>
      <c r="E400" s="1" t="s">
        <v>11939</v>
      </c>
    </row>
    <row r="401" spans="1:5">
      <c r="A401" s="1" t="s">
        <v>28</v>
      </c>
      <c r="B401" s="1" t="s">
        <v>6902</v>
      </c>
      <c r="C401" s="1" t="s">
        <v>10712</v>
      </c>
      <c r="D401" s="1" t="s">
        <v>1129</v>
      </c>
      <c r="E401" s="1" t="s">
        <v>11939</v>
      </c>
    </row>
    <row r="402" spans="1:5">
      <c r="A402" s="1" t="s">
        <v>28</v>
      </c>
      <c r="B402" s="1" t="s">
        <v>6902</v>
      </c>
      <c r="C402" s="1" t="s">
        <v>10712</v>
      </c>
      <c r="D402" s="1" t="s">
        <v>1129</v>
      </c>
      <c r="E402" s="1" t="s">
        <v>11939</v>
      </c>
    </row>
    <row r="403" spans="1:5">
      <c r="A403" s="1" t="s">
        <v>28</v>
      </c>
      <c r="B403" s="1" t="s">
        <v>6902</v>
      </c>
      <c r="C403" s="1" t="s">
        <v>10712</v>
      </c>
      <c r="D403" s="1" t="s">
        <v>1129</v>
      </c>
      <c r="E403" s="1" t="s">
        <v>11939</v>
      </c>
    </row>
    <row r="404" spans="1:5">
      <c r="A404" s="1" t="s">
        <v>28</v>
      </c>
      <c r="B404" s="1" t="s">
        <v>6905</v>
      </c>
      <c r="C404" s="1" t="s">
        <v>10713</v>
      </c>
      <c r="D404" s="1" t="s">
        <v>4099</v>
      </c>
      <c r="E404" s="1" t="s">
        <v>1129</v>
      </c>
    </row>
    <row r="405" spans="1:5">
      <c r="A405" s="1" t="s">
        <v>28</v>
      </c>
      <c r="B405" s="1" t="s">
        <v>6905</v>
      </c>
      <c r="C405" s="1" t="s">
        <v>10713</v>
      </c>
      <c r="D405" s="1" t="s">
        <v>4099</v>
      </c>
      <c r="E405" s="1" t="s">
        <v>1129</v>
      </c>
    </row>
    <row r="406" spans="1:5">
      <c r="A406" s="1" t="s">
        <v>28</v>
      </c>
      <c r="B406" s="1" t="s">
        <v>6883</v>
      </c>
      <c r="C406" s="1" t="s">
        <v>6083</v>
      </c>
      <c r="D406" s="1" t="s">
        <v>3900</v>
      </c>
      <c r="E406" s="1" t="s">
        <v>1129</v>
      </c>
    </row>
    <row r="407" spans="1:5">
      <c r="A407" s="1" t="s">
        <v>28</v>
      </c>
      <c r="B407" s="1" t="s">
        <v>6915</v>
      </c>
      <c r="C407" s="1" t="s">
        <v>5603</v>
      </c>
      <c r="D407" s="1" t="s">
        <v>11667</v>
      </c>
      <c r="E407" s="1" t="s">
        <v>11937</v>
      </c>
    </row>
    <row r="408" spans="1:5">
      <c r="A408" s="1" t="s">
        <v>28</v>
      </c>
      <c r="B408" s="1" t="s">
        <v>6900</v>
      </c>
      <c r="C408" s="1" t="s">
        <v>10711</v>
      </c>
      <c r="D408" s="1" t="s">
        <v>1129</v>
      </c>
      <c r="E408" s="1" t="s">
        <v>1129</v>
      </c>
    </row>
    <row r="409" spans="1:5">
      <c r="A409" s="1" t="s">
        <v>28</v>
      </c>
      <c r="B409" s="1" t="s">
        <v>6916</v>
      </c>
      <c r="C409" s="1" t="s">
        <v>10719</v>
      </c>
      <c r="D409" s="1" t="s">
        <v>3954</v>
      </c>
      <c r="E409" s="1" t="s">
        <v>11939</v>
      </c>
    </row>
    <row r="410" spans="1:5">
      <c r="A410" s="1" t="s">
        <v>28</v>
      </c>
      <c r="B410" s="1" t="s">
        <v>6921</v>
      </c>
      <c r="C410" s="1" t="s">
        <v>10720</v>
      </c>
      <c r="D410" s="1" t="s">
        <v>1129</v>
      </c>
      <c r="E410" s="1" t="s">
        <v>1129</v>
      </c>
    </row>
    <row r="411" spans="1:5">
      <c r="A411" s="1" t="s">
        <v>28</v>
      </c>
      <c r="B411" s="1" t="s">
        <v>6924</v>
      </c>
      <c r="C411" s="1" t="s">
        <v>5617</v>
      </c>
      <c r="D411" s="1" t="s">
        <v>1129</v>
      </c>
      <c r="E411" s="1" t="s">
        <v>11937</v>
      </c>
    </row>
    <row r="412" spans="1:5">
      <c r="A412" s="1" t="s">
        <v>28</v>
      </c>
      <c r="B412" s="1" t="s">
        <v>6908</v>
      </c>
      <c r="C412" s="1" t="s">
        <v>10715</v>
      </c>
      <c r="D412" s="1" t="s">
        <v>1129</v>
      </c>
      <c r="E412" s="1" t="s">
        <v>11937</v>
      </c>
    </row>
    <row r="413" spans="1:5">
      <c r="A413" s="1" t="s">
        <v>28</v>
      </c>
      <c r="B413" s="1" t="s">
        <v>6908</v>
      </c>
      <c r="C413" s="1" t="s">
        <v>10715</v>
      </c>
      <c r="D413" s="1" t="s">
        <v>1129</v>
      </c>
      <c r="E413" s="1" t="s">
        <v>11937</v>
      </c>
    </row>
    <row r="414" spans="1:5">
      <c r="A414" s="1" t="s">
        <v>28</v>
      </c>
      <c r="B414" s="1" t="s">
        <v>6882</v>
      </c>
      <c r="C414" s="1" t="s">
        <v>10704</v>
      </c>
      <c r="D414" s="1" t="s">
        <v>1129</v>
      </c>
      <c r="E414" s="1" t="s">
        <v>11937</v>
      </c>
    </row>
    <row r="415" spans="1:5">
      <c r="A415" s="1" t="s">
        <v>28</v>
      </c>
      <c r="B415" s="1" t="s">
        <v>6927</v>
      </c>
      <c r="C415" s="1" t="s">
        <v>10722</v>
      </c>
      <c r="D415" s="1" t="s">
        <v>3224</v>
      </c>
      <c r="E415" s="1" t="s">
        <v>11937</v>
      </c>
    </row>
    <row r="416" spans="1:5">
      <c r="A416" s="1" t="s">
        <v>28</v>
      </c>
      <c r="B416" s="1" t="s">
        <v>6913</v>
      </c>
      <c r="C416" s="1" t="s">
        <v>5237</v>
      </c>
      <c r="D416" s="1" t="s">
        <v>11666</v>
      </c>
      <c r="E416" s="1" t="s">
        <v>11937</v>
      </c>
    </row>
    <row r="417" spans="1:5">
      <c r="A417" s="1" t="s">
        <v>28</v>
      </c>
      <c r="B417" s="1" t="s">
        <v>6890</v>
      </c>
      <c r="C417" s="1" t="s">
        <v>10708</v>
      </c>
      <c r="D417" s="1" t="s">
        <v>11661</v>
      </c>
      <c r="E417" s="1" t="s">
        <v>11939</v>
      </c>
    </row>
    <row r="418" spans="1:5">
      <c r="A418" s="1" t="s">
        <v>28</v>
      </c>
      <c r="B418" s="1" t="s">
        <v>6928</v>
      </c>
      <c r="C418" s="1" t="s">
        <v>10617</v>
      </c>
      <c r="D418" s="1" t="s">
        <v>11670</v>
      </c>
      <c r="E418" s="1" t="s">
        <v>1129</v>
      </c>
    </row>
    <row r="419" spans="1:5">
      <c r="A419" s="1" t="s">
        <v>28</v>
      </c>
      <c r="B419" s="1" t="s">
        <v>6906</v>
      </c>
      <c r="C419" s="1" t="s">
        <v>10714</v>
      </c>
      <c r="D419" s="1" t="s">
        <v>11664</v>
      </c>
      <c r="E419" s="1" t="s">
        <v>1129</v>
      </c>
    </row>
    <row r="420" spans="1:5">
      <c r="A420" s="1" t="s">
        <v>28</v>
      </c>
      <c r="B420" s="1" t="s">
        <v>6906</v>
      </c>
      <c r="C420" s="1" t="s">
        <v>10714</v>
      </c>
      <c r="D420" s="1" t="s">
        <v>11664</v>
      </c>
      <c r="E420" s="1" t="s">
        <v>1129</v>
      </c>
    </row>
    <row r="421" spans="1:5">
      <c r="A421" s="1" t="s">
        <v>28</v>
      </c>
      <c r="B421" s="1" t="s">
        <v>6930</v>
      </c>
      <c r="C421" s="1" t="s">
        <v>10723</v>
      </c>
      <c r="D421" s="1" t="s">
        <v>1129</v>
      </c>
      <c r="E421" s="1" t="s">
        <v>1129</v>
      </c>
    </row>
    <row r="422" spans="1:5">
      <c r="A422" s="1" t="s">
        <v>28</v>
      </c>
      <c r="B422" s="1" t="s">
        <v>6911</v>
      </c>
      <c r="C422" s="1" t="s">
        <v>10717</v>
      </c>
      <c r="D422" s="1" t="s">
        <v>1129</v>
      </c>
      <c r="E422" s="1" t="s">
        <v>11937</v>
      </c>
    </row>
    <row r="423" spans="1:5">
      <c r="A423" s="1" t="s">
        <v>28</v>
      </c>
      <c r="B423" s="1" t="s">
        <v>6911</v>
      </c>
      <c r="C423" s="1" t="s">
        <v>10717</v>
      </c>
      <c r="D423" s="1" t="s">
        <v>1129</v>
      </c>
      <c r="E423" s="1" t="s">
        <v>11937</v>
      </c>
    </row>
    <row r="424" spans="1:5">
      <c r="A424" s="1" t="s">
        <v>28</v>
      </c>
      <c r="B424" s="1" t="s">
        <v>6925</v>
      </c>
      <c r="C424" s="1" t="s">
        <v>10721</v>
      </c>
      <c r="D424" s="1" t="s">
        <v>3777</v>
      </c>
      <c r="E424" s="1" t="s">
        <v>11937</v>
      </c>
    </row>
    <row r="425" spans="1:5">
      <c r="A425" s="1" t="s">
        <v>28</v>
      </c>
      <c r="B425" s="1" t="s">
        <v>6925</v>
      </c>
      <c r="C425" s="1" t="s">
        <v>10721</v>
      </c>
      <c r="D425" s="1" t="s">
        <v>3777</v>
      </c>
      <c r="E425" s="1" t="s">
        <v>11937</v>
      </c>
    </row>
    <row r="426" spans="1:5">
      <c r="A426" s="1" t="s">
        <v>28</v>
      </c>
      <c r="B426" s="1" t="s">
        <v>6886</v>
      </c>
      <c r="C426" s="1" t="s">
        <v>10706</v>
      </c>
      <c r="D426" s="1" t="s">
        <v>1129</v>
      </c>
      <c r="E426" s="1" t="s">
        <v>11937</v>
      </c>
    </row>
    <row r="427" spans="1:5">
      <c r="A427" s="1" t="s">
        <v>28</v>
      </c>
      <c r="B427" s="1" t="s">
        <v>6886</v>
      </c>
      <c r="C427" s="1" t="s">
        <v>10706</v>
      </c>
      <c r="D427" s="1" t="s">
        <v>1129</v>
      </c>
      <c r="E427" s="1" t="s">
        <v>11937</v>
      </c>
    </row>
    <row r="428" spans="1:5">
      <c r="A428" s="1" t="s">
        <v>28</v>
      </c>
      <c r="B428" s="1" t="s">
        <v>6912</v>
      </c>
      <c r="C428" s="1" t="s">
        <v>10718</v>
      </c>
      <c r="D428" s="1" t="s">
        <v>2986</v>
      </c>
      <c r="E428" s="1" t="s">
        <v>11937</v>
      </c>
    </row>
    <row r="429" spans="1:5">
      <c r="A429" s="1" t="s">
        <v>321</v>
      </c>
      <c r="B429" s="1" t="s">
        <v>9989</v>
      </c>
      <c r="C429" s="1" t="s">
        <v>4780</v>
      </c>
      <c r="D429" s="1" t="s">
        <v>1129</v>
      </c>
      <c r="E429" s="1" t="s">
        <v>11937</v>
      </c>
    </row>
    <row r="430" spans="1:5">
      <c r="A430" s="1" t="s">
        <v>321</v>
      </c>
      <c r="B430" s="1" t="s">
        <v>9988</v>
      </c>
      <c r="C430" s="1" t="s">
        <v>5008</v>
      </c>
      <c r="D430" s="1" t="s">
        <v>1129</v>
      </c>
      <c r="E430" s="1" t="s">
        <v>11937</v>
      </c>
    </row>
    <row r="431" spans="1:5">
      <c r="A431" s="1" t="s">
        <v>321</v>
      </c>
      <c r="B431" s="1" t="s">
        <v>9988</v>
      </c>
      <c r="C431" s="1" t="s">
        <v>5008</v>
      </c>
      <c r="D431" s="1" t="s">
        <v>1129</v>
      </c>
      <c r="E431" s="1" t="s">
        <v>11937</v>
      </c>
    </row>
    <row r="432" spans="1:5">
      <c r="A432" s="1" t="s">
        <v>321</v>
      </c>
      <c r="B432" s="1" t="s">
        <v>9988</v>
      </c>
      <c r="C432" s="1" t="s">
        <v>5008</v>
      </c>
      <c r="D432" s="1" t="s">
        <v>1129</v>
      </c>
      <c r="E432" s="1" t="s">
        <v>11937</v>
      </c>
    </row>
    <row r="433" spans="1:5">
      <c r="A433" s="1" t="s">
        <v>321</v>
      </c>
      <c r="B433" s="1" t="s">
        <v>9990</v>
      </c>
      <c r="C433" s="1" t="s">
        <v>5712</v>
      </c>
      <c r="D433" s="1" t="s">
        <v>11634</v>
      </c>
      <c r="E433" s="1" t="s">
        <v>11937</v>
      </c>
    </row>
    <row r="434" spans="1:5">
      <c r="A434" s="1" t="s">
        <v>494</v>
      </c>
      <c r="B434" s="1" t="s">
        <v>10113</v>
      </c>
      <c r="C434" s="1" t="s">
        <v>6119</v>
      </c>
      <c r="D434" s="1" t="s">
        <v>1129</v>
      </c>
      <c r="E434" s="1" t="s">
        <v>1129</v>
      </c>
    </row>
    <row r="435" spans="1:5">
      <c r="A435" s="1" t="s">
        <v>14</v>
      </c>
      <c r="B435" s="1" t="s">
        <v>7459</v>
      </c>
      <c r="C435" s="1" t="s">
        <v>10703</v>
      </c>
      <c r="D435" s="1" t="s">
        <v>1129</v>
      </c>
      <c r="E435" s="1" t="s">
        <v>11937</v>
      </c>
    </row>
    <row r="436" spans="1:5">
      <c r="A436" s="1" t="s">
        <v>14</v>
      </c>
      <c r="B436" s="1" t="s">
        <v>7459</v>
      </c>
      <c r="C436" s="1" t="s">
        <v>10703</v>
      </c>
      <c r="D436" s="1" t="s">
        <v>1129</v>
      </c>
      <c r="E436" s="1" t="s">
        <v>11937</v>
      </c>
    </row>
    <row r="437" spans="1:5">
      <c r="A437" s="1" t="s">
        <v>14</v>
      </c>
      <c r="B437" s="1" t="s">
        <v>7466</v>
      </c>
      <c r="C437" s="1" t="s">
        <v>4191</v>
      </c>
      <c r="D437" s="1" t="s">
        <v>1129</v>
      </c>
      <c r="E437" s="1" t="s">
        <v>11937</v>
      </c>
    </row>
    <row r="438" spans="1:5">
      <c r="A438" s="1" t="s">
        <v>14</v>
      </c>
      <c r="B438" s="1" t="s">
        <v>7468</v>
      </c>
      <c r="C438" s="1" t="s">
        <v>5580</v>
      </c>
      <c r="D438" s="1" t="s">
        <v>1129</v>
      </c>
      <c r="E438" s="1" t="s">
        <v>11937</v>
      </c>
    </row>
    <row r="439" spans="1:5">
      <c r="A439" s="1" t="s">
        <v>14</v>
      </c>
      <c r="B439" s="1" t="s">
        <v>7462</v>
      </c>
      <c r="C439" s="1" t="s">
        <v>5484</v>
      </c>
      <c r="D439" s="1" t="s">
        <v>1129</v>
      </c>
      <c r="E439" s="1" t="s">
        <v>11937</v>
      </c>
    </row>
    <row r="440" spans="1:5">
      <c r="A440" s="1" t="s">
        <v>14</v>
      </c>
      <c r="B440" s="1" t="s">
        <v>7464</v>
      </c>
      <c r="C440" s="1" t="s">
        <v>4554</v>
      </c>
      <c r="D440" s="1" t="s">
        <v>1129</v>
      </c>
      <c r="E440" s="1" t="s">
        <v>11937</v>
      </c>
    </row>
    <row r="441" spans="1:5">
      <c r="A441" s="1" t="s">
        <v>14</v>
      </c>
      <c r="B441" s="1" t="s">
        <v>7537</v>
      </c>
      <c r="C441" s="1" t="s">
        <v>4845</v>
      </c>
      <c r="D441" s="1" t="s">
        <v>1129</v>
      </c>
      <c r="E441" s="1" t="s">
        <v>11937</v>
      </c>
    </row>
    <row r="442" spans="1:5">
      <c r="A442" s="1" t="s">
        <v>14</v>
      </c>
      <c r="B442" s="1" t="s">
        <v>7548</v>
      </c>
      <c r="C442" s="1" t="s">
        <v>5830</v>
      </c>
      <c r="D442" s="1" t="s">
        <v>1129</v>
      </c>
      <c r="E442" s="1" t="s">
        <v>11937</v>
      </c>
    </row>
    <row r="443" spans="1:5">
      <c r="A443" s="1" t="s">
        <v>14</v>
      </c>
      <c r="B443" s="1" t="s">
        <v>7461</v>
      </c>
      <c r="C443" s="1" t="s">
        <v>5035</v>
      </c>
      <c r="D443" s="1" t="s">
        <v>2988</v>
      </c>
      <c r="E443" s="1" t="s">
        <v>11937</v>
      </c>
    </row>
    <row r="444" spans="1:5">
      <c r="A444" s="1" t="s">
        <v>14</v>
      </c>
      <c r="B444" s="1" t="s">
        <v>7467</v>
      </c>
      <c r="C444" s="1" t="s">
        <v>5912</v>
      </c>
      <c r="D444" s="1" t="s">
        <v>2988</v>
      </c>
      <c r="E444" s="1" t="s">
        <v>11937</v>
      </c>
    </row>
    <row r="445" spans="1:5">
      <c r="A445" s="1" t="s">
        <v>14</v>
      </c>
      <c r="B445" s="1" t="s">
        <v>7501</v>
      </c>
      <c r="C445" s="1" t="s">
        <v>5201</v>
      </c>
      <c r="D445" s="1" t="s">
        <v>2991</v>
      </c>
      <c r="E445" s="1" t="s">
        <v>11937</v>
      </c>
    </row>
    <row r="446" spans="1:5">
      <c r="A446" s="1" t="s">
        <v>14</v>
      </c>
      <c r="B446" s="1" t="s">
        <v>7460</v>
      </c>
      <c r="C446" s="1" t="s">
        <v>5036</v>
      </c>
      <c r="D446" s="1" t="s">
        <v>2980</v>
      </c>
      <c r="E446" s="1" t="s">
        <v>11937</v>
      </c>
    </row>
    <row r="447" spans="1:5">
      <c r="A447" s="1" t="s">
        <v>14</v>
      </c>
      <c r="B447" s="1" t="s">
        <v>7465</v>
      </c>
      <c r="C447" s="1" t="s">
        <v>4671</v>
      </c>
      <c r="D447" s="1" t="s">
        <v>1129</v>
      </c>
      <c r="E447" s="1" t="s">
        <v>11937</v>
      </c>
    </row>
    <row r="448" spans="1:5">
      <c r="A448" s="1" t="s">
        <v>14</v>
      </c>
      <c r="B448" s="1" t="s">
        <v>7518</v>
      </c>
      <c r="C448" s="1" t="s">
        <v>5391</v>
      </c>
      <c r="D448" s="1" t="s">
        <v>1129</v>
      </c>
      <c r="E448" s="1" t="s">
        <v>11937</v>
      </c>
    </row>
    <row r="449" spans="1:5">
      <c r="A449" s="1" t="s">
        <v>14</v>
      </c>
      <c r="B449" s="1" t="s">
        <v>7526</v>
      </c>
      <c r="C449" s="1" t="s">
        <v>5356</v>
      </c>
      <c r="D449" s="1" t="s">
        <v>1129</v>
      </c>
      <c r="E449" s="1" t="s">
        <v>11938</v>
      </c>
    </row>
    <row r="450" spans="1:5">
      <c r="A450" s="1" t="s">
        <v>14</v>
      </c>
      <c r="B450" s="1" t="s">
        <v>7526</v>
      </c>
      <c r="C450" s="1" t="s">
        <v>5356</v>
      </c>
      <c r="D450" s="1" t="s">
        <v>1129</v>
      </c>
      <c r="E450" s="1" t="s">
        <v>11938</v>
      </c>
    </row>
    <row r="451" spans="1:5">
      <c r="A451" s="1" t="s">
        <v>14</v>
      </c>
      <c r="B451" s="1" t="s">
        <v>7463</v>
      </c>
      <c r="C451" s="1" t="s">
        <v>4208</v>
      </c>
      <c r="D451" s="1" t="s">
        <v>1129</v>
      </c>
      <c r="E451" s="1" t="s">
        <v>11937</v>
      </c>
    </row>
    <row r="452" spans="1:5">
      <c r="A452" s="1" t="s">
        <v>14</v>
      </c>
      <c r="B452" s="1" t="s">
        <v>7471</v>
      </c>
      <c r="C452" s="1" t="s">
        <v>4705</v>
      </c>
      <c r="D452" s="1" t="s">
        <v>1129</v>
      </c>
      <c r="E452" s="1" t="s">
        <v>11937</v>
      </c>
    </row>
    <row r="453" spans="1:5">
      <c r="A453" s="1" t="s">
        <v>14</v>
      </c>
      <c r="B453" s="1" t="s">
        <v>7482</v>
      </c>
      <c r="C453" s="1" t="s">
        <v>4864</v>
      </c>
      <c r="D453" s="1" t="s">
        <v>1129</v>
      </c>
      <c r="E453" s="1" t="s">
        <v>11937</v>
      </c>
    </row>
    <row r="454" spans="1:5">
      <c r="A454" s="1" t="s">
        <v>14</v>
      </c>
      <c r="B454" s="1" t="s">
        <v>7473</v>
      </c>
      <c r="C454" s="1" t="s">
        <v>10858</v>
      </c>
      <c r="D454" s="1" t="s">
        <v>1129</v>
      </c>
      <c r="E454" s="1" t="s">
        <v>11937</v>
      </c>
    </row>
    <row r="455" spans="1:5">
      <c r="A455" s="1" t="s">
        <v>14</v>
      </c>
      <c r="B455" s="1" t="s">
        <v>7525</v>
      </c>
      <c r="C455" s="1" t="s">
        <v>10883</v>
      </c>
      <c r="D455" s="1" t="s">
        <v>1129</v>
      </c>
      <c r="E455" s="1" t="s">
        <v>11937</v>
      </c>
    </row>
    <row r="456" spans="1:5">
      <c r="A456" s="1" t="s">
        <v>14</v>
      </c>
      <c r="B456" s="1" t="s">
        <v>7525</v>
      </c>
      <c r="C456" s="1" t="s">
        <v>10883</v>
      </c>
      <c r="D456" s="1" t="s">
        <v>1129</v>
      </c>
      <c r="E456" s="1" t="s">
        <v>11937</v>
      </c>
    </row>
    <row r="457" spans="1:5">
      <c r="A457" s="1" t="s">
        <v>14</v>
      </c>
      <c r="B457" s="1" t="s">
        <v>7547</v>
      </c>
      <c r="C457" s="1" t="s">
        <v>4856</v>
      </c>
      <c r="D457" s="1" t="s">
        <v>1129</v>
      </c>
      <c r="E457" s="1" t="s">
        <v>11937</v>
      </c>
    </row>
    <row r="458" spans="1:5">
      <c r="A458" s="1" t="s">
        <v>14</v>
      </c>
      <c r="B458" s="1" t="s">
        <v>7495</v>
      </c>
      <c r="C458" s="1" t="s">
        <v>10870</v>
      </c>
      <c r="D458" s="1" t="s">
        <v>1129</v>
      </c>
      <c r="E458" s="1" t="s">
        <v>11937</v>
      </c>
    </row>
    <row r="459" spans="1:5">
      <c r="A459" s="1" t="s">
        <v>14</v>
      </c>
      <c r="B459" s="1" t="s">
        <v>7477</v>
      </c>
      <c r="C459" s="1" t="s">
        <v>5111</v>
      </c>
      <c r="D459" s="1" t="s">
        <v>1129</v>
      </c>
      <c r="E459" s="1" t="s">
        <v>11938</v>
      </c>
    </row>
    <row r="460" spans="1:5">
      <c r="A460" s="1" t="s">
        <v>14</v>
      </c>
      <c r="B460" s="1" t="s">
        <v>7520</v>
      </c>
      <c r="C460" s="1" t="s">
        <v>5521</v>
      </c>
      <c r="D460" s="1" t="s">
        <v>1129</v>
      </c>
      <c r="E460" s="1" t="s">
        <v>11937</v>
      </c>
    </row>
    <row r="461" spans="1:5">
      <c r="A461" s="1" t="s">
        <v>14</v>
      </c>
      <c r="B461" s="1" t="s">
        <v>7520</v>
      </c>
      <c r="C461" s="1" t="s">
        <v>5521</v>
      </c>
      <c r="D461" s="1" t="s">
        <v>1129</v>
      </c>
      <c r="E461" s="1" t="s">
        <v>11937</v>
      </c>
    </row>
    <row r="462" spans="1:5">
      <c r="A462" s="1" t="s">
        <v>14</v>
      </c>
      <c r="B462" s="1" t="s">
        <v>7544</v>
      </c>
      <c r="C462" s="1" t="s">
        <v>6125</v>
      </c>
      <c r="D462" s="1" t="s">
        <v>1129</v>
      </c>
      <c r="E462" s="1" t="s">
        <v>11937</v>
      </c>
    </row>
    <row r="463" spans="1:5">
      <c r="A463" s="1" t="s">
        <v>14</v>
      </c>
      <c r="B463" s="1" t="s">
        <v>7544</v>
      </c>
      <c r="C463" s="1" t="s">
        <v>6125</v>
      </c>
      <c r="D463" s="1" t="s">
        <v>1129</v>
      </c>
      <c r="E463" s="1" t="s">
        <v>11937</v>
      </c>
    </row>
    <row r="464" spans="1:5">
      <c r="A464" s="1" t="s">
        <v>14</v>
      </c>
      <c r="B464" s="1" t="s">
        <v>7492</v>
      </c>
      <c r="C464" s="1" t="s">
        <v>4467</v>
      </c>
      <c r="D464" s="1" t="s">
        <v>1129</v>
      </c>
      <c r="E464" s="1" t="s">
        <v>11937</v>
      </c>
    </row>
    <row r="465" spans="1:5">
      <c r="A465" s="1" t="s">
        <v>14</v>
      </c>
      <c r="B465" s="1" t="s">
        <v>7492</v>
      </c>
      <c r="C465" s="1" t="s">
        <v>4467</v>
      </c>
      <c r="D465" s="1" t="s">
        <v>1129</v>
      </c>
      <c r="E465" s="1" t="s">
        <v>11937</v>
      </c>
    </row>
    <row r="466" spans="1:5">
      <c r="A466" s="1" t="s">
        <v>14</v>
      </c>
      <c r="B466" s="1" t="s">
        <v>7514</v>
      </c>
      <c r="C466" s="1" t="s">
        <v>6002</v>
      </c>
      <c r="D466" s="1" t="s">
        <v>1129</v>
      </c>
      <c r="E466" s="1" t="s">
        <v>11937</v>
      </c>
    </row>
    <row r="467" spans="1:5">
      <c r="A467" s="1" t="s">
        <v>14</v>
      </c>
      <c r="B467" s="1" t="s">
        <v>7522</v>
      </c>
      <c r="C467" s="1" t="s">
        <v>4628</v>
      </c>
      <c r="D467" s="1" t="s">
        <v>1129</v>
      </c>
      <c r="E467" s="1" t="s">
        <v>11937</v>
      </c>
    </row>
    <row r="468" spans="1:5">
      <c r="A468" s="1" t="s">
        <v>14</v>
      </c>
      <c r="B468" s="1" t="s">
        <v>7503</v>
      </c>
      <c r="C468" s="1" t="s">
        <v>5427</v>
      </c>
      <c r="D468" s="1" t="s">
        <v>1129</v>
      </c>
      <c r="E468" s="1" t="s">
        <v>11937</v>
      </c>
    </row>
    <row r="469" spans="1:5">
      <c r="A469" s="1" t="s">
        <v>14</v>
      </c>
      <c r="B469" s="1" t="s">
        <v>7541</v>
      </c>
      <c r="C469" s="1" t="s">
        <v>10887</v>
      </c>
      <c r="D469" s="1" t="s">
        <v>1129</v>
      </c>
      <c r="E469" s="1" t="s">
        <v>11937</v>
      </c>
    </row>
    <row r="470" spans="1:5">
      <c r="A470" s="1" t="s">
        <v>14</v>
      </c>
      <c r="B470" s="1" t="s">
        <v>7534</v>
      </c>
      <c r="C470" s="1" t="s">
        <v>10885</v>
      </c>
      <c r="D470" s="1" t="s">
        <v>3108</v>
      </c>
      <c r="E470" s="1" t="s">
        <v>11937</v>
      </c>
    </row>
    <row r="471" spans="1:5">
      <c r="A471" s="1" t="s">
        <v>14</v>
      </c>
      <c r="B471" s="1" t="s">
        <v>59</v>
      </c>
      <c r="C471" s="1" t="s">
        <v>10875</v>
      </c>
      <c r="D471" s="1" t="s">
        <v>2991</v>
      </c>
      <c r="E471" s="1" t="s">
        <v>11937</v>
      </c>
    </row>
    <row r="472" spans="1:5">
      <c r="A472" s="1" t="s">
        <v>14</v>
      </c>
      <c r="B472" s="1" t="s">
        <v>7542</v>
      </c>
      <c r="C472" s="1" t="s">
        <v>4950</v>
      </c>
      <c r="D472" s="1" t="s">
        <v>3023</v>
      </c>
      <c r="E472" s="1" t="s">
        <v>11937</v>
      </c>
    </row>
    <row r="473" spans="1:5">
      <c r="A473" s="1" t="s">
        <v>14</v>
      </c>
      <c r="B473" s="1" t="s">
        <v>7542</v>
      </c>
      <c r="C473" s="1" t="s">
        <v>4950</v>
      </c>
      <c r="D473" s="1" t="s">
        <v>3023</v>
      </c>
      <c r="E473" s="1" t="s">
        <v>11937</v>
      </c>
    </row>
    <row r="474" spans="1:5">
      <c r="A474" s="1" t="s">
        <v>14</v>
      </c>
      <c r="B474" s="1" t="s">
        <v>7500</v>
      </c>
      <c r="C474" s="1" t="s">
        <v>10874</v>
      </c>
      <c r="D474" s="1" t="s">
        <v>3023</v>
      </c>
      <c r="E474" s="1" t="s">
        <v>11937</v>
      </c>
    </row>
    <row r="475" spans="1:5">
      <c r="A475" s="1" t="s">
        <v>14</v>
      </c>
      <c r="B475" s="1" t="s">
        <v>7476</v>
      </c>
      <c r="C475" s="1" t="s">
        <v>5084</v>
      </c>
      <c r="D475" s="1" t="s">
        <v>3027</v>
      </c>
      <c r="E475" s="1" t="s">
        <v>11937</v>
      </c>
    </row>
    <row r="476" spans="1:5">
      <c r="A476" s="1" t="s">
        <v>14</v>
      </c>
      <c r="B476" s="1" t="s">
        <v>7531</v>
      </c>
      <c r="C476" s="1" t="s">
        <v>4717</v>
      </c>
      <c r="D476" s="1" t="s">
        <v>1129</v>
      </c>
      <c r="E476" s="1" t="s">
        <v>11937</v>
      </c>
    </row>
    <row r="477" spans="1:5">
      <c r="A477" s="1" t="s">
        <v>14</v>
      </c>
      <c r="B477" s="1" t="s">
        <v>7538</v>
      </c>
      <c r="C477" s="1" t="s">
        <v>10886</v>
      </c>
      <c r="D477" s="1" t="s">
        <v>1129</v>
      </c>
      <c r="E477" s="1" t="s">
        <v>11937</v>
      </c>
    </row>
    <row r="478" spans="1:5">
      <c r="A478" s="1" t="s">
        <v>14</v>
      </c>
      <c r="B478" s="1" t="s">
        <v>7494</v>
      </c>
      <c r="C478" s="1" t="s">
        <v>2660</v>
      </c>
      <c r="D478" s="1" t="s">
        <v>1129</v>
      </c>
      <c r="E478" s="1" t="s">
        <v>11937</v>
      </c>
    </row>
    <row r="479" spans="1:5">
      <c r="A479" s="1" t="s">
        <v>14</v>
      </c>
      <c r="B479" s="1" t="s">
        <v>7494</v>
      </c>
      <c r="C479" s="1" t="s">
        <v>2660</v>
      </c>
      <c r="D479" s="1" t="s">
        <v>1129</v>
      </c>
      <c r="E479" s="1" t="s">
        <v>11937</v>
      </c>
    </row>
    <row r="480" spans="1:5">
      <c r="A480" s="1" t="s">
        <v>14</v>
      </c>
      <c r="B480" s="1" t="s">
        <v>7532</v>
      </c>
      <c r="C480" s="1" t="s">
        <v>4732</v>
      </c>
      <c r="D480" s="1" t="s">
        <v>1129</v>
      </c>
      <c r="E480" s="1" t="s">
        <v>11937</v>
      </c>
    </row>
    <row r="481" spans="1:5">
      <c r="A481" s="1" t="s">
        <v>14</v>
      </c>
      <c r="B481" s="1" t="s">
        <v>7532</v>
      </c>
      <c r="C481" s="1" t="s">
        <v>4732</v>
      </c>
      <c r="D481" s="1" t="s">
        <v>1129</v>
      </c>
      <c r="E481" s="1" t="s">
        <v>11937</v>
      </c>
    </row>
    <row r="482" spans="1:5">
      <c r="A482" s="1" t="s">
        <v>14</v>
      </c>
      <c r="B482" s="1" t="s">
        <v>7535</v>
      </c>
      <c r="C482" s="1" t="s">
        <v>4853</v>
      </c>
      <c r="D482" s="1" t="s">
        <v>1129</v>
      </c>
      <c r="E482" s="1" t="s">
        <v>11938</v>
      </c>
    </row>
    <row r="483" spans="1:5">
      <c r="A483" s="1" t="s">
        <v>14</v>
      </c>
      <c r="B483" s="1" t="s">
        <v>7543</v>
      </c>
      <c r="C483" s="1" t="s">
        <v>4478</v>
      </c>
      <c r="D483" s="1" t="s">
        <v>1129</v>
      </c>
      <c r="E483" s="1" t="s">
        <v>11937</v>
      </c>
    </row>
    <row r="484" spans="1:5">
      <c r="A484" s="1" t="s">
        <v>14</v>
      </c>
      <c r="B484" s="1" t="s">
        <v>7519</v>
      </c>
      <c r="C484" s="1" t="s">
        <v>4902</v>
      </c>
      <c r="D484" s="1" t="s">
        <v>2991</v>
      </c>
      <c r="E484" s="1" t="s">
        <v>11937</v>
      </c>
    </row>
    <row r="485" spans="1:5">
      <c r="A485" s="1" t="s">
        <v>14</v>
      </c>
      <c r="B485" s="1" t="s">
        <v>7519</v>
      </c>
      <c r="C485" s="1" t="s">
        <v>4902</v>
      </c>
      <c r="D485" s="1" t="s">
        <v>2991</v>
      </c>
      <c r="E485" s="1" t="s">
        <v>11937</v>
      </c>
    </row>
    <row r="486" spans="1:5">
      <c r="A486" s="1" t="s">
        <v>14</v>
      </c>
      <c r="B486" s="1" t="s">
        <v>7474</v>
      </c>
      <c r="C486" s="1" t="s">
        <v>10699</v>
      </c>
      <c r="D486" s="1" t="s">
        <v>1129</v>
      </c>
      <c r="E486" s="1" t="s">
        <v>11937</v>
      </c>
    </row>
    <row r="487" spans="1:5">
      <c r="A487" s="1" t="s">
        <v>14</v>
      </c>
      <c r="B487" s="1" t="s">
        <v>7474</v>
      </c>
      <c r="C487" s="1" t="s">
        <v>10699</v>
      </c>
      <c r="D487" s="1" t="s">
        <v>1129</v>
      </c>
      <c r="E487" s="1" t="s">
        <v>11937</v>
      </c>
    </row>
    <row r="488" spans="1:5">
      <c r="A488" s="1" t="s">
        <v>14</v>
      </c>
      <c r="B488" s="1" t="s">
        <v>7490</v>
      </c>
      <c r="C488" s="1" t="s">
        <v>10868</v>
      </c>
      <c r="D488" s="1" t="s">
        <v>1129</v>
      </c>
      <c r="E488" s="1" t="s">
        <v>11937</v>
      </c>
    </row>
    <row r="489" spans="1:5">
      <c r="A489" s="1" t="s">
        <v>14</v>
      </c>
      <c r="B489" s="1" t="s">
        <v>7539</v>
      </c>
      <c r="C489" s="1" t="s">
        <v>5299</v>
      </c>
      <c r="D489" s="1" t="s">
        <v>1129</v>
      </c>
      <c r="E489" s="1" t="s">
        <v>11937</v>
      </c>
    </row>
    <row r="490" spans="1:5">
      <c r="A490" s="1" t="s">
        <v>14</v>
      </c>
      <c r="B490" s="1" t="s">
        <v>7539</v>
      </c>
      <c r="C490" s="1" t="s">
        <v>5299</v>
      </c>
      <c r="D490" s="1" t="s">
        <v>1129</v>
      </c>
      <c r="E490" s="1" t="s">
        <v>11937</v>
      </c>
    </row>
    <row r="491" spans="1:5">
      <c r="A491" s="1" t="s">
        <v>14</v>
      </c>
      <c r="B491" s="1" t="s">
        <v>7510</v>
      </c>
      <c r="C491" s="1" t="s">
        <v>5627</v>
      </c>
      <c r="D491" s="1" t="s">
        <v>1129</v>
      </c>
      <c r="E491" s="1" t="s">
        <v>11937</v>
      </c>
    </row>
    <row r="492" spans="1:5">
      <c r="A492" s="1" t="s">
        <v>14</v>
      </c>
      <c r="B492" s="1" t="s">
        <v>7510</v>
      </c>
      <c r="C492" s="1" t="s">
        <v>5627</v>
      </c>
      <c r="D492" s="1" t="s">
        <v>1129</v>
      </c>
      <c r="E492" s="1" t="s">
        <v>11937</v>
      </c>
    </row>
    <row r="493" spans="1:5">
      <c r="A493" s="1" t="s">
        <v>14</v>
      </c>
      <c r="B493" s="1" t="s">
        <v>7524</v>
      </c>
      <c r="C493" s="1" t="s">
        <v>5425</v>
      </c>
      <c r="D493" s="1" t="s">
        <v>1129</v>
      </c>
      <c r="E493" s="1" t="s">
        <v>11937</v>
      </c>
    </row>
    <row r="494" spans="1:5">
      <c r="A494" s="1" t="s">
        <v>14</v>
      </c>
      <c r="B494" s="1" t="s">
        <v>7513</v>
      </c>
      <c r="C494" s="1" t="s">
        <v>2595</v>
      </c>
      <c r="D494" s="1" t="s">
        <v>1129</v>
      </c>
      <c r="E494" s="1" t="s">
        <v>11937</v>
      </c>
    </row>
    <row r="495" spans="1:5">
      <c r="A495" s="1" t="s">
        <v>14</v>
      </c>
      <c r="B495" s="1" t="s">
        <v>7513</v>
      </c>
      <c r="C495" s="1" t="s">
        <v>2595</v>
      </c>
      <c r="D495" s="1" t="s">
        <v>1129</v>
      </c>
      <c r="E495" s="1" t="s">
        <v>11937</v>
      </c>
    </row>
    <row r="496" spans="1:5">
      <c r="A496" s="1" t="s">
        <v>14</v>
      </c>
      <c r="B496" s="1" t="s">
        <v>7530</v>
      </c>
      <c r="C496" s="1" t="s">
        <v>5185</v>
      </c>
      <c r="D496" s="1" t="s">
        <v>1129</v>
      </c>
      <c r="E496" s="1" t="s">
        <v>11937</v>
      </c>
    </row>
    <row r="497" spans="1:5">
      <c r="A497" s="1" t="s">
        <v>14</v>
      </c>
      <c r="B497" s="1" t="s">
        <v>7502</v>
      </c>
      <c r="C497" s="1" t="s">
        <v>10468</v>
      </c>
      <c r="D497" s="1" t="s">
        <v>1129</v>
      </c>
      <c r="E497" s="1" t="s">
        <v>11937</v>
      </c>
    </row>
    <row r="498" spans="1:5">
      <c r="A498" s="1" t="s">
        <v>14</v>
      </c>
      <c r="B498" s="1" t="s">
        <v>7540</v>
      </c>
      <c r="C498" s="1" t="s">
        <v>4917</v>
      </c>
      <c r="D498" s="1" t="s">
        <v>3007</v>
      </c>
      <c r="E498" s="1" t="s">
        <v>11937</v>
      </c>
    </row>
    <row r="499" spans="1:5">
      <c r="A499" s="1" t="s">
        <v>14</v>
      </c>
      <c r="B499" s="1" t="s">
        <v>7505</v>
      </c>
      <c r="C499" s="1" t="s">
        <v>10876</v>
      </c>
      <c r="D499" s="1" t="s">
        <v>1129</v>
      </c>
      <c r="E499" s="1" t="s">
        <v>11937</v>
      </c>
    </row>
    <row r="500" spans="1:5">
      <c r="A500" s="1" t="s">
        <v>14</v>
      </c>
      <c r="B500" s="1" t="s">
        <v>7480</v>
      </c>
      <c r="C500" s="1" t="s">
        <v>10860</v>
      </c>
      <c r="D500" s="1" t="s">
        <v>1129</v>
      </c>
      <c r="E500" s="1" t="s">
        <v>1129</v>
      </c>
    </row>
    <row r="501" spans="1:5">
      <c r="A501" s="1" t="s">
        <v>14</v>
      </c>
      <c r="B501" s="1" t="s">
        <v>7478</v>
      </c>
      <c r="C501" s="1" t="s">
        <v>5188</v>
      </c>
      <c r="D501" s="1" t="s">
        <v>1129</v>
      </c>
      <c r="E501" s="1" t="s">
        <v>1129</v>
      </c>
    </row>
    <row r="502" spans="1:5">
      <c r="A502" s="1" t="s">
        <v>14</v>
      </c>
      <c r="B502" s="1" t="s">
        <v>7521</v>
      </c>
      <c r="C502" s="1" t="s">
        <v>2387</v>
      </c>
      <c r="D502" s="1" t="s">
        <v>1129</v>
      </c>
      <c r="E502" s="1" t="s">
        <v>1129</v>
      </c>
    </row>
    <row r="503" spans="1:5">
      <c r="A503" s="1" t="s">
        <v>14</v>
      </c>
      <c r="B503" s="1" t="s">
        <v>7521</v>
      </c>
      <c r="C503" s="1" t="s">
        <v>2387</v>
      </c>
      <c r="D503" s="1" t="s">
        <v>1129</v>
      </c>
      <c r="E503" s="1" t="s">
        <v>1129</v>
      </c>
    </row>
    <row r="504" spans="1:5">
      <c r="A504" s="1" t="s">
        <v>14</v>
      </c>
      <c r="B504" s="1" t="s">
        <v>7528</v>
      </c>
      <c r="C504" s="1" t="s">
        <v>5712</v>
      </c>
      <c r="D504" s="1" t="s">
        <v>3073</v>
      </c>
      <c r="E504" s="1" t="s">
        <v>11937</v>
      </c>
    </row>
    <row r="505" spans="1:5">
      <c r="A505" s="1" t="s">
        <v>14</v>
      </c>
      <c r="B505" s="1" t="s">
        <v>7504</v>
      </c>
      <c r="C505" s="1" t="s">
        <v>2569</v>
      </c>
      <c r="D505" s="1" t="s">
        <v>1129</v>
      </c>
      <c r="E505" s="1" t="s">
        <v>11937</v>
      </c>
    </row>
    <row r="506" spans="1:5">
      <c r="A506" s="1" t="s">
        <v>14</v>
      </c>
      <c r="B506" s="1" t="s">
        <v>7536</v>
      </c>
      <c r="C506" s="1" t="s">
        <v>5480</v>
      </c>
      <c r="D506" s="1" t="s">
        <v>1129</v>
      </c>
      <c r="E506" s="1" t="s">
        <v>1129</v>
      </c>
    </row>
    <row r="507" spans="1:5">
      <c r="A507" s="1" t="s">
        <v>14</v>
      </c>
      <c r="B507" s="1" t="s">
        <v>7508</v>
      </c>
      <c r="C507" s="1" t="s">
        <v>2322</v>
      </c>
      <c r="D507" s="1" t="s">
        <v>1129</v>
      </c>
      <c r="E507" s="1" t="s">
        <v>11937</v>
      </c>
    </row>
    <row r="508" spans="1:5">
      <c r="A508" s="1" t="s">
        <v>14</v>
      </c>
      <c r="B508" s="1" t="s">
        <v>7484</v>
      </c>
      <c r="C508" s="1" t="s">
        <v>10863</v>
      </c>
      <c r="D508" s="1" t="s">
        <v>1129</v>
      </c>
      <c r="E508" s="1" t="s">
        <v>1129</v>
      </c>
    </row>
    <row r="509" spans="1:5">
      <c r="A509" s="1" t="s">
        <v>14</v>
      </c>
      <c r="B509" s="1" t="s">
        <v>7485</v>
      </c>
      <c r="C509" s="1" t="s">
        <v>10864</v>
      </c>
      <c r="D509" s="1" t="s">
        <v>1129</v>
      </c>
      <c r="E509" s="1" t="s">
        <v>1129</v>
      </c>
    </row>
    <row r="510" spans="1:5">
      <c r="A510" s="1" t="s">
        <v>14</v>
      </c>
      <c r="B510" s="1" t="s">
        <v>7507</v>
      </c>
      <c r="C510" s="1" t="s">
        <v>6049</v>
      </c>
      <c r="D510" s="1" t="s">
        <v>1129</v>
      </c>
      <c r="E510" s="1" t="s">
        <v>1129</v>
      </c>
    </row>
    <row r="511" spans="1:5">
      <c r="A511" s="1" t="s">
        <v>14</v>
      </c>
      <c r="B511" s="1" t="s">
        <v>7488</v>
      </c>
      <c r="C511" s="1" t="s">
        <v>10864</v>
      </c>
      <c r="D511" s="1" t="s">
        <v>2983</v>
      </c>
      <c r="E511" s="1" t="s">
        <v>11937</v>
      </c>
    </row>
    <row r="512" spans="1:5">
      <c r="A512" s="1" t="s">
        <v>14</v>
      </c>
      <c r="B512" s="1" t="s">
        <v>7483</v>
      </c>
      <c r="C512" s="1" t="s">
        <v>10862</v>
      </c>
      <c r="D512" s="1" t="s">
        <v>1129</v>
      </c>
      <c r="E512" s="1" t="s">
        <v>11937</v>
      </c>
    </row>
    <row r="513" spans="1:5">
      <c r="A513" s="1" t="s">
        <v>14</v>
      </c>
      <c r="B513" s="1" t="s">
        <v>7475</v>
      </c>
      <c r="C513" s="1" t="s">
        <v>10859</v>
      </c>
      <c r="D513" s="1" t="s">
        <v>1129</v>
      </c>
      <c r="E513" s="1" t="s">
        <v>11937</v>
      </c>
    </row>
    <row r="514" spans="1:5">
      <c r="A514" s="1" t="s">
        <v>14</v>
      </c>
      <c r="B514" s="1" t="s">
        <v>7475</v>
      </c>
      <c r="C514" s="1" t="s">
        <v>10859</v>
      </c>
      <c r="D514" s="1" t="s">
        <v>1129</v>
      </c>
      <c r="E514" s="1" t="s">
        <v>11937</v>
      </c>
    </row>
    <row r="515" spans="1:5">
      <c r="A515" s="1" t="s">
        <v>14</v>
      </c>
      <c r="B515" s="1" t="s">
        <v>7479</v>
      </c>
      <c r="C515" s="1" t="s">
        <v>10797</v>
      </c>
      <c r="D515" s="1" t="s">
        <v>1129</v>
      </c>
      <c r="E515" s="1" t="s">
        <v>1129</v>
      </c>
    </row>
    <row r="516" spans="1:5">
      <c r="A516" s="1" t="s">
        <v>14</v>
      </c>
      <c r="B516" s="1" t="s">
        <v>7493</v>
      </c>
      <c r="C516" s="1" t="s">
        <v>5953</v>
      </c>
      <c r="D516" s="1" t="s">
        <v>1129</v>
      </c>
      <c r="E516" s="1" t="s">
        <v>11937</v>
      </c>
    </row>
    <row r="517" spans="1:5">
      <c r="A517" s="1" t="s">
        <v>14</v>
      </c>
      <c r="B517" s="1" t="s">
        <v>7493</v>
      </c>
      <c r="C517" s="1" t="s">
        <v>5953</v>
      </c>
      <c r="D517" s="1" t="s">
        <v>1129</v>
      </c>
      <c r="E517" s="1" t="s">
        <v>11937</v>
      </c>
    </row>
    <row r="518" spans="1:5">
      <c r="A518" s="1" t="s">
        <v>14</v>
      </c>
      <c r="B518" s="1" t="s">
        <v>7533</v>
      </c>
      <c r="C518" s="1" t="s">
        <v>5608</v>
      </c>
      <c r="D518" s="1" t="s">
        <v>2990</v>
      </c>
      <c r="E518" s="1" t="s">
        <v>11938</v>
      </c>
    </row>
    <row r="519" spans="1:5">
      <c r="A519" s="1" t="s">
        <v>14</v>
      </c>
      <c r="B519" s="1" t="s">
        <v>7470</v>
      </c>
      <c r="C519" s="1" t="s">
        <v>6173</v>
      </c>
      <c r="D519" s="1" t="s">
        <v>1129</v>
      </c>
      <c r="E519" s="1" t="s">
        <v>1129</v>
      </c>
    </row>
    <row r="520" spans="1:5">
      <c r="A520" s="1" t="s">
        <v>14</v>
      </c>
      <c r="B520" s="1" t="s">
        <v>7523</v>
      </c>
      <c r="C520" s="1" t="s">
        <v>10866</v>
      </c>
      <c r="D520" s="1" t="s">
        <v>1129</v>
      </c>
      <c r="E520" s="1" t="s">
        <v>1129</v>
      </c>
    </row>
    <row r="521" spans="1:5">
      <c r="A521" s="1" t="s">
        <v>14</v>
      </c>
      <c r="B521" s="1" t="s">
        <v>7499</v>
      </c>
      <c r="C521" s="1" t="s">
        <v>10873</v>
      </c>
      <c r="D521" s="1" t="s">
        <v>1129</v>
      </c>
      <c r="E521" s="1" t="s">
        <v>1129</v>
      </c>
    </row>
    <row r="522" spans="1:5">
      <c r="A522" s="1" t="s">
        <v>14</v>
      </c>
      <c r="B522" s="1" t="s">
        <v>7487</v>
      </c>
      <c r="C522" s="1" t="s">
        <v>10866</v>
      </c>
      <c r="D522" s="1" t="s">
        <v>1129</v>
      </c>
      <c r="E522" s="1" t="s">
        <v>1129</v>
      </c>
    </row>
    <row r="523" spans="1:5">
      <c r="A523" s="1" t="s">
        <v>14</v>
      </c>
      <c r="B523" s="1" t="s">
        <v>7516</v>
      </c>
      <c r="C523" s="1" t="s">
        <v>2265</v>
      </c>
      <c r="D523" s="1" t="s">
        <v>1129</v>
      </c>
      <c r="E523" s="1" t="s">
        <v>11937</v>
      </c>
    </row>
    <row r="524" spans="1:5">
      <c r="A524" s="1" t="s">
        <v>14</v>
      </c>
      <c r="B524" s="1" t="s">
        <v>7472</v>
      </c>
      <c r="C524" s="1" t="s">
        <v>2519</v>
      </c>
      <c r="D524" s="1" t="s">
        <v>1129</v>
      </c>
      <c r="E524" s="1" t="s">
        <v>1129</v>
      </c>
    </row>
    <row r="525" spans="1:5">
      <c r="A525" s="1" t="s">
        <v>14</v>
      </c>
      <c r="B525" s="1" t="s">
        <v>7506</v>
      </c>
      <c r="C525" s="1" t="s">
        <v>10877</v>
      </c>
      <c r="D525" s="1" t="s">
        <v>3312</v>
      </c>
      <c r="E525" s="1" t="s">
        <v>1129</v>
      </c>
    </row>
    <row r="526" spans="1:5">
      <c r="A526" s="1" t="s">
        <v>14</v>
      </c>
      <c r="B526" s="1" t="s">
        <v>7511</v>
      </c>
      <c r="C526" s="1" t="s">
        <v>10879</v>
      </c>
      <c r="D526" s="1" t="s">
        <v>1129</v>
      </c>
      <c r="E526" s="1" t="s">
        <v>1129</v>
      </c>
    </row>
    <row r="527" spans="1:5">
      <c r="A527" s="1" t="s">
        <v>14</v>
      </c>
      <c r="B527" s="1" t="s">
        <v>7546</v>
      </c>
      <c r="C527" s="1" t="s">
        <v>10888</v>
      </c>
      <c r="D527" s="1" t="s">
        <v>1129</v>
      </c>
      <c r="E527" s="1" t="s">
        <v>1129</v>
      </c>
    </row>
    <row r="528" spans="1:5">
      <c r="A528" s="1" t="s">
        <v>14</v>
      </c>
      <c r="B528" s="1" t="s">
        <v>7486</v>
      </c>
      <c r="C528" s="1" t="s">
        <v>10865</v>
      </c>
      <c r="D528" s="1" t="s">
        <v>1129</v>
      </c>
      <c r="E528" s="1" t="s">
        <v>1129</v>
      </c>
    </row>
    <row r="529" spans="1:5">
      <c r="A529" s="1" t="s">
        <v>14</v>
      </c>
      <c r="B529" s="1" t="s">
        <v>7489</v>
      </c>
      <c r="C529" s="1" t="s">
        <v>10867</v>
      </c>
      <c r="D529" s="1" t="s">
        <v>1129</v>
      </c>
      <c r="E529" s="1" t="s">
        <v>1129</v>
      </c>
    </row>
    <row r="530" spans="1:5">
      <c r="A530" s="1" t="s">
        <v>14</v>
      </c>
      <c r="B530" s="1" t="s">
        <v>7509</v>
      </c>
      <c r="C530" s="1" t="s">
        <v>10878</v>
      </c>
      <c r="D530" s="1" t="s">
        <v>1129</v>
      </c>
      <c r="E530" s="1" t="s">
        <v>11937</v>
      </c>
    </row>
    <row r="531" spans="1:5">
      <c r="A531" s="1" t="s">
        <v>14</v>
      </c>
      <c r="B531" s="1" t="s">
        <v>7509</v>
      </c>
      <c r="C531" s="1" t="s">
        <v>10878</v>
      </c>
      <c r="D531" s="1" t="s">
        <v>1129</v>
      </c>
      <c r="E531" s="1" t="s">
        <v>11937</v>
      </c>
    </row>
    <row r="532" spans="1:5">
      <c r="A532" s="1" t="s">
        <v>14</v>
      </c>
      <c r="B532" s="1" t="s">
        <v>7515</v>
      </c>
      <c r="C532" s="1" t="s">
        <v>10881</v>
      </c>
      <c r="D532" s="1" t="s">
        <v>1129</v>
      </c>
      <c r="E532" s="1" t="s">
        <v>1129</v>
      </c>
    </row>
    <row r="533" spans="1:5">
      <c r="A533" s="1" t="s">
        <v>14</v>
      </c>
      <c r="B533" s="1" t="s">
        <v>7515</v>
      </c>
      <c r="C533" s="1" t="s">
        <v>10881</v>
      </c>
      <c r="D533" s="1" t="s">
        <v>1129</v>
      </c>
      <c r="E533" s="1" t="s">
        <v>1129</v>
      </c>
    </row>
    <row r="534" spans="1:5">
      <c r="A534" s="1" t="s">
        <v>14</v>
      </c>
      <c r="B534" s="1" t="s">
        <v>7497</v>
      </c>
      <c r="C534" s="1" t="s">
        <v>10781</v>
      </c>
      <c r="D534" s="1" t="s">
        <v>1129</v>
      </c>
      <c r="E534" s="1" t="s">
        <v>11937</v>
      </c>
    </row>
    <row r="535" spans="1:5">
      <c r="A535" s="1" t="s">
        <v>14</v>
      </c>
      <c r="B535" s="1" t="s">
        <v>7497</v>
      </c>
      <c r="C535" s="1" t="s">
        <v>10781</v>
      </c>
      <c r="D535" s="1" t="s">
        <v>1129</v>
      </c>
      <c r="E535" s="1" t="s">
        <v>11937</v>
      </c>
    </row>
    <row r="536" spans="1:5">
      <c r="A536" s="1" t="s">
        <v>14</v>
      </c>
      <c r="B536" s="1" t="s">
        <v>7498</v>
      </c>
      <c r="C536" s="1" t="s">
        <v>10872</v>
      </c>
      <c r="D536" s="1" t="s">
        <v>1129</v>
      </c>
      <c r="E536" s="1" t="s">
        <v>1129</v>
      </c>
    </row>
    <row r="537" spans="1:5">
      <c r="A537" s="1" t="s">
        <v>14</v>
      </c>
      <c r="B537" s="1" t="s">
        <v>7498</v>
      </c>
      <c r="C537" s="1" t="s">
        <v>10872</v>
      </c>
      <c r="D537" s="1" t="s">
        <v>1129</v>
      </c>
      <c r="E537" s="1" t="s">
        <v>1129</v>
      </c>
    </row>
    <row r="538" spans="1:5">
      <c r="A538" s="1" t="s">
        <v>14</v>
      </c>
      <c r="B538" s="1" t="s">
        <v>7517</v>
      </c>
      <c r="C538" s="1" t="s">
        <v>10882</v>
      </c>
      <c r="D538" s="1" t="s">
        <v>1129</v>
      </c>
      <c r="E538" s="1" t="s">
        <v>1129</v>
      </c>
    </row>
    <row r="539" spans="1:5">
      <c r="A539" s="1" t="s">
        <v>14</v>
      </c>
      <c r="B539" s="1" t="s">
        <v>7527</v>
      </c>
      <c r="C539" s="1" t="s">
        <v>10884</v>
      </c>
      <c r="D539" s="1" t="s">
        <v>1129</v>
      </c>
      <c r="E539" s="1" t="s">
        <v>1129</v>
      </c>
    </row>
    <row r="540" spans="1:5">
      <c r="A540" s="1" t="s">
        <v>14</v>
      </c>
      <c r="B540" s="1" t="s">
        <v>7527</v>
      </c>
      <c r="C540" s="1" t="s">
        <v>10884</v>
      </c>
      <c r="D540" s="1" t="s">
        <v>1129</v>
      </c>
      <c r="E540" s="1" t="s">
        <v>1129</v>
      </c>
    </row>
    <row r="541" spans="1:5">
      <c r="A541" s="1" t="s">
        <v>14</v>
      </c>
      <c r="B541" s="1" t="s">
        <v>7545</v>
      </c>
      <c r="C541" s="1" t="s">
        <v>10489</v>
      </c>
      <c r="D541" s="1" t="s">
        <v>3012</v>
      </c>
      <c r="E541" s="1" t="s">
        <v>1129</v>
      </c>
    </row>
    <row r="542" spans="1:5">
      <c r="A542" s="1" t="s">
        <v>14</v>
      </c>
      <c r="B542" s="1" t="s">
        <v>7529</v>
      </c>
      <c r="C542" s="1" t="s">
        <v>2900</v>
      </c>
      <c r="D542" s="1" t="s">
        <v>3027</v>
      </c>
      <c r="E542" s="1" t="s">
        <v>11937</v>
      </c>
    </row>
    <row r="543" spans="1:5">
      <c r="A543" s="1" t="s">
        <v>14</v>
      </c>
      <c r="B543" s="1" t="s">
        <v>7496</v>
      </c>
      <c r="C543" s="1" t="s">
        <v>10871</v>
      </c>
      <c r="D543" s="1" t="s">
        <v>1129</v>
      </c>
      <c r="E543" s="1" t="s">
        <v>11937</v>
      </c>
    </row>
    <row r="544" spans="1:5">
      <c r="A544" s="1" t="s">
        <v>14</v>
      </c>
      <c r="B544" s="1" t="s">
        <v>7481</v>
      </c>
      <c r="C544" s="1" t="s">
        <v>10861</v>
      </c>
      <c r="D544" s="1" t="s">
        <v>1129</v>
      </c>
      <c r="E544" s="1" t="s">
        <v>11937</v>
      </c>
    </row>
    <row r="545" spans="1:5">
      <c r="A545" s="1" t="s">
        <v>14</v>
      </c>
      <c r="B545" s="1" t="s">
        <v>7491</v>
      </c>
      <c r="C545" s="1" t="s">
        <v>10869</v>
      </c>
      <c r="D545" s="1" t="s">
        <v>1129</v>
      </c>
      <c r="E545" s="1" t="s">
        <v>11937</v>
      </c>
    </row>
    <row r="546" spans="1:5">
      <c r="A546" s="1" t="s">
        <v>14</v>
      </c>
      <c r="B546" s="1" t="s">
        <v>7469</v>
      </c>
      <c r="C546" s="1" t="s">
        <v>10857</v>
      </c>
      <c r="D546" s="1" t="s">
        <v>1129</v>
      </c>
      <c r="E546" s="1" t="s">
        <v>11937</v>
      </c>
    </row>
    <row r="547" spans="1:5">
      <c r="A547" s="1" t="s">
        <v>14</v>
      </c>
      <c r="B547" s="1" t="s">
        <v>7512</v>
      </c>
      <c r="C547" s="1" t="s">
        <v>10880</v>
      </c>
      <c r="D547" s="1" t="s">
        <v>1129</v>
      </c>
      <c r="E547" s="1" t="s">
        <v>11937</v>
      </c>
    </row>
    <row r="548" spans="1:5">
      <c r="A548" s="1" t="s">
        <v>210</v>
      </c>
      <c r="B548" s="1" t="s">
        <v>10151</v>
      </c>
      <c r="C548" s="1" t="s">
        <v>4216</v>
      </c>
      <c r="D548" s="1" t="s">
        <v>1129</v>
      </c>
      <c r="E548" s="1" t="s">
        <v>11938</v>
      </c>
    </row>
    <row r="549" spans="1:5">
      <c r="A549" s="1" t="s">
        <v>264</v>
      </c>
      <c r="B549" s="1" t="s">
        <v>8083</v>
      </c>
      <c r="C549" s="1" t="s">
        <v>4265</v>
      </c>
      <c r="D549" s="1" t="s">
        <v>1129</v>
      </c>
      <c r="E549" s="1" t="s">
        <v>11937</v>
      </c>
    </row>
    <row r="550" spans="1:5">
      <c r="A550" s="1" t="s">
        <v>264</v>
      </c>
      <c r="B550" s="1" t="s">
        <v>8084</v>
      </c>
      <c r="C550" s="1" t="s">
        <v>4825</v>
      </c>
      <c r="D550" s="1" t="s">
        <v>1129</v>
      </c>
      <c r="E550" s="1" t="s">
        <v>11937</v>
      </c>
    </row>
    <row r="551" spans="1:5">
      <c r="A551" s="1" t="s">
        <v>483</v>
      </c>
      <c r="B551" s="1" t="s">
        <v>9361</v>
      </c>
      <c r="C551" s="1" t="s">
        <v>4324</v>
      </c>
      <c r="D551" s="1" t="s">
        <v>3240</v>
      </c>
      <c r="E551" s="1" t="s">
        <v>11937</v>
      </c>
    </row>
    <row r="552" spans="1:5">
      <c r="A552" s="1" t="s">
        <v>483</v>
      </c>
      <c r="B552" s="1" t="s">
        <v>9362</v>
      </c>
      <c r="C552" s="1" t="s">
        <v>5870</v>
      </c>
      <c r="D552" s="1" t="s">
        <v>1129</v>
      </c>
      <c r="E552" s="1" t="s">
        <v>11937</v>
      </c>
    </row>
    <row r="553" spans="1:5">
      <c r="A553" s="1" t="s">
        <v>627</v>
      </c>
      <c r="B553" s="1" t="s">
        <v>8992</v>
      </c>
      <c r="C553" s="1" t="s">
        <v>2695</v>
      </c>
      <c r="D553" s="1" t="s">
        <v>3006</v>
      </c>
      <c r="E553" s="1" t="s">
        <v>11937</v>
      </c>
    </row>
    <row r="554" spans="1:5">
      <c r="A554" s="1" t="s">
        <v>314</v>
      </c>
      <c r="B554" s="1" t="s">
        <v>8087</v>
      </c>
      <c r="C554" s="1" t="s">
        <v>4241</v>
      </c>
      <c r="D554" s="1" t="s">
        <v>1129</v>
      </c>
      <c r="E554" s="1" t="s">
        <v>1129</v>
      </c>
    </row>
    <row r="555" spans="1:5">
      <c r="A555" s="1" t="s">
        <v>314</v>
      </c>
      <c r="B555" s="1" t="s">
        <v>8088</v>
      </c>
      <c r="C555" s="1" t="s">
        <v>4800</v>
      </c>
      <c r="D555" s="1" t="s">
        <v>1129</v>
      </c>
      <c r="E555" s="1" t="s">
        <v>11937</v>
      </c>
    </row>
    <row r="556" spans="1:5">
      <c r="A556" s="1" t="s">
        <v>379</v>
      </c>
      <c r="B556" s="1" t="s">
        <v>7251</v>
      </c>
      <c r="C556" s="1" t="s">
        <v>5062</v>
      </c>
      <c r="D556" s="1" t="s">
        <v>1129</v>
      </c>
      <c r="E556" s="1" t="s">
        <v>11937</v>
      </c>
    </row>
    <row r="557" spans="1:5">
      <c r="A557" s="1" t="s">
        <v>379</v>
      </c>
      <c r="B557" s="1" t="s">
        <v>7250</v>
      </c>
      <c r="C557" s="1" t="s">
        <v>4271</v>
      </c>
      <c r="D557" s="1" t="s">
        <v>1129</v>
      </c>
      <c r="E557" s="1" t="s">
        <v>11937</v>
      </c>
    </row>
    <row r="558" spans="1:5">
      <c r="A558" s="1" t="s">
        <v>379</v>
      </c>
      <c r="B558" s="1" t="s">
        <v>7250</v>
      </c>
      <c r="C558" s="1" t="s">
        <v>4271</v>
      </c>
      <c r="D558" s="1" t="s">
        <v>1129</v>
      </c>
      <c r="E558" s="1" t="s">
        <v>11937</v>
      </c>
    </row>
    <row r="559" spans="1:5">
      <c r="A559" s="1" t="s">
        <v>379</v>
      </c>
      <c r="B559" s="1" t="s">
        <v>7255</v>
      </c>
      <c r="C559" s="1" t="s">
        <v>4230</v>
      </c>
      <c r="D559" s="1" t="s">
        <v>1129</v>
      </c>
      <c r="E559" s="1" t="s">
        <v>11937</v>
      </c>
    </row>
    <row r="560" spans="1:5">
      <c r="A560" s="1" t="s">
        <v>379</v>
      </c>
      <c r="B560" s="1" t="s">
        <v>7255</v>
      </c>
      <c r="C560" s="1" t="s">
        <v>4230</v>
      </c>
      <c r="D560" s="1" t="s">
        <v>1129</v>
      </c>
      <c r="E560" s="1" t="s">
        <v>11937</v>
      </c>
    </row>
    <row r="561" spans="1:5">
      <c r="A561" s="1" t="s">
        <v>379</v>
      </c>
      <c r="B561" s="1" t="s">
        <v>7252</v>
      </c>
      <c r="C561" s="1" t="s">
        <v>2775</v>
      </c>
      <c r="D561" s="1" t="s">
        <v>1129</v>
      </c>
      <c r="E561" s="1" t="s">
        <v>11937</v>
      </c>
    </row>
    <row r="562" spans="1:5">
      <c r="A562" s="1" t="s">
        <v>379</v>
      </c>
      <c r="B562" s="1" t="s">
        <v>7262</v>
      </c>
      <c r="C562" s="1" t="s">
        <v>5439</v>
      </c>
      <c r="D562" s="1" t="s">
        <v>3339</v>
      </c>
      <c r="E562" s="1" t="s">
        <v>11937</v>
      </c>
    </row>
    <row r="563" spans="1:5">
      <c r="A563" s="1" t="s">
        <v>379</v>
      </c>
      <c r="B563" s="1" t="s">
        <v>7254</v>
      </c>
      <c r="C563" s="1" t="s">
        <v>5632</v>
      </c>
      <c r="D563" s="1" t="s">
        <v>11647</v>
      </c>
      <c r="E563" s="1" t="s">
        <v>11937</v>
      </c>
    </row>
    <row r="564" spans="1:5">
      <c r="A564" s="1" t="s">
        <v>379</v>
      </c>
      <c r="B564" s="1" t="s">
        <v>7257</v>
      </c>
      <c r="C564" s="1" t="s">
        <v>10696</v>
      </c>
      <c r="D564" s="1" t="s">
        <v>2987</v>
      </c>
      <c r="E564" s="1" t="s">
        <v>11937</v>
      </c>
    </row>
    <row r="565" spans="1:5">
      <c r="A565" s="1" t="s">
        <v>379</v>
      </c>
      <c r="B565" s="1" t="s">
        <v>7253</v>
      </c>
      <c r="C565" s="1" t="s">
        <v>2561</v>
      </c>
      <c r="D565" s="1" t="s">
        <v>1129</v>
      </c>
      <c r="E565" s="1" t="s">
        <v>1129</v>
      </c>
    </row>
    <row r="566" spans="1:5">
      <c r="A566" s="1" t="s">
        <v>379</v>
      </c>
      <c r="B566" s="1" t="s">
        <v>7256</v>
      </c>
      <c r="C566" s="1" t="s">
        <v>5686</v>
      </c>
      <c r="D566" s="1" t="s">
        <v>1129</v>
      </c>
      <c r="E566" s="1" t="s">
        <v>11937</v>
      </c>
    </row>
    <row r="567" spans="1:5">
      <c r="A567" s="1" t="s">
        <v>379</v>
      </c>
      <c r="B567" s="1" t="s">
        <v>7258</v>
      </c>
      <c r="C567" s="1" t="s">
        <v>5008</v>
      </c>
      <c r="D567" s="1" t="s">
        <v>3051</v>
      </c>
      <c r="E567" s="1" t="s">
        <v>11937</v>
      </c>
    </row>
    <row r="568" spans="1:5">
      <c r="A568" s="1" t="s">
        <v>379</v>
      </c>
      <c r="B568" s="1" t="s">
        <v>7261</v>
      </c>
      <c r="C568" s="1" t="s">
        <v>2299</v>
      </c>
      <c r="D568" s="1" t="s">
        <v>1129</v>
      </c>
      <c r="E568" s="1" t="s">
        <v>11937</v>
      </c>
    </row>
    <row r="569" spans="1:5">
      <c r="A569" s="1" t="s">
        <v>379</v>
      </c>
      <c r="B569" s="1" t="s">
        <v>7260</v>
      </c>
      <c r="C569" s="1" t="s">
        <v>5681</v>
      </c>
      <c r="D569" s="1" t="s">
        <v>3015</v>
      </c>
      <c r="E569" s="1" t="s">
        <v>11937</v>
      </c>
    </row>
    <row r="570" spans="1:5">
      <c r="A570" s="1" t="s">
        <v>379</v>
      </c>
      <c r="B570" s="1" t="s">
        <v>7259</v>
      </c>
      <c r="C570" s="1" t="s">
        <v>5435</v>
      </c>
      <c r="D570" s="1" t="s">
        <v>1129</v>
      </c>
      <c r="E570" s="1" t="s">
        <v>11937</v>
      </c>
    </row>
    <row r="571" spans="1:5">
      <c r="A571" s="1" t="s">
        <v>379</v>
      </c>
      <c r="B571" s="1" t="s">
        <v>7263</v>
      </c>
      <c r="C571" s="1" t="s">
        <v>5878</v>
      </c>
      <c r="D571" s="1" t="s">
        <v>1129</v>
      </c>
      <c r="E571" s="1" t="s">
        <v>1129</v>
      </c>
    </row>
    <row r="572" spans="1:5">
      <c r="A572" s="1" t="s">
        <v>692</v>
      </c>
      <c r="B572" s="1" t="s">
        <v>9559</v>
      </c>
      <c r="C572" s="1" t="s">
        <v>4759</v>
      </c>
      <c r="D572" s="1" t="s">
        <v>3081</v>
      </c>
      <c r="E572" s="1" t="s">
        <v>11937</v>
      </c>
    </row>
    <row r="573" spans="1:5">
      <c r="A573" s="1" t="s">
        <v>692</v>
      </c>
      <c r="B573" s="1" t="s">
        <v>9557</v>
      </c>
      <c r="C573" s="1" t="s">
        <v>5837</v>
      </c>
      <c r="D573" s="1" t="s">
        <v>1129</v>
      </c>
      <c r="E573" s="1" t="s">
        <v>11937</v>
      </c>
    </row>
    <row r="574" spans="1:5">
      <c r="A574" s="1" t="s">
        <v>692</v>
      </c>
      <c r="B574" s="1" t="s">
        <v>9566</v>
      </c>
      <c r="C574" s="1" t="s">
        <v>10361</v>
      </c>
      <c r="D574" s="1" t="s">
        <v>11904</v>
      </c>
      <c r="E574" s="1" t="s">
        <v>11937</v>
      </c>
    </row>
    <row r="575" spans="1:5">
      <c r="A575" s="1" t="s">
        <v>692</v>
      </c>
      <c r="B575" s="1" t="s">
        <v>9558</v>
      </c>
      <c r="C575" s="1" t="s">
        <v>4393</v>
      </c>
      <c r="D575" s="1" t="s">
        <v>1129</v>
      </c>
      <c r="E575" s="1" t="s">
        <v>11937</v>
      </c>
    </row>
    <row r="576" spans="1:5">
      <c r="A576" s="1" t="s">
        <v>692</v>
      </c>
      <c r="B576" s="1" t="s">
        <v>9560</v>
      </c>
      <c r="C576" s="1" t="s">
        <v>4354</v>
      </c>
      <c r="D576" s="1" t="s">
        <v>3095</v>
      </c>
      <c r="E576" s="1" t="s">
        <v>11937</v>
      </c>
    </row>
    <row r="577" spans="1:5">
      <c r="A577" s="1" t="s">
        <v>692</v>
      </c>
      <c r="B577" s="1" t="s">
        <v>9563</v>
      </c>
      <c r="C577" s="1" t="s">
        <v>11377</v>
      </c>
      <c r="D577" s="1" t="s">
        <v>3374</v>
      </c>
      <c r="E577" s="1" t="s">
        <v>11937</v>
      </c>
    </row>
    <row r="578" spans="1:5">
      <c r="A578" s="1" t="s">
        <v>692</v>
      </c>
      <c r="B578" s="1" t="s">
        <v>9563</v>
      </c>
      <c r="C578" s="1" t="s">
        <v>11377</v>
      </c>
      <c r="D578" s="1" t="s">
        <v>3374</v>
      </c>
      <c r="E578" s="1" t="s">
        <v>11937</v>
      </c>
    </row>
    <row r="579" spans="1:5">
      <c r="A579" s="1" t="s">
        <v>692</v>
      </c>
      <c r="B579" s="1" t="s">
        <v>9563</v>
      </c>
      <c r="C579" s="1" t="s">
        <v>11377</v>
      </c>
      <c r="D579" s="1" t="s">
        <v>3374</v>
      </c>
      <c r="E579" s="1" t="s">
        <v>11937</v>
      </c>
    </row>
    <row r="580" spans="1:5">
      <c r="A580" s="1" t="s">
        <v>692</v>
      </c>
      <c r="B580" s="1" t="s">
        <v>9565</v>
      </c>
      <c r="C580" s="1" t="s">
        <v>11473</v>
      </c>
      <c r="D580" s="1" t="s">
        <v>1129</v>
      </c>
      <c r="E580" s="1" t="s">
        <v>11937</v>
      </c>
    </row>
    <row r="581" spans="1:5">
      <c r="A581" s="1" t="s">
        <v>692</v>
      </c>
      <c r="B581" s="1" t="s">
        <v>9561</v>
      </c>
      <c r="C581" s="1" t="s">
        <v>4483</v>
      </c>
      <c r="D581" s="1" t="s">
        <v>1129</v>
      </c>
      <c r="E581" s="1" t="s">
        <v>11937</v>
      </c>
    </row>
    <row r="582" spans="1:5">
      <c r="A582" s="1" t="s">
        <v>692</v>
      </c>
      <c r="B582" s="1" t="s">
        <v>9561</v>
      </c>
      <c r="C582" s="1" t="s">
        <v>4483</v>
      </c>
      <c r="D582" s="1" t="s">
        <v>1129</v>
      </c>
      <c r="E582" s="1" t="s">
        <v>11937</v>
      </c>
    </row>
    <row r="583" spans="1:5">
      <c r="A583" s="1" t="s">
        <v>692</v>
      </c>
      <c r="B583" s="1" t="s">
        <v>9561</v>
      </c>
      <c r="C583" s="1" t="s">
        <v>4483</v>
      </c>
      <c r="D583" s="1" t="s">
        <v>1129</v>
      </c>
      <c r="E583" s="1" t="s">
        <v>11937</v>
      </c>
    </row>
    <row r="584" spans="1:5">
      <c r="A584" s="1" t="s">
        <v>692</v>
      </c>
      <c r="B584" s="1" t="s">
        <v>9562</v>
      </c>
      <c r="C584" s="1" t="s">
        <v>11472</v>
      </c>
      <c r="D584" s="1" t="s">
        <v>1129</v>
      </c>
      <c r="E584" s="1" t="s">
        <v>11937</v>
      </c>
    </row>
    <row r="585" spans="1:5">
      <c r="A585" s="1" t="s">
        <v>692</v>
      </c>
      <c r="B585" s="1" t="s">
        <v>9564</v>
      </c>
      <c r="C585" s="1" t="s">
        <v>5271</v>
      </c>
      <c r="D585" s="1" t="s">
        <v>3371</v>
      </c>
      <c r="E585" s="1" t="s">
        <v>11937</v>
      </c>
    </row>
    <row r="586" spans="1:5">
      <c r="A586" s="1" t="s">
        <v>681</v>
      </c>
      <c r="B586" s="1" t="s">
        <v>10355</v>
      </c>
      <c r="C586" s="1" t="s">
        <v>10893</v>
      </c>
      <c r="D586" s="1" t="s">
        <v>1129</v>
      </c>
      <c r="E586" s="1" t="s">
        <v>11937</v>
      </c>
    </row>
    <row r="587" spans="1:5">
      <c r="A587" s="1" t="s">
        <v>921</v>
      </c>
      <c r="B587" s="1" t="s">
        <v>8085</v>
      </c>
      <c r="C587" s="1" t="s">
        <v>4241</v>
      </c>
      <c r="D587" s="1" t="s">
        <v>1129</v>
      </c>
      <c r="E587" s="1" t="s">
        <v>11937</v>
      </c>
    </row>
    <row r="588" spans="1:5">
      <c r="A588" s="1" t="s">
        <v>921</v>
      </c>
      <c r="B588" s="1" t="s">
        <v>8086</v>
      </c>
      <c r="C588" s="1" t="s">
        <v>4880</v>
      </c>
      <c r="D588" s="1" t="s">
        <v>1129</v>
      </c>
      <c r="E588" s="1" t="s">
        <v>11937</v>
      </c>
    </row>
    <row r="589" spans="1:5">
      <c r="A589" s="1" t="s">
        <v>921</v>
      </c>
      <c r="B589" s="1" t="s">
        <v>8086</v>
      </c>
      <c r="C589" s="1" t="s">
        <v>4880</v>
      </c>
      <c r="D589" s="1" t="s">
        <v>1129</v>
      </c>
      <c r="E589" s="1" t="s">
        <v>11937</v>
      </c>
    </row>
    <row r="590" spans="1:5">
      <c r="A590" s="1" t="s">
        <v>969</v>
      </c>
      <c r="B590" s="1" t="s">
        <v>8966</v>
      </c>
      <c r="C590" s="1" t="s">
        <v>10788</v>
      </c>
      <c r="D590" s="1" t="s">
        <v>1129</v>
      </c>
      <c r="E590" s="1" t="s">
        <v>11937</v>
      </c>
    </row>
    <row r="591" spans="1:5">
      <c r="A591" s="1" t="s">
        <v>969</v>
      </c>
      <c r="B591" s="1" t="s">
        <v>8968</v>
      </c>
      <c r="C591" s="1" t="s">
        <v>11287</v>
      </c>
      <c r="D591" s="1" t="s">
        <v>1129</v>
      </c>
      <c r="E591" s="1" t="s">
        <v>11937</v>
      </c>
    </row>
    <row r="592" spans="1:5">
      <c r="A592" s="1" t="s">
        <v>969</v>
      </c>
      <c r="B592" s="1" t="s">
        <v>8967</v>
      </c>
      <c r="C592" s="1" t="s">
        <v>4973</v>
      </c>
      <c r="D592" s="1" t="s">
        <v>1129</v>
      </c>
      <c r="E592" s="1" t="s">
        <v>11937</v>
      </c>
    </row>
    <row r="593" spans="1:5">
      <c r="A593" s="1" t="s">
        <v>867</v>
      </c>
      <c r="B593" s="1" t="s">
        <v>10326</v>
      </c>
      <c r="C593" s="1" t="s">
        <v>4302</v>
      </c>
      <c r="D593" s="1" t="s">
        <v>11936</v>
      </c>
      <c r="E593" s="1" t="s">
        <v>11937</v>
      </c>
    </row>
    <row r="594" spans="1:5">
      <c r="A594" s="1" t="s">
        <v>1006</v>
      </c>
      <c r="B594" s="1" t="s">
        <v>7877</v>
      </c>
      <c r="C594" s="1" t="s">
        <v>10998</v>
      </c>
      <c r="D594" s="1" t="s">
        <v>1129</v>
      </c>
      <c r="E594" s="1" t="s">
        <v>11939</v>
      </c>
    </row>
    <row r="595" spans="1:5">
      <c r="A595" s="1" t="s">
        <v>1006</v>
      </c>
      <c r="B595" s="1" t="s">
        <v>7878</v>
      </c>
      <c r="C595" s="1" t="s">
        <v>2342</v>
      </c>
      <c r="D595" s="1" t="s">
        <v>1129</v>
      </c>
      <c r="E595" s="1" t="s">
        <v>11937</v>
      </c>
    </row>
    <row r="596" spans="1:5">
      <c r="A596" s="1" t="s">
        <v>1006</v>
      </c>
      <c r="B596" s="1" t="s">
        <v>7882</v>
      </c>
      <c r="C596" s="1" t="s">
        <v>2654</v>
      </c>
      <c r="D596" s="1" t="s">
        <v>1129</v>
      </c>
      <c r="E596" s="1" t="s">
        <v>11937</v>
      </c>
    </row>
    <row r="597" spans="1:5">
      <c r="A597" s="1" t="s">
        <v>1006</v>
      </c>
      <c r="B597" s="1" t="s">
        <v>7880</v>
      </c>
      <c r="C597" s="1" t="s">
        <v>4863</v>
      </c>
      <c r="D597" s="1" t="s">
        <v>1129</v>
      </c>
      <c r="E597" s="1" t="s">
        <v>11937</v>
      </c>
    </row>
    <row r="598" spans="1:5">
      <c r="A598" s="1" t="s">
        <v>1006</v>
      </c>
      <c r="B598" s="1" t="s">
        <v>7880</v>
      </c>
      <c r="C598" s="1" t="s">
        <v>4863</v>
      </c>
      <c r="D598" s="1" t="s">
        <v>1129</v>
      </c>
      <c r="E598" s="1" t="s">
        <v>11937</v>
      </c>
    </row>
    <row r="599" spans="1:5">
      <c r="A599" s="1" t="s">
        <v>1006</v>
      </c>
      <c r="B599" s="1" t="s">
        <v>7879</v>
      </c>
      <c r="C599" s="1" t="s">
        <v>10999</v>
      </c>
      <c r="D599" s="1" t="s">
        <v>1129</v>
      </c>
      <c r="E599" s="1" t="s">
        <v>11937</v>
      </c>
    </row>
    <row r="600" spans="1:5">
      <c r="A600" s="1" t="s">
        <v>1006</v>
      </c>
      <c r="B600" s="1" t="s">
        <v>7883</v>
      </c>
      <c r="C600" s="1" t="s">
        <v>11001</v>
      </c>
      <c r="D600" s="1" t="s">
        <v>1129</v>
      </c>
      <c r="E600" s="1" t="s">
        <v>11937</v>
      </c>
    </row>
    <row r="601" spans="1:5">
      <c r="A601" s="1" t="s">
        <v>1006</v>
      </c>
      <c r="B601" s="1" t="s">
        <v>7881</v>
      </c>
      <c r="C601" s="1" t="s">
        <v>11000</v>
      </c>
      <c r="D601" s="1" t="s">
        <v>1129</v>
      </c>
      <c r="E601" s="1" t="s">
        <v>11937</v>
      </c>
    </row>
    <row r="602" spans="1:5">
      <c r="A602" s="1" t="s">
        <v>528</v>
      </c>
      <c r="B602" s="1" t="s">
        <v>9546</v>
      </c>
      <c r="C602" s="1" t="s">
        <v>2850</v>
      </c>
      <c r="D602" s="1" t="s">
        <v>3207</v>
      </c>
      <c r="E602" s="1" t="s">
        <v>11937</v>
      </c>
    </row>
    <row r="603" spans="1:5">
      <c r="A603" s="1" t="s">
        <v>528</v>
      </c>
      <c r="B603" s="1" t="s">
        <v>9548</v>
      </c>
      <c r="C603" s="1" t="s">
        <v>5744</v>
      </c>
      <c r="D603" s="1" t="s">
        <v>3239</v>
      </c>
      <c r="E603" s="1" t="s">
        <v>11937</v>
      </c>
    </row>
    <row r="604" spans="1:5">
      <c r="A604" s="1" t="s">
        <v>528</v>
      </c>
      <c r="B604" s="1" t="s">
        <v>9547</v>
      </c>
      <c r="C604" s="1" t="s">
        <v>4710</v>
      </c>
      <c r="D604" s="1" t="s">
        <v>3360</v>
      </c>
      <c r="E604" s="1" t="s">
        <v>11937</v>
      </c>
    </row>
    <row r="605" spans="1:5">
      <c r="A605" s="1" t="s">
        <v>528</v>
      </c>
      <c r="B605" s="1" t="s">
        <v>9554</v>
      </c>
      <c r="C605" s="1" t="s">
        <v>4943</v>
      </c>
      <c r="D605" s="1" t="s">
        <v>1129</v>
      </c>
      <c r="E605" s="1" t="s">
        <v>11937</v>
      </c>
    </row>
    <row r="606" spans="1:5">
      <c r="A606" s="1" t="s">
        <v>528</v>
      </c>
      <c r="B606" s="1" t="s">
        <v>9551</v>
      </c>
      <c r="C606" s="1" t="s">
        <v>2345</v>
      </c>
      <c r="D606" s="1" t="s">
        <v>11903</v>
      </c>
      <c r="E606" s="1" t="s">
        <v>11937</v>
      </c>
    </row>
    <row r="607" spans="1:5">
      <c r="A607" s="1" t="s">
        <v>528</v>
      </c>
      <c r="B607" s="1" t="s">
        <v>9551</v>
      </c>
      <c r="C607" s="1" t="s">
        <v>2345</v>
      </c>
      <c r="D607" s="1" t="s">
        <v>11903</v>
      </c>
      <c r="E607" s="1" t="s">
        <v>11937</v>
      </c>
    </row>
    <row r="608" spans="1:5">
      <c r="A608" s="1" t="s">
        <v>528</v>
      </c>
      <c r="B608" s="1" t="s">
        <v>9551</v>
      </c>
      <c r="C608" s="1" t="s">
        <v>2345</v>
      </c>
      <c r="D608" s="1" t="s">
        <v>11903</v>
      </c>
      <c r="E608" s="1" t="s">
        <v>11937</v>
      </c>
    </row>
    <row r="609" spans="1:5">
      <c r="A609" s="1" t="s">
        <v>528</v>
      </c>
      <c r="B609" s="1" t="s">
        <v>9549</v>
      </c>
      <c r="C609" s="1" t="s">
        <v>11003</v>
      </c>
      <c r="D609" s="1" t="s">
        <v>11902</v>
      </c>
      <c r="E609" s="1" t="s">
        <v>11937</v>
      </c>
    </row>
    <row r="610" spans="1:5">
      <c r="A610" s="1" t="s">
        <v>528</v>
      </c>
      <c r="B610" s="1" t="s">
        <v>9553</v>
      </c>
      <c r="C610" s="1" t="s">
        <v>2859</v>
      </c>
      <c r="D610" s="1" t="s">
        <v>11627</v>
      </c>
      <c r="E610" s="1" t="s">
        <v>11937</v>
      </c>
    </row>
    <row r="611" spans="1:5">
      <c r="A611" s="1" t="s">
        <v>528</v>
      </c>
      <c r="B611" s="1" t="s">
        <v>9555</v>
      </c>
      <c r="C611" s="1" t="s">
        <v>4789</v>
      </c>
      <c r="D611" s="1" t="s">
        <v>2987</v>
      </c>
      <c r="E611" s="1" t="s">
        <v>11937</v>
      </c>
    </row>
    <row r="612" spans="1:5">
      <c r="A612" s="1" t="s">
        <v>528</v>
      </c>
      <c r="B612" s="1" t="s">
        <v>9556</v>
      </c>
      <c r="C612" s="1" t="s">
        <v>11471</v>
      </c>
      <c r="D612" s="1" t="s">
        <v>1129</v>
      </c>
      <c r="E612" s="1" t="s">
        <v>11937</v>
      </c>
    </row>
    <row r="613" spans="1:5">
      <c r="A613" s="1" t="s">
        <v>528</v>
      </c>
      <c r="B613" s="1" t="s">
        <v>9552</v>
      </c>
      <c r="C613" s="1" t="s">
        <v>11470</v>
      </c>
      <c r="D613" s="1" t="s">
        <v>1129</v>
      </c>
      <c r="E613" s="1" t="s">
        <v>1129</v>
      </c>
    </row>
    <row r="614" spans="1:5">
      <c r="A614" s="1" t="s">
        <v>528</v>
      </c>
      <c r="B614" s="1" t="s">
        <v>9550</v>
      </c>
      <c r="C614" s="1" t="s">
        <v>11469</v>
      </c>
      <c r="D614" s="1" t="s">
        <v>1129</v>
      </c>
      <c r="E614" s="1" t="s">
        <v>1129</v>
      </c>
    </row>
    <row r="615" spans="1:5">
      <c r="A615" s="1" t="s">
        <v>528</v>
      </c>
      <c r="B615" s="1" t="s">
        <v>9550</v>
      </c>
      <c r="C615" s="1" t="s">
        <v>11469</v>
      </c>
      <c r="D615" s="1" t="s">
        <v>1129</v>
      </c>
      <c r="E615" s="1" t="s">
        <v>1129</v>
      </c>
    </row>
    <row r="616" spans="1:5">
      <c r="A616" s="1" t="s">
        <v>993</v>
      </c>
      <c r="B616" s="1" t="s">
        <v>10338</v>
      </c>
      <c r="C616" s="1" t="s">
        <v>2802</v>
      </c>
      <c r="D616" s="1" t="s">
        <v>1129</v>
      </c>
      <c r="E616" s="1" t="s">
        <v>11937</v>
      </c>
    </row>
    <row r="617" spans="1:5">
      <c r="A617" s="1" t="s">
        <v>993</v>
      </c>
      <c r="B617" s="1" t="s">
        <v>10338</v>
      </c>
      <c r="C617" s="1" t="s">
        <v>2802</v>
      </c>
      <c r="D617" s="1" t="s">
        <v>1129</v>
      </c>
      <c r="E617" s="1" t="s">
        <v>11937</v>
      </c>
    </row>
    <row r="618" spans="1:5">
      <c r="A618" s="1" t="s">
        <v>819</v>
      </c>
      <c r="B618" s="1" t="s">
        <v>9862</v>
      </c>
      <c r="C618" s="1" t="s">
        <v>5231</v>
      </c>
      <c r="D618" s="1" t="s">
        <v>1129</v>
      </c>
      <c r="E618" s="1" t="s">
        <v>11937</v>
      </c>
    </row>
    <row r="619" spans="1:5">
      <c r="A619" s="1" t="s">
        <v>819</v>
      </c>
      <c r="B619" s="1" t="s">
        <v>9867</v>
      </c>
      <c r="C619" s="1" t="s">
        <v>4293</v>
      </c>
      <c r="D619" s="1" t="s">
        <v>1129</v>
      </c>
      <c r="E619" s="1" t="s">
        <v>11937</v>
      </c>
    </row>
    <row r="620" spans="1:5">
      <c r="A620" s="1" t="s">
        <v>819</v>
      </c>
      <c r="B620" s="1" t="s">
        <v>9863</v>
      </c>
      <c r="C620" s="1" t="s">
        <v>4338</v>
      </c>
      <c r="D620" s="1" t="s">
        <v>3360</v>
      </c>
      <c r="E620" s="1" t="s">
        <v>11937</v>
      </c>
    </row>
    <row r="621" spans="1:5">
      <c r="A621" s="1" t="s">
        <v>819</v>
      </c>
      <c r="B621" s="1" t="s">
        <v>9845</v>
      </c>
      <c r="C621" s="1" t="s">
        <v>2815</v>
      </c>
      <c r="D621" s="1" t="s">
        <v>1129</v>
      </c>
      <c r="E621" s="1" t="s">
        <v>11937</v>
      </c>
    </row>
    <row r="622" spans="1:5">
      <c r="A622" s="1" t="s">
        <v>819</v>
      </c>
      <c r="B622" s="1" t="s">
        <v>9845</v>
      </c>
      <c r="C622" s="1" t="s">
        <v>2815</v>
      </c>
      <c r="D622" s="1" t="s">
        <v>1129</v>
      </c>
      <c r="E622" s="1" t="s">
        <v>11937</v>
      </c>
    </row>
    <row r="623" spans="1:5">
      <c r="A623" s="1" t="s">
        <v>819</v>
      </c>
      <c r="B623" s="1" t="s">
        <v>9847</v>
      </c>
      <c r="C623" s="1" t="s">
        <v>4245</v>
      </c>
      <c r="D623" s="1" t="s">
        <v>1129</v>
      </c>
      <c r="E623" s="1" t="s">
        <v>11937</v>
      </c>
    </row>
    <row r="624" spans="1:5">
      <c r="A624" s="1" t="s">
        <v>819</v>
      </c>
      <c r="B624" s="1" t="s">
        <v>9835</v>
      </c>
      <c r="C624" s="1" t="s">
        <v>5082</v>
      </c>
      <c r="D624" s="1" t="s">
        <v>11772</v>
      </c>
      <c r="E624" s="1" t="s">
        <v>11937</v>
      </c>
    </row>
    <row r="625" spans="1:5">
      <c r="A625" s="1" t="s">
        <v>819</v>
      </c>
      <c r="B625" s="1" t="s">
        <v>9839</v>
      </c>
      <c r="C625" s="1" t="s">
        <v>11452</v>
      </c>
      <c r="D625" s="1" t="s">
        <v>1129</v>
      </c>
      <c r="E625" s="1" t="s">
        <v>1129</v>
      </c>
    </row>
    <row r="626" spans="1:5">
      <c r="A626" s="1" t="s">
        <v>819</v>
      </c>
      <c r="B626" s="1" t="s">
        <v>9838</v>
      </c>
      <c r="C626" s="1" t="s">
        <v>4981</v>
      </c>
      <c r="D626" s="1" t="s">
        <v>1129</v>
      </c>
      <c r="E626" s="1" t="s">
        <v>11937</v>
      </c>
    </row>
    <row r="627" spans="1:5">
      <c r="A627" s="1" t="s">
        <v>819</v>
      </c>
      <c r="B627" s="1" t="s">
        <v>9837</v>
      </c>
      <c r="C627" s="1" t="s">
        <v>11524</v>
      </c>
      <c r="D627" s="1" t="s">
        <v>1129</v>
      </c>
      <c r="E627" s="1" t="s">
        <v>11937</v>
      </c>
    </row>
    <row r="628" spans="1:5">
      <c r="A628" s="1" t="s">
        <v>819</v>
      </c>
      <c r="B628" s="1" t="s">
        <v>9866</v>
      </c>
      <c r="C628" s="1" t="s">
        <v>5808</v>
      </c>
      <c r="D628" s="1" t="s">
        <v>1129</v>
      </c>
      <c r="E628" s="1" t="s">
        <v>11937</v>
      </c>
    </row>
    <row r="629" spans="1:5">
      <c r="A629" s="1" t="s">
        <v>819</v>
      </c>
      <c r="B629" s="1" t="s">
        <v>9856</v>
      </c>
      <c r="C629" s="1" t="s">
        <v>11538</v>
      </c>
      <c r="D629" s="1" t="s">
        <v>1129</v>
      </c>
      <c r="E629" s="1" t="s">
        <v>11937</v>
      </c>
    </row>
    <row r="630" spans="1:5">
      <c r="A630" s="1" t="s">
        <v>819</v>
      </c>
      <c r="B630" s="1" t="s">
        <v>9851</v>
      </c>
      <c r="C630" s="1" t="s">
        <v>11534</v>
      </c>
      <c r="D630" s="1" t="s">
        <v>1129</v>
      </c>
      <c r="E630" s="1" t="s">
        <v>1129</v>
      </c>
    </row>
    <row r="631" spans="1:5">
      <c r="A631" s="1" t="s">
        <v>819</v>
      </c>
      <c r="B631" s="1" t="s">
        <v>9857</v>
      </c>
      <c r="C631" s="1" t="s">
        <v>10423</v>
      </c>
      <c r="D631" s="1" t="s">
        <v>1129</v>
      </c>
      <c r="E631" s="1" t="s">
        <v>11937</v>
      </c>
    </row>
    <row r="632" spans="1:5">
      <c r="A632" s="1" t="s">
        <v>819</v>
      </c>
      <c r="B632" s="1" t="s">
        <v>9857</v>
      </c>
      <c r="C632" s="1" t="s">
        <v>10423</v>
      </c>
      <c r="D632" s="1" t="s">
        <v>1129</v>
      </c>
      <c r="E632" s="1" t="s">
        <v>11937</v>
      </c>
    </row>
    <row r="633" spans="1:5">
      <c r="A633" s="1" t="s">
        <v>819</v>
      </c>
      <c r="B633" s="1" t="s">
        <v>9828</v>
      </c>
      <c r="C633" s="1" t="s">
        <v>5652</v>
      </c>
      <c r="D633" s="1" t="s">
        <v>1129</v>
      </c>
      <c r="E633" s="1" t="s">
        <v>11937</v>
      </c>
    </row>
    <row r="634" spans="1:5">
      <c r="A634" s="1" t="s">
        <v>819</v>
      </c>
      <c r="B634" s="1" t="s">
        <v>9834</v>
      </c>
      <c r="C634" s="1" t="s">
        <v>11522</v>
      </c>
      <c r="D634" s="1" t="s">
        <v>1129</v>
      </c>
      <c r="E634" s="1" t="s">
        <v>11937</v>
      </c>
    </row>
    <row r="635" spans="1:5">
      <c r="A635" s="1" t="s">
        <v>819</v>
      </c>
      <c r="B635" s="1" t="s">
        <v>9854</v>
      </c>
      <c r="C635" s="1" t="s">
        <v>11537</v>
      </c>
      <c r="D635" s="1" t="s">
        <v>1129</v>
      </c>
      <c r="E635" s="1" t="s">
        <v>11937</v>
      </c>
    </row>
    <row r="636" spans="1:5">
      <c r="A636" s="1" t="s">
        <v>819</v>
      </c>
      <c r="B636" s="1" t="s">
        <v>9854</v>
      </c>
      <c r="C636" s="1" t="s">
        <v>11537</v>
      </c>
      <c r="D636" s="1" t="s">
        <v>1129</v>
      </c>
      <c r="E636" s="1" t="s">
        <v>11937</v>
      </c>
    </row>
    <row r="637" spans="1:5">
      <c r="A637" s="1" t="s">
        <v>819</v>
      </c>
      <c r="B637" s="1" t="s">
        <v>9861</v>
      </c>
      <c r="C637" s="1" t="s">
        <v>11542</v>
      </c>
      <c r="D637" s="1" t="s">
        <v>1129</v>
      </c>
      <c r="E637" s="1" t="s">
        <v>1129</v>
      </c>
    </row>
    <row r="638" spans="1:5">
      <c r="A638" s="1" t="s">
        <v>819</v>
      </c>
      <c r="B638" s="1" t="s">
        <v>9833</v>
      </c>
      <c r="C638" s="1" t="s">
        <v>11521</v>
      </c>
      <c r="D638" s="1" t="s">
        <v>1129</v>
      </c>
      <c r="E638" s="1" t="s">
        <v>11937</v>
      </c>
    </row>
    <row r="639" spans="1:5">
      <c r="A639" s="1" t="s">
        <v>819</v>
      </c>
      <c r="B639" s="1" t="s">
        <v>9833</v>
      </c>
      <c r="C639" s="1" t="s">
        <v>11521</v>
      </c>
      <c r="D639" s="1" t="s">
        <v>1129</v>
      </c>
      <c r="E639" s="1" t="s">
        <v>11937</v>
      </c>
    </row>
    <row r="640" spans="1:5">
      <c r="A640" s="1" t="s">
        <v>819</v>
      </c>
      <c r="B640" s="1" t="s">
        <v>9859</v>
      </c>
      <c r="C640" s="1" t="s">
        <v>11540</v>
      </c>
      <c r="D640" s="1" t="s">
        <v>1129</v>
      </c>
      <c r="E640" s="1" t="s">
        <v>1129</v>
      </c>
    </row>
    <row r="641" spans="1:5">
      <c r="A641" s="1" t="s">
        <v>819</v>
      </c>
      <c r="B641" s="1" t="s">
        <v>9841</v>
      </c>
      <c r="C641" s="1" t="s">
        <v>11526</v>
      </c>
      <c r="D641" s="1" t="s">
        <v>1129</v>
      </c>
      <c r="E641" s="1" t="s">
        <v>11937</v>
      </c>
    </row>
    <row r="642" spans="1:5">
      <c r="A642" s="1" t="s">
        <v>819</v>
      </c>
      <c r="B642" s="1" t="s">
        <v>9832</v>
      </c>
      <c r="C642" s="1" t="s">
        <v>11520</v>
      </c>
      <c r="D642" s="1" t="s">
        <v>1129</v>
      </c>
      <c r="E642" s="1" t="s">
        <v>11937</v>
      </c>
    </row>
    <row r="643" spans="1:5">
      <c r="A643" s="1" t="s">
        <v>819</v>
      </c>
      <c r="B643" s="1" t="s">
        <v>9832</v>
      </c>
      <c r="C643" s="1" t="s">
        <v>11520</v>
      </c>
      <c r="D643" s="1" t="s">
        <v>1129</v>
      </c>
      <c r="E643" s="1" t="s">
        <v>11937</v>
      </c>
    </row>
    <row r="644" spans="1:5">
      <c r="A644" s="1" t="s">
        <v>819</v>
      </c>
      <c r="B644" s="1" t="s">
        <v>9853</v>
      </c>
      <c r="C644" s="1" t="s">
        <v>11536</v>
      </c>
      <c r="D644" s="1" t="s">
        <v>1129</v>
      </c>
      <c r="E644" s="1" t="s">
        <v>11937</v>
      </c>
    </row>
    <row r="645" spans="1:5">
      <c r="A645" s="1" t="s">
        <v>819</v>
      </c>
      <c r="B645" s="1" t="s">
        <v>9831</v>
      </c>
      <c r="C645" s="1" t="s">
        <v>11519</v>
      </c>
      <c r="D645" s="1" t="s">
        <v>1129</v>
      </c>
      <c r="E645" s="1" t="s">
        <v>1129</v>
      </c>
    </row>
    <row r="646" spans="1:5">
      <c r="A646" s="1" t="s">
        <v>819</v>
      </c>
      <c r="B646" s="1" t="s">
        <v>9830</v>
      </c>
      <c r="C646" s="1" t="s">
        <v>11518</v>
      </c>
      <c r="D646" s="1" t="s">
        <v>1129</v>
      </c>
      <c r="E646" s="1" t="s">
        <v>11937</v>
      </c>
    </row>
    <row r="647" spans="1:5">
      <c r="A647" s="1" t="s">
        <v>819</v>
      </c>
      <c r="B647" s="1" t="s">
        <v>9842</v>
      </c>
      <c r="C647" s="1" t="s">
        <v>11527</v>
      </c>
      <c r="D647" s="1" t="s">
        <v>1129</v>
      </c>
      <c r="E647" s="1" t="s">
        <v>11937</v>
      </c>
    </row>
    <row r="648" spans="1:5">
      <c r="A648" s="1" t="s">
        <v>819</v>
      </c>
      <c r="B648" s="1" t="s">
        <v>9868</v>
      </c>
      <c r="C648" s="1" t="s">
        <v>11545</v>
      </c>
      <c r="D648" s="1" t="s">
        <v>1129</v>
      </c>
      <c r="E648" s="1" t="s">
        <v>11937</v>
      </c>
    </row>
    <row r="649" spans="1:5">
      <c r="A649" s="1" t="s">
        <v>819</v>
      </c>
      <c r="B649" s="1" t="s">
        <v>9860</v>
      </c>
      <c r="C649" s="1" t="s">
        <v>11541</v>
      </c>
      <c r="D649" s="1" t="s">
        <v>1129</v>
      </c>
      <c r="E649" s="1" t="s">
        <v>1129</v>
      </c>
    </row>
    <row r="650" spans="1:5">
      <c r="A650" s="1" t="s">
        <v>819</v>
      </c>
      <c r="B650" s="1" t="s">
        <v>9843</v>
      </c>
      <c r="C650" s="1" t="s">
        <v>11528</v>
      </c>
      <c r="D650" s="1" t="s">
        <v>1129</v>
      </c>
      <c r="E650" s="1" t="s">
        <v>1129</v>
      </c>
    </row>
    <row r="651" spans="1:5">
      <c r="A651" s="1" t="s">
        <v>819</v>
      </c>
      <c r="B651" s="1" t="s">
        <v>9865</v>
      </c>
      <c r="C651" s="1" t="s">
        <v>11544</v>
      </c>
      <c r="D651" s="1" t="s">
        <v>1129</v>
      </c>
      <c r="E651" s="1" t="s">
        <v>11937</v>
      </c>
    </row>
    <row r="652" spans="1:5">
      <c r="A652" s="1" t="s">
        <v>819</v>
      </c>
      <c r="B652" s="1" t="s">
        <v>9840</v>
      </c>
      <c r="C652" s="1" t="s">
        <v>11525</v>
      </c>
      <c r="D652" s="1" t="s">
        <v>1129</v>
      </c>
      <c r="E652" s="1" t="s">
        <v>11937</v>
      </c>
    </row>
    <row r="653" spans="1:5">
      <c r="A653" s="1" t="s">
        <v>819</v>
      </c>
      <c r="B653" s="1" t="s">
        <v>9849</v>
      </c>
      <c r="C653" s="1" t="s">
        <v>11532</v>
      </c>
      <c r="D653" s="1" t="s">
        <v>1129</v>
      </c>
      <c r="E653" s="1" t="s">
        <v>11937</v>
      </c>
    </row>
    <row r="654" spans="1:5">
      <c r="A654" s="1" t="s">
        <v>819</v>
      </c>
      <c r="B654" s="1" t="s">
        <v>9846</v>
      </c>
      <c r="C654" s="1" t="s">
        <v>11530</v>
      </c>
      <c r="D654" s="1" t="s">
        <v>11895</v>
      </c>
      <c r="E654" s="1" t="s">
        <v>11937</v>
      </c>
    </row>
    <row r="655" spans="1:5">
      <c r="A655" s="1" t="s">
        <v>819</v>
      </c>
      <c r="B655" s="1" t="s">
        <v>9846</v>
      </c>
      <c r="C655" s="1" t="s">
        <v>11530</v>
      </c>
      <c r="D655" s="1" t="s">
        <v>11895</v>
      </c>
      <c r="E655" s="1" t="s">
        <v>11937</v>
      </c>
    </row>
    <row r="656" spans="1:5">
      <c r="A656" s="1" t="s">
        <v>819</v>
      </c>
      <c r="B656" s="1" t="s">
        <v>9858</v>
      </c>
      <c r="C656" s="1" t="s">
        <v>11539</v>
      </c>
      <c r="D656" s="1" t="s">
        <v>1129</v>
      </c>
      <c r="E656" s="1" t="s">
        <v>11937</v>
      </c>
    </row>
    <row r="657" spans="1:5">
      <c r="A657" s="1" t="s">
        <v>819</v>
      </c>
      <c r="B657" s="1" t="s">
        <v>9844</v>
      </c>
      <c r="C657" s="1" t="s">
        <v>11529</v>
      </c>
      <c r="D657" s="1" t="s">
        <v>1129</v>
      </c>
      <c r="E657" s="1" t="s">
        <v>11937</v>
      </c>
    </row>
    <row r="658" spans="1:5">
      <c r="A658" s="1" t="s">
        <v>819</v>
      </c>
      <c r="B658" s="1" t="s">
        <v>9855</v>
      </c>
      <c r="C658" s="1" t="s">
        <v>11340</v>
      </c>
      <c r="D658" s="1" t="s">
        <v>1129</v>
      </c>
      <c r="E658" s="1" t="s">
        <v>1129</v>
      </c>
    </row>
    <row r="659" spans="1:5">
      <c r="A659" s="1" t="s">
        <v>819</v>
      </c>
      <c r="B659" s="1" t="s">
        <v>9864</v>
      </c>
      <c r="C659" s="1" t="s">
        <v>11543</v>
      </c>
      <c r="D659" s="1" t="s">
        <v>1129</v>
      </c>
      <c r="E659" s="1" t="s">
        <v>11937</v>
      </c>
    </row>
    <row r="660" spans="1:5">
      <c r="A660" s="1" t="s">
        <v>819</v>
      </c>
      <c r="B660" s="1" t="s">
        <v>9864</v>
      </c>
      <c r="C660" s="1" t="s">
        <v>11543</v>
      </c>
      <c r="D660" s="1" t="s">
        <v>1129</v>
      </c>
      <c r="E660" s="1" t="s">
        <v>11937</v>
      </c>
    </row>
    <row r="661" spans="1:5">
      <c r="A661" s="1" t="s">
        <v>819</v>
      </c>
      <c r="B661" s="1" t="s">
        <v>9848</v>
      </c>
      <c r="C661" s="1" t="s">
        <v>11531</v>
      </c>
      <c r="D661" s="1" t="s">
        <v>3044</v>
      </c>
      <c r="E661" s="1" t="s">
        <v>11937</v>
      </c>
    </row>
    <row r="662" spans="1:5">
      <c r="A662" s="1" t="s">
        <v>819</v>
      </c>
      <c r="B662" s="1" t="s">
        <v>9848</v>
      </c>
      <c r="C662" s="1" t="s">
        <v>11531</v>
      </c>
      <c r="D662" s="1" t="s">
        <v>3044</v>
      </c>
      <c r="E662" s="1" t="s">
        <v>11937</v>
      </c>
    </row>
    <row r="663" spans="1:5">
      <c r="A663" s="1" t="s">
        <v>819</v>
      </c>
      <c r="B663" s="1" t="s">
        <v>9829</v>
      </c>
      <c r="C663" s="1" t="s">
        <v>11517</v>
      </c>
      <c r="D663" s="1" t="s">
        <v>1129</v>
      </c>
      <c r="E663" s="1" t="s">
        <v>1129</v>
      </c>
    </row>
    <row r="664" spans="1:5">
      <c r="A664" s="1" t="s">
        <v>819</v>
      </c>
      <c r="B664" s="1" t="s">
        <v>9850</v>
      </c>
      <c r="C664" s="1" t="s">
        <v>11533</v>
      </c>
      <c r="D664" s="1" t="s">
        <v>1129</v>
      </c>
      <c r="E664" s="1" t="s">
        <v>11937</v>
      </c>
    </row>
    <row r="665" spans="1:5">
      <c r="A665" s="1" t="s">
        <v>819</v>
      </c>
      <c r="B665" s="1" t="s">
        <v>9836</v>
      </c>
      <c r="C665" s="1" t="s">
        <v>11523</v>
      </c>
      <c r="D665" s="1" t="s">
        <v>3467</v>
      </c>
      <c r="E665" s="1" t="s">
        <v>11937</v>
      </c>
    </row>
    <row r="666" spans="1:5">
      <c r="A666" s="1" t="s">
        <v>819</v>
      </c>
      <c r="B666" s="1" t="s">
        <v>9852</v>
      </c>
      <c r="C666" s="1" t="s">
        <v>11535</v>
      </c>
      <c r="D666" s="1" t="s">
        <v>3007</v>
      </c>
      <c r="E666" s="1" t="s">
        <v>11937</v>
      </c>
    </row>
    <row r="667" spans="1:5">
      <c r="A667" s="1" t="s">
        <v>44</v>
      </c>
      <c r="B667" s="1" t="s">
        <v>9092</v>
      </c>
      <c r="C667" s="1" t="s">
        <v>2785</v>
      </c>
      <c r="D667" s="1" t="s">
        <v>1129</v>
      </c>
      <c r="E667" s="1" t="s">
        <v>11937</v>
      </c>
    </row>
    <row r="668" spans="1:5">
      <c r="A668" s="1" t="s">
        <v>180</v>
      </c>
      <c r="B668" s="1" t="s">
        <v>8378</v>
      </c>
      <c r="C668" s="1" t="s">
        <v>11136</v>
      </c>
      <c r="D668" s="1" t="s">
        <v>1129</v>
      </c>
      <c r="E668" s="1" t="s">
        <v>11937</v>
      </c>
    </row>
    <row r="669" spans="1:5">
      <c r="A669" s="1" t="s">
        <v>943</v>
      </c>
      <c r="B669" s="1" t="s">
        <v>10119</v>
      </c>
      <c r="C669" s="1" t="s">
        <v>5182</v>
      </c>
      <c r="D669" s="1" t="s">
        <v>1129</v>
      </c>
      <c r="E669" s="1" t="s">
        <v>11937</v>
      </c>
    </row>
    <row r="670" spans="1:5">
      <c r="A670" s="1" t="s">
        <v>943</v>
      </c>
      <c r="B670" s="1" t="s">
        <v>10119</v>
      </c>
      <c r="C670" s="1" t="s">
        <v>5182</v>
      </c>
      <c r="D670" s="1" t="s">
        <v>1129</v>
      </c>
      <c r="E670" s="1" t="s">
        <v>11937</v>
      </c>
    </row>
    <row r="671" spans="1:5">
      <c r="A671" s="1" t="s">
        <v>155</v>
      </c>
      <c r="B671" s="1" t="s">
        <v>10042</v>
      </c>
      <c r="C671" s="1" t="s">
        <v>11074</v>
      </c>
      <c r="D671" s="1" t="s">
        <v>1129</v>
      </c>
      <c r="E671" s="1" t="s">
        <v>11937</v>
      </c>
    </row>
    <row r="672" spans="1:5">
      <c r="A672" s="1" t="s">
        <v>155</v>
      </c>
      <c r="B672" s="1" t="s">
        <v>10041</v>
      </c>
      <c r="C672" s="1" t="s">
        <v>11577</v>
      </c>
      <c r="D672" s="1" t="s">
        <v>1129</v>
      </c>
      <c r="E672" s="1" t="s">
        <v>11937</v>
      </c>
    </row>
    <row r="673" spans="1:5">
      <c r="A673" s="1" t="s">
        <v>155</v>
      </c>
      <c r="B673" s="1" t="s">
        <v>10043</v>
      </c>
      <c r="C673" s="1" t="s">
        <v>5048</v>
      </c>
      <c r="D673" s="1" t="s">
        <v>1129</v>
      </c>
      <c r="E673" s="1" t="s">
        <v>11937</v>
      </c>
    </row>
    <row r="674" spans="1:5">
      <c r="A674" s="1" t="s">
        <v>155</v>
      </c>
      <c r="B674" s="1" t="s">
        <v>10040</v>
      </c>
      <c r="C674" s="1" t="s">
        <v>2584</v>
      </c>
      <c r="D674" s="1" t="s">
        <v>1129</v>
      </c>
      <c r="E674" s="1" t="s">
        <v>11937</v>
      </c>
    </row>
    <row r="675" spans="1:5">
      <c r="A675" s="1" t="s">
        <v>218</v>
      </c>
      <c r="B675" s="1" t="s">
        <v>10146</v>
      </c>
      <c r="C675" s="1" t="s">
        <v>4992</v>
      </c>
      <c r="D675" s="1" t="s">
        <v>1129</v>
      </c>
      <c r="E675" s="1" t="s">
        <v>11937</v>
      </c>
    </row>
    <row r="676" spans="1:5">
      <c r="A676" s="1" t="s">
        <v>793</v>
      </c>
      <c r="B676" s="1" t="s">
        <v>10304</v>
      </c>
      <c r="C676" s="1" t="s">
        <v>5190</v>
      </c>
      <c r="D676" s="1" t="s">
        <v>1129</v>
      </c>
      <c r="E676" s="1" t="s">
        <v>11937</v>
      </c>
    </row>
    <row r="677" spans="1:5">
      <c r="A677" s="1" t="s">
        <v>793</v>
      </c>
      <c r="B677" s="1" t="s">
        <v>10304</v>
      </c>
      <c r="C677" s="1" t="s">
        <v>5190</v>
      </c>
      <c r="D677" s="1" t="s">
        <v>1129</v>
      </c>
      <c r="E677" s="1" t="s">
        <v>11937</v>
      </c>
    </row>
    <row r="678" spans="1:5">
      <c r="A678" s="1" t="s">
        <v>915</v>
      </c>
      <c r="B678" s="1" t="s">
        <v>10329</v>
      </c>
      <c r="C678" s="1" t="s">
        <v>4564</v>
      </c>
      <c r="D678" s="1" t="s">
        <v>1129</v>
      </c>
      <c r="E678" s="1" t="s">
        <v>11937</v>
      </c>
    </row>
    <row r="679" spans="1:5">
      <c r="A679" s="1" t="s">
        <v>915</v>
      </c>
      <c r="B679" s="1" t="s">
        <v>10330</v>
      </c>
      <c r="C679" s="1" t="s">
        <v>4832</v>
      </c>
      <c r="D679" s="1" t="s">
        <v>1129</v>
      </c>
      <c r="E679" s="1" t="s">
        <v>11937</v>
      </c>
    </row>
    <row r="680" spans="1:5">
      <c r="A680" s="1" t="s">
        <v>915</v>
      </c>
      <c r="B680" s="1" t="s">
        <v>10330</v>
      </c>
      <c r="C680" s="1" t="s">
        <v>4832</v>
      </c>
      <c r="D680" s="1" t="s">
        <v>1129</v>
      </c>
      <c r="E680" s="1" t="s">
        <v>11937</v>
      </c>
    </row>
    <row r="681" spans="1:5">
      <c r="A681" s="1" t="s">
        <v>250</v>
      </c>
      <c r="B681" s="1" t="s">
        <v>10118</v>
      </c>
      <c r="C681" s="1" t="s">
        <v>4822</v>
      </c>
      <c r="D681" s="1" t="s">
        <v>1129</v>
      </c>
      <c r="E681" s="1" t="s">
        <v>1129</v>
      </c>
    </row>
    <row r="682" spans="1:5">
      <c r="A682" s="1" t="s">
        <v>393</v>
      </c>
      <c r="B682" s="1" t="s">
        <v>10283</v>
      </c>
      <c r="C682" s="1" t="s">
        <v>4975</v>
      </c>
      <c r="D682" s="1" t="s">
        <v>1129</v>
      </c>
      <c r="E682" s="1" t="s">
        <v>11937</v>
      </c>
    </row>
    <row r="683" spans="1:5">
      <c r="A683" s="1" t="s">
        <v>393</v>
      </c>
      <c r="B683" s="1" t="s">
        <v>10283</v>
      </c>
      <c r="C683" s="1" t="s">
        <v>4975</v>
      </c>
      <c r="D683" s="1" t="s">
        <v>1129</v>
      </c>
      <c r="E683" s="1" t="s">
        <v>11937</v>
      </c>
    </row>
    <row r="684" spans="1:5">
      <c r="A684" s="1" t="s">
        <v>574</v>
      </c>
      <c r="B684" s="1" t="s">
        <v>10148</v>
      </c>
      <c r="C684" s="1" t="s">
        <v>4466</v>
      </c>
      <c r="D684" s="1" t="s">
        <v>1129</v>
      </c>
      <c r="E684" s="1" t="s">
        <v>11937</v>
      </c>
    </row>
    <row r="685" spans="1:5">
      <c r="A685" s="1" t="s">
        <v>1007</v>
      </c>
      <c r="B685" s="1" t="s">
        <v>10147</v>
      </c>
      <c r="C685" s="1" t="s">
        <v>5434</v>
      </c>
      <c r="D685" s="1" t="s">
        <v>1129</v>
      </c>
      <c r="E685" s="1" t="s">
        <v>11937</v>
      </c>
    </row>
    <row r="686" spans="1:5">
      <c r="A686" s="1" t="s">
        <v>257</v>
      </c>
      <c r="B686" s="1" t="s">
        <v>8642</v>
      </c>
      <c r="C686" s="1" t="s">
        <v>11205</v>
      </c>
      <c r="D686" s="1" t="s">
        <v>1129</v>
      </c>
      <c r="E686" s="1" t="s">
        <v>11937</v>
      </c>
    </row>
    <row r="687" spans="1:5">
      <c r="A687" s="1" t="s">
        <v>284</v>
      </c>
      <c r="B687" s="1" t="s">
        <v>9942</v>
      </c>
      <c r="C687" s="1" t="s">
        <v>11557</v>
      </c>
      <c r="D687" s="1" t="s">
        <v>3777</v>
      </c>
      <c r="E687" s="1" t="s">
        <v>11937</v>
      </c>
    </row>
    <row r="688" spans="1:5">
      <c r="A688" s="1" t="s">
        <v>284</v>
      </c>
      <c r="B688" s="1" t="s">
        <v>9942</v>
      </c>
      <c r="C688" s="1" t="s">
        <v>11557</v>
      </c>
      <c r="D688" s="1" t="s">
        <v>3777</v>
      </c>
      <c r="E688" s="1" t="s">
        <v>11937</v>
      </c>
    </row>
    <row r="689" spans="1:5">
      <c r="A689" s="1" t="s">
        <v>284</v>
      </c>
      <c r="B689" s="1" t="s">
        <v>9948</v>
      </c>
      <c r="C689" s="1" t="s">
        <v>5204</v>
      </c>
      <c r="D689" s="1" t="s">
        <v>1129</v>
      </c>
      <c r="E689" s="1" t="s">
        <v>11937</v>
      </c>
    </row>
    <row r="690" spans="1:5">
      <c r="A690" s="1" t="s">
        <v>284</v>
      </c>
      <c r="B690" s="1" t="s">
        <v>9948</v>
      </c>
      <c r="C690" s="1" t="s">
        <v>5204</v>
      </c>
      <c r="D690" s="1" t="s">
        <v>1129</v>
      </c>
      <c r="E690" s="1" t="s">
        <v>11937</v>
      </c>
    </row>
    <row r="691" spans="1:5">
      <c r="A691" s="1" t="s">
        <v>284</v>
      </c>
      <c r="B691" s="1" t="s">
        <v>9950</v>
      </c>
      <c r="C691" s="1" t="s">
        <v>10683</v>
      </c>
      <c r="D691" s="1" t="s">
        <v>2979</v>
      </c>
      <c r="E691" s="1" t="s">
        <v>11937</v>
      </c>
    </row>
    <row r="692" spans="1:5">
      <c r="A692" s="1" t="s">
        <v>284</v>
      </c>
      <c r="B692" s="1" t="s">
        <v>9950</v>
      </c>
      <c r="C692" s="1" t="s">
        <v>10683</v>
      </c>
      <c r="D692" s="1" t="s">
        <v>2979</v>
      </c>
      <c r="E692" s="1" t="s">
        <v>11937</v>
      </c>
    </row>
    <row r="693" spans="1:5">
      <c r="A693" s="1" t="s">
        <v>284</v>
      </c>
      <c r="B693" s="1" t="s">
        <v>9950</v>
      </c>
      <c r="C693" s="1" t="s">
        <v>10683</v>
      </c>
      <c r="D693" s="1" t="s">
        <v>2979</v>
      </c>
      <c r="E693" s="1" t="s">
        <v>11937</v>
      </c>
    </row>
    <row r="694" spans="1:5">
      <c r="A694" s="1" t="s">
        <v>284</v>
      </c>
      <c r="B694" s="1" t="s">
        <v>9956</v>
      </c>
      <c r="C694" s="1" t="s">
        <v>5904</v>
      </c>
      <c r="D694" s="1" t="s">
        <v>2987</v>
      </c>
      <c r="E694" s="1" t="s">
        <v>11937</v>
      </c>
    </row>
    <row r="695" spans="1:5">
      <c r="A695" s="1" t="s">
        <v>284</v>
      </c>
      <c r="B695" s="1" t="s">
        <v>9943</v>
      </c>
      <c r="C695" s="1" t="s">
        <v>2299</v>
      </c>
      <c r="D695" s="1" t="s">
        <v>1129</v>
      </c>
      <c r="E695" s="1" t="s">
        <v>11937</v>
      </c>
    </row>
    <row r="696" spans="1:5">
      <c r="A696" s="1" t="s">
        <v>284</v>
      </c>
      <c r="B696" s="1" t="s">
        <v>9951</v>
      </c>
      <c r="C696" s="1" t="s">
        <v>11562</v>
      </c>
      <c r="D696" s="1" t="s">
        <v>1129</v>
      </c>
      <c r="E696" s="1" t="s">
        <v>1129</v>
      </c>
    </row>
    <row r="697" spans="1:5">
      <c r="A697" s="1" t="s">
        <v>284</v>
      </c>
      <c r="B697" s="1" t="s">
        <v>9939</v>
      </c>
      <c r="C697" s="1" t="s">
        <v>5531</v>
      </c>
      <c r="D697" s="1" t="s">
        <v>1129</v>
      </c>
      <c r="E697" s="1" t="s">
        <v>1129</v>
      </c>
    </row>
    <row r="698" spans="1:5">
      <c r="A698" s="1" t="s">
        <v>284</v>
      </c>
      <c r="B698" s="1" t="s">
        <v>9940</v>
      </c>
      <c r="C698" s="1" t="s">
        <v>11556</v>
      </c>
      <c r="D698" s="1" t="s">
        <v>1129</v>
      </c>
      <c r="E698" s="1" t="s">
        <v>1129</v>
      </c>
    </row>
    <row r="699" spans="1:5">
      <c r="A699" s="1" t="s">
        <v>284</v>
      </c>
      <c r="B699" s="1" t="s">
        <v>9947</v>
      </c>
      <c r="C699" s="1" t="s">
        <v>11560</v>
      </c>
      <c r="D699" s="1" t="s">
        <v>1129</v>
      </c>
      <c r="E699" s="1" t="s">
        <v>1129</v>
      </c>
    </row>
    <row r="700" spans="1:5">
      <c r="A700" s="1" t="s">
        <v>284</v>
      </c>
      <c r="B700" s="1" t="s">
        <v>9941</v>
      </c>
      <c r="C700" s="1" t="s">
        <v>11211</v>
      </c>
      <c r="D700" s="1" t="s">
        <v>1129</v>
      </c>
      <c r="E700" s="1" t="s">
        <v>1129</v>
      </c>
    </row>
    <row r="701" spans="1:5">
      <c r="A701" s="1" t="s">
        <v>284</v>
      </c>
      <c r="B701" s="1" t="s">
        <v>9945</v>
      </c>
      <c r="C701" s="1" t="s">
        <v>10789</v>
      </c>
      <c r="D701" s="1" t="s">
        <v>1129</v>
      </c>
      <c r="E701" s="1" t="s">
        <v>1129</v>
      </c>
    </row>
    <row r="702" spans="1:5">
      <c r="A702" s="1" t="s">
        <v>284</v>
      </c>
      <c r="B702" s="1" t="s">
        <v>9949</v>
      </c>
      <c r="C702" s="1" t="s">
        <v>11561</v>
      </c>
      <c r="D702" s="1" t="s">
        <v>1129</v>
      </c>
      <c r="E702" s="1" t="s">
        <v>11937</v>
      </c>
    </row>
    <row r="703" spans="1:5">
      <c r="A703" s="1" t="s">
        <v>284</v>
      </c>
      <c r="B703" s="1" t="s">
        <v>9952</v>
      </c>
      <c r="C703" s="1" t="s">
        <v>11099</v>
      </c>
      <c r="D703" s="1" t="s">
        <v>1129</v>
      </c>
      <c r="E703" s="1" t="s">
        <v>1129</v>
      </c>
    </row>
    <row r="704" spans="1:5">
      <c r="A704" s="1" t="s">
        <v>284</v>
      </c>
      <c r="B704" s="1" t="s">
        <v>9954</v>
      </c>
      <c r="C704" s="1" t="s">
        <v>11563</v>
      </c>
      <c r="D704" s="1" t="s">
        <v>1129</v>
      </c>
      <c r="E704" s="1" t="s">
        <v>1129</v>
      </c>
    </row>
    <row r="705" spans="1:5">
      <c r="A705" s="1" t="s">
        <v>284</v>
      </c>
      <c r="B705" s="1" t="s">
        <v>9946</v>
      </c>
      <c r="C705" s="1" t="s">
        <v>11559</v>
      </c>
      <c r="D705" s="1" t="s">
        <v>1129</v>
      </c>
      <c r="E705" s="1" t="s">
        <v>1129</v>
      </c>
    </row>
    <row r="706" spans="1:5">
      <c r="A706" s="1" t="s">
        <v>284</v>
      </c>
      <c r="B706" s="1" t="s">
        <v>9953</v>
      </c>
      <c r="C706" s="1" t="s">
        <v>11354</v>
      </c>
      <c r="D706" s="1" t="s">
        <v>3302</v>
      </c>
      <c r="E706" s="1" t="s">
        <v>1129</v>
      </c>
    </row>
    <row r="707" spans="1:5">
      <c r="A707" s="1" t="s">
        <v>284</v>
      </c>
      <c r="B707" s="1" t="s">
        <v>9953</v>
      </c>
      <c r="C707" s="1" t="s">
        <v>11354</v>
      </c>
      <c r="D707" s="1" t="s">
        <v>3302</v>
      </c>
      <c r="E707" s="1" t="s">
        <v>1129</v>
      </c>
    </row>
    <row r="708" spans="1:5">
      <c r="A708" s="1" t="s">
        <v>284</v>
      </c>
      <c r="B708" s="1" t="s">
        <v>9955</v>
      </c>
      <c r="C708" s="1" t="s">
        <v>11564</v>
      </c>
      <c r="D708" s="1" t="s">
        <v>1129</v>
      </c>
      <c r="E708" s="1" t="s">
        <v>11937</v>
      </c>
    </row>
    <row r="709" spans="1:5">
      <c r="A709" s="1" t="s">
        <v>284</v>
      </c>
      <c r="B709" s="1" t="s">
        <v>9944</v>
      </c>
      <c r="C709" s="1" t="s">
        <v>11558</v>
      </c>
      <c r="D709" s="1" t="s">
        <v>1129</v>
      </c>
      <c r="E709" s="1" t="s">
        <v>1129</v>
      </c>
    </row>
    <row r="710" spans="1:5">
      <c r="A710" s="1" t="s">
        <v>284</v>
      </c>
      <c r="B710" s="1" t="s">
        <v>9944</v>
      </c>
      <c r="C710" s="1" t="s">
        <v>11558</v>
      </c>
      <c r="D710" s="1" t="s">
        <v>1129</v>
      </c>
      <c r="E710" s="1" t="s">
        <v>1129</v>
      </c>
    </row>
    <row r="711" spans="1:5">
      <c r="A711" s="1" t="s">
        <v>258</v>
      </c>
      <c r="B711" s="1" t="s">
        <v>8319</v>
      </c>
      <c r="C711" s="1" t="s">
        <v>11114</v>
      </c>
      <c r="D711" s="1" t="s">
        <v>1129</v>
      </c>
      <c r="E711" s="1" t="s">
        <v>11937</v>
      </c>
    </row>
    <row r="712" spans="1:5">
      <c r="A712" s="1" t="s">
        <v>258</v>
      </c>
      <c r="B712" s="1" t="s">
        <v>8317</v>
      </c>
      <c r="C712" s="1" t="s">
        <v>4392</v>
      </c>
      <c r="D712" s="1" t="s">
        <v>1129</v>
      </c>
      <c r="E712" s="1" t="s">
        <v>11939</v>
      </c>
    </row>
    <row r="713" spans="1:5">
      <c r="A713" s="1" t="s">
        <v>258</v>
      </c>
      <c r="B713" s="1" t="s">
        <v>8318</v>
      </c>
      <c r="C713" s="1" t="s">
        <v>2742</v>
      </c>
      <c r="D713" s="1" t="s">
        <v>3203</v>
      </c>
      <c r="E713" s="1" t="s">
        <v>11939</v>
      </c>
    </row>
    <row r="714" spans="1:5">
      <c r="A714" s="1" t="s">
        <v>258</v>
      </c>
      <c r="B714" s="1" t="s">
        <v>8327</v>
      </c>
      <c r="C714" s="1" t="s">
        <v>6145</v>
      </c>
      <c r="D714" s="1" t="s">
        <v>4099</v>
      </c>
      <c r="E714" s="1" t="s">
        <v>11939</v>
      </c>
    </row>
    <row r="715" spans="1:5">
      <c r="A715" s="1" t="s">
        <v>258</v>
      </c>
      <c r="B715" s="1" t="s">
        <v>8325</v>
      </c>
      <c r="C715" s="1" t="s">
        <v>5448</v>
      </c>
      <c r="D715" s="1" t="s">
        <v>1129</v>
      </c>
      <c r="E715" s="1" t="s">
        <v>11939</v>
      </c>
    </row>
    <row r="716" spans="1:5">
      <c r="A716" s="1" t="s">
        <v>258</v>
      </c>
      <c r="B716" s="1" t="s">
        <v>8324</v>
      </c>
      <c r="C716" s="1" t="s">
        <v>6002</v>
      </c>
      <c r="D716" s="1" t="s">
        <v>1129</v>
      </c>
      <c r="E716" s="1" t="s">
        <v>11939</v>
      </c>
    </row>
    <row r="717" spans="1:5">
      <c r="A717" s="1" t="s">
        <v>258</v>
      </c>
      <c r="B717" s="1" t="s">
        <v>8323</v>
      </c>
      <c r="C717" s="1" t="s">
        <v>4339</v>
      </c>
      <c r="D717" s="1" t="s">
        <v>2989</v>
      </c>
      <c r="E717" s="1" t="s">
        <v>1129</v>
      </c>
    </row>
    <row r="718" spans="1:5">
      <c r="A718" s="1" t="s">
        <v>258</v>
      </c>
      <c r="B718" s="1" t="s">
        <v>8322</v>
      </c>
      <c r="C718" s="1" t="s">
        <v>4773</v>
      </c>
      <c r="D718" s="1" t="s">
        <v>1129</v>
      </c>
      <c r="E718" s="1" t="s">
        <v>11939</v>
      </c>
    </row>
    <row r="719" spans="1:5">
      <c r="A719" s="1" t="s">
        <v>258</v>
      </c>
      <c r="B719" s="1" t="s">
        <v>8320</v>
      </c>
      <c r="C719" s="1" t="s">
        <v>5706</v>
      </c>
      <c r="D719" s="1" t="s">
        <v>1129</v>
      </c>
      <c r="E719" s="1" t="s">
        <v>11937</v>
      </c>
    </row>
    <row r="720" spans="1:5">
      <c r="A720" s="1" t="s">
        <v>258</v>
      </c>
      <c r="B720" s="1" t="s">
        <v>8321</v>
      </c>
      <c r="C720" s="1" t="s">
        <v>10495</v>
      </c>
      <c r="D720" s="1" t="s">
        <v>1129</v>
      </c>
      <c r="E720" s="1" t="s">
        <v>11941</v>
      </c>
    </row>
    <row r="721" spans="1:5">
      <c r="A721" s="1" t="s">
        <v>258</v>
      </c>
      <c r="B721" s="1" t="s">
        <v>8326</v>
      </c>
      <c r="C721" s="1" t="s">
        <v>10429</v>
      </c>
      <c r="D721" s="1" t="s">
        <v>3041</v>
      </c>
      <c r="E721" s="1" t="s">
        <v>1129</v>
      </c>
    </row>
    <row r="722" spans="1:5">
      <c r="A722" s="1" t="s">
        <v>583</v>
      </c>
      <c r="B722" s="1" t="s">
        <v>10128</v>
      </c>
      <c r="C722" s="1" t="s">
        <v>5719</v>
      </c>
      <c r="D722" s="1" t="s">
        <v>1129</v>
      </c>
      <c r="E722" s="1" t="s">
        <v>11937</v>
      </c>
    </row>
    <row r="723" spans="1:5">
      <c r="A723" s="1" t="s">
        <v>583</v>
      </c>
      <c r="B723" s="1" t="s">
        <v>10128</v>
      </c>
      <c r="C723" s="1" t="s">
        <v>5719</v>
      </c>
      <c r="D723" s="1" t="s">
        <v>1129</v>
      </c>
      <c r="E723" s="1" t="s">
        <v>11937</v>
      </c>
    </row>
    <row r="724" spans="1:5">
      <c r="A724" s="1" t="s">
        <v>570</v>
      </c>
      <c r="B724" s="1" t="s">
        <v>8951</v>
      </c>
      <c r="C724" s="1" t="s">
        <v>2798</v>
      </c>
      <c r="D724" s="1" t="s">
        <v>1129</v>
      </c>
      <c r="E724" s="1" t="s">
        <v>11937</v>
      </c>
    </row>
    <row r="725" spans="1:5">
      <c r="A725" s="1" t="s">
        <v>570</v>
      </c>
      <c r="B725" s="1" t="s">
        <v>8954</v>
      </c>
      <c r="C725" s="1" t="s">
        <v>4506</v>
      </c>
      <c r="D725" s="1" t="s">
        <v>1129</v>
      </c>
      <c r="E725" s="1" t="s">
        <v>11937</v>
      </c>
    </row>
    <row r="726" spans="1:5">
      <c r="A726" s="1" t="s">
        <v>570</v>
      </c>
      <c r="B726" s="1" t="s">
        <v>8954</v>
      </c>
      <c r="C726" s="1" t="s">
        <v>4506</v>
      </c>
      <c r="D726" s="1" t="s">
        <v>1129</v>
      </c>
      <c r="E726" s="1" t="s">
        <v>11937</v>
      </c>
    </row>
    <row r="727" spans="1:5">
      <c r="A727" s="1" t="s">
        <v>570</v>
      </c>
      <c r="B727" s="1" t="s">
        <v>8955</v>
      </c>
      <c r="C727" s="1" t="s">
        <v>5562</v>
      </c>
      <c r="D727" s="1" t="s">
        <v>1129</v>
      </c>
      <c r="E727" s="1" t="s">
        <v>11937</v>
      </c>
    </row>
    <row r="728" spans="1:5">
      <c r="A728" s="1" t="s">
        <v>570</v>
      </c>
      <c r="B728" s="1" t="s">
        <v>8953</v>
      </c>
      <c r="C728" s="1" t="s">
        <v>6026</v>
      </c>
      <c r="D728" s="1" t="s">
        <v>1129</v>
      </c>
      <c r="E728" s="1" t="s">
        <v>11937</v>
      </c>
    </row>
    <row r="729" spans="1:5">
      <c r="A729" s="1" t="s">
        <v>570</v>
      </c>
      <c r="B729" s="1" t="s">
        <v>8952</v>
      </c>
      <c r="C729" s="1" t="s">
        <v>10600</v>
      </c>
      <c r="D729" s="1" t="s">
        <v>1129</v>
      </c>
      <c r="E729" s="1" t="s">
        <v>1129</v>
      </c>
    </row>
    <row r="730" spans="1:5">
      <c r="A730" s="1" t="s">
        <v>570</v>
      </c>
      <c r="B730" s="1" t="s">
        <v>8956</v>
      </c>
      <c r="C730" s="1" t="s">
        <v>10733</v>
      </c>
      <c r="D730" s="1" t="s">
        <v>1129</v>
      </c>
      <c r="E730" s="1" t="s">
        <v>1129</v>
      </c>
    </row>
    <row r="731" spans="1:5">
      <c r="A731" s="1" t="s">
        <v>641</v>
      </c>
      <c r="B731" s="1" t="s">
        <v>10218</v>
      </c>
      <c r="C731" s="1" t="s">
        <v>6198</v>
      </c>
      <c r="D731" s="1" t="s">
        <v>1129</v>
      </c>
      <c r="E731" s="1" t="s">
        <v>11937</v>
      </c>
    </row>
    <row r="732" spans="1:5">
      <c r="A732" s="1" t="s">
        <v>665</v>
      </c>
      <c r="B732" s="1" t="s">
        <v>9712</v>
      </c>
      <c r="C732" s="1" t="s">
        <v>2761</v>
      </c>
      <c r="D732" s="1" t="s">
        <v>1129</v>
      </c>
      <c r="E732" s="1" t="s">
        <v>11941</v>
      </c>
    </row>
    <row r="733" spans="1:5">
      <c r="A733" s="1" t="s">
        <v>665</v>
      </c>
      <c r="B733" s="1" t="s">
        <v>9713</v>
      </c>
      <c r="C733" s="1" t="s">
        <v>11499</v>
      </c>
      <c r="D733" s="1" t="s">
        <v>1129</v>
      </c>
      <c r="E733" s="1" t="s">
        <v>11937</v>
      </c>
    </row>
    <row r="734" spans="1:5">
      <c r="A734" s="1" t="s">
        <v>665</v>
      </c>
      <c r="B734" s="1" t="s">
        <v>9713</v>
      </c>
      <c r="C734" s="1" t="s">
        <v>11499</v>
      </c>
      <c r="D734" s="1" t="s">
        <v>1129</v>
      </c>
      <c r="E734" s="1" t="s">
        <v>11937</v>
      </c>
    </row>
    <row r="735" spans="1:5">
      <c r="A735" s="1" t="s">
        <v>70</v>
      </c>
      <c r="B735" s="1" t="s">
        <v>10210</v>
      </c>
      <c r="C735" s="1" t="s">
        <v>10892</v>
      </c>
      <c r="D735" s="1" t="s">
        <v>1129</v>
      </c>
      <c r="E735" s="1" t="s">
        <v>11937</v>
      </c>
    </row>
    <row r="736" spans="1:5">
      <c r="A736" s="1" t="s">
        <v>70</v>
      </c>
      <c r="B736" s="1" t="s">
        <v>10213</v>
      </c>
      <c r="C736" s="1" t="s">
        <v>5991</v>
      </c>
      <c r="D736" s="1" t="s">
        <v>1129</v>
      </c>
      <c r="E736" s="1" t="s">
        <v>11937</v>
      </c>
    </row>
    <row r="737" spans="1:5">
      <c r="A737" s="1" t="s">
        <v>70</v>
      </c>
      <c r="B737" s="1" t="s">
        <v>10209</v>
      </c>
      <c r="C737" s="1" t="s">
        <v>5922</v>
      </c>
      <c r="D737" s="1" t="s">
        <v>1129</v>
      </c>
      <c r="E737" s="1" t="s">
        <v>11937</v>
      </c>
    </row>
    <row r="738" spans="1:5">
      <c r="A738" s="1" t="s">
        <v>70</v>
      </c>
      <c r="B738" s="1" t="s">
        <v>10211</v>
      </c>
      <c r="C738" s="1" t="s">
        <v>5596</v>
      </c>
      <c r="D738" s="1" t="s">
        <v>1129</v>
      </c>
      <c r="E738" s="1" t="s">
        <v>11937</v>
      </c>
    </row>
    <row r="739" spans="1:5">
      <c r="A739" s="1" t="s">
        <v>70</v>
      </c>
      <c r="B739" s="1" t="s">
        <v>10208</v>
      </c>
      <c r="C739" s="1" t="s">
        <v>11600</v>
      </c>
      <c r="D739" s="1" t="s">
        <v>1129</v>
      </c>
      <c r="E739" s="1" t="s">
        <v>11937</v>
      </c>
    </row>
    <row r="740" spans="1:5">
      <c r="A740" s="1" t="s">
        <v>70</v>
      </c>
      <c r="B740" s="1" t="s">
        <v>10212</v>
      </c>
      <c r="C740" s="1" t="s">
        <v>10593</v>
      </c>
      <c r="D740" s="1" t="s">
        <v>1129</v>
      </c>
      <c r="E740" s="1" t="s">
        <v>11937</v>
      </c>
    </row>
    <row r="741" spans="1:5">
      <c r="A741" s="1" t="s">
        <v>70</v>
      </c>
      <c r="B741" s="1" t="s">
        <v>10214</v>
      </c>
      <c r="C741" s="1" t="s">
        <v>11601</v>
      </c>
      <c r="D741" s="1" t="s">
        <v>1129</v>
      </c>
      <c r="E741" s="1" t="s">
        <v>11937</v>
      </c>
    </row>
    <row r="742" spans="1:5">
      <c r="A742" s="1" t="s">
        <v>53</v>
      </c>
      <c r="B742" s="1" t="s">
        <v>10302</v>
      </c>
      <c r="C742" s="1" t="s">
        <v>4234</v>
      </c>
      <c r="D742" s="1" t="s">
        <v>1129</v>
      </c>
      <c r="E742" s="1" t="s">
        <v>11937</v>
      </c>
    </row>
    <row r="743" spans="1:5">
      <c r="A743" s="1" t="s">
        <v>53</v>
      </c>
      <c r="B743" s="1" t="s">
        <v>10302</v>
      </c>
      <c r="C743" s="1" t="s">
        <v>4234</v>
      </c>
      <c r="D743" s="1" t="s">
        <v>1129</v>
      </c>
      <c r="E743" s="1" t="s">
        <v>11937</v>
      </c>
    </row>
    <row r="744" spans="1:5">
      <c r="A744" s="1" t="s">
        <v>53</v>
      </c>
      <c r="B744" s="1" t="s">
        <v>10302</v>
      </c>
      <c r="C744" s="1" t="s">
        <v>4234</v>
      </c>
      <c r="D744" s="1" t="s">
        <v>1129</v>
      </c>
      <c r="E744" s="1" t="s">
        <v>11937</v>
      </c>
    </row>
    <row r="745" spans="1:5">
      <c r="A745" s="1" t="s">
        <v>325</v>
      </c>
      <c r="B745" s="1" t="s">
        <v>8549</v>
      </c>
      <c r="C745" s="1" t="s">
        <v>4621</v>
      </c>
      <c r="D745" s="1" t="s">
        <v>11815</v>
      </c>
      <c r="E745" s="1" t="s">
        <v>11937</v>
      </c>
    </row>
    <row r="746" spans="1:5">
      <c r="A746" s="1" t="s">
        <v>325</v>
      </c>
      <c r="B746" s="1" t="s">
        <v>8548</v>
      </c>
      <c r="C746" s="1" t="s">
        <v>11189</v>
      </c>
      <c r="D746" s="1" t="s">
        <v>11695</v>
      </c>
      <c r="E746" s="1" t="s">
        <v>11937</v>
      </c>
    </row>
    <row r="747" spans="1:5">
      <c r="A747" s="1" t="s">
        <v>325</v>
      </c>
      <c r="B747" s="1" t="s">
        <v>8551</v>
      </c>
      <c r="C747" s="1" t="s">
        <v>4224</v>
      </c>
      <c r="D747" s="1" t="s">
        <v>1129</v>
      </c>
      <c r="E747" s="1" t="s">
        <v>11937</v>
      </c>
    </row>
    <row r="748" spans="1:5">
      <c r="A748" s="1" t="s">
        <v>325</v>
      </c>
      <c r="B748" s="1" t="s">
        <v>8572</v>
      </c>
      <c r="C748" s="1" t="s">
        <v>4779</v>
      </c>
      <c r="D748" s="1" t="s">
        <v>1129</v>
      </c>
      <c r="E748" s="1" t="s">
        <v>11937</v>
      </c>
    </row>
    <row r="749" spans="1:5">
      <c r="A749" s="1" t="s">
        <v>325</v>
      </c>
      <c r="B749" s="1" t="s">
        <v>8572</v>
      </c>
      <c r="C749" s="1" t="s">
        <v>4779</v>
      </c>
      <c r="D749" s="1" t="s">
        <v>1129</v>
      </c>
      <c r="E749" s="1" t="s">
        <v>11937</v>
      </c>
    </row>
    <row r="750" spans="1:5">
      <c r="A750" s="1" t="s">
        <v>325</v>
      </c>
      <c r="B750" s="1" t="s">
        <v>8561</v>
      </c>
      <c r="C750" s="1" t="s">
        <v>2768</v>
      </c>
      <c r="D750" s="1" t="s">
        <v>1129</v>
      </c>
      <c r="E750" s="1" t="s">
        <v>11937</v>
      </c>
    </row>
    <row r="751" spans="1:5">
      <c r="A751" s="1" t="s">
        <v>325</v>
      </c>
      <c r="B751" s="1" t="s">
        <v>8556</v>
      </c>
      <c r="C751" s="1" t="s">
        <v>6027</v>
      </c>
      <c r="D751" s="1" t="s">
        <v>3155</v>
      </c>
      <c r="E751" s="1" t="s">
        <v>11937</v>
      </c>
    </row>
    <row r="752" spans="1:5">
      <c r="A752" s="1" t="s">
        <v>325</v>
      </c>
      <c r="B752" s="1" t="s">
        <v>8556</v>
      </c>
      <c r="C752" s="1" t="s">
        <v>6027</v>
      </c>
      <c r="D752" s="1" t="s">
        <v>3155</v>
      </c>
      <c r="E752" s="1" t="s">
        <v>11937</v>
      </c>
    </row>
    <row r="753" spans="1:5">
      <c r="A753" s="1" t="s">
        <v>325</v>
      </c>
      <c r="B753" s="1" t="s">
        <v>8578</v>
      </c>
      <c r="C753" s="1" t="s">
        <v>5234</v>
      </c>
      <c r="D753" s="1" t="s">
        <v>3419</v>
      </c>
      <c r="E753" s="1" t="s">
        <v>11937</v>
      </c>
    </row>
    <row r="754" spans="1:5">
      <c r="A754" s="1" t="s">
        <v>325</v>
      </c>
      <c r="B754" s="1" t="s">
        <v>8576</v>
      </c>
      <c r="C754" s="1" t="s">
        <v>6087</v>
      </c>
      <c r="D754" s="1" t="s">
        <v>3168</v>
      </c>
      <c r="E754" s="1" t="s">
        <v>11937</v>
      </c>
    </row>
    <row r="755" spans="1:5">
      <c r="A755" s="1" t="s">
        <v>325</v>
      </c>
      <c r="B755" s="1" t="s">
        <v>8554</v>
      </c>
      <c r="C755" s="1" t="s">
        <v>5689</v>
      </c>
      <c r="D755" s="1" t="s">
        <v>11817</v>
      </c>
      <c r="E755" s="1" t="s">
        <v>11937</v>
      </c>
    </row>
    <row r="756" spans="1:5">
      <c r="A756" s="1" t="s">
        <v>325</v>
      </c>
      <c r="B756" s="1" t="s">
        <v>8580</v>
      </c>
      <c r="C756" s="1" t="s">
        <v>4467</v>
      </c>
      <c r="D756" s="1" t="s">
        <v>3075</v>
      </c>
      <c r="E756" s="1" t="s">
        <v>11937</v>
      </c>
    </row>
    <row r="757" spans="1:5">
      <c r="A757" s="1" t="s">
        <v>325</v>
      </c>
      <c r="B757" s="1" t="s">
        <v>8559</v>
      </c>
      <c r="C757" s="1" t="s">
        <v>5194</v>
      </c>
      <c r="D757" s="1" t="s">
        <v>11818</v>
      </c>
      <c r="E757" s="1" t="s">
        <v>11937</v>
      </c>
    </row>
    <row r="758" spans="1:5">
      <c r="A758" s="1" t="s">
        <v>325</v>
      </c>
      <c r="B758" s="1" t="s">
        <v>8571</v>
      </c>
      <c r="C758" s="1" t="s">
        <v>4931</v>
      </c>
      <c r="D758" s="1" t="s">
        <v>3208</v>
      </c>
      <c r="E758" s="1" t="s">
        <v>11937</v>
      </c>
    </row>
    <row r="759" spans="1:5">
      <c r="A759" s="1" t="s">
        <v>325</v>
      </c>
      <c r="B759" s="1" t="s">
        <v>8565</v>
      </c>
      <c r="C759" s="1" t="s">
        <v>6025</v>
      </c>
      <c r="D759" s="1" t="s">
        <v>3003</v>
      </c>
      <c r="E759" s="1" t="s">
        <v>11937</v>
      </c>
    </row>
    <row r="760" spans="1:5">
      <c r="A760" s="1" t="s">
        <v>325</v>
      </c>
      <c r="B760" s="1" t="s">
        <v>8577</v>
      </c>
      <c r="C760" s="1" t="s">
        <v>4331</v>
      </c>
      <c r="D760" s="1" t="s">
        <v>11649</v>
      </c>
      <c r="E760" s="1" t="s">
        <v>11937</v>
      </c>
    </row>
    <row r="761" spans="1:5">
      <c r="A761" s="1" t="s">
        <v>325</v>
      </c>
      <c r="B761" s="1" t="s">
        <v>8557</v>
      </c>
      <c r="C761" s="1" t="s">
        <v>2862</v>
      </c>
      <c r="D761" s="1" t="s">
        <v>1129</v>
      </c>
      <c r="E761" s="1" t="s">
        <v>11937</v>
      </c>
    </row>
    <row r="762" spans="1:5">
      <c r="A762" s="1" t="s">
        <v>325</v>
      </c>
      <c r="B762" s="1" t="s">
        <v>8574</v>
      </c>
      <c r="C762" s="1" t="s">
        <v>5149</v>
      </c>
      <c r="D762" s="1" t="s">
        <v>1129</v>
      </c>
      <c r="E762" s="1" t="s">
        <v>11937</v>
      </c>
    </row>
    <row r="763" spans="1:5">
      <c r="A763" s="1" t="s">
        <v>325</v>
      </c>
      <c r="B763" s="1" t="s">
        <v>8574</v>
      </c>
      <c r="C763" s="1" t="s">
        <v>5149</v>
      </c>
      <c r="D763" s="1" t="s">
        <v>1129</v>
      </c>
      <c r="E763" s="1" t="s">
        <v>11937</v>
      </c>
    </row>
    <row r="764" spans="1:5">
      <c r="A764" s="1" t="s">
        <v>325</v>
      </c>
      <c r="B764" s="1" t="s">
        <v>8566</v>
      </c>
      <c r="C764" s="1" t="s">
        <v>5229</v>
      </c>
      <c r="D764" s="1" t="s">
        <v>3851</v>
      </c>
      <c r="E764" s="1" t="s">
        <v>11937</v>
      </c>
    </row>
    <row r="765" spans="1:5">
      <c r="A765" s="1" t="s">
        <v>325</v>
      </c>
      <c r="B765" s="1" t="s">
        <v>8558</v>
      </c>
      <c r="C765" s="1" t="s">
        <v>11192</v>
      </c>
      <c r="D765" s="1" t="s">
        <v>1129</v>
      </c>
      <c r="E765" s="1" t="s">
        <v>11937</v>
      </c>
    </row>
    <row r="766" spans="1:5">
      <c r="A766" s="1" t="s">
        <v>325</v>
      </c>
      <c r="B766" s="1" t="s">
        <v>8558</v>
      </c>
      <c r="C766" s="1" t="s">
        <v>11192</v>
      </c>
      <c r="D766" s="1" t="s">
        <v>1129</v>
      </c>
      <c r="E766" s="1" t="s">
        <v>11937</v>
      </c>
    </row>
    <row r="767" spans="1:5">
      <c r="A767" s="1" t="s">
        <v>325</v>
      </c>
      <c r="B767" s="1" t="s">
        <v>8564</v>
      </c>
      <c r="C767" s="1" t="s">
        <v>11194</v>
      </c>
      <c r="D767" s="1" t="s">
        <v>1129</v>
      </c>
      <c r="E767" s="1" t="s">
        <v>1129</v>
      </c>
    </row>
    <row r="768" spans="1:5">
      <c r="A768" s="1" t="s">
        <v>325</v>
      </c>
      <c r="B768" s="1" t="s">
        <v>8564</v>
      </c>
      <c r="C768" s="1" t="s">
        <v>11194</v>
      </c>
      <c r="D768" s="1" t="s">
        <v>1129</v>
      </c>
      <c r="E768" s="1" t="s">
        <v>1129</v>
      </c>
    </row>
    <row r="769" spans="1:5">
      <c r="A769" s="1" t="s">
        <v>325</v>
      </c>
      <c r="B769" s="1" t="s">
        <v>8567</v>
      </c>
      <c r="C769" s="1" t="s">
        <v>11195</v>
      </c>
      <c r="D769" s="1" t="s">
        <v>1129</v>
      </c>
      <c r="E769" s="1" t="s">
        <v>1129</v>
      </c>
    </row>
    <row r="770" spans="1:5">
      <c r="A770" s="1" t="s">
        <v>325</v>
      </c>
      <c r="B770" s="1" t="s">
        <v>8570</v>
      </c>
      <c r="C770" s="1" t="s">
        <v>5980</v>
      </c>
      <c r="D770" s="1" t="s">
        <v>1129</v>
      </c>
      <c r="E770" s="1" t="s">
        <v>11937</v>
      </c>
    </row>
    <row r="771" spans="1:5">
      <c r="A771" s="1" t="s">
        <v>325</v>
      </c>
      <c r="B771" s="1" t="s">
        <v>8552</v>
      </c>
      <c r="C771" s="1" t="s">
        <v>5409</v>
      </c>
      <c r="D771" s="1" t="s">
        <v>1129</v>
      </c>
      <c r="E771" s="1" t="s">
        <v>11937</v>
      </c>
    </row>
    <row r="772" spans="1:5">
      <c r="A772" s="1" t="s">
        <v>325</v>
      </c>
      <c r="B772" s="1" t="s">
        <v>8560</v>
      </c>
      <c r="C772" s="1" t="s">
        <v>11193</v>
      </c>
      <c r="D772" s="1" t="s">
        <v>3003</v>
      </c>
      <c r="E772" s="1" t="s">
        <v>11937</v>
      </c>
    </row>
    <row r="773" spans="1:5">
      <c r="A773" s="1" t="s">
        <v>325</v>
      </c>
      <c r="B773" s="1" t="s">
        <v>8562</v>
      </c>
      <c r="C773" s="1" t="s">
        <v>2357</v>
      </c>
      <c r="D773" s="1" t="s">
        <v>3041</v>
      </c>
      <c r="E773" s="1" t="s">
        <v>11937</v>
      </c>
    </row>
    <row r="774" spans="1:5">
      <c r="A774" s="1" t="s">
        <v>325</v>
      </c>
      <c r="B774" s="1" t="s">
        <v>8553</v>
      </c>
      <c r="C774" s="1" t="s">
        <v>10682</v>
      </c>
      <c r="D774" s="1" t="s">
        <v>11816</v>
      </c>
      <c r="E774" s="1" t="s">
        <v>11937</v>
      </c>
    </row>
    <row r="775" spans="1:5">
      <c r="A775" s="1" t="s">
        <v>325</v>
      </c>
      <c r="B775" s="1" t="s">
        <v>8553</v>
      </c>
      <c r="C775" s="1" t="s">
        <v>10682</v>
      </c>
      <c r="D775" s="1" t="s">
        <v>11816</v>
      </c>
      <c r="E775" s="1" t="s">
        <v>11937</v>
      </c>
    </row>
    <row r="776" spans="1:5">
      <c r="A776" s="1" t="s">
        <v>325</v>
      </c>
      <c r="B776" s="1" t="s">
        <v>8553</v>
      </c>
      <c r="C776" s="1" t="s">
        <v>10682</v>
      </c>
      <c r="D776" s="1" t="s">
        <v>11816</v>
      </c>
      <c r="E776" s="1" t="s">
        <v>11937</v>
      </c>
    </row>
    <row r="777" spans="1:5">
      <c r="A777" s="1" t="s">
        <v>325</v>
      </c>
      <c r="B777" s="1" t="s">
        <v>8563</v>
      </c>
      <c r="C777" s="1" t="s">
        <v>5467</v>
      </c>
      <c r="D777" s="1" t="s">
        <v>11819</v>
      </c>
      <c r="E777" s="1" t="s">
        <v>11937</v>
      </c>
    </row>
    <row r="778" spans="1:5">
      <c r="A778" s="1" t="s">
        <v>325</v>
      </c>
      <c r="B778" s="1" t="s">
        <v>8563</v>
      </c>
      <c r="C778" s="1" t="s">
        <v>5467</v>
      </c>
      <c r="D778" s="1" t="s">
        <v>11819</v>
      </c>
      <c r="E778" s="1" t="s">
        <v>11937</v>
      </c>
    </row>
    <row r="779" spans="1:5">
      <c r="A779" s="1" t="s">
        <v>325</v>
      </c>
      <c r="B779" s="1" t="s">
        <v>8568</v>
      </c>
      <c r="C779" s="1" t="s">
        <v>11196</v>
      </c>
      <c r="D779" s="1" t="s">
        <v>1129</v>
      </c>
      <c r="E779" s="1" t="s">
        <v>11937</v>
      </c>
    </row>
    <row r="780" spans="1:5">
      <c r="A780" s="1" t="s">
        <v>325</v>
      </c>
      <c r="B780" s="1" t="s">
        <v>8575</v>
      </c>
      <c r="C780" s="1" t="s">
        <v>11198</v>
      </c>
      <c r="D780" s="1" t="s">
        <v>1129</v>
      </c>
      <c r="E780" s="1" t="s">
        <v>11937</v>
      </c>
    </row>
    <row r="781" spans="1:5">
      <c r="A781" s="1" t="s">
        <v>325</v>
      </c>
      <c r="B781" s="1" t="s">
        <v>8581</v>
      </c>
      <c r="C781" s="1" t="s">
        <v>4607</v>
      </c>
      <c r="D781" s="1" t="s">
        <v>11820</v>
      </c>
      <c r="E781" s="1" t="s">
        <v>11937</v>
      </c>
    </row>
    <row r="782" spans="1:5">
      <c r="A782" s="1" t="s">
        <v>325</v>
      </c>
      <c r="B782" s="1" t="s">
        <v>8569</v>
      </c>
      <c r="C782" s="1" t="s">
        <v>2588</v>
      </c>
      <c r="D782" s="1" t="s">
        <v>1129</v>
      </c>
      <c r="E782" s="1" t="s">
        <v>11937</v>
      </c>
    </row>
    <row r="783" spans="1:5">
      <c r="A783" s="1" t="s">
        <v>325</v>
      </c>
      <c r="B783" s="1" t="s">
        <v>8569</v>
      </c>
      <c r="C783" s="1" t="s">
        <v>2588</v>
      </c>
      <c r="D783" s="1" t="s">
        <v>1129</v>
      </c>
      <c r="E783" s="1" t="s">
        <v>11937</v>
      </c>
    </row>
    <row r="784" spans="1:5">
      <c r="A784" s="1" t="s">
        <v>325</v>
      </c>
      <c r="B784" s="1" t="s">
        <v>8569</v>
      </c>
      <c r="C784" s="1" t="s">
        <v>2588</v>
      </c>
      <c r="D784" s="1" t="s">
        <v>1129</v>
      </c>
      <c r="E784" s="1" t="s">
        <v>11937</v>
      </c>
    </row>
    <row r="785" spans="1:5">
      <c r="A785" s="1" t="s">
        <v>325</v>
      </c>
      <c r="B785" s="1" t="s">
        <v>8579</v>
      </c>
      <c r="C785" s="1" t="s">
        <v>2505</v>
      </c>
      <c r="D785" s="1" t="s">
        <v>1129</v>
      </c>
      <c r="E785" s="1" t="s">
        <v>11937</v>
      </c>
    </row>
    <row r="786" spans="1:5">
      <c r="A786" s="1" t="s">
        <v>325</v>
      </c>
      <c r="B786" s="1" t="s">
        <v>8573</v>
      </c>
      <c r="C786" s="1" t="s">
        <v>11197</v>
      </c>
      <c r="D786" s="1" t="s">
        <v>3095</v>
      </c>
      <c r="E786" s="1" t="s">
        <v>11937</v>
      </c>
    </row>
    <row r="787" spans="1:5">
      <c r="A787" s="1" t="s">
        <v>325</v>
      </c>
      <c r="B787" s="1" t="s">
        <v>8573</v>
      </c>
      <c r="C787" s="1" t="s">
        <v>11197</v>
      </c>
      <c r="D787" s="1" t="s">
        <v>3095</v>
      </c>
      <c r="E787" s="1" t="s">
        <v>11937</v>
      </c>
    </row>
    <row r="788" spans="1:5">
      <c r="A788" s="1" t="s">
        <v>325</v>
      </c>
      <c r="B788" s="1" t="s">
        <v>8550</v>
      </c>
      <c r="C788" s="1" t="s">
        <v>11190</v>
      </c>
      <c r="D788" s="1" t="s">
        <v>3037</v>
      </c>
      <c r="E788" s="1" t="s">
        <v>11937</v>
      </c>
    </row>
    <row r="789" spans="1:5">
      <c r="A789" s="1" t="s">
        <v>325</v>
      </c>
      <c r="B789" s="1" t="s">
        <v>8555</v>
      </c>
      <c r="C789" s="1" t="s">
        <v>11191</v>
      </c>
      <c r="D789" s="1" t="s">
        <v>1129</v>
      </c>
      <c r="E789" s="1" t="s">
        <v>11937</v>
      </c>
    </row>
    <row r="790" spans="1:5">
      <c r="A790" s="1" t="s">
        <v>661</v>
      </c>
      <c r="B790" s="1" t="s">
        <v>8251</v>
      </c>
      <c r="C790" s="1" t="s">
        <v>4833</v>
      </c>
      <c r="D790" s="1" t="s">
        <v>3008</v>
      </c>
      <c r="E790" s="1" t="s">
        <v>11937</v>
      </c>
    </row>
    <row r="791" spans="1:5">
      <c r="A791" s="1" t="s">
        <v>661</v>
      </c>
      <c r="B791" s="1" t="s">
        <v>8255</v>
      </c>
      <c r="C791" s="1" t="s">
        <v>10896</v>
      </c>
      <c r="D791" s="1" t="s">
        <v>1129</v>
      </c>
      <c r="E791" s="1" t="s">
        <v>11937</v>
      </c>
    </row>
    <row r="792" spans="1:5">
      <c r="A792" s="1" t="s">
        <v>661</v>
      </c>
      <c r="B792" s="1" t="s">
        <v>8255</v>
      </c>
      <c r="C792" s="1" t="s">
        <v>10896</v>
      </c>
      <c r="D792" s="1" t="s">
        <v>1129</v>
      </c>
      <c r="E792" s="1" t="s">
        <v>11937</v>
      </c>
    </row>
    <row r="793" spans="1:5">
      <c r="A793" s="1" t="s">
        <v>661</v>
      </c>
      <c r="B793" s="1" t="s">
        <v>8254</v>
      </c>
      <c r="C793" s="1" t="s">
        <v>2348</v>
      </c>
      <c r="D793" s="1" t="s">
        <v>1129</v>
      </c>
      <c r="E793" s="1" t="s">
        <v>11938</v>
      </c>
    </row>
    <row r="794" spans="1:5">
      <c r="A794" s="1" t="s">
        <v>661</v>
      </c>
      <c r="B794" s="1" t="s">
        <v>8258</v>
      </c>
      <c r="C794" s="1" t="s">
        <v>5550</v>
      </c>
      <c r="D794" s="1" t="s">
        <v>1129</v>
      </c>
      <c r="E794" s="1" t="s">
        <v>11937</v>
      </c>
    </row>
    <row r="795" spans="1:5">
      <c r="A795" s="1" t="s">
        <v>661</v>
      </c>
      <c r="B795" s="1" t="s">
        <v>8256</v>
      </c>
      <c r="C795" s="1" t="s">
        <v>11110</v>
      </c>
      <c r="D795" s="1" t="s">
        <v>1129</v>
      </c>
      <c r="E795" s="1" t="s">
        <v>11937</v>
      </c>
    </row>
    <row r="796" spans="1:5">
      <c r="A796" s="1" t="s">
        <v>661</v>
      </c>
      <c r="B796" s="1" t="s">
        <v>8252</v>
      </c>
      <c r="C796" s="1" t="s">
        <v>5518</v>
      </c>
      <c r="D796" s="1" t="s">
        <v>1129</v>
      </c>
      <c r="E796" s="1" t="s">
        <v>11937</v>
      </c>
    </row>
    <row r="797" spans="1:5">
      <c r="A797" s="1" t="s">
        <v>661</v>
      </c>
      <c r="B797" s="1" t="s">
        <v>8252</v>
      </c>
      <c r="C797" s="1" t="s">
        <v>5518</v>
      </c>
      <c r="D797" s="1" t="s">
        <v>1129</v>
      </c>
      <c r="E797" s="1" t="s">
        <v>11937</v>
      </c>
    </row>
    <row r="798" spans="1:5">
      <c r="A798" s="1" t="s">
        <v>661</v>
      </c>
      <c r="B798" s="1" t="s">
        <v>8257</v>
      </c>
      <c r="C798" s="1" t="s">
        <v>10795</v>
      </c>
      <c r="D798" s="1" t="s">
        <v>1129</v>
      </c>
      <c r="E798" s="1" t="s">
        <v>1129</v>
      </c>
    </row>
    <row r="799" spans="1:5">
      <c r="A799" s="1" t="s">
        <v>661</v>
      </c>
      <c r="B799" s="1" t="s">
        <v>8259</v>
      </c>
      <c r="C799" s="1" t="s">
        <v>11111</v>
      </c>
      <c r="D799" s="1" t="s">
        <v>1129</v>
      </c>
      <c r="E799" s="1" t="s">
        <v>1129</v>
      </c>
    </row>
    <row r="800" spans="1:5">
      <c r="A800" s="1" t="s">
        <v>661</v>
      </c>
      <c r="B800" s="1" t="s">
        <v>8260</v>
      </c>
      <c r="C800" s="1" t="s">
        <v>11112</v>
      </c>
      <c r="D800" s="1" t="s">
        <v>1129</v>
      </c>
      <c r="E800" s="1" t="s">
        <v>1129</v>
      </c>
    </row>
    <row r="801" spans="1:5">
      <c r="A801" s="1" t="s">
        <v>661</v>
      </c>
      <c r="B801" s="1" t="s">
        <v>8253</v>
      </c>
      <c r="C801" s="1" t="s">
        <v>11109</v>
      </c>
      <c r="D801" s="1" t="s">
        <v>1129</v>
      </c>
      <c r="E801" s="1" t="s">
        <v>1129</v>
      </c>
    </row>
    <row r="802" spans="1:5">
      <c r="A802" s="1" t="s">
        <v>77</v>
      </c>
      <c r="B802" s="1" t="s">
        <v>8985</v>
      </c>
      <c r="C802" s="1" t="s">
        <v>2686</v>
      </c>
      <c r="D802" s="1" t="s">
        <v>1129</v>
      </c>
      <c r="E802" s="1" t="s">
        <v>11937</v>
      </c>
    </row>
    <row r="803" spans="1:5">
      <c r="A803" s="1" t="s">
        <v>77</v>
      </c>
      <c r="B803" s="1" t="s">
        <v>8991</v>
      </c>
      <c r="C803" s="1" t="s">
        <v>2916</v>
      </c>
      <c r="D803" s="1" t="s">
        <v>1129</v>
      </c>
      <c r="E803" s="1" t="s">
        <v>11937</v>
      </c>
    </row>
    <row r="804" spans="1:5">
      <c r="A804" s="1" t="s">
        <v>77</v>
      </c>
      <c r="B804" s="1" t="s">
        <v>8991</v>
      </c>
      <c r="C804" s="1" t="s">
        <v>2916</v>
      </c>
      <c r="D804" s="1" t="s">
        <v>1129</v>
      </c>
      <c r="E804" s="1" t="s">
        <v>11937</v>
      </c>
    </row>
    <row r="805" spans="1:5">
      <c r="A805" s="1" t="s">
        <v>77</v>
      </c>
      <c r="B805" s="1" t="s">
        <v>8986</v>
      </c>
      <c r="C805" s="1" t="s">
        <v>6013</v>
      </c>
      <c r="D805" s="1" t="s">
        <v>1129</v>
      </c>
      <c r="E805" s="1" t="s">
        <v>11937</v>
      </c>
    </row>
    <row r="806" spans="1:5">
      <c r="A806" s="1" t="s">
        <v>77</v>
      </c>
      <c r="B806" s="1" t="s">
        <v>8989</v>
      </c>
      <c r="C806" s="1" t="s">
        <v>2342</v>
      </c>
      <c r="D806" s="1" t="s">
        <v>1129</v>
      </c>
      <c r="E806" s="1" t="s">
        <v>11937</v>
      </c>
    </row>
    <row r="807" spans="1:5">
      <c r="A807" s="1" t="s">
        <v>77</v>
      </c>
      <c r="B807" s="1" t="s">
        <v>8990</v>
      </c>
      <c r="C807" s="1" t="s">
        <v>11293</v>
      </c>
      <c r="D807" s="1" t="s">
        <v>11860</v>
      </c>
      <c r="E807" s="1" t="s">
        <v>11937</v>
      </c>
    </row>
    <row r="808" spans="1:5">
      <c r="A808" s="1" t="s">
        <v>77</v>
      </c>
      <c r="B808" s="1" t="s">
        <v>8987</v>
      </c>
      <c r="C808" s="1" t="s">
        <v>11291</v>
      </c>
      <c r="D808" s="1" t="s">
        <v>1129</v>
      </c>
      <c r="E808" s="1" t="s">
        <v>11937</v>
      </c>
    </row>
    <row r="809" spans="1:5">
      <c r="A809" s="1" t="s">
        <v>77</v>
      </c>
      <c r="B809" s="1" t="s">
        <v>8988</v>
      </c>
      <c r="C809" s="1" t="s">
        <v>11292</v>
      </c>
      <c r="D809" s="1" t="s">
        <v>1129</v>
      </c>
      <c r="E809" s="1" t="s">
        <v>11937</v>
      </c>
    </row>
    <row r="810" spans="1:5">
      <c r="A810" s="1" t="s">
        <v>530</v>
      </c>
      <c r="B810" s="1" t="s">
        <v>10245</v>
      </c>
      <c r="C810" s="1" t="s">
        <v>5969</v>
      </c>
      <c r="D810" s="1" t="s">
        <v>1129</v>
      </c>
      <c r="E810" s="1" t="s">
        <v>1129</v>
      </c>
    </row>
    <row r="811" spans="1:5">
      <c r="A811" s="1" t="s">
        <v>302</v>
      </c>
      <c r="B811" s="1" t="s">
        <v>10341</v>
      </c>
      <c r="C811" s="1" t="s">
        <v>11377</v>
      </c>
      <c r="D811" s="1" t="s">
        <v>1129</v>
      </c>
      <c r="E811" s="1" t="s">
        <v>11938</v>
      </c>
    </row>
    <row r="812" spans="1:5">
      <c r="A812" s="1" t="s">
        <v>435</v>
      </c>
      <c r="B812" s="1" t="s">
        <v>10246</v>
      </c>
      <c r="C812" s="1" t="s">
        <v>11074</v>
      </c>
      <c r="D812" s="1" t="s">
        <v>1129</v>
      </c>
      <c r="E812" s="1" t="s">
        <v>11937</v>
      </c>
    </row>
    <row r="813" spans="1:5">
      <c r="A813" s="1" t="s">
        <v>435</v>
      </c>
      <c r="B813" s="1" t="s">
        <v>10248</v>
      </c>
      <c r="C813" s="1" t="s">
        <v>11074</v>
      </c>
      <c r="D813" s="1" t="s">
        <v>1129</v>
      </c>
      <c r="E813" s="1" t="s">
        <v>11937</v>
      </c>
    </row>
    <row r="814" spans="1:5">
      <c r="A814" s="1" t="s">
        <v>435</v>
      </c>
      <c r="B814" s="1" t="s">
        <v>10247</v>
      </c>
      <c r="C814" s="1" t="s">
        <v>11074</v>
      </c>
      <c r="D814" s="1" t="s">
        <v>1129</v>
      </c>
      <c r="E814" s="1" t="s">
        <v>11937</v>
      </c>
    </row>
    <row r="815" spans="1:5">
      <c r="A815" s="1" t="s">
        <v>435</v>
      </c>
      <c r="B815" s="1" t="s">
        <v>10247</v>
      </c>
      <c r="C815" s="1" t="s">
        <v>11074</v>
      </c>
      <c r="D815" s="1" t="s">
        <v>1129</v>
      </c>
      <c r="E815" s="1" t="s">
        <v>11937</v>
      </c>
    </row>
    <row r="816" spans="1:5">
      <c r="A816" s="1" t="s">
        <v>469</v>
      </c>
      <c r="B816" s="1" t="s">
        <v>9462</v>
      </c>
      <c r="C816" s="1" t="s">
        <v>4849</v>
      </c>
      <c r="D816" s="1" t="s">
        <v>1129</v>
      </c>
      <c r="E816" s="1" t="s">
        <v>11937</v>
      </c>
    </row>
    <row r="817" spans="1:5">
      <c r="A817" s="1" t="s">
        <v>469</v>
      </c>
      <c r="B817" s="1" t="s">
        <v>9462</v>
      </c>
      <c r="C817" s="1" t="s">
        <v>4849</v>
      </c>
      <c r="D817" s="1" t="s">
        <v>1129</v>
      </c>
      <c r="E817" s="1" t="s">
        <v>11937</v>
      </c>
    </row>
    <row r="818" spans="1:5">
      <c r="A818" s="1" t="s">
        <v>469</v>
      </c>
      <c r="B818" s="1" t="s">
        <v>9464</v>
      </c>
      <c r="C818" s="1" t="s">
        <v>5268</v>
      </c>
      <c r="D818" s="1" t="s">
        <v>11893</v>
      </c>
      <c r="E818" s="1" t="s">
        <v>11937</v>
      </c>
    </row>
    <row r="819" spans="1:5">
      <c r="A819" s="1" t="s">
        <v>469</v>
      </c>
      <c r="B819" s="1" t="s">
        <v>9466</v>
      </c>
      <c r="C819" s="1" t="s">
        <v>5126</v>
      </c>
      <c r="D819" s="1" t="s">
        <v>11894</v>
      </c>
      <c r="E819" s="1" t="s">
        <v>11937</v>
      </c>
    </row>
    <row r="820" spans="1:5">
      <c r="A820" s="1" t="s">
        <v>469</v>
      </c>
      <c r="B820" s="1" t="s">
        <v>9458</v>
      </c>
      <c r="C820" s="1" t="s">
        <v>10366</v>
      </c>
      <c r="D820" s="1" t="s">
        <v>1129</v>
      </c>
      <c r="E820" s="1" t="s">
        <v>11937</v>
      </c>
    </row>
    <row r="821" spans="1:5">
      <c r="A821" s="1" t="s">
        <v>469</v>
      </c>
      <c r="B821" s="1" t="s">
        <v>9459</v>
      </c>
      <c r="C821" s="1" t="s">
        <v>11444</v>
      </c>
      <c r="D821" s="1" t="s">
        <v>3399</v>
      </c>
      <c r="E821" s="1" t="s">
        <v>11937</v>
      </c>
    </row>
    <row r="822" spans="1:5">
      <c r="A822" s="1" t="s">
        <v>469</v>
      </c>
      <c r="B822" s="1" t="s">
        <v>9460</v>
      </c>
      <c r="C822" s="1" t="s">
        <v>11445</v>
      </c>
      <c r="D822" s="1" t="s">
        <v>3260</v>
      </c>
      <c r="E822" s="1" t="s">
        <v>1129</v>
      </c>
    </row>
    <row r="823" spans="1:5">
      <c r="A823" s="1" t="s">
        <v>469</v>
      </c>
      <c r="B823" s="1" t="s">
        <v>9461</v>
      </c>
      <c r="C823" s="1" t="s">
        <v>11446</v>
      </c>
      <c r="D823" s="1" t="s">
        <v>1129</v>
      </c>
      <c r="E823" s="1" t="s">
        <v>11937</v>
      </c>
    </row>
    <row r="824" spans="1:5">
      <c r="A824" s="1" t="s">
        <v>469</v>
      </c>
      <c r="B824" s="1" t="s">
        <v>9465</v>
      </c>
      <c r="C824" s="1" t="s">
        <v>11448</v>
      </c>
      <c r="D824" s="1" t="s">
        <v>1129</v>
      </c>
      <c r="E824" s="1" t="s">
        <v>11937</v>
      </c>
    </row>
    <row r="825" spans="1:5">
      <c r="A825" s="1" t="s">
        <v>469</v>
      </c>
      <c r="B825" s="1" t="s">
        <v>9465</v>
      </c>
      <c r="C825" s="1" t="s">
        <v>11448</v>
      </c>
      <c r="D825" s="1" t="s">
        <v>1129</v>
      </c>
      <c r="E825" s="1" t="s">
        <v>11937</v>
      </c>
    </row>
    <row r="826" spans="1:5">
      <c r="A826" s="1" t="s">
        <v>469</v>
      </c>
      <c r="B826" s="1" t="s">
        <v>9463</v>
      </c>
      <c r="C826" s="1" t="s">
        <v>11447</v>
      </c>
      <c r="D826" s="1" t="s">
        <v>1129</v>
      </c>
      <c r="E826" s="1" t="s">
        <v>11937</v>
      </c>
    </row>
    <row r="827" spans="1:5">
      <c r="A827" s="1" t="s">
        <v>469</v>
      </c>
      <c r="B827" s="1" t="s">
        <v>9463</v>
      </c>
      <c r="C827" s="1" t="s">
        <v>11447</v>
      </c>
      <c r="D827" s="1" t="s">
        <v>1129</v>
      </c>
      <c r="E827" s="1" t="s">
        <v>11937</v>
      </c>
    </row>
    <row r="828" spans="1:5">
      <c r="A828" s="1" t="s">
        <v>469</v>
      </c>
      <c r="B828" s="1" t="s">
        <v>9463</v>
      </c>
      <c r="C828" s="1" t="s">
        <v>11447</v>
      </c>
      <c r="D828" s="1" t="s">
        <v>1129</v>
      </c>
      <c r="E828" s="1" t="s">
        <v>11937</v>
      </c>
    </row>
    <row r="829" spans="1:5">
      <c r="A829" s="1" t="s">
        <v>532</v>
      </c>
      <c r="B829" s="1" t="s">
        <v>9286</v>
      </c>
      <c r="C829" s="1" t="s">
        <v>5373</v>
      </c>
      <c r="D829" s="1" t="s">
        <v>3037</v>
      </c>
      <c r="E829" s="1" t="s">
        <v>11937</v>
      </c>
    </row>
    <row r="830" spans="1:5">
      <c r="A830" s="1" t="s">
        <v>310</v>
      </c>
      <c r="B830" s="1" t="s">
        <v>8946</v>
      </c>
      <c r="C830" s="1" t="s">
        <v>2746</v>
      </c>
      <c r="D830" s="1" t="s">
        <v>1129</v>
      </c>
      <c r="E830" s="1" t="s">
        <v>11937</v>
      </c>
    </row>
    <row r="831" spans="1:5">
      <c r="A831" s="1" t="s">
        <v>310</v>
      </c>
      <c r="B831" s="1" t="s">
        <v>8950</v>
      </c>
      <c r="C831" s="1" t="s">
        <v>2574</v>
      </c>
      <c r="D831" s="1" t="s">
        <v>1129</v>
      </c>
      <c r="E831" s="1" t="s">
        <v>11937</v>
      </c>
    </row>
    <row r="832" spans="1:5">
      <c r="A832" s="1" t="s">
        <v>310</v>
      </c>
      <c r="B832" s="1" t="s">
        <v>8948</v>
      </c>
      <c r="C832" s="1" t="s">
        <v>11285</v>
      </c>
      <c r="D832" s="1" t="s">
        <v>1129</v>
      </c>
      <c r="E832" s="1" t="s">
        <v>1129</v>
      </c>
    </row>
    <row r="833" spans="1:5">
      <c r="A833" s="1" t="s">
        <v>310</v>
      </c>
      <c r="B833" s="1" t="s">
        <v>8948</v>
      </c>
      <c r="C833" s="1" t="s">
        <v>11285</v>
      </c>
      <c r="D833" s="1" t="s">
        <v>1129</v>
      </c>
      <c r="E833" s="1" t="s">
        <v>1129</v>
      </c>
    </row>
    <row r="834" spans="1:5">
      <c r="A834" s="1" t="s">
        <v>310</v>
      </c>
      <c r="B834" s="1" t="s">
        <v>8949</v>
      </c>
      <c r="C834" s="1" t="s">
        <v>11285</v>
      </c>
      <c r="D834" s="1" t="s">
        <v>1129</v>
      </c>
      <c r="E834" s="1" t="s">
        <v>1129</v>
      </c>
    </row>
    <row r="835" spans="1:5">
      <c r="A835" s="1" t="s">
        <v>310</v>
      </c>
      <c r="B835" s="1" t="s">
        <v>8949</v>
      </c>
      <c r="C835" s="1" t="s">
        <v>11285</v>
      </c>
      <c r="D835" s="1" t="s">
        <v>1129</v>
      </c>
      <c r="E835" s="1" t="s">
        <v>1129</v>
      </c>
    </row>
    <row r="836" spans="1:5">
      <c r="A836" s="1" t="s">
        <v>310</v>
      </c>
      <c r="B836" s="1" t="s">
        <v>8947</v>
      </c>
      <c r="C836" s="1" t="s">
        <v>11042</v>
      </c>
      <c r="D836" s="1" t="s">
        <v>1129</v>
      </c>
      <c r="E836" s="1" t="s">
        <v>1129</v>
      </c>
    </row>
    <row r="837" spans="1:5">
      <c r="A837" s="1" t="s">
        <v>310</v>
      </c>
      <c r="B837" s="1" t="s">
        <v>8947</v>
      </c>
      <c r="C837" s="1" t="s">
        <v>11042</v>
      </c>
      <c r="D837" s="1" t="s">
        <v>1129</v>
      </c>
      <c r="E837" s="1" t="s">
        <v>1129</v>
      </c>
    </row>
    <row r="838" spans="1:5">
      <c r="A838" s="1" t="s">
        <v>746</v>
      </c>
      <c r="B838" s="1" t="s">
        <v>8089</v>
      </c>
      <c r="C838" s="1" t="s">
        <v>4545</v>
      </c>
      <c r="D838" s="1" t="s">
        <v>1129</v>
      </c>
      <c r="E838" s="1" t="s">
        <v>11937</v>
      </c>
    </row>
    <row r="839" spans="1:5">
      <c r="A839" s="1" t="s">
        <v>746</v>
      </c>
      <c r="B839" s="1" t="s">
        <v>8090</v>
      </c>
      <c r="C839" s="1" t="s">
        <v>4730</v>
      </c>
      <c r="D839" s="1" t="s">
        <v>3203</v>
      </c>
      <c r="E839" s="1" t="s">
        <v>11937</v>
      </c>
    </row>
    <row r="840" spans="1:5">
      <c r="A840" s="1" t="s">
        <v>746</v>
      </c>
      <c r="B840" s="1" t="s">
        <v>8091</v>
      </c>
      <c r="C840" s="1" t="s">
        <v>2795</v>
      </c>
      <c r="D840" s="1" t="s">
        <v>3007</v>
      </c>
      <c r="E840" s="1" t="s">
        <v>11937</v>
      </c>
    </row>
    <row r="841" spans="1:5">
      <c r="A841" s="1" t="s">
        <v>746</v>
      </c>
      <c r="B841" s="1" t="s">
        <v>8094</v>
      </c>
      <c r="C841" s="1" t="s">
        <v>4857</v>
      </c>
      <c r="D841" s="1" t="s">
        <v>3081</v>
      </c>
      <c r="E841" s="1" t="s">
        <v>11937</v>
      </c>
    </row>
    <row r="842" spans="1:5">
      <c r="A842" s="1" t="s">
        <v>746</v>
      </c>
      <c r="B842" s="1" t="s">
        <v>8092</v>
      </c>
      <c r="C842" s="1" t="s">
        <v>5034</v>
      </c>
      <c r="D842" s="1" t="s">
        <v>3585</v>
      </c>
      <c r="E842" s="1" t="s">
        <v>11937</v>
      </c>
    </row>
    <row r="843" spans="1:5">
      <c r="A843" s="1" t="s">
        <v>746</v>
      </c>
      <c r="B843" s="1" t="s">
        <v>8093</v>
      </c>
      <c r="C843" s="1" t="s">
        <v>5586</v>
      </c>
      <c r="D843" s="1" t="s">
        <v>11779</v>
      </c>
      <c r="E843" s="1" t="s">
        <v>11937</v>
      </c>
    </row>
    <row r="844" spans="1:5">
      <c r="A844" s="1" t="s">
        <v>746</v>
      </c>
      <c r="B844" s="1" t="s">
        <v>8096</v>
      </c>
      <c r="C844" s="1" t="s">
        <v>11065</v>
      </c>
      <c r="D844" s="1" t="s">
        <v>1129</v>
      </c>
      <c r="E844" s="1" t="s">
        <v>1129</v>
      </c>
    </row>
    <row r="845" spans="1:5">
      <c r="A845" s="1" t="s">
        <v>746</v>
      </c>
      <c r="B845" s="1" t="s">
        <v>8095</v>
      </c>
      <c r="C845" s="1" t="s">
        <v>10415</v>
      </c>
      <c r="D845" s="1" t="s">
        <v>1129</v>
      </c>
      <c r="E845" s="1" t="s">
        <v>11937</v>
      </c>
    </row>
    <row r="846" spans="1:5">
      <c r="A846" s="1" t="s">
        <v>939</v>
      </c>
      <c r="B846" s="1" t="s">
        <v>6963</v>
      </c>
      <c r="C846" s="1" t="s">
        <v>10703</v>
      </c>
      <c r="D846" s="1" t="s">
        <v>1129</v>
      </c>
      <c r="E846" s="1" t="s">
        <v>11937</v>
      </c>
    </row>
    <row r="847" spans="1:5">
      <c r="A847" s="1" t="s">
        <v>939</v>
      </c>
      <c r="B847" s="1" t="s">
        <v>6963</v>
      </c>
      <c r="C847" s="1" t="s">
        <v>10703</v>
      </c>
      <c r="D847" s="1" t="s">
        <v>1129</v>
      </c>
      <c r="E847" s="1" t="s">
        <v>11937</v>
      </c>
    </row>
    <row r="848" spans="1:5">
      <c r="A848" s="1" t="s">
        <v>690</v>
      </c>
      <c r="B848" s="1" t="s">
        <v>7595</v>
      </c>
      <c r="C848" s="1" t="s">
        <v>4440</v>
      </c>
      <c r="D848" s="1" t="s">
        <v>1129</v>
      </c>
      <c r="E848" s="1" t="s">
        <v>11937</v>
      </c>
    </row>
    <row r="849" spans="1:5">
      <c r="A849" s="1" t="s">
        <v>690</v>
      </c>
      <c r="B849" s="1" t="s">
        <v>7594</v>
      </c>
      <c r="C849" s="1" t="s">
        <v>4223</v>
      </c>
      <c r="D849" s="1" t="s">
        <v>11649</v>
      </c>
      <c r="E849" s="1" t="s">
        <v>11937</v>
      </c>
    </row>
    <row r="850" spans="1:5">
      <c r="A850" s="1" t="s">
        <v>690</v>
      </c>
      <c r="B850" s="1" t="s">
        <v>7602</v>
      </c>
      <c r="C850" s="1" t="s">
        <v>5359</v>
      </c>
      <c r="D850" s="1" t="s">
        <v>1129</v>
      </c>
      <c r="E850" s="1" t="s">
        <v>11937</v>
      </c>
    </row>
    <row r="851" spans="1:5">
      <c r="A851" s="1" t="s">
        <v>690</v>
      </c>
      <c r="B851" s="1" t="s">
        <v>7598</v>
      </c>
      <c r="C851" s="1" t="s">
        <v>5828</v>
      </c>
      <c r="D851" s="1" t="s">
        <v>1129</v>
      </c>
      <c r="E851" s="1" t="s">
        <v>11937</v>
      </c>
    </row>
    <row r="852" spans="1:5">
      <c r="A852" s="1" t="s">
        <v>690</v>
      </c>
      <c r="B852" s="1" t="s">
        <v>7603</v>
      </c>
      <c r="C852" s="1" t="s">
        <v>4473</v>
      </c>
      <c r="D852" s="1" t="s">
        <v>1129</v>
      </c>
      <c r="E852" s="1" t="s">
        <v>11937</v>
      </c>
    </row>
    <row r="853" spans="1:5">
      <c r="A853" s="1" t="s">
        <v>690</v>
      </c>
      <c r="B853" s="1" t="s">
        <v>7596</v>
      </c>
      <c r="C853" s="1" t="s">
        <v>5090</v>
      </c>
      <c r="D853" s="1" t="s">
        <v>1129</v>
      </c>
      <c r="E853" s="1" t="s">
        <v>11937</v>
      </c>
    </row>
    <row r="854" spans="1:5">
      <c r="A854" s="1" t="s">
        <v>690</v>
      </c>
      <c r="B854" s="1" t="s">
        <v>7600</v>
      </c>
      <c r="C854" s="1" t="s">
        <v>5252</v>
      </c>
      <c r="D854" s="1" t="s">
        <v>11727</v>
      </c>
      <c r="E854" s="1" t="s">
        <v>11937</v>
      </c>
    </row>
    <row r="855" spans="1:5">
      <c r="A855" s="1" t="s">
        <v>690</v>
      </c>
      <c r="B855" s="1" t="s">
        <v>7605</v>
      </c>
      <c r="C855" s="1" t="s">
        <v>4814</v>
      </c>
      <c r="D855" s="1" t="s">
        <v>11729</v>
      </c>
      <c r="E855" s="1" t="s">
        <v>11937</v>
      </c>
    </row>
    <row r="856" spans="1:5">
      <c r="A856" s="1" t="s">
        <v>690</v>
      </c>
      <c r="B856" s="1" t="s">
        <v>7601</v>
      </c>
      <c r="C856" s="1" t="s">
        <v>4874</v>
      </c>
      <c r="D856" s="1" t="s">
        <v>1129</v>
      </c>
      <c r="E856" s="1" t="s">
        <v>11937</v>
      </c>
    </row>
    <row r="857" spans="1:5">
      <c r="A857" s="1" t="s">
        <v>690</v>
      </c>
      <c r="B857" s="1" t="s">
        <v>7601</v>
      </c>
      <c r="C857" s="1" t="s">
        <v>4874</v>
      </c>
      <c r="D857" s="1" t="s">
        <v>1129</v>
      </c>
      <c r="E857" s="1" t="s">
        <v>11937</v>
      </c>
    </row>
    <row r="858" spans="1:5">
      <c r="A858" s="1" t="s">
        <v>690</v>
      </c>
      <c r="B858" s="1" t="s">
        <v>7597</v>
      </c>
      <c r="C858" s="1" t="s">
        <v>2728</v>
      </c>
      <c r="D858" s="1" t="s">
        <v>1129</v>
      </c>
      <c r="E858" s="1" t="s">
        <v>11937</v>
      </c>
    </row>
    <row r="859" spans="1:5">
      <c r="A859" s="1" t="s">
        <v>690</v>
      </c>
      <c r="B859" s="1" t="s">
        <v>7597</v>
      </c>
      <c r="C859" s="1" t="s">
        <v>2728</v>
      </c>
      <c r="D859" s="1" t="s">
        <v>1129</v>
      </c>
      <c r="E859" s="1" t="s">
        <v>11937</v>
      </c>
    </row>
    <row r="860" spans="1:5">
      <c r="A860" s="1" t="s">
        <v>690</v>
      </c>
      <c r="B860" s="1" t="s">
        <v>7606</v>
      </c>
      <c r="C860" s="1" t="s">
        <v>4697</v>
      </c>
      <c r="D860" s="1" t="s">
        <v>2987</v>
      </c>
      <c r="E860" s="1" t="s">
        <v>11937</v>
      </c>
    </row>
    <row r="861" spans="1:5">
      <c r="A861" s="1" t="s">
        <v>690</v>
      </c>
      <c r="B861" s="1" t="s">
        <v>7604</v>
      </c>
      <c r="C861" s="1" t="s">
        <v>10896</v>
      </c>
      <c r="D861" s="1" t="s">
        <v>11728</v>
      </c>
      <c r="E861" s="1" t="s">
        <v>11937</v>
      </c>
    </row>
    <row r="862" spans="1:5">
      <c r="A862" s="1" t="s">
        <v>690</v>
      </c>
      <c r="B862" s="1" t="s">
        <v>7599</v>
      </c>
      <c r="C862" s="1" t="s">
        <v>4808</v>
      </c>
      <c r="D862" s="1" t="s">
        <v>1129</v>
      </c>
      <c r="E862" s="1" t="s">
        <v>11937</v>
      </c>
    </row>
    <row r="863" spans="1:5">
      <c r="A863" s="1" t="s">
        <v>780</v>
      </c>
      <c r="B863" s="1" t="s">
        <v>10286</v>
      </c>
      <c r="C863" s="1" t="s">
        <v>4968</v>
      </c>
      <c r="D863" s="1" t="s">
        <v>1129</v>
      </c>
      <c r="E863" s="1" t="s">
        <v>11937</v>
      </c>
    </row>
    <row r="864" spans="1:5">
      <c r="A864" s="1" t="s">
        <v>780</v>
      </c>
      <c r="B864" s="1" t="s">
        <v>10285</v>
      </c>
      <c r="C864" s="1" t="s">
        <v>5044</v>
      </c>
      <c r="D864" s="1" t="s">
        <v>1129</v>
      </c>
      <c r="E864" s="1" t="s">
        <v>11937</v>
      </c>
    </row>
    <row r="865" spans="1:5">
      <c r="A865" s="1" t="s">
        <v>780</v>
      </c>
      <c r="B865" s="1" t="s">
        <v>10287</v>
      </c>
      <c r="C865" s="1" t="s">
        <v>11610</v>
      </c>
      <c r="D865" s="1" t="s">
        <v>1129</v>
      </c>
      <c r="E865" s="1" t="s">
        <v>1129</v>
      </c>
    </row>
    <row r="866" spans="1:5">
      <c r="A866" s="1" t="s">
        <v>780</v>
      </c>
      <c r="B866" s="1" t="s">
        <v>10284</v>
      </c>
      <c r="C866" s="1" t="s">
        <v>11609</v>
      </c>
      <c r="D866" s="1" t="s">
        <v>1129</v>
      </c>
      <c r="E866" s="1" t="s">
        <v>1129</v>
      </c>
    </row>
    <row r="867" spans="1:5">
      <c r="A867" s="1" t="s">
        <v>780</v>
      </c>
      <c r="B867" s="1" t="s">
        <v>10284</v>
      </c>
      <c r="C867" s="1" t="s">
        <v>11609</v>
      </c>
      <c r="D867" s="1" t="s">
        <v>1129</v>
      </c>
      <c r="E867" s="1" t="s">
        <v>1129</v>
      </c>
    </row>
    <row r="868" spans="1:5">
      <c r="A868" s="1" t="s">
        <v>922</v>
      </c>
      <c r="B868" s="1" t="s">
        <v>10297</v>
      </c>
      <c r="C868" s="1" t="s">
        <v>5317</v>
      </c>
      <c r="D868" s="1" t="s">
        <v>1129</v>
      </c>
      <c r="E868" s="1" t="s">
        <v>11941</v>
      </c>
    </row>
    <row r="869" spans="1:5">
      <c r="A869" s="1" t="s">
        <v>922</v>
      </c>
      <c r="B869" s="1" t="s">
        <v>10296</v>
      </c>
      <c r="C869" s="1" t="s">
        <v>4434</v>
      </c>
      <c r="D869" s="1" t="s">
        <v>1129</v>
      </c>
      <c r="E869" s="1" t="s">
        <v>11937</v>
      </c>
    </row>
    <row r="870" spans="1:5">
      <c r="A870" s="1" t="s">
        <v>922</v>
      </c>
      <c r="B870" s="1" t="s">
        <v>10296</v>
      </c>
      <c r="C870" s="1" t="s">
        <v>4434</v>
      </c>
      <c r="D870" s="1" t="s">
        <v>1129</v>
      </c>
      <c r="E870" s="1" t="s">
        <v>11937</v>
      </c>
    </row>
    <row r="871" spans="1:5">
      <c r="A871" s="1" t="s">
        <v>922</v>
      </c>
      <c r="B871" s="1" t="s">
        <v>10298</v>
      </c>
      <c r="C871" s="1" t="s">
        <v>10406</v>
      </c>
      <c r="D871" s="1" t="s">
        <v>1129</v>
      </c>
      <c r="E871" s="1" t="s">
        <v>11937</v>
      </c>
    </row>
    <row r="872" spans="1:5">
      <c r="A872" s="1" t="s">
        <v>367</v>
      </c>
      <c r="B872" s="1" t="s">
        <v>10253</v>
      </c>
      <c r="C872" s="1" t="s">
        <v>6041</v>
      </c>
      <c r="D872" s="1" t="s">
        <v>1129</v>
      </c>
      <c r="E872" s="1" t="s">
        <v>11937</v>
      </c>
    </row>
    <row r="873" spans="1:5">
      <c r="A873" s="1" t="s">
        <v>586</v>
      </c>
      <c r="B873" s="1" t="s">
        <v>6536</v>
      </c>
      <c r="C873" s="1" t="s">
        <v>4205</v>
      </c>
      <c r="D873" s="1" t="s">
        <v>2987</v>
      </c>
      <c r="E873" s="1" t="s">
        <v>11937</v>
      </c>
    </row>
    <row r="874" spans="1:5">
      <c r="A874" s="1" t="s">
        <v>586</v>
      </c>
      <c r="B874" s="1" t="s">
        <v>6536</v>
      </c>
      <c r="C874" s="1" t="s">
        <v>4205</v>
      </c>
      <c r="D874" s="1" t="s">
        <v>2987</v>
      </c>
      <c r="E874" s="1" t="s">
        <v>11937</v>
      </c>
    </row>
    <row r="875" spans="1:5">
      <c r="A875" s="1" t="s">
        <v>908</v>
      </c>
      <c r="B875" s="1" t="s">
        <v>8993</v>
      </c>
      <c r="C875" s="1" t="s">
        <v>4280</v>
      </c>
      <c r="D875" s="1" t="s">
        <v>1129</v>
      </c>
      <c r="E875" s="1" t="s">
        <v>11937</v>
      </c>
    </row>
    <row r="876" spans="1:5">
      <c r="A876" s="1" t="s">
        <v>582</v>
      </c>
      <c r="B876" s="1" t="s">
        <v>10227</v>
      </c>
      <c r="C876" s="1" t="s">
        <v>5353</v>
      </c>
      <c r="D876" s="1" t="s">
        <v>1129</v>
      </c>
      <c r="E876" s="1" t="s">
        <v>11937</v>
      </c>
    </row>
    <row r="877" spans="1:5">
      <c r="A877" s="1" t="s">
        <v>229</v>
      </c>
      <c r="B877" s="1" t="s">
        <v>9626</v>
      </c>
      <c r="C877" s="1" t="s">
        <v>11184</v>
      </c>
      <c r="D877" s="1" t="s">
        <v>1129</v>
      </c>
      <c r="E877" s="1" t="s">
        <v>11937</v>
      </c>
    </row>
    <row r="878" spans="1:5">
      <c r="A878" s="1" t="s">
        <v>786</v>
      </c>
      <c r="B878" s="1" t="s">
        <v>10033</v>
      </c>
      <c r="C878" s="1" t="s">
        <v>10848</v>
      </c>
      <c r="D878" s="1" t="s">
        <v>1129</v>
      </c>
      <c r="E878" s="1" t="s">
        <v>11937</v>
      </c>
    </row>
    <row r="879" spans="1:5">
      <c r="A879" s="1" t="s">
        <v>786</v>
      </c>
      <c r="B879" s="1" t="s">
        <v>9812</v>
      </c>
      <c r="C879" s="1" t="s">
        <v>4599</v>
      </c>
      <c r="D879" s="1" t="s">
        <v>11932</v>
      </c>
      <c r="E879" s="1" t="s">
        <v>11937</v>
      </c>
    </row>
    <row r="880" spans="1:5">
      <c r="A880" s="1" t="s">
        <v>786</v>
      </c>
      <c r="B880" s="1" t="s">
        <v>10034</v>
      </c>
      <c r="C880" s="1" t="s">
        <v>11030</v>
      </c>
      <c r="D880" s="1" t="s">
        <v>1129</v>
      </c>
      <c r="E880" s="1" t="s">
        <v>11937</v>
      </c>
    </row>
    <row r="881" spans="1:5">
      <c r="A881" s="1" t="s">
        <v>786</v>
      </c>
      <c r="B881" s="1" t="s">
        <v>10034</v>
      </c>
      <c r="C881" s="1" t="s">
        <v>11030</v>
      </c>
      <c r="D881" s="1" t="s">
        <v>1129</v>
      </c>
      <c r="E881" s="1" t="s">
        <v>11937</v>
      </c>
    </row>
    <row r="882" spans="1:5">
      <c r="A882" s="1" t="s">
        <v>786</v>
      </c>
      <c r="B882" s="1" t="s">
        <v>10035</v>
      </c>
      <c r="C882" s="1" t="s">
        <v>11576</v>
      </c>
      <c r="D882" s="1" t="s">
        <v>1129</v>
      </c>
      <c r="E882" s="1" t="s">
        <v>11937</v>
      </c>
    </row>
    <row r="883" spans="1:5">
      <c r="A883" s="1" t="s">
        <v>786</v>
      </c>
      <c r="B883" s="1" t="s">
        <v>10035</v>
      </c>
      <c r="C883" s="1" t="s">
        <v>11576</v>
      </c>
      <c r="D883" s="1" t="s">
        <v>1129</v>
      </c>
      <c r="E883" s="1" t="s">
        <v>11937</v>
      </c>
    </row>
    <row r="884" spans="1:5">
      <c r="A884" s="1" t="s">
        <v>181</v>
      </c>
      <c r="B884" s="1" t="s">
        <v>9802</v>
      </c>
      <c r="C884" s="1" t="s">
        <v>4449</v>
      </c>
      <c r="D884" s="1" t="s">
        <v>1129</v>
      </c>
      <c r="E884" s="1" t="s">
        <v>11937</v>
      </c>
    </row>
    <row r="885" spans="1:5">
      <c r="A885" s="1" t="s">
        <v>181</v>
      </c>
      <c r="B885" s="1" t="s">
        <v>9803</v>
      </c>
      <c r="C885" s="1" t="s">
        <v>4744</v>
      </c>
      <c r="D885" s="1" t="s">
        <v>1129</v>
      </c>
      <c r="E885" s="1" t="s">
        <v>11937</v>
      </c>
    </row>
    <row r="886" spans="1:5">
      <c r="A886" s="1" t="s">
        <v>95</v>
      </c>
      <c r="B886" s="1" t="s">
        <v>10323</v>
      </c>
      <c r="C886" s="1" t="s">
        <v>4762</v>
      </c>
      <c r="D886" s="1" t="s">
        <v>1129</v>
      </c>
      <c r="E886" s="1" t="s">
        <v>11937</v>
      </c>
    </row>
    <row r="887" spans="1:5">
      <c r="A887" s="1" t="s">
        <v>95</v>
      </c>
      <c r="B887" s="1" t="s">
        <v>10324</v>
      </c>
      <c r="C887" s="1" t="s">
        <v>11613</v>
      </c>
      <c r="D887" s="1" t="s">
        <v>3900</v>
      </c>
      <c r="E887" s="1" t="s">
        <v>11937</v>
      </c>
    </row>
    <row r="888" spans="1:5">
      <c r="A888" s="1" t="s">
        <v>156</v>
      </c>
      <c r="B888" s="1" t="s">
        <v>9979</v>
      </c>
      <c r="C888" s="1" t="s">
        <v>11060</v>
      </c>
      <c r="D888" s="1" t="s">
        <v>1129</v>
      </c>
      <c r="E888" s="1" t="s">
        <v>11937</v>
      </c>
    </row>
    <row r="889" spans="1:5">
      <c r="A889" s="1" t="s">
        <v>156</v>
      </c>
      <c r="B889" s="1" t="s">
        <v>9976</v>
      </c>
      <c r="C889" s="1" t="s">
        <v>4203</v>
      </c>
      <c r="D889" s="1" t="s">
        <v>1129</v>
      </c>
      <c r="E889" s="1" t="s">
        <v>11937</v>
      </c>
    </row>
    <row r="890" spans="1:5">
      <c r="A890" s="1" t="s">
        <v>156</v>
      </c>
      <c r="B890" s="1" t="s">
        <v>9978</v>
      </c>
      <c r="C890" s="1" t="s">
        <v>5432</v>
      </c>
      <c r="D890" s="1" t="s">
        <v>1129</v>
      </c>
      <c r="E890" s="1" t="s">
        <v>11937</v>
      </c>
    </row>
    <row r="891" spans="1:5">
      <c r="A891" s="1" t="s">
        <v>156</v>
      </c>
      <c r="B891" s="1" t="s">
        <v>9977</v>
      </c>
      <c r="C891" s="1" t="s">
        <v>11259</v>
      </c>
      <c r="D891" s="1" t="s">
        <v>1129</v>
      </c>
      <c r="E891" s="1" t="s">
        <v>11937</v>
      </c>
    </row>
    <row r="892" spans="1:5">
      <c r="A892" s="1" t="s">
        <v>156</v>
      </c>
      <c r="B892" s="1" t="s">
        <v>9977</v>
      </c>
      <c r="C892" s="1" t="s">
        <v>11259</v>
      </c>
      <c r="D892" s="1" t="s">
        <v>1129</v>
      </c>
      <c r="E892" s="1" t="s">
        <v>11937</v>
      </c>
    </row>
    <row r="893" spans="1:5">
      <c r="A893" s="1" t="s">
        <v>234</v>
      </c>
      <c r="B893" s="1" t="s">
        <v>6538</v>
      </c>
      <c r="C893" s="1" t="s">
        <v>10544</v>
      </c>
      <c r="D893" s="1" t="s">
        <v>1129</v>
      </c>
      <c r="E893" s="1" t="s">
        <v>11937</v>
      </c>
    </row>
    <row r="894" spans="1:5">
      <c r="A894" s="1" t="s">
        <v>234</v>
      </c>
      <c r="B894" s="1" t="s">
        <v>6538</v>
      </c>
      <c r="C894" s="1" t="s">
        <v>10544</v>
      </c>
      <c r="D894" s="1" t="s">
        <v>1129</v>
      </c>
      <c r="E894" s="1" t="s">
        <v>11937</v>
      </c>
    </row>
    <row r="895" spans="1:5">
      <c r="A895" s="1" t="s">
        <v>234</v>
      </c>
      <c r="B895" s="1" t="s">
        <v>6537</v>
      </c>
      <c r="C895" s="1" t="s">
        <v>4334</v>
      </c>
      <c r="D895" s="1" t="s">
        <v>1129</v>
      </c>
      <c r="E895" s="1" t="s">
        <v>11937</v>
      </c>
    </row>
    <row r="896" spans="1:5">
      <c r="A896" s="1" t="s">
        <v>234</v>
      </c>
      <c r="B896" s="1" t="s">
        <v>6537</v>
      </c>
      <c r="C896" s="1" t="s">
        <v>4334</v>
      </c>
      <c r="D896" s="1" t="s">
        <v>1129</v>
      </c>
      <c r="E896" s="1" t="s">
        <v>11937</v>
      </c>
    </row>
    <row r="897" spans="1:5">
      <c r="A897" s="1" t="s">
        <v>234</v>
      </c>
      <c r="B897" s="1" t="s">
        <v>6539</v>
      </c>
      <c r="C897" s="1" t="s">
        <v>4314</v>
      </c>
      <c r="D897" s="1" t="s">
        <v>2988</v>
      </c>
      <c r="E897" s="1" t="s">
        <v>11937</v>
      </c>
    </row>
    <row r="898" spans="1:5">
      <c r="A898" s="1" t="s">
        <v>234</v>
      </c>
      <c r="B898" s="1" t="s">
        <v>6539</v>
      </c>
      <c r="C898" s="1" t="s">
        <v>4314</v>
      </c>
      <c r="D898" s="1" t="s">
        <v>2988</v>
      </c>
      <c r="E898" s="1" t="s">
        <v>11937</v>
      </c>
    </row>
    <row r="899" spans="1:5">
      <c r="A899" s="1" t="s">
        <v>234</v>
      </c>
      <c r="B899" s="1" t="s">
        <v>6547</v>
      </c>
      <c r="C899" s="1" t="s">
        <v>4248</v>
      </c>
      <c r="D899" s="1" t="s">
        <v>1129</v>
      </c>
      <c r="E899" s="1" t="s">
        <v>11937</v>
      </c>
    </row>
    <row r="900" spans="1:5">
      <c r="A900" s="1" t="s">
        <v>234</v>
      </c>
      <c r="B900" s="1" t="s">
        <v>6543</v>
      </c>
      <c r="C900" s="1" t="s">
        <v>5034</v>
      </c>
      <c r="D900" s="1" t="s">
        <v>1129</v>
      </c>
      <c r="E900" s="1" t="s">
        <v>11937</v>
      </c>
    </row>
    <row r="901" spans="1:5">
      <c r="A901" s="1" t="s">
        <v>234</v>
      </c>
      <c r="B901" s="1" t="s">
        <v>6544</v>
      </c>
      <c r="C901" s="1" t="s">
        <v>2795</v>
      </c>
      <c r="D901" s="1" t="s">
        <v>1129</v>
      </c>
      <c r="E901" s="1" t="s">
        <v>11937</v>
      </c>
    </row>
    <row r="902" spans="1:5">
      <c r="A902" s="1" t="s">
        <v>234</v>
      </c>
      <c r="B902" s="1" t="s">
        <v>6587</v>
      </c>
      <c r="C902" s="1" t="s">
        <v>4457</v>
      </c>
      <c r="D902" s="1" t="s">
        <v>1129</v>
      </c>
      <c r="E902" s="1" t="s">
        <v>11937</v>
      </c>
    </row>
    <row r="903" spans="1:5">
      <c r="A903" s="1" t="s">
        <v>234</v>
      </c>
      <c r="B903" s="1" t="s">
        <v>6549</v>
      </c>
      <c r="C903" s="1" t="s">
        <v>4571</v>
      </c>
      <c r="D903" s="1" t="s">
        <v>1129</v>
      </c>
      <c r="E903" s="1" t="s">
        <v>11937</v>
      </c>
    </row>
    <row r="904" spans="1:5">
      <c r="A904" s="1" t="s">
        <v>234</v>
      </c>
      <c r="B904" s="1" t="s">
        <v>6546</v>
      </c>
      <c r="C904" s="1" t="s">
        <v>4547</v>
      </c>
      <c r="D904" s="1" t="s">
        <v>1129</v>
      </c>
      <c r="E904" s="1" t="s">
        <v>11937</v>
      </c>
    </row>
    <row r="905" spans="1:5">
      <c r="A905" s="1" t="s">
        <v>234</v>
      </c>
      <c r="B905" s="1" t="s">
        <v>6540</v>
      </c>
      <c r="C905" s="1" t="s">
        <v>4830</v>
      </c>
      <c r="D905" s="1" t="s">
        <v>1129</v>
      </c>
      <c r="E905" s="1" t="s">
        <v>11937</v>
      </c>
    </row>
    <row r="906" spans="1:5">
      <c r="A906" s="1" t="s">
        <v>234</v>
      </c>
      <c r="B906" s="1" t="s">
        <v>6550</v>
      </c>
      <c r="C906" s="1" t="s">
        <v>4273</v>
      </c>
      <c r="D906" s="1" t="s">
        <v>2983</v>
      </c>
      <c r="E906" s="1" t="s">
        <v>11937</v>
      </c>
    </row>
    <row r="907" spans="1:5">
      <c r="A907" s="1" t="s">
        <v>234</v>
      </c>
      <c r="B907" s="1" t="s">
        <v>6541</v>
      </c>
      <c r="C907" s="1" t="s">
        <v>4830</v>
      </c>
      <c r="D907" s="1" t="s">
        <v>11626</v>
      </c>
      <c r="E907" s="1" t="s">
        <v>11937</v>
      </c>
    </row>
    <row r="908" spans="1:5">
      <c r="A908" s="1" t="s">
        <v>234</v>
      </c>
      <c r="B908" s="1" t="s">
        <v>6703</v>
      </c>
      <c r="C908" s="1" t="s">
        <v>5019</v>
      </c>
      <c r="D908" s="1" t="s">
        <v>1129</v>
      </c>
      <c r="E908" s="1" t="s">
        <v>11937</v>
      </c>
    </row>
    <row r="909" spans="1:5">
      <c r="A909" s="1" t="s">
        <v>234</v>
      </c>
      <c r="B909" s="1" t="s">
        <v>6710</v>
      </c>
      <c r="C909" s="1" t="s">
        <v>2681</v>
      </c>
      <c r="D909" s="1" t="s">
        <v>1129</v>
      </c>
      <c r="E909" s="1" t="s">
        <v>11937</v>
      </c>
    </row>
    <row r="910" spans="1:5">
      <c r="A910" s="1" t="s">
        <v>234</v>
      </c>
      <c r="B910" s="1" t="s">
        <v>6545</v>
      </c>
      <c r="C910" s="1" t="s">
        <v>5053</v>
      </c>
      <c r="D910" s="1" t="s">
        <v>4051</v>
      </c>
      <c r="E910" s="1" t="s">
        <v>11937</v>
      </c>
    </row>
    <row r="911" spans="1:5">
      <c r="A911" s="1" t="s">
        <v>234</v>
      </c>
      <c r="B911" s="1" t="s">
        <v>6639</v>
      </c>
      <c r="C911" s="1" t="s">
        <v>4204</v>
      </c>
      <c r="D911" s="1" t="s">
        <v>1129</v>
      </c>
      <c r="E911" s="1" t="s">
        <v>11937</v>
      </c>
    </row>
    <row r="912" spans="1:5">
      <c r="A912" s="1" t="s">
        <v>234</v>
      </c>
      <c r="B912" s="1" t="s">
        <v>6639</v>
      </c>
      <c r="C912" s="1" t="s">
        <v>4204</v>
      </c>
      <c r="D912" s="1" t="s">
        <v>1129</v>
      </c>
      <c r="E912" s="1" t="s">
        <v>11937</v>
      </c>
    </row>
    <row r="913" spans="1:5">
      <c r="A913" s="1" t="s">
        <v>234</v>
      </c>
      <c r="B913" s="1" t="s">
        <v>6639</v>
      </c>
      <c r="C913" s="1" t="s">
        <v>4204</v>
      </c>
      <c r="D913" s="1" t="s">
        <v>1129</v>
      </c>
      <c r="E913" s="1" t="s">
        <v>11937</v>
      </c>
    </row>
    <row r="914" spans="1:5">
      <c r="A914" s="1" t="s">
        <v>234</v>
      </c>
      <c r="B914" s="1" t="s">
        <v>6578</v>
      </c>
      <c r="C914" s="1" t="s">
        <v>5194</v>
      </c>
      <c r="D914" s="1" t="s">
        <v>1129</v>
      </c>
      <c r="E914" s="1" t="s">
        <v>11937</v>
      </c>
    </row>
    <row r="915" spans="1:5">
      <c r="A915" s="1" t="s">
        <v>234</v>
      </c>
      <c r="B915" s="1" t="s">
        <v>6581</v>
      </c>
      <c r="C915" s="1" t="s">
        <v>4996</v>
      </c>
      <c r="D915" s="1" t="s">
        <v>11635</v>
      </c>
      <c r="E915" s="1" t="s">
        <v>11937</v>
      </c>
    </row>
    <row r="916" spans="1:5">
      <c r="A916" s="1" t="s">
        <v>234</v>
      </c>
      <c r="B916" s="1" t="s">
        <v>6632</v>
      </c>
      <c r="C916" s="1" t="s">
        <v>2754</v>
      </c>
      <c r="D916" s="1" t="s">
        <v>3419</v>
      </c>
      <c r="E916" s="1" t="s">
        <v>11937</v>
      </c>
    </row>
    <row r="917" spans="1:5">
      <c r="A917" s="1" t="s">
        <v>234</v>
      </c>
      <c r="B917" s="1" t="s">
        <v>6622</v>
      </c>
      <c r="C917" s="1" t="s">
        <v>2526</v>
      </c>
      <c r="D917" s="1" t="s">
        <v>3338</v>
      </c>
      <c r="E917" s="1" t="s">
        <v>11937</v>
      </c>
    </row>
    <row r="918" spans="1:5">
      <c r="A918" s="1" t="s">
        <v>234</v>
      </c>
      <c r="B918" s="1" t="s">
        <v>6566</v>
      </c>
      <c r="C918" s="1" t="s">
        <v>4925</v>
      </c>
      <c r="D918" s="1" t="s">
        <v>1129</v>
      </c>
      <c r="E918" s="1" t="s">
        <v>11937</v>
      </c>
    </row>
    <row r="919" spans="1:5">
      <c r="A919" s="1" t="s">
        <v>234</v>
      </c>
      <c r="B919" s="1" t="s">
        <v>6566</v>
      </c>
      <c r="C919" s="1" t="s">
        <v>4925</v>
      </c>
      <c r="D919" s="1" t="s">
        <v>1129</v>
      </c>
      <c r="E919" s="1" t="s">
        <v>11937</v>
      </c>
    </row>
    <row r="920" spans="1:5">
      <c r="A920" s="1" t="s">
        <v>234</v>
      </c>
      <c r="B920" s="1" t="s">
        <v>6584</v>
      </c>
      <c r="C920" s="1" t="s">
        <v>2727</v>
      </c>
      <c r="D920" s="1" t="s">
        <v>1129</v>
      </c>
      <c r="E920" s="1" t="s">
        <v>11937</v>
      </c>
    </row>
    <row r="921" spans="1:5">
      <c r="A921" s="1" t="s">
        <v>234</v>
      </c>
      <c r="B921" s="1" t="s">
        <v>6585</v>
      </c>
      <c r="C921" s="1" t="s">
        <v>4285</v>
      </c>
      <c r="D921" s="1" t="s">
        <v>2992</v>
      </c>
      <c r="E921" s="1" t="s">
        <v>11938</v>
      </c>
    </row>
    <row r="922" spans="1:5">
      <c r="A922" s="1" t="s">
        <v>234</v>
      </c>
      <c r="B922" s="1" t="s">
        <v>494</v>
      </c>
      <c r="C922" s="1" t="s">
        <v>2813</v>
      </c>
      <c r="D922" s="1" t="s">
        <v>11632</v>
      </c>
      <c r="E922" s="1" t="s">
        <v>11937</v>
      </c>
    </row>
    <row r="923" spans="1:5">
      <c r="A923" s="1" t="s">
        <v>234</v>
      </c>
      <c r="B923" s="1" t="s">
        <v>6687</v>
      </c>
      <c r="C923" s="1" t="s">
        <v>2800</v>
      </c>
      <c r="D923" s="1" t="s">
        <v>3114</v>
      </c>
      <c r="E923" s="1" t="s">
        <v>11937</v>
      </c>
    </row>
    <row r="924" spans="1:5">
      <c r="A924" s="1" t="s">
        <v>234</v>
      </c>
      <c r="B924" s="1" t="s">
        <v>6681</v>
      </c>
      <c r="C924" s="1" t="s">
        <v>2458</v>
      </c>
      <c r="D924" s="1" t="s">
        <v>11646</v>
      </c>
      <c r="E924" s="1" t="s">
        <v>11937</v>
      </c>
    </row>
    <row r="925" spans="1:5">
      <c r="A925" s="1" t="s">
        <v>234</v>
      </c>
      <c r="B925" s="1" t="s">
        <v>6677</v>
      </c>
      <c r="C925" s="1" t="s">
        <v>4708</v>
      </c>
      <c r="D925" s="1" t="s">
        <v>1129</v>
      </c>
      <c r="E925" s="1" t="s">
        <v>11937</v>
      </c>
    </row>
    <row r="926" spans="1:5">
      <c r="A926" s="1" t="s">
        <v>234</v>
      </c>
      <c r="B926" s="1" t="s">
        <v>6583</v>
      </c>
      <c r="C926" s="1" t="s">
        <v>4732</v>
      </c>
      <c r="D926" s="1" t="s">
        <v>3777</v>
      </c>
      <c r="E926" s="1" t="s">
        <v>11937</v>
      </c>
    </row>
    <row r="927" spans="1:5">
      <c r="A927" s="1" t="s">
        <v>234</v>
      </c>
      <c r="B927" s="1" t="s">
        <v>6707</v>
      </c>
      <c r="C927" s="1" t="s">
        <v>4329</v>
      </c>
      <c r="D927" s="1" t="s">
        <v>3229</v>
      </c>
      <c r="E927" s="1" t="s">
        <v>11937</v>
      </c>
    </row>
    <row r="928" spans="1:5">
      <c r="A928" s="1" t="s">
        <v>234</v>
      </c>
      <c r="B928" s="1" t="s">
        <v>6686</v>
      </c>
      <c r="C928" s="1" t="s">
        <v>6111</v>
      </c>
      <c r="D928" s="1" t="s">
        <v>1129</v>
      </c>
      <c r="E928" s="1" t="s">
        <v>11937</v>
      </c>
    </row>
    <row r="929" spans="1:5">
      <c r="A929" s="1" t="s">
        <v>234</v>
      </c>
      <c r="B929" s="1" t="s">
        <v>6662</v>
      </c>
      <c r="C929" s="1" t="s">
        <v>2732</v>
      </c>
      <c r="D929" s="1" t="s">
        <v>1129</v>
      </c>
      <c r="E929" s="1" t="s">
        <v>11937</v>
      </c>
    </row>
    <row r="930" spans="1:5">
      <c r="A930" s="1" t="s">
        <v>234</v>
      </c>
      <c r="B930" s="1" t="s">
        <v>6601</v>
      </c>
      <c r="C930" s="1" t="s">
        <v>5287</v>
      </c>
      <c r="D930" s="1" t="s">
        <v>1129</v>
      </c>
      <c r="E930" s="1" t="s">
        <v>11937</v>
      </c>
    </row>
    <row r="931" spans="1:5">
      <c r="A931" s="1" t="s">
        <v>234</v>
      </c>
      <c r="B931" s="1" t="s">
        <v>6601</v>
      </c>
      <c r="C931" s="1" t="s">
        <v>5287</v>
      </c>
      <c r="D931" s="1" t="s">
        <v>1129</v>
      </c>
      <c r="E931" s="1" t="s">
        <v>11937</v>
      </c>
    </row>
    <row r="932" spans="1:5">
      <c r="A932" s="1" t="s">
        <v>234</v>
      </c>
      <c r="B932" s="1" t="s">
        <v>6653</v>
      </c>
      <c r="C932" s="1" t="s">
        <v>6212</v>
      </c>
      <c r="D932" s="1" t="s">
        <v>1129</v>
      </c>
      <c r="E932" s="1" t="s">
        <v>11937</v>
      </c>
    </row>
    <row r="933" spans="1:5">
      <c r="A933" s="1" t="s">
        <v>234</v>
      </c>
      <c r="B933" s="1" t="s">
        <v>6653</v>
      </c>
      <c r="C933" s="1" t="s">
        <v>6212</v>
      </c>
      <c r="D933" s="1" t="s">
        <v>1129</v>
      </c>
      <c r="E933" s="1" t="s">
        <v>11937</v>
      </c>
    </row>
    <row r="934" spans="1:5">
      <c r="A934" s="1" t="s">
        <v>234</v>
      </c>
      <c r="B934" s="1" t="s">
        <v>6567</v>
      </c>
      <c r="C934" s="1" t="s">
        <v>4348</v>
      </c>
      <c r="D934" s="1" t="s">
        <v>1129</v>
      </c>
      <c r="E934" s="1" t="s">
        <v>11937</v>
      </c>
    </row>
    <row r="935" spans="1:5">
      <c r="A935" s="1" t="s">
        <v>234</v>
      </c>
      <c r="B935" s="1" t="s">
        <v>6654</v>
      </c>
      <c r="C935" s="1" t="s">
        <v>4407</v>
      </c>
      <c r="D935" s="1" t="s">
        <v>11640</v>
      </c>
      <c r="E935" s="1" t="s">
        <v>11937</v>
      </c>
    </row>
    <row r="936" spans="1:5">
      <c r="A936" s="1" t="s">
        <v>234</v>
      </c>
      <c r="B936" s="1" t="s">
        <v>6654</v>
      </c>
      <c r="C936" s="1" t="s">
        <v>4407</v>
      </c>
      <c r="D936" s="1" t="s">
        <v>11640</v>
      </c>
      <c r="E936" s="1" t="s">
        <v>11937</v>
      </c>
    </row>
    <row r="937" spans="1:5">
      <c r="A937" s="1" t="s">
        <v>234</v>
      </c>
      <c r="B937" s="1" t="s">
        <v>6696</v>
      </c>
      <c r="C937" s="1" t="s">
        <v>2704</v>
      </c>
      <c r="D937" s="1" t="s">
        <v>3209</v>
      </c>
      <c r="E937" s="1" t="s">
        <v>11937</v>
      </c>
    </row>
    <row r="938" spans="1:5">
      <c r="A938" s="1" t="s">
        <v>234</v>
      </c>
      <c r="B938" s="1" t="s">
        <v>6711</v>
      </c>
      <c r="C938" s="1" t="s">
        <v>10656</v>
      </c>
      <c r="D938" s="1" t="s">
        <v>1129</v>
      </c>
      <c r="E938" s="1" t="s">
        <v>11937</v>
      </c>
    </row>
    <row r="939" spans="1:5">
      <c r="A939" s="1" t="s">
        <v>234</v>
      </c>
      <c r="B939" s="1" t="s">
        <v>6679</v>
      </c>
      <c r="C939" s="1" t="s">
        <v>5092</v>
      </c>
      <c r="D939" s="1" t="s">
        <v>1129</v>
      </c>
      <c r="E939" s="1" t="s">
        <v>11937</v>
      </c>
    </row>
    <row r="940" spans="1:5">
      <c r="A940" s="1" t="s">
        <v>234</v>
      </c>
      <c r="B940" s="1" t="s">
        <v>6679</v>
      </c>
      <c r="C940" s="1" t="s">
        <v>5092</v>
      </c>
      <c r="D940" s="1" t="s">
        <v>1129</v>
      </c>
      <c r="E940" s="1" t="s">
        <v>11937</v>
      </c>
    </row>
    <row r="941" spans="1:5">
      <c r="A941" s="1" t="s">
        <v>234</v>
      </c>
      <c r="B941" s="1" t="s">
        <v>6715</v>
      </c>
      <c r="C941" s="1" t="s">
        <v>5116</v>
      </c>
      <c r="D941" s="1" t="s">
        <v>1129</v>
      </c>
      <c r="E941" s="1" t="s">
        <v>11937</v>
      </c>
    </row>
    <row r="942" spans="1:5">
      <c r="A942" s="1" t="s">
        <v>234</v>
      </c>
      <c r="B942" s="1" t="s">
        <v>6575</v>
      </c>
      <c r="C942" s="1" t="s">
        <v>2419</v>
      </c>
      <c r="D942" s="1" t="s">
        <v>1129</v>
      </c>
      <c r="E942" s="1" t="s">
        <v>11937</v>
      </c>
    </row>
    <row r="943" spans="1:5">
      <c r="A943" s="1" t="s">
        <v>234</v>
      </c>
      <c r="B943" s="1" t="s">
        <v>6575</v>
      </c>
      <c r="C943" s="1" t="s">
        <v>2419</v>
      </c>
      <c r="D943" s="1" t="s">
        <v>1129</v>
      </c>
      <c r="E943" s="1" t="s">
        <v>11937</v>
      </c>
    </row>
    <row r="944" spans="1:5">
      <c r="A944" s="1" t="s">
        <v>234</v>
      </c>
      <c r="B944" s="1" t="s">
        <v>6561</v>
      </c>
      <c r="C944" s="1" t="s">
        <v>4364</v>
      </c>
      <c r="D944" s="1" t="s">
        <v>1129</v>
      </c>
      <c r="E944" s="1" t="s">
        <v>11937</v>
      </c>
    </row>
    <row r="945" spans="1:5">
      <c r="A945" s="1" t="s">
        <v>234</v>
      </c>
      <c r="B945" s="1" t="s">
        <v>6561</v>
      </c>
      <c r="C945" s="1" t="s">
        <v>4364</v>
      </c>
      <c r="D945" s="1" t="s">
        <v>1129</v>
      </c>
      <c r="E945" s="1" t="s">
        <v>11937</v>
      </c>
    </row>
    <row r="946" spans="1:5">
      <c r="A946" s="1" t="s">
        <v>234</v>
      </c>
      <c r="B946" s="1" t="s">
        <v>6694</v>
      </c>
      <c r="C946" s="1" t="s">
        <v>10647</v>
      </c>
      <c r="D946" s="1" t="s">
        <v>1129</v>
      </c>
      <c r="E946" s="1" t="s">
        <v>11937</v>
      </c>
    </row>
    <row r="947" spans="1:5">
      <c r="A947" s="1" t="s">
        <v>234</v>
      </c>
      <c r="B947" s="1" t="s">
        <v>6694</v>
      </c>
      <c r="C947" s="1" t="s">
        <v>10647</v>
      </c>
      <c r="D947" s="1" t="s">
        <v>1129</v>
      </c>
      <c r="E947" s="1" t="s">
        <v>11937</v>
      </c>
    </row>
    <row r="948" spans="1:5">
      <c r="A948" s="1" t="s">
        <v>234</v>
      </c>
      <c r="B948" s="1" t="s">
        <v>6684</v>
      </c>
      <c r="C948" s="1" t="s">
        <v>4769</v>
      </c>
      <c r="D948" s="1" t="s">
        <v>1129</v>
      </c>
      <c r="E948" s="1" t="s">
        <v>11937</v>
      </c>
    </row>
    <row r="949" spans="1:5">
      <c r="A949" s="1" t="s">
        <v>234</v>
      </c>
      <c r="B949" s="1" t="s">
        <v>6579</v>
      </c>
      <c r="C949" s="1" t="s">
        <v>10566</v>
      </c>
      <c r="D949" s="1" t="s">
        <v>1129</v>
      </c>
      <c r="E949" s="1" t="s">
        <v>11937</v>
      </c>
    </row>
    <row r="950" spans="1:5">
      <c r="A950" s="1" t="s">
        <v>234</v>
      </c>
      <c r="B950" s="1" t="s">
        <v>6579</v>
      </c>
      <c r="C950" s="1" t="s">
        <v>10566</v>
      </c>
      <c r="D950" s="1" t="s">
        <v>1129</v>
      </c>
      <c r="E950" s="1" t="s">
        <v>11937</v>
      </c>
    </row>
    <row r="951" spans="1:5">
      <c r="A951" s="1" t="s">
        <v>234</v>
      </c>
      <c r="B951" s="1" t="s">
        <v>6641</v>
      </c>
      <c r="C951" s="1" t="s">
        <v>10614</v>
      </c>
      <c r="D951" s="1" t="s">
        <v>3930</v>
      </c>
      <c r="E951" s="1" t="s">
        <v>11937</v>
      </c>
    </row>
    <row r="952" spans="1:5">
      <c r="A952" s="1" t="s">
        <v>234</v>
      </c>
      <c r="B952" s="1" t="s">
        <v>6572</v>
      </c>
      <c r="C952" s="1" t="s">
        <v>6204</v>
      </c>
      <c r="D952" s="1" t="s">
        <v>3316</v>
      </c>
      <c r="E952" s="1" t="s">
        <v>11937</v>
      </c>
    </row>
    <row r="953" spans="1:5">
      <c r="A953" s="1" t="s">
        <v>234</v>
      </c>
      <c r="B953" s="1" t="s">
        <v>6572</v>
      </c>
      <c r="C953" s="1" t="s">
        <v>6204</v>
      </c>
      <c r="D953" s="1" t="s">
        <v>3316</v>
      </c>
      <c r="E953" s="1" t="s">
        <v>11937</v>
      </c>
    </row>
    <row r="954" spans="1:5">
      <c r="A954" s="1" t="s">
        <v>234</v>
      </c>
      <c r="B954" s="1" t="s">
        <v>6670</v>
      </c>
      <c r="C954" s="1" t="s">
        <v>5734</v>
      </c>
      <c r="D954" s="1" t="s">
        <v>3691</v>
      </c>
      <c r="E954" s="1" t="s">
        <v>11937</v>
      </c>
    </row>
    <row r="955" spans="1:5">
      <c r="A955" s="1" t="s">
        <v>234</v>
      </c>
      <c r="B955" s="1" t="s">
        <v>6562</v>
      </c>
      <c r="C955" s="1" t="s">
        <v>4754</v>
      </c>
      <c r="D955" s="1" t="s">
        <v>11628</v>
      </c>
      <c r="E955" s="1" t="s">
        <v>11937</v>
      </c>
    </row>
    <row r="956" spans="1:5">
      <c r="A956" s="1" t="s">
        <v>234</v>
      </c>
      <c r="B956" s="1" t="s">
        <v>6562</v>
      </c>
      <c r="C956" s="1" t="s">
        <v>4754</v>
      </c>
      <c r="D956" s="1" t="s">
        <v>11628</v>
      </c>
      <c r="E956" s="1" t="s">
        <v>11937</v>
      </c>
    </row>
    <row r="957" spans="1:5">
      <c r="A957" s="1" t="s">
        <v>234</v>
      </c>
      <c r="B957" s="1" t="s">
        <v>6594</v>
      </c>
      <c r="C957" s="1" t="s">
        <v>10575</v>
      </c>
      <c r="D957" s="1" t="s">
        <v>1129</v>
      </c>
      <c r="E957" s="1" t="s">
        <v>11937</v>
      </c>
    </row>
    <row r="958" spans="1:5">
      <c r="A958" s="1" t="s">
        <v>234</v>
      </c>
      <c r="B958" s="1" t="s">
        <v>6571</v>
      </c>
      <c r="C958" s="1" t="s">
        <v>5897</v>
      </c>
      <c r="D958" s="1" t="s">
        <v>1129</v>
      </c>
      <c r="E958" s="1" t="s">
        <v>11937</v>
      </c>
    </row>
    <row r="959" spans="1:5">
      <c r="A959" s="1" t="s">
        <v>234</v>
      </c>
      <c r="B959" s="1" t="s">
        <v>6598</v>
      </c>
      <c r="C959" s="1" t="s">
        <v>10579</v>
      </c>
      <c r="D959" s="1" t="s">
        <v>1129</v>
      </c>
      <c r="E959" s="1" t="s">
        <v>11937</v>
      </c>
    </row>
    <row r="960" spans="1:5">
      <c r="A960" s="1" t="s">
        <v>234</v>
      </c>
      <c r="B960" s="1" t="s">
        <v>6625</v>
      </c>
      <c r="C960" s="1" t="s">
        <v>2786</v>
      </c>
      <c r="D960" s="1" t="s">
        <v>1129</v>
      </c>
      <c r="E960" s="1" t="s">
        <v>11937</v>
      </c>
    </row>
    <row r="961" spans="1:5">
      <c r="A961" s="1" t="s">
        <v>234</v>
      </c>
      <c r="B961" s="1" t="s">
        <v>6633</v>
      </c>
      <c r="C961" s="1" t="s">
        <v>2646</v>
      </c>
      <c r="D961" s="1" t="s">
        <v>1129</v>
      </c>
      <c r="E961" s="1" t="s">
        <v>11937</v>
      </c>
    </row>
    <row r="962" spans="1:5">
      <c r="A962" s="1" t="s">
        <v>234</v>
      </c>
      <c r="B962" s="1" t="s">
        <v>6620</v>
      </c>
      <c r="C962" s="1" t="s">
        <v>10599</v>
      </c>
      <c r="D962" s="1" t="s">
        <v>1129</v>
      </c>
      <c r="E962" s="1" t="s">
        <v>11937</v>
      </c>
    </row>
    <row r="963" spans="1:5">
      <c r="A963" s="1" t="s">
        <v>234</v>
      </c>
      <c r="B963" s="1" t="s">
        <v>6704</v>
      </c>
      <c r="C963" s="1" t="s">
        <v>4385</v>
      </c>
      <c r="D963" s="1" t="s">
        <v>3028</v>
      </c>
      <c r="E963" s="1" t="s">
        <v>11937</v>
      </c>
    </row>
    <row r="964" spans="1:5">
      <c r="A964" s="1" t="s">
        <v>234</v>
      </c>
      <c r="B964" s="1" t="s">
        <v>6591</v>
      </c>
      <c r="C964" s="1" t="s">
        <v>5126</v>
      </c>
      <c r="D964" s="1" t="s">
        <v>2992</v>
      </c>
      <c r="E964" s="1" t="s">
        <v>11937</v>
      </c>
    </row>
    <row r="965" spans="1:5">
      <c r="A965" s="1" t="s">
        <v>234</v>
      </c>
      <c r="B965" s="1" t="s">
        <v>6563</v>
      </c>
      <c r="C965" s="1" t="s">
        <v>10556</v>
      </c>
      <c r="D965" s="1" t="s">
        <v>11629</v>
      </c>
      <c r="E965" s="1" t="s">
        <v>11937</v>
      </c>
    </row>
    <row r="966" spans="1:5">
      <c r="A966" s="1" t="s">
        <v>234</v>
      </c>
      <c r="B966" s="1" t="s">
        <v>6665</v>
      </c>
      <c r="C966" s="1" t="s">
        <v>10579</v>
      </c>
      <c r="D966" s="1" t="s">
        <v>11641</v>
      </c>
      <c r="E966" s="1" t="s">
        <v>1129</v>
      </c>
    </row>
    <row r="967" spans="1:5">
      <c r="A967" s="1" t="s">
        <v>234</v>
      </c>
      <c r="B967" s="1" t="s">
        <v>6675</v>
      </c>
      <c r="C967" s="1" t="s">
        <v>5181</v>
      </c>
      <c r="D967" s="1" t="s">
        <v>1129</v>
      </c>
      <c r="E967" s="1" t="s">
        <v>11937</v>
      </c>
    </row>
    <row r="968" spans="1:5">
      <c r="A968" s="1" t="s">
        <v>234</v>
      </c>
      <c r="B968" s="1" t="s">
        <v>6630</v>
      </c>
      <c r="C968" s="1" t="s">
        <v>10606</v>
      </c>
      <c r="D968" s="1" t="s">
        <v>1129</v>
      </c>
      <c r="E968" s="1" t="s">
        <v>11937</v>
      </c>
    </row>
    <row r="969" spans="1:5">
      <c r="A969" s="1" t="s">
        <v>234</v>
      </c>
      <c r="B969" s="1" t="s">
        <v>6644</v>
      </c>
      <c r="C969" s="1" t="s">
        <v>10616</v>
      </c>
      <c r="D969" s="1" t="s">
        <v>1129</v>
      </c>
      <c r="E969" s="1" t="s">
        <v>11937</v>
      </c>
    </row>
    <row r="970" spans="1:5">
      <c r="A970" s="1" t="s">
        <v>234</v>
      </c>
      <c r="B970" s="1" t="s">
        <v>6644</v>
      </c>
      <c r="C970" s="1" t="s">
        <v>10616</v>
      </c>
      <c r="D970" s="1" t="s">
        <v>1129</v>
      </c>
      <c r="E970" s="1" t="s">
        <v>11937</v>
      </c>
    </row>
    <row r="971" spans="1:5">
      <c r="A971" s="1" t="s">
        <v>234</v>
      </c>
      <c r="B971" s="1" t="s">
        <v>6621</v>
      </c>
      <c r="C971" s="1" t="s">
        <v>10600</v>
      </c>
      <c r="D971" s="1" t="s">
        <v>3506</v>
      </c>
      <c r="E971" s="1" t="s">
        <v>11937</v>
      </c>
    </row>
    <row r="972" spans="1:5">
      <c r="A972" s="1" t="s">
        <v>234</v>
      </c>
      <c r="B972" s="1" t="s">
        <v>6668</v>
      </c>
      <c r="C972" s="1" t="s">
        <v>10632</v>
      </c>
      <c r="D972" s="1" t="s">
        <v>3148</v>
      </c>
      <c r="E972" s="1" t="s">
        <v>11937</v>
      </c>
    </row>
    <row r="973" spans="1:5">
      <c r="A973" s="1" t="s">
        <v>234</v>
      </c>
      <c r="B973" s="1" t="s">
        <v>6668</v>
      </c>
      <c r="C973" s="1" t="s">
        <v>10632</v>
      </c>
      <c r="D973" s="1" t="s">
        <v>3148</v>
      </c>
      <c r="E973" s="1" t="s">
        <v>11937</v>
      </c>
    </row>
    <row r="974" spans="1:5">
      <c r="A974" s="1" t="s">
        <v>234</v>
      </c>
      <c r="B974" s="1" t="s">
        <v>6551</v>
      </c>
      <c r="C974" s="1" t="s">
        <v>10363</v>
      </c>
      <c r="D974" s="1" t="s">
        <v>1129</v>
      </c>
      <c r="E974" s="1" t="s">
        <v>11937</v>
      </c>
    </row>
    <row r="975" spans="1:5">
      <c r="A975" s="1" t="s">
        <v>234</v>
      </c>
      <c r="B975" s="1" t="s">
        <v>6618</v>
      </c>
      <c r="C975" s="1" t="s">
        <v>5495</v>
      </c>
      <c r="D975" s="1" t="s">
        <v>1129</v>
      </c>
      <c r="E975" s="1" t="s">
        <v>11937</v>
      </c>
    </row>
    <row r="976" spans="1:5">
      <c r="A976" s="1" t="s">
        <v>234</v>
      </c>
      <c r="B976" s="1" t="s">
        <v>6708</v>
      </c>
      <c r="C976" s="1" t="s">
        <v>5874</v>
      </c>
      <c r="D976" s="1" t="s">
        <v>1129</v>
      </c>
      <c r="E976" s="1" t="s">
        <v>1129</v>
      </c>
    </row>
    <row r="977" spans="1:5">
      <c r="A977" s="1" t="s">
        <v>234</v>
      </c>
      <c r="B977" s="1" t="s">
        <v>6659</v>
      </c>
      <c r="C977" s="1" t="s">
        <v>10626</v>
      </c>
      <c r="D977" s="1" t="s">
        <v>1129</v>
      </c>
      <c r="E977" s="1" t="s">
        <v>11937</v>
      </c>
    </row>
    <row r="978" spans="1:5">
      <c r="A978" s="1" t="s">
        <v>234</v>
      </c>
      <c r="B978" s="1" t="s">
        <v>6627</v>
      </c>
      <c r="C978" s="1" t="s">
        <v>5958</v>
      </c>
      <c r="D978" s="1" t="s">
        <v>3148</v>
      </c>
      <c r="E978" s="1" t="s">
        <v>11937</v>
      </c>
    </row>
    <row r="979" spans="1:5">
      <c r="A979" s="1" t="s">
        <v>234</v>
      </c>
      <c r="B979" s="1" t="s">
        <v>6627</v>
      </c>
      <c r="C979" s="1" t="s">
        <v>5958</v>
      </c>
      <c r="D979" s="1" t="s">
        <v>3148</v>
      </c>
      <c r="E979" s="1" t="s">
        <v>11937</v>
      </c>
    </row>
    <row r="980" spans="1:5">
      <c r="A980" s="1" t="s">
        <v>234</v>
      </c>
      <c r="B980" s="1" t="s">
        <v>6576</v>
      </c>
      <c r="C980" s="1" t="s">
        <v>10564</v>
      </c>
      <c r="D980" s="1" t="s">
        <v>1129</v>
      </c>
      <c r="E980" s="1" t="s">
        <v>11937</v>
      </c>
    </row>
    <row r="981" spans="1:5">
      <c r="A981" s="1" t="s">
        <v>234</v>
      </c>
      <c r="B981" s="1" t="s">
        <v>6586</v>
      </c>
      <c r="C981" s="1" t="s">
        <v>10569</v>
      </c>
      <c r="D981" s="1" t="s">
        <v>3399</v>
      </c>
      <c r="E981" s="1" t="s">
        <v>11937</v>
      </c>
    </row>
    <row r="982" spans="1:5">
      <c r="A982" s="1" t="s">
        <v>234</v>
      </c>
      <c r="B982" s="1" t="s">
        <v>6577</v>
      </c>
      <c r="C982" s="1" t="s">
        <v>10565</v>
      </c>
      <c r="D982" s="1" t="s">
        <v>11633</v>
      </c>
      <c r="E982" s="1" t="s">
        <v>1129</v>
      </c>
    </row>
    <row r="983" spans="1:5">
      <c r="A983" s="1" t="s">
        <v>234</v>
      </c>
      <c r="B983" s="1" t="s">
        <v>6577</v>
      </c>
      <c r="C983" s="1" t="s">
        <v>10565</v>
      </c>
      <c r="D983" s="1" t="s">
        <v>11633</v>
      </c>
      <c r="E983" s="1" t="s">
        <v>1129</v>
      </c>
    </row>
    <row r="984" spans="1:5">
      <c r="A984" s="1" t="s">
        <v>234</v>
      </c>
      <c r="B984" s="1" t="s">
        <v>6558</v>
      </c>
      <c r="C984" s="1" t="s">
        <v>10553</v>
      </c>
      <c r="D984" s="1" t="s">
        <v>11627</v>
      </c>
      <c r="E984" s="1" t="s">
        <v>11937</v>
      </c>
    </row>
    <row r="985" spans="1:5">
      <c r="A985" s="1" t="s">
        <v>234</v>
      </c>
      <c r="B985" s="1" t="s">
        <v>6558</v>
      </c>
      <c r="C985" s="1" t="s">
        <v>10553</v>
      </c>
      <c r="D985" s="1" t="s">
        <v>11627</v>
      </c>
      <c r="E985" s="1" t="s">
        <v>11937</v>
      </c>
    </row>
    <row r="986" spans="1:5">
      <c r="A986" s="1" t="s">
        <v>234</v>
      </c>
      <c r="B986" s="1" t="s">
        <v>6614</v>
      </c>
      <c r="C986" s="1" t="s">
        <v>10594</v>
      </c>
      <c r="D986" s="1" t="s">
        <v>11637</v>
      </c>
      <c r="E986" s="1" t="s">
        <v>11937</v>
      </c>
    </row>
    <row r="987" spans="1:5">
      <c r="A987" s="1" t="s">
        <v>234</v>
      </c>
      <c r="B987" s="1" t="s">
        <v>6656</v>
      </c>
      <c r="C987" s="1" t="s">
        <v>10624</v>
      </c>
      <c r="D987" s="1" t="s">
        <v>3697</v>
      </c>
      <c r="E987" s="1" t="s">
        <v>11937</v>
      </c>
    </row>
    <row r="988" spans="1:5">
      <c r="A988" s="1" t="s">
        <v>234</v>
      </c>
      <c r="B988" s="1" t="s">
        <v>6635</v>
      </c>
      <c r="C988" s="1" t="s">
        <v>10609</v>
      </c>
      <c r="D988" s="1" t="s">
        <v>1129</v>
      </c>
      <c r="E988" s="1" t="s">
        <v>1129</v>
      </c>
    </row>
    <row r="989" spans="1:5">
      <c r="A989" s="1" t="s">
        <v>234</v>
      </c>
      <c r="B989" s="1" t="s">
        <v>6635</v>
      </c>
      <c r="C989" s="1" t="s">
        <v>10609</v>
      </c>
      <c r="D989" s="1" t="s">
        <v>1129</v>
      </c>
      <c r="E989" s="1" t="s">
        <v>1129</v>
      </c>
    </row>
    <row r="990" spans="1:5">
      <c r="A990" s="1" t="s">
        <v>234</v>
      </c>
      <c r="B990" s="1" t="s">
        <v>6692</v>
      </c>
      <c r="C990" s="1" t="s">
        <v>10646</v>
      </c>
      <c r="D990" s="1" t="s">
        <v>1129</v>
      </c>
      <c r="E990" s="1" t="s">
        <v>11937</v>
      </c>
    </row>
    <row r="991" spans="1:5">
      <c r="A991" s="1" t="s">
        <v>234</v>
      </c>
      <c r="B991" s="1" t="s">
        <v>6556</v>
      </c>
      <c r="C991" s="1" t="s">
        <v>10551</v>
      </c>
      <c r="D991" s="1" t="s">
        <v>3273</v>
      </c>
      <c r="E991" s="1" t="s">
        <v>1129</v>
      </c>
    </row>
    <row r="992" spans="1:5">
      <c r="A992" s="1" t="s">
        <v>234</v>
      </c>
      <c r="B992" s="1" t="s">
        <v>6712</v>
      </c>
      <c r="C992" s="1" t="s">
        <v>10657</v>
      </c>
      <c r="D992" s="1" t="s">
        <v>11653</v>
      </c>
      <c r="E992" s="1" t="s">
        <v>11937</v>
      </c>
    </row>
    <row r="993" spans="1:5">
      <c r="A993" s="1" t="s">
        <v>234</v>
      </c>
      <c r="B993" s="1" t="s">
        <v>6689</v>
      </c>
      <c r="C993" s="1" t="s">
        <v>5736</v>
      </c>
      <c r="D993" s="1" t="s">
        <v>1129</v>
      </c>
      <c r="E993" s="1" t="s">
        <v>11937</v>
      </c>
    </row>
    <row r="994" spans="1:5">
      <c r="A994" s="1" t="s">
        <v>234</v>
      </c>
      <c r="B994" s="1" t="s">
        <v>6629</v>
      </c>
      <c r="C994" s="1" t="s">
        <v>10605</v>
      </c>
      <c r="D994" s="1" t="s">
        <v>1129</v>
      </c>
      <c r="E994" s="1" t="s">
        <v>11937</v>
      </c>
    </row>
    <row r="995" spans="1:5">
      <c r="A995" s="1" t="s">
        <v>234</v>
      </c>
      <c r="B995" s="1" t="s">
        <v>6638</v>
      </c>
      <c r="C995" s="1" t="s">
        <v>10612</v>
      </c>
      <c r="D995" s="1" t="s">
        <v>1129</v>
      </c>
      <c r="E995" s="1" t="s">
        <v>11937</v>
      </c>
    </row>
    <row r="996" spans="1:5">
      <c r="A996" s="1" t="s">
        <v>234</v>
      </c>
      <c r="B996" s="1" t="s">
        <v>6664</v>
      </c>
      <c r="C996" s="1" t="s">
        <v>5451</v>
      </c>
      <c r="D996" s="1" t="s">
        <v>1129</v>
      </c>
      <c r="E996" s="1" t="s">
        <v>11937</v>
      </c>
    </row>
    <row r="997" spans="1:5">
      <c r="A997" s="1" t="s">
        <v>234</v>
      </c>
      <c r="B997" s="1" t="s">
        <v>6698</v>
      </c>
      <c r="C997" s="1" t="s">
        <v>10650</v>
      </c>
      <c r="D997" s="1" t="s">
        <v>1129</v>
      </c>
      <c r="E997" s="1" t="s">
        <v>1129</v>
      </c>
    </row>
    <row r="998" spans="1:5">
      <c r="A998" s="1" t="s">
        <v>234</v>
      </c>
      <c r="B998" s="1" t="s">
        <v>6651</v>
      </c>
      <c r="C998" s="1" t="s">
        <v>10543</v>
      </c>
      <c r="D998" s="1" t="s">
        <v>1129</v>
      </c>
      <c r="E998" s="1" t="s">
        <v>1129</v>
      </c>
    </row>
    <row r="999" spans="1:5">
      <c r="A999" s="1" t="s">
        <v>234</v>
      </c>
      <c r="B999" s="1" t="s">
        <v>6645</v>
      </c>
      <c r="C999" s="1" t="s">
        <v>10617</v>
      </c>
      <c r="D999" s="1" t="s">
        <v>1129</v>
      </c>
      <c r="E999" s="1" t="s">
        <v>11937</v>
      </c>
    </row>
    <row r="1000" spans="1:5">
      <c r="A1000" s="1" t="s">
        <v>234</v>
      </c>
      <c r="B1000" s="1" t="s">
        <v>6645</v>
      </c>
      <c r="C1000" s="1" t="s">
        <v>10617</v>
      </c>
      <c r="D1000" s="1" t="s">
        <v>1129</v>
      </c>
      <c r="E1000" s="1" t="s">
        <v>11937</v>
      </c>
    </row>
    <row r="1001" spans="1:5">
      <c r="A1001" s="1" t="s">
        <v>234</v>
      </c>
      <c r="B1001" s="1" t="s">
        <v>6645</v>
      </c>
      <c r="C1001" s="1" t="s">
        <v>10617</v>
      </c>
      <c r="D1001" s="1" t="s">
        <v>1129</v>
      </c>
      <c r="E1001" s="1" t="s">
        <v>11937</v>
      </c>
    </row>
    <row r="1002" spans="1:5">
      <c r="A1002" s="1" t="s">
        <v>234</v>
      </c>
      <c r="B1002" s="1" t="s">
        <v>6548</v>
      </c>
      <c r="C1002" s="1" t="s">
        <v>10546</v>
      </c>
      <c r="D1002" s="1" t="s">
        <v>3097</v>
      </c>
      <c r="E1002" s="1" t="s">
        <v>11937</v>
      </c>
    </row>
    <row r="1003" spans="1:5">
      <c r="A1003" s="1" t="s">
        <v>234</v>
      </c>
      <c r="B1003" s="1" t="s">
        <v>6674</v>
      </c>
      <c r="C1003" s="1" t="s">
        <v>10637</v>
      </c>
      <c r="D1003" s="1" t="s">
        <v>11643</v>
      </c>
      <c r="E1003" s="1" t="s">
        <v>11937</v>
      </c>
    </row>
    <row r="1004" spans="1:5">
      <c r="A1004" s="1" t="s">
        <v>234</v>
      </c>
      <c r="B1004" s="1" t="s">
        <v>6649</v>
      </c>
      <c r="C1004" s="1" t="s">
        <v>10621</v>
      </c>
      <c r="D1004" s="1" t="s">
        <v>3903</v>
      </c>
      <c r="E1004" s="1" t="s">
        <v>11937</v>
      </c>
    </row>
    <row r="1005" spans="1:5">
      <c r="A1005" s="1" t="s">
        <v>234</v>
      </c>
      <c r="B1005" s="1" t="s">
        <v>6671</v>
      </c>
      <c r="C1005" s="1" t="s">
        <v>10634</v>
      </c>
      <c r="D1005" s="1" t="s">
        <v>1129</v>
      </c>
      <c r="E1005" s="1" t="s">
        <v>11937</v>
      </c>
    </row>
    <row r="1006" spans="1:5">
      <c r="A1006" s="1" t="s">
        <v>234</v>
      </c>
      <c r="B1006" s="1" t="s">
        <v>6699</v>
      </c>
      <c r="C1006" s="1" t="s">
        <v>5216</v>
      </c>
      <c r="D1006" s="1" t="s">
        <v>1129</v>
      </c>
      <c r="E1006" s="1" t="s">
        <v>11937</v>
      </c>
    </row>
    <row r="1007" spans="1:5">
      <c r="A1007" s="1" t="s">
        <v>234</v>
      </c>
      <c r="B1007" s="1" t="s">
        <v>6599</v>
      </c>
      <c r="C1007" s="1" t="s">
        <v>10580</v>
      </c>
      <c r="D1007" s="1" t="s">
        <v>1129</v>
      </c>
      <c r="E1007" s="1" t="s">
        <v>11937</v>
      </c>
    </row>
    <row r="1008" spans="1:5">
      <c r="A1008" s="1" t="s">
        <v>234</v>
      </c>
      <c r="B1008" s="1" t="s">
        <v>6599</v>
      </c>
      <c r="C1008" s="1" t="s">
        <v>10580</v>
      </c>
      <c r="D1008" s="1" t="s">
        <v>1129</v>
      </c>
      <c r="E1008" s="1" t="s">
        <v>11937</v>
      </c>
    </row>
    <row r="1009" spans="1:5">
      <c r="A1009" s="1" t="s">
        <v>234</v>
      </c>
      <c r="B1009" s="1" t="s">
        <v>6613</v>
      </c>
      <c r="C1009" s="1" t="s">
        <v>10593</v>
      </c>
      <c r="D1009" s="1" t="s">
        <v>3230</v>
      </c>
      <c r="E1009" s="1" t="s">
        <v>11937</v>
      </c>
    </row>
    <row r="1010" spans="1:5">
      <c r="A1010" s="1" t="s">
        <v>234</v>
      </c>
      <c r="B1010" s="1" t="s">
        <v>6714</v>
      </c>
      <c r="C1010" s="1" t="s">
        <v>10659</v>
      </c>
      <c r="D1010" s="1" t="s">
        <v>1129</v>
      </c>
      <c r="E1010" s="1" t="s">
        <v>11937</v>
      </c>
    </row>
    <row r="1011" spans="1:5">
      <c r="A1011" s="1" t="s">
        <v>234</v>
      </c>
      <c r="B1011" s="1" t="s">
        <v>6617</v>
      </c>
      <c r="C1011" s="1" t="s">
        <v>10597</v>
      </c>
      <c r="D1011" s="1" t="s">
        <v>1129</v>
      </c>
      <c r="E1011" s="1" t="s">
        <v>11937</v>
      </c>
    </row>
    <row r="1012" spans="1:5">
      <c r="A1012" s="1" t="s">
        <v>234</v>
      </c>
      <c r="B1012" s="1" t="s">
        <v>6588</v>
      </c>
      <c r="C1012" s="1" t="s">
        <v>10570</v>
      </c>
      <c r="D1012" s="1" t="s">
        <v>1129</v>
      </c>
      <c r="E1012" s="1" t="s">
        <v>1129</v>
      </c>
    </row>
    <row r="1013" spans="1:5">
      <c r="A1013" s="1" t="s">
        <v>234</v>
      </c>
      <c r="B1013" s="1" t="s">
        <v>6597</v>
      </c>
      <c r="C1013" s="1" t="s">
        <v>10578</v>
      </c>
      <c r="D1013" s="1" t="s">
        <v>1129</v>
      </c>
      <c r="E1013" s="1" t="s">
        <v>1129</v>
      </c>
    </row>
    <row r="1014" spans="1:5">
      <c r="A1014" s="1" t="s">
        <v>234</v>
      </c>
      <c r="B1014" s="1" t="s">
        <v>6595</v>
      </c>
      <c r="C1014" s="1" t="s">
        <v>10576</v>
      </c>
      <c r="D1014" s="1" t="s">
        <v>1129</v>
      </c>
      <c r="E1014" s="1" t="s">
        <v>1129</v>
      </c>
    </row>
    <row r="1015" spans="1:5">
      <c r="A1015" s="1" t="s">
        <v>234</v>
      </c>
      <c r="B1015" s="1" t="s">
        <v>6590</v>
      </c>
      <c r="C1015" s="1" t="s">
        <v>10572</v>
      </c>
      <c r="D1015" s="1" t="s">
        <v>2979</v>
      </c>
      <c r="E1015" s="1" t="s">
        <v>11937</v>
      </c>
    </row>
    <row r="1016" spans="1:5">
      <c r="A1016" s="1" t="s">
        <v>234</v>
      </c>
      <c r="B1016" s="1" t="s">
        <v>6642</v>
      </c>
      <c r="C1016" s="1" t="s">
        <v>10615</v>
      </c>
      <c r="D1016" s="1" t="s">
        <v>3023</v>
      </c>
      <c r="E1016" s="1" t="s">
        <v>1129</v>
      </c>
    </row>
    <row r="1017" spans="1:5">
      <c r="A1017" s="1" t="s">
        <v>234</v>
      </c>
      <c r="B1017" s="1" t="s">
        <v>6642</v>
      </c>
      <c r="C1017" s="1" t="s">
        <v>10615</v>
      </c>
      <c r="D1017" s="1" t="s">
        <v>3023</v>
      </c>
      <c r="E1017" s="1" t="s">
        <v>1129</v>
      </c>
    </row>
    <row r="1018" spans="1:5">
      <c r="A1018" s="1" t="s">
        <v>234</v>
      </c>
      <c r="B1018" s="1" t="s">
        <v>6661</v>
      </c>
      <c r="C1018" s="1" t="s">
        <v>10628</v>
      </c>
      <c r="D1018" s="1" t="s">
        <v>3360</v>
      </c>
      <c r="E1018" s="1" t="s">
        <v>11937</v>
      </c>
    </row>
    <row r="1019" spans="1:5">
      <c r="A1019" s="1" t="s">
        <v>234</v>
      </c>
      <c r="B1019" s="1" t="s">
        <v>6602</v>
      </c>
      <c r="C1019" s="1" t="s">
        <v>10582</v>
      </c>
      <c r="D1019" s="1" t="s">
        <v>3496</v>
      </c>
      <c r="E1019" s="1" t="s">
        <v>11937</v>
      </c>
    </row>
    <row r="1020" spans="1:5">
      <c r="A1020" s="1" t="s">
        <v>234</v>
      </c>
      <c r="B1020" s="1" t="s">
        <v>6602</v>
      </c>
      <c r="C1020" s="1" t="s">
        <v>10582</v>
      </c>
      <c r="D1020" s="1" t="s">
        <v>3496</v>
      </c>
      <c r="E1020" s="1" t="s">
        <v>11937</v>
      </c>
    </row>
    <row r="1021" spans="1:5">
      <c r="A1021" s="1" t="s">
        <v>234</v>
      </c>
      <c r="B1021" s="1" t="s">
        <v>6596</v>
      </c>
      <c r="C1021" s="1" t="s">
        <v>10577</v>
      </c>
      <c r="D1021" s="1" t="s">
        <v>1129</v>
      </c>
      <c r="E1021" s="1" t="s">
        <v>11937</v>
      </c>
    </row>
    <row r="1022" spans="1:5">
      <c r="A1022" s="1" t="s">
        <v>234</v>
      </c>
      <c r="B1022" s="1" t="s">
        <v>6667</v>
      </c>
      <c r="C1022" s="1" t="s">
        <v>10631</v>
      </c>
      <c r="D1022" s="1" t="s">
        <v>1129</v>
      </c>
      <c r="E1022" s="1" t="s">
        <v>1129</v>
      </c>
    </row>
    <row r="1023" spans="1:5">
      <c r="A1023" s="1" t="s">
        <v>234</v>
      </c>
      <c r="B1023" s="1" t="s">
        <v>6574</v>
      </c>
      <c r="C1023" s="1" t="s">
        <v>10563</v>
      </c>
      <c r="D1023" s="1" t="s">
        <v>2991</v>
      </c>
      <c r="E1023" s="1" t="s">
        <v>11937</v>
      </c>
    </row>
    <row r="1024" spans="1:5">
      <c r="A1024" s="1" t="s">
        <v>234</v>
      </c>
      <c r="B1024" s="1" t="s">
        <v>6574</v>
      </c>
      <c r="C1024" s="1" t="s">
        <v>10563</v>
      </c>
      <c r="D1024" s="1" t="s">
        <v>2991</v>
      </c>
      <c r="E1024" s="1" t="s">
        <v>11937</v>
      </c>
    </row>
    <row r="1025" spans="1:5">
      <c r="A1025" s="1" t="s">
        <v>234</v>
      </c>
      <c r="B1025" s="1" t="s">
        <v>6697</v>
      </c>
      <c r="C1025" s="1" t="s">
        <v>10649</v>
      </c>
      <c r="D1025" s="1" t="s">
        <v>3382</v>
      </c>
      <c r="E1025" s="1" t="s">
        <v>11937</v>
      </c>
    </row>
    <row r="1026" spans="1:5">
      <c r="A1026" s="1" t="s">
        <v>234</v>
      </c>
      <c r="B1026" s="1" t="s">
        <v>6580</v>
      </c>
      <c r="C1026" s="1" t="s">
        <v>10567</v>
      </c>
      <c r="D1026" s="1" t="s">
        <v>11634</v>
      </c>
      <c r="E1026" s="1" t="s">
        <v>11937</v>
      </c>
    </row>
    <row r="1027" spans="1:5">
      <c r="A1027" s="1" t="s">
        <v>234</v>
      </c>
      <c r="B1027" s="1" t="s">
        <v>6593</v>
      </c>
      <c r="C1027" s="1" t="s">
        <v>10574</v>
      </c>
      <c r="D1027" s="1" t="s">
        <v>3008</v>
      </c>
      <c r="E1027" s="1" t="s">
        <v>11937</v>
      </c>
    </row>
    <row r="1028" spans="1:5">
      <c r="A1028" s="1" t="s">
        <v>234</v>
      </c>
      <c r="B1028" s="1" t="s">
        <v>6650</v>
      </c>
      <c r="C1028" s="1" t="s">
        <v>6028</v>
      </c>
      <c r="D1028" s="1" t="s">
        <v>3006</v>
      </c>
      <c r="E1028" s="1" t="s">
        <v>11937</v>
      </c>
    </row>
    <row r="1029" spans="1:5">
      <c r="A1029" s="1" t="s">
        <v>234</v>
      </c>
      <c r="B1029" s="1" t="s">
        <v>6636</v>
      </c>
      <c r="C1029" s="1" t="s">
        <v>10610</v>
      </c>
      <c r="D1029" s="1" t="s">
        <v>3640</v>
      </c>
      <c r="E1029" s="1" t="s">
        <v>11937</v>
      </c>
    </row>
    <row r="1030" spans="1:5">
      <c r="A1030" s="1" t="s">
        <v>234</v>
      </c>
      <c r="B1030" s="1" t="s">
        <v>6636</v>
      </c>
      <c r="C1030" s="1" t="s">
        <v>10610</v>
      </c>
      <c r="D1030" s="1" t="s">
        <v>3640</v>
      </c>
      <c r="E1030" s="1" t="s">
        <v>11937</v>
      </c>
    </row>
    <row r="1031" spans="1:5">
      <c r="A1031" s="1" t="s">
        <v>234</v>
      </c>
      <c r="B1031" s="1" t="s">
        <v>6636</v>
      </c>
      <c r="C1031" s="1" t="s">
        <v>10610</v>
      </c>
      <c r="D1031" s="1" t="s">
        <v>3640</v>
      </c>
      <c r="E1031" s="1" t="s">
        <v>11937</v>
      </c>
    </row>
    <row r="1032" spans="1:5">
      <c r="A1032" s="1" t="s">
        <v>234</v>
      </c>
      <c r="B1032" s="1" t="s">
        <v>6660</v>
      </c>
      <c r="C1032" s="1" t="s">
        <v>10627</v>
      </c>
      <c r="D1032" s="1" t="s">
        <v>3486</v>
      </c>
      <c r="E1032" s="1" t="s">
        <v>11937</v>
      </c>
    </row>
    <row r="1033" spans="1:5">
      <c r="A1033" s="1" t="s">
        <v>234</v>
      </c>
      <c r="B1033" s="1" t="s">
        <v>6652</v>
      </c>
      <c r="C1033" s="1" t="s">
        <v>10622</v>
      </c>
      <c r="D1033" s="1" t="s">
        <v>11639</v>
      </c>
      <c r="E1033" s="1" t="s">
        <v>11937</v>
      </c>
    </row>
    <row r="1034" spans="1:5">
      <c r="A1034" s="1" t="s">
        <v>234</v>
      </c>
      <c r="B1034" s="1" t="s">
        <v>6652</v>
      </c>
      <c r="C1034" s="1" t="s">
        <v>10622</v>
      </c>
      <c r="D1034" s="1" t="s">
        <v>11639</v>
      </c>
      <c r="E1034" s="1" t="s">
        <v>11937</v>
      </c>
    </row>
    <row r="1035" spans="1:5">
      <c r="A1035" s="1" t="s">
        <v>234</v>
      </c>
      <c r="B1035" s="1" t="s">
        <v>6610</v>
      </c>
      <c r="C1035" s="1" t="s">
        <v>10590</v>
      </c>
      <c r="D1035" s="1" t="s">
        <v>3133</v>
      </c>
      <c r="E1035" s="1" t="s">
        <v>11937</v>
      </c>
    </row>
    <row r="1036" spans="1:5">
      <c r="A1036" s="1" t="s">
        <v>234</v>
      </c>
      <c r="B1036" s="1" t="s">
        <v>6552</v>
      </c>
      <c r="C1036" s="1" t="s">
        <v>10547</v>
      </c>
      <c r="D1036" s="1" t="s">
        <v>3699</v>
      </c>
      <c r="E1036" s="1" t="s">
        <v>11937</v>
      </c>
    </row>
    <row r="1037" spans="1:5">
      <c r="A1037" s="1" t="s">
        <v>234</v>
      </c>
      <c r="B1037" s="1" t="s">
        <v>6582</v>
      </c>
      <c r="C1037" s="1" t="s">
        <v>10568</v>
      </c>
      <c r="D1037" s="1" t="s">
        <v>3029</v>
      </c>
      <c r="E1037" s="1" t="s">
        <v>11937</v>
      </c>
    </row>
    <row r="1038" spans="1:5">
      <c r="A1038" s="1" t="s">
        <v>234</v>
      </c>
      <c r="B1038" s="1" t="s">
        <v>6582</v>
      </c>
      <c r="C1038" s="1" t="s">
        <v>10568</v>
      </c>
      <c r="D1038" s="1" t="s">
        <v>3029</v>
      </c>
      <c r="E1038" s="1" t="s">
        <v>11937</v>
      </c>
    </row>
    <row r="1039" spans="1:5">
      <c r="A1039" s="1" t="s">
        <v>234</v>
      </c>
      <c r="B1039" s="1" t="s">
        <v>6655</v>
      </c>
      <c r="C1039" s="1" t="s">
        <v>10623</v>
      </c>
      <c r="D1039" s="1" t="s">
        <v>3144</v>
      </c>
      <c r="E1039" s="1" t="s">
        <v>11937</v>
      </c>
    </row>
    <row r="1040" spans="1:5">
      <c r="A1040" s="1" t="s">
        <v>234</v>
      </c>
      <c r="B1040" s="1" t="s">
        <v>6655</v>
      </c>
      <c r="C1040" s="1" t="s">
        <v>10623</v>
      </c>
      <c r="D1040" s="1" t="s">
        <v>3144</v>
      </c>
      <c r="E1040" s="1" t="s">
        <v>11937</v>
      </c>
    </row>
    <row r="1041" spans="1:5">
      <c r="A1041" s="1" t="s">
        <v>234</v>
      </c>
      <c r="B1041" s="1" t="s">
        <v>6634</v>
      </c>
      <c r="C1041" s="1" t="s">
        <v>10608</v>
      </c>
      <c r="D1041" s="1" t="s">
        <v>1129</v>
      </c>
      <c r="E1041" s="1" t="s">
        <v>1129</v>
      </c>
    </row>
    <row r="1042" spans="1:5">
      <c r="A1042" s="1" t="s">
        <v>234</v>
      </c>
      <c r="B1042" s="1" t="s">
        <v>6663</v>
      </c>
      <c r="C1042" s="1" t="s">
        <v>10629</v>
      </c>
      <c r="D1042" s="1" t="s">
        <v>1129</v>
      </c>
      <c r="E1042" s="1" t="s">
        <v>1129</v>
      </c>
    </row>
    <row r="1043" spans="1:5">
      <c r="A1043" s="1" t="s">
        <v>234</v>
      </c>
      <c r="B1043" s="1" t="s">
        <v>6643</v>
      </c>
      <c r="C1043" s="1" t="s">
        <v>10499</v>
      </c>
      <c r="D1043" s="1" t="s">
        <v>3138</v>
      </c>
      <c r="E1043" s="1" t="s">
        <v>11937</v>
      </c>
    </row>
    <row r="1044" spans="1:5">
      <c r="A1044" s="1" t="s">
        <v>234</v>
      </c>
      <c r="B1044" s="1" t="s">
        <v>6643</v>
      </c>
      <c r="C1044" s="1" t="s">
        <v>10499</v>
      </c>
      <c r="D1044" s="1" t="s">
        <v>3138</v>
      </c>
      <c r="E1044" s="1" t="s">
        <v>11937</v>
      </c>
    </row>
    <row r="1045" spans="1:5">
      <c r="A1045" s="1" t="s">
        <v>234</v>
      </c>
      <c r="B1045" s="1" t="s">
        <v>6709</v>
      </c>
      <c r="C1045" s="1" t="s">
        <v>10636</v>
      </c>
      <c r="D1045" s="1" t="s">
        <v>11652</v>
      </c>
      <c r="E1045" s="1" t="s">
        <v>1129</v>
      </c>
    </row>
    <row r="1046" spans="1:5">
      <c r="A1046" s="1" t="s">
        <v>234</v>
      </c>
      <c r="B1046" s="1" t="s">
        <v>6673</v>
      </c>
      <c r="C1046" s="1" t="s">
        <v>10636</v>
      </c>
      <c r="D1046" s="1" t="s">
        <v>3092</v>
      </c>
      <c r="E1046" s="1" t="s">
        <v>11937</v>
      </c>
    </row>
    <row r="1047" spans="1:5">
      <c r="A1047" s="1" t="s">
        <v>234</v>
      </c>
      <c r="B1047" s="1" t="s">
        <v>6557</v>
      </c>
      <c r="C1047" s="1" t="s">
        <v>10552</v>
      </c>
      <c r="D1047" s="1" t="s">
        <v>2989</v>
      </c>
      <c r="E1047" s="1" t="s">
        <v>11937</v>
      </c>
    </row>
    <row r="1048" spans="1:5">
      <c r="A1048" s="1" t="s">
        <v>234</v>
      </c>
      <c r="B1048" s="1" t="s">
        <v>6666</v>
      </c>
      <c r="C1048" s="1" t="s">
        <v>10630</v>
      </c>
      <c r="D1048" s="1" t="s">
        <v>11642</v>
      </c>
      <c r="E1048" s="1" t="s">
        <v>1129</v>
      </c>
    </row>
    <row r="1049" spans="1:5">
      <c r="A1049" s="1" t="s">
        <v>234</v>
      </c>
      <c r="B1049" s="1" t="s">
        <v>6628</v>
      </c>
      <c r="C1049" s="1" t="s">
        <v>10604</v>
      </c>
      <c r="D1049" s="1" t="s">
        <v>1129</v>
      </c>
      <c r="E1049" s="1" t="s">
        <v>11937</v>
      </c>
    </row>
    <row r="1050" spans="1:5">
      <c r="A1050" s="1" t="s">
        <v>234</v>
      </c>
      <c r="B1050" s="1" t="s">
        <v>6624</v>
      </c>
      <c r="C1050" s="1" t="s">
        <v>10602</v>
      </c>
      <c r="D1050" s="1" t="s">
        <v>1129</v>
      </c>
      <c r="E1050" s="1" t="s">
        <v>11937</v>
      </c>
    </row>
    <row r="1051" spans="1:5">
      <c r="A1051" s="1" t="s">
        <v>234</v>
      </c>
      <c r="B1051" s="1" t="s">
        <v>6648</v>
      </c>
      <c r="C1051" s="1" t="s">
        <v>10620</v>
      </c>
      <c r="D1051" s="1" t="s">
        <v>1129</v>
      </c>
      <c r="E1051" s="1" t="s">
        <v>1129</v>
      </c>
    </row>
    <row r="1052" spans="1:5">
      <c r="A1052" s="1" t="s">
        <v>234</v>
      </c>
      <c r="B1052" s="1" t="s">
        <v>6612</v>
      </c>
      <c r="C1052" s="1" t="s">
        <v>10592</v>
      </c>
      <c r="D1052" s="1" t="s">
        <v>1129</v>
      </c>
      <c r="E1052" s="1" t="s">
        <v>11937</v>
      </c>
    </row>
    <row r="1053" spans="1:5">
      <c r="A1053" s="1" t="s">
        <v>234</v>
      </c>
      <c r="B1053" s="1" t="s">
        <v>6555</v>
      </c>
      <c r="C1053" s="1" t="s">
        <v>10550</v>
      </c>
      <c r="D1053" s="1" t="s">
        <v>3693</v>
      </c>
      <c r="E1053" s="1" t="s">
        <v>11937</v>
      </c>
    </row>
    <row r="1054" spans="1:5">
      <c r="A1054" s="1" t="s">
        <v>234</v>
      </c>
      <c r="B1054" s="1" t="s">
        <v>6669</v>
      </c>
      <c r="C1054" s="1" t="s">
        <v>10633</v>
      </c>
      <c r="D1054" s="1" t="s">
        <v>3990</v>
      </c>
      <c r="E1054" s="1" t="s">
        <v>11937</v>
      </c>
    </row>
    <row r="1055" spans="1:5">
      <c r="A1055" s="1" t="s">
        <v>234</v>
      </c>
      <c r="B1055" s="1" t="s">
        <v>6669</v>
      </c>
      <c r="C1055" s="1" t="s">
        <v>10633</v>
      </c>
      <c r="D1055" s="1" t="s">
        <v>3990</v>
      </c>
      <c r="E1055" s="1" t="s">
        <v>11937</v>
      </c>
    </row>
    <row r="1056" spans="1:5">
      <c r="A1056" s="1" t="s">
        <v>234</v>
      </c>
      <c r="B1056" s="1" t="s">
        <v>6570</v>
      </c>
      <c r="C1056" s="1" t="s">
        <v>10561</v>
      </c>
      <c r="D1056" s="1" t="s">
        <v>3042</v>
      </c>
      <c r="E1056" s="1" t="s">
        <v>11937</v>
      </c>
    </row>
    <row r="1057" spans="1:5">
      <c r="A1057" s="1" t="s">
        <v>234</v>
      </c>
      <c r="B1057" s="1" t="s">
        <v>6603</v>
      </c>
      <c r="C1057" s="1" t="s">
        <v>10583</v>
      </c>
      <c r="D1057" s="1" t="s">
        <v>3515</v>
      </c>
      <c r="E1057" s="1" t="s">
        <v>11937</v>
      </c>
    </row>
    <row r="1058" spans="1:5">
      <c r="A1058" s="1" t="s">
        <v>234</v>
      </c>
      <c r="B1058" s="1" t="s">
        <v>6573</v>
      </c>
      <c r="C1058" s="1" t="s">
        <v>10562</v>
      </c>
      <c r="D1058" s="1" t="s">
        <v>3316</v>
      </c>
      <c r="E1058" s="1" t="s">
        <v>1129</v>
      </c>
    </row>
    <row r="1059" spans="1:5">
      <c r="A1059" s="1" t="s">
        <v>234</v>
      </c>
      <c r="B1059" s="1" t="s">
        <v>6573</v>
      </c>
      <c r="C1059" s="1" t="s">
        <v>10562</v>
      </c>
      <c r="D1059" s="1" t="s">
        <v>3316</v>
      </c>
      <c r="E1059" s="1" t="s">
        <v>1129</v>
      </c>
    </row>
    <row r="1060" spans="1:5">
      <c r="A1060" s="1" t="s">
        <v>234</v>
      </c>
      <c r="B1060" s="1" t="s">
        <v>6569</v>
      </c>
      <c r="C1060" s="1" t="s">
        <v>10560</v>
      </c>
      <c r="D1060" s="1" t="s">
        <v>2991</v>
      </c>
      <c r="E1060" s="1" t="s">
        <v>11937</v>
      </c>
    </row>
    <row r="1061" spans="1:5">
      <c r="A1061" s="1" t="s">
        <v>234</v>
      </c>
      <c r="B1061" s="1" t="s">
        <v>6569</v>
      </c>
      <c r="C1061" s="1" t="s">
        <v>10560</v>
      </c>
      <c r="D1061" s="1" t="s">
        <v>2991</v>
      </c>
      <c r="E1061" s="1" t="s">
        <v>11937</v>
      </c>
    </row>
    <row r="1062" spans="1:5">
      <c r="A1062" s="1" t="s">
        <v>234</v>
      </c>
      <c r="B1062" s="1" t="s">
        <v>6604</v>
      </c>
      <c r="C1062" s="1" t="s">
        <v>10584</v>
      </c>
      <c r="D1062" s="1" t="s">
        <v>3217</v>
      </c>
      <c r="E1062" s="1" t="s">
        <v>11937</v>
      </c>
    </row>
    <row r="1063" spans="1:5">
      <c r="A1063" s="1" t="s">
        <v>234</v>
      </c>
      <c r="B1063" s="1" t="s">
        <v>6604</v>
      </c>
      <c r="C1063" s="1" t="s">
        <v>10584</v>
      </c>
      <c r="D1063" s="1" t="s">
        <v>3217</v>
      </c>
      <c r="E1063" s="1" t="s">
        <v>11937</v>
      </c>
    </row>
    <row r="1064" spans="1:5">
      <c r="A1064" s="1" t="s">
        <v>234</v>
      </c>
      <c r="B1064" s="1" t="s">
        <v>6690</v>
      </c>
      <c r="C1064" s="1" t="s">
        <v>10644</v>
      </c>
      <c r="D1064" s="1" t="s">
        <v>11647</v>
      </c>
      <c r="E1064" s="1" t="s">
        <v>1129</v>
      </c>
    </row>
    <row r="1065" spans="1:5">
      <c r="A1065" s="1" t="s">
        <v>234</v>
      </c>
      <c r="B1065" s="1" t="s">
        <v>6608</v>
      </c>
      <c r="C1065" s="1" t="s">
        <v>10588</v>
      </c>
      <c r="D1065" s="1" t="s">
        <v>3003</v>
      </c>
      <c r="E1065" s="1" t="s">
        <v>11937</v>
      </c>
    </row>
    <row r="1066" spans="1:5">
      <c r="A1066" s="1" t="s">
        <v>234</v>
      </c>
      <c r="B1066" s="1" t="s">
        <v>6608</v>
      </c>
      <c r="C1066" s="1" t="s">
        <v>10588</v>
      </c>
      <c r="D1066" s="1" t="s">
        <v>3003</v>
      </c>
      <c r="E1066" s="1" t="s">
        <v>11937</v>
      </c>
    </row>
    <row r="1067" spans="1:5">
      <c r="A1067" s="1" t="s">
        <v>234</v>
      </c>
      <c r="B1067" s="1" t="s">
        <v>6678</v>
      </c>
      <c r="C1067" s="1" t="s">
        <v>10639</v>
      </c>
      <c r="D1067" s="1" t="s">
        <v>11644</v>
      </c>
      <c r="E1067" s="1" t="s">
        <v>1129</v>
      </c>
    </row>
    <row r="1068" spans="1:5">
      <c r="A1068" s="1" t="s">
        <v>234</v>
      </c>
      <c r="B1068" s="1" t="s">
        <v>6605</v>
      </c>
      <c r="C1068" s="1" t="s">
        <v>10585</v>
      </c>
      <c r="D1068" s="1" t="s">
        <v>11636</v>
      </c>
      <c r="E1068" s="1" t="s">
        <v>11937</v>
      </c>
    </row>
    <row r="1069" spans="1:5">
      <c r="A1069" s="1" t="s">
        <v>234</v>
      </c>
      <c r="B1069" s="1" t="s">
        <v>6605</v>
      </c>
      <c r="C1069" s="1" t="s">
        <v>10585</v>
      </c>
      <c r="D1069" s="1" t="s">
        <v>11636</v>
      </c>
      <c r="E1069" s="1" t="s">
        <v>11937</v>
      </c>
    </row>
    <row r="1070" spans="1:5">
      <c r="A1070" s="1" t="s">
        <v>234</v>
      </c>
      <c r="B1070" s="1" t="s">
        <v>6647</v>
      </c>
      <c r="C1070" s="1" t="s">
        <v>10619</v>
      </c>
      <c r="D1070" s="1" t="s">
        <v>11638</v>
      </c>
      <c r="E1070" s="1" t="s">
        <v>1129</v>
      </c>
    </row>
    <row r="1071" spans="1:5">
      <c r="A1071" s="1" t="s">
        <v>234</v>
      </c>
      <c r="B1071" s="1" t="s">
        <v>6647</v>
      </c>
      <c r="C1071" s="1" t="s">
        <v>10619</v>
      </c>
      <c r="D1071" s="1" t="s">
        <v>11638</v>
      </c>
      <c r="E1071" s="1" t="s">
        <v>1129</v>
      </c>
    </row>
    <row r="1072" spans="1:5">
      <c r="A1072" s="1" t="s">
        <v>234</v>
      </c>
      <c r="B1072" s="1" t="s">
        <v>6619</v>
      </c>
      <c r="C1072" s="1" t="s">
        <v>10598</v>
      </c>
      <c r="D1072" s="1" t="s">
        <v>11638</v>
      </c>
      <c r="E1072" s="1" t="s">
        <v>11937</v>
      </c>
    </row>
    <row r="1073" spans="1:5">
      <c r="A1073" s="1" t="s">
        <v>234</v>
      </c>
      <c r="B1073" s="1" t="s">
        <v>6700</v>
      </c>
      <c r="C1073" s="1" t="s">
        <v>10651</v>
      </c>
      <c r="D1073" s="1" t="s">
        <v>2987</v>
      </c>
      <c r="E1073" s="1" t="s">
        <v>11937</v>
      </c>
    </row>
    <row r="1074" spans="1:5">
      <c r="A1074" s="1" t="s">
        <v>234</v>
      </c>
      <c r="B1074" s="1" t="s">
        <v>6609</v>
      </c>
      <c r="C1074" s="1" t="s">
        <v>10589</v>
      </c>
      <c r="D1074" s="1" t="s">
        <v>3360</v>
      </c>
      <c r="E1074" s="1" t="s">
        <v>11937</v>
      </c>
    </row>
    <row r="1075" spans="1:5">
      <c r="A1075" s="1" t="s">
        <v>234</v>
      </c>
      <c r="B1075" s="1" t="s">
        <v>6565</v>
      </c>
      <c r="C1075" s="1" t="s">
        <v>10558</v>
      </c>
      <c r="D1075" s="1" t="s">
        <v>11631</v>
      </c>
      <c r="E1075" s="1" t="s">
        <v>11937</v>
      </c>
    </row>
    <row r="1076" spans="1:5">
      <c r="A1076" s="1" t="s">
        <v>234</v>
      </c>
      <c r="B1076" s="1" t="s">
        <v>6565</v>
      </c>
      <c r="C1076" s="1" t="s">
        <v>10558</v>
      </c>
      <c r="D1076" s="1" t="s">
        <v>11631</v>
      </c>
      <c r="E1076" s="1" t="s">
        <v>11937</v>
      </c>
    </row>
    <row r="1077" spans="1:5">
      <c r="A1077" s="1" t="s">
        <v>234</v>
      </c>
      <c r="B1077" s="1" t="s">
        <v>6600</v>
      </c>
      <c r="C1077" s="1" t="s">
        <v>10581</v>
      </c>
      <c r="D1077" s="1" t="s">
        <v>3214</v>
      </c>
      <c r="E1077" s="1" t="s">
        <v>11937</v>
      </c>
    </row>
    <row r="1078" spans="1:5">
      <c r="A1078" s="1" t="s">
        <v>234</v>
      </c>
      <c r="B1078" s="1" t="s">
        <v>6600</v>
      </c>
      <c r="C1078" s="1" t="s">
        <v>10581</v>
      </c>
      <c r="D1078" s="1" t="s">
        <v>3214</v>
      </c>
      <c r="E1078" s="1" t="s">
        <v>11937</v>
      </c>
    </row>
    <row r="1079" spans="1:5">
      <c r="A1079" s="1" t="s">
        <v>234</v>
      </c>
      <c r="B1079" s="1" t="s">
        <v>6685</v>
      </c>
      <c r="C1079" s="1" t="s">
        <v>10642</v>
      </c>
      <c r="D1079" s="1" t="s">
        <v>3214</v>
      </c>
      <c r="E1079" s="1" t="s">
        <v>11937</v>
      </c>
    </row>
    <row r="1080" spans="1:5">
      <c r="A1080" s="1" t="s">
        <v>234</v>
      </c>
      <c r="B1080" s="1" t="s">
        <v>6657</v>
      </c>
      <c r="C1080" s="1" t="s">
        <v>10573</v>
      </c>
      <c r="D1080" s="1" t="s">
        <v>2992</v>
      </c>
      <c r="E1080" s="1" t="s">
        <v>1129</v>
      </c>
    </row>
    <row r="1081" spans="1:5">
      <c r="A1081" s="1" t="s">
        <v>234</v>
      </c>
      <c r="B1081" s="1" t="s">
        <v>6631</v>
      </c>
      <c r="C1081" s="1" t="s">
        <v>10607</v>
      </c>
      <c r="D1081" s="1" t="s">
        <v>3356</v>
      </c>
      <c r="E1081" s="1" t="s">
        <v>11937</v>
      </c>
    </row>
    <row r="1082" spans="1:5">
      <c r="A1082" s="1" t="s">
        <v>234</v>
      </c>
      <c r="B1082" s="1" t="s">
        <v>6676</v>
      </c>
      <c r="C1082" s="1" t="s">
        <v>10638</v>
      </c>
      <c r="D1082" s="1" t="s">
        <v>3567</v>
      </c>
      <c r="E1082" s="1" t="s">
        <v>11937</v>
      </c>
    </row>
    <row r="1083" spans="1:5">
      <c r="A1083" s="1" t="s">
        <v>234</v>
      </c>
      <c r="B1083" s="1" t="s">
        <v>6626</v>
      </c>
      <c r="C1083" s="1" t="s">
        <v>10603</v>
      </c>
      <c r="D1083" s="1" t="s">
        <v>3587</v>
      </c>
      <c r="E1083" s="1" t="s">
        <v>11937</v>
      </c>
    </row>
    <row r="1084" spans="1:5">
      <c r="A1084" s="1" t="s">
        <v>234</v>
      </c>
      <c r="B1084" s="1" t="s">
        <v>6589</v>
      </c>
      <c r="C1084" s="1" t="s">
        <v>10571</v>
      </c>
      <c r="D1084" s="1" t="s">
        <v>3042</v>
      </c>
      <c r="E1084" s="1" t="s">
        <v>11937</v>
      </c>
    </row>
    <row r="1085" spans="1:5">
      <c r="A1085" s="1" t="s">
        <v>234</v>
      </c>
      <c r="B1085" s="1" t="s">
        <v>6542</v>
      </c>
      <c r="C1085" s="1" t="s">
        <v>10545</v>
      </c>
      <c r="D1085" s="1" t="s">
        <v>3207</v>
      </c>
      <c r="E1085" s="1" t="s">
        <v>11937</v>
      </c>
    </row>
    <row r="1086" spans="1:5">
      <c r="A1086" s="1" t="s">
        <v>234</v>
      </c>
      <c r="B1086" s="1" t="s">
        <v>6542</v>
      </c>
      <c r="C1086" s="1" t="s">
        <v>10545</v>
      </c>
      <c r="D1086" s="1" t="s">
        <v>2991</v>
      </c>
      <c r="E1086" s="1" t="s">
        <v>11937</v>
      </c>
    </row>
    <row r="1087" spans="1:5">
      <c r="A1087" s="1" t="s">
        <v>234</v>
      </c>
      <c r="B1087" s="1" t="s">
        <v>6646</v>
      </c>
      <c r="C1087" s="1" t="s">
        <v>10618</v>
      </c>
      <c r="D1087" s="1" t="s">
        <v>3007</v>
      </c>
      <c r="E1087" s="1" t="s">
        <v>1129</v>
      </c>
    </row>
    <row r="1088" spans="1:5">
      <c r="A1088" s="1" t="s">
        <v>234</v>
      </c>
      <c r="B1088" s="1" t="s">
        <v>6646</v>
      </c>
      <c r="C1088" s="1" t="s">
        <v>10618</v>
      </c>
      <c r="D1088" s="1" t="s">
        <v>3007</v>
      </c>
      <c r="E1088" s="1" t="s">
        <v>1129</v>
      </c>
    </row>
    <row r="1089" spans="1:5">
      <c r="A1089" s="1" t="s">
        <v>234</v>
      </c>
      <c r="B1089" s="1" t="s">
        <v>6592</v>
      </c>
      <c r="C1089" s="1" t="s">
        <v>10573</v>
      </c>
      <c r="D1089" s="1" t="s">
        <v>3114</v>
      </c>
      <c r="E1089" s="1" t="s">
        <v>11937</v>
      </c>
    </row>
    <row r="1090" spans="1:5">
      <c r="A1090" s="1" t="s">
        <v>234</v>
      </c>
      <c r="B1090" s="1" t="s">
        <v>6695</v>
      </c>
      <c r="C1090" s="1" t="s">
        <v>10648</v>
      </c>
      <c r="D1090" s="1" t="s">
        <v>11649</v>
      </c>
      <c r="E1090" s="1" t="s">
        <v>11937</v>
      </c>
    </row>
    <row r="1091" spans="1:5">
      <c r="A1091" s="1" t="s">
        <v>234</v>
      </c>
      <c r="B1091" s="1" t="s">
        <v>6695</v>
      </c>
      <c r="C1091" s="1" t="s">
        <v>10648</v>
      </c>
      <c r="D1091" s="1" t="s">
        <v>11649</v>
      </c>
      <c r="E1091" s="1" t="s">
        <v>11937</v>
      </c>
    </row>
    <row r="1092" spans="1:5">
      <c r="A1092" s="1" t="s">
        <v>234</v>
      </c>
      <c r="B1092" s="1" t="s">
        <v>6683</v>
      </c>
      <c r="C1092" s="1" t="s">
        <v>10641</v>
      </c>
      <c r="D1092" s="1" t="s">
        <v>3029</v>
      </c>
      <c r="E1092" s="1" t="s">
        <v>11937</v>
      </c>
    </row>
    <row r="1093" spans="1:5">
      <c r="A1093" s="1" t="s">
        <v>234</v>
      </c>
      <c r="B1093" s="1" t="s">
        <v>6615</v>
      </c>
      <c r="C1093" s="1" t="s">
        <v>10595</v>
      </c>
      <c r="D1093" s="1" t="s">
        <v>3008</v>
      </c>
      <c r="E1093" s="1" t="s">
        <v>11937</v>
      </c>
    </row>
    <row r="1094" spans="1:5">
      <c r="A1094" s="1" t="s">
        <v>234</v>
      </c>
      <c r="B1094" s="1" t="s">
        <v>6693</v>
      </c>
      <c r="C1094" s="1" t="s">
        <v>10641</v>
      </c>
      <c r="D1094" s="1" t="s">
        <v>11648</v>
      </c>
      <c r="E1094" s="1" t="s">
        <v>11937</v>
      </c>
    </row>
    <row r="1095" spans="1:5">
      <c r="A1095" s="1" t="s">
        <v>234</v>
      </c>
      <c r="B1095" s="1" t="s">
        <v>6680</v>
      </c>
      <c r="C1095" s="1" t="s">
        <v>10523</v>
      </c>
      <c r="D1095" s="1" t="s">
        <v>11645</v>
      </c>
      <c r="E1095" s="1" t="s">
        <v>11937</v>
      </c>
    </row>
    <row r="1096" spans="1:5">
      <c r="A1096" s="1" t="s">
        <v>234</v>
      </c>
      <c r="B1096" s="1" t="s">
        <v>6680</v>
      </c>
      <c r="C1096" s="1" t="s">
        <v>10523</v>
      </c>
      <c r="D1096" s="1" t="s">
        <v>11645</v>
      </c>
      <c r="E1096" s="1" t="s">
        <v>11937</v>
      </c>
    </row>
    <row r="1097" spans="1:5">
      <c r="A1097" s="1" t="s">
        <v>234</v>
      </c>
      <c r="B1097" s="1" t="s">
        <v>6564</v>
      </c>
      <c r="C1097" s="1" t="s">
        <v>10557</v>
      </c>
      <c r="D1097" s="1" t="s">
        <v>11630</v>
      </c>
      <c r="E1097" s="1" t="s">
        <v>11937</v>
      </c>
    </row>
    <row r="1098" spans="1:5">
      <c r="A1098" s="1" t="s">
        <v>234</v>
      </c>
      <c r="B1098" s="1" t="s">
        <v>6658</v>
      </c>
      <c r="C1098" s="1" t="s">
        <v>10625</v>
      </c>
      <c r="D1098" s="1" t="s">
        <v>3841</v>
      </c>
      <c r="E1098" s="1" t="s">
        <v>11937</v>
      </c>
    </row>
    <row r="1099" spans="1:5">
      <c r="A1099" s="1" t="s">
        <v>234</v>
      </c>
      <c r="B1099" s="1" t="s">
        <v>6640</v>
      </c>
      <c r="C1099" s="1" t="s">
        <v>10613</v>
      </c>
      <c r="D1099" s="1" t="s">
        <v>3270</v>
      </c>
      <c r="E1099" s="1" t="s">
        <v>1129</v>
      </c>
    </row>
    <row r="1100" spans="1:5">
      <c r="A1100" s="1" t="s">
        <v>234</v>
      </c>
      <c r="B1100" s="1" t="s">
        <v>6706</v>
      </c>
      <c r="C1100" s="1" t="s">
        <v>10655</v>
      </c>
      <c r="D1100" s="1" t="s">
        <v>11651</v>
      </c>
      <c r="E1100" s="1" t="s">
        <v>11937</v>
      </c>
    </row>
    <row r="1101" spans="1:5">
      <c r="A1101" s="1" t="s">
        <v>234</v>
      </c>
      <c r="B1101" s="1" t="s">
        <v>6554</v>
      </c>
      <c r="C1101" s="1" t="s">
        <v>10549</v>
      </c>
      <c r="D1101" s="1" t="s">
        <v>2980</v>
      </c>
      <c r="E1101" s="1" t="s">
        <v>11937</v>
      </c>
    </row>
    <row r="1102" spans="1:5">
      <c r="A1102" s="1" t="s">
        <v>234</v>
      </c>
      <c r="B1102" s="1" t="s">
        <v>6637</v>
      </c>
      <c r="C1102" s="1" t="s">
        <v>10611</v>
      </c>
      <c r="D1102" s="1" t="s">
        <v>3315</v>
      </c>
      <c r="E1102" s="1" t="s">
        <v>11937</v>
      </c>
    </row>
    <row r="1103" spans="1:5">
      <c r="A1103" s="1" t="s">
        <v>234</v>
      </c>
      <c r="B1103" s="1" t="s">
        <v>6637</v>
      </c>
      <c r="C1103" s="1" t="s">
        <v>10611</v>
      </c>
      <c r="D1103" s="1" t="s">
        <v>3315</v>
      </c>
      <c r="E1103" s="1" t="s">
        <v>11937</v>
      </c>
    </row>
    <row r="1104" spans="1:5">
      <c r="A1104" s="1" t="s">
        <v>234</v>
      </c>
      <c r="B1104" s="1" t="s">
        <v>6637</v>
      </c>
      <c r="C1104" s="1" t="s">
        <v>10611</v>
      </c>
      <c r="D1104" s="1" t="s">
        <v>3315</v>
      </c>
      <c r="E1104" s="1" t="s">
        <v>11937</v>
      </c>
    </row>
    <row r="1105" spans="1:5">
      <c r="A1105" s="1" t="s">
        <v>234</v>
      </c>
      <c r="B1105" s="1" t="s">
        <v>6568</v>
      </c>
      <c r="C1105" s="1" t="s">
        <v>10559</v>
      </c>
      <c r="D1105" s="1" t="s">
        <v>1129</v>
      </c>
      <c r="E1105" s="1" t="s">
        <v>11937</v>
      </c>
    </row>
    <row r="1106" spans="1:5">
      <c r="A1106" s="1" t="s">
        <v>234</v>
      </c>
      <c r="B1106" s="1" t="s">
        <v>6568</v>
      </c>
      <c r="C1106" s="1" t="s">
        <v>10559</v>
      </c>
      <c r="D1106" s="1" t="s">
        <v>1129</v>
      </c>
      <c r="E1106" s="1" t="s">
        <v>11937</v>
      </c>
    </row>
    <row r="1107" spans="1:5">
      <c r="A1107" s="1" t="s">
        <v>234</v>
      </c>
      <c r="B1107" s="1" t="s">
        <v>6701</v>
      </c>
      <c r="C1107" s="1" t="s">
        <v>10652</v>
      </c>
      <c r="D1107" s="1" t="s">
        <v>3841</v>
      </c>
      <c r="E1107" s="1" t="s">
        <v>11937</v>
      </c>
    </row>
    <row r="1108" spans="1:5">
      <c r="A1108" s="1" t="s">
        <v>234</v>
      </c>
      <c r="B1108" s="1" t="s">
        <v>6672</v>
      </c>
      <c r="C1108" s="1" t="s">
        <v>10635</v>
      </c>
      <c r="D1108" s="1" t="s">
        <v>3155</v>
      </c>
      <c r="E1108" s="1" t="s">
        <v>11937</v>
      </c>
    </row>
    <row r="1109" spans="1:5">
      <c r="A1109" s="1" t="s">
        <v>234</v>
      </c>
      <c r="B1109" s="1" t="s">
        <v>6682</v>
      </c>
      <c r="C1109" s="1" t="s">
        <v>10640</v>
      </c>
      <c r="D1109" s="1" t="s">
        <v>11639</v>
      </c>
      <c r="E1109" s="1" t="s">
        <v>11937</v>
      </c>
    </row>
    <row r="1110" spans="1:5">
      <c r="A1110" s="1" t="s">
        <v>234</v>
      </c>
      <c r="B1110" s="1" t="s">
        <v>6713</v>
      </c>
      <c r="C1110" s="1" t="s">
        <v>10658</v>
      </c>
      <c r="D1110" s="1" t="s">
        <v>1129</v>
      </c>
      <c r="E1110" s="1" t="s">
        <v>11937</v>
      </c>
    </row>
    <row r="1111" spans="1:5">
      <c r="A1111" s="1" t="s">
        <v>234</v>
      </c>
      <c r="B1111" s="1" t="s">
        <v>6623</v>
      </c>
      <c r="C1111" s="1" t="s">
        <v>10601</v>
      </c>
      <c r="D1111" s="1" t="s">
        <v>1129</v>
      </c>
      <c r="E1111" s="1" t="s">
        <v>11937</v>
      </c>
    </row>
    <row r="1112" spans="1:5">
      <c r="A1112" s="1" t="s">
        <v>234</v>
      </c>
      <c r="B1112" s="1" t="s">
        <v>6702</v>
      </c>
      <c r="C1112" s="1" t="s">
        <v>10653</v>
      </c>
      <c r="D1112" s="1" t="s">
        <v>2988</v>
      </c>
      <c r="E1112" s="1" t="s">
        <v>1129</v>
      </c>
    </row>
    <row r="1113" spans="1:5">
      <c r="A1113" s="1" t="s">
        <v>234</v>
      </c>
      <c r="B1113" s="1" t="s">
        <v>6616</v>
      </c>
      <c r="C1113" s="1" t="s">
        <v>10596</v>
      </c>
      <c r="D1113" s="1" t="s">
        <v>3095</v>
      </c>
      <c r="E1113" s="1" t="s">
        <v>11937</v>
      </c>
    </row>
    <row r="1114" spans="1:5">
      <c r="A1114" s="1" t="s">
        <v>234</v>
      </c>
      <c r="B1114" s="1" t="s">
        <v>6606</v>
      </c>
      <c r="C1114" s="1" t="s">
        <v>10586</v>
      </c>
      <c r="D1114" s="1" t="s">
        <v>2991</v>
      </c>
      <c r="E1114" s="1" t="s">
        <v>1129</v>
      </c>
    </row>
    <row r="1115" spans="1:5">
      <c r="A1115" s="1" t="s">
        <v>234</v>
      </c>
      <c r="B1115" s="1" t="s">
        <v>6607</v>
      </c>
      <c r="C1115" s="1" t="s">
        <v>10587</v>
      </c>
      <c r="D1115" s="1" t="s">
        <v>3075</v>
      </c>
      <c r="E1115" s="1" t="s">
        <v>1129</v>
      </c>
    </row>
    <row r="1116" spans="1:5">
      <c r="A1116" s="1" t="s">
        <v>234</v>
      </c>
      <c r="B1116" s="1" t="s">
        <v>6607</v>
      </c>
      <c r="C1116" s="1" t="s">
        <v>10587</v>
      </c>
      <c r="D1116" s="1" t="s">
        <v>3075</v>
      </c>
      <c r="E1116" s="1" t="s">
        <v>1129</v>
      </c>
    </row>
    <row r="1117" spans="1:5">
      <c r="A1117" s="1" t="s">
        <v>234</v>
      </c>
      <c r="B1117" s="1" t="s">
        <v>6691</v>
      </c>
      <c r="C1117" s="1" t="s">
        <v>10645</v>
      </c>
      <c r="D1117" s="1" t="s">
        <v>4015</v>
      </c>
      <c r="E1117" s="1" t="s">
        <v>1129</v>
      </c>
    </row>
    <row r="1118" spans="1:5">
      <c r="A1118" s="1" t="s">
        <v>234</v>
      </c>
      <c r="B1118" s="1" t="s">
        <v>6611</v>
      </c>
      <c r="C1118" s="1" t="s">
        <v>10591</v>
      </c>
      <c r="D1118" s="1" t="s">
        <v>1129</v>
      </c>
      <c r="E1118" s="1" t="s">
        <v>1129</v>
      </c>
    </row>
    <row r="1119" spans="1:5">
      <c r="A1119" s="1" t="s">
        <v>234</v>
      </c>
      <c r="B1119" s="1" t="s">
        <v>6560</v>
      </c>
      <c r="C1119" s="1" t="s">
        <v>10555</v>
      </c>
      <c r="D1119" s="1" t="s">
        <v>1129</v>
      </c>
      <c r="E1119" s="1" t="s">
        <v>11937</v>
      </c>
    </row>
    <row r="1120" spans="1:5">
      <c r="A1120" s="1" t="s">
        <v>234</v>
      </c>
      <c r="B1120" s="1" t="s">
        <v>6560</v>
      </c>
      <c r="C1120" s="1" t="s">
        <v>10555</v>
      </c>
      <c r="D1120" s="1" t="s">
        <v>1129</v>
      </c>
      <c r="E1120" s="1" t="s">
        <v>11937</v>
      </c>
    </row>
    <row r="1121" spans="1:5">
      <c r="A1121" s="1" t="s">
        <v>234</v>
      </c>
      <c r="B1121" s="1" t="s">
        <v>6553</v>
      </c>
      <c r="C1121" s="1" t="s">
        <v>10548</v>
      </c>
      <c r="D1121" s="1" t="s">
        <v>1129</v>
      </c>
      <c r="E1121" s="1" t="s">
        <v>11937</v>
      </c>
    </row>
    <row r="1122" spans="1:5">
      <c r="A1122" s="1" t="s">
        <v>234</v>
      </c>
      <c r="B1122" s="1" t="s">
        <v>6559</v>
      </c>
      <c r="C1122" s="1" t="s">
        <v>10554</v>
      </c>
      <c r="D1122" s="1" t="s">
        <v>3273</v>
      </c>
      <c r="E1122" s="1" t="s">
        <v>11937</v>
      </c>
    </row>
    <row r="1123" spans="1:5">
      <c r="A1123" s="1" t="s">
        <v>234</v>
      </c>
      <c r="B1123" s="1" t="s">
        <v>6559</v>
      </c>
      <c r="C1123" s="1" t="s">
        <v>10554</v>
      </c>
      <c r="D1123" s="1" t="s">
        <v>3273</v>
      </c>
      <c r="E1123" s="1" t="s">
        <v>11937</v>
      </c>
    </row>
    <row r="1124" spans="1:5">
      <c r="A1124" s="1" t="s">
        <v>234</v>
      </c>
      <c r="B1124" s="1" t="s">
        <v>6705</v>
      </c>
      <c r="C1124" s="1" t="s">
        <v>10654</v>
      </c>
      <c r="D1124" s="1" t="s">
        <v>11650</v>
      </c>
      <c r="E1124" s="1" t="s">
        <v>11937</v>
      </c>
    </row>
    <row r="1125" spans="1:5">
      <c r="A1125" s="1" t="s">
        <v>234</v>
      </c>
      <c r="B1125" s="1" t="s">
        <v>6688</v>
      </c>
      <c r="C1125" s="1" t="s">
        <v>10643</v>
      </c>
      <c r="D1125" s="1" t="s">
        <v>1129</v>
      </c>
      <c r="E1125" s="1" t="s">
        <v>11937</v>
      </c>
    </row>
    <row r="1126" spans="1:5">
      <c r="A1126" s="1" t="s">
        <v>626</v>
      </c>
      <c r="B1126" s="1" t="s">
        <v>10055</v>
      </c>
      <c r="C1126" s="1" t="s">
        <v>2610</v>
      </c>
      <c r="D1126" s="1" t="s">
        <v>1129</v>
      </c>
      <c r="E1126" s="1" t="s">
        <v>11937</v>
      </c>
    </row>
    <row r="1127" spans="1:5">
      <c r="A1127" s="1" t="s">
        <v>626</v>
      </c>
      <c r="B1127" s="1" t="s">
        <v>10055</v>
      </c>
      <c r="C1127" s="1" t="s">
        <v>2610</v>
      </c>
      <c r="D1127" s="1" t="s">
        <v>1129</v>
      </c>
      <c r="E1127" s="1" t="s">
        <v>11937</v>
      </c>
    </row>
    <row r="1128" spans="1:5">
      <c r="A1128" s="1" t="s">
        <v>626</v>
      </c>
      <c r="B1128" s="1" t="s">
        <v>10057</v>
      </c>
      <c r="C1128" s="1" t="s">
        <v>11583</v>
      </c>
      <c r="D1128" s="1" t="s">
        <v>1129</v>
      </c>
      <c r="E1128" s="1" t="s">
        <v>11937</v>
      </c>
    </row>
    <row r="1129" spans="1:5">
      <c r="A1129" s="1" t="s">
        <v>626</v>
      </c>
      <c r="B1129" s="1" t="s">
        <v>10056</v>
      </c>
      <c r="C1129" s="1" t="s">
        <v>11582</v>
      </c>
      <c r="D1129" s="1" t="s">
        <v>1129</v>
      </c>
      <c r="E1129" s="1" t="s">
        <v>11937</v>
      </c>
    </row>
    <row r="1130" spans="1:5">
      <c r="A1130" s="1" t="s">
        <v>400</v>
      </c>
      <c r="B1130" s="1" t="s">
        <v>10231</v>
      </c>
      <c r="C1130" s="1" t="s">
        <v>6200</v>
      </c>
      <c r="D1130" s="1" t="s">
        <v>1129</v>
      </c>
      <c r="E1130" s="1" t="s">
        <v>11937</v>
      </c>
    </row>
    <row r="1131" spans="1:5">
      <c r="A1131" s="1" t="s">
        <v>400</v>
      </c>
      <c r="B1131" s="1" t="s">
        <v>10230</v>
      </c>
      <c r="C1131" s="1" t="s">
        <v>6200</v>
      </c>
      <c r="D1131" s="1" t="s">
        <v>1129</v>
      </c>
      <c r="E1131" s="1" t="s">
        <v>11937</v>
      </c>
    </row>
    <row r="1132" spans="1:5">
      <c r="A1132" s="1" t="s">
        <v>400</v>
      </c>
      <c r="B1132" s="1" t="s">
        <v>10230</v>
      </c>
      <c r="C1132" s="1" t="s">
        <v>6200</v>
      </c>
      <c r="D1132" s="1" t="s">
        <v>1129</v>
      </c>
      <c r="E1132" s="1" t="s">
        <v>11937</v>
      </c>
    </row>
    <row r="1133" spans="1:5">
      <c r="A1133" s="1" t="s">
        <v>400</v>
      </c>
      <c r="B1133" s="1" t="s">
        <v>10229</v>
      </c>
      <c r="C1133" s="1" t="s">
        <v>5022</v>
      </c>
      <c r="D1133" s="1" t="s">
        <v>1129</v>
      </c>
      <c r="E1133" s="1" t="s">
        <v>11937</v>
      </c>
    </row>
    <row r="1134" spans="1:5">
      <c r="A1134" s="1" t="s">
        <v>400</v>
      </c>
      <c r="B1134" s="1" t="s">
        <v>10228</v>
      </c>
      <c r="C1134" s="1" t="s">
        <v>11059</v>
      </c>
      <c r="D1134" s="1" t="s">
        <v>1129</v>
      </c>
      <c r="E1134" s="1" t="s">
        <v>11937</v>
      </c>
    </row>
    <row r="1135" spans="1:5">
      <c r="A1135" s="1" t="s">
        <v>400</v>
      </c>
      <c r="B1135" s="1" t="s">
        <v>10232</v>
      </c>
      <c r="C1135" s="1" t="s">
        <v>11297</v>
      </c>
      <c r="D1135" s="1" t="s">
        <v>1129</v>
      </c>
      <c r="E1135" s="1" t="s">
        <v>11937</v>
      </c>
    </row>
    <row r="1136" spans="1:5">
      <c r="A1136" s="1" t="s">
        <v>987</v>
      </c>
      <c r="B1136" s="1" t="s">
        <v>8617</v>
      </c>
      <c r="C1136" s="1" t="s">
        <v>11201</v>
      </c>
      <c r="D1136" s="1" t="s">
        <v>1129</v>
      </c>
      <c r="E1136" s="1" t="s">
        <v>11937</v>
      </c>
    </row>
    <row r="1137" spans="1:5">
      <c r="A1137" s="1" t="s">
        <v>987</v>
      </c>
      <c r="B1137" s="1" t="s">
        <v>8619</v>
      </c>
      <c r="C1137" s="1" t="s">
        <v>4451</v>
      </c>
      <c r="D1137" s="1" t="s">
        <v>1129</v>
      </c>
      <c r="E1137" s="1" t="s">
        <v>11937</v>
      </c>
    </row>
    <row r="1138" spans="1:5">
      <c r="A1138" s="1" t="s">
        <v>987</v>
      </c>
      <c r="B1138" s="1" t="s">
        <v>8618</v>
      </c>
      <c r="C1138" s="1" t="s">
        <v>2685</v>
      </c>
      <c r="D1138" s="1" t="s">
        <v>11821</v>
      </c>
      <c r="E1138" s="1" t="s">
        <v>11937</v>
      </c>
    </row>
    <row r="1139" spans="1:5">
      <c r="A1139" s="1" t="s">
        <v>987</v>
      </c>
      <c r="B1139" s="1" t="s">
        <v>8620</v>
      </c>
      <c r="C1139" s="1" t="s">
        <v>4323</v>
      </c>
      <c r="D1139" s="1" t="s">
        <v>1129</v>
      </c>
      <c r="E1139" s="1" t="s">
        <v>11937</v>
      </c>
    </row>
    <row r="1140" spans="1:5">
      <c r="A1140" s="1" t="s">
        <v>755</v>
      </c>
      <c r="B1140" s="1" t="s">
        <v>10308</v>
      </c>
      <c r="C1140" s="1" t="s">
        <v>10993</v>
      </c>
      <c r="D1140" s="1" t="s">
        <v>1129</v>
      </c>
      <c r="E1140" s="1" t="s">
        <v>11937</v>
      </c>
    </row>
    <row r="1141" spans="1:5">
      <c r="A1141" s="1" t="s">
        <v>755</v>
      </c>
      <c r="B1141" s="1" t="s">
        <v>10308</v>
      </c>
      <c r="C1141" s="1" t="s">
        <v>10993</v>
      </c>
      <c r="D1141" s="1" t="s">
        <v>1129</v>
      </c>
      <c r="E1141" s="1" t="s">
        <v>11937</v>
      </c>
    </row>
    <row r="1142" spans="1:5">
      <c r="A1142" s="1" t="s">
        <v>755</v>
      </c>
      <c r="B1142" s="1" t="s">
        <v>10307</v>
      </c>
      <c r="C1142" s="1" t="s">
        <v>2881</v>
      </c>
      <c r="D1142" s="1" t="s">
        <v>1129</v>
      </c>
      <c r="E1142" s="1" t="s">
        <v>11937</v>
      </c>
    </row>
    <row r="1143" spans="1:5">
      <c r="A1143" s="1" t="s">
        <v>598</v>
      </c>
      <c r="B1143" s="1" t="s">
        <v>10344</v>
      </c>
      <c r="C1143" s="1" t="s">
        <v>11614</v>
      </c>
      <c r="D1143" s="1" t="s">
        <v>1129</v>
      </c>
      <c r="E1143" s="1" t="s">
        <v>11937</v>
      </c>
    </row>
    <row r="1144" spans="1:5">
      <c r="A1144" s="1" t="s">
        <v>988</v>
      </c>
      <c r="B1144" s="1" t="s">
        <v>10233</v>
      </c>
      <c r="C1144" s="1" t="s">
        <v>5569</v>
      </c>
      <c r="D1144" s="1" t="s">
        <v>1129</v>
      </c>
      <c r="E1144" s="1" t="s">
        <v>11937</v>
      </c>
    </row>
    <row r="1145" spans="1:5">
      <c r="A1145" s="1" t="s">
        <v>623</v>
      </c>
      <c r="B1145" s="1" t="s">
        <v>10306</v>
      </c>
      <c r="C1145" s="1" t="s">
        <v>5071</v>
      </c>
      <c r="D1145" s="1" t="s">
        <v>3364</v>
      </c>
      <c r="E1145" s="1" t="s">
        <v>11937</v>
      </c>
    </row>
    <row r="1146" spans="1:5">
      <c r="A1146" s="1" t="s">
        <v>777</v>
      </c>
      <c r="B1146" s="1" t="s">
        <v>9633</v>
      </c>
      <c r="C1146" s="1" t="s">
        <v>2849</v>
      </c>
      <c r="D1146" s="1" t="s">
        <v>1129</v>
      </c>
      <c r="E1146" s="1" t="s">
        <v>11937</v>
      </c>
    </row>
    <row r="1147" spans="1:5">
      <c r="A1147" s="1" t="s">
        <v>777</v>
      </c>
      <c r="B1147" s="1" t="s">
        <v>9634</v>
      </c>
      <c r="C1147" s="1" t="s">
        <v>5294</v>
      </c>
      <c r="D1147" s="1" t="s">
        <v>1129</v>
      </c>
      <c r="E1147" s="1" t="s">
        <v>11937</v>
      </c>
    </row>
    <row r="1148" spans="1:5">
      <c r="A1148" s="1" t="s">
        <v>723</v>
      </c>
      <c r="B1148" s="1" t="s">
        <v>9586</v>
      </c>
      <c r="C1148" s="1" t="s">
        <v>4404</v>
      </c>
      <c r="D1148" s="1" t="s">
        <v>1129</v>
      </c>
      <c r="E1148" s="1" t="s">
        <v>11937</v>
      </c>
    </row>
    <row r="1149" spans="1:5">
      <c r="A1149" s="1" t="s">
        <v>723</v>
      </c>
      <c r="B1149" s="1" t="s">
        <v>9593</v>
      </c>
      <c r="C1149" s="1" t="s">
        <v>5718</v>
      </c>
      <c r="D1149" s="1" t="s">
        <v>1129</v>
      </c>
      <c r="E1149" s="1" t="s">
        <v>11937</v>
      </c>
    </row>
    <row r="1150" spans="1:5">
      <c r="A1150" s="1" t="s">
        <v>723</v>
      </c>
      <c r="B1150" s="1" t="s">
        <v>9591</v>
      </c>
      <c r="C1150" s="1" t="s">
        <v>4540</v>
      </c>
      <c r="D1150" s="1" t="s">
        <v>1129</v>
      </c>
      <c r="E1150" s="1" t="s">
        <v>11941</v>
      </c>
    </row>
    <row r="1151" spans="1:5">
      <c r="A1151" s="1" t="s">
        <v>723</v>
      </c>
      <c r="B1151" s="1" t="s">
        <v>9589</v>
      </c>
      <c r="C1151" s="1" t="s">
        <v>5743</v>
      </c>
      <c r="D1151" s="1" t="s">
        <v>1129</v>
      </c>
      <c r="E1151" s="1" t="s">
        <v>11937</v>
      </c>
    </row>
    <row r="1152" spans="1:5">
      <c r="A1152" s="1" t="s">
        <v>723</v>
      </c>
      <c r="B1152" s="1" t="s">
        <v>9589</v>
      </c>
      <c r="C1152" s="1" t="s">
        <v>5743</v>
      </c>
      <c r="D1152" s="1" t="s">
        <v>1129</v>
      </c>
      <c r="E1152" s="1" t="s">
        <v>11937</v>
      </c>
    </row>
    <row r="1153" spans="1:5">
      <c r="A1153" s="1" t="s">
        <v>723</v>
      </c>
      <c r="B1153" s="1" t="s">
        <v>9587</v>
      </c>
      <c r="C1153" s="1" t="s">
        <v>6013</v>
      </c>
      <c r="D1153" s="1" t="s">
        <v>1129</v>
      </c>
      <c r="E1153" s="1" t="s">
        <v>11937</v>
      </c>
    </row>
    <row r="1154" spans="1:5">
      <c r="A1154" s="1" t="s">
        <v>723</v>
      </c>
      <c r="B1154" s="1" t="s">
        <v>9594</v>
      </c>
      <c r="C1154" s="1" t="s">
        <v>2531</v>
      </c>
      <c r="D1154" s="1" t="s">
        <v>1129</v>
      </c>
      <c r="E1154" s="1" t="s">
        <v>11937</v>
      </c>
    </row>
    <row r="1155" spans="1:5">
      <c r="A1155" s="1" t="s">
        <v>723</v>
      </c>
      <c r="B1155" s="1" t="s">
        <v>9588</v>
      </c>
      <c r="C1155" s="1" t="s">
        <v>5524</v>
      </c>
      <c r="D1155" s="1" t="s">
        <v>1129</v>
      </c>
      <c r="E1155" s="1" t="s">
        <v>11937</v>
      </c>
    </row>
    <row r="1156" spans="1:5">
      <c r="A1156" s="1" t="s">
        <v>723</v>
      </c>
      <c r="B1156" s="1" t="s">
        <v>9590</v>
      </c>
      <c r="C1156" s="1" t="s">
        <v>5433</v>
      </c>
      <c r="D1156" s="1" t="s">
        <v>1129</v>
      </c>
      <c r="E1156" s="1" t="s">
        <v>11937</v>
      </c>
    </row>
    <row r="1157" spans="1:5">
      <c r="A1157" s="1" t="s">
        <v>723</v>
      </c>
      <c r="B1157" s="1" t="s">
        <v>9592</v>
      </c>
      <c r="C1157" s="1" t="s">
        <v>6181</v>
      </c>
      <c r="D1157" s="1" t="s">
        <v>1129</v>
      </c>
      <c r="E1157" s="1" t="s">
        <v>1129</v>
      </c>
    </row>
    <row r="1158" spans="1:5">
      <c r="A1158" s="1" t="s">
        <v>32</v>
      </c>
      <c r="B1158" s="1" t="s">
        <v>8957</v>
      </c>
      <c r="C1158" s="1" t="s">
        <v>2795</v>
      </c>
      <c r="D1158" s="1" t="s">
        <v>1129</v>
      </c>
      <c r="E1158" s="1" t="s">
        <v>11937</v>
      </c>
    </row>
    <row r="1159" spans="1:5">
      <c r="A1159" s="1" t="s">
        <v>32</v>
      </c>
      <c r="B1159" s="1" t="s">
        <v>8959</v>
      </c>
      <c r="C1159" s="1" t="s">
        <v>11286</v>
      </c>
      <c r="D1159" s="1" t="s">
        <v>1129</v>
      </c>
      <c r="E1159" s="1" t="s">
        <v>11937</v>
      </c>
    </row>
    <row r="1160" spans="1:5">
      <c r="A1160" s="1" t="s">
        <v>32</v>
      </c>
      <c r="B1160" s="1" t="s">
        <v>8959</v>
      </c>
      <c r="C1160" s="1" t="s">
        <v>11286</v>
      </c>
      <c r="D1160" s="1" t="s">
        <v>1129</v>
      </c>
      <c r="E1160" s="1" t="s">
        <v>11937</v>
      </c>
    </row>
    <row r="1161" spans="1:5">
      <c r="A1161" s="1" t="s">
        <v>32</v>
      </c>
      <c r="B1161" s="1" t="s">
        <v>8960</v>
      </c>
      <c r="C1161" s="1" t="s">
        <v>6179</v>
      </c>
      <c r="D1161" s="1" t="s">
        <v>1129</v>
      </c>
      <c r="E1161" s="1" t="s">
        <v>11938</v>
      </c>
    </row>
    <row r="1162" spans="1:5">
      <c r="A1162" s="1" t="s">
        <v>32</v>
      </c>
      <c r="B1162" s="1" t="s">
        <v>8958</v>
      </c>
      <c r="C1162" s="1" t="s">
        <v>5285</v>
      </c>
      <c r="D1162" s="1" t="s">
        <v>1129</v>
      </c>
      <c r="E1162" s="1" t="s">
        <v>1129</v>
      </c>
    </row>
    <row r="1163" spans="1:5">
      <c r="A1163" s="1" t="s">
        <v>32</v>
      </c>
      <c r="B1163" s="1" t="s">
        <v>8958</v>
      </c>
      <c r="C1163" s="1" t="s">
        <v>5285</v>
      </c>
      <c r="D1163" s="1" t="s">
        <v>1129</v>
      </c>
      <c r="E1163" s="1" t="s">
        <v>1129</v>
      </c>
    </row>
    <row r="1164" spans="1:5">
      <c r="A1164" s="1" t="s">
        <v>475</v>
      </c>
      <c r="B1164" s="1" t="s">
        <v>10275</v>
      </c>
      <c r="C1164" s="1" t="s">
        <v>4629</v>
      </c>
      <c r="D1164" s="1" t="s">
        <v>1129</v>
      </c>
      <c r="E1164" s="1" t="s">
        <v>11937</v>
      </c>
    </row>
    <row r="1165" spans="1:5">
      <c r="A1165" s="1" t="s">
        <v>743</v>
      </c>
      <c r="B1165" s="1" t="s">
        <v>9569</v>
      </c>
      <c r="C1165" s="1" t="s">
        <v>2695</v>
      </c>
      <c r="D1165" s="1" t="s">
        <v>1129</v>
      </c>
      <c r="E1165" s="1" t="s">
        <v>11937</v>
      </c>
    </row>
    <row r="1166" spans="1:5">
      <c r="A1166" s="1" t="s">
        <v>604</v>
      </c>
      <c r="B1166" s="1" t="s">
        <v>8107</v>
      </c>
      <c r="C1166" s="1" t="s">
        <v>4642</v>
      </c>
      <c r="D1166" s="1" t="s">
        <v>1129</v>
      </c>
      <c r="E1166" s="1" t="s">
        <v>11937</v>
      </c>
    </row>
    <row r="1167" spans="1:5">
      <c r="A1167" s="1" t="s">
        <v>604</v>
      </c>
      <c r="B1167" s="1" t="s">
        <v>8109</v>
      </c>
      <c r="C1167" s="1" t="s">
        <v>4549</v>
      </c>
      <c r="D1167" s="1" t="s">
        <v>1129</v>
      </c>
      <c r="E1167" s="1" t="s">
        <v>11937</v>
      </c>
    </row>
    <row r="1168" spans="1:5">
      <c r="A1168" s="1" t="s">
        <v>604</v>
      </c>
      <c r="B1168" s="1" t="s">
        <v>8108</v>
      </c>
      <c r="C1168" s="1" t="s">
        <v>4470</v>
      </c>
      <c r="D1168" s="1" t="s">
        <v>1129</v>
      </c>
      <c r="E1168" s="1" t="s">
        <v>11937</v>
      </c>
    </row>
    <row r="1169" spans="1:5">
      <c r="A1169" s="1" t="s">
        <v>604</v>
      </c>
      <c r="B1169" s="1" t="s">
        <v>8106</v>
      </c>
      <c r="C1169" s="1" t="s">
        <v>5653</v>
      </c>
      <c r="D1169" s="1" t="s">
        <v>1129</v>
      </c>
      <c r="E1169" s="1" t="s">
        <v>11937</v>
      </c>
    </row>
    <row r="1170" spans="1:5">
      <c r="A1170" s="1" t="s">
        <v>604</v>
      </c>
      <c r="B1170" s="1" t="s">
        <v>8112</v>
      </c>
      <c r="C1170" s="1" t="s">
        <v>4451</v>
      </c>
      <c r="D1170" s="1" t="s">
        <v>1129</v>
      </c>
      <c r="E1170" s="1" t="s">
        <v>11937</v>
      </c>
    </row>
    <row r="1171" spans="1:5">
      <c r="A1171" s="1" t="s">
        <v>604</v>
      </c>
      <c r="B1171" s="1" t="s">
        <v>8111</v>
      </c>
      <c r="C1171" s="1" t="s">
        <v>5383</v>
      </c>
      <c r="D1171" s="1" t="s">
        <v>1129</v>
      </c>
      <c r="E1171" s="1" t="s">
        <v>11937</v>
      </c>
    </row>
    <row r="1172" spans="1:5">
      <c r="A1172" s="1" t="s">
        <v>604</v>
      </c>
      <c r="B1172" s="1" t="s">
        <v>8142</v>
      </c>
      <c r="C1172" s="1" t="s">
        <v>4967</v>
      </c>
      <c r="D1172" s="1" t="s">
        <v>1129</v>
      </c>
      <c r="E1172" s="1" t="s">
        <v>11937</v>
      </c>
    </row>
    <row r="1173" spans="1:5">
      <c r="A1173" s="1" t="s">
        <v>604</v>
      </c>
      <c r="B1173" s="1" t="s">
        <v>8145</v>
      </c>
      <c r="C1173" s="1" t="s">
        <v>2749</v>
      </c>
      <c r="D1173" s="1" t="s">
        <v>1129</v>
      </c>
      <c r="E1173" s="1" t="s">
        <v>11937</v>
      </c>
    </row>
    <row r="1174" spans="1:5">
      <c r="A1174" s="1" t="s">
        <v>604</v>
      </c>
      <c r="B1174" s="1" t="s">
        <v>8110</v>
      </c>
      <c r="C1174" s="1" t="s">
        <v>2811</v>
      </c>
      <c r="D1174" s="1" t="s">
        <v>1129</v>
      </c>
      <c r="E1174" s="1" t="s">
        <v>11937</v>
      </c>
    </row>
    <row r="1175" spans="1:5">
      <c r="A1175" s="1" t="s">
        <v>604</v>
      </c>
      <c r="B1175" s="1" t="s">
        <v>8135</v>
      </c>
      <c r="C1175" s="1" t="s">
        <v>11074</v>
      </c>
      <c r="D1175" s="1" t="s">
        <v>1129</v>
      </c>
      <c r="E1175" s="1" t="s">
        <v>11937</v>
      </c>
    </row>
    <row r="1176" spans="1:5">
      <c r="A1176" s="1" t="s">
        <v>604</v>
      </c>
      <c r="B1176" s="1" t="s">
        <v>8114</v>
      </c>
      <c r="C1176" s="1" t="s">
        <v>5225</v>
      </c>
      <c r="D1176" s="1" t="s">
        <v>1129</v>
      </c>
      <c r="E1176" s="1" t="s">
        <v>11937</v>
      </c>
    </row>
    <row r="1177" spans="1:5">
      <c r="A1177" s="1" t="s">
        <v>604</v>
      </c>
      <c r="B1177" s="1" t="s">
        <v>8113</v>
      </c>
      <c r="C1177" s="1" t="s">
        <v>4248</v>
      </c>
      <c r="D1177" s="1" t="s">
        <v>1129</v>
      </c>
      <c r="E1177" s="1" t="s">
        <v>11937</v>
      </c>
    </row>
    <row r="1178" spans="1:5">
      <c r="A1178" s="1" t="s">
        <v>604</v>
      </c>
      <c r="B1178" s="1" t="s">
        <v>8128</v>
      </c>
      <c r="C1178" s="1" t="s">
        <v>5426</v>
      </c>
      <c r="D1178" s="1" t="s">
        <v>1129</v>
      </c>
      <c r="E1178" s="1" t="s">
        <v>11937</v>
      </c>
    </row>
    <row r="1179" spans="1:5">
      <c r="A1179" s="1" t="s">
        <v>604</v>
      </c>
      <c r="B1179" s="1" t="s">
        <v>8115</v>
      </c>
      <c r="C1179" s="1" t="s">
        <v>4704</v>
      </c>
      <c r="D1179" s="1" t="s">
        <v>1129</v>
      </c>
      <c r="E1179" s="1" t="s">
        <v>11937</v>
      </c>
    </row>
    <row r="1180" spans="1:5">
      <c r="A1180" s="1" t="s">
        <v>604</v>
      </c>
      <c r="B1180" s="1" t="s">
        <v>8149</v>
      </c>
      <c r="C1180" s="1" t="s">
        <v>4242</v>
      </c>
      <c r="D1180" s="1" t="s">
        <v>1129</v>
      </c>
      <c r="E1180" s="1" t="s">
        <v>11937</v>
      </c>
    </row>
    <row r="1181" spans="1:5">
      <c r="A1181" s="1" t="s">
        <v>604</v>
      </c>
      <c r="B1181" s="1" t="s">
        <v>8138</v>
      </c>
      <c r="C1181" s="1" t="s">
        <v>4572</v>
      </c>
      <c r="D1181" s="1" t="s">
        <v>1129</v>
      </c>
      <c r="E1181" s="1" t="s">
        <v>11937</v>
      </c>
    </row>
    <row r="1182" spans="1:5">
      <c r="A1182" s="1" t="s">
        <v>604</v>
      </c>
      <c r="B1182" s="1" t="s">
        <v>8140</v>
      </c>
      <c r="C1182" s="1" t="s">
        <v>5521</v>
      </c>
      <c r="D1182" s="1" t="s">
        <v>1129</v>
      </c>
      <c r="E1182" s="1" t="s">
        <v>11937</v>
      </c>
    </row>
    <row r="1183" spans="1:5">
      <c r="A1183" s="1" t="s">
        <v>604</v>
      </c>
      <c r="B1183" s="1" t="s">
        <v>8140</v>
      </c>
      <c r="C1183" s="1" t="s">
        <v>5521</v>
      </c>
      <c r="D1183" s="1" t="s">
        <v>1129</v>
      </c>
      <c r="E1183" s="1" t="s">
        <v>11937</v>
      </c>
    </row>
    <row r="1184" spans="1:5">
      <c r="A1184" s="1" t="s">
        <v>604</v>
      </c>
      <c r="B1184" s="1" t="s">
        <v>8129</v>
      </c>
      <c r="C1184" s="1" t="s">
        <v>11072</v>
      </c>
      <c r="D1184" s="1" t="s">
        <v>1129</v>
      </c>
      <c r="E1184" s="1" t="s">
        <v>11937</v>
      </c>
    </row>
    <row r="1185" spans="1:5">
      <c r="A1185" s="1" t="s">
        <v>604</v>
      </c>
      <c r="B1185" s="1" t="s">
        <v>8117</v>
      </c>
      <c r="C1185" s="1" t="s">
        <v>5577</v>
      </c>
      <c r="D1185" s="1" t="s">
        <v>1129</v>
      </c>
      <c r="E1185" s="1" t="s">
        <v>11937</v>
      </c>
    </row>
    <row r="1186" spans="1:5">
      <c r="A1186" s="1" t="s">
        <v>604</v>
      </c>
      <c r="B1186" s="1" t="s">
        <v>8133</v>
      </c>
      <c r="C1186" s="1" t="s">
        <v>2527</v>
      </c>
      <c r="D1186" s="1" t="s">
        <v>1129</v>
      </c>
      <c r="E1186" s="1" t="s">
        <v>11937</v>
      </c>
    </row>
    <row r="1187" spans="1:5">
      <c r="A1187" s="1" t="s">
        <v>604</v>
      </c>
      <c r="B1187" s="1" t="s">
        <v>8133</v>
      </c>
      <c r="C1187" s="1" t="s">
        <v>2527</v>
      </c>
      <c r="D1187" s="1" t="s">
        <v>1129</v>
      </c>
      <c r="E1187" s="1" t="s">
        <v>11937</v>
      </c>
    </row>
    <row r="1188" spans="1:5">
      <c r="A1188" s="1" t="s">
        <v>604</v>
      </c>
      <c r="B1188" s="1" t="s">
        <v>8122</v>
      </c>
      <c r="C1188" s="1" t="s">
        <v>5939</v>
      </c>
      <c r="D1188" s="1" t="s">
        <v>1129</v>
      </c>
      <c r="E1188" s="1" t="s">
        <v>11937</v>
      </c>
    </row>
    <row r="1189" spans="1:5">
      <c r="A1189" s="1" t="s">
        <v>604</v>
      </c>
      <c r="B1189" s="1" t="s">
        <v>8119</v>
      </c>
      <c r="C1189" s="1" t="s">
        <v>11067</v>
      </c>
      <c r="D1189" s="1" t="s">
        <v>1129</v>
      </c>
      <c r="E1189" s="1" t="s">
        <v>11937</v>
      </c>
    </row>
    <row r="1190" spans="1:5">
      <c r="A1190" s="1" t="s">
        <v>604</v>
      </c>
      <c r="B1190" s="1" t="s">
        <v>8118</v>
      </c>
      <c r="C1190" s="1" t="s">
        <v>5077</v>
      </c>
      <c r="D1190" s="1" t="s">
        <v>1129</v>
      </c>
      <c r="E1190" s="1" t="s">
        <v>11937</v>
      </c>
    </row>
    <row r="1191" spans="1:5">
      <c r="A1191" s="1" t="s">
        <v>604</v>
      </c>
      <c r="B1191" s="1" t="s">
        <v>8118</v>
      </c>
      <c r="C1191" s="1" t="s">
        <v>5077</v>
      </c>
      <c r="D1191" s="1" t="s">
        <v>1129</v>
      </c>
      <c r="E1191" s="1" t="s">
        <v>11937</v>
      </c>
    </row>
    <row r="1192" spans="1:5">
      <c r="A1192" s="1" t="s">
        <v>604</v>
      </c>
      <c r="B1192" s="1" t="s">
        <v>8118</v>
      </c>
      <c r="C1192" s="1" t="s">
        <v>5077</v>
      </c>
      <c r="D1192" s="1" t="s">
        <v>1129</v>
      </c>
      <c r="E1192" s="1" t="s">
        <v>11937</v>
      </c>
    </row>
    <row r="1193" spans="1:5">
      <c r="A1193" s="1" t="s">
        <v>604</v>
      </c>
      <c r="B1193" s="1" t="s">
        <v>8130</v>
      </c>
      <c r="C1193" s="1" t="s">
        <v>2660</v>
      </c>
      <c r="D1193" s="1" t="s">
        <v>1129</v>
      </c>
      <c r="E1193" s="1" t="s">
        <v>1129</v>
      </c>
    </row>
    <row r="1194" spans="1:5">
      <c r="A1194" s="1" t="s">
        <v>604</v>
      </c>
      <c r="B1194" s="1" t="s">
        <v>8134</v>
      </c>
      <c r="C1194" s="1" t="s">
        <v>5411</v>
      </c>
      <c r="D1194" s="1" t="s">
        <v>1129</v>
      </c>
      <c r="E1194" s="1" t="s">
        <v>11937</v>
      </c>
    </row>
    <row r="1195" spans="1:5">
      <c r="A1195" s="1" t="s">
        <v>604</v>
      </c>
      <c r="B1195" s="1" t="s">
        <v>8134</v>
      </c>
      <c r="C1195" s="1" t="s">
        <v>5411</v>
      </c>
      <c r="D1195" s="1" t="s">
        <v>1129</v>
      </c>
      <c r="E1195" s="1" t="s">
        <v>11937</v>
      </c>
    </row>
    <row r="1196" spans="1:5">
      <c r="A1196" s="1" t="s">
        <v>604</v>
      </c>
      <c r="B1196" s="1" t="s">
        <v>8148</v>
      </c>
      <c r="C1196" s="1" t="s">
        <v>2660</v>
      </c>
      <c r="D1196" s="1" t="s">
        <v>1129</v>
      </c>
      <c r="E1196" s="1" t="s">
        <v>1129</v>
      </c>
    </row>
    <row r="1197" spans="1:5">
      <c r="A1197" s="1" t="s">
        <v>604</v>
      </c>
      <c r="B1197" s="1" t="s">
        <v>8126</v>
      </c>
      <c r="C1197" s="1" t="s">
        <v>4920</v>
      </c>
      <c r="D1197" s="1" t="s">
        <v>4055</v>
      </c>
      <c r="E1197" s="1" t="s">
        <v>11937</v>
      </c>
    </row>
    <row r="1198" spans="1:5">
      <c r="A1198" s="1" t="s">
        <v>604</v>
      </c>
      <c r="B1198" s="1" t="s">
        <v>8124</v>
      </c>
      <c r="C1198" s="1" t="s">
        <v>11069</v>
      </c>
      <c r="D1198" s="1" t="s">
        <v>1129</v>
      </c>
      <c r="E1198" s="1" t="s">
        <v>11937</v>
      </c>
    </row>
    <row r="1199" spans="1:5">
      <c r="A1199" s="1" t="s">
        <v>604</v>
      </c>
      <c r="B1199" s="1" t="s">
        <v>8146</v>
      </c>
      <c r="C1199" s="1" t="s">
        <v>11079</v>
      </c>
      <c r="D1199" s="1" t="s">
        <v>1129</v>
      </c>
      <c r="E1199" s="1" t="s">
        <v>11937</v>
      </c>
    </row>
    <row r="1200" spans="1:5">
      <c r="A1200" s="1" t="s">
        <v>604</v>
      </c>
      <c r="B1200" s="1" t="s">
        <v>8147</v>
      </c>
      <c r="C1200" s="1" t="s">
        <v>11080</v>
      </c>
      <c r="D1200" s="1" t="s">
        <v>1129</v>
      </c>
      <c r="E1200" s="1" t="s">
        <v>11937</v>
      </c>
    </row>
    <row r="1201" spans="1:5">
      <c r="A1201" s="1" t="s">
        <v>604</v>
      </c>
      <c r="B1201" s="1" t="s">
        <v>8147</v>
      </c>
      <c r="C1201" s="1" t="s">
        <v>11080</v>
      </c>
      <c r="D1201" s="1" t="s">
        <v>1129</v>
      </c>
      <c r="E1201" s="1" t="s">
        <v>11937</v>
      </c>
    </row>
    <row r="1202" spans="1:5">
      <c r="A1202" s="1" t="s">
        <v>604</v>
      </c>
      <c r="B1202" s="1" t="s">
        <v>8139</v>
      </c>
      <c r="C1202" s="1" t="s">
        <v>10707</v>
      </c>
      <c r="D1202" s="1" t="s">
        <v>3023</v>
      </c>
      <c r="E1202" s="1" t="s">
        <v>11937</v>
      </c>
    </row>
    <row r="1203" spans="1:5">
      <c r="A1203" s="1" t="s">
        <v>604</v>
      </c>
      <c r="B1203" s="1" t="s">
        <v>8139</v>
      </c>
      <c r="C1203" s="1" t="s">
        <v>10707</v>
      </c>
      <c r="D1203" s="1" t="s">
        <v>3023</v>
      </c>
      <c r="E1203" s="1" t="s">
        <v>11937</v>
      </c>
    </row>
    <row r="1204" spans="1:5">
      <c r="A1204" s="1" t="s">
        <v>604</v>
      </c>
      <c r="B1204" s="1" t="s">
        <v>8120</v>
      </c>
      <c r="C1204" s="1" t="s">
        <v>6031</v>
      </c>
      <c r="D1204" s="1" t="s">
        <v>1129</v>
      </c>
      <c r="E1204" s="1" t="s">
        <v>11937</v>
      </c>
    </row>
    <row r="1205" spans="1:5">
      <c r="A1205" s="1" t="s">
        <v>604</v>
      </c>
      <c r="B1205" s="1" t="s">
        <v>8151</v>
      </c>
      <c r="C1205" s="1" t="s">
        <v>11082</v>
      </c>
      <c r="D1205" s="1" t="s">
        <v>1129</v>
      </c>
      <c r="E1205" s="1" t="s">
        <v>11937</v>
      </c>
    </row>
    <row r="1206" spans="1:5">
      <c r="A1206" s="1" t="s">
        <v>604</v>
      </c>
      <c r="B1206" s="1" t="s">
        <v>8121</v>
      </c>
      <c r="C1206" s="1" t="s">
        <v>10408</v>
      </c>
      <c r="D1206" s="1" t="s">
        <v>1129</v>
      </c>
      <c r="E1206" s="1" t="s">
        <v>11937</v>
      </c>
    </row>
    <row r="1207" spans="1:5">
      <c r="A1207" s="1" t="s">
        <v>604</v>
      </c>
      <c r="B1207" s="1" t="s">
        <v>8121</v>
      </c>
      <c r="C1207" s="1" t="s">
        <v>10408</v>
      </c>
      <c r="D1207" s="1" t="s">
        <v>1129</v>
      </c>
      <c r="E1207" s="1" t="s">
        <v>11937</v>
      </c>
    </row>
    <row r="1208" spans="1:5">
      <c r="A1208" s="1" t="s">
        <v>604</v>
      </c>
      <c r="B1208" s="1" t="s">
        <v>8116</v>
      </c>
      <c r="C1208" s="1" t="s">
        <v>10764</v>
      </c>
      <c r="D1208" s="1" t="s">
        <v>1129</v>
      </c>
      <c r="E1208" s="1" t="s">
        <v>11937</v>
      </c>
    </row>
    <row r="1209" spans="1:5">
      <c r="A1209" s="1" t="s">
        <v>604</v>
      </c>
      <c r="B1209" s="1" t="s">
        <v>8141</v>
      </c>
      <c r="C1209" s="1" t="s">
        <v>11077</v>
      </c>
      <c r="D1209" s="1" t="s">
        <v>1129</v>
      </c>
      <c r="E1209" s="1" t="s">
        <v>11937</v>
      </c>
    </row>
    <row r="1210" spans="1:5">
      <c r="A1210" s="1" t="s">
        <v>604</v>
      </c>
      <c r="B1210" s="1" t="s">
        <v>8137</v>
      </c>
      <c r="C1210" s="1" t="s">
        <v>11076</v>
      </c>
      <c r="D1210" s="1" t="s">
        <v>1129</v>
      </c>
      <c r="E1210" s="1" t="s">
        <v>11937</v>
      </c>
    </row>
    <row r="1211" spans="1:5">
      <c r="A1211" s="1" t="s">
        <v>604</v>
      </c>
      <c r="B1211" s="1" t="s">
        <v>8132</v>
      </c>
      <c r="C1211" s="1" t="s">
        <v>5545</v>
      </c>
      <c r="D1211" s="1" t="s">
        <v>2980</v>
      </c>
      <c r="E1211" s="1" t="s">
        <v>11937</v>
      </c>
    </row>
    <row r="1212" spans="1:5">
      <c r="A1212" s="1" t="s">
        <v>604</v>
      </c>
      <c r="B1212" s="1" t="s">
        <v>8127</v>
      </c>
      <c r="C1212" s="1" t="s">
        <v>11071</v>
      </c>
      <c r="D1212" s="1" t="s">
        <v>1129</v>
      </c>
      <c r="E1212" s="1" t="s">
        <v>1129</v>
      </c>
    </row>
    <row r="1213" spans="1:5">
      <c r="A1213" s="1" t="s">
        <v>604</v>
      </c>
      <c r="B1213" s="1" t="s">
        <v>8143</v>
      </c>
      <c r="C1213" s="1" t="s">
        <v>11078</v>
      </c>
      <c r="D1213" s="1" t="s">
        <v>1129</v>
      </c>
      <c r="E1213" s="1" t="s">
        <v>11937</v>
      </c>
    </row>
    <row r="1214" spans="1:5">
      <c r="A1214" s="1" t="s">
        <v>604</v>
      </c>
      <c r="B1214" s="1" t="s">
        <v>8131</v>
      </c>
      <c r="C1214" s="1" t="s">
        <v>11073</v>
      </c>
      <c r="D1214" s="1" t="s">
        <v>1129</v>
      </c>
      <c r="E1214" s="1" t="s">
        <v>11937</v>
      </c>
    </row>
    <row r="1215" spans="1:5">
      <c r="A1215" s="1" t="s">
        <v>604</v>
      </c>
      <c r="B1215" s="1" t="s">
        <v>8150</v>
      </c>
      <c r="C1215" s="1" t="s">
        <v>11081</v>
      </c>
      <c r="D1215" s="1" t="s">
        <v>11781</v>
      </c>
      <c r="E1215" s="1" t="s">
        <v>11937</v>
      </c>
    </row>
    <row r="1216" spans="1:5">
      <c r="A1216" s="1" t="s">
        <v>604</v>
      </c>
      <c r="B1216" s="1" t="s">
        <v>8123</v>
      </c>
      <c r="C1216" s="1" t="s">
        <v>11068</v>
      </c>
      <c r="D1216" s="1" t="s">
        <v>1129</v>
      </c>
      <c r="E1216" s="1" t="s">
        <v>11937</v>
      </c>
    </row>
    <row r="1217" spans="1:5">
      <c r="A1217" s="1" t="s">
        <v>604</v>
      </c>
      <c r="B1217" s="1" t="s">
        <v>8136</v>
      </c>
      <c r="C1217" s="1" t="s">
        <v>11075</v>
      </c>
      <c r="D1217" s="1" t="s">
        <v>1129</v>
      </c>
      <c r="E1217" s="1" t="s">
        <v>11937</v>
      </c>
    </row>
    <row r="1218" spans="1:5">
      <c r="A1218" s="1" t="s">
        <v>604</v>
      </c>
      <c r="B1218" s="1" t="s">
        <v>8144</v>
      </c>
      <c r="C1218" s="1" t="s">
        <v>6075</v>
      </c>
      <c r="D1218" s="1" t="s">
        <v>1129</v>
      </c>
      <c r="E1218" s="1" t="s">
        <v>11937</v>
      </c>
    </row>
    <row r="1219" spans="1:5">
      <c r="A1219" s="1" t="s">
        <v>604</v>
      </c>
      <c r="B1219" s="1" t="s">
        <v>8125</v>
      </c>
      <c r="C1219" s="1" t="s">
        <v>11070</v>
      </c>
      <c r="D1219" s="1" t="s">
        <v>1129</v>
      </c>
      <c r="E1219" s="1" t="s">
        <v>11937</v>
      </c>
    </row>
    <row r="1220" spans="1:5">
      <c r="A1220" s="1" t="s">
        <v>163</v>
      </c>
      <c r="B1220" s="1" t="s">
        <v>10305</v>
      </c>
      <c r="C1220" s="1" t="s">
        <v>4782</v>
      </c>
      <c r="D1220" s="1" t="s">
        <v>1129</v>
      </c>
      <c r="E1220" s="1" t="s">
        <v>11937</v>
      </c>
    </row>
    <row r="1221" spans="1:5">
      <c r="A1221" s="1" t="s">
        <v>894</v>
      </c>
      <c r="B1221" s="1" t="s">
        <v>6978</v>
      </c>
      <c r="C1221" s="1" t="s">
        <v>4470</v>
      </c>
      <c r="D1221" s="1" t="s">
        <v>1129</v>
      </c>
      <c r="E1221" s="1" t="s">
        <v>11937</v>
      </c>
    </row>
    <row r="1222" spans="1:5">
      <c r="A1222" s="1" t="s">
        <v>894</v>
      </c>
      <c r="B1222" s="1" t="s">
        <v>6977</v>
      </c>
      <c r="C1222" s="1" t="s">
        <v>4307</v>
      </c>
      <c r="D1222" s="1" t="s">
        <v>1129</v>
      </c>
      <c r="E1222" s="1" t="s">
        <v>11937</v>
      </c>
    </row>
    <row r="1223" spans="1:5">
      <c r="A1223" s="1" t="s">
        <v>894</v>
      </c>
      <c r="B1223" s="1" t="s">
        <v>6977</v>
      </c>
      <c r="C1223" s="1" t="s">
        <v>4307</v>
      </c>
      <c r="D1223" s="1" t="s">
        <v>1129</v>
      </c>
      <c r="E1223" s="1" t="s">
        <v>11937</v>
      </c>
    </row>
    <row r="1224" spans="1:5">
      <c r="A1224" s="1" t="s">
        <v>894</v>
      </c>
      <c r="B1224" s="1" t="s">
        <v>6979</v>
      </c>
      <c r="C1224" s="1" t="s">
        <v>5132</v>
      </c>
      <c r="D1224" s="1" t="s">
        <v>1129</v>
      </c>
      <c r="E1224" s="1" t="s">
        <v>11937</v>
      </c>
    </row>
    <row r="1225" spans="1:5">
      <c r="A1225" s="1" t="s">
        <v>894</v>
      </c>
      <c r="B1225" s="1" t="s">
        <v>6980</v>
      </c>
      <c r="C1225" s="1" t="s">
        <v>5580</v>
      </c>
      <c r="D1225" s="1" t="s">
        <v>1129</v>
      </c>
      <c r="E1225" s="1" t="s">
        <v>11937</v>
      </c>
    </row>
    <row r="1226" spans="1:5">
      <c r="A1226" s="1" t="s">
        <v>894</v>
      </c>
      <c r="B1226" s="1" t="s">
        <v>6981</v>
      </c>
      <c r="C1226" s="1" t="s">
        <v>4410</v>
      </c>
      <c r="D1226" s="1" t="s">
        <v>1129</v>
      </c>
      <c r="E1226" s="1" t="s">
        <v>11937</v>
      </c>
    </row>
    <row r="1227" spans="1:5">
      <c r="A1227" s="1" t="s">
        <v>894</v>
      </c>
      <c r="B1227" s="1" t="s">
        <v>6986</v>
      </c>
      <c r="C1227" s="1" t="s">
        <v>10735</v>
      </c>
      <c r="D1227" s="1" t="s">
        <v>1129</v>
      </c>
      <c r="E1227" s="1" t="s">
        <v>11937</v>
      </c>
    </row>
    <row r="1228" spans="1:5">
      <c r="A1228" s="1" t="s">
        <v>894</v>
      </c>
      <c r="B1228" s="1" t="s">
        <v>6984</v>
      </c>
      <c r="C1228" s="1" t="s">
        <v>4997</v>
      </c>
      <c r="D1228" s="1" t="s">
        <v>1129</v>
      </c>
      <c r="E1228" s="1" t="s">
        <v>11938</v>
      </c>
    </row>
    <row r="1229" spans="1:5">
      <c r="A1229" s="1" t="s">
        <v>894</v>
      </c>
      <c r="B1229" s="1" t="s">
        <v>6984</v>
      </c>
      <c r="C1229" s="1" t="s">
        <v>4997</v>
      </c>
      <c r="D1229" s="1" t="s">
        <v>1129</v>
      </c>
      <c r="E1229" s="1" t="s">
        <v>11938</v>
      </c>
    </row>
    <row r="1230" spans="1:5">
      <c r="A1230" s="1" t="s">
        <v>894</v>
      </c>
      <c r="B1230" s="1" t="s">
        <v>6985</v>
      </c>
      <c r="C1230" s="1" t="s">
        <v>4841</v>
      </c>
      <c r="D1230" s="1" t="s">
        <v>1129</v>
      </c>
      <c r="E1230" s="1" t="s">
        <v>11937</v>
      </c>
    </row>
    <row r="1231" spans="1:5">
      <c r="A1231" s="1" t="s">
        <v>894</v>
      </c>
      <c r="B1231" s="1" t="s">
        <v>6982</v>
      </c>
      <c r="C1231" s="1" t="s">
        <v>10735</v>
      </c>
      <c r="D1231" s="1" t="s">
        <v>1129</v>
      </c>
      <c r="E1231" s="1" t="s">
        <v>11937</v>
      </c>
    </row>
    <row r="1232" spans="1:5">
      <c r="A1232" s="1" t="s">
        <v>894</v>
      </c>
      <c r="B1232" s="1" t="s">
        <v>6983</v>
      </c>
      <c r="C1232" s="1" t="s">
        <v>5861</v>
      </c>
      <c r="D1232" s="1" t="s">
        <v>1129</v>
      </c>
      <c r="E1232" s="1" t="s">
        <v>1129</v>
      </c>
    </row>
    <row r="1233" spans="1:5">
      <c r="A1233" s="1" t="s">
        <v>704</v>
      </c>
      <c r="B1233" s="1" t="s">
        <v>8738</v>
      </c>
      <c r="C1233" s="1" t="s">
        <v>4833</v>
      </c>
      <c r="D1233" s="1" t="s">
        <v>1129</v>
      </c>
      <c r="E1233" s="1" t="s">
        <v>11937</v>
      </c>
    </row>
    <row r="1234" spans="1:5">
      <c r="A1234" s="1" t="s">
        <v>704</v>
      </c>
      <c r="B1234" s="1" t="s">
        <v>8739</v>
      </c>
      <c r="C1234" s="1" t="s">
        <v>4318</v>
      </c>
      <c r="D1234" s="1" t="s">
        <v>1129</v>
      </c>
      <c r="E1234" s="1" t="s">
        <v>11937</v>
      </c>
    </row>
    <row r="1235" spans="1:5">
      <c r="A1235" s="1" t="s">
        <v>512</v>
      </c>
      <c r="B1235" s="1" t="s">
        <v>9804</v>
      </c>
      <c r="C1235" s="1" t="s">
        <v>4975</v>
      </c>
      <c r="D1235" s="1" t="s">
        <v>1129</v>
      </c>
      <c r="E1235" s="1" t="s">
        <v>11937</v>
      </c>
    </row>
    <row r="1236" spans="1:5">
      <c r="A1236" s="1" t="s">
        <v>512</v>
      </c>
      <c r="B1236" s="1" t="s">
        <v>9805</v>
      </c>
      <c r="C1236" s="1" t="s">
        <v>5543</v>
      </c>
      <c r="D1236" s="1" t="s">
        <v>1129</v>
      </c>
      <c r="E1236" s="1" t="s">
        <v>11937</v>
      </c>
    </row>
    <row r="1237" spans="1:5">
      <c r="A1237" s="1" t="s">
        <v>512</v>
      </c>
      <c r="B1237" s="1" t="s">
        <v>9824</v>
      </c>
      <c r="C1237" s="1" t="s">
        <v>4259</v>
      </c>
      <c r="D1237" s="1" t="s">
        <v>1129</v>
      </c>
      <c r="E1237" s="1" t="s">
        <v>11937</v>
      </c>
    </row>
    <row r="1238" spans="1:5">
      <c r="A1238" s="1" t="s">
        <v>512</v>
      </c>
      <c r="B1238" s="1" t="s">
        <v>9809</v>
      </c>
      <c r="C1238" s="1" t="s">
        <v>4878</v>
      </c>
      <c r="D1238" s="1" t="s">
        <v>1129</v>
      </c>
      <c r="E1238" s="1" t="s">
        <v>11937</v>
      </c>
    </row>
    <row r="1239" spans="1:5">
      <c r="A1239" s="1" t="s">
        <v>512</v>
      </c>
      <c r="B1239" s="1" t="s">
        <v>9813</v>
      </c>
      <c r="C1239" s="1" t="s">
        <v>11510</v>
      </c>
      <c r="D1239" s="1" t="s">
        <v>1129</v>
      </c>
      <c r="E1239" s="1" t="s">
        <v>11937</v>
      </c>
    </row>
    <row r="1240" spans="1:5">
      <c r="A1240" s="1" t="s">
        <v>512</v>
      </c>
      <c r="B1240" s="1" t="s">
        <v>9813</v>
      </c>
      <c r="C1240" s="1" t="s">
        <v>11510</v>
      </c>
      <c r="D1240" s="1" t="s">
        <v>1129</v>
      </c>
      <c r="E1240" s="1" t="s">
        <v>11937</v>
      </c>
    </row>
    <row r="1241" spans="1:5">
      <c r="A1241" s="1" t="s">
        <v>512</v>
      </c>
      <c r="B1241" s="1" t="s">
        <v>9816</v>
      </c>
      <c r="C1241" s="1" t="s">
        <v>11512</v>
      </c>
      <c r="D1241" s="1" t="s">
        <v>1129</v>
      </c>
      <c r="E1241" s="1" t="s">
        <v>11937</v>
      </c>
    </row>
    <row r="1242" spans="1:5">
      <c r="A1242" s="1" t="s">
        <v>512</v>
      </c>
      <c r="B1242" s="1" t="s">
        <v>9827</v>
      </c>
      <c r="C1242" s="1" t="s">
        <v>11516</v>
      </c>
      <c r="D1242" s="1" t="s">
        <v>1129</v>
      </c>
      <c r="E1242" s="1" t="s">
        <v>11937</v>
      </c>
    </row>
    <row r="1243" spans="1:5">
      <c r="A1243" s="1" t="s">
        <v>512</v>
      </c>
      <c r="B1243" s="1" t="s">
        <v>9821</v>
      </c>
      <c r="C1243" s="1" t="s">
        <v>5719</v>
      </c>
      <c r="D1243" s="1" t="s">
        <v>1129</v>
      </c>
      <c r="E1243" s="1" t="s">
        <v>11937</v>
      </c>
    </row>
    <row r="1244" spans="1:5">
      <c r="A1244" s="1" t="s">
        <v>512</v>
      </c>
      <c r="B1244" s="1" t="s">
        <v>9810</v>
      </c>
      <c r="C1244" s="1" t="s">
        <v>5950</v>
      </c>
      <c r="D1244" s="1" t="s">
        <v>1129</v>
      </c>
      <c r="E1244" s="1" t="s">
        <v>11937</v>
      </c>
    </row>
    <row r="1245" spans="1:5">
      <c r="A1245" s="1" t="s">
        <v>512</v>
      </c>
      <c r="B1245" s="1" t="s">
        <v>9820</v>
      </c>
      <c r="C1245" s="1" t="s">
        <v>4760</v>
      </c>
      <c r="D1245" s="1" t="s">
        <v>1129</v>
      </c>
      <c r="E1245" s="1" t="s">
        <v>11937</v>
      </c>
    </row>
    <row r="1246" spans="1:5">
      <c r="A1246" s="1" t="s">
        <v>512</v>
      </c>
      <c r="B1246" s="1" t="s">
        <v>9806</v>
      </c>
      <c r="C1246" s="1" t="s">
        <v>4946</v>
      </c>
      <c r="D1246" s="1" t="s">
        <v>1129</v>
      </c>
      <c r="E1246" s="1" t="s">
        <v>11938</v>
      </c>
    </row>
    <row r="1247" spans="1:5">
      <c r="A1247" s="1" t="s">
        <v>512</v>
      </c>
      <c r="B1247" s="1" t="s">
        <v>9815</v>
      </c>
      <c r="C1247" s="1" t="s">
        <v>4917</v>
      </c>
      <c r="D1247" s="1" t="s">
        <v>1129</v>
      </c>
      <c r="E1247" s="1" t="s">
        <v>11937</v>
      </c>
    </row>
    <row r="1248" spans="1:5">
      <c r="A1248" s="1" t="s">
        <v>512</v>
      </c>
      <c r="B1248" s="1" t="s">
        <v>9815</v>
      </c>
      <c r="C1248" s="1" t="s">
        <v>4917</v>
      </c>
      <c r="D1248" s="1" t="s">
        <v>1129</v>
      </c>
      <c r="E1248" s="1" t="s">
        <v>11937</v>
      </c>
    </row>
    <row r="1249" spans="1:5">
      <c r="A1249" s="1" t="s">
        <v>512</v>
      </c>
      <c r="B1249" s="1" t="s">
        <v>9807</v>
      </c>
      <c r="C1249" s="1" t="s">
        <v>5321</v>
      </c>
      <c r="D1249" s="1" t="s">
        <v>1129</v>
      </c>
      <c r="E1249" s="1" t="s">
        <v>11937</v>
      </c>
    </row>
    <row r="1250" spans="1:5">
      <c r="A1250" s="1" t="s">
        <v>512</v>
      </c>
      <c r="B1250" s="1" t="s">
        <v>889</v>
      </c>
      <c r="C1250" s="1" t="s">
        <v>2903</v>
      </c>
      <c r="D1250" s="1" t="s">
        <v>1129</v>
      </c>
      <c r="E1250" s="1" t="s">
        <v>1129</v>
      </c>
    </row>
    <row r="1251" spans="1:5">
      <c r="A1251" s="1" t="s">
        <v>512</v>
      </c>
      <c r="B1251" s="1" t="s">
        <v>9817</v>
      </c>
      <c r="C1251" s="1" t="s">
        <v>2600</v>
      </c>
      <c r="D1251" s="1" t="s">
        <v>1129</v>
      </c>
      <c r="E1251" s="1" t="s">
        <v>11937</v>
      </c>
    </row>
    <row r="1252" spans="1:5">
      <c r="A1252" s="1" t="s">
        <v>512</v>
      </c>
      <c r="B1252" s="1" t="s">
        <v>9812</v>
      </c>
      <c r="C1252" s="1" t="s">
        <v>11509</v>
      </c>
      <c r="D1252" s="1" t="s">
        <v>1129</v>
      </c>
      <c r="E1252" s="1" t="s">
        <v>11937</v>
      </c>
    </row>
    <row r="1253" spans="1:5">
      <c r="A1253" s="1" t="s">
        <v>512</v>
      </c>
      <c r="B1253" s="1" t="s">
        <v>9812</v>
      </c>
      <c r="C1253" s="1" t="s">
        <v>11509</v>
      </c>
      <c r="D1253" s="1" t="s">
        <v>1129</v>
      </c>
      <c r="E1253" s="1" t="s">
        <v>11937</v>
      </c>
    </row>
    <row r="1254" spans="1:5">
      <c r="A1254" s="1" t="s">
        <v>512</v>
      </c>
      <c r="B1254" s="1" t="s">
        <v>9826</v>
      </c>
      <c r="C1254" s="1" t="s">
        <v>11515</v>
      </c>
      <c r="D1254" s="1" t="s">
        <v>1129</v>
      </c>
      <c r="E1254" s="1" t="s">
        <v>11937</v>
      </c>
    </row>
    <row r="1255" spans="1:5">
      <c r="A1255" s="1" t="s">
        <v>512</v>
      </c>
      <c r="B1255" s="1" t="s">
        <v>9811</v>
      </c>
      <c r="C1255" s="1" t="s">
        <v>11508</v>
      </c>
      <c r="D1255" s="1" t="s">
        <v>1129</v>
      </c>
      <c r="E1255" s="1" t="s">
        <v>1129</v>
      </c>
    </row>
    <row r="1256" spans="1:5">
      <c r="A1256" s="1" t="s">
        <v>512</v>
      </c>
      <c r="B1256" s="1" t="s">
        <v>9811</v>
      </c>
      <c r="C1256" s="1" t="s">
        <v>11508</v>
      </c>
      <c r="D1256" s="1" t="s">
        <v>1129</v>
      </c>
      <c r="E1256" s="1" t="s">
        <v>1129</v>
      </c>
    </row>
    <row r="1257" spans="1:5">
      <c r="A1257" s="1" t="s">
        <v>512</v>
      </c>
      <c r="B1257" s="1" t="s">
        <v>9825</v>
      </c>
      <c r="C1257" s="1" t="s">
        <v>11514</v>
      </c>
      <c r="D1257" s="1" t="s">
        <v>1129</v>
      </c>
      <c r="E1257" s="1" t="s">
        <v>1129</v>
      </c>
    </row>
    <row r="1258" spans="1:5">
      <c r="A1258" s="1" t="s">
        <v>512</v>
      </c>
      <c r="B1258" s="1" t="s">
        <v>9818</v>
      </c>
      <c r="C1258" s="1" t="s">
        <v>11513</v>
      </c>
      <c r="D1258" s="1" t="s">
        <v>2991</v>
      </c>
      <c r="E1258" s="1" t="s">
        <v>1129</v>
      </c>
    </row>
    <row r="1259" spans="1:5">
      <c r="A1259" s="1" t="s">
        <v>512</v>
      </c>
      <c r="B1259" s="1" t="s">
        <v>9819</v>
      </c>
      <c r="C1259" s="1" t="s">
        <v>4806</v>
      </c>
      <c r="D1259" s="1" t="s">
        <v>1129</v>
      </c>
      <c r="E1259" s="1" t="s">
        <v>11937</v>
      </c>
    </row>
    <row r="1260" spans="1:5">
      <c r="A1260" s="1" t="s">
        <v>512</v>
      </c>
      <c r="B1260" s="1" t="s">
        <v>9823</v>
      </c>
      <c r="C1260" s="1" t="s">
        <v>10510</v>
      </c>
      <c r="D1260" s="1" t="s">
        <v>1129</v>
      </c>
      <c r="E1260" s="1" t="s">
        <v>1129</v>
      </c>
    </row>
    <row r="1261" spans="1:5">
      <c r="A1261" s="1" t="s">
        <v>512</v>
      </c>
      <c r="B1261" s="1" t="s">
        <v>9808</v>
      </c>
      <c r="C1261" s="1" t="s">
        <v>11030</v>
      </c>
      <c r="D1261" s="1" t="s">
        <v>1129</v>
      </c>
      <c r="E1261" s="1" t="s">
        <v>11937</v>
      </c>
    </row>
    <row r="1262" spans="1:5">
      <c r="A1262" s="1" t="s">
        <v>512</v>
      </c>
      <c r="B1262" s="1" t="s">
        <v>9814</v>
      </c>
      <c r="C1262" s="1" t="s">
        <v>11511</v>
      </c>
      <c r="D1262" s="1" t="s">
        <v>1129</v>
      </c>
      <c r="E1262" s="1" t="s">
        <v>11937</v>
      </c>
    </row>
    <row r="1263" spans="1:5">
      <c r="A1263" s="1" t="s">
        <v>512</v>
      </c>
      <c r="B1263" s="1" t="s">
        <v>9822</v>
      </c>
      <c r="C1263" s="1" t="s">
        <v>11340</v>
      </c>
      <c r="D1263" s="1" t="s">
        <v>1129</v>
      </c>
      <c r="E1263" s="1" t="s">
        <v>11937</v>
      </c>
    </row>
    <row r="1264" spans="1:5">
      <c r="A1264" s="1" t="s">
        <v>958</v>
      </c>
      <c r="B1264" s="1" t="s">
        <v>7365</v>
      </c>
      <c r="C1264" s="1" t="s">
        <v>4446</v>
      </c>
      <c r="D1264" s="1" t="s">
        <v>1129</v>
      </c>
      <c r="E1264" s="1" t="s">
        <v>11937</v>
      </c>
    </row>
    <row r="1265" spans="1:5">
      <c r="A1265" s="1" t="s">
        <v>958</v>
      </c>
      <c r="B1265" s="1" t="s">
        <v>7363</v>
      </c>
      <c r="C1265" s="1" t="s">
        <v>4198</v>
      </c>
      <c r="D1265" s="1" t="s">
        <v>1129</v>
      </c>
      <c r="E1265" s="1" t="s">
        <v>11937</v>
      </c>
    </row>
    <row r="1266" spans="1:5">
      <c r="A1266" s="1" t="s">
        <v>958</v>
      </c>
      <c r="B1266" s="1" t="s">
        <v>7363</v>
      </c>
      <c r="C1266" s="1" t="s">
        <v>4198</v>
      </c>
      <c r="D1266" s="1" t="s">
        <v>1129</v>
      </c>
      <c r="E1266" s="1" t="s">
        <v>11937</v>
      </c>
    </row>
    <row r="1267" spans="1:5">
      <c r="A1267" s="1" t="s">
        <v>958</v>
      </c>
      <c r="B1267" s="1" t="s">
        <v>7364</v>
      </c>
      <c r="C1267" s="1" t="s">
        <v>4727</v>
      </c>
      <c r="D1267" s="1" t="s">
        <v>1129</v>
      </c>
      <c r="E1267" s="1" t="s">
        <v>11937</v>
      </c>
    </row>
    <row r="1268" spans="1:5">
      <c r="A1268" s="1" t="s">
        <v>958</v>
      </c>
      <c r="B1268" s="1" t="s">
        <v>7366</v>
      </c>
      <c r="C1268" s="1" t="s">
        <v>2767</v>
      </c>
      <c r="D1268" s="1" t="s">
        <v>1129</v>
      </c>
      <c r="E1268" s="1" t="s">
        <v>11937</v>
      </c>
    </row>
    <row r="1269" spans="1:5">
      <c r="A1269" s="1" t="s">
        <v>958</v>
      </c>
      <c r="B1269" s="1" t="s">
        <v>7370</v>
      </c>
      <c r="C1269" s="1" t="s">
        <v>4738</v>
      </c>
      <c r="D1269" s="1" t="s">
        <v>1129</v>
      </c>
      <c r="E1269" s="1" t="s">
        <v>11937</v>
      </c>
    </row>
    <row r="1270" spans="1:5">
      <c r="A1270" s="1" t="s">
        <v>958</v>
      </c>
      <c r="B1270" s="1" t="s">
        <v>7370</v>
      </c>
      <c r="C1270" s="1" t="s">
        <v>4738</v>
      </c>
      <c r="D1270" s="1" t="s">
        <v>1129</v>
      </c>
      <c r="E1270" s="1" t="s">
        <v>11937</v>
      </c>
    </row>
    <row r="1271" spans="1:5">
      <c r="A1271" s="1" t="s">
        <v>958</v>
      </c>
      <c r="B1271" s="1" t="s">
        <v>958</v>
      </c>
      <c r="C1271" s="1" t="s">
        <v>2474</v>
      </c>
      <c r="D1271" s="1" t="s">
        <v>1129</v>
      </c>
      <c r="E1271" s="1" t="s">
        <v>11937</v>
      </c>
    </row>
    <row r="1272" spans="1:5">
      <c r="A1272" s="1" t="s">
        <v>958</v>
      </c>
      <c r="B1272" s="1" t="s">
        <v>7367</v>
      </c>
      <c r="C1272" s="1" t="s">
        <v>5026</v>
      </c>
      <c r="D1272" s="1" t="s">
        <v>1129</v>
      </c>
      <c r="E1272" s="1" t="s">
        <v>11937</v>
      </c>
    </row>
    <row r="1273" spans="1:5">
      <c r="A1273" s="1" t="s">
        <v>958</v>
      </c>
      <c r="B1273" s="1" t="s">
        <v>7368</v>
      </c>
      <c r="C1273" s="1" t="s">
        <v>2669</v>
      </c>
      <c r="D1273" s="1" t="s">
        <v>1129</v>
      </c>
      <c r="E1273" s="1" t="s">
        <v>11937</v>
      </c>
    </row>
    <row r="1274" spans="1:5">
      <c r="A1274" s="1" t="s">
        <v>958</v>
      </c>
      <c r="B1274" s="1" t="s">
        <v>7369</v>
      </c>
      <c r="C1274" s="1" t="s">
        <v>4990</v>
      </c>
      <c r="D1274" s="1" t="s">
        <v>1129</v>
      </c>
      <c r="E1274" s="1" t="s">
        <v>11937</v>
      </c>
    </row>
    <row r="1275" spans="1:5">
      <c r="A1275" s="1" t="s">
        <v>958</v>
      </c>
      <c r="B1275" s="1" t="s">
        <v>7369</v>
      </c>
      <c r="C1275" s="1" t="s">
        <v>4990</v>
      </c>
      <c r="D1275" s="1" t="s">
        <v>1129</v>
      </c>
      <c r="E1275" s="1" t="s">
        <v>11937</v>
      </c>
    </row>
    <row r="1276" spans="1:5">
      <c r="A1276" s="1" t="s">
        <v>958</v>
      </c>
      <c r="B1276" s="1" t="s">
        <v>7372</v>
      </c>
      <c r="C1276" s="1" t="s">
        <v>2727</v>
      </c>
      <c r="D1276" s="1" t="s">
        <v>1129</v>
      </c>
      <c r="E1276" s="1" t="s">
        <v>11937</v>
      </c>
    </row>
    <row r="1277" spans="1:5">
      <c r="A1277" s="1" t="s">
        <v>958</v>
      </c>
      <c r="B1277" s="1" t="s">
        <v>7371</v>
      </c>
      <c r="C1277" s="1" t="s">
        <v>5082</v>
      </c>
      <c r="D1277" s="1" t="s">
        <v>1129</v>
      </c>
      <c r="E1277" s="1" t="s">
        <v>11937</v>
      </c>
    </row>
    <row r="1278" spans="1:5">
      <c r="A1278" s="1" t="s">
        <v>999</v>
      </c>
      <c r="B1278" s="1" t="s">
        <v>10051</v>
      </c>
      <c r="C1278" s="1" t="s">
        <v>4402</v>
      </c>
      <c r="D1278" s="1" t="s">
        <v>1129</v>
      </c>
      <c r="E1278" s="1" t="s">
        <v>11937</v>
      </c>
    </row>
    <row r="1279" spans="1:5">
      <c r="A1279" s="1" t="s">
        <v>999</v>
      </c>
      <c r="B1279" s="1" t="s">
        <v>10051</v>
      </c>
      <c r="C1279" s="1" t="s">
        <v>4402</v>
      </c>
      <c r="D1279" s="1" t="s">
        <v>1129</v>
      </c>
      <c r="E1279" s="1" t="s">
        <v>11937</v>
      </c>
    </row>
    <row r="1280" spans="1:5">
      <c r="A1280" s="1" t="s">
        <v>999</v>
      </c>
      <c r="B1280" s="1" t="s">
        <v>10047</v>
      </c>
      <c r="C1280" s="1" t="s">
        <v>5614</v>
      </c>
      <c r="D1280" s="1" t="s">
        <v>1129</v>
      </c>
      <c r="E1280" s="1" t="s">
        <v>1129</v>
      </c>
    </row>
    <row r="1281" spans="1:5">
      <c r="A1281" s="1" t="s">
        <v>999</v>
      </c>
      <c r="B1281" s="1" t="s">
        <v>10052</v>
      </c>
      <c r="C1281" s="1" t="s">
        <v>11580</v>
      </c>
      <c r="D1281" s="1" t="s">
        <v>1129</v>
      </c>
      <c r="E1281" s="1" t="s">
        <v>1129</v>
      </c>
    </row>
    <row r="1282" spans="1:5">
      <c r="A1282" s="1" t="s">
        <v>999</v>
      </c>
      <c r="B1282" s="1" t="s">
        <v>10048</v>
      </c>
      <c r="C1282" s="1" t="s">
        <v>6043</v>
      </c>
      <c r="D1282" s="1" t="s">
        <v>1129</v>
      </c>
      <c r="E1282" s="1" t="s">
        <v>1129</v>
      </c>
    </row>
    <row r="1283" spans="1:5">
      <c r="A1283" s="1" t="s">
        <v>999</v>
      </c>
      <c r="B1283" s="1" t="s">
        <v>10050</v>
      </c>
      <c r="C1283" s="1" t="s">
        <v>11579</v>
      </c>
      <c r="D1283" s="1" t="s">
        <v>1129</v>
      </c>
      <c r="E1283" s="1" t="s">
        <v>1129</v>
      </c>
    </row>
    <row r="1284" spans="1:5">
      <c r="A1284" s="1" t="s">
        <v>999</v>
      </c>
      <c r="B1284" s="1" t="s">
        <v>10050</v>
      </c>
      <c r="C1284" s="1" t="s">
        <v>11579</v>
      </c>
      <c r="D1284" s="1" t="s">
        <v>1129</v>
      </c>
      <c r="E1284" s="1" t="s">
        <v>1129</v>
      </c>
    </row>
    <row r="1285" spans="1:5">
      <c r="A1285" s="1" t="s">
        <v>999</v>
      </c>
      <c r="B1285" s="1" t="s">
        <v>10050</v>
      </c>
      <c r="C1285" s="1" t="s">
        <v>11579</v>
      </c>
      <c r="D1285" s="1" t="s">
        <v>1129</v>
      </c>
      <c r="E1285" s="1" t="s">
        <v>1129</v>
      </c>
    </row>
    <row r="1286" spans="1:5">
      <c r="A1286" s="1" t="s">
        <v>999</v>
      </c>
      <c r="B1286" s="1" t="s">
        <v>10049</v>
      </c>
      <c r="C1286" s="1" t="s">
        <v>11578</v>
      </c>
      <c r="D1286" s="1" t="s">
        <v>1129</v>
      </c>
      <c r="E1286" s="1" t="s">
        <v>11937</v>
      </c>
    </row>
    <row r="1287" spans="1:5">
      <c r="A1287" s="1" t="s">
        <v>885</v>
      </c>
      <c r="B1287" s="1" t="s">
        <v>9398</v>
      </c>
      <c r="C1287" s="1" t="s">
        <v>5384</v>
      </c>
      <c r="D1287" s="1" t="s">
        <v>1129</v>
      </c>
      <c r="E1287" s="1" t="s">
        <v>11937</v>
      </c>
    </row>
    <row r="1288" spans="1:5">
      <c r="A1288" s="1" t="s">
        <v>885</v>
      </c>
      <c r="B1288" s="1" t="s">
        <v>9397</v>
      </c>
      <c r="C1288" s="1" t="s">
        <v>4248</v>
      </c>
      <c r="D1288" s="1" t="s">
        <v>1129</v>
      </c>
      <c r="E1288" s="1" t="s">
        <v>11937</v>
      </c>
    </row>
    <row r="1289" spans="1:5">
      <c r="A1289" s="1" t="s">
        <v>885</v>
      </c>
      <c r="B1289" s="1" t="s">
        <v>9396</v>
      </c>
      <c r="C1289" s="1" t="s">
        <v>2760</v>
      </c>
      <c r="D1289" s="1" t="s">
        <v>1129</v>
      </c>
      <c r="E1289" s="1" t="s">
        <v>11937</v>
      </c>
    </row>
    <row r="1290" spans="1:5">
      <c r="A1290" s="1" t="s">
        <v>885</v>
      </c>
      <c r="B1290" s="1" t="s">
        <v>9400</v>
      </c>
      <c r="C1290" s="1" t="s">
        <v>4705</v>
      </c>
      <c r="D1290" s="1" t="s">
        <v>1129</v>
      </c>
      <c r="E1290" s="1" t="s">
        <v>11937</v>
      </c>
    </row>
    <row r="1291" spans="1:5">
      <c r="A1291" s="1" t="s">
        <v>885</v>
      </c>
      <c r="B1291" s="1" t="s">
        <v>9399</v>
      </c>
      <c r="C1291" s="1" t="s">
        <v>4386</v>
      </c>
      <c r="D1291" s="1" t="s">
        <v>1129</v>
      </c>
      <c r="E1291" s="1" t="s">
        <v>11937</v>
      </c>
    </row>
    <row r="1292" spans="1:5">
      <c r="A1292" s="1" t="s">
        <v>826</v>
      </c>
      <c r="B1292" s="1" t="s">
        <v>9290</v>
      </c>
      <c r="C1292" s="1" t="s">
        <v>5131</v>
      </c>
      <c r="D1292" s="1" t="s">
        <v>1129</v>
      </c>
      <c r="E1292" s="1" t="s">
        <v>11937</v>
      </c>
    </row>
    <row r="1293" spans="1:5">
      <c r="A1293" s="1" t="s">
        <v>826</v>
      </c>
      <c r="B1293" s="1" t="s">
        <v>9289</v>
      </c>
      <c r="C1293" s="1" t="s">
        <v>5036</v>
      </c>
      <c r="D1293" s="1" t="s">
        <v>1129</v>
      </c>
      <c r="E1293" s="1" t="s">
        <v>11937</v>
      </c>
    </row>
    <row r="1294" spans="1:5">
      <c r="A1294" s="1" t="s">
        <v>826</v>
      </c>
      <c r="B1294" s="1" t="s">
        <v>9291</v>
      </c>
      <c r="C1294" s="1" t="s">
        <v>5090</v>
      </c>
      <c r="D1294" s="1" t="s">
        <v>1129</v>
      </c>
      <c r="E1294" s="1" t="s">
        <v>11937</v>
      </c>
    </row>
    <row r="1295" spans="1:5">
      <c r="A1295" s="1" t="s">
        <v>461</v>
      </c>
      <c r="B1295" s="1" t="s">
        <v>9007</v>
      </c>
      <c r="C1295" s="1" t="s">
        <v>2689</v>
      </c>
      <c r="D1295" s="1" t="s">
        <v>1129</v>
      </c>
      <c r="E1295" s="1" t="s">
        <v>11937</v>
      </c>
    </row>
    <row r="1296" spans="1:5">
      <c r="A1296" s="1" t="s">
        <v>630</v>
      </c>
      <c r="B1296" s="1" t="s">
        <v>9891</v>
      </c>
      <c r="C1296" s="1" t="s">
        <v>5084</v>
      </c>
      <c r="D1296" s="1" t="s">
        <v>4074</v>
      </c>
      <c r="E1296" s="1" t="s">
        <v>11937</v>
      </c>
    </row>
    <row r="1297" spans="1:5">
      <c r="A1297" s="1" t="s">
        <v>630</v>
      </c>
      <c r="B1297" s="1" t="s">
        <v>9889</v>
      </c>
      <c r="C1297" s="1" t="s">
        <v>10771</v>
      </c>
      <c r="D1297" s="1" t="s">
        <v>11925</v>
      </c>
      <c r="E1297" s="1" t="s">
        <v>11937</v>
      </c>
    </row>
    <row r="1298" spans="1:5">
      <c r="A1298" s="1" t="s">
        <v>630</v>
      </c>
      <c r="B1298" s="1" t="s">
        <v>9890</v>
      </c>
      <c r="C1298" s="1" t="s">
        <v>11549</v>
      </c>
      <c r="D1298" s="1" t="s">
        <v>2991</v>
      </c>
      <c r="E1298" s="1" t="s">
        <v>11937</v>
      </c>
    </row>
    <row r="1299" spans="1:5">
      <c r="A1299" s="1" t="s">
        <v>630</v>
      </c>
      <c r="B1299" s="1" t="s">
        <v>9892</v>
      </c>
      <c r="C1299" s="1" t="s">
        <v>11550</v>
      </c>
      <c r="D1299" s="1" t="s">
        <v>2989</v>
      </c>
      <c r="E1299" s="1" t="s">
        <v>11937</v>
      </c>
    </row>
    <row r="1300" spans="1:5">
      <c r="A1300" s="1" t="s">
        <v>490</v>
      </c>
      <c r="B1300" s="1" t="s">
        <v>8506</v>
      </c>
      <c r="C1300" s="1" t="s">
        <v>4602</v>
      </c>
      <c r="D1300" s="1" t="s">
        <v>1129</v>
      </c>
      <c r="E1300" s="1" t="s">
        <v>11937</v>
      </c>
    </row>
    <row r="1301" spans="1:5">
      <c r="A1301" s="1" t="s">
        <v>490</v>
      </c>
      <c r="B1301" s="1" t="s">
        <v>8508</v>
      </c>
      <c r="C1301" s="1" t="s">
        <v>11181</v>
      </c>
      <c r="D1301" s="1" t="s">
        <v>1129</v>
      </c>
      <c r="E1301" s="1" t="s">
        <v>11937</v>
      </c>
    </row>
    <row r="1302" spans="1:5">
      <c r="A1302" s="1" t="s">
        <v>490</v>
      </c>
      <c r="B1302" s="1" t="s">
        <v>8509</v>
      </c>
      <c r="C1302" s="1" t="s">
        <v>4355</v>
      </c>
      <c r="D1302" s="1" t="s">
        <v>1129</v>
      </c>
      <c r="E1302" s="1" t="s">
        <v>11937</v>
      </c>
    </row>
    <row r="1303" spans="1:5">
      <c r="A1303" s="1" t="s">
        <v>490</v>
      </c>
      <c r="B1303" s="1" t="s">
        <v>8516</v>
      </c>
      <c r="C1303" s="1" t="s">
        <v>5132</v>
      </c>
      <c r="D1303" s="1" t="s">
        <v>1129</v>
      </c>
      <c r="E1303" s="1" t="s">
        <v>11937</v>
      </c>
    </row>
    <row r="1304" spans="1:5">
      <c r="A1304" s="1" t="s">
        <v>490</v>
      </c>
      <c r="B1304" s="1" t="s">
        <v>8507</v>
      </c>
      <c r="C1304" s="1" t="s">
        <v>5263</v>
      </c>
      <c r="D1304" s="1" t="s">
        <v>3044</v>
      </c>
      <c r="E1304" s="1" t="s">
        <v>11937</v>
      </c>
    </row>
    <row r="1305" spans="1:5">
      <c r="A1305" s="1" t="s">
        <v>490</v>
      </c>
      <c r="B1305" s="1" t="s">
        <v>8515</v>
      </c>
      <c r="C1305" s="1" t="s">
        <v>4201</v>
      </c>
      <c r="D1305" s="1" t="s">
        <v>1129</v>
      </c>
      <c r="E1305" s="1" t="s">
        <v>11937</v>
      </c>
    </row>
    <row r="1306" spans="1:5">
      <c r="A1306" s="1" t="s">
        <v>490</v>
      </c>
      <c r="B1306" s="1" t="s">
        <v>8518</v>
      </c>
      <c r="C1306" s="1" t="s">
        <v>4697</v>
      </c>
      <c r="D1306" s="1" t="s">
        <v>1129</v>
      </c>
      <c r="E1306" s="1" t="s">
        <v>11937</v>
      </c>
    </row>
    <row r="1307" spans="1:5">
      <c r="A1307" s="1" t="s">
        <v>490</v>
      </c>
      <c r="B1307" s="1" t="s">
        <v>8514</v>
      </c>
      <c r="C1307" s="1" t="s">
        <v>5632</v>
      </c>
      <c r="D1307" s="1" t="s">
        <v>1129</v>
      </c>
      <c r="E1307" s="1" t="s">
        <v>11937</v>
      </c>
    </row>
    <row r="1308" spans="1:5">
      <c r="A1308" s="1" t="s">
        <v>490</v>
      </c>
      <c r="B1308" s="1" t="s">
        <v>8514</v>
      </c>
      <c r="C1308" s="1" t="s">
        <v>5632</v>
      </c>
      <c r="D1308" s="1" t="s">
        <v>1129</v>
      </c>
      <c r="E1308" s="1" t="s">
        <v>11937</v>
      </c>
    </row>
    <row r="1309" spans="1:5">
      <c r="A1309" s="1" t="s">
        <v>490</v>
      </c>
      <c r="B1309" s="1" t="s">
        <v>8510</v>
      </c>
      <c r="C1309" s="1" t="s">
        <v>10756</v>
      </c>
      <c r="D1309" s="1" t="s">
        <v>1129</v>
      </c>
      <c r="E1309" s="1" t="s">
        <v>11937</v>
      </c>
    </row>
    <row r="1310" spans="1:5">
      <c r="A1310" s="1" t="s">
        <v>490</v>
      </c>
      <c r="B1310" s="1" t="s">
        <v>8519</v>
      </c>
      <c r="C1310" s="1" t="s">
        <v>5084</v>
      </c>
      <c r="D1310" s="1" t="s">
        <v>1129</v>
      </c>
      <c r="E1310" s="1" t="s">
        <v>11937</v>
      </c>
    </row>
    <row r="1311" spans="1:5">
      <c r="A1311" s="1" t="s">
        <v>490</v>
      </c>
      <c r="B1311" s="1" t="s">
        <v>8512</v>
      </c>
      <c r="C1311" s="1" t="s">
        <v>5481</v>
      </c>
      <c r="D1311" s="1" t="s">
        <v>1129</v>
      </c>
      <c r="E1311" s="1" t="s">
        <v>11937</v>
      </c>
    </row>
    <row r="1312" spans="1:5">
      <c r="A1312" s="1" t="s">
        <v>490</v>
      </c>
      <c r="B1312" s="1" t="s">
        <v>8513</v>
      </c>
      <c r="C1312" s="1" t="s">
        <v>5060</v>
      </c>
      <c r="D1312" s="1" t="s">
        <v>1129</v>
      </c>
      <c r="E1312" s="1" t="s">
        <v>11937</v>
      </c>
    </row>
    <row r="1313" spans="1:5">
      <c r="A1313" s="1" t="s">
        <v>490</v>
      </c>
      <c r="B1313" s="1" t="s">
        <v>8520</v>
      </c>
      <c r="C1313" s="1" t="s">
        <v>2797</v>
      </c>
      <c r="D1313" s="1" t="s">
        <v>1129</v>
      </c>
      <c r="E1313" s="1" t="s">
        <v>11937</v>
      </c>
    </row>
    <row r="1314" spans="1:5">
      <c r="A1314" s="1" t="s">
        <v>490</v>
      </c>
      <c r="B1314" s="1" t="s">
        <v>8517</v>
      </c>
      <c r="C1314" s="1" t="s">
        <v>11183</v>
      </c>
      <c r="D1314" s="1" t="s">
        <v>1129</v>
      </c>
      <c r="E1314" s="1" t="s">
        <v>11937</v>
      </c>
    </row>
    <row r="1315" spans="1:5">
      <c r="A1315" s="1" t="s">
        <v>490</v>
      </c>
      <c r="B1315" s="1" t="s">
        <v>8511</v>
      </c>
      <c r="C1315" s="1" t="s">
        <v>11182</v>
      </c>
      <c r="D1315" s="1" t="s">
        <v>1129</v>
      </c>
      <c r="E1315" s="1" t="s">
        <v>11937</v>
      </c>
    </row>
    <row r="1316" spans="1:5">
      <c r="A1316" s="1" t="s">
        <v>288</v>
      </c>
      <c r="B1316" s="1" t="s">
        <v>9729</v>
      </c>
      <c r="C1316" s="1" t="s">
        <v>4196</v>
      </c>
      <c r="D1316" s="1" t="s">
        <v>1129</v>
      </c>
      <c r="E1316" s="1" t="s">
        <v>11937</v>
      </c>
    </row>
    <row r="1317" spans="1:5">
      <c r="A1317" s="1" t="s">
        <v>288</v>
      </c>
      <c r="B1317" s="1" t="s">
        <v>9730</v>
      </c>
      <c r="C1317" s="1" t="s">
        <v>5710</v>
      </c>
      <c r="D1317" s="1" t="s">
        <v>1129</v>
      </c>
      <c r="E1317" s="1" t="s">
        <v>11937</v>
      </c>
    </row>
    <row r="1318" spans="1:5">
      <c r="A1318" s="1" t="s">
        <v>143</v>
      </c>
      <c r="B1318" s="1" t="s">
        <v>9571</v>
      </c>
      <c r="C1318" s="1" t="s">
        <v>5920</v>
      </c>
      <c r="D1318" s="1" t="s">
        <v>1129</v>
      </c>
      <c r="E1318" s="1" t="s">
        <v>11937</v>
      </c>
    </row>
    <row r="1319" spans="1:5">
      <c r="A1319" s="1" t="s">
        <v>143</v>
      </c>
      <c r="B1319" s="1" t="s">
        <v>9572</v>
      </c>
      <c r="C1319" s="1" t="s">
        <v>4346</v>
      </c>
      <c r="D1319" s="1" t="s">
        <v>1129</v>
      </c>
      <c r="E1319" s="1" t="s">
        <v>11937</v>
      </c>
    </row>
    <row r="1320" spans="1:5">
      <c r="A1320" s="1" t="s">
        <v>143</v>
      </c>
      <c r="B1320" s="1" t="s">
        <v>9570</v>
      </c>
      <c r="C1320" s="1" t="s">
        <v>11474</v>
      </c>
      <c r="D1320" s="1" t="s">
        <v>3777</v>
      </c>
      <c r="E1320" s="1" t="s">
        <v>11937</v>
      </c>
    </row>
    <row r="1321" spans="1:5">
      <c r="A1321" s="1" t="s">
        <v>143</v>
      </c>
      <c r="B1321" s="1" t="s">
        <v>9574</v>
      </c>
      <c r="C1321" s="1" t="s">
        <v>4757</v>
      </c>
      <c r="D1321" s="1" t="s">
        <v>1129</v>
      </c>
      <c r="E1321" s="1" t="s">
        <v>11937</v>
      </c>
    </row>
    <row r="1322" spans="1:5">
      <c r="A1322" s="1" t="s">
        <v>143</v>
      </c>
      <c r="B1322" s="1" t="s">
        <v>9573</v>
      </c>
      <c r="C1322" s="1" t="s">
        <v>5852</v>
      </c>
      <c r="D1322" s="1" t="s">
        <v>1129</v>
      </c>
      <c r="E1322" s="1" t="s">
        <v>11937</v>
      </c>
    </row>
    <row r="1323" spans="1:5">
      <c r="A1323" s="1" t="s">
        <v>85</v>
      </c>
      <c r="B1323" s="1" t="s">
        <v>9130</v>
      </c>
      <c r="C1323" s="1" t="s">
        <v>11204</v>
      </c>
      <c r="D1323" s="1" t="s">
        <v>1129</v>
      </c>
      <c r="E1323" s="1" t="s">
        <v>11937</v>
      </c>
    </row>
    <row r="1324" spans="1:5">
      <c r="A1324" s="1" t="s">
        <v>85</v>
      </c>
      <c r="B1324" s="1" t="s">
        <v>9131</v>
      </c>
      <c r="C1324" s="1" t="s">
        <v>2586</v>
      </c>
      <c r="D1324" s="1" t="s">
        <v>1129</v>
      </c>
      <c r="E1324" s="1" t="s">
        <v>11937</v>
      </c>
    </row>
    <row r="1325" spans="1:5">
      <c r="A1325" s="1" t="s">
        <v>85</v>
      </c>
      <c r="B1325" s="1" t="s">
        <v>9132</v>
      </c>
      <c r="C1325" s="1" t="s">
        <v>5680</v>
      </c>
      <c r="D1325" s="1" t="s">
        <v>1129</v>
      </c>
      <c r="E1325" s="1" t="s">
        <v>11937</v>
      </c>
    </row>
    <row r="1326" spans="1:5">
      <c r="A1326" s="1" t="s">
        <v>85</v>
      </c>
      <c r="B1326" s="1" t="s">
        <v>9132</v>
      </c>
      <c r="C1326" s="1" t="s">
        <v>5680</v>
      </c>
      <c r="D1326" s="1" t="s">
        <v>1129</v>
      </c>
      <c r="E1326" s="1" t="s">
        <v>11937</v>
      </c>
    </row>
    <row r="1327" spans="1:5">
      <c r="A1327" s="1" t="s">
        <v>85</v>
      </c>
      <c r="B1327" s="1" t="s">
        <v>9133</v>
      </c>
      <c r="C1327" s="1" t="s">
        <v>2395</v>
      </c>
      <c r="D1327" s="1" t="s">
        <v>1129</v>
      </c>
      <c r="E1327" s="1" t="s">
        <v>1129</v>
      </c>
    </row>
    <row r="1328" spans="1:5">
      <c r="A1328" s="1" t="s">
        <v>17</v>
      </c>
      <c r="B1328" s="1" t="s">
        <v>10350</v>
      </c>
      <c r="C1328" s="1" t="s">
        <v>11377</v>
      </c>
      <c r="D1328" s="1" t="s">
        <v>1129</v>
      </c>
      <c r="E1328" s="1" t="s">
        <v>11937</v>
      </c>
    </row>
    <row r="1329" spans="1:5">
      <c r="A1329" s="1" t="s">
        <v>30</v>
      </c>
      <c r="B1329" s="1" t="s">
        <v>8269</v>
      </c>
      <c r="C1329" s="1" t="s">
        <v>4840</v>
      </c>
      <c r="D1329" s="1" t="s">
        <v>3027</v>
      </c>
      <c r="E1329" s="1" t="s">
        <v>11937</v>
      </c>
    </row>
    <row r="1330" spans="1:5">
      <c r="A1330" s="1" t="s">
        <v>30</v>
      </c>
      <c r="B1330" s="1" t="s">
        <v>8270</v>
      </c>
      <c r="C1330" s="1" t="s">
        <v>4441</v>
      </c>
      <c r="D1330" s="1" t="s">
        <v>11624</v>
      </c>
      <c r="E1330" s="1" t="s">
        <v>11937</v>
      </c>
    </row>
    <row r="1331" spans="1:5">
      <c r="A1331" s="1" t="s">
        <v>30</v>
      </c>
      <c r="B1331" s="1" t="s">
        <v>8271</v>
      </c>
      <c r="C1331" s="1" t="s">
        <v>2869</v>
      </c>
      <c r="D1331" s="1" t="s">
        <v>1129</v>
      </c>
      <c r="E1331" s="1" t="s">
        <v>11937</v>
      </c>
    </row>
    <row r="1332" spans="1:5">
      <c r="A1332" s="1" t="s">
        <v>91</v>
      </c>
      <c r="B1332" s="1" t="s">
        <v>8857</v>
      </c>
      <c r="C1332" s="1" t="s">
        <v>5156</v>
      </c>
      <c r="D1332" s="1" t="s">
        <v>1129</v>
      </c>
      <c r="E1332" s="1" t="s">
        <v>11937</v>
      </c>
    </row>
    <row r="1333" spans="1:5">
      <c r="A1333" s="1" t="s">
        <v>91</v>
      </c>
      <c r="B1333" s="1" t="s">
        <v>8664</v>
      </c>
      <c r="C1333" s="1" t="s">
        <v>5419</v>
      </c>
      <c r="D1333" s="1" t="s">
        <v>1129</v>
      </c>
      <c r="E1333" s="1" t="s">
        <v>11938</v>
      </c>
    </row>
    <row r="1334" spans="1:5">
      <c r="A1334" s="1" t="s">
        <v>337</v>
      </c>
      <c r="B1334" s="1" t="s">
        <v>10046</v>
      </c>
      <c r="C1334" s="1" t="s">
        <v>5438</v>
      </c>
      <c r="D1334" s="1" t="s">
        <v>1129</v>
      </c>
      <c r="E1334" s="1" t="s">
        <v>11937</v>
      </c>
    </row>
    <row r="1335" spans="1:5">
      <c r="A1335" s="1" t="s">
        <v>337</v>
      </c>
      <c r="B1335" s="1" t="s">
        <v>10045</v>
      </c>
      <c r="C1335" s="1" t="s">
        <v>5758</v>
      </c>
      <c r="D1335" s="1" t="s">
        <v>1129</v>
      </c>
      <c r="E1335" s="1" t="s">
        <v>11937</v>
      </c>
    </row>
    <row r="1336" spans="1:5">
      <c r="A1336" s="1" t="s">
        <v>337</v>
      </c>
      <c r="B1336" s="1" t="s">
        <v>10045</v>
      </c>
      <c r="C1336" s="1" t="s">
        <v>5758</v>
      </c>
      <c r="D1336" s="1" t="s">
        <v>1129</v>
      </c>
      <c r="E1336" s="1" t="s">
        <v>11937</v>
      </c>
    </row>
    <row r="1337" spans="1:5">
      <c r="A1337" s="1" t="s">
        <v>337</v>
      </c>
      <c r="B1337" s="1" t="s">
        <v>10045</v>
      </c>
      <c r="C1337" s="1" t="s">
        <v>5758</v>
      </c>
      <c r="D1337" s="1" t="s">
        <v>1129</v>
      </c>
      <c r="E1337" s="1" t="s">
        <v>11937</v>
      </c>
    </row>
    <row r="1338" spans="1:5">
      <c r="A1338" s="1" t="s">
        <v>93</v>
      </c>
      <c r="B1338" s="1" t="s">
        <v>9090</v>
      </c>
      <c r="C1338" s="1" t="s">
        <v>2831</v>
      </c>
      <c r="D1338" s="1" t="s">
        <v>1129</v>
      </c>
      <c r="E1338" s="1" t="s">
        <v>11937</v>
      </c>
    </row>
    <row r="1339" spans="1:5">
      <c r="A1339" s="1" t="s">
        <v>93</v>
      </c>
      <c r="B1339" s="1" t="s">
        <v>9091</v>
      </c>
      <c r="C1339" s="1" t="s">
        <v>4779</v>
      </c>
      <c r="D1339" s="1" t="s">
        <v>1129</v>
      </c>
      <c r="E1339" s="1" t="s">
        <v>11937</v>
      </c>
    </row>
    <row r="1340" spans="1:5">
      <c r="A1340" s="1" t="s">
        <v>675</v>
      </c>
      <c r="B1340" s="1" t="s">
        <v>8894</v>
      </c>
      <c r="C1340" s="1" t="s">
        <v>4650</v>
      </c>
      <c r="D1340" s="1" t="s">
        <v>1129</v>
      </c>
      <c r="E1340" s="1" t="s">
        <v>11937</v>
      </c>
    </row>
    <row r="1341" spans="1:5">
      <c r="A1341" s="1" t="s">
        <v>675</v>
      </c>
      <c r="B1341" s="1" t="s">
        <v>8895</v>
      </c>
      <c r="C1341" s="1" t="s">
        <v>4728</v>
      </c>
      <c r="D1341" s="1" t="s">
        <v>1129</v>
      </c>
      <c r="E1341" s="1" t="s">
        <v>11937</v>
      </c>
    </row>
    <row r="1342" spans="1:5">
      <c r="A1342" s="1" t="s">
        <v>675</v>
      </c>
      <c r="B1342" s="1" t="s">
        <v>8896</v>
      </c>
      <c r="C1342" s="1" t="s">
        <v>2719</v>
      </c>
      <c r="D1342" s="1" t="s">
        <v>1129</v>
      </c>
      <c r="E1342" s="1" t="s">
        <v>11937</v>
      </c>
    </row>
    <row r="1343" spans="1:5">
      <c r="A1343" s="1" t="s">
        <v>675</v>
      </c>
      <c r="B1343" s="1" t="s">
        <v>8897</v>
      </c>
      <c r="C1343" s="1" t="s">
        <v>5264</v>
      </c>
      <c r="D1343" s="1" t="s">
        <v>1129</v>
      </c>
      <c r="E1343" s="1" t="s">
        <v>11937</v>
      </c>
    </row>
    <row r="1344" spans="1:5">
      <c r="A1344" s="1" t="s">
        <v>920</v>
      </c>
      <c r="B1344" s="1" t="s">
        <v>10038</v>
      </c>
      <c r="C1344" s="1" t="s">
        <v>4200</v>
      </c>
      <c r="D1344" s="1" t="s">
        <v>1129</v>
      </c>
      <c r="E1344" s="1" t="s">
        <v>11937</v>
      </c>
    </row>
    <row r="1345" spans="1:5">
      <c r="A1345" s="1" t="s">
        <v>920</v>
      </c>
      <c r="B1345" s="1" t="s">
        <v>10039</v>
      </c>
      <c r="C1345" s="1" t="s">
        <v>5633</v>
      </c>
      <c r="D1345" s="1" t="s">
        <v>1129</v>
      </c>
      <c r="E1345" s="1" t="s">
        <v>11937</v>
      </c>
    </row>
    <row r="1346" spans="1:5">
      <c r="A1346" s="1" t="s">
        <v>920</v>
      </c>
      <c r="B1346" s="1" t="s">
        <v>10039</v>
      </c>
      <c r="C1346" s="1" t="s">
        <v>5633</v>
      </c>
      <c r="D1346" s="1" t="s">
        <v>1129</v>
      </c>
      <c r="E1346" s="1" t="s">
        <v>11937</v>
      </c>
    </row>
    <row r="1347" spans="1:5">
      <c r="A1347" s="1" t="s">
        <v>556</v>
      </c>
      <c r="B1347" s="1" t="s">
        <v>8629</v>
      </c>
      <c r="C1347" s="1" t="s">
        <v>4621</v>
      </c>
      <c r="D1347" s="1" t="s">
        <v>1129</v>
      </c>
      <c r="E1347" s="1" t="s">
        <v>11937</v>
      </c>
    </row>
    <row r="1348" spans="1:5">
      <c r="A1348" s="1" t="s">
        <v>525</v>
      </c>
      <c r="B1348" s="1" t="s">
        <v>10175</v>
      </c>
      <c r="C1348" s="1" t="s">
        <v>2539</v>
      </c>
      <c r="D1348" s="1" t="s">
        <v>1129</v>
      </c>
      <c r="E1348" s="1" t="s">
        <v>11937</v>
      </c>
    </row>
    <row r="1349" spans="1:5">
      <c r="A1349" s="1" t="s">
        <v>525</v>
      </c>
      <c r="B1349" s="1" t="s">
        <v>10175</v>
      </c>
      <c r="C1349" s="1" t="s">
        <v>2539</v>
      </c>
      <c r="D1349" s="1" t="s">
        <v>1129</v>
      </c>
      <c r="E1349" s="1" t="s">
        <v>11937</v>
      </c>
    </row>
    <row r="1350" spans="1:5">
      <c r="A1350" s="1" t="s">
        <v>525</v>
      </c>
      <c r="B1350" s="1" t="s">
        <v>10176</v>
      </c>
      <c r="C1350" s="1" t="s">
        <v>5793</v>
      </c>
      <c r="D1350" s="1" t="s">
        <v>1129</v>
      </c>
      <c r="E1350" s="1" t="s">
        <v>11937</v>
      </c>
    </row>
    <row r="1351" spans="1:5">
      <c r="A1351" s="1" t="s">
        <v>525</v>
      </c>
      <c r="B1351" s="1" t="s">
        <v>10176</v>
      </c>
      <c r="C1351" s="1" t="s">
        <v>5793</v>
      </c>
      <c r="D1351" s="1" t="s">
        <v>1129</v>
      </c>
      <c r="E1351" s="1" t="s">
        <v>11937</v>
      </c>
    </row>
    <row r="1352" spans="1:5">
      <c r="A1352" s="1" t="s">
        <v>550</v>
      </c>
      <c r="B1352" s="1" t="s">
        <v>9523</v>
      </c>
      <c r="C1352" s="1" t="s">
        <v>2849</v>
      </c>
      <c r="D1352" s="1" t="s">
        <v>3286</v>
      </c>
      <c r="E1352" s="1" t="s">
        <v>11937</v>
      </c>
    </row>
    <row r="1353" spans="1:5">
      <c r="A1353" s="1" t="s">
        <v>550</v>
      </c>
      <c r="B1353" s="1" t="s">
        <v>9524</v>
      </c>
      <c r="C1353" s="1" t="s">
        <v>2735</v>
      </c>
      <c r="D1353" s="1" t="s">
        <v>11900</v>
      </c>
      <c r="E1353" s="1" t="s">
        <v>11937</v>
      </c>
    </row>
    <row r="1354" spans="1:5">
      <c r="A1354" s="1" t="s">
        <v>550</v>
      </c>
      <c r="B1354" s="1" t="s">
        <v>9536</v>
      </c>
      <c r="C1354" s="1" t="s">
        <v>5133</v>
      </c>
      <c r="D1354" s="1" t="s">
        <v>1129</v>
      </c>
      <c r="E1354" s="1" t="s">
        <v>11937</v>
      </c>
    </row>
    <row r="1355" spans="1:5">
      <c r="A1355" s="1" t="s">
        <v>550</v>
      </c>
      <c r="B1355" s="1" t="s">
        <v>9536</v>
      </c>
      <c r="C1355" s="1" t="s">
        <v>5133</v>
      </c>
      <c r="D1355" s="1" t="s">
        <v>1129</v>
      </c>
      <c r="E1355" s="1" t="s">
        <v>11937</v>
      </c>
    </row>
    <row r="1356" spans="1:5">
      <c r="A1356" s="1" t="s">
        <v>550</v>
      </c>
      <c r="B1356" s="1" t="s">
        <v>9527</v>
      </c>
      <c r="C1356" s="1" t="s">
        <v>4541</v>
      </c>
      <c r="D1356" s="1" t="s">
        <v>1129</v>
      </c>
      <c r="E1356" s="1" t="s">
        <v>11937</v>
      </c>
    </row>
    <row r="1357" spans="1:5">
      <c r="A1357" s="1" t="s">
        <v>550</v>
      </c>
      <c r="B1357" s="1" t="s">
        <v>9527</v>
      </c>
      <c r="C1357" s="1" t="s">
        <v>4541</v>
      </c>
      <c r="D1357" s="1" t="s">
        <v>1129</v>
      </c>
      <c r="E1357" s="1" t="s">
        <v>11937</v>
      </c>
    </row>
    <row r="1358" spans="1:5">
      <c r="A1358" s="1" t="s">
        <v>550</v>
      </c>
      <c r="B1358" s="1" t="s">
        <v>9537</v>
      </c>
      <c r="C1358" s="1" t="s">
        <v>10687</v>
      </c>
      <c r="D1358" s="1" t="s">
        <v>3075</v>
      </c>
      <c r="E1358" s="1" t="s">
        <v>11937</v>
      </c>
    </row>
    <row r="1359" spans="1:5">
      <c r="A1359" s="1" t="s">
        <v>550</v>
      </c>
      <c r="B1359" s="1" t="s">
        <v>9537</v>
      </c>
      <c r="C1359" s="1" t="s">
        <v>10687</v>
      </c>
      <c r="D1359" s="1" t="s">
        <v>3075</v>
      </c>
      <c r="E1359" s="1" t="s">
        <v>11937</v>
      </c>
    </row>
    <row r="1360" spans="1:5">
      <c r="A1360" s="1" t="s">
        <v>550</v>
      </c>
      <c r="B1360" s="1" t="s">
        <v>9538</v>
      </c>
      <c r="C1360" s="1" t="s">
        <v>4260</v>
      </c>
      <c r="D1360" s="1" t="s">
        <v>1129</v>
      </c>
      <c r="E1360" s="1" t="s">
        <v>11937</v>
      </c>
    </row>
    <row r="1361" spans="1:5">
      <c r="A1361" s="1" t="s">
        <v>550</v>
      </c>
      <c r="B1361" s="1" t="s">
        <v>9538</v>
      </c>
      <c r="C1361" s="1" t="s">
        <v>4260</v>
      </c>
      <c r="D1361" s="1" t="s">
        <v>1129</v>
      </c>
      <c r="E1361" s="1" t="s">
        <v>11937</v>
      </c>
    </row>
    <row r="1362" spans="1:5">
      <c r="A1362" s="1" t="s">
        <v>550</v>
      </c>
      <c r="B1362" s="1" t="s">
        <v>9539</v>
      </c>
      <c r="C1362" s="1" t="s">
        <v>6080</v>
      </c>
      <c r="D1362" s="1" t="s">
        <v>1129</v>
      </c>
      <c r="E1362" s="1" t="s">
        <v>11937</v>
      </c>
    </row>
    <row r="1363" spans="1:5">
      <c r="A1363" s="1" t="s">
        <v>550</v>
      </c>
      <c r="B1363" s="1" t="s">
        <v>9535</v>
      </c>
      <c r="C1363" s="1" t="s">
        <v>5250</v>
      </c>
      <c r="D1363" s="1" t="s">
        <v>1129</v>
      </c>
      <c r="E1363" s="1" t="s">
        <v>11937</v>
      </c>
    </row>
    <row r="1364" spans="1:5">
      <c r="A1364" s="1" t="s">
        <v>550</v>
      </c>
      <c r="B1364" s="1" t="s">
        <v>263</v>
      </c>
      <c r="C1364" s="1" t="s">
        <v>2757</v>
      </c>
      <c r="D1364" s="1" t="s">
        <v>3029</v>
      </c>
      <c r="E1364" s="1" t="s">
        <v>11937</v>
      </c>
    </row>
    <row r="1365" spans="1:5">
      <c r="A1365" s="1" t="s">
        <v>550</v>
      </c>
      <c r="B1365" s="1" t="s">
        <v>9525</v>
      </c>
      <c r="C1365" s="1" t="s">
        <v>5845</v>
      </c>
      <c r="D1365" s="1" t="s">
        <v>1129</v>
      </c>
      <c r="E1365" s="1" t="s">
        <v>11937</v>
      </c>
    </row>
    <row r="1366" spans="1:5">
      <c r="A1366" s="1" t="s">
        <v>550</v>
      </c>
      <c r="B1366" s="1" t="s">
        <v>9531</v>
      </c>
      <c r="C1366" s="1" t="s">
        <v>5587</v>
      </c>
      <c r="D1366" s="1" t="s">
        <v>1129</v>
      </c>
      <c r="E1366" s="1" t="s">
        <v>11937</v>
      </c>
    </row>
    <row r="1367" spans="1:5">
      <c r="A1367" s="1" t="s">
        <v>550</v>
      </c>
      <c r="B1367" s="1" t="s">
        <v>9528</v>
      </c>
      <c r="C1367" s="1" t="s">
        <v>2306</v>
      </c>
      <c r="D1367" s="1" t="s">
        <v>1129</v>
      </c>
      <c r="E1367" s="1" t="s">
        <v>11937</v>
      </c>
    </row>
    <row r="1368" spans="1:5">
      <c r="A1368" s="1" t="s">
        <v>550</v>
      </c>
      <c r="B1368" s="1" t="s">
        <v>9534</v>
      </c>
      <c r="C1368" s="1" t="s">
        <v>4479</v>
      </c>
      <c r="D1368" s="1" t="s">
        <v>11901</v>
      </c>
      <c r="E1368" s="1" t="s">
        <v>11937</v>
      </c>
    </row>
    <row r="1369" spans="1:5">
      <c r="A1369" s="1" t="s">
        <v>550</v>
      </c>
      <c r="B1369" s="1" t="s">
        <v>9534</v>
      </c>
      <c r="C1369" s="1" t="s">
        <v>4479</v>
      </c>
      <c r="D1369" s="1" t="s">
        <v>11901</v>
      </c>
      <c r="E1369" s="1" t="s">
        <v>11937</v>
      </c>
    </row>
    <row r="1370" spans="1:5">
      <c r="A1370" s="1" t="s">
        <v>550</v>
      </c>
      <c r="B1370" s="1" t="s">
        <v>9526</v>
      </c>
      <c r="C1370" s="1" t="s">
        <v>10799</v>
      </c>
      <c r="D1370" s="1" t="s">
        <v>1129</v>
      </c>
      <c r="E1370" s="1" t="s">
        <v>11937</v>
      </c>
    </row>
    <row r="1371" spans="1:5">
      <c r="A1371" s="1" t="s">
        <v>550</v>
      </c>
      <c r="B1371" s="1" t="s">
        <v>9533</v>
      </c>
      <c r="C1371" s="1" t="s">
        <v>5786</v>
      </c>
      <c r="D1371" s="1" t="s">
        <v>1129</v>
      </c>
      <c r="E1371" s="1" t="s">
        <v>11937</v>
      </c>
    </row>
    <row r="1372" spans="1:5">
      <c r="A1372" s="1" t="s">
        <v>550</v>
      </c>
      <c r="B1372" s="1" t="s">
        <v>9533</v>
      </c>
      <c r="C1372" s="1" t="s">
        <v>5786</v>
      </c>
      <c r="D1372" s="1" t="s">
        <v>1129</v>
      </c>
      <c r="E1372" s="1" t="s">
        <v>11937</v>
      </c>
    </row>
    <row r="1373" spans="1:5">
      <c r="A1373" s="1" t="s">
        <v>550</v>
      </c>
      <c r="B1373" s="1" t="s">
        <v>9530</v>
      </c>
      <c r="C1373" s="1" t="s">
        <v>5098</v>
      </c>
      <c r="D1373" s="1" t="s">
        <v>1129</v>
      </c>
      <c r="E1373" s="1" t="s">
        <v>11937</v>
      </c>
    </row>
    <row r="1374" spans="1:5">
      <c r="A1374" s="1" t="s">
        <v>550</v>
      </c>
      <c r="B1374" s="1" t="s">
        <v>9529</v>
      </c>
      <c r="C1374" s="1" t="s">
        <v>11467</v>
      </c>
      <c r="D1374" s="1" t="s">
        <v>1129</v>
      </c>
      <c r="E1374" s="1" t="s">
        <v>11937</v>
      </c>
    </row>
    <row r="1375" spans="1:5">
      <c r="A1375" s="1" t="s">
        <v>550</v>
      </c>
      <c r="B1375" s="1" t="s">
        <v>9542</v>
      </c>
      <c r="C1375" s="1" t="s">
        <v>6118</v>
      </c>
      <c r="D1375" s="1" t="s">
        <v>1129</v>
      </c>
      <c r="E1375" s="1" t="s">
        <v>11937</v>
      </c>
    </row>
    <row r="1376" spans="1:5">
      <c r="A1376" s="1" t="s">
        <v>550</v>
      </c>
      <c r="B1376" s="1" t="s">
        <v>9540</v>
      </c>
      <c r="C1376" s="1" t="s">
        <v>5941</v>
      </c>
      <c r="D1376" s="1" t="s">
        <v>1129</v>
      </c>
      <c r="E1376" s="1" t="s">
        <v>11937</v>
      </c>
    </row>
    <row r="1377" spans="1:5">
      <c r="A1377" s="1" t="s">
        <v>550</v>
      </c>
      <c r="B1377" s="1" t="s">
        <v>9541</v>
      </c>
      <c r="C1377" s="1" t="s">
        <v>11468</v>
      </c>
      <c r="D1377" s="1" t="s">
        <v>1129</v>
      </c>
      <c r="E1377" s="1" t="s">
        <v>11937</v>
      </c>
    </row>
    <row r="1378" spans="1:5">
      <c r="A1378" s="1" t="s">
        <v>550</v>
      </c>
      <c r="B1378" s="1" t="s">
        <v>9532</v>
      </c>
      <c r="C1378" s="1" t="s">
        <v>5311</v>
      </c>
      <c r="D1378" s="1" t="s">
        <v>1129</v>
      </c>
      <c r="E1378" s="1" t="s">
        <v>11937</v>
      </c>
    </row>
    <row r="1379" spans="1:5">
      <c r="A1379" s="1" t="s">
        <v>550</v>
      </c>
      <c r="B1379" s="1" t="s">
        <v>9543</v>
      </c>
      <c r="C1379" s="1" t="s">
        <v>5846</v>
      </c>
      <c r="D1379" s="1" t="s">
        <v>1129</v>
      </c>
      <c r="E1379" s="1" t="s">
        <v>11937</v>
      </c>
    </row>
    <row r="1380" spans="1:5">
      <c r="A1380" s="1" t="s">
        <v>473</v>
      </c>
      <c r="B1380" s="1" t="s">
        <v>8598</v>
      </c>
      <c r="C1380" s="1" t="s">
        <v>4392</v>
      </c>
      <c r="D1380" s="1" t="s">
        <v>1129</v>
      </c>
      <c r="E1380" s="1" t="s">
        <v>11937</v>
      </c>
    </row>
    <row r="1381" spans="1:5">
      <c r="A1381" s="1" t="s">
        <v>473</v>
      </c>
      <c r="B1381" s="1" t="s">
        <v>8596</v>
      </c>
      <c r="C1381" s="1" t="s">
        <v>4238</v>
      </c>
      <c r="D1381" s="1" t="s">
        <v>3003</v>
      </c>
      <c r="E1381" s="1" t="s">
        <v>11937</v>
      </c>
    </row>
    <row r="1382" spans="1:5">
      <c r="A1382" s="1" t="s">
        <v>473</v>
      </c>
      <c r="B1382" s="1" t="s">
        <v>8597</v>
      </c>
      <c r="C1382" s="1" t="s">
        <v>11199</v>
      </c>
      <c r="D1382" s="1" t="s">
        <v>1129</v>
      </c>
      <c r="E1382" s="1" t="s">
        <v>1129</v>
      </c>
    </row>
    <row r="1383" spans="1:5">
      <c r="A1383" s="1" t="s">
        <v>878</v>
      </c>
      <c r="B1383" s="1" t="s">
        <v>10168</v>
      </c>
      <c r="C1383" s="1" t="s">
        <v>11591</v>
      </c>
      <c r="D1383" s="1" t="s">
        <v>1129</v>
      </c>
      <c r="E1383" s="1" t="s">
        <v>11937</v>
      </c>
    </row>
    <row r="1384" spans="1:5">
      <c r="A1384" s="1" t="s">
        <v>878</v>
      </c>
      <c r="B1384" s="1" t="s">
        <v>10168</v>
      </c>
      <c r="C1384" s="1" t="s">
        <v>11591</v>
      </c>
      <c r="D1384" s="1" t="s">
        <v>1129</v>
      </c>
      <c r="E1384" s="1" t="s">
        <v>11937</v>
      </c>
    </row>
    <row r="1385" spans="1:5">
      <c r="A1385" s="1" t="s">
        <v>109</v>
      </c>
      <c r="B1385" s="1" t="s">
        <v>9615</v>
      </c>
      <c r="C1385" s="1" t="s">
        <v>4451</v>
      </c>
      <c r="D1385" s="1" t="s">
        <v>1129</v>
      </c>
      <c r="E1385" s="1" t="s">
        <v>11937</v>
      </c>
    </row>
    <row r="1386" spans="1:5">
      <c r="A1386" s="1" t="s">
        <v>109</v>
      </c>
      <c r="B1386" s="1" t="s">
        <v>9616</v>
      </c>
      <c r="C1386" s="1" t="s">
        <v>5173</v>
      </c>
      <c r="D1386" s="1" t="s">
        <v>1129</v>
      </c>
      <c r="E1386" s="1" t="s">
        <v>11938</v>
      </c>
    </row>
    <row r="1387" spans="1:5">
      <c r="A1387" s="1" t="s">
        <v>109</v>
      </c>
      <c r="B1387" s="1" t="s">
        <v>9616</v>
      </c>
      <c r="C1387" s="1" t="s">
        <v>5173</v>
      </c>
      <c r="D1387" s="1" t="s">
        <v>1129</v>
      </c>
      <c r="E1387" s="1" t="s">
        <v>11938</v>
      </c>
    </row>
    <row r="1388" spans="1:5">
      <c r="A1388" s="1" t="s">
        <v>306</v>
      </c>
      <c r="B1388" s="1" t="s">
        <v>10122</v>
      </c>
      <c r="C1388" s="1" t="s">
        <v>4861</v>
      </c>
      <c r="D1388" s="1" t="s">
        <v>1129</v>
      </c>
      <c r="E1388" s="1" t="s">
        <v>11937</v>
      </c>
    </row>
    <row r="1389" spans="1:5">
      <c r="A1389" s="1" t="s">
        <v>306</v>
      </c>
      <c r="B1389" s="1" t="s">
        <v>10124</v>
      </c>
      <c r="C1389" s="1" t="s">
        <v>4861</v>
      </c>
      <c r="D1389" s="1" t="s">
        <v>2983</v>
      </c>
      <c r="E1389" s="1" t="s">
        <v>1129</v>
      </c>
    </row>
    <row r="1390" spans="1:5">
      <c r="A1390" s="1" t="s">
        <v>306</v>
      </c>
      <c r="B1390" s="1" t="s">
        <v>10121</v>
      </c>
      <c r="C1390" s="1" t="s">
        <v>5137</v>
      </c>
      <c r="D1390" s="1" t="s">
        <v>3018</v>
      </c>
      <c r="E1390" s="1" t="s">
        <v>11937</v>
      </c>
    </row>
    <row r="1391" spans="1:5">
      <c r="A1391" s="1" t="s">
        <v>306</v>
      </c>
      <c r="B1391" s="1" t="s">
        <v>10121</v>
      </c>
      <c r="C1391" s="1" t="s">
        <v>5137</v>
      </c>
      <c r="D1391" s="1" t="s">
        <v>3018</v>
      </c>
      <c r="E1391" s="1" t="s">
        <v>11937</v>
      </c>
    </row>
    <row r="1392" spans="1:5">
      <c r="A1392" s="1" t="s">
        <v>306</v>
      </c>
      <c r="B1392" s="1" t="s">
        <v>10120</v>
      </c>
      <c r="C1392" s="1" t="s">
        <v>4980</v>
      </c>
      <c r="D1392" s="1" t="s">
        <v>11660</v>
      </c>
      <c r="E1392" s="1" t="s">
        <v>11937</v>
      </c>
    </row>
    <row r="1393" spans="1:5">
      <c r="A1393" s="1" t="s">
        <v>306</v>
      </c>
      <c r="B1393" s="1" t="s">
        <v>10123</v>
      </c>
      <c r="C1393" s="1" t="s">
        <v>11589</v>
      </c>
      <c r="D1393" s="1" t="s">
        <v>1129</v>
      </c>
      <c r="E1393" s="1" t="s">
        <v>11937</v>
      </c>
    </row>
    <row r="1394" spans="1:5">
      <c r="A1394" s="1" t="s">
        <v>97</v>
      </c>
      <c r="B1394" s="1" t="s">
        <v>9798</v>
      </c>
      <c r="C1394" s="1" t="s">
        <v>11134</v>
      </c>
      <c r="D1394" s="1" t="s">
        <v>1129</v>
      </c>
      <c r="E1394" s="1" t="s">
        <v>11937</v>
      </c>
    </row>
    <row r="1395" spans="1:5">
      <c r="A1395" s="1" t="s">
        <v>659</v>
      </c>
      <c r="B1395" s="1" t="s">
        <v>8599</v>
      </c>
      <c r="C1395" s="1" t="s">
        <v>4272</v>
      </c>
      <c r="D1395" s="1" t="s">
        <v>1129</v>
      </c>
      <c r="E1395" s="1" t="s">
        <v>11937</v>
      </c>
    </row>
    <row r="1396" spans="1:5">
      <c r="A1396" s="1" t="s">
        <v>659</v>
      </c>
      <c r="B1396" s="1" t="s">
        <v>8600</v>
      </c>
      <c r="C1396" s="1" t="s">
        <v>4195</v>
      </c>
      <c r="D1396" s="1" t="s">
        <v>3777</v>
      </c>
      <c r="E1396" s="1" t="s">
        <v>11937</v>
      </c>
    </row>
    <row r="1397" spans="1:5">
      <c r="A1397" s="1" t="s">
        <v>659</v>
      </c>
      <c r="B1397" s="1" t="s">
        <v>8603</v>
      </c>
      <c r="C1397" s="1" t="s">
        <v>5369</v>
      </c>
      <c r="D1397" s="1" t="s">
        <v>3214</v>
      </c>
      <c r="E1397" s="1" t="s">
        <v>11937</v>
      </c>
    </row>
    <row r="1398" spans="1:5">
      <c r="A1398" s="1" t="s">
        <v>659</v>
      </c>
      <c r="B1398" s="1" t="s">
        <v>8601</v>
      </c>
      <c r="C1398" s="1" t="s">
        <v>11011</v>
      </c>
      <c r="D1398" s="1" t="s">
        <v>1129</v>
      </c>
      <c r="E1398" s="1" t="s">
        <v>1129</v>
      </c>
    </row>
    <row r="1399" spans="1:5">
      <c r="A1399" s="1" t="s">
        <v>659</v>
      </c>
      <c r="B1399" s="1" t="s">
        <v>8602</v>
      </c>
      <c r="C1399" s="1" t="s">
        <v>6187</v>
      </c>
      <c r="D1399" s="1" t="s">
        <v>1129</v>
      </c>
      <c r="E1399" s="1" t="s">
        <v>11937</v>
      </c>
    </row>
    <row r="1400" spans="1:5">
      <c r="A1400" s="1" t="s">
        <v>36</v>
      </c>
      <c r="B1400" s="1" t="s">
        <v>10200</v>
      </c>
      <c r="C1400" s="1" t="s">
        <v>5406</v>
      </c>
      <c r="D1400" s="1" t="s">
        <v>1129</v>
      </c>
      <c r="E1400" s="1" t="s">
        <v>11938</v>
      </c>
    </row>
    <row r="1401" spans="1:5">
      <c r="A1401" s="1" t="s">
        <v>36</v>
      </c>
      <c r="B1401" s="1" t="s">
        <v>10200</v>
      </c>
      <c r="C1401" s="1" t="s">
        <v>5406</v>
      </c>
      <c r="D1401" s="1" t="s">
        <v>1129</v>
      </c>
      <c r="E1401" s="1" t="s">
        <v>11938</v>
      </c>
    </row>
    <row r="1402" spans="1:5">
      <c r="A1402" s="1" t="s">
        <v>36</v>
      </c>
      <c r="B1402" s="1" t="s">
        <v>10199</v>
      </c>
      <c r="C1402" s="1" t="s">
        <v>11598</v>
      </c>
      <c r="D1402" s="1" t="s">
        <v>1129</v>
      </c>
      <c r="E1402" s="1" t="s">
        <v>11937</v>
      </c>
    </row>
    <row r="1403" spans="1:5">
      <c r="A1403" s="1" t="s">
        <v>36</v>
      </c>
      <c r="B1403" s="1" t="s">
        <v>10201</v>
      </c>
      <c r="C1403" s="1" t="s">
        <v>5129</v>
      </c>
      <c r="D1403" s="1" t="s">
        <v>1129</v>
      </c>
      <c r="E1403" s="1" t="s">
        <v>11937</v>
      </c>
    </row>
    <row r="1404" spans="1:5">
      <c r="A1404" s="1" t="s">
        <v>36</v>
      </c>
      <c r="B1404" s="1" t="s">
        <v>10197</v>
      </c>
      <c r="C1404" s="1" t="s">
        <v>2521</v>
      </c>
      <c r="D1404" s="1" t="s">
        <v>1129</v>
      </c>
      <c r="E1404" s="1" t="s">
        <v>11937</v>
      </c>
    </row>
    <row r="1405" spans="1:5">
      <c r="A1405" s="1" t="s">
        <v>36</v>
      </c>
      <c r="B1405" s="1" t="s">
        <v>10197</v>
      </c>
      <c r="C1405" s="1" t="s">
        <v>2521</v>
      </c>
      <c r="D1405" s="1" t="s">
        <v>1129</v>
      </c>
      <c r="E1405" s="1" t="s">
        <v>11937</v>
      </c>
    </row>
    <row r="1406" spans="1:5">
      <c r="A1406" s="1" t="s">
        <v>36</v>
      </c>
      <c r="B1406" s="1" t="s">
        <v>10196</v>
      </c>
      <c r="C1406" s="1" t="s">
        <v>5977</v>
      </c>
      <c r="D1406" s="1" t="s">
        <v>1129</v>
      </c>
      <c r="E1406" s="1" t="s">
        <v>11937</v>
      </c>
    </row>
    <row r="1407" spans="1:5">
      <c r="A1407" s="1" t="s">
        <v>36</v>
      </c>
      <c r="B1407" s="1" t="s">
        <v>10198</v>
      </c>
      <c r="C1407" s="1" t="s">
        <v>5544</v>
      </c>
      <c r="D1407" s="1" t="s">
        <v>1129</v>
      </c>
      <c r="E1407" s="1" t="s">
        <v>11937</v>
      </c>
    </row>
    <row r="1408" spans="1:5">
      <c r="A1408" s="1" t="s">
        <v>80</v>
      </c>
      <c r="B1408" s="1" t="s">
        <v>9677</v>
      </c>
      <c r="C1408" s="1" t="s">
        <v>5277</v>
      </c>
      <c r="D1408" s="1" t="s">
        <v>3089</v>
      </c>
      <c r="E1408" s="1" t="s">
        <v>11937</v>
      </c>
    </row>
    <row r="1409" spans="1:5">
      <c r="A1409" s="1" t="s">
        <v>80</v>
      </c>
      <c r="B1409" s="1" t="s">
        <v>9672</v>
      </c>
      <c r="C1409" s="1" t="s">
        <v>4620</v>
      </c>
      <c r="D1409" s="1" t="s">
        <v>3462</v>
      </c>
      <c r="E1409" s="1" t="s">
        <v>11937</v>
      </c>
    </row>
    <row r="1410" spans="1:5">
      <c r="A1410" s="1" t="s">
        <v>80</v>
      </c>
      <c r="B1410" s="1" t="s">
        <v>9674</v>
      </c>
      <c r="C1410" s="1" t="s">
        <v>4585</v>
      </c>
      <c r="D1410" s="1" t="s">
        <v>1129</v>
      </c>
      <c r="E1410" s="1" t="s">
        <v>11937</v>
      </c>
    </row>
    <row r="1411" spans="1:5">
      <c r="A1411" s="1" t="s">
        <v>80</v>
      </c>
      <c r="B1411" s="1" t="s">
        <v>9675</v>
      </c>
      <c r="C1411" s="1" t="s">
        <v>11489</v>
      </c>
      <c r="D1411" s="1" t="s">
        <v>1129</v>
      </c>
      <c r="E1411" s="1" t="s">
        <v>11937</v>
      </c>
    </row>
    <row r="1412" spans="1:5">
      <c r="A1412" s="1" t="s">
        <v>80</v>
      </c>
      <c r="B1412" s="1" t="s">
        <v>9675</v>
      </c>
      <c r="C1412" s="1" t="s">
        <v>11489</v>
      </c>
      <c r="D1412" s="1" t="s">
        <v>1129</v>
      </c>
      <c r="E1412" s="1" t="s">
        <v>11937</v>
      </c>
    </row>
    <row r="1413" spans="1:5">
      <c r="A1413" s="1" t="s">
        <v>80</v>
      </c>
      <c r="B1413" s="1" t="s">
        <v>9675</v>
      </c>
      <c r="C1413" s="1" t="s">
        <v>11489</v>
      </c>
      <c r="D1413" s="1" t="s">
        <v>1129</v>
      </c>
      <c r="E1413" s="1" t="s">
        <v>11937</v>
      </c>
    </row>
    <row r="1414" spans="1:5">
      <c r="A1414" s="1" t="s">
        <v>80</v>
      </c>
      <c r="B1414" s="1" t="s">
        <v>9676</v>
      </c>
      <c r="C1414" s="1" t="s">
        <v>11490</v>
      </c>
      <c r="D1414" s="1" t="s">
        <v>1129</v>
      </c>
      <c r="E1414" s="1" t="s">
        <v>1129</v>
      </c>
    </row>
    <row r="1415" spans="1:5">
      <c r="A1415" s="1" t="s">
        <v>80</v>
      </c>
      <c r="B1415" s="1" t="s">
        <v>9676</v>
      </c>
      <c r="C1415" s="1" t="s">
        <v>11490</v>
      </c>
      <c r="D1415" s="1" t="s">
        <v>1129</v>
      </c>
      <c r="E1415" s="1" t="s">
        <v>1129</v>
      </c>
    </row>
    <row r="1416" spans="1:5">
      <c r="A1416" s="1" t="s">
        <v>80</v>
      </c>
      <c r="B1416" s="1" t="s">
        <v>9673</v>
      </c>
      <c r="C1416" s="1" t="s">
        <v>5517</v>
      </c>
      <c r="D1416" s="1" t="s">
        <v>1129</v>
      </c>
      <c r="E1416" s="1" t="s">
        <v>1129</v>
      </c>
    </row>
    <row r="1417" spans="1:5">
      <c r="A1417" s="1" t="s">
        <v>945</v>
      </c>
      <c r="B1417" s="1" t="s">
        <v>10339</v>
      </c>
      <c r="C1417" s="1" t="s">
        <v>2650</v>
      </c>
      <c r="D1417" s="1" t="s">
        <v>1129</v>
      </c>
      <c r="E1417" s="1" t="s">
        <v>11937</v>
      </c>
    </row>
    <row r="1418" spans="1:5">
      <c r="A1418" s="1" t="s">
        <v>121</v>
      </c>
      <c r="B1418" s="1" t="s">
        <v>8234</v>
      </c>
      <c r="C1418" s="1" t="s">
        <v>4687</v>
      </c>
      <c r="D1418" s="1" t="s">
        <v>1129</v>
      </c>
      <c r="E1418" s="1" t="s">
        <v>11937</v>
      </c>
    </row>
    <row r="1419" spans="1:5">
      <c r="A1419" s="1" t="s">
        <v>121</v>
      </c>
      <c r="B1419" s="1" t="s">
        <v>8235</v>
      </c>
      <c r="C1419" s="1" t="s">
        <v>2427</v>
      </c>
      <c r="D1419" s="1" t="s">
        <v>3892</v>
      </c>
      <c r="E1419" s="1" t="s">
        <v>11937</v>
      </c>
    </row>
    <row r="1420" spans="1:5">
      <c r="A1420" s="1" t="s">
        <v>121</v>
      </c>
      <c r="B1420" s="1" t="s">
        <v>8235</v>
      </c>
      <c r="C1420" s="1" t="s">
        <v>2427</v>
      </c>
      <c r="D1420" s="1" t="s">
        <v>3892</v>
      </c>
      <c r="E1420" s="1" t="s">
        <v>11937</v>
      </c>
    </row>
    <row r="1421" spans="1:5">
      <c r="A1421" s="1" t="s">
        <v>448</v>
      </c>
      <c r="B1421" s="1" t="s">
        <v>10157</v>
      </c>
      <c r="C1421" s="1" t="s">
        <v>10361</v>
      </c>
      <c r="D1421" s="1" t="s">
        <v>1129</v>
      </c>
      <c r="E1421" s="1" t="s">
        <v>11937</v>
      </c>
    </row>
    <row r="1422" spans="1:5">
      <c r="A1422" s="1" t="s">
        <v>124</v>
      </c>
      <c r="B1422" s="1" t="s">
        <v>7650</v>
      </c>
      <c r="C1422" s="1" t="s">
        <v>4418</v>
      </c>
      <c r="D1422" s="1" t="s">
        <v>1129</v>
      </c>
      <c r="E1422" s="1" t="s">
        <v>11937</v>
      </c>
    </row>
    <row r="1423" spans="1:5">
      <c r="A1423" s="1" t="s">
        <v>124</v>
      </c>
      <c r="B1423" s="1" t="s">
        <v>7651</v>
      </c>
      <c r="C1423" s="1" t="s">
        <v>4555</v>
      </c>
      <c r="D1423" s="1" t="s">
        <v>1129</v>
      </c>
      <c r="E1423" s="1" t="s">
        <v>11937</v>
      </c>
    </row>
    <row r="1424" spans="1:5">
      <c r="A1424" s="1" t="s">
        <v>124</v>
      </c>
      <c r="B1424" s="1" t="s">
        <v>7652</v>
      </c>
      <c r="C1424" s="1" t="s">
        <v>5133</v>
      </c>
      <c r="D1424" s="1" t="s">
        <v>1129</v>
      </c>
      <c r="E1424" s="1" t="s">
        <v>11937</v>
      </c>
    </row>
    <row r="1425" spans="1:5">
      <c r="A1425" s="1" t="s">
        <v>124</v>
      </c>
      <c r="B1425" s="1" t="s">
        <v>7655</v>
      </c>
      <c r="C1425" s="1" t="s">
        <v>2532</v>
      </c>
      <c r="D1425" s="1" t="s">
        <v>1129</v>
      </c>
      <c r="E1425" s="1" t="s">
        <v>11937</v>
      </c>
    </row>
    <row r="1426" spans="1:5">
      <c r="A1426" s="1" t="s">
        <v>124</v>
      </c>
      <c r="B1426" s="1" t="s">
        <v>7653</v>
      </c>
      <c r="C1426" s="1" t="s">
        <v>4432</v>
      </c>
      <c r="D1426" s="1" t="s">
        <v>1129</v>
      </c>
      <c r="E1426" s="1" t="s">
        <v>11937</v>
      </c>
    </row>
    <row r="1427" spans="1:5">
      <c r="A1427" s="1" t="s">
        <v>124</v>
      </c>
      <c r="B1427" s="1" t="s">
        <v>7654</v>
      </c>
      <c r="C1427" s="1" t="s">
        <v>2680</v>
      </c>
      <c r="D1427" s="1" t="s">
        <v>1129</v>
      </c>
      <c r="E1427" s="1" t="s">
        <v>11937</v>
      </c>
    </row>
    <row r="1428" spans="1:5">
      <c r="A1428" s="1" t="s">
        <v>124</v>
      </c>
      <c r="B1428" s="1" t="s">
        <v>7654</v>
      </c>
      <c r="C1428" s="1" t="s">
        <v>2680</v>
      </c>
      <c r="D1428" s="1" t="s">
        <v>1129</v>
      </c>
      <c r="E1428" s="1" t="s">
        <v>11937</v>
      </c>
    </row>
    <row r="1429" spans="1:5">
      <c r="A1429" s="1" t="s">
        <v>89</v>
      </c>
      <c r="B1429" s="1" t="s">
        <v>10125</v>
      </c>
      <c r="C1429" s="1" t="s">
        <v>4236</v>
      </c>
      <c r="D1429" s="1" t="s">
        <v>1129</v>
      </c>
      <c r="E1429" s="1" t="s">
        <v>11937</v>
      </c>
    </row>
    <row r="1430" spans="1:5">
      <c r="A1430" s="1" t="s">
        <v>39</v>
      </c>
      <c r="B1430" s="1" t="s">
        <v>10186</v>
      </c>
      <c r="C1430" s="1" t="s">
        <v>5607</v>
      </c>
      <c r="D1430" s="1" t="s">
        <v>1129</v>
      </c>
      <c r="E1430" s="1" t="s">
        <v>11937</v>
      </c>
    </row>
    <row r="1431" spans="1:5">
      <c r="A1431" s="1" t="s">
        <v>21</v>
      </c>
      <c r="B1431" s="1" t="s">
        <v>10347</v>
      </c>
      <c r="C1431" s="1" t="s">
        <v>4801</v>
      </c>
      <c r="D1431" s="1" t="s">
        <v>1129</v>
      </c>
      <c r="E1431" s="1" t="s">
        <v>11937</v>
      </c>
    </row>
    <row r="1432" spans="1:5">
      <c r="A1432" s="1" t="s">
        <v>978</v>
      </c>
      <c r="B1432" s="1" t="s">
        <v>8749</v>
      </c>
      <c r="C1432" s="1" t="s">
        <v>4255</v>
      </c>
      <c r="D1432" s="1" t="s">
        <v>1129</v>
      </c>
      <c r="E1432" s="1" t="s">
        <v>11937</v>
      </c>
    </row>
    <row r="1433" spans="1:5">
      <c r="A1433" s="1" t="s">
        <v>965</v>
      </c>
      <c r="B1433" s="1" t="s">
        <v>10127</v>
      </c>
      <c r="C1433" s="1" t="s">
        <v>5546</v>
      </c>
      <c r="D1433" s="1" t="s">
        <v>1129</v>
      </c>
      <c r="E1433" s="1" t="s">
        <v>11937</v>
      </c>
    </row>
    <row r="1434" spans="1:5">
      <c r="A1434" s="1" t="s">
        <v>965</v>
      </c>
      <c r="B1434" s="1" t="s">
        <v>10126</v>
      </c>
      <c r="C1434" s="1" t="s">
        <v>5567</v>
      </c>
      <c r="D1434" s="1" t="s">
        <v>1129</v>
      </c>
      <c r="E1434" s="1" t="s">
        <v>11937</v>
      </c>
    </row>
    <row r="1435" spans="1:5">
      <c r="A1435" s="1" t="s">
        <v>887</v>
      </c>
      <c r="B1435" s="1" t="s">
        <v>10346</v>
      </c>
      <c r="C1435" s="1" t="s">
        <v>5701</v>
      </c>
      <c r="D1435" s="1" t="s">
        <v>1129</v>
      </c>
      <c r="E1435" s="1" t="s">
        <v>11937</v>
      </c>
    </row>
    <row r="1436" spans="1:5">
      <c r="A1436" s="1" t="s">
        <v>879</v>
      </c>
      <c r="B1436" s="1" t="s">
        <v>9723</v>
      </c>
      <c r="C1436" s="1" t="s">
        <v>5580</v>
      </c>
      <c r="D1436" s="1" t="s">
        <v>1129</v>
      </c>
      <c r="E1436" s="1" t="s">
        <v>11937</v>
      </c>
    </row>
    <row r="1437" spans="1:5">
      <c r="A1437" s="1" t="s">
        <v>853</v>
      </c>
      <c r="B1437" s="1" t="s">
        <v>10290</v>
      </c>
      <c r="C1437" s="1" t="s">
        <v>2865</v>
      </c>
      <c r="D1437" s="1" t="s">
        <v>1129</v>
      </c>
      <c r="E1437" s="1" t="s">
        <v>11938</v>
      </c>
    </row>
    <row r="1438" spans="1:5">
      <c r="A1438" s="1" t="s">
        <v>853</v>
      </c>
      <c r="B1438" s="1" t="s">
        <v>10290</v>
      </c>
      <c r="C1438" s="1" t="s">
        <v>2865</v>
      </c>
      <c r="D1438" s="1" t="s">
        <v>1129</v>
      </c>
      <c r="E1438" s="1" t="s">
        <v>11938</v>
      </c>
    </row>
    <row r="1439" spans="1:5">
      <c r="A1439" s="1" t="s">
        <v>974</v>
      </c>
      <c r="B1439" s="1" t="s">
        <v>8740</v>
      </c>
      <c r="C1439" s="1" t="s">
        <v>4833</v>
      </c>
      <c r="D1439" s="1" t="s">
        <v>4099</v>
      </c>
      <c r="E1439" s="1" t="s">
        <v>11941</v>
      </c>
    </row>
    <row r="1440" spans="1:5">
      <c r="A1440" s="1" t="s">
        <v>974</v>
      </c>
      <c r="B1440" s="1" t="s">
        <v>8742</v>
      </c>
      <c r="C1440" s="1" t="s">
        <v>5648</v>
      </c>
      <c r="D1440" s="1" t="s">
        <v>3076</v>
      </c>
      <c r="E1440" s="1" t="s">
        <v>11941</v>
      </c>
    </row>
    <row r="1441" spans="1:5">
      <c r="A1441" s="1" t="s">
        <v>974</v>
      </c>
      <c r="B1441" s="1" t="s">
        <v>8743</v>
      </c>
      <c r="C1441" s="1" t="s">
        <v>2919</v>
      </c>
      <c r="D1441" s="1" t="s">
        <v>1129</v>
      </c>
      <c r="E1441" s="1" t="s">
        <v>11937</v>
      </c>
    </row>
    <row r="1442" spans="1:5">
      <c r="A1442" s="1" t="s">
        <v>974</v>
      </c>
      <c r="B1442" s="1" t="s">
        <v>8744</v>
      </c>
      <c r="C1442" s="1" t="s">
        <v>2753</v>
      </c>
      <c r="D1442" s="1" t="s">
        <v>1129</v>
      </c>
      <c r="E1442" s="1" t="s">
        <v>11937</v>
      </c>
    </row>
    <row r="1443" spans="1:5">
      <c r="A1443" s="1" t="s">
        <v>974</v>
      </c>
      <c r="B1443" s="1" t="s">
        <v>8747</v>
      </c>
      <c r="C1443" s="1" t="s">
        <v>2919</v>
      </c>
      <c r="D1443" s="1" t="s">
        <v>1129</v>
      </c>
      <c r="E1443" s="1" t="s">
        <v>11937</v>
      </c>
    </row>
    <row r="1444" spans="1:5">
      <c r="A1444" s="1" t="s">
        <v>974</v>
      </c>
      <c r="B1444" s="1" t="s">
        <v>8746</v>
      </c>
      <c r="C1444" s="1" t="s">
        <v>2919</v>
      </c>
      <c r="D1444" s="1" t="s">
        <v>1129</v>
      </c>
      <c r="E1444" s="1" t="s">
        <v>11937</v>
      </c>
    </row>
    <row r="1445" spans="1:5">
      <c r="A1445" s="1" t="s">
        <v>974</v>
      </c>
      <c r="B1445" s="1" t="s">
        <v>8745</v>
      </c>
      <c r="C1445" s="1" t="s">
        <v>2919</v>
      </c>
      <c r="D1445" s="1" t="s">
        <v>1129</v>
      </c>
      <c r="E1445" s="1" t="s">
        <v>11937</v>
      </c>
    </row>
    <row r="1446" spans="1:5">
      <c r="A1446" s="1" t="s">
        <v>974</v>
      </c>
      <c r="B1446" s="1" t="s">
        <v>8741</v>
      </c>
      <c r="C1446" s="1" t="s">
        <v>2760</v>
      </c>
      <c r="D1446" s="1" t="s">
        <v>11831</v>
      </c>
      <c r="E1446" s="1" t="s">
        <v>11937</v>
      </c>
    </row>
    <row r="1447" spans="1:5">
      <c r="A1447" s="1" t="s">
        <v>974</v>
      </c>
      <c r="B1447" s="1" t="s">
        <v>8748</v>
      </c>
      <c r="C1447" s="1" t="s">
        <v>4471</v>
      </c>
      <c r="D1447" s="1" t="s">
        <v>1129</v>
      </c>
      <c r="E1447" s="1" t="s">
        <v>11937</v>
      </c>
    </row>
    <row r="1448" spans="1:5">
      <c r="A1448" s="1" t="s">
        <v>974</v>
      </c>
      <c r="B1448" s="1" t="s">
        <v>8748</v>
      </c>
      <c r="C1448" s="1" t="s">
        <v>4471</v>
      </c>
      <c r="D1448" s="1" t="s">
        <v>1129</v>
      </c>
      <c r="E1448" s="1" t="s">
        <v>11937</v>
      </c>
    </row>
    <row r="1449" spans="1:5">
      <c r="A1449" s="1" t="s">
        <v>974</v>
      </c>
      <c r="B1449" s="1" t="s">
        <v>8748</v>
      </c>
      <c r="C1449" s="1" t="s">
        <v>4471</v>
      </c>
      <c r="D1449" s="1" t="s">
        <v>1129</v>
      </c>
      <c r="E1449" s="1" t="s">
        <v>11937</v>
      </c>
    </row>
    <row r="1450" spans="1:5">
      <c r="A1450" s="1" t="s">
        <v>527</v>
      </c>
      <c r="B1450" s="1" t="s">
        <v>7567</v>
      </c>
      <c r="C1450" s="1" t="s">
        <v>4307</v>
      </c>
      <c r="D1450" s="1" t="s">
        <v>1129</v>
      </c>
      <c r="E1450" s="1" t="s">
        <v>11937</v>
      </c>
    </row>
    <row r="1451" spans="1:5">
      <c r="A1451" s="1" t="s">
        <v>527</v>
      </c>
      <c r="B1451" s="1" t="s">
        <v>7567</v>
      </c>
      <c r="C1451" s="1" t="s">
        <v>4307</v>
      </c>
      <c r="D1451" s="1" t="s">
        <v>1129</v>
      </c>
      <c r="E1451" s="1" t="s">
        <v>11937</v>
      </c>
    </row>
    <row r="1452" spans="1:5">
      <c r="A1452" s="1" t="s">
        <v>527</v>
      </c>
      <c r="B1452" s="1" t="s">
        <v>7568</v>
      </c>
      <c r="C1452" s="1" t="s">
        <v>4189</v>
      </c>
      <c r="D1452" s="1" t="s">
        <v>1129</v>
      </c>
      <c r="E1452" s="1" t="s">
        <v>11937</v>
      </c>
    </row>
    <row r="1453" spans="1:5">
      <c r="A1453" s="1" t="s">
        <v>527</v>
      </c>
      <c r="B1453" s="1" t="s">
        <v>7570</v>
      </c>
      <c r="C1453" s="1" t="s">
        <v>4644</v>
      </c>
      <c r="D1453" s="1" t="s">
        <v>1129</v>
      </c>
      <c r="E1453" s="1" t="s">
        <v>11937</v>
      </c>
    </row>
    <row r="1454" spans="1:5">
      <c r="A1454" s="1" t="s">
        <v>527</v>
      </c>
      <c r="B1454" s="1" t="s">
        <v>7569</v>
      </c>
      <c r="C1454" s="1" t="s">
        <v>10662</v>
      </c>
      <c r="D1454" s="1" t="s">
        <v>1129</v>
      </c>
      <c r="E1454" s="1" t="s">
        <v>11937</v>
      </c>
    </row>
    <row r="1455" spans="1:5">
      <c r="A1455" s="1" t="s">
        <v>527</v>
      </c>
      <c r="B1455" s="1" t="s">
        <v>7573</v>
      </c>
      <c r="C1455" s="1" t="s">
        <v>10893</v>
      </c>
      <c r="D1455" s="1" t="s">
        <v>1129</v>
      </c>
      <c r="E1455" s="1" t="s">
        <v>11937</v>
      </c>
    </row>
    <row r="1456" spans="1:5">
      <c r="A1456" s="1" t="s">
        <v>527</v>
      </c>
      <c r="B1456" s="1" t="s">
        <v>7571</v>
      </c>
      <c r="C1456" s="1" t="s">
        <v>2760</v>
      </c>
      <c r="D1456" s="1" t="s">
        <v>1129</v>
      </c>
      <c r="E1456" s="1" t="s">
        <v>11937</v>
      </c>
    </row>
    <row r="1457" spans="1:5">
      <c r="A1457" s="1" t="s">
        <v>527</v>
      </c>
      <c r="B1457" s="1" t="s">
        <v>7572</v>
      </c>
      <c r="C1457" s="1" t="s">
        <v>4888</v>
      </c>
      <c r="D1457" s="1" t="s">
        <v>1129</v>
      </c>
      <c r="E1457" s="1" t="s">
        <v>11937</v>
      </c>
    </row>
    <row r="1458" spans="1:5">
      <c r="A1458" s="1" t="s">
        <v>527</v>
      </c>
      <c r="B1458" s="1" t="s">
        <v>7574</v>
      </c>
      <c r="C1458" s="1" t="s">
        <v>4704</v>
      </c>
      <c r="D1458" s="1" t="s">
        <v>1129</v>
      </c>
      <c r="E1458" s="1" t="s">
        <v>11937</v>
      </c>
    </row>
    <row r="1459" spans="1:5">
      <c r="A1459" s="1" t="s">
        <v>527</v>
      </c>
      <c r="B1459" s="1" t="s">
        <v>7579</v>
      </c>
      <c r="C1459" s="1" t="s">
        <v>5332</v>
      </c>
      <c r="D1459" s="1" t="s">
        <v>1129</v>
      </c>
      <c r="E1459" s="1" t="s">
        <v>11937</v>
      </c>
    </row>
    <row r="1460" spans="1:5">
      <c r="A1460" s="1" t="s">
        <v>527</v>
      </c>
      <c r="B1460" s="1" t="s">
        <v>7577</v>
      </c>
      <c r="C1460" s="1" t="s">
        <v>2679</v>
      </c>
      <c r="D1460" s="1" t="s">
        <v>1129</v>
      </c>
      <c r="E1460" s="1" t="s">
        <v>11937</v>
      </c>
    </row>
    <row r="1461" spans="1:5">
      <c r="A1461" s="1" t="s">
        <v>527</v>
      </c>
      <c r="B1461" s="1" t="s">
        <v>7580</v>
      </c>
      <c r="C1461" s="1" t="s">
        <v>4878</v>
      </c>
      <c r="D1461" s="1" t="s">
        <v>1129</v>
      </c>
      <c r="E1461" s="1" t="s">
        <v>11938</v>
      </c>
    </row>
    <row r="1462" spans="1:5">
      <c r="A1462" s="1" t="s">
        <v>527</v>
      </c>
      <c r="B1462" s="1" t="s">
        <v>7578</v>
      </c>
      <c r="C1462" s="1" t="s">
        <v>4664</v>
      </c>
      <c r="D1462" s="1" t="s">
        <v>1129</v>
      </c>
      <c r="E1462" s="1" t="s">
        <v>11937</v>
      </c>
    </row>
    <row r="1463" spans="1:5">
      <c r="A1463" s="1" t="s">
        <v>527</v>
      </c>
      <c r="B1463" s="1" t="s">
        <v>7575</v>
      </c>
      <c r="C1463" s="1" t="s">
        <v>5485</v>
      </c>
      <c r="D1463" s="1" t="s">
        <v>1129</v>
      </c>
      <c r="E1463" s="1" t="s">
        <v>11937</v>
      </c>
    </row>
    <row r="1464" spans="1:5">
      <c r="A1464" s="1" t="s">
        <v>527</v>
      </c>
      <c r="B1464" s="1" t="s">
        <v>7575</v>
      </c>
      <c r="C1464" s="1" t="s">
        <v>5485</v>
      </c>
      <c r="D1464" s="1" t="s">
        <v>1129</v>
      </c>
      <c r="E1464" s="1" t="s">
        <v>11937</v>
      </c>
    </row>
    <row r="1465" spans="1:5">
      <c r="A1465" s="1" t="s">
        <v>527</v>
      </c>
      <c r="B1465" s="1" t="s">
        <v>7576</v>
      </c>
      <c r="C1465" s="1" t="s">
        <v>4721</v>
      </c>
      <c r="D1465" s="1" t="s">
        <v>1129</v>
      </c>
      <c r="E1465" s="1" t="s">
        <v>11937</v>
      </c>
    </row>
    <row r="1466" spans="1:5">
      <c r="A1466" s="1" t="s">
        <v>831</v>
      </c>
      <c r="B1466" s="1" t="s">
        <v>7032</v>
      </c>
      <c r="C1466" s="1" t="s">
        <v>4889</v>
      </c>
      <c r="D1466" s="1" t="s">
        <v>1129</v>
      </c>
      <c r="E1466" s="1" t="s">
        <v>11937</v>
      </c>
    </row>
    <row r="1467" spans="1:5">
      <c r="A1467" s="1" t="s">
        <v>831</v>
      </c>
      <c r="B1467" s="1" t="s">
        <v>7027</v>
      </c>
      <c r="C1467" s="1" t="s">
        <v>10660</v>
      </c>
      <c r="D1467" s="1" t="s">
        <v>1129</v>
      </c>
      <c r="E1467" s="1" t="s">
        <v>11939</v>
      </c>
    </row>
    <row r="1468" spans="1:5">
      <c r="A1468" s="1" t="s">
        <v>831</v>
      </c>
      <c r="B1468" s="1" t="s">
        <v>7027</v>
      </c>
      <c r="C1468" s="1" t="s">
        <v>10660</v>
      </c>
      <c r="D1468" s="1" t="s">
        <v>1129</v>
      </c>
      <c r="E1468" s="1" t="s">
        <v>11939</v>
      </c>
    </row>
    <row r="1469" spans="1:5">
      <c r="A1469" s="1" t="s">
        <v>831</v>
      </c>
      <c r="B1469" s="1" t="s">
        <v>7028</v>
      </c>
      <c r="C1469" s="1" t="s">
        <v>10660</v>
      </c>
      <c r="D1469" s="1" t="s">
        <v>1129</v>
      </c>
      <c r="E1469" s="1" t="s">
        <v>11939</v>
      </c>
    </row>
    <row r="1470" spans="1:5">
      <c r="A1470" s="1" t="s">
        <v>831</v>
      </c>
      <c r="B1470" s="1" t="s">
        <v>7028</v>
      </c>
      <c r="C1470" s="1" t="s">
        <v>10660</v>
      </c>
      <c r="D1470" s="1" t="s">
        <v>1129</v>
      </c>
      <c r="E1470" s="1" t="s">
        <v>11939</v>
      </c>
    </row>
    <row r="1471" spans="1:5">
      <c r="A1471" s="1" t="s">
        <v>831</v>
      </c>
      <c r="B1471" s="1" t="s">
        <v>7029</v>
      </c>
      <c r="C1471" s="1" t="s">
        <v>10703</v>
      </c>
      <c r="D1471" s="1" t="s">
        <v>11679</v>
      </c>
      <c r="E1471" s="1" t="s">
        <v>11937</v>
      </c>
    </row>
    <row r="1472" spans="1:5">
      <c r="A1472" s="1" t="s">
        <v>831</v>
      </c>
      <c r="B1472" s="1" t="s">
        <v>7029</v>
      </c>
      <c r="C1472" s="1" t="s">
        <v>10703</v>
      </c>
      <c r="D1472" s="1" t="s">
        <v>11679</v>
      </c>
      <c r="E1472" s="1" t="s">
        <v>11937</v>
      </c>
    </row>
    <row r="1473" spans="1:5">
      <c r="A1473" s="1" t="s">
        <v>831</v>
      </c>
      <c r="B1473" s="1" t="s">
        <v>7038</v>
      </c>
      <c r="C1473" s="1" t="s">
        <v>2804</v>
      </c>
      <c r="D1473" s="1" t="s">
        <v>1129</v>
      </c>
      <c r="E1473" s="1" t="s">
        <v>11939</v>
      </c>
    </row>
    <row r="1474" spans="1:5">
      <c r="A1474" s="1" t="s">
        <v>831</v>
      </c>
      <c r="B1474" s="1" t="s">
        <v>7033</v>
      </c>
      <c r="C1474" s="1" t="s">
        <v>5744</v>
      </c>
      <c r="D1474" s="1" t="s">
        <v>1129</v>
      </c>
      <c r="E1474" s="1" t="s">
        <v>11937</v>
      </c>
    </row>
    <row r="1475" spans="1:5">
      <c r="A1475" s="1" t="s">
        <v>831</v>
      </c>
      <c r="B1475" s="1" t="s">
        <v>7037</v>
      </c>
      <c r="C1475" s="1" t="s">
        <v>10739</v>
      </c>
      <c r="D1475" s="1" t="s">
        <v>1129</v>
      </c>
      <c r="E1475" s="1" t="s">
        <v>11937</v>
      </c>
    </row>
    <row r="1476" spans="1:5">
      <c r="A1476" s="1" t="s">
        <v>831</v>
      </c>
      <c r="B1476" s="1" t="s">
        <v>7040</v>
      </c>
      <c r="C1476" s="1" t="s">
        <v>4273</v>
      </c>
      <c r="D1476" s="1" t="s">
        <v>1129</v>
      </c>
      <c r="E1476" s="1" t="s">
        <v>11939</v>
      </c>
    </row>
    <row r="1477" spans="1:5">
      <c r="A1477" s="1" t="s">
        <v>831</v>
      </c>
      <c r="B1477" s="1" t="s">
        <v>7035</v>
      </c>
      <c r="C1477" s="1" t="s">
        <v>2685</v>
      </c>
      <c r="D1477" s="1" t="s">
        <v>1129</v>
      </c>
      <c r="E1477" s="1" t="s">
        <v>11939</v>
      </c>
    </row>
    <row r="1478" spans="1:5">
      <c r="A1478" s="1" t="s">
        <v>831</v>
      </c>
      <c r="B1478" s="1" t="s">
        <v>7156</v>
      </c>
      <c r="C1478" s="1" t="s">
        <v>5094</v>
      </c>
      <c r="D1478" s="1" t="s">
        <v>1129</v>
      </c>
      <c r="E1478" s="1" t="s">
        <v>11937</v>
      </c>
    </row>
    <row r="1479" spans="1:5">
      <c r="A1479" s="1" t="s">
        <v>831</v>
      </c>
      <c r="B1479" s="1" t="s">
        <v>7034</v>
      </c>
      <c r="C1479" s="1" t="s">
        <v>2686</v>
      </c>
      <c r="D1479" s="1" t="s">
        <v>1129</v>
      </c>
      <c r="E1479" s="1" t="s">
        <v>11939</v>
      </c>
    </row>
    <row r="1480" spans="1:5">
      <c r="A1480" s="1" t="s">
        <v>831</v>
      </c>
      <c r="B1480" s="1" t="s">
        <v>7031</v>
      </c>
      <c r="C1480" s="1" t="s">
        <v>5034</v>
      </c>
      <c r="D1480" s="1" t="s">
        <v>1129</v>
      </c>
      <c r="E1480" s="1" t="s">
        <v>11939</v>
      </c>
    </row>
    <row r="1481" spans="1:5">
      <c r="A1481" s="1" t="s">
        <v>831</v>
      </c>
      <c r="B1481" s="1" t="s">
        <v>7039</v>
      </c>
      <c r="C1481" s="1" t="s">
        <v>4763</v>
      </c>
      <c r="D1481" s="1" t="s">
        <v>11680</v>
      </c>
      <c r="E1481" s="1" t="s">
        <v>11937</v>
      </c>
    </row>
    <row r="1482" spans="1:5">
      <c r="A1482" s="1" t="s">
        <v>831</v>
      </c>
      <c r="B1482" s="1" t="s">
        <v>7148</v>
      </c>
      <c r="C1482" s="1" t="s">
        <v>4380</v>
      </c>
      <c r="D1482" s="1" t="s">
        <v>1129</v>
      </c>
      <c r="E1482" s="1" t="s">
        <v>11939</v>
      </c>
    </row>
    <row r="1483" spans="1:5">
      <c r="A1483" s="1" t="s">
        <v>831</v>
      </c>
      <c r="B1483" s="1" t="s">
        <v>7124</v>
      </c>
      <c r="C1483" s="1" t="s">
        <v>2539</v>
      </c>
      <c r="D1483" s="1" t="s">
        <v>1129</v>
      </c>
      <c r="E1483" s="1" t="s">
        <v>11939</v>
      </c>
    </row>
    <row r="1484" spans="1:5">
      <c r="A1484" s="1" t="s">
        <v>831</v>
      </c>
      <c r="B1484" s="1" t="s">
        <v>7124</v>
      </c>
      <c r="C1484" s="1" t="s">
        <v>2539</v>
      </c>
      <c r="D1484" s="1" t="s">
        <v>1129</v>
      </c>
      <c r="E1484" s="1" t="s">
        <v>11939</v>
      </c>
    </row>
    <row r="1485" spans="1:5">
      <c r="A1485" s="1" t="s">
        <v>831</v>
      </c>
      <c r="B1485" s="1" t="s">
        <v>7051</v>
      </c>
      <c r="C1485" s="1" t="s">
        <v>4201</v>
      </c>
      <c r="D1485" s="1" t="s">
        <v>1129</v>
      </c>
      <c r="E1485" s="1" t="s">
        <v>11937</v>
      </c>
    </row>
    <row r="1486" spans="1:5">
      <c r="A1486" s="1" t="s">
        <v>831</v>
      </c>
      <c r="B1486" s="1" t="s">
        <v>7070</v>
      </c>
      <c r="C1486" s="1" t="s">
        <v>4208</v>
      </c>
      <c r="D1486" s="1" t="s">
        <v>1129</v>
      </c>
      <c r="E1486" s="1" t="s">
        <v>11939</v>
      </c>
    </row>
    <row r="1487" spans="1:5">
      <c r="A1487" s="1" t="s">
        <v>831</v>
      </c>
      <c r="B1487" s="1" t="s">
        <v>7089</v>
      </c>
      <c r="C1487" s="1" t="s">
        <v>5474</v>
      </c>
      <c r="D1487" s="1" t="s">
        <v>1129</v>
      </c>
      <c r="E1487" s="1" t="s">
        <v>11939</v>
      </c>
    </row>
    <row r="1488" spans="1:5">
      <c r="A1488" s="1" t="s">
        <v>831</v>
      </c>
      <c r="B1488" s="1" t="s">
        <v>7085</v>
      </c>
      <c r="C1488" s="1" t="s">
        <v>2897</v>
      </c>
      <c r="D1488" s="1" t="s">
        <v>1129</v>
      </c>
      <c r="E1488" s="1" t="s">
        <v>11939</v>
      </c>
    </row>
    <row r="1489" spans="1:5">
      <c r="A1489" s="1" t="s">
        <v>831</v>
      </c>
      <c r="B1489" s="1" t="s">
        <v>7153</v>
      </c>
      <c r="C1489" s="1" t="s">
        <v>5504</v>
      </c>
      <c r="D1489" s="1" t="s">
        <v>1129</v>
      </c>
      <c r="E1489" s="1" t="s">
        <v>11937</v>
      </c>
    </row>
    <row r="1490" spans="1:5">
      <c r="A1490" s="1" t="s">
        <v>831</v>
      </c>
      <c r="B1490" s="1" t="s">
        <v>7153</v>
      </c>
      <c r="C1490" s="1" t="s">
        <v>5504</v>
      </c>
      <c r="D1490" s="1" t="s">
        <v>1129</v>
      </c>
      <c r="E1490" s="1" t="s">
        <v>11937</v>
      </c>
    </row>
    <row r="1491" spans="1:5">
      <c r="A1491" s="1" t="s">
        <v>831</v>
      </c>
      <c r="B1491" s="1" t="s">
        <v>7123</v>
      </c>
      <c r="C1491" s="1" t="s">
        <v>5332</v>
      </c>
      <c r="D1491" s="1" t="s">
        <v>1129</v>
      </c>
      <c r="E1491" s="1" t="s">
        <v>11939</v>
      </c>
    </row>
    <row r="1492" spans="1:5">
      <c r="A1492" s="1" t="s">
        <v>831</v>
      </c>
      <c r="B1492" s="1" t="s">
        <v>7094</v>
      </c>
      <c r="C1492" s="1" t="s">
        <v>4423</v>
      </c>
      <c r="D1492" s="1" t="s">
        <v>1129</v>
      </c>
      <c r="E1492" s="1" t="s">
        <v>11939</v>
      </c>
    </row>
    <row r="1493" spans="1:5">
      <c r="A1493" s="1" t="s">
        <v>831</v>
      </c>
      <c r="B1493" s="1" t="s">
        <v>7087</v>
      </c>
      <c r="C1493" s="1" t="s">
        <v>10754</v>
      </c>
      <c r="D1493" s="1" t="s">
        <v>3816</v>
      </c>
      <c r="E1493" s="1" t="s">
        <v>11937</v>
      </c>
    </row>
    <row r="1494" spans="1:5">
      <c r="A1494" s="1" t="s">
        <v>831</v>
      </c>
      <c r="B1494" s="1" t="s">
        <v>7069</v>
      </c>
      <c r="C1494" s="1" t="s">
        <v>5680</v>
      </c>
      <c r="D1494" s="1" t="s">
        <v>4006</v>
      </c>
      <c r="E1494" s="1" t="s">
        <v>11939</v>
      </c>
    </row>
    <row r="1495" spans="1:5">
      <c r="A1495" s="1" t="s">
        <v>831</v>
      </c>
      <c r="B1495" s="1" t="s">
        <v>7116</v>
      </c>
      <c r="C1495" s="1" t="s">
        <v>5006</v>
      </c>
      <c r="D1495" s="1" t="s">
        <v>11690</v>
      </c>
      <c r="E1495" s="1" t="s">
        <v>11939</v>
      </c>
    </row>
    <row r="1496" spans="1:5">
      <c r="A1496" s="1" t="s">
        <v>831</v>
      </c>
      <c r="B1496" s="1" t="s">
        <v>7116</v>
      </c>
      <c r="C1496" s="1" t="s">
        <v>5006</v>
      </c>
      <c r="D1496" s="1" t="s">
        <v>11690</v>
      </c>
      <c r="E1496" s="1" t="s">
        <v>11939</v>
      </c>
    </row>
    <row r="1497" spans="1:5">
      <c r="A1497" s="1" t="s">
        <v>831</v>
      </c>
      <c r="B1497" s="1" t="s">
        <v>7086</v>
      </c>
      <c r="C1497" s="1" t="s">
        <v>5828</v>
      </c>
      <c r="D1497" s="1" t="s">
        <v>11685</v>
      </c>
      <c r="E1497" s="1" t="s">
        <v>11939</v>
      </c>
    </row>
    <row r="1498" spans="1:5">
      <c r="A1498" s="1" t="s">
        <v>831</v>
      </c>
      <c r="B1498" s="1" t="s">
        <v>7036</v>
      </c>
      <c r="C1498" s="1" t="s">
        <v>5849</v>
      </c>
      <c r="D1498" s="1" t="s">
        <v>1129</v>
      </c>
      <c r="E1498" s="1" t="s">
        <v>11937</v>
      </c>
    </row>
    <row r="1499" spans="1:5">
      <c r="A1499" s="1" t="s">
        <v>831</v>
      </c>
      <c r="B1499" s="1" t="s">
        <v>7066</v>
      </c>
      <c r="C1499" s="1" t="s">
        <v>5057</v>
      </c>
      <c r="D1499" s="1" t="s">
        <v>1129</v>
      </c>
      <c r="E1499" s="1" t="s">
        <v>11937</v>
      </c>
    </row>
    <row r="1500" spans="1:5">
      <c r="A1500" s="1" t="s">
        <v>831</v>
      </c>
      <c r="B1500" s="1" t="s">
        <v>7104</v>
      </c>
      <c r="C1500" s="1" t="s">
        <v>5420</v>
      </c>
      <c r="D1500" s="1" t="s">
        <v>1129</v>
      </c>
      <c r="E1500" s="1" t="s">
        <v>11939</v>
      </c>
    </row>
    <row r="1501" spans="1:5">
      <c r="A1501" s="1" t="s">
        <v>831</v>
      </c>
      <c r="B1501" s="1" t="s">
        <v>7055</v>
      </c>
      <c r="C1501" s="1" t="s">
        <v>2754</v>
      </c>
      <c r="D1501" s="1" t="s">
        <v>1129</v>
      </c>
      <c r="E1501" s="1" t="s">
        <v>11939</v>
      </c>
    </row>
    <row r="1502" spans="1:5">
      <c r="A1502" s="1" t="s">
        <v>831</v>
      </c>
      <c r="B1502" s="1" t="s">
        <v>7055</v>
      </c>
      <c r="C1502" s="1" t="s">
        <v>2754</v>
      </c>
      <c r="D1502" s="1" t="s">
        <v>1129</v>
      </c>
      <c r="E1502" s="1" t="s">
        <v>11939</v>
      </c>
    </row>
    <row r="1503" spans="1:5">
      <c r="A1503" s="1" t="s">
        <v>831</v>
      </c>
      <c r="B1503" s="1" t="s">
        <v>7062</v>
      </c>
      <c r="C1503" s="1" t="s">
        <v>4841</v>
      </c>
      <c r="D1503" s="1" t="s">
        <v>1129</v>
      </c>
      <c r="E1503" s="1" t="s">
        <v>11939</v>
      </c>
    </row>
    <row r="1504" spans="1:5">
      <c r="A1504" s="1" t="s">
        <v>831</v>
      </c>
      <c r="B1504" s="1" t="s">
        <v>7049</v>
      </c>
      <c r="C1504" s="1" t="s">
        <v>4944</v>
      </c>
      <c r="D1504" s="1" t="s">
        <v>1129</v>
      </c>
      <c r="E1504" s="1" t="s">
        <v>11939</v>
      </c>
    </row>
    <row r="1505" spans="1:5">
      <c r="A1505" s="1" t="s">
        <v>831</v>
      </c>
      <c r="B1505" s="1" t="s">
        <v>7049</v>
      </c>
      <c r="C1505" s="1" t="s">
        <v>4944</v>
      </c>
      <c r="D1505" s="1" t="s">
        <v>1129</v>
      </c>
      <c r="E1505" s="1" t="s">
        <v>11939</v>
      </c>
    </row>
    <row r="1506" spans="1:5">
      <c r="A1506" s="1" t="s">
        <v>831</v>
      </c>
      <c r="B1506" s="1" t="s">
        <v>7106</v>
      </c>
      <c r="C1506" s="1" t="s">
        <v>5849</v>
      </c>
      <c r="D1506" s="1" t="s">
        <v>1129</v>
      </c>
      <c r="E1506" s="1" t="s">
        <v>11937</v>
      </c>
    </row>
    <row r="1507" spans="1:5">
      <c r="A1507" s="1" t="s">
        <v>831</v>
      </c>
      <c r="B1507" s="1" t="s">
        <v>7073</v>
      </c>
      <c r="C1507" s="1" t="s">
        <v>4815</v>
      </c>
      <c r="D1507" s="1" t="s">
        <v>1129</v>
      </c>
      <c r="E1507" s="1" t="s">
        <v>11937</v>
      </c>
    </row>
    <row r="1508" spans="1:5">
      <c r="A1508" s="1" t="s">
        <v>831</v>
      </c>
      <c r="B1508" s="1" t="s">
        <v>7109</v>
      </c>
      <c r="C1508" s="1" t="s">
        <v>5275</v>
      </c>
      <c r="D1508" s="1" t="s">
        <v>11688</v>
      </c>
      <c r="E1508" s="1" t="s">
        <v>11937</v>
      </c>
    </row>
    <row r="1509" spans="1:5">
      <c r="A1509" s="1" t="s">
        <v>831</v>
      </c>
      <c r="B1509" s="1" t="s">
        <v>7090</v>
      </c>
      <c r="C1509" s="1" t="s">
        <v>4594</v>
      </c>
      <c r="D1509" s="1" t="s">
        <v>1129</v>
      </c>
      <c r="E1509" s="1" t="s">
        <v>11939</v>
      </c>
    </row>
    <row r="1510" spans="1:5">
      <c r="A1510" s="1" t="s">
        <v>831</v>
      </c>
      <c r="B1510" s="1" t="s">
        <v>7091</v>
      </c>
      <c r="C1510" s="1" t="s">
        <v>10756</v>
      </c>
      <c r="D1510" s="1" t="s">
        <v>1129</v>
      </c>
      <c r="E1510" s="1" t="s">
        <v>11937</v>
      </c>
    </row>
    <row r="1511" spans="1:5">
      <c r="A1511" s="1" t="s">
        <v>831</v>
      </c>
      <c r="B1511" s="1" t="s">
        <v>7030</v>
      </c>
      <c r="C1511" s="1" t="s">
        <v>4820</v>
      </c>
      <c r="D1511" s="1" t="s">
        <v>1129</v>
      </c>
      <c r="E1511" s="1" t="s">
        <v>11937</v>
      </c>
    </row>
    <row r="1512" spans="1:5">
      <c r="A1512" s="1" t="s">
        <v>831</v>
      </c>
      <c r="B1512" s="1" t="s">
        <v>7065</v>
      </c>
      <c r="C1512" s="1" t="s">
        <v>5693</v>
      </c>
      <c r="D1512" s="1" t="s">
        <v>1129</v>
      </c>
      <c r="E1512" s="1" t="s">
        <v>11939</v>
      </c>
    </row>
    <row r="1513" spans="1:5">
      <c r="A1513" s="1" t="s">
        <v>831</v>
      </c>
      <c r="B1513" s="1" t="s">
        <v>7082</v>
      </c>
      <c r="C1513" s="1" t="s">
        <v>10752</v>
      </c>
      <c r="D1513" s="1" t="s">
        <v>1129</v>
      </c>
      <c r="E1513" s="1" t="s">
        <v>11939</v>
      </c>
    </row>
    <row r="1514" spans="1:5">
      <c r="A1514" s="1" t="s">
        <v>831</v>
      </c>
      <c r="B1514" s="1" t="s">
        <v>7082</v>
      </c>
      <c r="C1514" s="1" t="s">
        <v>10752</v>
      </c>
      <c r="D1514" s="1" t="s">
        <v>1129</v>
      </c>
      <c r="E1514" s="1" t="s">
        <v>11939</v>
      </c>
    </row>
    <row r="1515" spans="1:5">
      <c r="A1515" s="1" t="s">
        <v>831</v>
      </c>
      <c r="B1515" s="1" t="s">
        <v>7162</v>
      </c>
      <c r="C1515" s="1" t="s">
        <v>4637</v>
      </c>
      <c r="D1515" s="1" t="s">
        <v>1129</v>
      </c>
      <c r="E1515" s="1" t="s">
        <v>11937</v>
      </c>
    </row>
    <row r="1516" spans="1:5">
      <c r="A1516" s="1" t="s">
        <v>831</v>
      </c>
      <c r="B1516" s="1" t="s">
        <v>7114</v>
      </c>
      <c r="C1516" s="1" t="s">
        <v>5634</v>
      </c>
      <c r="D1516" s="1" t="s">
        <v>1129</v>
      </c>
      <c r="E1516" s="1" t="s">
        <v>11937</v>
      </c>
    </row>
    <row r="1517" spans="1:5">
      <c r="A1517" s="1" t="s">
        <v>831</v>
      </c>
      <c r="B1517" s="1" t="s">
        <v>7064</v>
      </c>
      <c r="C1517" s="1" t="s">
        <v>6189</v>
      </c>
      <c r="D1517" s="1" t="s">
        <v>11682</v>
      </c>
      <c r="E1517" s="1" t="s">
        <v>11937</v>
      </c>
    </row>
    <row r="1518" spans="1:5">
      <c r="A1518" s="1" t="s">
        <v>831</v>
      </c>
      <c r="B1518" s="1" t="s">
        <v>7064</v>
      </c>
      <c r="C1518" s="1" t="s">
        <v>6189</v>
      </c>
      <c r="D1518" s="1" t="s">
        <v>11682</v>
      </c>
      <c r="E1518" s="1" t="s">
        <v>11937</v>
      </c>
    </row>
    <row r="1519" spans="1:5">
      <c r="A1519" s="1" t="s">
        <v>831</v>
      </c>
      <c r="B1519" s="1" t="s">
        <v>7149</v>
      </c>
      <c r="C1519" s="1" t="s">
        <v>4803</v>
      </c>
      <c r="D1519" s="1" t="s">
        <v>3179</v>
      </c>
      <c r="E1519" s="1" t="s">
        <v>11937</v>
      </c>
    </row>
    <row r="1520" spans="1:5">
      <c r="A1520" s="1" t="s">
        <v>831</v>
      </c>
      <c r="B1520" s="1" t="s">
        <v>7060</v>
      </c>
      <c r="C1520" s="1" t="s">
        <v>6009</v>
      </c>
      <c r="D1520" s="1" t="s">
        <v>11681</v>
      </c>
      <c r="E1520" s="1" t="s">
        <v>11937</v>
      </c>
    </row>
    <row r="1521" spans="1:5">
      <c r="A1521" s="1" t="s">
        <v>831</v>
      </c>
      <c r="B1521" s="1" t="s">
        <v>7060</v>
      </c>
      <c r="C1521" s="1" t="s">
        <v>6009</v>
      </c>
      <c r="D1521" s="1" t="s">
        <v>11681</v>
      </c>
      <c r="E1521" s="1" t="s">
        <v>11937</v>
      </c>
    </row>
    <row r="1522" spans="1:5">
      <c r="A1522" s="1" t="s">
        <v>831</v>
      </c>
      <c r="B1522" s="1" t="s">
        <v>7056</v>
      </c>
      <c r="C1522" s="1" t="s">
        <v>10745</v>
      </c>
      <c r="D1522" s="1" t="s">
        <v>1129</v>
      </c>
      <c r="E1522" s="1" t="s">
        <v>11937</v>
      </c>
    </row>
    <row r="1523" spans="1:5">
      <c r="A1523" s="1" t="s">
        <v>831</v>
      </c>
      <c r="B1523" s="1" t="s">
        <v>6910</v>
      </c>
      <c r="C1523" s="1" t="s">
        <v>2344</v>
      </c>
      <c r="D1523" s="1" t="s">
        <v>1129</v>
      </c>
      <c r="E1523" s="1" t="s">
        <v>11937</v>
      </c>
    </row>
    <row r="1524" spans="1:5">
      <c r="A1524" s="1" t="s">
        <v>831</v>
      </c>
      <c r="B1524" s="1" t="s">
        <v>7058</v>
      </c>
      <c r="C1524" s="1" t="s">
        <v>5994</v>
      </c>
      <c r="D1524" s="1" t="s">
        <v>1129</v>
      </c>
      <c r="E1524" s="1" t="s">
        <v>11937</v>
      </c>
    </row>
    <row r="1525" spans="1:5">
      <c r="A1525" s="1" t="s">
        <v>831</v>
      </c>
      <c r="B1525" s="1" t="s">
        <v>7079</v>
      </c>
      <c r="C1525" s="1" t="s">
        <v>5853</v>
      </c>
      <c r="D1525" s="1" t="s">
        <v>1129</v>
      </c>
      <c r="E1525" s="1" t="s">
        <v>11939</v>
      </c>
    </row>
    <row r="1526" spans="1:5">
      <c r="A1526" s="1" t="s">
        <v>831</v>
      </c>
      <c r="B1526" s="1" t="s">
        <v>7111</v>
      </c>
      <c r="C1526" s="1" t="s">
        <v>4915</v>
      </c>
      <c r="D1526" s="1" t="s">
        <v>1129</v>
      </c>
      <c r="E1526" s="1" t="s">
        <v>11937</v>
      </c>
    </row>
    <row r="1527" spans="1:5">
      <c r="A1527" s="1" t="s">
        <v>831</v>
      </c>
      <c r="B1527" s="1" t="s">
        <v>7111</v>
      </c>
      <c r="C1527" s="1" t="s">
        <v>4915</v>
      </c>
      <c r="D1527" s="1" t="s">
        <v>1129</v>
      </c>
      <c r="E1527" s="1" t="s">
        <v>11937</v>
      </c>
    </row>
    <row r="1528" spans="1:5">
      <c r="A1528" s="1" t="s">
        <v>831</v>
      </c>
      <c r="B1528" s="1" t="s">
        <v>7095</v>
      </c>
      <c r="C1528" s="1" t="s">
        <v>4964</v>
      </c>
      <c r="D1528" s="1" t="s">
        <v>1129</v>
      </c>
      <c r="E1528" s="1" t="s">
        <v>11939</v>
      </c>
    </row>
    <row r="1529" spans="1:5">
      <c r="A1529" s="1" t="s">
        <v>831</v>
      </c>
      <c r="B1529" s="1" t="s">
        <v>7158</v>
      </c>
      <c r="C1529" s="1" t="s">
        <v>10784</v>
      </c>
      <c r="D1529" s="1" t="s">
        <v>1129</v>
      </c>
      <c r="E1529" s="1" t="s">
        <v>11939</v>
      </c>
    </row>
    <row r="1530" spans="1:5">
      <c r="A1530" s="1" t="s">
        <v>831</v>
      </c>
      <c r="B1530" s="1" t="s">
        <v>7101</v>
      </c>
      <c r="C1530" s="1" t="s">
        <v>4774</v>
      </c>
      <c r="D1530" s="1" t="s">
        <v>1129</v>
      </c>
      <c r="E1530" s="1" t="s">
        <v>11939</v>
      </c>
    </row>
    <row r="1531" spans="1:5">
      <c r="A1531" s="1" t="s">
        <v>831</v>
      </c>
      <c r="B1531" s="1" t="s">
        <v>7136</v>
      </c>
      <c r="C1531" s="1" t="s">
        <v>10775</v>
      </c>
      <c r="D1531" s="1" t="s">
        <v>1129</v>
      </c>
      <c r="E1531" s="1" t="s">
        <v>11939</v>
      </c>
    </row>
    <row r="1532" spans="1:5">
      <c r="A1532" s="1" t="s">
        <v>831</v>
      </c>
      <c r="B1532" s="1" t="s">
        <v>7112</v>
      </c>
      <c r="C1532" s="1" t="s">
        <v>4482</v>
      </c>
      <c r="D1532" s="1" t="s">
        <v>1129</v>
      </c>
      <c r="E1532" s="1" t="s">
        <v>11937</v>
      </c>
    </row>
    <row r="1533" spans="1:5">
      <c r="A1533" s="1" t="s">
        <v>831</v>
      </c>
      <c r="B1533" s="1" t="s">
        <v>7096</v>
      </c>
      <c r="C1533" s="1" t="s">
        <v>10758</v>
      </c>
      <c r="D1533" s="1" t="s">
        <v>1129</v>
      </c>
      <c r="E1533" s="1" t="s">
        <v>11939</v>
      </c>
    </row>
    <row r="1534" spans="1:5">
      <c r="A1534" s="1" t="s">
        <v>831</v>
      </c>
      <c r="B1534" s="1" t="s">
        <v>7076</v>
      </c>
      <c r="C1534" s="1" t="s">
        <v>2585</v>
      </c>
      <c r="D1534" s="1" t="s">
        <v>3816</v>
      </c>
      <c r="E1534" s="1" t="s">
        <v>11937</v>
      </c>
    </row>
    <row r="1535" spans="1:5">
      <c r="A1535" s="1" t="s">
        <v>831</v>
      </c>
      <c r="B1535" s="1" t="s">
        <v>7057</v>
      </c>
      <c r="C1535" s="1" t="s">
        <v>4658</v>
      </c>
      <c r="D1535" s="1" t="s">
        <v>3777</v>
      </c>
      <c r="E1535" s="1" t="s">
        <v>11937</v>
      </c>
    </row>
    <row r="1536" spans="1:5">
      <c r="A1536" s="1" t="s">
        <v>831</v>
      </c>
      <c r="B1536" s="1" t="s">
        <v>7057</v>
      </c>
      <c r="C1536" s="1" t="s">
        <v>4658</v>
      </c>
      <c r="D1536" s="1" t="s">
        <v>3777</v>
      </c>
      <c r="E1536" s="1" t="s">
        <v>11937</v>
      </c>
    </row>
    <row r="1537" spans="1:5">
      <c r="A1537" s="1" t="s">
        <v>831</v>
      </c>
      <c r="B1537" s="1" t="s">
        <v>7081</v>
      </c>
      <c r="C1537" s="1" t="s">
        <v>10751</v>
      </c>
      <c r="D1537" s="1" t="s">
        <v>11635</v>
      </c>
      <c r="E1537" s="1" t="s">
        <v>11937</v>
      </c>
    </row>
    <row r="1538" spans="1:5">
      <c r="A1538" s="1" t="s">
        <v>831</v>
      </c>
      <c r="B1538" s="1" t="s">
        <v>7072</v>
      </c>
      <c r="C1538" s="1" t="s">
        <v>10747</v>
      </c>
      <c r="D1538" s="1" t="s">
        <v>1129</v>
      </c>
      <c r="E1538" s="1" t="s">
        <v>11937</v>
      </c>
    </row>
    <row r="1539" spans="1:5">
      <c r="A1539" s="1" t="s">
        <v>831</v>
      </c>
      <c r="B1539" s="1" t="s">
        <v>7146</v>
      </c>
      <c r="C1539" s="1" t="s">
        <v>10780</v>
      </c>
      <c r="D1539" s="1" t="s">
        <v>1129</v>
      </c>
      <c r="E1539" s="1" t="s">
        <v>11937</v>
      </c>
    </row>
    <row r="1540" spans="1:5">
      <c r="A1540" s="1" t="s">
        <v>831</v>
      </c>
      <c r="B1540" s="1" t="s">
        <v>7108</v>
      </c>
      <c r="C1540" s="1" t="s">
        <v>6103</v>
      </c>
      <c r="D1540" s="1" t="s">
        <v>1129</v>
      </c>
      <c r="E1540" s="1" t="s">
        <v>11937</v>
      </c>
    </row>
    <row r="1541" spans="1:5">
      <c r="A1541" s="1" t="s">
        <v>831</v>
      </c>
      <c r="B1541" s="1" t="s">
        <v>7138</v>
      </c>
      <c r="C1541" s="1" t="s">
        <v>5783</v>
      </c>
      <c r="D1541" s="1" t="s">
        <v>1129</v>
      </c>
      <c r="E1541" s="1" t="s">
        <v>11939</v>
      </c>
    </row>
    <row r="1542" spans="1:5">
      <c r="A1542" s="1" t="s">
        <v>831</v>
      </c>
      <c r="B1542" s="1" t="s">
        <v>7132</v>
      </c>
      <c r="C1542" s="1" t="s">
        <v>10747</v>
      </c>
      <c r="D1542" s="1" t="s">
        <v>1129</v>
      </c>
      <c r="E1542" s="1" t="s">
        <v>11937</v>
      </c>
    </row>
    <row r="1543" spans="1:5">
      <c r="A1543" s="1" t="s">
        <v>831</v>
      </c>
      <c r="B1543" s="1" t="s">
        <v>7135</v>
      </c>
      <c r="C1543" s="1" t="s">
        <v>10774</v>
      </c>
      <c r="D1543" s="1" t="s">
        <v>1129</v>
      </c>
      <c r="E1543" s="1" t="s">
        <v>11937</v>
      </c>
    </row>
    <row r="1544" spans="1:5">
      <c r="A1544" s="1" t="s">
        <v>831</v>
      </c>
      <c r="B1544" s="1" t="s">
        <v>7131</v>
      </c>
      <c r="C1544" s="1" t="s">
        <v>10771</v>
      </c>
      <c r="D1544" s="1" t="s">
        <v>11691</v>
      </c>
      <c r="E1544" s="1" t="s">
        <v>11939</v>
      </c>
    </row>
    <row r="1545" spans="1:5">
      <c r="A1545" s="1" t="s">
        <v>831</v>
      </c>
      <c r="B1545" s="1" t="s">
        <v>7131</v>
      </c>
      <c r="C1545" s="1" t="s">
        <v>10771</v>
      </c>
      <c r="D1545" s="1" t="s">
        <v>11691</v>
      </c>
      <c r="E1545" s="1" t="s">
        <v>11939</v>
      </c>
    </row>
    <row r="1546" spans="1:5">
      <c r="A1546" s="1" t="s">
        <v>831</v>
      </c>
      <c r="B1546" s="1" t="s">
        <v>7083</v>
      </c>
      <c r="C1546" s="1" t="s">
        <v>2330</v>
      </c>
      <c r="D1546" s="1" t="s">
        <v>1129</v>
      </c>
      <c r="E1546" s="1" t="s">
        <v>11939</v>
      </c>
    </row>
    <row r="1547" spans="1:5">
      <c r="A1547" s="1" t="s">
        <v>831</v>
      </c>
      <c r="B1547" s="1" t="s">
        <v>7083</v>
      </c>
      <c r="C1547" s="1" t="s">
        <v>2330</v>
      </c>
      <c r="D1547" s="1" t="s">
        <v>1129</v>
      </c>
      <c r="E1547" s="1" t="s">
        <v>11939</v>
      </c>
    </row>
    <row r="1548" spans="1:5">
      <c r="A1548" s="1" t="s">
        <v>831</v>
      </c>
      <c r="B1548" s="1" t="s">
        <v>7099</v>
      </c>
      <c r="C1548" s="1" t="s">
        <v>2620</v>
      </c>
      <c r="D1548" s="1" t="s">
        <v>1129</v>
      </c>
      <c r="E1548" s="1" t="s">
        <v>11939</v>
      </c>
    </row>
    <row r="1549" spans="1:5">
      <c r="A1549" s="1" t="s">
        <v>831</v>
      </c>
      <c r="B1549" s="1" t="s">
        <v>7145</v>
      </c>
      <c r="C1549" s="1" t="s">
        <v>4987</v>
      </c>
      <c r="D1549" s="1" t="s">
        <v>1129</v>
      </c>
      <c r="E1549" s="1" t="s">
        <v>11939</v>
      </c>
    </row>
    <row r="1550" spans="1:5">
      <c r="A1550" s="1" t="s">
        <v>831</v>
      </c>
      <c r="B1550" s="1" t="s">
        <v>7157</v>
      </c>
      <c r="C1550" s="1" t="s">
        <v>2345</v>
      </c>
      <c r="D1550" s="1" t="s">
        <v>1129</v>
      </c>
      <c r="E1550" s="1" t="s">
        <v>11939</v>
      </c>
    </row>
    <row r="1551" spans="1:5">
      <c r="A1551" s="1" t="s">
        <v>831</v>
      </c>
      <c r="B1551" s="1" t="s">
        <v>7157</v>
      </c>
      <c r="C1551" s="1" t="s">
        <v>2345</v>
      </c>
      <c r="D1551" s="1" t="s">
        <v>1129</v>
      </c>
      <c r="E1551" s="1" t="s">
        <v>11939</v>
      </c>
    </row>
    <row r="1552" spans="1:5">
      <c r="A1552" s="1" t="s">
        <v>831</v>
      </c>
      <c r="B1552" s="1" t="s">
        <v>7067</v>
      </c>
      <c r="C1552" s="1" t="s">
        <v>5476</v>
      </c>
      <c r="D1552" s="1" t="s">
        <v>1129</v>
      </c>
      <c r="E1552" s="1" t="s">
        <v>11939</v>
      </c>
    </row>
    <row r="1553" spans="1:5">
      <c r="A1553" s="1" t="s">
        <v>831</v>
      </c>
      <c r="B1553" s="1" t="s">
        <v>7130</v>
      </c>
      <c r="C1553" s="1" t="s">
        <v>2389</v>
      </c>
      <c r="D1553" s="1" t="s">
        <v>1129</v>
      </c>
      <c r="E1553" s="1" t="s">
        <v>11939</v>
      </c>
    </row>
    <row r="1554" spans="1:5">
      <c r="A1554" s="1" t="s">
        <v>831</v>
      </c>
      <c r="B1554" s="1" t="s">
        <v>7130</v>
      </c>
      <c r="C1554" s="1" t="s">
        <v>2389</v>
      </c>
      <c r="D1554" s="1" t="s">
        <v>1129</v>
      </c>
      <c r="E1554" s="1" t="s">
        <v>11939</v>
      </c>
    </row>
    <row r="1555" spans="1:5">
      <c r="A1555" s="1" t="s">
        <v>831</v>
      </c>
      <c r="B1555" s="1" t="s">
        <v>7053</v>
      </c>
      <c r="C1555" s="1" t="s">
        <v>5093</v>
      </c>
      <c r="D1555" s="1" t="s">
        <v>1129</v>
      </c>
      <c r="E1555" s="1" t="s">
        <v>11939</v>
      </c>
    </row>
    <row r="1556" spans="1:5">
      <c r="A1556" s="1" t="s">
        <v>831</v>
      </c>
      <c r="B1556" s="1" t="s">
        <v>7053</v>
      </c>
      <c r="C1556" s="1" t="s">
        <v>5093</v>
      </c>
      <c r="D1556" s="1" t="s">
        <v>1129</v>
      </c>
      <c r="E1556" s="1" t="s">
        <v>11939</v>
      </c>
    </row>
    <row r="1557" spans="1:5">
      <c r="A1557" s="1" t="s">
        <v>831</v>
      </c>
      <c r="B1557" s="1" t="s">
        <v>7071</v>
      </c>
      <c r="C1557" s="1" t="s">
        <v>4527</v>
      </c>
      <c r="D1557" s="1" t="s">
        <v>1129</v>
      </c>
      <c r="E1557" s="1" t="s">
        <v>11937</v>
      </c>
    </row>
    <row r="1558" spans="1:5">
      <c r="A1558" s="1" t="s">
        <v>831</v>
      </c>
      <c r="B1558" s="1" t="s">
        <v>7164</v>
      </c>
      <c r="C1558" s="1" t="s">
        <v>5607</v>
      </c>
      <c r="D1558" s="1" t="s">
        <v>11692</v>
      </c>
      <c r="E1558" s="1" t="s">
        <v>11937</v>
      </c>
    </row>
    <row r="1559" spans="1:5">
      <c r="A1559" s="1" t="s">
        <v>831</v>
      </c>
      <c r="B1559" s="1" t="s">
        <v>7113</v>
      </c>
      <c r="C1559" s="1" t="s">
        <v>4261</v>
      </c>
      <c r="D1559" s="1" t="s">
        <v>1129</v>
      </c>
      <c r="E1559" s="1" t="s">
        <v>11937</v>
      </c>
    </row>
    <row r="1560" spans="1:5">
      <c r="A1560" s="1" t="s">
        <v>831</v>
      </c>
      <c r="B1560" s="1" t="s">
        <v>7113</v>
      </c>
      <c r="C1560" s="1" t="s">
        <v>4261</v>
      </c>
      <c r="D1560" s="1" t="s">
        <v>1129</v>
      </c>
      <c r="E1560" s="1" t="s">
        <v>11937</v>
      </c>
    </row>
    <row r="1561" spans="1:5">
      <c r="A1561" s="1" t="s">
        <v>831</v>
      </c>
      <c r="B1561" s="1" t="s">
        <v>7052</v>
      </c>
      <c r="C1561" s="1" t="s">
        <v>5475</v>
      </c>
      <c r="D1561" s="1" t="s">
        <v>1129</v>
      </c>
      <c r="E1561" s="1" t="s">
        <v>11939</v>
      </c>
    </row>
    <row r="1562" spans="1:5">
      <c r="A1562" s="1" t="s">
        <v>831</v>
      </c>
      <c r="B1562" s="1" t="s">
        <v>7150</v>
      </c>
      <c r="C1562" s="1" t="s">
        <v>4711</v>
      </c>
      <c r="D1562" s="1" t="s">
        <v>1129</v>
      </c>
      <c r="E1562" s="1" t="s">
        <v>11939</v>
      </c>
    </row>
    <row r="1563" spans="1:5">
      <c r="A1563" s="1" t="s">
        <v>831</v>
      </c>
      <c r="B1563" s="1" t="s">
        <v>7092</v>
      </c>
      <c r="C1563" s="1" t="s">
        <v>2322</v>
      </c>
      <c r="D1563" s="1" t="s">
        <v>1129</v>
      </c>
      <c r="E1563" s="1" t="s">
        <v>11939</v>
      </c>
    </row>
    <row r="1564" spans="1:5">
      <c r="A1564" s="1" t="s">
        <v>831</v>
      </c>
      <c r="B1564" s="1" t="s">
        <v>7077</v>
      </c>
      <c r="C1564" s="1" t="s">
        <v>5592</v>
      </c>
      <c r="D1564" s="1" t="s">
        <v>1129</v>
      </c>
      <c r="E1564" s="1" t="s">
        <v>11939</v>
      </c>
    </row>
    <row r="1565" spans="1:5">
      <c r="A1565" s="1" t="s">
        <v>831</v>
      </c>
      <c r="B1565" s="1" t="s">
        <v>7110</v>
      </c>
      <c r="C1565" s="1" t="s">
        <v>4918</v>
      </c>
      <c r="D1565" s="1" t="s">
        <v>11689</v>
      </c>
      <c r="E1565" s="1" t="s">
        <v>11939</v>
      </c>
    </row>
    <row r="1566" spans="1:5">
      <c r="A1566" s="1" t="s">
        <v>831</v>
      </c>
      <c r="B1566" s="1" t="s">
        <v>7110</v>
      </c>
      <c r="C1566" s="1" t="s">
        <v>4918</v>
      </c>
      <c r="D1566" s="1" t="s">
        <v>11689</v>
      </c>
      <c r="E1566" s="1" t="s">
        <v>11939</v>
      </c>
    </row>
    <row r="1567" spans="1:5">
      <c r="A1567" s="1" t="s">
        <v>831</v>
      </c>
      <c r="B1567" s="1" t="s">
        <v>7080</v>
      </c>
      <c r="C1567" s="1" t="s">
        <v>5559</v>
      </c>
      <c r="D1567" s="1" t="s">
        <v>11684</v>
      </c>
      <c r="E1567" s="1" t="s">
        <v>11939</v>
      </c>
    </row>
    <row r="1568" spans="1:5">
      <c r="A1568" s="1" t="s">
        <v>831</v>
      </c>
      <c r="B1568" s="1" t="s">
        <v>7103</v>
      </c>
      <c r="C1568" s="1" t="s">
        <v>5311</v>
      </c>
      <c r="D1568" s="1" t="s">
        <v>1129</v>
      </c>
      <c r="E1568" s="1" t="s">
        <v>11939</v>
      </c>
    </row>
    <row r="1569" spans="1:5">
      <c r="A1569" s="1" t="s">
        <v>831</v>
      </c>
      <c r="B1569" s="1" t="s">
        <v>7107</v>
      </c>
      <c r="C1569" s="1" t="s">
        <v>10764</v>
      </c>
      <c r="D1569" s="1" t="s">
        <v>1129</v>
      </c>
      <c r="E1569" s="1" t="s">
        <v>11939</v>
      </c>
    </row>
    <row r="1570" spans="1:5">
      <c r="A1570" s="1" t="s">
        <v>831</v>
      </c>
      <c r="B1570" s="1" t="s">
        <v>7107</v>
      </c>
      <c r="C1570" s="1" t="s">
        <v>10764</v>
      </c>
      <c r="D1570" s="1" t="s">
        <v>1129</v>
      </c>
      <c r="E1570" s="1" t="s">
        <v>11939</v>
      </c>
    </row>
    <row r="1571" spans="1:5">
      <c r="A1571" s="1" t="s">
        <v>831</v>
      </c>
      <c r="B1571" s="1" t="s">
        <v>7141</v>
      </c>
      <c r="C1571" s="1" t="s">
        <v>10677</v>
      </c>
      <c r="D1571" s="1" t="s">
        <v>3044</v>
      </c>
      <c r="E1571" s="1" t="s">
        <v>11939</v>
      </c>
    </row>
    <row r="1572" spans="1:5">
      <c r="A1572" s="1" t="s">
        <v>831</v>
      </c>
      <c r="B1572" s="1" t="s">
        <v>7098</v>
      </c>
      <c r="C1572" s="1" t="s">
        <v>10760</v>
      </c>
      <c r="D1572" s="1" t="s">
        <v>11686</v>
      </c>
      <c r="E1572" s="1" t="s">
        <v>11939</v>
      </c>
    </row>
    <row r="1573" spans="1:5">
      <c r="A1573" s="1" t="s">
        <v>831</v>
      </c>
      <c r="B1573" s="1" t="s">
        <v>7127</v>
      </c>
      <c r="C1573" s="1" t="s">
        <v>10770</v>
      </c>
      <c r="D1573" s="1" t="s">
        <v>1129</v>
      </c>
      <c r="E1573" s="1" t="s">
        <v>11939</v>
      </c>
    </row>
    <row r="1574" spans="1:5">
      <c r="A1574" s="1" t="s">
        <v>831</v>
      </c>
      <c r="B1574" s="1" t="s">
        <v>7127</v>
      </c>
      <c r="C1574" s="1" t="s">
        <v>10770</v>
      </c>
      <c r="D1574" s="1" t="s">
        <v>1129</v>
      </c>
      <c r="E1574" s="1" t="s">
        <v>11939</v>
      </c>
    </row>
    <row r="1575" spans="1:5">
      <c r="A1575" s="1" t="s">
        <v>831</v>
      </c>
      <c r="B1575" s="1" t="s">
        <v>7045</v>
      </c>
      <c r="C1575" s="1" t="s">
        <v>6192</v>
      </c>
      <c r="D1575" s="1" t="s">
        <v>1129</v>
      </c>
      <c r="E1575" s="1" t="s">
        <v>11939</v>
      </c>
    </row>
    <row r="1576" spans="1:5">
      <c r="A1576" s="1" t="s">
        <v>831</v>
      </c>
      <c r="B1576" s="1" t="s">
        <v>7045</v>
      </c>
      <c r="C1576" s="1" t="s">
        <v>6192</v>
      </c>
      <c r="D1576" s="1" t="s">
        <v>1129</v>
      </c>
      <c r="E1576" s="1" t="s">
        <v>11939</v>
      </c>
    </row>
    <row r="1577" spans="1:5">
      <c r="A1577" s="1" t="s">
        <v>831</v>
      </c>
      <c r="B1577" s="1" t="s">
        <v>7045</v>
      </c>
      <c r="C1577" s="1" t="s">
        <v>6192</v>
      </c>
      <c r="D1577" s="1" t="s">
        <v>1129</v>
      </c>
      <c r="E1577" s="1" t="s">
        <v>11939</v>
      </c>
    </row>
    <row r="1578" spans="1:5">
      <c r="A1578" s="1" t="s">
        <v>831</v>
      </c>
      <c r="B1578" s="1" t="s">
        <v>7061</v>
      </c>
      <c r="C1578" s="1" t="s">
        <v>4988</v>
      </c>
      <c r="D1578" s="1" t="s">
        <v>1129</v>
      </c>
      <c r="E1578" s="1" t="s">
        <v>11939</v>
      </c>
    </row>
    <row r="1579" spans="1:5">
      <c r="A1579" s="1" t="s">
        <v>831</v>
      </c>
      <c r="B1579" s="1" t="s">
        <v>7118</v>
      </c>
      <c r="C1579" s="1" t="s">
        <v>10766</v>
      </c>
      <c r="D1579" s="1" t="s">
        <v>1129</v>
      </c>
      <c r="E1579" s="1" t="s">
        <v>11939</v>
      </c>
    </row>
    <row r="1580" spans="1:5">
      <c r="A1580" s="1" t="s">
        <v>831</v>
      </c>
      <c r="B1580" s="1" t="s">
        <v>7144</v>
      </c>
      <c r="C1580" s="1" t="s">
        <v>5614</v>
      </c>
      <c r="D1580" s="1" t="s">
        <v>1129</v>
      </c>
      <c r="E1580" s="1" t="s">
        <v>11937</v>
      </c>
    </row>
    <row r="1581" spans="1:5">
      <c r="A1581" s="1" t="s">
        <v>831</v>
      </c>
      <c r="B1581" s="1" t="s">
        <v>7059</v>
      </c>
      <c r="C1581" s="1" t="s">
        <v>5500</v>
      </c>
      <c r="D1581" s="1" t="s">
        <v>1129</v>
      </c>
      <c r="E1581" s="1" t="s">
        <v>11939</v>
      </c>
    </row>
    <row r="1582" spans="1:5">
      <c r="A1582" s="1" t="s">
        <v>831</v>
      </c>
      <c r="B1582" s="1" t="s">
        <v>7059</v>
      </c>
      <c r="C1582" s="1" t="s">
        <v>5500</v>
      </c>
      <c r="D1582" s="1" t="s">
        <v>1129</v>
      </c>
      <c r="E1582" s="1" t="s">
        <v>11939</v>
      </c>
    </row>
    <row r="1583" spans="1:5">
      <c r="A1583" s="1" t="s">
        <v>831</v>
      </c>
      <c r="B1583" s="1" t="s">
        <v>7044</v>
      </c>
      <c r="C1583" s="1" t="s">
        <v>2515</v>
      </c>
      <c r="D1583" s="1" t="s">
        <v>1129</v>
      </c>
      <c r="E1583" s="1" t="s">
        <v>11939</v>
      </c>
    </row>
    <row r="1584" spans="1:5">
      <c r="A1584" s="1" t="s">
        <v>831</v>
      </c>
      <c r="B1584" s="1" t="s">
        <v>7142</v>
      </c>
      <c r="C1584" s="1" t="s">
        <v>10778</v>
      </c>
      <c r="D1584" s="1" t="s">
        <v>1129</v>
      </c>
      <c r="E1584" s="1" t="s">
        <v>11939</v>
      </c>
    </row>
    <row r="1585" spans="1:5">
      <c r="A1585" s="1" t="s">
        <v>831</v>
      </c>
      <c r="B1585" s="1" t="s">
        <v>7128</v>
      </c>
      <c r="C1585" s="1" t="s">
        <v>2558</v>
      </c>
      <c r="D1585" s="1" t="s">
        <v>1129</v>
      </c>
      <c r="E1585" s="1" t="s">
        <v>11939</v>
      </c>
    </row>
    <row r="1586" spans="1:5">
      <c r="A1586" s="1" t="s">
        <v>831</v>
      </c>
      <c r="B1586" s="1" t="s">
        <v>7121</v>
      </c>
      <c r="C1586" s="1" t="s">
        <v>10767</v>
      </c>
      <c r="D1586" s="1" t="s">
        <v>1129</v>
      </c>
      <c r="E1586" s="1" t="s">
        <v>11939</v>
      </c>
    </row>
    <row r="1587" spans="1:5">
      <c r="A1587" s="1" t="s">
        <v>831</v>
      </c>
      <c r="B1587" s="1" t="s">
        <v>7134</v>
      </c>
      <c r="C1587" s="1" t="s">
        <v>10773</v>
      </c>
      <c r="D1587" s="1" t="s">
        <v>1129</v>
      </c>
      <c r="E1587" s="1" t="s">
        <v>11939</v>
      </c>
    </row>
    <row r="1588" spans="1:5">
      <c r="A1588" s="1" t="s">
        <v>831</v>
      </c>
      <c r="B1588" s="1" t="s">
        <v>7134</v>
      </c>
      <c r="C1588" s="1" t="s">
        <v>10773</v>
      </c>
      <c r="D1588" s="1" t="s">
        <v>1129</v>
      </c>
      <c r="E1588" s="1" t="s">
        <v>11939</v>
      </c>
    </row>
    <row r="1589" spans="1:5">
      <c r="A1589" s="1" t="s">
        <v>831</v>
      </c>
      <c r="B1589" s="1" t="s">
        <v>7050</v>
      </c>
      <c r="C1589" s="1" t="s">
        <v>10743</v>
      </c>
      <c r="D1589" s="1" t="s">
        <v>1129</v>
      </c>
      <c r="E1589" s="1" t="s">
        <v>11939</v>
      </c>
    </row>
    <row r="1590" spans="1:5">
      <c r="A1590" s="1" t="s">
        <v>831</v>
      </c>
      <c r="B1590" s="1" t="s">
        <v>7050</v>
      </c>
      <c r="C1590" s="1" t="s">
        <v>10743</v>
      </c>
      <c r="D1590" s="1" t="s">
        <v>1129</v>
      </c>
      <c r="E1590" s="1" t="s">
        <v>11939</v>
      </c>
    </row>
    <row r="1591" spans="1:5">
      <c r="A1591" s="1" t="s">
        <v>831</v>
      </c>
      <c r="B1591" s="1" t="s">
        <v>7115</v>
      </c>
      <c r="C1591" s="1" t="s">
        <v>6190</v>
      </c>
      <c r="D1591" s="1" t="s">
        <v>1129</v>
      </c>
      <c r="E1591" s="1" t="s">
        <v>11939</v>
      </c>
    </row>
    <row r="1592" spans="1:5">
      <c r="A1592" s="1" t="s">
        <v>831</v>
      </c>
      <c r="B1592" s="1" t="s">
        <v>7126</v>
      </c>
      <c r="C1592" s="1" t="s">
        <v>10769</v>
      </c>
      <c r="D1592" s="1" t="s">
        <v>1129</v>
      </c>
      <c r="E1592" s="1" t="s">
        <v>11939</v>
      </c>
    </row>
    <row r="1593" spans="1:5">
      <c r="A1593" s="1" t="s">
        <v>831</v>
      </c>
      <c r="B1593" s="1" t="s">
        <v>7126</v>
      </c>
      <c r="C1593" s="1" t="s">
        <v>10769</v>
      </c>
      <c r="D1593" s="1" t="s">
        <v>1129</v>
      </c>
      <c r="E1593" s="1" t="s">
        <v>11939</v>
      </c>
    </row>
    <row r="1594" spans="1:5">
      <c r="A1594" s="1" t="s">
        <v>831</v>
      </c>
      <c r="B1594" s="1" t="s">
        <v>7163</v>
      </c>
      <c r="C1594" s="1" t="s">
        <v>10787</v>
      </c>
      <c r="D1594" s="1" t="s">
        <v>1129</v>
      </c>
      <c r="E1594" s="1" t="s">
        <v>11939</v>
      </c>
    </row>
    <row r="1595" spans="1:5">
      <c r="A1595" s="1" t="s">
        <v>831</v>
      </c>
      <c r="B1595" s="1" t="s">
        <v>7046</v>
      </c>
      <c r="C1595" s="1" t="s">
        <v>2329</v>
      </c>
      <c r="D1595" s="1" t="s">
        <v>1129</v>
      </c>
      <c r="E1595" s="1" t="s">
        <v>11939</v>
      </c>
    </row>
    <row r="1596" spans="1:5">
      <c r="A1596" s="1" t="s">
        <v>831</v>
      </c>
      <c r="B1596" s="1" t="s">
        <v>7137</v>
      </c>
      <c r="C1596" s="1" t="s">
        <v>10776</v>
      </c>
      <c r="D1596" s="1" t="s">
        <v>1129</v>
      </c>
      <c r="E1596" s="1" t="s">
        <v>11939</v>
      </c>
    </row>
    <row r="1597" spans="1:5">
      <c r="A1597" s="1" t="s">
        <v>831</v>
      </c>
      <c r="B1597" s="1" t="s">
        <v>7042</v>
      </c>
      <c r="C1597" s="1" t="s">
        <v>10740</v>
      </c>
      <c r="D1597" s="1" t="s">
        <v>1129</v>
      </c>
      <c r="E1597" s="1" t="s">
        <v>11939</v>
      </c>
    </row>
    <row r="1598" spans="1:5">
      <c r="A1598" s="1" t="s">
        <v>831</v>
      </c>
      <c r="B1598" s="1" t="s">
        <v>7119</v>
      </c>
      <c r="C1598" s="1" t="s">
        <v>5375</v>
      </c>
      <c r="D1598" s="1" t="s">
        <v>1129</v>
      </c>
      <c r="E1598" s="1" t="s">
        <v>11939</v>
      </c>
    </row>
    <row r="1599" spans="1:5">
      <c r="A1599" s="1" t="s">
        <v>831</v>
      </c>
      <c r="B1599" s="1" t="s">
        <v>7139</v>
      </c>
      <c r="C1599" s="1" t="s">
        <v>10777</v>
      </c>
      <c r="D1599" s="1" t="s">
        <v>1129</v>
      </c>
      <c r="E1599" s="1" t="s">
        <v>11937</v>
      </c>
    </row>
    <row r="1600" spans="1:5">
      <c r="A1600" s="1" t="s">
        <v>831</v>
      </c>
      <c r="B1600" s="1" t="s">
        <v>7097</v>
      </c>
      <c r="C1600" s="1" t="s">
        <v>10759</v>
      </c>
      <c r="D1600" s="1" t="s">
        <v>1129</v>
      </c>
      <c r="E1600" s="1" t="s">
        <v>11939</v>
      </c>
    </row>
    <row r="1601" spans="1:5">
      <c r="A1601" s="1" t="s">
        <v>831</v>
      </c>
      <c r="B1601" s="1" t="s">
        <v>7084</v>
      </c>
      <c r="C1601" s="1" t="s">
        <v>10753</v>
      </c>
      <c r="D1601" s="1" t="s">
        <v>1129</v>
      </c>
      <c r="E1601" s="1" t="s">
        <v>11939</v>
      </c>
    </row>
    <row r="1602" spans="1:5">
      <c r="A1602" s="1" t="s">
        <v>831</v>
      </c>
      <c r="B1602" s="1" t="s">
        <v>7125</v>
      </c>
      <c r="C1602" s="1" t="s">
        <v>10768</v>
      </c>
      <c r="D1602" s="1" t="s">
        <v>1129</v>
      </c>
      <c r="E1602" s="1" t="s">
        <v>11939</v>
      </c>
    </row>
    <row r="1603" spans="1:5">
      <c r="A1603" s="1" t="s">
        <v>831</v>
      </c>
      <c r="B1603" s="1" t="s">
        <v>7125</v>
      </c>
      <c r="C1603" s="1" t="s">
        <v>10768</v>
      </c>
      <c r="D1603" s="1" t="s">
        <v>1129</v>
      </c>
      <c r="E1603" s="1" t="s">
        <v>11939</v>
      </c>
    </row>
    <row r="1604" spans="1:5">
      <c r="A1604" s="1" t="s">
        <v>831</v>
      </c>
      <c r="B1604" s="1" t="s">
        <v>7074</v>
      </c>
      <c r="C1604" s="1" t="s">
        <v>10748</v>
      </c>
      <c r="D1604" s="1" t="s">
        <v>1129</v>
      </c>
      <c r="E1604" s="1" t="s">
        <v>11939</v>
      </c>
    </row>
    <row r="1605" spans="1:5">
      <c r="A1605" s="1" t="s">
        <v>831</v>
      </c>
      <c r="B1605" s="1" t="s">
        <v>7048</v>
      </c>
      <c r="C1605" s="1" t="s">
        <v>5478</v>
      </c>
      <c r="D1605" s="1" t="s">
        <v>1129</v>
      </c>
      <c r="E1605" s="1" t="s">
        <v>11939</v>
      </c>
    </row>
    <row r="1606" spans="1:5">
      <c r="A1606" s="1" t="s">
        <v>831</v>
      </c>
      <c r="B1606" s="1" t="s">
        <v>7048</v>
      </c>
      <c r="C1606" s="1" t="s">
        <v>5478</v>
      </c>
      <c r="D1606" s="1" t="s">
        <v>1129</v>
      </c>
      <c r="E1606" s="1" t="s">
        <v>11939</v>
      </c>
    </row>
    <row r="1607" spans="1:5">
      <c r="A1607" s="1" t="s">
        <v>831</v>
      </c>
      <c r="B1607" s="1" t="s">
        <v>7048</v>
      </c>
      <c r="C1607" s="1" t="s">
        <v>5478</v>
      </c>
      <c r="D1607" s="1" t="s">
        <v>1129</v>
      </c>
      <c r="E1607" s="1" t="s">
        <v>11939</v>
      </c>
    </row>
    <row r="1608" spans="1:5">
      <c r="A1608" s="1" t="s">
        <v>831</v>
      </c>
      <c r="B1608" s="1" t="s">
        <v>7133</v>
      </c>
      <c r="C1608" s="1" t="s">
        <v>10772</v>
      </c>
      <c r="D1608" s="1" t="s">
        <v>1129</v>
      </c>
      <c r="E1608" s="1" t="s">
        <v>11939</v>
      </c>
    </row>
    <row r="1609" spans="1:5">
      <c r="A1609" s="1" t="s">
        <v>831</v>
      </c>
      <c r="B1609" s="1" t="s">
        <v>7133</v>
      </c>
      <c r="C1609" s="1" t="s">
        <v>10772</v>
      </c>
      <c r="D1609" s="1" t="s">
        <v>1129</v>
      </c>
      <c r="E1609" s="1" t="s">
        <v>11939</v>
      </c>
    </row>
    <row r="1610" spans="1:5">
      <c r="A1610" s="1" t="s">
        <v>831</v>
      </c>
      <c r="B1610" s="1" t="s">
        <v>7047</v>
      </c>
      <c r="C1610" s="1" t="s">
        <v>10742</v>
      </c>
      <c r="D1610" s="1" t="s">
        <v>1129</v>
      </c>
      <c r="E1610" s="1" t="s">
        <v>11937</v>
      </c>
    </row>
    <row r="1611" spans="1:5">
      <c r="A1611" s="1" t="s">
        <v>831</v>
      </c>
      <c r="B1611" s="1" t="s">
        <v>7147</v>
      </c>
      <c r="C1611" s="1" t="s">
        <v>2543</v>
      </c>
      <c r="D1611" s="1" t="s">
        <v>1129</v>
      </c>
      <c r="E1611" s="1" t="s">
        <v>11939</v>
      </c>
    </row>
    <row r="1612" spans="1:5">
      <c r="A1612" s="1" t="s">
        <v>831</v>
      </c>
      <c r="B1612" s="1" t="s">
        <v>7093</v>
      </c>
      <c r="C1612" s="1" t="s">
        <v>10757</v>
      </c>
      <c r="D1612" s="1" t="s">
        <v>1129</v>
      </c>
      <c r="E1612" s="1" t="s">
        <v>11939</v>
      </c>
    </row>
    <row r="1613" spans="1:5">
      <c r="A1613" s="1" t="s">
        <v>831</v>
      </c>
      <c r="B1613" s="1" t="s">
        <v>7075</v>
      </c>
      <c r="C1613" s="1" t="s">
        <v>10749</v>
      </c>
      <c r="D1613" s="1" t="s">
        <v>11683</v>
      </c>
      <c r="E1613" s="1" t="s">
        <v>11939</v>
      </c>
    </row>
    <row r="1614" spans="1:5">
      <c r="A1614" s="1" t="s">
        <v>831</v>
      </c>
      <c r="B1614" s="1" t="s">
        <v>7152</v>
      </c>
      <c r="C1614" s="1" t="s">
        <v>10782</v>
      </c>
      <c r="D1614" s="1" t="s">
        <v>3189</v>
      </c>
      <c r="E1614" s="1" t="s">
        <v>11937</v>
      </c>
    </row>
    <row r="1615" spans="1:5">
      <c r="A1615" s="1" t="s">
        <v>831</v>
      </c>
      <c r="B1615" s="1" t="s">
        <v>7078</v>
      </c>
      <c r="C1615" s="1" t="s">
        <v>10750</v>
      </c>
      <c r="D1615" s="1" t="s">
        <v>1129</v>
      </c>
      <c r="E1615" s="1" t="s">
        <v>11937</v>
      </c>
    </row>
    <row r="1616" spans="1:5">
      <c r="A1616" s="1" t="s">
        <v>831</v>
      </c>
      <c r="B1616" s="1" t="s">
        <v>7159</v>
      </c>
      <c r="C1616" s="1" t="s">
        <v>10404</v>
      </c>
      <c r="D1616" s="1" t="s">
        <v>1129</v>
      </c>
      <c r="E1616" s="1" t="s">
        <v>11937</v>
      </c>
    </row>
    <row r="1617" spans="1:5">
      <c r="A1617" s="1" t="s">
        <v>831</v>
      </c>
      <c r="B1617" s="1" t="s">
        <v>7054</v>
      </c>
      <c r="C1617" s="1" t="s">
        <v>10744</v>
      </c>
      <c r="D1617" s="1" t="s">
        <v>1129</v>
      </c>
      <c r="E1617" s="1" t="s">
        <v>11939</v>
      </c>
    </row>
    <row r="1618" spans="1:5">
      <c r="A1618" s="1" t="s">
        <v>831</v>
      </c>
      <c r="B1618" s="1" t="s">
        <v>7043</v>
      </c>
      <c r="C1618" s="1" t="s">
        <v>10741</v>
      </c>
      <c r="D1618" s="1" t="s">
        <v>1129</v>
      </c>
      <c r="E1618" s="1" t="s">
        <v>11939</v>
      </c>
    </row>
    <row r="1619" spans="1:5">
      <c r="A1619" s="1" t="s">
        <v>831</v>
      </c>
      <c r="B1619" s="1" t="s">
        <v>7160</v>
      </c>
      <c r="C1619" s="1" t="s">
        <v>10785</v>
      </c>
      <c r="D1619" s="1" t="s">
        <v>1129</v>
      </c>
      <c r="E1619" s="1" t="s">
        <v>11939</v>
      </c>
    </row>
    <row r="1620" spans="1:5">
      <c r="A1620" s="1" t="s">
        <v>831</v>
      </c>
      <c r="B1620" s="1" t="s">
        <v>7122</v>
      </c>
      <c r="C1620" s="1" t="s">
        <v>2505</v>
      </c>
      <c r="D1620" s="1" t="s">
        <v>1129</v>
      </c>
      <c r="E1620" s="1" t="s">
        <v>11939</v>
      </c>
    </row>
    <row r="1621" spans="1:5">
      <c r="A1621" s="1" t="s">
        <v>831</v>
      </c>
      <c r="B1621" s="1" t="s">
        <v>7122</v>
      </c>
      <c r="C1621" s="1" t="s">
        <v>2505</v>
      </c>
      <c r="D1621" s="1" t="s">
        <v>1129</v>
      </c>
      <c r="E1621" s="1" t="s">
        <v>11939</v>
      </c>
    </row>
    <row r="1622" spans="1:5">
      <c r="A1622" s="1" t="s">
        <v>831</v>
      </c>
      <c r="B1622" s="1" t="s">
        <v>7151</v>
      </c>
      <c r="C1622" s="1" t="s">
        <v>10781</v>
      </c>
      <c r="D1622" s="1" t="s">
        <v>1129</v>
      </c>
      <c r="E1622" s="1" t="s">
        <v>11939</v>
      </c>
    </row>
    <row r="1623" spans="1:5">
      <c r="A1623" s="1" t="s">
        <v>831</v>
      </c>
      <c r="B1623" s="1" t="s">
        <v>7117</v>
      </c>
      <c r="C1623" s="1" t="s">
        <v>10765</v>
      </c>
      <c r="D1623" s="1" t="s">
        <v>1129</v>
      </c>
      <c r="E1623" s="1" t="s">
        <v>11937</v>
      </c>
    </row>
    <row r="1624" spans="1:5">
      <c r="A1624" s="1" t="s">
        <v>831</v>
      </c>
      <c r="B1624" s="1" t="s">
        <v>7102</v>
      </c>
      <c r="C1624" s="1" t="s">
        <v>10762</v>
      </c>
      <c r="D1624" s="1" t="s">
        <v>11687</v>
      </c>
      <c r="E1624" s="1" t="s">
        <v>11939</v>
      </c>
    </row>
    <row r="1625" spans="1:5">
      <c r="A1625" s="1" t="s">
        <v>831</v>
      </c>
      <c r="B1625" s="1" t="s">
        <v>7154</v>
      </c>
      <c r="C1625" s="1" t="s">
        <v>2648</v>
      </c>
      <c r="D1625" s="1" t="s">
        <v>1129</v>
      </c>
      <c r="E1625" s="1" t="s">
        <v>11939</v>
      </c>
    </row>
    <row r="1626" spans="1:5">
      <c r="A1626" s="1" t="s">
        <v>831</v>
      </c>
      <c r="B1626" s="1" t="s">
        <v>7088</v>
      </c>
      <c r="C1626" s="1" t="s">
        <v>10755</v>
      </c>
      <c r="D1626" s="1" t="s">
        <v>1129</v>
      </c>
      <c r="E1626" s="1" t="s">
        <v>11939</v>
      </c>
    </row>
    <row r="1627" spans="1:5">
      <c r="A1627" s="1" t="s">
        <v>831</v>
      </c>
      <c r="B1627" s="1" t="s">
        <v>7120</v>
      </c>
      <c r="C1627" s="1" t="s">
        <v>2717</v>
      </c>
      <c r="D1627" s="1" t="s">
        <v>1129</v>
      </c>
      <c r="E1627" s="1" t="s">
        <v>11939</v>
      </c>
    </row>
    <row r="1628" spans="1:5">
      <c r="A1628" s="1" t="s">
        <v>831</v>
      </c>
      <c r="B1628" s="1" t="s">
        <v>7120</v>
      </c>
      <c r="C1628" s="1" t="s">
        <v>2717</v>
      </c>
      <c r="D1628" s="1" t="s">
        <v>1129</v>
      </c>
      <c r="E1628" s="1" t="s">
        <v>11939</v>
      </c>
    </row>
    <row r="1629" spans="1:5">
      <c r="A1629" s="1" t="s">
        <v>831</v>
      </c>
      <c r="B1629" s="1" t="s">
        <v>7140</v>
      </c>
      <c r="C1629" s="1" t="s">
        <v>2717</v>
      </c>
      <c r="D1629" s="1" t="s">
        <v>1129</v>
      </c>
      <c r="E1629" s="1" t="s">
        <v>11939</v>
      </c>
    </row>
    <row r="1630" spans="1:5">
      <c r="A1630" s="1" t="s">
        <v>831</v>
      </c>
      <c r="B1630" s="1" t="s">
        <v>7063</v>
      </c>
      <c r="C1630" s="1" t="s">
        <v>10618</v>
      </c>
      <c r="D1630" s="1" t="s">
        <v>1129</v>
      </c>
      <c r="E1630" s="1" t="s">
        <v>11939</v>
      </c>
    </row>
    <row r="1631" spans="1:5">
      <c r="A1631" s="1" t="s">
        <v>831</v>
      </c>
      <c r="B1631" s="1" t="s">
        <v>7063</v>
      </c>
      <c r="C1631" s="1" t="s">
        <v>10618</v>
      </c>
      <c r="D1631" s="1" t="s">
        <v>1129</v>
      </c>
      <c r="E1631" s="1" t="s">
        <v>11939</v>
      </c>
    </row>
    <row r="1632" spans="1:5">
      <c r="A1632" s="1" t="s">
        <v>831</v>
      </c>
      <c r="B1632" s="1" t="s">
        <v>7129</v>
      </c>
      <c r="C1632" s="1" t="s">
        <v>2755</v>
      </c>
      <c r="D1632" s="1" t="s">
        <v>1129</v>
      </c>
      <c r="E1632" s="1" t="s">
        <v>11939</v>
      </c>
    </row>
    <row r="1633" spans="1:5">
      <c r="A1633" s="1" t="s">
        <v>831</v>
      </c>
      <c r="B1633" s="1" t="s">
        <v>7105</v>
      </c>
      <c r="C1633" s="1" t="s">
        <v>10763</v>
      </c>
      <c r="D1633" s="1" t="s">
        <v>1129</v>
      </c>
      <c r="E1633" s="1" t="s">
        <v>11939</v>
      </c>
    </row>
    <row r="1634" spans="1:5">
      <c r="A1634" s="1" t="s">
        <v>831</v>
      </c>
      <c r="B1634" s="1" t="s">
        <v>7041</v>
      </c>
      <c r="C1634" s="1" t="s">
        <v>4268</v>
      </c>
      <c r="D1634" s="1" t="s">
        <v>1129</v>
      </c>
      <c r="E1634" s="1" t="s">
        <v>11939</v>
      </c>
    </row>
    <row r="1635" spans="1:5">
      <c r="A1635" s="1" t="s">
        <v>831</v>
      </c>
      <c r="B1635" s="1" t="s">
        <v>7161</v>
      </c>
      <c r="C1635" s="1" t="s">
        <v>10786</v>
      </c>
      <c r="D1635" s="1" t="s">
        <v>1129</v>
      </c>
      <c r="E1635" s="1" t="s">
        <v>11939</v>
      </c>
    </row>
    <row r="1636" spans="1:5">
      <c r="A1636" s="1" t="s">
        <v>831</v>
      </c>
      <c r="B1636" s="1" t="s">
        <v>7155</v>
      </c>
      <c r="C1636" s="1" t="s">
        <v>10783</v>
      </c>
      <c r="D1636" s="1" t="s">
        <v>1129</v>
      </c>
      <c r="E1636" s="1" t="s">
        <v>11939</v>
      </c>
    </row>
    <row r="1637" spans="1:5">
      <c r="A1637" s="1" t="s">
        <v>831</v>
      </c>
      <c r="B1637" s="1" t="s">
        <v>7143</v>
      </c>
      <c r="C1637" s="1" t="s">
        <v>10779</v>
      </c>
      <c r="D1637" s="1" t="s">
        <v>1129</v>
      </c>
      <c r="E1637" s="1" t="s">
        <v>11939</v>
      </c>
    </row>
    <row r="1638" spans="1:5">
      <c r="A1638" s="1" t="s">
        <v>831</v>
      </c>
      <c r="B1638" s="1" t="s">
        <v>7068</v>
      </c>
      <c r="C1638" s="1" t="s">
        <v>10746</v>
      </c>
      <c r="D1638" s="1" t="s">
        <v>1129</v>
      </c>
      <c r="E1638" s="1" t="s">
        <v>11939</v>
      </c>
    </row>
    <row r="1639" spans="1:5">
      <c r="A1639" s="1" t="s">
        <v>831</v>
      </c>
      <c r="B1639" s="1" t="s">
        <v>7068</v>
      </c>
      <c r="C1639" s="1" t="s">
        <v>10746</v>
      </c>
      <c r="D1639" s="1" t="s">
        <v>1129</v>
      </c>
      <c r="E1639" s="1" t="s">
        <v>11939</v>
      </c>
    </row>
    <row r="1640" spans="1:5">
      <c r="A1640" s="1" t="s">
        <v>831</v>
      </c>
      <c r="B1640" s="1" t="s">
        <v>7100</v>
      </c>
      <c r="C1640" s="1" t="s">
        <v>10761</v>
      </c>
      <c r="D1640" s="1" t="s">
        <v>1129</v>
      </c>
      <c r="E1640" s="1" t="s">
        <v>11939</v>
      </c>
    </row>
    <row r="1641" spans="1:5">
      <c r="A1641" s="1" t="s">
        <v>640</v>
      </c>
      <c r="B1641" s="1" t="s">
        <v>9690</v>
      </c>
      <c r="C1641" s="1" t="s">
        <v>4710</v>
      </c>
      <c r="D1641" s="1" t="s">
        <v>11914</v>
      </c>
      <c r="E1641" s="1" t="s">
        <v>11937</v>
      </c>
    </row>
    <row r="1642" spans="1:5">
      <c r="A1642" s="1" t="s">
        <v>640</v>
      </c>
      <c r="B1642" s="1" t="s">
        <v>9697</v>
      </c>
      <c r="C1642" s="1" t="s">
        <v>5198</v>
      </c>
      <c r="D1642" s="1" t="s">
        <v>11916</v>
      </c>
      <c r="E1642" s="1" t="s">
        <v>11937</v>
      </c>
    </row>
    <row r="1643" spans="1:5">
      <c r="A1643" s="1" t="s">
        <v>640</v>
      </c>
      <c r="B1643" s="1" t="s">
        <v>9697</v>
      </c>
      <c r="C1643" s="1" t="s">
        <v>5198</v>
      </c>
      <c r="D1643" s="1" t="s">
        <v>11916</v>
      </c>
      <c r="E1643" s="1" t="s">
        <v>11937</v>
      </c>
    </row>
    <row r="1644" spans="1:5">
      <c r="A1644" s="1" t="s">
        <v>640</v>
      </c>
      <c r="B1644" s="1" t="s">
        <v>9693</v>
      </c>
      <c r="C1644" s="1" t="s">
        <v>11497</v>
      </c>
      <c r="D1644" s="1" t="s">
        <v>11915</v>
      </c>
      <c r="E1644" s="1" t="s">
        <v>11937</v>
      </c>
    </row>
    <row r="1645" spans="1:5">
      <c r="A1645" s="1" t="s">
        <v>640</v>
      </c>
      <c r="B1645" s="1" t="s">
        <v>9693</v>
      </c>
      <c r="C1645" s="1" t="s">
        <v>11497</v>
      </c>
      <c r="D1645" s="1" t="s">
        <v>11915</v>
      </c>
      <c r="E1645" s="1" t="s">
        <v>11937</v>
      </c>
    </row>
    <row r="1646" spans="1:5">
      <c r="A1646" s="1" t="s">
        <v>640</v>
      </c>
      <c r="B1646" s="1" t="s">
        <v>9696</v>
      </c>
      <c r="C1646" s="1" t="s">
        <v>4286</v>
      </c>
      <c r="D1646" s="1" t="s">
        <v>11768</v>
      </c>
      <c r="E1646" s="1" t="s">
        <v>11937</v>
      </c>
    </row>
    <row r="1647" spans="1:5">
      <c r="A1647" s="1" t="s">
        <v>640</v>
      </c>
      <c r="B1647" s="1" t="s">
        <v>9694</v>
      </c>
      <c r="C1647" s="1" t="s">
        <v>2603</v>
      </c>
      <c r="D1647" s="1" t="s">
        <v>1129</v>
      </c>
      <c r="E1647" s="1" t="s">
        <v>11937</v>
      </c>
    </row>
    <row r="1648" spans="1:5">
      <c r="A1648" s="1" t="s">
        <v>640</v>
      </c>
      <c r="B1648" s="1" t="s">
        <v>9692</v>
      </c>
      <c r="C1648" s="1" t="s">
        <v>5136</v>
      </c>
      <c r="D1648" s="1" t="s">
        <v>1129</v>
      </c>
      <c r="E1648" s="1" t="s">
        <v>11937</v>
      </c>
    </row>
    <row r="1649" spans="1:5">
      <c r="A1649" s="1" t="s">
        <v>640</v>
      </c>
      <c r="B1649" s="1" t="s">
        <v>9695</v>
      </c>
      <c r="C1649" s="1" t="s">
        <v>11498</v>
      </c>
      <c r="D1649" s="1" t="s">
        <v>1129</v>
      </c>
      <c r="E1649" s="1" t="s">
        <v>11937</v>
      </c>
    </row>
    <row r="1650" spans="1:5">
      <c r="A1650" s="1" t="s">
        <v>640</v>
      </c>
      <c r="B1650" s="1" t="s">
        <v>9699</v>
      </c>
      <c r="C1650" s="1" t="s">
        <v>5115</v>
      </c>
      <c r="D1650" s="1" t="s">
        <v>1129</v>
      </c>
      <c r="E1650" s="1" t="s">
        <v>11937</v>
      </c>
    </row>
    <row r="1651" spans="1:5">
      <c r="A1651" s="1" t="s">
        <v>640</v>
      </c>
      <c r="B1651" s="1" t="s">
        <v>9691</v>
      </c>
      <c r="C1651" s="1" t="s">
        <v>4485</v>
      </c>
      <c r="D1651" s="1" t="s">
        <v>1129</v>
      </c>
      <c r="E1651" s="1" t="s">
        <v>11937</v>
      </c>
    </row>
    <row r="1652" spans="1:5">
      <c r="A1652" s="1" t="s">
        <v>640</v>
      </c>
      <c r="B1652" s="1" t="s">
        <v>9700</v>
      </c>
      <c r="C1652" s="1" t="s">
        <v>4566</v>
      </c>
      <c r="D1652" s="1" t="s">
        <v>11918</v>
      </c>
      <c r="E1652" s="1" t="s">
        <v>11937</v>
      </c>
    </row>
    <row r="1653" spans="1:5">
      <c r="A1653" s="1" t="s">
        <v>640</v>
      </c>
      <c r="B1653" s="1" t="s">
        <v>9698</v>
      </c>
      <c r="C1653" s="1" t="s">
        <v>11388</v>
      </c>
      <c r="D1653" s="1" t="s">
        <v>11917</v>
      </c>
      <c r="E1653" s="1" t="s">
        <v>11937</v>
      </c>
    </row>
    <row r="1654" spans="1:5">
      <c r="A1654" s="1" t="s">
        <v>640</v>
      </c>
      <c r="B1654" s="1" t="s">
        <v>9698</v>
      </c>
      <c r="C1654" s="1" t="s">
        <v>11388</v>
      </c>
      <c r="D1654" s="1" t="s">
        <v>11917</v>
      </c>
      <c r="E1654" s="1" t="s">
        <v>11937</v>
      </c>
    </row>
    <row r="1655" spans="1:5">
      <c r="A1655" s="1" t="s">
        <v>119</v>
      </c>
      <c r="B1655" s="1" t="s">
        <v>9320</v>
      </c>
      <c r="C1655" s="1" t="s">
        <v>10893</v>
      </c>
      <c r="D1655" s="1" t="s">
        <v>1129</v>
      </c>
      <c r="E1655" s="1" t="s">
        <v>11937</v>
      </c>
    </row>
    <row r="1656" spans="1:5">
      <c r="A1656" s="1" t="s">
        <v>119</v>
      </c>
      <c r="B1656" s="1" t="s">
        <v>9315</v>
      </c>
      <c r="C1656" s="1" t="s">
        <v>2804</v>
      </c>
      <c r="D1656" s="1" t="s">
        <v>3816</v>
      </c>
      <c r="E1656" s="1" t="s">
        <v>11937</v>
      </c>
    </row>
    <row r="1657" spans="1:5">
      <c r="A1657" s="1" t="s">
        <v>119</v>
      </c>
      <c r="B1657" s="1" t="s">
        <v>9317</v>
      </c>
      <c r="C1657" s="1" t="s">
        <v>5632</v>
      </c>
      <c r="D1657" s="1" t="s">
        <v>1129</v>
      </c>
      <c r="E1657" s="1" t="s">
        <v>11937</v>
      </c>
    </row>
    <row r="1658" spans="1:5">
      <c r="A1658" s="1" t="s">
        <v>119</v>
      </c>
      <c r="B1658" s="1" t="s">
        <v>9317</v>
      </c>
      <c r="C1658" s="1" t="s">
        <v>5632</v>
      </c>
      <c r="D1658" s="1" t="s">
        <v>1129</v>
      </c>
      <c r="E1658" s="1" t="s">
        <v>11937</v>
      </c>
    </row>
    <row r="1659" spans="1:5">
      <c r="A1659" s="1" t="s">
        <v>119</v>
      </c>
      <c r="B1659" s="1" t="s">
        <v>9317</v>
      </c>
      <c r="C1659" s="1" t="s">
        <v>5632</v>
      </c>
      <c r="D1659" s="1" t="s">
        <v>1129</v>
      </c>
      <c r="E1659" s="1" t="s">
        <v>11937</v>
      </c>
    </row>
    <row r="1660" spans="1:5">
      <c r="A1660" s="1" t="s">
        <v>119</v>
      </c>
      <c r="B1660" s="1" t="s">
        <v>9316</v>
      </c>
      <c r="C1660" s="1" t="s">
        <v>5335</v>
      </c>
      <c r="D1660" s="1" t="s">
        <v>1129</v>
      </c>
      <c r="E1660" s="1" t="s">
        <v>11937</v>
      </c>
    </row>
    <row r="1661" spans="1:5">
      <c r="A1661" s="1" t="s">
        <v>119</v>
      </c>
      <c r="B1661" s="1" t="s">
        <v>9323</v>
      </c>
      <c r="C1661" s="1" t="s">
        <v>2660</v>
      </c>
      <c r="D1661" s="1" t="s">
        <v>1129</v>
      </c>
      <c r="E1661" s="1" t="s">
        <v>11937</v>
      </c>
    </row>
    <row r="1662" spans="1:5">
      <c r="A1662" s="1" t="s">
        <v>119</v>
      </c>
      <c r="B1662" s="1" t="s">
        <v>9326</v>
      </c>
      <c r="C1662" s="1" t="s">
        <v>5044</v>
      </c>
      <c r="D1662" s="1" t="s">
        <v>1129</v>
      </c>
      <c r="E1662" s="1" t="s">
        <v>11937</v>
      </c>
    </row>
    <row r="1663" spans="1:5">
      <c r="A1663" s="1" t="s">
        <v>119</v>
      </c>
      <c r="B1663" s="1" t="s">
        <v>9326</v>
      </c>
      <c r="C1663" s="1" t="s">
        <v>5044</v>
      </c>
      <c r="D1663" s="1" t="s">
        <v>1129</v>
      </c>
      <c r="E1663" s="1" t="s">
        <v>11937</v>
      </c>
    </row>
    <row r="1664" spans="1:5">
      <c r="A1664" s="1" t="s">
        <v>119</v>
      </c>
      <c r="B1664" s="1" t="s">
        <v>9319</v>
      </c>
      <c r="C1664" s="1" t="s">
        <v>4282</v>
      </c>
      <c r="D1664" s="1" t="s">
        <v>1129</v>
      </c>
      <c r="E1664" s="1" t="s">
        <v>11937</v>
      </c>
    </row>
    <row r="1665" spans="1:5">
      <c r="A1665" s="1" t="s">
        <v>119</v>
      </c>
      <c r="B1665" s="1" t="s">
        <v>9330</v>
      </c>
      <c r="C1665" s="1" t="s">
        <v>2345</v>
      </c>
      <c r="D1665" s="1" t="s">
        <v>1129</v>
      </c>
      <c r="E1665" s="1" t="s">
        <v>11937</v>
      </c>
    </row>
    <row r="1666" spans="1:5">
      <c r="A1666" s="1" t="s">
        <v>119</v>
      </c>
      <c r="B1666" s="1" t="s">
        <v>9341</v>
      </c>
      <c r="C1666" s="1" t="s">
        <v>11404</v>
      </c>
      <c r="D1666" s="1" t="s">
        <v>1129</v>
      </c>
      <c r="E1666" s="1" t="s">
        <v>11937</v>
      </c>
    </row>
    <row r="1667" spans="1:5">
      <c r="A1667" s="1" t="s">
        <v>119</v>
      </c>
      <c r="B1667" s="1" t="s">
        <v>9325</v>
      </c>
      <c r="C1667" s="1" t="s">
        <v>11397</v>
      </c>
      <c r="D1667" s="1" t="s">
        <v>1129</v>
      </c>
      <c r="E1667" s="1" t="s">
        <v>11937</v>
      </c>
    </row>
    <row r="1668" spans="1:5">
      <c r="A1668" s="1" t="s">
        <v>119</v>
      </c>
      <c r="B1668" s="1" t="s">
        <v>9321</v>
      </c>
      <c r="C1668" s="1" t="s">
        <v>4939</v>
      </c>
      <c r="D1668" s="1" t="s">
        <v>1129</v>
      </c>
      <c r="E1668" s="1" t="s">
        <v>11937</v>
      </c>
    </row>
    <row r="1669" spans="1:5">
      <c r="A1669" s="1" t="s">
        <v>119</v>
      </c>
      <c r="B1669" s="1" t="s">
        <v>9339</v>
      </c>
      <c r="C1669" s="1" t="s">
        <v>2490</v>
      </c>
      <c r="D1669" s="1" t="s">
        <v>1129</v>
      </c>
      <c r="E1669" s="1" t="s">
        <v>11937</v>
      </c>
    </row>
    <row r="1670" spans="1:5">
      <c r="A1670" s="1" t="s">
        <v>119</v>
      </c>
      <c r="B1670" s="1" t="s">
        <v>9336</v>
      </c>
      <c r="C1670" s="1" t="s">
        <v>11186</v>
      </c>
      <c r="D1670" s="1" t="s">
        <v>1129</v>
      </c>
      <c r="E1670" s="1" t="s">
        <v>11937</v>
      </c>
    </row>
    <row r="1671" spans="1:5">
      <c r="A1671" s="1" t="s">
        <v>119</v>
      </c>
      <c r="B1671" s="1" t="s">
        <v>9338</v>
      </c>
      <c r="C1671" s="1" t="s">
        <v>11403</v>
      </c>
      <c r="D1671" s="1" t="s">
        <v>1129</v>
      </c>
      <c r="E1671" s="1" t="s">
        <v>11937</v>
      </c>
    </row>
    <row r="1672" spans="1:5">
      <c r="A1672" s="1" t="s">
        <v>119</v>
      </c>
      <c r="B1672" s="1" t="s">
        <v>9324</v>
      </c>
      <c r="C1672" s="1" t="s">
        <v>2322</v>
      </c>
      <c r="D1672" s="1" t="s">
        <v>1129</v>
      </c>
      <c r="E1672" s="1" t="s">
        <v>11937</v>
      </c>
    </row>
    <row r="1673" spans="1:5">
      <c r="A1673" s="1" t="s">
        <v>119</v>
      </c>
      <c r="B1673" s="1" t="s">
        <v>9337</v>
      </c>
      <c r="C1673" s="1" t="s">
        <v>4425</v>
      </c>
      <c r="D1673" s="1" t="s">
        <v>1129</v>
      </c>
      <c r="E1673" s="1" t="s">
        <v>11937</v>
      </c>
    </row>
    <row r="1674" spans="1:5">
      <c r="A1674" s="1" t="s">
        <v>119</v>
      </c>
      <c r="B1674" s="1" t="s">
        <v>9332</v>
      </c>
      <c r="C1674" s="1" t="s">
        <v>11334</v>
      </c>
      <c r="D1674" s="1" t="s">
        <v>1129</v>
      </c>
      <c r="E1674" s="1" t="s">
        <v>1129</v>
      </c>
    </row>
    <row r="1675" spans="1:5">
      <c r="A1675" s="1" t="s">
        <v>119</v>
      </c>
      <c r="B1675" s="1" t="s">
        <v>9332</v>
      </c>
      <c r="C1675" s="1" t="s">
        <v>11334</v>
      </c>
      <c r="D1675" s="1" t="s">
        <v>1129</v>
      </c>
      <c r="E1675" s="1" t="s">
        <v>1129</v>
      </c>
    </row>
    <row r="1676" spans="1:5">
      <c r="A1676" s="1" t="s">
        <v>119</v>
      </c>
      <c r="B1676" s="1" t="s">
        <v>9328</v>
      </c>
      <c r="C1676" s="1" t="s">
        <v>11399</v>
      </c>
      <c r="D1676" s="1" t="s">
        <v>1129</v>
      </c>
      <c r="E1676" s="1" t="s">
        <v>11937</v>
      </c>
    </row>
    <row r="1677" spans="1:5">
      <c r="A1677" s="1" t="s">
        <v>119</v>
      </c>
      <c r="B1677" s="1" t="s">
        <v>9329</v>
      </c>
      <c r="C1677" s="1" t="s">
        <v>11400</v>
      </c>
      <c r="D1677" s="1" t="s">
        <v>11881</v>
      </c>
      <c r="E1677" s="1" t="s">
        <v>11937</v>
      </c>
    </row>
    <row r="1678" spans="1:5">
      <c r="A1678" s="1" t="s">
        <v>119</v>
      </c>
      <c r="B1678" s="1" t="s">
        <v>9333</v>
      </c>
      <c r="C1678" s="1" t="s">
        <v>5516</v>
      </c>
      <c r="D1678" s="1" t="s">
        <v>1129</v>
      </c>
      <c r="E1678" s="1" t="s">
        <v>1129</v>
      </c>
    </row>
    <row r="1679" spans="1:5">
      <c r="A1679" s="1" t="s">
        <v>119</v>
      </c>
      <c r="B1679" s="1" t="s">
        <v>9333</v>
      </c>
      <c r="C1679" s="1" t="s">
        <v>5516</v>
      </c>
      <c r="D1679" s="1" t="s">
        <v>1129</v>
      </c>
      <c r="E1679" s="1" t="s">
        <v>1129</v>
      </c>
    </row>
    <row r="1680" spans="1:5">
      <c r="A1680" s="1" t="s">
        <v>119</v>
      </c>
      <c r="B1680" s="1" t="s">
        <v>9334</v>
      </c>
      <c r="C1680" s="1" t="s">
        <v>10845</v>
      </c>
      <c r="D1680" s="1" t="s">
        <v>1129</v>
      </c>
      <c r="E1680" s="1" t="s">
        <v>11937</v>
      </c>
    </row>
    <row r="1681" spans="1:5">
      <c r="A1681" s="1" t="s">
        <v>119</v>
      </c>
      <c r="B1681" s="1" t="s">
        <v>9318</v>
      </c>
      <c r="C1681" s="1" t="s">
        <v>11395</v>
      </c>
      <c r="D1681" s="1" t="s">
        <v>1129</v>
      </c>
      <c r="E1681" s="1" t="s">
        <v>1129</v>
      </c>
    </row>
    <row r="1682" spans="1:5">
      <c r="A1682" s="1" t="s">
        <v>119</v>
      </c>
      <c r="B1682" s="1" t="s">
        <v>9318</v>
      </c>
      <c r="C1682" s="1" t="s">
        <v>11395</v>
      </c>
      <c r="D1682" s="1" t="s">
        <v>1129</v>
      </c>
      <c r="E1682" s="1" t="s">
        <v>1129</v>
      </c>
    </row>
    <row r="1683" spans="1:5">
      <c r="A1683" s="1" t="s">
        <v>119</v>
      </c>
      <c r="B1683" s="1" t="s">
        <v>9344</v>
      </c>
      <c r="C1683" s="1" t="s">
        <v>11407</v>
      </c>
      <c r="D1683" s="1" t="s">
        <v>1129</v>
      </c>
      <c r="E1683" s="1" t="s">
        <v>11937</v>
      </c>
    </row>
    <row r="1684" spans="1:5">
      <c r="A1684" s="1" t="s">
        <v>119</v>
      </c>
      <c r="B1684" s="1" t="s">
        <v>9340</v>
      </c>
      <c r="C1684" s="1" t="s">
        <v>10525</v>
      </c>
      <c r="D1684" s="1" t="s">
        <v>11882</v>
      </c>
      <c r="E1684" s="1" t="s">
        <v>11937</v>
      </c>
    </row>
    <row r="1685" spans="1:5">
      <c r="A1685" s="1" t="s">
        <v>119</v>
      </c>
      <c r="B1685" s="1" t="s">
        <v>9342</v>
      </c>
      <c r="C1685" s="1" t="s">
        <v>11405</v>
      </c>
      <c r="D1685" s="1" t="s">
        <v>11741</v>
      </c>
      <c r="E1685" s="1" t="s">
        <v>11937</v>
      </c>
    </row>
    <row r="1686" spans="1:5">
      <c r="A1686" s="1" t="s">
        <v>119</v>
      </c>
      <c r="B1686" s="1" t="s">
        <v>9327</v>
      </c>
      <c r="C1686" s="1" t="s">
        <v>11398</v>
      </c>
      <c r="D1686" s="1" t="s">
        <v>1129</v>
      </c>
      <c r="E1686" s="1" t="s">
        <v>11937</v>
      </c>
    </row>
    <row r="1687" spans="1:5">
      <c r="A1687" s="1" t="s">
        <v>119</v>
      </c>
      <c r="B1687" s="1" t="s">
        <v>9327</v>
      </c>
      <c r="C1687" s="1" t="s">
        <v>11398</v>
      </c>
      <c r="D1687" s="1" t="s">
        <v>1129</v>
      </c>
      <c r="E1687" s="1" t="s">
        <v>11937</v>
      </c>
    </row>
    <row r="1688" spans="1:5">
      <c r="A1688" s="1" t="s">
        <v>119</v>
      </c>
      <c r="B1688" s="1" t="s">
        <v>9331</v>
      </c>
      <c r="C1688" s="1" t="s">
        <v>11401</v>
      </c>
      <c r="D1688" s="1" t="s">
        <v>1129</v>
      </c>
      <c r="E1688" s="1" t="s">
        <v>11937</v>
      </c>
    </row>
    <row r="1689" spans="1:5">
      <c r="A1689" s="1" t="s">
        <v>119</v>
      </c>
      <c r="B1689" s="1" t="s">
        <v>9335</v>
      </c>
      <c r="C1689" s="1" t="s">
        <v>11402</v>
      </c>
      <c r="D1689" s="1" t="s">
        <v>1129</v>
      </c>
      <c r="E1689" s="1" t="s">
        <v>11937</v>
      </c>
    </row>
    <row r="1690" spans="1:5">
      <c r="A1690" s="1" t="s">
        <v>119</v>
      </c>
      <c r="B1690" s="1" t="s">
        <v>9335</v>
      </c>
      <c r="C1690" s="1" t="s">
        <v>11402</v>
      </c>
      <c r="D1690" s="1" t="s">
        <v>1129</v>
      </c>
      <c r="E1690" s="1" t="s">
        <v>11937</v>
      </c>
    </row>
    <row r="1691" spans="1:5">
      <c r="A1691" s="1" t="s">
        <v>119</v>
      </c>
      <c r="B1691" s="1" t="s">
        <v>9322</v>
      </c>
      <c r="C1691" s="1" t="s">
        <v>11396</v>
      </c>
      <c r="D1691" s="1" t="s">
        <v>2988</v>
      </c>
      <c r="E1691" s="1" t="s">
        <v>11937</v>
      </c>
    </row>
    <row r="1692" spans="1:5">
      <c r="A1692" s="1" t="s">
        <v>119</v>
      </c>
      <c r="B1692" s="1" t="s">
        <v>9343</v>
      </c>
      <c r="C1692" s="1" t="s">
        <v>11406</v>
      </c>
      <c r="D1692" s="1" t="s">
        <v>3145</v>
      </c>
      <c r="E1692" s="1" t="s">
        <v>11937</v>
      </c>
    </row>
    <row r="1693" spans="1:5">
      <c r="A1693" s="1" t="s">
        <v>513</v>
      </c>
      <c r="B1693" s="1" t="s">
        <v>9714</v>
      </c>
      <c r="C1693" s="1" t="s">
        <v>4315</v>
      </c>
      <c r="D1693" s="1" t="s">
        <v>1129</v>
      </c>
      <c r="E1693" s="1" t="s">
        <v>11937</v>
      </c>
    </row>
    <row r="1694" spans="1:5">
      <c r="A1694" s="1" t="s">
        <v>513</v>
      </c>
      <c r="B1694" s="1" t="s">
        <v>9716</v>
      </c>
      <c r="C1694" s="1" t="s">
        <v>4901</v>
      </c>
      <c r="D1694" s="1" t="s">
        <v>1129</v>
      </c>
      <c r="E1694" s="1" t="s">
        <v>11937</v>
      </c>
    </row>
    <row r="1695" spans="1:5">
      <c r="A1695" s="1" t="s">
        <v>513</v>
      </c>
      <c r="B1695" s="1" t="s">
        <v>9716</v>
      </c>
      <c r="C1695" s="1" t="s">
        <v>4901</v>
      </c>
      <c r="D1695" s="1" t="s">
        <v>1129</v>
      </c>
      <c r="E1695" s="1" t="s">
        <v>11937</v>
      </c>
    </row>
    <row r="1696" spans="1:5">
      <c r="A1696" s="1" t="s">
        <v>513</v>
      </c>
      <c r="B1696" s="1" t="s">
        <v>9715</v>
      </c>
      <c r="C1696" s="1" t="s">
        <v>5398</v>
      </c>
      <c r="D1696" s="1" t="s">
        <v>1129</v>
      </c>
      <c r="E1696" s="1" t="s">
        <v>11937</v>
      </c>
    </row>
    <row r="1697" spans="1:5">
      <c r="A1697" s="1" t="s">
        <v>168</v>
      </c>
      <c r="B1697" s="1" t="s">
        <v>10129</v>
      </c>
      <c r="C1697" s="1" t="s">
        <v>10911</v>
      </c>
      <c r="D1697" s="1" t="s">
        <v>1129</v>
      </c>
      <c r="E1697" s="1" t="s">
        <v>11937</v>
      </c>
    </row>
    <row r="1698" spans="1:5">
      <c r="A1698" s="1" t="s">
        <v>168</v>
      </c>
      <c r="B1698" s="1" t="s">
        <v>10131</v>
      </c>
      <c r="C1698" s="1" t="s">
        <v>4289</v>
      </c>
      <c r="D1698" s="1" t="s">
        <v>1129</v>
      </c>
      <c r="E1698" s="1" t="s">
        <v>11937</v>
      </c>
    </row>
    <row r="1699" spans="1:5">
      <c r="A1699" s="1" t="s">
        <v>168</v>
      </c>
      <c r="B1699" s="1" t="s">
        <v>10130</v>
      </c>
      <c r="C1699" s="1" t="s">
        <v>4994</v>
      </c>
      <c r="D1699" s="1" t="s">
        <v>2982</v>
      </c>
      <c r="E1699" s="1" t="s">
        <v>11937</v>
      </c>
    </row>
    <row r="1700" spans="1:5">
      <c r="A1700" s="1" t="s">
        <v>702</v>
      </c>
      <c r="B1700" s="1" t="s">
        <v>8004</v>
      </c>
      <c r="C1700" s="1" t="s">
        <v>4334</v>
      </c>
      <c r="D1700" s="1" t="s">
        <v>11760</v>
      </c>
      <c r="E1700" s="1" t="s">
        <v>11939</v>
      </c>
    </row>
    <row r="1701" spans="1:5">
      <c r="A1701" s="1" t="s">
        <v>702</v>
      </c>
      <c r="B1701" s="1" t="s">
        <v>8005</v>
      </c>
      <c r="C1701" s="1" t="s">
        <v>4555</v>
      </c>
      <c r="D1701" s="1" t="s">
        <v>11732</v>
      </c>
      <c r="E1701" s="1" t="s">
        <v>11939</v>
      </c>
    </row>
    <row r="1702" spans="1:5">
      <c r="A1702" s="1" t="s">
        <v>702</v>
      </c>
      <c r="B1702" s="1" t="s">
        <v>8006</v>
      </c>
      <c r="C1702" s="1" t="s">
        <v>4571</v>
      </c>
      <c r="D1702" s="1" t="s">
        <v>11761</v>
      </c>
      <c r="E1702" s="1" t="s">
        <v>11939</v>
      </c>
    </row>
    <row r="1703" spans="1:5">
      <c r="A1703" s="1" t="s">
        <v>702</v>
      </c>
      <c r="B1703" s="1" t="s">
        <v>8011</v>
      </c>
      <c r="C1703" s="1" t="s">
        <v>4249</v>
      </c>
      <c r="D1703" s="1" t="s">
        <v>1129</v>
      </c>
      <c r="E1703" s="1" t="s">
        <v>11939</v>
      </c>
    </row>
    <row r="1704" spans="1:5">
      <c r="A1704" s="1" t="s">
        <v>702</v>
      </c>
      <c r="B1704" s="1" t="s">
        <v>8011</v>
      </c>
      <c r="C1704" s="1" t="s">
        <v>4249</v>
      </c>
      <c r="D1704" s="1" t="s">
        <v>1129</v>
      </c>
      <c r="E1704" s="1" t="s">
        <v>11939</v>
      </c>
    </row>
    <row r="1705" spans="1:5">
      <c r="A1705" s="1" t="s">
        <v>702</v>
      </c>
      <c r="B1705" s="1" t="s">
        <v>8024</v>
      </c>
      <c r="C1705" s="1" t="s">
        <v>4212</v>
      </c>
      <c r="D1705" s="1" t="s">
        <v>3843</v>
      </c>
      <c r="E1705" s="1" t="s">
        <v>11939</v>
      </c>
    </row>
    <row r="1706" spans="1:5">
      <c r="A1706" s="1" t="s">
        <v>702</v>
      </c>
      <c r="B1706" s="1" t="s">
        <v>8014</v>
      </c>
      <c r="C1706" s="1" t="s">
        <v>11050</v>
      </c>
      <c r="D1706" s="1" t="s">
        <v>1129</v>
      </c>
      <c r="E1706" s="1" t="s">
        <v>11937</v>
      </c>
    </row>
    <row r="1707" spans="1:5">
      <c r="A1707" s="1" t="s">
        <v>702</v>
      </c>
      <c r="B1707" s="1" t="s">
        <v>8009</v>
      </c>
      <c r="C1707" s="1" t="s">
        <v>4676</v>
      </c>
      <c r="D1707" s="1" t="s">
        <v>11764</v>
      </c>
      <c r="E1707" s="1" t="s">
        <v>11939</v>
      </c>
    </row>
    <row r="1708" spans="1:5">
      <c r="A1708" s="1" t="s">
        <v>702</v>
      </c>
      <c r="B1708" s="1" t="s">
        <v>8012</v>
      </c>
      <c r="C1708" s="1" t="s">
        <v>4847</v>
      </c>
      <c r="D1708" s="1" t="s">
        <v>1129</v>
      </c>
      <c r="E1708" s="1" t="s">
        <v>11939</v>
      </c>
    </row>
    <row r="1709" spans="1:5">
      <c r="A1709" s="1" t="s">
        <v>702</v>
      </c>
      <c r="B1709" s="1" t="s">
        <v>8008</v>
      </c>
      <c r="C1709" s="1" t="s">
        <v>5023</v>
      </c>
      <c r="D1709" s="1" t="s">
        <v>1129</v>
      </c>
      <c r="E1709" s="1" t="s">
        <v>11939</v>
      </c>
    </row>
    <row r="1710" spans="1:5">
      <c r="A1710" s="1" t="s">
        <v>702</v>
      </c>
      <c r="B1710" s="1" t="s">
        <v>8017</v>
      </c>
      <c r="C1710" s="1" t="s">
        <v>2789</v>
      </c>
      <c r="D1710" s="1" t="s">
        <v>11765</v>
      </c>
      <c r="E1710" s="1" t="s">
        <v>11939</v>
      </c>
    </row>
    <row r="1711" spans="1:5">
      <c r="A1711" s="1" t="s">
        <v>702</v>
      </c>
      <c r="B1711" s="1" t="s">
        <v>8017</v>
      </c>
      <c r="C1711" s="1" t="s">
        <v>2789</v>
      </c>
      <c r="D1711" s="1" t="s">
        <v>11765</v>
      </c>
      <c r="E1711" s="1" t="s">
        <v>11939</v>
      </c>
    </row>
    <row r="1712" spans="1:5">
      <c r="A1712" s="1" t="s">
        <v>702</v>
      </c>
      <c r="B1712" s="1" t="s">
        <v>8007</v>
      </c>
      <c r="C1712" s="1" t="s">
        <v>4253</v>
      </c>
      <c r="D1712" s="1" t="s">
        <v>11762</v>
      </c>
      <c r="E1712" s="1" t="s">
        <v>11939</v>
      </c>
    </row>
    <row r="1713" spans="1:5">
      <c r="A1713" s="1" t="s">
        <v>702</v>
      </c>
      <c r="B1713" s="1" t="s">
        <v>8021</v>
      </c>
      <c r="C1713" s="1" t="s">
        <v>5799</v>
      </c>
      <c r="D1713" s="1" t="s">
        <v>1129</v>
      </c>
      <c r="E1713" s="1" t="s">
        <v>11939</v>
      </c>
    </row>
    <row r="1714" spans="1:5">
      <c r="A1714" s="1" t="s">
        <v>702</v>
      </c>
      <c r="B1714" s="1" t="s">
        <v>8019</v>
      </c>
      <c r="C1714" s="1" t="s">
        <v>5799</v>
      </c>
      <c r="D1714" s="1" t="s">
        <v>1129</v>
      </c>
      <c r="E1714" s="1" t="s">
        <v>11939</v>
      </c>
    </row>
    <row r="1715" spans="1:5">
      <c r="A1715" s="1" t="s">
        <v>702</v>
      </c>
      <c r="B1715" s="1" t="s">
        <v>8022</v>
      </c>
      <c r="C1715" s="1" t="s">
        <v>5624</v>
      </c>
      <c r="D1715" s="1" t="s">
        <v>1129</v>
      </c>
      <c r="E1715" s="1" t="s">
        <v>11939</v>
      </c>
    </row>
    <row r="1716" spans="1:5">
      <c r="A1716" s="1" t="s">
        <v>702</v>
      </c>
      <c r="B1716" s="1" t="s">
        <v>8010</v>
      </c>
      <c r="C1716" s="1" t="s">
        <v>4312</v>
      </c>
      <c r="D1716" s="1" t="s">
        <v>1129</v>
      </c>
      <c r="E1716" s="1" t="s">
        <v>11937</v>
      </c>
    </row>
    <row r="1717" spans="1:5">
      <c r="A1717" s="1" t="s">
        <v>702</v>
      </c>
      <c r="B1717" s="1" t="s">
        <v>8010</v>
      </c>
      <c r="C1717" s="1" t="s">
        <v>4312</v>
      </c>
      <c r="D1717" s="1" t="s">
        <v>1129</v>
      </c>
      <c r="E1717" s="1" t="s">
        <v>11937</v>
      </c>
    </row>
    <row r="1718" spans="1:5">
      <c r="A1718" s="1" t="s">
        <v>702</v>
      </c>
      <c r="B1718" s="1" t="s">
        <v>8018</v>
      </c>
      <c r="C1718" s="1" t="s">
        <v>2322</v>
      </c>
      <c r="D1718" s="1" t="s">
        <v>1129</v>
      </c>
      <c r="E1718" s="1" t="s">
        <v>11939</v>
      </c>
    </row>
    <row r="1719" spans="1:5">
      <c r="A1719" s="1" t="s">
        <v>702</v>
      </c>
      <c r="B1719" s="1" t="s">
        <v>8018</v>
      </c>
      <c r="C1719" s="1" t="s">
        <v>2322</v>
      </c>
      <c r="D1719" s="1" t="s">
        <v>1129</v>
      </c>
      <c r="E1719" s="1" t="s">
        <v>11939</v>
      </c>
    </row>
    <row r="1720" spans="1:5">
      <c r="A1720" s="1" t="s">
        <v>702</v>
      </c>
      <c r="B1720" s="1" t="s">
        <v>8016</v>
      </c>
      <c r="C1720" s="1" t="s">
        <v>5038</v>
      </c>
      <c r="D1720" s="1" t="s">
        <v>1129</v>
      </c>
      <c r="E1720" s="1" t="s">
        <v>11939</v>
      </c>
    </row>
    <row r="1721" spans="1:5">
      <c r="A1721" s="1" t="s">
        <v>702</v>
      </c>
      <c r="B1721" s="1" t="s">
        <v>8016</v>
      </c>
      <c r="C1721" s="1" t="s">
        <v>5038</v>
      </c>
      <c r="D1721" s="1" t="s">
        <v>1129</v>
      </c>
      <c r="E1721" s="1" t="s">
        <v>11939</v>
      </c>
    </row>
    <row r="1722" spans="1:5">
      <c r="A1722" s="1" t="s">
        <v>702</v>
      </c>
      <c r="B1722" s="1" t="s">
        <v>8023</v>
      </c>
      <c r="C1722" s="1" t="s">
        <v>2608</v>
      </c>
      <c r="D1722" s="1" t="s">
        <v>1129</v>
      </c>
      <c r="E1722" s="1" t="s">
        <v>11939</v>
      </c>
    </row>
    <row r="1723" spans="1:5">
      <c r="A1723" s="1" t="s">
        <v>702</v>
      </c>
      <c r="B1723" s="1" t="s">
        <v>8013</v>
      </c>
      <c r="C1723" s="1" t="s">
        <v>11049</v>
      </c>
      <c r="D1723" s="1" t="s">
        <v>1129</v>
      </c>
      <c r="E1723" s="1" t="s">
        <v>11939</v>
      </c>
    </row>
    <row r="1724" spans="1:5">
      <c r="A1724" s="1" t="s">
        <v>702</v>
      </c>
      <c r="B1724" s="1" t="s">
        <v>7925</v>
      </c>
      <c r="C1724" s="1" t="s">
        <v>11048</v>
      </c>
      <c r="D1724" s="1" t="s">
        <v>11763</v>
      </c>
      <c r="E1724" s="1" t="s">
        <v>11939</v>
      </c>
    </row>
    <row r="1725" spans="1:5">
      <c r="A1725" s="1" t="s">
        <v>702</v>
      </c>
      <c r="B1725" s="1" t="s">
        <v>8025</v>
      </c>
      <c r="C1725" s="1" t="s">
        <v>5478</v>
      </c>
      <c r="D1725" s="1" t="s">
        <v>1129</v>
      </c>
      <c r="E1725" s="1" t="s">
        <v>11939</v>
      </c>
    </row>
    <row r="1726" spans="1:5">
      <c r="A1726" s="1" t="s">
        <v>702</v>
      </c>
      <c r="B1726" s="1" t="s">
        <v>8025</v>
      </c>
      <c r="C1726" s="1" t="s">
        <v>5478</v>
      </c>
      <c r="D1726" s="1" t="s">
        <v>1129</v>
      </c>
      <c r="E1726" s="1" t="s">
        <v>11939</v>
      </c>
    </row>
    <row r="1727" spans="1:5">
      <c r="A1727" s="1" t="s">
        <v>702</v>
      </c>
      <c r="B1727" s="1" t="s">
        <v>8015</v>
      </c>
      <c r="C1727" s="1" t="s">
        <v>5986</v>
      </c>
      <c r="D1727" s="1" t="s">
        <v>1129</v>
      </c>
      <c r="E1727" s="1" t="s">
        <v>11939</v>
      </c>
    </row>
    <row r="1728" spans="1:5">
      <c r="A1728" s="1" t="s">
        <v>702</v>
      </c>
      <c r="B1728" s="1" t="s">
        <v>8020</v>
      </c>
      <c r="C1728" s="1" t="s">
        <v>11051</v>
      </c>
      <c r="D1728" s="1" t="s">
        <v>11766</v>
      </c>
      <c r="E1728" s="1" t="s">
        <v>11937</v>
      </c>
    </row>
    <row r="1729" spans="1:5">
      <c r="A1729" s="1" t="s">
        <v>702</v>
      </c>
      <c r="B1729" s="1" t="s">
        <v>8020</v>
      </c>
      <c r="C1729" s="1" t="s">
        <v>11051</v>
      </c>
      <c r="D1729" s="1" t="s">
        <v>11766</v>
      </c>
      <c r="E1729" s="1" t="s">
        <v>11937</v>
      </c>
    </row>
    <row r="1730" spans="1:5">
      <c r="A1730" s="1" t="s">
        <v>823</v>
      </c>
      <c r="B1730" s="1" t="s">
        <v>9450</v>
      </c>
      <c r="C1730" s="1" t="s">
        <v>5034</v>
      </c>
      <c r="D1730" s="1" t="s">
        <v>1129</v>
      </c>
      <c r="E1730" s="1" t="s">
        <v>11937</v>
      </c>
    </row>
    <row r="1731" spans="1:5">
      <c r="A1731" s="1" t="s">
        <v>823</v>
      </c>
      <c r="B1731" s="1" t="s">
        <v>9451</v>
      </c>
      <c r="C1731" s="1" t="s">
        <v>6027</v>
      </c>
      <c r="D1731" s="1" t="s">
        <v>1129</v>
      </c>
      <c r="E1731" s="1" t="s">
        <v>11937</v>
      </c>
    </row>
    <row r="1732" spans="1:5">
      <c r="A1732" s="1" t="s">
        <v>823</v>
      </c>
      <c r="B1732" s="1" t="s">
        <v>9456</v>
      </c>
      <c r="C1732" s="1" t="s">
        <v>4243</v>
      </c>
      <c r="D1732" s="1" t="s">
        <v>1129</v>
      </c>
      <c r="E1732" s="1" t="s">
        <v>11937</v>
      </c>
    </row>
    <row r="1733" spans="1:5">
      <c r="A1733" s="1" t="s">
        <v>823</v>
      </c>
      <c r="B1733" s="1" t="s">
        <v>9456</v>
      </c>
      <c r="C1733" s="1" t="s">
        <v>4243</v>
      </c>
      <c r="D1733" s="1" t="s">
        <v>1129</v>
      </c>
      <c r="E1733" s="1" t="s">
        <v>11937</v>
      </c>
    </row>
    <row r="1734" spans="1:5">
      <c r="A1734" s="1" t="s">
        <v>823</v>
      </c>
      <c r="B1734" s="1" t="s">
        <v>9456</v>
      </c>
      <c r="C1734" s="1" t="s">
        <v>4243</v>
      </c>
      <c r="D1734" s="1" t="s">
        <v>1129</v>
      </c>
      <c r="E1734" s="1" t="s">
        <v>11937</v>
      </c>
    </row>
    <row r="1735" spans="1:5">
      <c r="A1735" s="1" t="s">
        <v>823</v>
      </c>
      <c r="B1735" s="1" t="s">
        <v>9453</v>
      </c>
      <c r="C1735" s="1" t="s">
        <v>4284</v>
      </c>
      <c r="D1735" s="1" t="s">
        <v>1129</v>
      </c>
      <c r="E1735" s="1" t="s">
        <v>11937</v>
      </c>
    </row>
    <row r="1736" spans="1:5">
      <c r="A1736" s="1" t="s">
        <v>823</v>
      </c>
      <c r="B1736" s="1" t="s">
        <v>9452</v>
      </c>
      <c r="C1736" s="1" t="s">
        <v>5326</v>
      </c>
      <c r="D1736" s="1" t="s">
        <v>2991</v>
      </c>
      <c r="E1736" s="1" t="s">
        <v>11937</v>
      </c>
    </row>
    <row r="1737" spans="1:5">
      <c r="A1737" s="1" t="s">
        <v>823</v>
      </c>
      <c r="B1737" s="1" t="s">
        <v>9454</v>
      </c>
      <c r="C1737" s="1" t="s">
        <v>10505</v>
      </c>
      <c r="D1737" s="1" t="s">
        <v>1129</v>
      </c>
      <c r="E1737" s="1" t="s">
        <v>1129</v>
      </c>
    </row>
    <row r="1738" spans="1:5">
      <c r="A1738" s="1" t="s">
        <v>823</v>
      </c>
      <c r="B1738" s="1" t="s">
        <v>9455</v>
      </c>
      <c r="C1738" s="1" t="s">
        <v>10505</v>
      </c>
      <c r="D1738" s="1" t="s">
        <v>1129</v>
      </c>
      <c r="E1738" s="1" t="s">
        <v>11937</v>
      </c>
    </row>
    <row r="1739" spans="1:5">
      <c r="A1739" s="1" t="s">
        <v>823</v>
      </c>
      <c r="B1739" s="1" t="s">
        <v>9455</v>
      </c>
      <c r="C1739" s="1" t="s">
        <v>10505</v>
      </c>
      <c r="D1739" s="1" t="s">
        <v>1129</v>
      </c>
      <c r="E1739" s="1" t="s">
        <v>11937</v>
      </c>
    </row>
    <row r="1740" spans="1:5">
      <c r="A1740" s="1" t="s">
        <v>823</v>
      </c>
      <c r="B1740" s="1" t="s">
        <v>9455</v>
      </c>
      <c r="C1740" s="1" t="s">
        <v>10505</v>
      </c>
      <c r="D1740" s="1" t="s">
        <v>1129</v>
      </c>
      <c r="E1740" s="1" t="s">
        <v>11937</v>
      </c>
    </row>
    <row r="1741" spans="1:5">
      <c r="A1741" s="1" t="s">
        <v>673</v>
      </c>
      <c r="B1741" s="1" t="s">
        <v>10224</v>
      </c>
      <c r="C1741" s="1" t="s">
        <v>5306</v>
      </c>
      <c r="D1741" s="1" t="s">
        <v>1129</v>
      </c>
      <c r="E1741" s="1" t="s">
        <v>11937</v>
      </c>
    </row>
    <row r="1742" spans="1:5">
      <c r="A1742" s="1" t="s">
        <v>673</v>
      </c>
      <c r="B1742" s="1" t="s">
        <v>10226</v>
      </c>
      <c r="C1742" s="1" t="s">
        <v>11602</v>
      </c>
      <c r="D1742" s="1" t="s">
        <v>1129</v>
      </c>
      <c r="E1742" s="1" t="s">
        <v>1129</v>
      </c>
    </row>
    <row r="1743" spans="1:5">
      <c r="A1743" s="1" t="s">
        <v>673</v>
      </c>
      <c r="B1743" s="1" t="s">
        <v>10223</v>
      </c>
      <c r="C1743" s="1" t="s">
        <v>2385</v>
      </c>
      <c r="D1743" s="1" t="s">
        <v>1129</v>
      </c>
      <c r="E1743" s="1" t="s">
        <v>1129</v>
      </c>
    </row>
    <row r="1744" spans="1:5">
      <c r="A1744" s="1" t="s">
        <v>673</v>
      </c>
      <c r="B1744" s="1" t="s">
        <v>10225</v>
      </c>
      <c r="C1744" s="1" t="s">
        <v>2304</v>
      </c>
      <c r="D1744" s="1" t="s">
        <v>1129</v>
      </c>
      <c r="E1744" s="1" t="s">
        <v>11938</v>
      </c>
    </row>
    <row r="1745" spans="1:5">
      <c r="A1745" s="1" t="s">
        <v>892</v>
      </c>
      <c r="B1745" s="1" t="s">
        <v>10278</v>
      </c>
      <c r="C1745" s="1" t="s">
        <v>4352</v>
      </c>
      <c r="D1745" s="1" t="s">
        <v>1129</v>
      </c>
      <c r="E1745" s="1" t="s">
        <v>11937</v>
      </c>
    </row>
    <row r="1746" spans="1:5">
      <c r="A1746" s="1" t="s">
        <v>892</v>
      </c>
      <c r="B1746" s="1" t="s">
        <v>10278</v>
      </c>
      <c r="C1746" s="1" t="s">
        <v>4352</v>
      </c>
      <c r="D1746" s="1" t="s">
        <v>1129</v>
      </c>
      <c r="E1746" s="1" t="s">
        <v>11937</v>
      </c>
    </row>
    <row r="1747" spans="1:5">
      <c r="A1747" s="1" t="s">
        <v>472</v>
      </c>
      <c r="B1747" s="1" t="s">
        <v>8643</v>
      </c>
      <c r="C1747" s="1" t="s">
        <v>4550</v>
      </c>
      <c r="D1747" s="1" t="s">
        <v>1129</v>
      </c>
      <c r="E1747" s="1" t="s">
        <v>11937</v>
      </c>
    </row>
    <row r="1748" spans="1:5">
      <c r="A1748" s="1" t="s">
        <v>13</v>
      </c>
      <c r="B1748" s="1" t="s">
        <v>8646</v>
      </c>
      <c r="C1748" s="1" t="s">
        <v>2779</v>
      </c>
      <c r="D1748" s="1" t="s">
        <v>1129</v>
      </c>
      <c r="E1748" s="1" t="s">
        <v>11937</v>
      </c>
    </row>
    <row r="1749" spans="1:5">
      <c r="A1749" s="1" t="s">
        <v>13</v>
      </c>
      <c r="B1749" s="1" t="s">
        <v>8647</v>
      </c>
      <c r="C1749" s="1" t="s">
        <v>5571</v>
      </c>
      <c r="D1749" s="1" t="s">
        <v>1129</v>
      </c>
      <c r="E1749" s="1" t="s">
        <v>11937</v>
      </c>
    </row>
    <row r="1750" spans="1:5">
      <c r="A1750" s="1" t="s">
        <v>13</v>
      </c>
      <c r="B1750" s="1" t="s">
        <v>8674</v>
      </c>
      <c r="C1750" s="1" t="s">
        <v>4190</v>
      </c>
      <c r="D1750" s="1" t="s">
        <v>1129</v>
      </c>
      <c r="E1750" s="1" t="s">
        <v>11937</v>
      </c>
    </row>
    <row r="1751" spans="1:5">
      <c r="A1751" s="1" t="s">
        <v>13</v>
      </c>
      <c r="B1751" s="1" t="s">
        <v>822</v>
      </c>
      <c r="C1751" s="1" t="s">
        <v>2831</v>
      </c>
      <c r="D1751" s="1" t="s">
        <v>2983</v>
      </c>
      <c r="E1751" s="1" t="s">
        <v>11937</v>
      </c>
    </row>
    <row r="1752" spans="1:5">
      <c r="A1752" s="1" t="s">
        <v>13</v>
      </c>
      <c r="B1752" s="1" t="s">
        <v>8644</v>
      </c>
      <c r="C1752" s="1" t="s">
        <v>4580</v>
      </c>
      <c r="D1752" s="1" t="s">
        <v>3027</v>
      </c>
      <c r="E1752" s="1" t="s">
        <v>11937</v>
      </c>
    </row>
    <row r="1753" spans="1:5">
      <c r="A1753" s="1" t="s">
        <v>13</v>
      </c>
      <c r="B1753" s="1" t="s">
        <v>8695</v>
      </c>
      <c r="C1753" s="1" t="s">
        <v>5694</v>
      </c>
      <c r="D1753" s="1" t="s">
        <v>1129</v>
      </c>
      <c r="E1753" s="1" t="s">
        <v>11937</v>
      </c>
    </row>
    <row r="1754" spans="1:5">
      <c r="A1754" s="1" t="s">
        <v>13</v>
      </c>
      <c r="B1754" s="1" t="s">
        <v>8688</v>
      </c>
      <c r="C1754" s="1" t="s">
        <v>5055</v>
      </c>
      <c r="D1754" s="1" t="s">
        <v>1129</v>
      </c>
      <c r="E1754" s="1" t="s">
        <v>11937</v>
      </c>
    </row>
    <row r="1755" spans="1:5">
      <c r="A1755" s="1" t="s">
        <v>13</v>
      </c>
      <c r="B1755" s="1" t="s">
        <v>8648</v>
      </c>
      <c r="C1755" s="1" t="s">
        <v>4471</v>
      </c>
      <c r="D1755" s="1" t="s">
        <v>1129</v>
      </c>
      <c r="E1755" s="1" t="s">
        <v>11937</v>
      </c>
    </row>
    <row r="1756" spans="1:5">
      <c r="A1756" s="1" t="s">
        <v>13</v>
      </c>
      <c r="B1756" s="1" t="s">
        <v>8686</v>
      </c>
      <c r="C1756" s="1" t="s">
        <v>11215</v>
      </c>
      <c r="D1756" s="1" t="s">
        <v>1129</v>
      </c>
      <c r="E1756" s="1" t="s">
        <v>11937</v>
      </c>
    </row>
    <row r="1757" spans="1:5">
      <c r="A1757" s="1" t="s">
        <v>13</v>
      </c>
      <c r="B1757" s="1" t="s">
        <v>8645</v>
      </c>
      <c r="C1757" s="1" t="s">
        <v>4864</v>
      </c>
      <c r="D1757" s="1" t="s">
        <v>1129</v>
      </c>
      <c r="E1757" s="1" t="s">
        <v>1129</v>
      </c>
    </row>
    <row r="1758" spans="1:5">
      <c r="A1758" s="1" t="s">
        <v>13</v>
      </c>
      <c r="B1758" s="1" t="s">
        <v>8679</v>
      </c>
      <c r="C1758" s="1" t="s">
        <v>5275</v>
      </c>
      <c r="D1758" s="1" t="s">
        <v>1129</v>
      </c>
      <c r="E1758" s="1" t="s">
        <v>11938</v>
      </c>
    </row>
    <row r="1759" spans="1:5">
      <c r="A1759" s="1" t="s">
        <v>13</v>
      </c>
      <c r="B1759" s="1" t="s">
        <v>8679</v>
      </c>
      <c r="C1759" s="1" t="s">
        <v>5275</v>
      </c>
      <c r="D1759" s="1" t="s">
        <v>1129</v>
      </c>
      <c r="E1759" s="1" t="s">
        <v>11938</v>
      </c>
    </row>
    <row r="1760" spans="1:5">
      <c r="A1760" s="1" t="s">
        <v>13</v>
      </c>
      <c r="B1760" s="1" t="s">
        <v>8679</v>
      </c>
      <c r="C1760" s="1" t="s">
        <v>5275</v>
      </c>
      <c r="D1760" s="1" t="s">
        <v>1129</v>
      </c>
      <c r="E1760" s="1" t="s">
        <v>11938</v>
      </c>
    </row>
    <row r="1761" spans="1:5">
      <c r="A1761" s="1" t="s">
        <v>13</v>
      </c>
      <c r="B1761" s="1" t="s">
        <v>8703</v>
      </c>
      <c r="C1761" s="1" t="s">
        <v>5499</v>
      </c>
      <c r="D1761" s="1" t="s">
        <v>1129</v>
      </c>
      <c r="E1761" s="1" t="s">
        <v>11938</v>
      </c>
    </row>
    <row r="1762" spans="1:5">
      <c r="A1762" s="1" t="s">
        <v>13</v>
      </c>
      <c r="B1762" s="1" t="s">
        <v>8682</v>
      </c>
      <c r="C1762" s="1" t="s">
        <v>10941</v>
      </c>
      <c r="D1762" s="1" t="s">
        <v>1129</v>
      </c>
      <c r="E1762" s="1" t="s">
        <v>11937</v>
      </c>
    </row>
    <row r="1763" spans="1:5">
      <c r="A1763" s="1" t="s">
        <v>13</v>
      </c>
      <c r="B1763" s="1" t="s">
        <v>8682</v>
      </c>
      <c r="C1763" s="1" t="s">
        <v>10941</v>
      </c>
      <c r="D1763" s="1" t="s">
        <v>1129</v>
      </c>
      <c r="E1763" s="1" t="s">
        <v>11937</v>
      </c>
    </row>
    <row r="1764" spans="1:5">
      <c r="A1764" s="1" t="s">
        <v>13</v>
      </c>
      <c r="B1764" s="1" t="s">
        <v>8661</v>
      </c>
      <c r="C1764" s="1" t="s">
        <v>11209</v>
      </c>
      <c r="D1764" s="1" t="s">
        <v>1129</v>
      </c>
      <c r="E1764" s="1" t="s">
        <v>11937</v>
      </c>
    </row>
    <row r="1765" spans="1:5">
      <c r="A1765" s="1" t="s">
        <v>13</v>
      </c>
      <c r="B1765" s="1" t="s">
        <v>8671</v>
      </c>
      <c r="C1765" s="1" t="s">
        <v>4784</v>
      </c>
      <c r="D1765" s="1" t="s">
        <v>1129</v>
      </c>
      <c r="E1765" s="1" t="s">
        <v>11938</v>
      </c>
    </row>
    <row r="1766" spans="1:5">
      <c r="A1766" s="1" t="s">
        <v>13</v>
      </c>
      <c r="B1766" s="1" t="s">
        <v>8687</v>
      </c>
      <c r="C1766" s="1" t="s">
        <v>5483</v>
      </c>
      <c r="D1766" s="1" t="s">
        <v>1129</v>
      </c>
      <c r="E1766" s="1" t="s">
        <v>11938</v>
      </c>
    </row>
    <row r="1767" spans="1:5">
      <c r="A1767" s="1" t="s">
        <v>13</v>
      </c>
      <c r="B1767" s="1" t="s">
        <v>8683</v>
      </c>
      <c r="C1767" s="1" t="s">
        <v>4594</v>
      </c>
      <c r="D1767" s="1" t="s">
        <v>1129</v>
      </c>
      <c r="E1767" s="1" t="s">
        <v>11938</v>
      </c>
    </row>
    <row r="1768" spans="1:5">
      <c r="A1768" s="1" t="s">
        <v>13</v>
      </c>
      <c r="B1768" s="1" t="s">
        <v>8651</v>
      </c>
      <c r="C1768" s="1" t="s">
        <v>11206</v>
      </c>
      <c r="D1768" s="1" t="s">
        <v>1129</v>
      </c>
      <c r="E1768" s="1" t="s">
        <v>11938</v>
      </c>
    </row>
    <row r="1769" spans="1:5">
      <c r="A1769" s="1" t="s">
        <v>13</v>
      </c>
      <c r="B1769" s="1" t="s">
        <v>8696</v>
      </c>
      <c r="C1769" s="1" t="s">
        <v>11218</v>
      </c>
      <c r="D1769" s="1" t="s">
        <v>1129</v>
      </c>
      <c r="E1769" s="1" t="s">
        <v>11937</v>
      </c>
    </row>
    <row r="1770" spans="1:5">
      <c r="A1770" s="1" t="s">
        <v>13</v>
      </c>
      <c r="B1770" s="1" t="s">
        <v>8706</v>
      </c>
      <c r="C1770" s="1" t="s">
        <v>11223</v>
      </c>
      <c r="D1770" s="1" t="s">
        <v>1129</v>
      </c>
      <c r="E1770" s="1" t="s">
        <v>11937</v>
      </c>
    </row>
    <row r="1771" spans="1:5">
      <c r="A1771" s="1" t="s">
        <v>13</v>
      </c>
      <c r="B1771" s="1" t="s">
        <v>8662</v>
      </c>
      <c r="C1771" s="1" t="s">
        <v>5105</v>
      </c>
      <c r="D1771" s="1" t="s">
        <v>1129</v>
      </c>
      <c r="E1771" s="1" t="s">
        <v>11938</v>
      </c>
    </row>
    <row r="1772" spans="1:5">
      <c r="A1772" s="1" t="s">
        <v>13</v>
      </c>
      <c r="B1772" s="1" t="s">
        <v>8652</v>
      </c>
      <c r="C1772" s="1" t="s">
        <v>6197</v>
      </c>
      <c r="D1772" s="1" t="s">
        <v>1129</v>
      </c>
      <c r="E1772" s="1" t="s">
        <v>11937</v>
      </c>
    </row>
    <row r="1773" spans="1:5">
      <c r="A1773" s="1" t="s">
        <v>13</v>
      </c>
      <c r="B1773" s="1" t="s">
        <v>8653</v>
      </c>
      <c r="C1773" s="1" t="s">
        <v>10911</v>
      </c>
      <c r="D1773" s="1" t="s">
        <v>1129</v>
      </c>
      <c r="E1773" s="1" t="s">
        <v>11937</v>
      </c>
    </row>
    <row r="1774" spans="1:5">
      <c r="A1774" s="1" t="s">
        <v>13</v>
      </c>
      <c r="B1774" s="1" t="s">
        <v>8655</v>
      </c>
      <c r="C1774" s="1" t="s">
        <v>11208</v>
      </c>
      <c r="D1774" s="1" t="s">
        <v>1129</v>
      </c>
      <c r="E1774" s="1" t="s">
        <v>11937</v>
      </c>
    </row>
    <row r="1775" spans="1:5">
      <c r="A1775" s="1" t="s">
        <v>13</v>
      </c>
      <c r="B1775" s="1" t="s">
        <v>8698</v>
      </c>
      <c r="C1775" s="1" t="s">
        <v>5185</v>
      </c>
      <c r="D1775" s="1" t="s">
        <v>1129</v>
      </c>
      <c r="E1775" s="1" t="s">
        <v>11938</v>
      </c>
    </row>
    <row r="1776" spans="1:5">
      <c r="A1776" s="1" t="s">
        <v>13</v>
      </c>
      <c r="B1776" s="1" t="s">
        <v>8698</v>
      </c>
      <c r="C1776" s="1" t="s">
        <v>5185</v>
      </c>
      <c r="D1776" s="1" t="s">
        <v>1129</v>
      </c>
      <c r="E1776" s="1" t="s">
        <v>11938</v>
      </c>
    </row>
    <row r="1777" spans="1:5">
      <c r="A1777" s="1" t="s">
        <v>13</v>
      </c>
      <c r="B1777" s="1" t="s">
        <v>8660</v>
      </c>
      <c r="C1777" s="1" t="s">
        <v>5282</v>
      </c>
      <c r="D1777" s="1" t="s">
        <v>1129</v>
      </c>
      <c r="E1777" s="1" t="s">
        <v>11937</v>
      </c>
    </row>
    <row r="1778" spans="1:5">
      <c r="A1778" s="1" t="s">
        <v>13</v>
      </c>
      <c r="B1778" s="1" t="s">
        <v>8702</v>
      </c>
      <c r="C1778" s="1" t="s">
        <v>2562</v>
      </c>
      <c r="D1778" s="1" t="s">
        <v>1129</v>
      </c>
      <c r="E1778" s="1" t="s">
        <v>11938</v>
      </c>
    </row>
    <row r="1779" spans="1:5">
      <c r="A1779" s="1" t="s">
        <v>13</v>
      </c>
      <c r="B1779" s="1" t="s">
        <v>8677</v>
      </c>
      <c r="C1779" s="1" t="s">
        <v>11214</v>
      </c>
      <c r="D1779" s="1" t="s">
        <v>1129</v>
      </c>
      <c r="E1779" s="1" t="s">
        <v>11937</v>
      </c>
    </row>
    <row r="1780" spans="1:5">
      <c r="A1780" s="1" t="s">
        <v>13</v>
      </c>
      <c r="B1780" s="1" t="s">
        <v>8667</v>
      </c>
      <c r="C1780" s="1" t="s">
        <v>4601</v>
      </c>
      <c r="D1780" s="1" t="s">
        <v>1129</v>
      </c>
      <c r="E1780" s="1" t="s">
        <v>11938</v>
      </c>
    </row>
    <row r="1781" spans="1:5">
      <c r="A1781" s="1" t="s">
        <v>13</v>
      </c>
      <c r="B1781" s="1" t="s">
        <v>8657</v>
      </c>
      <c r="C1781" s="1" t="s">
        <v>5160</v>
      </c>
      <c r="D1781" s="1" t="s">
        <v>1129</v>
      </c>
      <c r="E1781" s="1" t="s">
        <v>11937</v>
      </c>
    </row>
    <row r="1782" spans="1:5">
      <c r="A1782" s="1" t="s">
        <v>13</v>
      </c>
      <c r="B1782" s="1" t="s">
        <v>8705</v>
      </c>
      <c r="C1782" s="1" t="s">
        <v>4994</v>
      </c>
      <c r="D1782" s="1" t="s">
        <v>1129</v>
      </c>
      <c r="E1782" s="1" t="s">
        <v>11937</v>
      </c>
    </row>
    <row r="1783" spans="1:5">
      <c r="A1783" s="1" t="s">
        <v>13</v>
      </c>
      <c r="B1783" s="1" t="s">
        <v>8663</v>
      </c>
      <c r="C1783" s="1" t="s">
        <v>5822</v>
      </c>
      <c r="D1783" s="1" t="s">
        <v>1129</v>
      </c>
      <c r="E1783" s="1" t="s">
        <v>11937</v>
      </c>
    </row>
    <row r="1784" spans="1:5">
      <c r="A1784" s="1" t="s">
        <v>13</v>
      </c>
      <c r="B1784" s="1" t="s">
        <v>302</v>
      </c>
      <c r="C1784" s="1" t="s">
        <v>4221</v>
      </c>
      <c r="D1784" s="1" t="s">
        <v>3101</v>
      </c>
      <c r="E1784" s="1" t="s">
        <v>1129</v>
      </c>
    </row>
    <row r="1785" spans="1:5">
      <c r="A1785" s="1" t="s">
        <v>13</v>
      </c>
      <c r="B1785" s="1" t="s">
        <v>564</v>
      </c>
      <c r="C1785" s="1" t="s">
        <v>2834</v>
      </c>
      <c r="D1785" s="1" t="s">
        <v>11826</v>
      </c>
      <c r="E1785" s="1" t="s">
        <v>11937</v>
      </c>
    </row>
    <row r="1786" spans="1:5">
      <c r="A1786" s="1" t="s">
        <v>13</v>
      </c>
      <c r="B1786" s="1" t="s">
        <v>68</v>
      </c>
      <c r="C1786" s="1" t="s">
        <v>2694</v>
      </c>
      <c r="D1786" s="1" t="s">
        <v>3207</v>
      </c>
      <c r="E1786" s="1" t="s">
        <v>11937</v>
      </c>
    </row>
    <row r="1787" spans="1:5">
      <c r="A1787" s="1" t="s">
        <v>13</v>
      </c>
      <c r="B1787" s="1" t="s">
        <v>8678</v>
      </c>
      <c r="C1787" s="1" t="s">
        <v>5490</v>
      </c>
      <c r="D1787" s="1" t="s">
        <v>3051</v>
      </c>
      <c r="E1787" s="1" t="s">
        <v>11937</v>
      </c>
    </row>
    <row r="1788" spans="1:5">
      <c r="A1788" s="1" t="s">
        <v>13</v>
      </c>
      <c r="B1788" s="1" t="s">
        <v>8678</v>
      </c>
      <c r="C1788" s="1" t="s">
        <v>5490</v>
      </c>
      <c r="D1788" s="1" t="s">
        <v>3051</v>
      </c>
      <c r="E1788" s="1" t="s">
        <v>11937</v>
      </c>
    </row>
    <row r="1789" spans="1:5">
      <c r="A1789" s="1" t="s">
        <v>13</v>
      </c>
      <c r="B1789" s="1" t="s">
        <v>8678</v>
      </c>
      <c r="C1789" s="1" t="s">
        <v>5490</v>
      </c>
      <c r="D1789" s="1" t="s">
        <v>3051</v>
      </c>
      <c r="E1789" s="1" t="s">
        <v>11937</v>
      </c>
    </row>
    <row r="1790" spans="1:5">
      <c r="A1790" s="1" t="s">
        <v>13</v>
      </c>
      <c r="B1790" s="1" t="s">
        <v>8701</v>
      </c>
      <c r="C1790" s="1" t="s">
        <v>11221</v>
      </c>
      <c r="D1790" s="1" t="s">
        <v>3029</v>
      </c>
      <c r="E1790" s="1" t="s">
        <v>11937</v>
      </c>
    </row>
    <row r="1791" spans="1:5">
      <c r="A1791" s="1" t="s">
        <v>13</v>
      </c>
      <c r="B1791" s="1" t="s">
        <v>8699</v>
      </c>
      <c r="C1791" s="1" t="s">
        <v>11219</v>
      </c>
      <c r="D1791" s="1" t="s">
        <v>1129</v>
      </c>
      <c r="E1791" s="1" t="s">
        <v>1129</v>
      </c>
    </row>
    <row r="1792" spans="1:5">
      <c r="A1792" s="1" t="s">
        <v>13</v>
      </c>
      <c r="B1792" s="1" t="s">
        <v>8699</v>
      </c>
      <c r="C1792" s="1" t="s">
        <v>11219</v>
      </c>
      <c r="D1792" s="1" t="s">
        <v>1129</v>
      </c>
      <c r="E1792" s="1" t="s">
        <v>1129</v>
      </c>
    </row>
    <row r="1793" spans="1:5">
      <c r="A1793" s="1" t="s">
        <v>13</v>
      </c>
      <c r="B1793" s="1" t="s">
        <v>8707</v>
      </c>
      <c r="C1793" s="1" t="s">
        <v>5831</v>
      </c>
      <c r="D1793" s="1" t="s">
        <v>1129</v>
      </c>
      <c r="E1793" s="1" t="s">
        <v>1129</v>
      </c>
    </row>
    <row r="1794" spans="1:5">
      <c r="A1794" s="1" t="s">
        <v>13</v>
      </c>
      <c r="B1794" s="1" t="s">
        <v>8675</v>
      </c>
      <c r="C1794" s="1" t="s">
        <v>5272</v>
      </c>
      <c r="D1794" s="1" t="s">
        <v>1129</v>
      </c>
      <c r="E1794" s="1" t="s">
        <v>11938</v>
      </c>
    </row>
    <row r="1795" spans="1:5">
      <c r="A1795" s="1" t="s">
        <v>13</v>
      </c>
      <c r="B1795" s="1" t="s">
        <v>8649</v>
      </c>
      <c r="C1795" s="1" t="s">
        <v>10647</v>
      </c>
      <c r="D1795" s="1" t="s">
        <v>1129</v>
      </c>
      <c r="E1795" s="1" t="s">
        <v>1129</v>
      </c>
    </row>
    <row r="1796" spans="1:5">
      <c r="A1796" s="1" t="s">
        <v>13</v>
      </c>
      <c r="B1796" s="1" t="s">
        <v>8708</v>
      </c>
      <c r="C1796" s="1" t="s">
        <v>11224</v>
      </c>
      <c r="D1796" s="1" t="s">
        <v>3273</v>
      </c>
      <c r="E1796" s="1" t="s">
        <v>11937</v>
      </c>
    </row>
    <row r="1797" spans="1:5">
      <c r="A1797" s="1" t="s">
        <v>13</v>
      </c>
      <c r="B1797" s="1" t="s">
        <v>8709</v>
      </c>
      <c r="C1797" s="1" t="s">
        <v>11225</v>
      </c>
      <c r="D1797" s="1" t="s">
        <v>3092</v>
      </c>
      <c r="E1797" s="1" t="s">
        <v>1129</v>
      </c>
    </row>
    <row r="1798" spans="1:5">
      <c r="A1798" s="1" t="s">
        <v>13</v>
      </c>
      <c r="B1798" s="1" t="s">
        <v>8681</v>
      </c>
      <c r="C1798" s="1" t="s">
        <v>2827</v>
      </c>
      <c r="D1798" s="1" t="s">
        <v>1129</v>
      </c>
      <c r="E1798" s="1" t="s">
        <v>11938</v>
      </c>
    </row>
    <row r="1799" spans="1:5">
      <c r="A1799" s="1" t="s">
        <v>13</v>
      </c>
      <c r="B1799" s="1" t="s">
        <v>8658</v>
      </c>
      <c r="C1799" s="1" t="s">
        <v>5842</v>
      </c>
      <c r="D1799" s="1" t="s">
        <v>1129</v>
      </c>
      <c r="E1799" s="1" t="s">
        <v>1129</v>
      </c>
    </row>
    <row r="1800" spans="1:5">
      <c r="A1800" s="1" t="s">
        <v>13</v>
      </c>
      <c r="B1800" s="1" t="s">
        <v>8693</v>
      </c>
      <c r="C1800" s="1" t="s">
        <v>11216</v>
      </c>
      <c r="D1800" s="1" t="s">
        <v>1129</v>
      </c>
      <c r="E1800" s="1" t="s">
        <v>1129</v>
      </c>
    </row>
    <row r="1801" spans="1:5">
      <c r="A1801" s="1" t="s">
        <v>13</v>
      </c>
      <c r="B1801" s="1" t="s">
        <v>8694</v>
      </c>
      <c r="C1801" s="1" t="s">
        <v>11217</v>
      </c>
      <c r="D1801" s="1" t="s">
        <v>1129</v>
      </c>
      <c r="E1801" s="1" t="s">
        <v>1129</v>
      </c>
    </row>
    <row r="1802" spans="1:5">
      <c r="A1802" s="1" t="s">
        <v>13</v>
      </c>
      <c r="B1802" s="1" t="s">
        <v>8673</v>
      </c>
      <c r="C1802" s="1" t="s">
        <v>2786</v>
      </c>
      <c r="D1802" s="1" t="s">
        <v>1129</v>
      </c>
      <c r="E1802" s="1" t="s">
        <v>1129</v>
      </c>
    </row>
    <row r="1803" spans="1:5">
      <c r="A1803" s="1" t="s">
        <v>13</v>
      </c>
      <c r="B1803" s="1" t="s">
        <v>8685</v>
      </c>
      <c r="C1803" s="1" t="s">
        <v>2670</v>
      </c>
      <c r="D1803" s="1" t="s">
        <v>1129</v>
      </c>
      <c r="E1803" s="1" t="s">
        <v>1129</v>
      </c>
    </row>
    <row r="1804" spans="1:5">
      <c r="A1804" s="1" t="s">
        <v>13</v>
      </c>
      <c r="B1804" s="1" t="s">
        <v>8685</v>
      </c>
      <c r="C1804" s="1" t="s">
        <v>2670</v>
      </c>
      <c r="D1804" s="1" t="s">
        <v>1129</v>
      </c>
      <c r="E1804" s="1" t="s">
        <v>1129</v>
      </c>
    </row>
    <row r="1805" spans="1:5">
      <c r="A1805" s="1" t="s">
        <v>13</v>
      </c>
      <c r="B1805" s="1" t="s">
        <v>8656</v>
      </c>
      <c r="C1805" s="1" t="s">
        <v>6130</v>
      </c>
      <c r="D1805" s="1" t="s">
        <v>1129</v>
      </c>
      <c r="E1805" s="1" t="s">
        <v>1129</v>
      </c>
    </row>
    <row r="1806" spans="1:5">
      <c r="A1806" s="1" t="s">
        <v>13</v>
      </c>
      <c r="B1806" s="1" t="s">
        <v>8656</v>
      </c>
      <c r="C1806" s="1" t="s">
        <v>6130</v>
      </c>
      <c r="D1806" s="1" t="s">
        <v>1129</v>
      </c>
      <c r="E1806" s="1" t="s">
        <v>1129</v>
      </c>
    </row>
    <row r="1807" spans="1:5">
      <c r="A1807" s="1" t="s">
        <v>13</v>
      </c>
      <c r="B1807" s="1" t="s">
        <v>8670</v>
      </c>
      <c r="C1807" s="1" t="s">
        <v>11212</v>
      </c>
      <c r="D1807" s="1" t="s">
        <v>1129</v>
      </c>
      <c r="E1807" s="1" t="s">
        <v>11938</v>
      </c>
    </row>
    <row r="1808" spans="1:5">
      <c r="A1808" s="1" t="s">
        <v>13</v>
      </c>
      <c r="B1808" s="1" t="s">
        <v>8680</v>
      </c>
      <c r="C1808" s="1" t="s">
        <v>2456</v>
      </c>
      <c r="D1808" s="1" t="s">
        <v>1129</v>
      </c>
      <c r="E1808" s="1" t="s">
        <v>1129</v>
      </c>
    </row>
    <row r="1809" spans="1:5">
      <c r="A1809" s="1" t="s">
        <v>13</v>
      </c>
      <c r="B1809" s="1" t="s">
        <v>8680</v>
      </c>
      <c r="C1809" s="1" t="s">
        <v>2456</v>
      </c>
      <c r="D1809" s="1" t="s">
        <v>1129</v>
      </c>
      <c r="E1809" s="1" t="s">
        <v>1129</v>
      </c>
    </row>
    <row r="1810" spans="1:5">
      <c r="A1810" s="1" t="s">
        <v>13</v>
      </c>
      <c r="B1810" s="1" t="s">
        <v>8691</v>
      </c>
      <c r="C1810" s="1" t="s">
        <v>5440</v>
      </c>
      <c r="D1810" s="1" t="s">
        <v>1129</v>
      </c>
      <c r="E1810" s="1" t="s">
        <v>11938</v>
      </c>
    </row>
    <row r="1811" spans="1:5">
      <c r="A1811" s="1" t="s">
        <v>13</v>
      </c>
      <c r="B1811" s="1" t="s">
        <v>8672</v>
      </c>
      <c r="C1811" s="1" t="s">
        <v>10427</v>
      </c>
      <c r="D1811" s="1" t="s">
        <v>1129</v>
      </c>
      <c r="E1811" s="1" t="s">
        <v>1129</v>
      </c>
    </row>
    <row r="1812" spans="1:5">
      <c r="A1812" s="1" t="s">
        <v>13</v>
      </c>
      <c r="B1812" s="1" t="s">
        <v>590</v>
      </c>
      <c r="C1812" s="1" t="s">
        <v>2837</v>
      </c>
      <c r="D1812" s="1" t="s">
        <v>11827</v>
      </c>
      <c r="E1812" s="1" t="s">
        <v>11937</v>
      </c>
    </row>
    <row r="1813" spans="1:5">
      <c r="A1813" s="1" t="s">
        <v>13</v>
      </c>
      <c r="B1813" s="1" t="s">
        <v>8690</v>
      </c>
      <c r="C1813" s="1" t="s">
        <v>2536</v>
      </c>
      <c r="D1813" s="1" t="s">
        <v>1129</v>
      </c>
      <c r="E1813" s="1" t="s">
        <v>11937</v>
      </c>
    </row>
    <row r="1814" spans="1:5">
      <c r="A1814" s="1" t="s">
        <v>13</v>
      </c>
      <c r="B1814" s="1" t="s">
        <v>8669</v>
      </c>
      <c r="C1814" s="1" t="s">
        <v>11211</v>
      </c>
      <c r="D1814" s="1" t="s">
        <v>1129</v>
      </c>
      <c r="E1814" s="1" t="s">
        <v>11937</v>
      </c>
    </row>
    <row r="1815" spans="1:5">
      <c r="A1815" s="1" t="s">
        <v>13</v>
      </c>
      <c r="B1815" s="1" t="s">
        <v>8669</v>
      </c>
      <c r="C1815" s="1" t="s">
        <v>11211</v>
      </c>
      <c r="D1815" s="1" t="s">
        <v>1129</v>
      </c>
      <c r="E1815" s="1" t="s">
        <v>11937</v>
      </c>
    </row>
    <row r="1816" spans="1:5">
      <c r="A1816" s="1" t="s">
        <v>13</v>
      </c>
      <c r="B1816" s="1" t="s">
        <v>8684</v>
      </c>
      <c r="C1816" s="1" t="s">
        <v>4206</v>
      </c>
      <c r="D1816" s="1" t="s">
        <v>1129</v>
      </c>
      <c r="E1816" s="1" t="s">
        <v>11937</v>
      </c>
    </row>
    <row r="1817" spans="1:5">
      <c r="A1817" s="1" t="s">
        <v>13</v>
      </c>
      <c r="B1817" s="1" t="s">
        <v>8684</v>
      </c>
      <c r="C1817" s="1" t="s">
        <v>4206</v>
      </c>
      <c r="D1817" s="1" t="s">
        <v>1129</v>
      </c>
      <c r="E1817" s="1" t="s">
        <v>11937</v>
      </c>
    </row>
    <row r="1818" spans="1:5">
      <c r="A1818" s="1" t="s">
        <v>13</v>
      </c>
      <c r="B1818" s="1" t="s">
        <v>8659</v>
      </c>
      <c r="C1818" s="1" t="s">
        <v>6218</v>
      </c>
      <c r="D1818" s="1" t="s">
        <v>1129</v>
      </c>
      <c r="E1818" s="1" t="s">
        <v>11938</v>
      </c>
    </row>
    <row r="1819" spans="1:5">
      <c r="A1819" s="1" t="s">
        <v>13</v>
      </c>
      <c r="B1819" s="1" t="s">
        <v>8697</v>
      </c>
      <c r="C1819" s="1" t="s">
        <v>5153</v>
      </c>
      <c r="D1819" s="1" t="s">
        <v>1129</v>
      </c>
      <c r="E1819" s="1" t="s">
        <v>1129</v>
      </c>
    </row>
    <row r="1820" spans="1:5">
      <c r="A1820" s="1" t="s">
        <v>13</v>
      </c>
      <c r="B1820" s="1" t="s">
        <v>8692</v>
      </c>
      <c r="C1820" s="1" t="s">
        <v>10932</v>
      </c>
      <c r="D1820" s="1" t="s">
        <v>1129</v>
      </c>
      <c r="E1820" s="1" t="s">
        <v>1129</v>
      </c>
    </row>
    <row r="1821" spans="1:5">
      <c r="A1821" s="1" t="s">
        <v>13</v>
      </c>
      <c r="B1821" s="1" t="s">
        <v>8664</v>
      </c>
      <c r="C1821" s="1" t="s">
        <v>5486</v>
      </c>
      <c r="D1821" s="1" t="s">
        <v>1129</v>
      </c>
      <c r="E1821" s="1" t="s">
        <v>1129</v>
      </c>
    </row>
    <row r="1822" spans="1:5">
      <c r="A1822" s="1" t="s">
        <v>13</v>
      </c>
      <c r="B1822" s="1" t="s">
        <v>8650</v>
      </c>
      <c r="C1822" s="1" t="s">
        <v>10825</v>
      </c>
      <c r="D1822" s="1" t="s">
        <v>1129</v>
      </c>
      <c r="E1822" s="1" t="s">
        <v>1129</v>
      </c>
    </row>
    <row r="1823" spans="1:5">
      <c r="A1823" s="1" t="s">
        <v>13</v>
      </c>
      <c r="B1823" s="1" t="s">
        <v>8650</v>
      </c>
      <c r="C1823" s="1" t="s">
        <v>10825</v>
      </c>
      <c r="D1823" s="1" t="s">
        <v>1129</v>
      </c>
      <c r="E1823" s="1" t="s">
        <v>1129</v>
      </c>
    </row>
    <row r="1824" spans="1:5">
      <c r="A1824" s="1" t="s">
        <v>13</v>
      </c>
      <c r="B1824" s="1" t="s">
        <v>8650</v>
      </c>
      <c r="C1824" s="1" t="s">
        <v>10825</v>
      </c>
      <c r="D1824" s="1" t="s">
        <v>1129</v>
      </c>
      <c r="E1824" s="1" t="s">
        <v>1129</v>
      </c>
    </row>
    <row r="1825" spans="1:5">
      <c r="A1825" s="1" t="s">
        <v>13</v>
      </c>
      <c r="B1825" s="1" t="s">
        <v>8654</v>
      </c>
      <c r="C1825" s="1" t="s">
        <v>11207</v>
      </c>
      <c r="D1825" s="1" t="s">
        <v>3017</v>
      </c>
      <c r="E1825" s="1" t="s">
        <v>11938</v>
      </c>
    </row>
    <row r="1826" spans="1:5">
      <c r="A1826" s="1" t="s">
        <v>13</v>
      </c>
      <c r="B1826" s="1" t="s">
        <v>8654</v>
      </c>
      <c r="C1826" s="1" t="s">
        <v>11207</v>
      </c>
      <c r="D1826" s="1" t="s">
        <v>3017</v>
      </c>
      <c r="E1826" s="1" t="s">
        <v>11938</v>
      </c>
    </row>
    <row r="1827" spans="1:5">
      <c r="A1827" s="1" t="s">
        <v>13</v>
      </c>
      <c r="B1827" s="1" t="s">
        <v>8668</v>
      </c>
      <c r="C1827" s="1" t="s">
        <v>11210</v>
      </c>
      <c r="D1827" s="1" t="s">
        <v>3013</v>
      </c>
      <c r="E1827" s="1" t="s">
        <v>11937</v>
      </c>
    </row>
    <row r="1828" spans="1:5">
      <c r="A1828" s="1" t="s">
        <v>13</v>
      </c>
      <c r="B1828" s="1" t="s">
        <v>8666</v>
      </c>
      <c r="C1828" s="1" t="s">
        <v>2705</v>
      </c>
      <c r="D1828" s="1" t="s">
        <v>1129</v>
      </c>
      <c r="E1828" s="1" t="s">
        <v>1129</v>
      </c>
    </row>
    <row r="1829" spans="1:5">
      <c r="A1829" s="1" t="s">
        <v>13</v>
      </c>
      <c r="B1829" s="1" t="s">
        <v>8666</v>
      </c>
      <c r="C1829" s="1" t="s">
        <v>2705</v>
      </c>
      <c r="D1829" s="1" t="s">
        <v>1129</v>
      </c>
      <c r="E1829" s="1" t="s">
        <v>1129</v>
      </c>
    </row>
    <row r="1830" spans="1:5">
      <c r="A1830" s="1" t="s">
        <v>13</v>
      </c>
      <c r="B1830" s="1" t="s">
        <v>8700</v>
      </c>
      <c r="C1830" s="1" t="s">
        <v>11220</v>
      </c>
      <c r="D1830" s="1" t="s">
        <v>1129</v>
      </c>
      <c r="E1830" s="1" t="s">
        <v>1129</v>
      </c>
    </row>
    <row r="1831" spans="1:5">
      <c r="A1831" s="1" t="s">
        <v>13</v>
      </c>
      <c r="B1831" s="1" t="s">
        <v>8689</v>
      </c>
      <c r="C1831" s="1" t="s">
        <v>11167</v>
      </c>
      <c r="D1831" s="1" t="s">
        <v>1129</v>
      </c>
      <c r="E1831" s="1" t="s">
        <v>1129</v>
      </c>
    </row>
    <row r="1832" spans="1:5">
      <c r="A1832" s="1" t="s">
        <v>13</v>
      </c>
      <c r="B1832" s="1" t="s">
        <v>8676</v>
      </c>
      <c r="C1832" s="1" t="s">
        <v>11213</v>
      </c>
      <c r="D1832" s="1" t="s">
        <v>2982</v>
      </c>
      <c r="E1832" s="1" t="s">
        <v>11938</v>
      </c>
    </row>
    <row r="1833" spans="1:5">
      <c r="A1833" s="1" t="s">
        <v>13</v>
      </c>
      <c r="B1833" s="1" t="s">
        <v>8665</v>
      </c>
      <c r="C1833" s="1" t="s">
        <v>5464</v>
      </c>
      <c r="D1833" s="1" t="s">
        <v>2982</v>
      </c>
      <c r="E1833" s="1" t="s">
        <v>1129</v>
      </c>
    </row>
    <row r="1834" spans="1:5">
      <c r="A1834" s="1" t="s">
        <v>13</v>
      </c>
      <c r="B1834" s="1" t="s">
        <v>8665</v>
      </c>
      <c r="C1834" s="1" t="s">
        <v>5464</v>
      </c>
      <c r="D1834" s="1" t="s">
        <v>2982</v>
      </c>
      <c r="E1834" s="1" t="s">
        <v>1129</v>
      </c>
    </row>
    <row r="1835" spans="1:5">
      <c r="A1835" s="1" t="s">
        <v>13</v>
      </c>
      <c r="B1835" s="1" t="s">
        <v>8704</v>
      </c>
      <c r="C1835" s="1" t="s">
        <v>11222</v>
      </c>
      <c r="D1835" s="1" t="s">
        <v>3000</v>
      </c>
      <c r="E1835" s="1" t="s">
        <v>1129</v>
      </c>
    </row>
    <row r="1836" spans="1:5">
      <c r="A1836" s="1" t="s">
        <v>269</v>
      </c>
      <c r="B1836" s="1" t="s">
        <v>9009</v>
      </c>
      <c r="C1836" s="1" t="s">
        <v>5397</v>
      </c>
      <c r="D1836" s="1" t="s">
        <v>1129</v>
      </c>
      <c r="E1836" s="1" t="s">
        <v>11937</v>
      </c>
    </row>
    <row r="1837" spans="1:5">
      <c r="A1837" s="1" t="s">
        <v>269</v>
      </c>
      <c r="B1837" s="1" t="s">
        <v>9008</v>
      </c>
      <c r="C1837" s="1" t="s">
        <v>2697</v>
      </c>
      <c r="D1837" s="1" t="s">
        <v>1129</v>
      </c>
      <c r="E1837" s="1" t="s">
        <v>11937</v>
      </c>
    </row>
    <row r="1838" spans="1:5">
      <c r="A1838" s="1" t="s">
        <v>269</v>
      </c>
      <c r="B1838" s="1" t="s">
        <v>9011</v>
      </c>
      <c r="C1838" s="1" t="s">
        <v>4682</v>
      </c>
      <c r="D1838" s="1" t="s">
        <v>1129</v>
      </c>
      <c r="E1838" s="1" t="s">
        <v>11937</v>
      </c>
    </row>
    <row r="1839" spans="1:5">
      <c r="A1839" s="1" t="s">
        <v>269</v>
      </c>
      <c r="B1839" s="1" t="s">
        <v>9011</v>
      </c>
      <c r="C1839" s="1" t="s">
        <v>4682</v>
      </c>
      <c r="D1839" s="1" t="s">
        <v>1129</v>
      </c>
      <c r="E1839" s="1" t="s">
        <v>11937</v>
      </c>
    </row>
    <row r="1840" spans="1:5">
      <c r="A1840" s="1" t="s">
        <v>269</v>
      </c>
      <c r="B1840" s="1" t="s">
        <v>9010</v>
      </c>
      <c r="C1840" s="1" t="s">
        <v>4658</v>
      </c>
      <c r="D1840" s="1" t="s">
        <v>3312</v>
      </c>
      <c r="E1840" s="1" t="s">
        <v>11937</v>
      </c>
    </row>
    <row r="1841" spans="1:5">
      <c r="A1841" s="1" t="s">
        <v>269</v>
      </c>
      <c r="B1841" s="1" t="s">
        <v>9010</v>
      </c>
      <c r="C1841" s="1" t="s">
        <v>4658</v>
      </c>
      <c r="D1841" s="1" t="s">
        <v>3312</v>
      </c>
      <c r="E1841" s="1" t="s">
        <v>11937</v>
      </c>
    </row>
    <row r="1842" spans="1:5">
      <c r="A1842" s="1" t="s">
        <v>185</v>
      </c>
      <c r="B1842" s="1" t="s">
        <v>10114</v>
      </c>
      <c r="C1842" s="1" t="s">
        <v>2797</v>
      </c>
      <c r="D1842" s="1" t="s">
        <v>1129</v>
      </c>
      <c r="E1842" s="1" t="s">
        <v>11937</v>
      </c>
    </row>
    <row r="1843" spans="1:5">
      <c r="A1843" s="1" t="s">
        <v>185</v>
      </c>
      <c r="B1843" s="1" t="s">
        <v>10115</v>
      </c>
      <c r="C1843" s="1" t="s">
        <v>5321</v>
      </c>
      <c r="D1843" s="1" t="s">
        <v>1129</v>
      </c>
      <c r="E1843" s="1" t="s">
        <v>11938</v>
      </c>
    </row>
    <row r="1844" spans="1:5">
      <c r="A1844" s="1" t="s">
        <v>105</v>
      </c>
      <c r="B1844" s="1" t="s">
        <v>9727</v>
      </c>
      <c r="C1844" s="1" t="s">
        <v>10727</v>
      </c>
      <c r="D1844" s="1" t="s">
        <v>11921</v>
      </c>
      <c r="E1844" s="1" t="s">
        <v>11937</v>
      </c>
    </row>
    <row r="1845" spans="1:5">
      <c r="A1845" s="1" t="s">
        <v>105</v>
      </c>
      <c r="B1845" s="1" t="s">
        <v>9726</v>
      </c>
      <c r="C1845" s="1" t="s">
        <v>5234</v>
      </c>
      <c r="D1845" s="1" t="s">
        <v>1129</v>
      </c>
      <c r="E1845" s="1" t="s">
        <v>11937</v>
      </c>
    </row>
    <row r="1846" spans="1:5">
      <c r="A1846" s="1" t="s">
        <v>105</v>
      </c>
      <c r="B1846" s="1" t="s">
        <v>9728</v>
      </c>
      <c r="C1846" s="1" t="s">
        <v>4317</v>
      </c>
      <c r="D1846" s="1" t="s">
        <v>1129</v>
      </c>
      <c r="E1846" s="1" t="s">
        <v>11937</v>
      </c>
    </row>
    <row r="1847" spans="1:5">
      <c r="A1847" s="1" t="s">
        <v>105</v>
      </c>
      <c r="B1847" s="1" t="s">
        <v>9724</v>
      </c>
      <c r="C1847" s="1" t="s">
        <v>4472</v>
      </c>
      <c r="D1847" s="1" t="s">
        <v>1129</v>
      </c>
      <c r="E1847" s="1" t="s">
        <v>11937</v>
      </c>
    </row>
    <row r="1848" spans="1:5">
      <c r="A1848" s="1" t="s">
        <v>105</v>
      </c>
      <c r="B1848" s="1" t="s">
        <v>9725</v>
      </c>
      <c r="C1848" s="1" t="s">
        <v>5578</v>
      </c>
      <c r="D1848" s="1" t="s">
        <v>1129</v>
      </c>
      <c r="E1848" s="1" t="s">
        <v>11937</v>
      </c>
    </row>
    <row r="1849" spans="1:5">
      <c r="A1849" s="1" t="s">
        <v>308</v>
      </c>
      <c r="B1849" s="1" t="s">
        <v>9088</v>
      </c>
      <c r="C1849" s="1" t="s">
        <v>2849</v>
      </c>
      <c r="D1849" s="1" t="s">
        <v>11865</v>
      </c>
      <c r="E1849" s="1" t="s">
        <v>11937</v>
      </c>
    </row>
    <row r="1850" spans="1:5">
      <c r="A1850" s="1" t="s">
        <v>308</v>
      </c>
      <c r="B1850" s="1" t="s">
        <v>9089</v>
      </c>
      <c r="C1850" s="1" t="s">
        <v>5002</v>
      </c>
      <c r="D1850" s="1" t="s">
        <v>1129</v>
      </c>
      <c r="E1850" s="1" t="s">
        <v>1129</v>
      </c>
    </row>
    <row r="1851" spans="1:5">
      <c r="A1851" s="1" t="s">
        <v>25</v>
      </c>
      <c r="B1851" s="1" t="s">
        <v>9104</v>
      </c>
      <c r="C1851" s="1" t="s">
        <v>2760</v>
      </c>
      <c r="D1851" s="1" t="s">
        <v>11866</v>
      </c>
      <c r="E1851" s="1" t="s">
        <v>11937</v>
      </c>
    </row>
    <row r="1852" spans="1:5">
      <c r="A1852" s="1" t="s">
        <v>25</v>
      </c>
      <c r="B1852" s="1" t="s">
        <v>9109</v>
      </c>
      <c r="C1852" s="1" t="s">
        <v>5827</v>
      </c>
      <c r="D1852" s="1" t="s">
        <v>2979</v>
      </c>
      <c r="E1852" s="1" t="s">
        <v>11937</v>
      </c>
    </row>
    <row r="1853" spans="1:5">
      <c r="A1853" s="1" t="s">
        <v>25</v>
      </c>
      <c r="B1853" s="1" t="s">
        <v>9106</v>
      </c>
      <c r="C1853" s="1" t="s">
        <v>5026</v>
      </c>
      <c r="D1853" s="1" t="s">
        <v>1129</v>
      </c>
      <c r="E1853" s="1" t="s">
        <v>11937</v>
      </c>
    </row>
    <row r="1854" spans="1:5">
      <c r="A1854" s="1" t="s">
        <v>25</v>
      </c>
      <c r="B1854" s="1" t="s">
        <v>9108</v>
      </c>
      <c r="C1854" s="1" t="s">
        <v>11335</v>
      </c>
      <c r="D1854" s="1" t="s">
        <v>1129</v>
      </c>
      <c r="E1854" s="1" t="s">
        <v>11937</v>
      </c>
    </row>
    <row r="1855" spans="1:5">
      <c r="A1855" s="1" t="s">
        <v>25</v>
      </c>
      <c r="B1855" s="1" t="s">
        <v>9108</v>
      </c>
      <c r="C1855" s="1" t="s">
        <v>11335</v>
      </c>
      <c r="D1855" s="1" t="s">
        <v>1129</v>
      </c>
      <c r="E1855" s="1" t="s">
        <v>11937</v>
      </c>
    </row>
    <row r="1856" spans="1:5">
      <c r="A1856" s="1" t="s">
        <v>25</v>
      </c>
      <c r="B1856" s="1" t="s">
        <v>9108</v>
      </c>
      <c r="C1856" s="1" t="s">
        <v>11335</v>
      </c>
      <c r="D1856" s="1" t="s">
        <v>1129</v>
      </c>
      <c r="E1856" s="1" t="s">
        <v>11937</v>
      </c>
    </row>
    <row r="1857" spans="1:5">
      <c r="A1857" s="1" t="s">
        <v>25</v>
      </c>
      <c r="B1857" s="1" t="s">
        <v>9107</v>
      </c>
      <c r="C1857" s="1" t="s">
        <v>4526</v>
      </c>
      <c r="D1857" s="1" t="s">
        <v>2991</v>
      </c>
      <c r="E1857" s="1" t="s">
        <v>11937</v>
      </c>
    </row>
    <row r="1858" spans="1:5">
      <c r="A1858" s="1" t="s">
        <v>25</v>
      </c>
      <c r="B1858" s="1" t="s">
        <v>9107</v>
      </c>
      <c r="C1858" s="1" t="s">
        <v>4526</v>
      </c>
      <c r="D1858" s="1" t="s">
        <v>2991</v>
      </c>
      <c r="E1858" s="1" t="s">
        <v>11937</v>
      </c>
    </row>
    <row r="1859" spans="1:5">
      <c r="A1859" s="1" t="s">
        <v>25</v>
      </c>
      <c r="B1859" s="1" t="s">
        <v>9110</v>
      </c>
      <c r="C1859" s="1" t="s">
        <v>4504</v>
      </c>
      <c r="D1859" s="1" t="s">
        <v>2983</v>
      </c>
      <c r="E1859" s="1" t="s">
        <v>11937</v>
      </c>
    </row>
    <row r="1860" spans="1:5">
      <c r="A1860" s="1" t="s">
        <v>25</v>
      </c>
      <c r="B1860" s="1" t="s">
        <v>9111</v>
      </c>
      <c r="C1860" s="1" t="s">
        <v>5861</v>
      </c>
      <c r="D1860" s="1" t="s">
        <v>3013</v>
      </c>
      <c r="E1860" s="1" t="s">
        <v>11937</v>
      </c>
    </row>
    <row r="1861" spans="1:5">
      <c r="A1861" s="1" t="s">
        <v>25</v>
      </c>
      <c r="B1861" s="1" t="s">
        <v>9105</v>
      </c>
      <c r="C1861" s="1" t="s">
        <v>2465</v>
      </c>
      <c r="D1861" s="1" t="s">
        <v>3682</v>
      </c>
      <c r="E1861" s="1" t="s">
        <v>11937</v>
      </c>
    </row>
    <row r="1862" spans="1:5">
      <c r="A1862" s="1" t="s">
        <v>130</v>
      </c>
      <c r="B1862" s="1" t="s">
        <v>9477</v>
      </c>
      <c r="C1862" s="1" t="s">
        <v>11204</v>
      </c>
      <c r="D1862" s="1" t="s">
        <v>1129</v>
      </c>
      <c r="E1862" s="1" t="s">
        <v>1129</v>
      </c>
    </row>
    <row r="1863" spans="1:5">
      <c r="A1863" s="1" t="s">
        <v>130</v>
      </c>
      <c r="B1863" s="1" t="s">
        <v>9478</v>
      </c>
      <c r="C1863" s="1" t="s">
        <v>5969</v>
      </c>
      <c r="D1863" s="1" t="s">
        <v>1129</v>
      </c>
      <c r="E1863" s="1" t="s">
        <v>11937</v>
      </c>
    </row>
    <row r="1864" spans="1:5">
      <c r="A1864" s="1" t="s">
        <v>130</v>
      </c>
      <c r="B1864" s="1" t="s">
        <v>9479</v>
      </c>
      <c r="C1864" s="1" t="s">
        <v>4525</v>
      </c>
      <c r="D1864" s="1" t="s">
        <v>3316</v>
      </c>
      <c r="E1864" s="1" t="s">
        <v>11937</v>
      </c>
    </row>
    <row r="1865" spans="1:5">
      <c r="A1865" s="1" t="s">
        <v>130</v>
      </c>
      <c r="B1865" s="1" t="s">
        <v>9481</v>
      </c>
      <c r="C1865" s="1" t="s">
        <v>4594</v>
      </c>
      <c r="D1865" s="1" t="s">
        <v>1129</v>
      </c>
      <c r="E1865" s="1" t="s">
        <v>11937</v>
      </c>
    </row>
    <row r="1866" spans="1:5">
      <c r="A1866" s="1" t="s">
        <v>130</v>
      </c>
      <c r="B1866" s="1" t="s">
        <v>9481</v>
      </c>
      <c r="C1866" s="1" t="s">
        <v>4594</v>
      </c>
      <c r="D1866" s="1" t="s">
        <v>1129</v>
      </c>
      <c r="E1866" s="1" t="s">
        <v>11937</v>
      </c>
    </row>
    <row r="1867" spans="1:5">
      <c r="A1867" s="1" t="s">
        <v>130</v>
      </c>
      <c r="B1867" s="1" t="s">
        <v>9480</v>
      </c>
      <c r="C1867" s="1" t="s">
        <v>10470</v>
      </c>
      <c r="D1867" s="1" t="s">
        <v>1129</v>
      </c>
      <c r="E1867" s="1" t="s">
        <v>11937</v>
      </c>
    </row>
    <row r="1868" spans="1:5">
      <c r="A1868" s="1" t="s">
        <v>333</v>
      </c>
      <c r="B1868" s="1" t="s">
        <v>8945</v>
      </c>
      <c r="C1868" s="1" t="s">
        <v>4887</v>
      </c>
      <c r="D1868" s="1" t="s">
        <v>1129</v>
      </c>
      <c r="E1868" s="1" t="s">
        <v>11937</v>
      </c>
    </row>
    <row r="1869" spans="1:5">
      <c r="A1869" s="1" t="s">
        <v>138</v>
      </c>
      <c r="B1869" s="1" t="s">
        <v>9886</v>
      </c>
      <c r="C1869" s="1" t="s">
        <v>4464</v>
      </c>
      <c r="D1869" s="1" t="s">
        <v>1129</v>
      </c>
      <c r="E1869" s="1" t="s">
        <v>11937</v>
      </c>
    </row>
    <row r="1870" spans="1:5">
      <c r="A1870" s="1" t="s">
        <v>138</v>
      </c>
      <c r="B1870" s="1" t="s">
        <v>9888</v>
      </c>
      <c r="C1870" s="1" t="s">
        <v>5481</v>
      </c>
      <c r="D1870" s="1" t="s">
        <v>1129</v>
      </c>
      <c r="E1870" s="1" t="s">
        <v>11937</v>
      </c>
    </row>
    <row r="1871" spans="1:5">
      <c r="A1871" s="1" t="s">
        <v>138</v>
      </c>
      <c r="B1871" s="1" t="s">
        <v>9883</v>
      </c>
      <c r="C1871" s="1" t="s">
        <v>11410</v>
      </c>
      <c r="D1871" s="1" t="s">
        <v>1129</v>
      </c>
      <c r="E1871" s="1" t="s">
        <v>1129</v>
      </c>
    </row>
    <row r="1872" spans="1:5">
      <c r="A1872" s="1" t="s">
        <v>138</v>
      </c>
      <c r="B1872" s="1" t="s">
        <v>9887</v>
      </c>
      <c r="C1872" s="1" t="s">
        <v>2660</v>
      </c>
      <c r="D1872" s="1" t="s">
        <v>3081</v>
      </c>
      <c r="E1872" s="1" t="s">
        <v>11937</v>
      </c>
    </row>
    <row r="1873" spans="1:5">
      <c r="A1873" s="1" t="s">
        <v>138</v>
      </c>
      <c r="B1873" s="1" t="s">
        <v>9884</v>
      </c>
      <c r="C1873" s="1" t="s">
        <v>2431</v>
      </c>
      <c r="D1873" s="1" t="s">
        <v>3394</v>
      </c>
      <c r="E1873" s="1" t="s">
        <v>11937</v>
      </c>
    </row>
    <row r="1874" spans="1:5">
      <c r="A1874" s="1" t="s">
        <v>138</v>
      </c>
      <c r="B1874" s="1" t="s">
        <v>9884</v>
      </c>
      <c r="C1874" s="1" t="s">
        <v>2431</v>
      </c>
      <c r="D1874" s="1" t="s">
        <v>3394</v>
      </c>
      <c r="E1874" s="1" t="s">
        <v>11937</v>
      </c>
    </row>
    <row r="1875" spans="1:5">
      <c r="A1875" s="1" t="s">
        <v>138</v>
      </c>
      <c r="B1875" s="1" t="s">
        <v>9885</v>
      </c>
      <c r="C1875" s="1" t="s">
        <v>4711</v>
      </c>
      <c r="D1875" s="1" t="s">
        <v>1129</v>
      </c>
      <c r="E1875" s="1" t="s">
        <v>11937</v>
      </c>
    </row>
    <row r="1876" spans="1:5">
      <c r="A1876" s="1" t="s">
        <v>138</v>
      </c>
      <c r="B1876" s="1" t="s">
        <v>9885</v>
      </c>
      <c r="C1876" s="1" t="s">
        <v>4711</v>
      </c>
      <c r="D1876" s="1" t="s">
        <v>1129</v>
      </c>
      <c r="E1876" s="1" t="s">
        <v>11937</v>
      </c>
    </row>
    <row r="1877" spans="1:5">
      <c r="A1877" s="1" t="s">
        <v>866</v>
      </c>
      <c r="B1877" s="1" t="s">
        <v>8026</v>
      </c>
      <c r="C1877" s="1" t="s">
        <v>4254</v>
      </c>
      <c r="D1877" s="1" t="s">
        <v>1129</v>
      </c>
      <c r="E1877" s="1" t="s">
        <v>1129</v>
      </c>
    </row>
    <row r="1878" spans="1:5">
      <c r="A1878" s="1" t="s">
        <v>896</v>
      </c>
      <c r="B1878" s="1" t="s">
        <v>9644</v>
      </c>
      <c r="C1878" s="1" t="s">
        <v>4255</v>
      </c>
      <c r="D1878" s="1" t="s">
        <v>1129</v>
      </c>
      <c r="E1878" s="1" t="s">
        <v>11937</v>
      </c>
    </row>
    <row r="1879" spans="1:5">
      <c r="A1879" s="1" t="s">
        <v>934</v>
      </c>
      <c r="B1879" s="1" t="s">
        <v>10257</v>
      </c>
      <c r="C1879" s="1" t="s">
        <v>5598</v>
      </c>
      <c r="D1879" s="1" t="s">
        <v>1129</v>
      </c>
      <c r="E1879" s="1" t="s">
        <v>11937</v>
      </c>
    </row>
    <row r="1880" spans="1:5">
      <c r="A1880" s="1" t="s">
        <v>111</v>
      </c>
      <c r="B1880" s="1" t="s">
        <v>7346</v>
      </c>
      <c r="C1880" s="1" t="s">
        <v>4353</v>
      </c>
      <c r="D1880" s="1" t="s">
        <v>1129</v>
      </c>
      <c r="E1880" s="1" t="s">
        <v>11937</v>
      </c>
    </row>
    <row r="1881" spans="1:5">
      <c r="A1881" s="1" t="s">
        <v>111</v>
      </c>
      <c r="B1881" s="1" t="s">
        <v>7346</v>
      </c>
      <c r="C1881" s="1" t="s">
        <v>4353</v>
      </c>
      <c r="D1881" s="1" t="s">
        <v>1129</v>
      </c>
      <c r="E1881" s="1" t="s">
        <v>11937</v>
      </c>
    </row>
    <row r="1882" spans="1:5">
      <c r="A1882" s="1" t="s">
        <v>111</v>
      </c>
      <c r="B1882" s="1" t="s">
        <v>7348</v>
      </c>
      <c r="C1882" s="1" t="s">
        <v>5189</v>
      </c>
      <c r="D1882" s="1" t="s">
        <v>1129</v>
      </c>
      <c r="E1882" s="1" t="s">
        <v>11938</v>
      </c>
    </row>
    <row r="1883" spans="1:5">
      <c r="A1883" s="1" t="s">
        <v>111</v>
      </c>
      <c r="B1883" s="1" t="s">
        <v>7347</v>
      </c>
      <c r="C1883" s="1" t="s">
        <v>4255</v>
      </c>
      <c r="D1883" s="1" t="s">
        <v>1129</v>
      </c>
      <c r="E1883" s="1" t="s">
        <v>11937</v>
      </c>
    </row>
    <row r="1884" spans="1:5">
      <c r="A1884" s="1" t="s">
        <v>111</v>
      </c>
      <c r="B1884" s="1" t="s">
        <v>7349</v>
      </c>
      <c r="C1884" s="1" t="s">
        <v>5165</v>
      </c>
      <c r="D1884" s="1" t="s">
        <v>1129</v>
      </c>
      <c r="E1884" s="1" t="s">
        <v>11937</v>
      </c>
    </row>
    <row r="1885" spans="1:5">
      <c r="A1885" s="1" t="s">
        <v>111</v>
      </c>
      <c r="B1885" s="1" t="s">
        <v>7352</v>
      </c>
      <c r="C1885" s="1" t="s">
        <v>2474</v>
      </c>
      <c r="D1885" s="1" t="s">
        <v>1129</v>
      </c>
      <c r="E1885" s="1" t="s">
        <v>11937</v>
      </c>
    </row>
    <row r="1886" spans="1:5">
      <c r="A1886" s="1" t="s">
        <v>111</v>
      </c>
      <c r="B1886" s="1" t="s">
        <v>7353</v>
      </c>
      <c r="C1886" s="1" t="s">
        <v>10844</v>
      </c>
      <c r="D1886" s="1" t="s">
        <v>1129</v>
      </c>
      <c r="E1886" s="1" t="s">
        <v>11937</v>
      </c>
    </row>
    <row r="1887" spans="1:5">
      <c r="A1887" s="1" t="s">
        <v>111</v>
      </c>
      <c r="B1887" s="1" t="s">
        <v>7358</v>
      </c>
      <c r="C1887" s="1" t="s">
        <v>5552</v>
      </c>
      <c r="D1887" s="1" t="s">
        <v>1129</v>
      </c>
      <c r="E1887" s="1" t="s">
        <v>11937</v>
      </c>
    </row>
    <row r="1888" spans="1:5">
      <c r="A1888" s="1" t="s">
        <v>111</v>
      </c>
      <c r="B1888" s="1" t="s">
        <v>7359</v>
      </c>
      <c r="C1888" s="1" t="s">
        <v>2781</v>
      </c>
      <c r="D1888" s="1" t="s">
        <v>1129</v>
      </c>
      <c r="E1888" s="1" t="s">
        <v>11937</v>
      </c>
    </row>
    <row r="1889" spans="1:5">
      <c r="A1889" s="1" t="s">
        <v>111</v>
      </c>
      <c r="B1889" s="1" t="s">
        <v>23</v>
      </c>
      <c r="C1889" s="1" t="s">
        <v>2585</v>
      </c>
      <c r="D1889" s="1" t="s">
        <v>1129</v>
      </c>
      <c r="E1889" s="1" t="s">
        <v>11937</v>
      </c>
    </row>
    <row r="1890" spans="1:5">
      <c r="A1890" s="1" t="s">
        <v>111</v>
      </c>
      <c r="B1890" s="1" t="s">
        <v>23</v>
      </c>
      <c r="C1890" s="1" t="s">
        <v>2585</v>
      </c>
      <c r="D1890" s="1" t="s">
        <v>1129</v>
      </c>
      <c r="E1890" s="1" t="s">
        <v>11937</v>
      </c>
    </row>
    <row r="1891" spans="1:5">
      <c r="A1891" s="1" t="s">
        <v>111</v>
      </c>
      <c r="B1891" s="1" t="s">
        <v>7354</v>
      </c>
      <c r="C1891" s="1" t="s">
        <v>4992</v>
      </c>
      <c r="D1891" s="1" t="s">
        <v>1129</v>
      </c>
      <c r="E1891" s="1" t="s">
        <v>11937</v>
      </c>
    </row>
    <row r="1892" spans="1:5">
      <c r="A1892" s="1" t="s">
        <v>111</v>
      </c>
      <c r="B1892" s="1" t="s">
        <v>7360</v>
      </c>
      <c r="C1892" s="1" t="s">
        <v>4488</v>
      </c>
      <c r="D1892" s="1" t="s">
        <v>1129</v>
      </c>
      <c r="E1892" s="1" t="s">
        <v>1129</v>
      </c>
    </row>
    <row r="1893" spans="1:5">
      <c r="A1893" s="1" t="s">
        <v>111</v>
      </c>
      <c r="B1893" s="1" t="s">
        <v>7350</v>
      </c>
      <c r="C1893" s="1" t="s">
        <v>4904</v>
      </c>
      <c r="D1893" s="1" t="s">
        <v>3526</v>
      </c>
      <c r="E1893" s="1" t="s">
        <v>11937</v>
      </c>
    </row>
    <row r="1894" spans="1:5">
      <c r="A1894" s="1" t="s">
        <v>111</v>
      </c>
      <c r="B1894" s="1" t="s">
        <v>7357</v>
      </c>
      <c r="C1894" s="1" t="s">
        <v>2402</v>
      </c>
      <c r="D1894" s="1" t="s">
        <v>1129</v>
      </c>
      <c r="E1894" s="1" t="s">
        <v>11937</v>
      </c>
    </row>
    <row r="1895" spans="1:5">
      <c r="A1895" s="1" t="s">
        <v>111</v>
      </c>
      <c r="B1895" s="1" t="s">
        <v>7357</v>
      </c>
      <c r="C1895" s="1" t="s">
        <v>2402</v>
      </c>
      <c r="D1895" s="1" t="s">
        <v>1129</v>
      </c>
      <c r="E1895" s="1" t="s">
        <v>11937</v>
      </c>
    </row>
    <row r="1896" spans="1:5">
      <c r="A1896" s="1" t="s">
        <v>111</v>
      </c>
      <c r="B1896" s="1" t="s">
        <v>7357</v>
      </c>
      <c r="C1896" s="1" t="s">
        <v>2402</v>
      </c>
      <c r="D1896" s="1" t="s">
        <v>1129</v>
      </c>
      <c r="E1896" s="1" t="s">
        <v>11937</v>
      </c>
    </row>
    <row r="1897" spans="1:5">
      <c r="A1897" s="1" t="s">
        <v>111</v>
      </c>
      <c r="B1897" s="1" t="s">
        <v>7351</v>
      </c>
      <c r="C1897" s="1" t="s">
        <v>5605</v>
      </c>
      <c r="D1897" s="1" t="s">
        <v>3003</v>
      </c>
      <c r="E1897" s="1" t="s">
        <v>11937</v>
      </c>
    </row>
    <row r="1898" spans="1:5">
      <c r="A1898" s="1" t="s">
        <v>111</v>
      </c>
      <c r="B1898" s="1" t="s">
        <v>7356</v>
      </c>
      <c r="C1898" s="1" t="s">
        <v>4561</v>
      </c>
      <c r="D1898" s="1" t="s">
        <v>1129</v>
      </c>
      <c r="E1898" s="1" t="s">
        <v>1129</v>
      </c>
    </row>
    <row r="1899" spans="1:5">
      <c r="A1899" s="1" t="s">
        <v>111</v>
      </c>
      <c r="B1899" s="1" t="s">
        <v>7355</v>
      </c>
      <c r="C1899" s="1" t="s">
        <v>10845</v>
      </c>
      <c r="D1899" s="1" t="s">
        <v>1129</v>
      </c>
      <c r="E1899" s="1" t="s">
        <v>1129</v>
      </c>
    </row>
    <row r="1900" spans="1:5">
      <c r="A1900" s="1" t="s">
        <v>712</v>
      </c>
      <c r="B1900" s="1" t="s">
        <v>9268</v>
      </c>
      <c r="C1900" s="1" t="s">
        <v>2711</v>
      </c>
      <c r="D1900" s="1" t="s">
        <v>1129</v>
      </c>
      <c r="E1900" s="1" t="s">
        <v>11937</v>
      </c>
    </row>
    <row r="1901" spans="1:5">
      <c r="A1901" s="1" t="s">
        <v>712</v>
      </c>
      <c r="B1901" s="1" t="s">
        <v>9267</v>
      </c>
      <c r="C1901" s="1" t="s">
        <v>5828</v>
      </c>
      <c r="D1901" s="1" t="s">
        <v>1129</v>
      </c>
      <c r="E1901" s="1" t="s">
        <v>11937</v>
      </c>
    </row>
    <row r="1902" spans="1:5">
      <c r="A1902" s="1" t="s">
        <v>712</v>
      </c>
      <c r="B1902" s="1" t="s">
        <v>9282</v>
      </c>
      <c r="C1902" s="1" t="s">
        <v>2897</v>
      </c>
      <c r="D1902" s="1" t="s">
        <v>3522</v>
      </c>
      <c r="E1902" s="1" t="s">
        <v>11937</v>
      </c>
    </row>
    <row r="1903" spans="1:5">
      <c r="A1903" s="1" t="s">
        <v>712</v>
      </c>
      <c r="B1903" s="1" t="s">
        <v>9275</v>
      </c>
      <c r="C1903" s="1" t="s">
        <v>4332</v>
      </c>
      <c r="D1903" s="1" t="s">
        <v>1129</v>
      </c>
      <c r="E1903" s="1" t="s">
        <v>11937</v>
      </c>
    </row>
    <row r="1904" spans="1:5">
      <c r="A1904" s="1" t="s">
        <v>712</v>
      </c>
      <c r="B1904" s="1" t="s">
        <v>9272</v>
      </c>
      <c r="C1904" s="1" t="s">
        <v>4706</v>
      </c>
      <c r="D1904" s="1" t="s">
        <v>4111</v>
      </c>
      <c r="E1904" s="1" t="s">
        <v>11937</v>
      </c>
    </row>
    <row r="1905" spans="1:5">
      <c r="A1905" s="1" t="s">
        <v>712</v>
      </c>
      <c r="B1905" s="1" t="s">
        <v>9272</v>
      </c>
      <c r="C1905" s="1" t="s">
        <v>4706</v>
      </c>
      <c r="D1905" s="1" t="s">
        <v>4111</v>
      </c>
      <c r="E1905" s="1" t="s">
        <v>11937</v>
      </c>
    </row>
    <row r="1906" spans="1:5">
      <c r="A1906" s="1" t="s">
        <v>712</v>
      </c>
      <c r="B1906" s="1" t="s">
        <v>9270</v>
      </c>
      <c r="C1906" s="1" t="s">
        <v>6146</v>
      </c>
      <c r="D1906" s="1" t="s">
        <v>11877</v>
      </c>
      <c r="E1906" s="1" t="s">
        <v>11937</v>
      </c>
    </row>
    <row r="1907" spans="1:5">
      <c r="A1907" s="1" t="s">
        <v>712</v>
      </c>
      <c r="B1907" s="1" t="s">
        <v>9283</v>
      </c>
      <c r="C1907" s="1" t="s">
        <v>5829</v>
      </c>
      <c r="D1907" s="1" t="s">
        <v>3646</v>
      </c>
      <c r="E1907" s="1" t="s">
        <v>11937</v>
      </c>
    </row>
    <row r="1908" spans="1:5">
      <c r="A1908" s="1" t="s">
        <v>712</v>
      </c>
      <c r="B1908" s="1" t="s">
        <v>9276</v>
      </c>
      <c r="C1908" s="1" t="s">
        <v>11389</v>
      </c>
      <c r="D1908" s="1" t="s">
        <v>1129</v>
      </c>
      <c r="E1908" s="1" t="s">
        <v>1129</v>
      </c>
    </row>
    <row r="1909" spans="1:5">
      <c r="A1909" s="1" t="s">
        <v>712</v>
      </c>
      <c r="B1909" s="1" t="s">
        <v>9279</v>
      </c>
      <c r="C1909" s="1" t="s">
        <v>10514</v>
      </c>
      <c r="D1909" s="1" t="s">
        <v>3737</v>
      </c>
      <c r="E1909" s="1" t="s">
        <v>11937</v>
      </c>
    </row>
    <row r="1910" spans="1:5">
      <c r="A1910" s="1" t="s">
        <v>712</v>
      </c>
      <c r="B1910" s="1" t="s">
        <v>9278</v>
      </c>
      <c r="C1910" s="1" t="s">
        <v>11140</v>
      </c>
      <c r="D1910" s="1" t="s">
        <v>3068</v>
      </c>
      <c r="E1910" s="1" t="s">
        <v>11937</v>
      </c>
    </row>
    <row r="1911" spans="1:5">
      <c r="A1911" s="1" t="s">
        <v>712</v>
      </c>
      <c r="B1911" s="1" t="s">
        <v>9278</v>
      </c>
      <c r="C1911" s="1" t="s">
        <v>11140</v>
      </c>
      <c r="D1911" s="1" t="s">
        <v>3068</v>
      </c>
      <c r="E1911" s="1" t="s">
        <v>11937</v>
      </c>
    </row>
    <row r="1912" spans="1:5">
      <c r="A1912" s="1" t="s">
        <v>712</v>
      </c>
      <c r="B1912" s="1" t="s">
        <v>9277</v>
      </c>
      <c r="C1912" s="1" t="s">
        <v>5244</v>
      </c>
      <c r="D1912" s="1" t="s">
        <v>3349</v>
      </c>
      <c r="E1912" s="1" t="s">
        <v>11937</v>
      </c>
    </row>
    <row r="1913" spans="1:5">
      <c r="A1913" s="1" t="s">
        <v>712</v>
      </c>
      <c r="B1913" s="1" t="s">
        <v>9273</v>
      </c>
      <c r="C1913" s="1" t="s">
        <v>5450</v>
      </c>
      <c r="D1913" s="1" t="s">
        <v>1129</v>
      </c>
      <c r="E1913" s="1" t="s">
        <v>11937</v>
      </c>
    </row>
    <row r="1914" spans="1:5">
      <c r="A1914" s="1" t="s">
        <v>712</v>
      </c>
      <c r="B1914" s="1" t="s">
        <v>9271</v>
      </c>
      <c r="C1914" s="1" t="s">
        <v>5706</v>
      </c>
      <c r="D1914" s="1" t="s">
        <v>3176</v>
      </c>
      <c r="E1914" s="1" t="s">
        <v>11937</v>
      </c>
    </row>
    <row r="1915" spans="1:5">
      <c r="A1915" s="1" t="s">
        <v>712</v>
      </c>
      <c r="B1915" s="1" t="s">
        <v>9271</v>
      </c>
      <c r="C1915" s="1" t="s">
        <v>5706</v>
      </c>
      <c r="D1915" s="1" t="s">
        <v>3176</v>
      </c>
      <c r="E1915" s="1" t="s">
        <v>11937</v>
      </c>
    </row>
    <row r="1916" spans="1:5">
      <c r="A1916" s="1" t="s">
        <v>712</v>
      </c>
      <c r="B1916" s="1" t="s">
        <v>9269</v>
      </c>
      <c r="C1916" s="1" t="s">
        <v>11387</v>
      </c>
      <c r="D1916" s="1" t="s">
        <v>3051</v>
      </c>
      <c r="E1916" s="1" t="s">
        <v>11937</v>
      </c>
    </row>
    <row r="1917" spans="1:5">
      <c r="A1917" s="1" t="s">
        <v>712</v>
      </c>
      <c r="B1917" s="1" t="s">
        <v>9274</v>
      </c>
      <c r="C1917" s="1" t="s">
        <v>11388</v>
      </c>
      <c r="D1917" s="1" t="s">
        <v>3129</v>
      </c>
      <c r="E1917" s="1" t="s">
        <v>11937</v>
      </c>
    </row>
    <row r="1918" spans="1:5">
      <c r="A1918" s="1" t="s">
        <v>712</v>
      </c>
      <c r="B1918" s="1" t="s">
        <v>9284</v>
      </c>
      <c r="C1918" s="1" t="s">
        <v>11392</v>
      </c>
      <c r="D1918" s="1" t="s">
        <v>11716</v>
      </c>
      <c r="E1918" s="1" t="s">
        <v>11937</v>
      </c>
    </row>
    <row r="1919" spans="1:5">
      <c r="A1919" s="1" t="s">
        <v>712</v>
      </c>
      <c r="B1919" s="1" t="s">
        <v>9285</v>
      </c>
      <c r="C1919" s="1" t="s">
        <v>11393</v>
      </c>
      <c r="D1919" s="1" t="s">
        <v>1129</v>
      </c>
      <c r="E1919" s="1" t="s">
        <v>11937</v>
      </c>
    </row>
    <row r="1920" spans="1:5">
      <c r="A1920" s="1" t="s">
        <v>712</v>
      </c>
      <c r="B1920" s="1" t="s">
        <v>9280</v>
      </c>
      <c r="C1920" s="1" t="s">
        <v>11390</v>
      </c>
      <c r="D1920" s="1" t="s">
        <v>3176</v>
      </c>
      <c r="E1920" s="1" t="s">
        <v>11937</v>
      </c>
    </row>
    <row r="1921" spans="1:5">
      <c r="A1921" s="1" t="s">
        <v>712</v>
      </c>
      <c r="B1921" s="1" t="s">
        <v>9281</v>
      </c>
      <c r="C1921" s="1" t="s">
        <v>11391</v>
      </c>
      <c r="D1921" s="1" t="s">
        <v>4020</v>
      </c>
      <c r="E1921" s="1" t="s">
        <v>11937</v>
      </c>
    </row>
    <row r="1922" spans="1:5">
      <c r="A1922" s="1" t="s">
        <v>712</v>
      </c>
      <c r="B1922" s="1" t="s">
        <v>9281</v>
      </c>
      <c r="C1922" s="1" t="s">
        <v>11391</v>
      </c>
      <c r="D1922" s="1" t="s">
        <v>4020</v>
      </c>
      <c r="E1922" s="1" t="s">
        <v>11937</v>
      </c>
    </row>
    <row r="1923" spans="1:5">
      <c r="A1923" s="1" t="s">
        <v>263</v>
      </c>
      <c r="B1923" s="1" t="s">
        <v>10065</v>
      </c>
      <c r="C1923" s="1" t="s">
        <v>5417</v>
      </c>
      <c r="D1923" s="1" t="s">
        <v>1129</v>
      </c>
      <c r="E1923" s="1" t="s">
        <v>11937</v>
      </c>
    </row>
    <row r="1924" spans="1:5">
      <c r="A1924" s="1" t="s">
        <v>263</v>
      </c>
      <c r="B1924" s="1" t="s">
        <v>10058</v>
      </c>
      <c r="C1924" s="1" t="s">
        <v>4403</v>
      </c>
      <c r="D1924" s="1" t="s">
        <v>1129</v>
      </c>
      <c r="E1924" s="1" t="s">
        <v>11937</v>
      </c>
    </row>
    <row r="1925" spans="1:5">
      <c r="A1925" s="1" t="s">
        <v>263</v>
      </c>
      <c r="B1925" s="1" t="s">
        <v>10058</v>
      </c>
      <c r="C1925" s="1" t="s">
        <v>4403</v>
      </c>
      <c r="D1925" s="1" t="s">
        <v>1129</v>
      </c>
      <c r="E1925" s="1" t="s">
        <v>11937</v>
      </c>
    </row>
    <row r="1926" spans="1:5">
      <c r="A1926" s="1" t="s">
        <v>263</v>
      </c>
      <c r="B1926" s="1" t="s">
        <v>10062</v>
      </c>
      <c r="C1926" s="1" t="s">
        <v>10751</v>
      </c>
      <c r="D1926" s="1" t="s">
        <v>1129</v>
      </c>
      <c r="E1926" s="1" t="s">
        <v>11937</v>
      </c>
    </row>
    <row r="1927" spans="1:5">
      <c r="A1927" s="1" t="s">
        <v>263</v>
      </c>
      <c r="B1927" s="1" t="s">
        <v>10064</v>
      </c>
      <c r="C1927" s="1" t="s">
        <v>6178</v>
      </c>
      <c r="D1927" s="1" t="s">
        <v>1129</v>
      </c>
      <c r="E1927" s="1" t="s">
        <v>11937</v>
      </c>
    </row>
    <row r="1928" spans="1:5">
      <c r="A1928" s="1" t="s">
        <v>263</v>
      </c>
      <c r="B1928" s="1" t="s">
        <v>10064</v>
      </c>
      <c r="C1928" s="1" t="s">
        <v>6178</v>
      </c>
      <c r="D1928" s="1" t="s">
        <v>1129</v>
      </c>
      <c r="E1928" s="1" t="s">
        <v>11937</v>
      </c>
    </row>
    <row r="1929" spans="1:5">
      <c r="A1929" s="1" t="s">
        <v>263</v>
      </c>
      <c r="B1929" s="1" t="s">
        <v>10059</v>
      </c>
      <c r="C1929" s="1" t="s">
        <v>5389</v>
      </c>
      <c r="D1929" s="1" t="s">
        <v>1129</v>
      </c>
      <c r="E1929" s="1" t="s">
        <v>11937</v>
      </c>
    </row>
    <row r="1930" spans="1:5">
      <c r="A1930" s="1" t="s">
        <v>263</v>
      </c>
      <c r="B1930" s="1" t="s">
        <v>10059</v>
      </c>
      <c r="C1930" s="1" t="s">
        <v>5389</v>
      </c>
      <c r="D1930" s="1" t="s">
        <v>1129</v>
      </c>
      <c r="E1930" s="1" t="s">
        <v>11937</v>
      </c>
    </row>
    <row r="1931" spans="1:5">
      <c r="A1931" s="1" t="s">
        <v>263</v>
      </c>
      <c r="B1931" s="1" t="s">
        <v>9772</v>
      </c>
      <c r="C1931" s="1" t="s">
        <v>2439</v>
      </c>
      <c r="D1931" s="1" t="s">
        <v>1129</v>
      </c>
      <c r="E1931" s="1" t="s">
        <v>11937</v>
      </c>
    </row>
    <row r="1932" spans="1:5">
      <c r="A1932" s="1" t="s">
        <v>263</v>
      </c>
      <c r="B1932" s="1" t="s">
        <v>10063</v>
      </c>
      <c r="C1932" s="1" t="s">
        <v>4934</v>
      </c>
      <c r="D1932" s="1" t="s">
        <v>1129</v>
      </c>
      <c r="E1932" s="1" t="s">
        <v>11937</v>
      </c>
    </row>
    <row r="1933" spans="1:5">
      <c r="A1933" s="1" t="s">
        <v>263</v>
      </c>
      <c r="B1933" s="1" t="s">
        <v>10061</v>
      </c>
      <c r="C1933" s="1" t="s">
        <v>5576</v>
      </c>
      <c r="D1933" s="1" t="s">
        <v>1129</v>
      </c>
      <c r="E1933" s="1" t="s">
        <v>11937</v>
      </c>
    </row>
    <row r="1934" spans="1:5">
      <c r="A1934" s="1" t="s">
        <v>263</v>
      </c>
      <c r="B1934" s="1" t="s">
        <v>10061</v>
      </c>
      <c r="C1934" s="1" t="s">
        <v>5576</v>
      </c>
      <c r="D1934" s="1" t="s">
        <v>1129</v>
      </c>
      <c r="E1934" s="1" t="s">
        <v>11937</v>
      </c>
    </row>
    <row r="1935" spans="1:5">
      <c r="A1935" s="1" t="s">
        <v>263</v>
      </c>
      <c r="B1935" s="1" t="s">
        <v>10060</v>
      </c>
      <c r="C1935" s="1" t="s">
        <v>6049</v>
      </c>
      <c r="D1935" s="1" t="s">
        <v>1129</v>
      </c>
      <c r="E1935" s="1" t="s">
        <v>1129</v>
      </c>
    </row>
    <row r="1936" spans="1:5">
      <c r="A1936" s="1" t="s">
        <v>869</v>
      </c>
      <c r="B1936" s="1" t="s">
        <v>10136</v>
      </c>
      <c r="C1936" s="1" t="s">
        <v>4689</v>
      </c>
      <c r="D1936" s="1" t="s">
        <v>1129</v>
      </c>
      <c r="E1936" s="1" t="s">
        <v>11937</v>
      </c>
    </row>
    <row r="1937" spans="1:5">
      <c r="A1937" s="1" t="s">
        <v>889</v>
      </c>
      <c r="B1937" s="1" t="s">
        <v>286</v>
      </c>
      <c r="C1937" s="1" t="s">
        <v>2690</v>
      </c>
      <c r="D1937" s="1" t="s">
        <v>1129</v>
      </c>
      <c r="E1937" s="1" t="s">
        <v>11937</v>
      </c>
    </row>
    <row r="1938" spans="1:5">
      <c r="A1938" s="1" t="s">
        <v>889</v>
      </c>
      <c r="B1938" s="1" t="s">
        <v>8983</v>
      </c>
      <c r="C1938" s="1" t="s">
        <v>6062</v>
      </c>
      <c r="D1938" s="1" t="s">
        <v>3050</v>
      </c>
      <c r="E1938" s="1" t="s">
        <v>11937</v>
      </c>
    </row>
    <row r="1939" spans="1:5">
      <c r="A1939" s="1" t="s">
        <v>808</v>
      </c>
      <c r="B1939" s="1" t="s">
        <v>10354</v>
      </c>
      <c r="C1939" s="1" t="s">
        <v>4682</v>
      </c>
      <c r="D1939" s="1" t="s">
        <v>1129</v>
      </c>
      <c r="E1939" s="1" t="s">
        <v>11937</v>
      </c>
    </row>
    <row r="1940" spans="1:5">
      <c r="A1940" s="1" t="s">
        <v>356</v>
      </c>
      <c r="B1940" s="1" t="s">
        <v>8793</v>
      </c>
      <c r="C1940" s="1" t="s">
        <v>4744</v>
      </c>
      <c r="D1940" s="1" t="s">
        <v>1129</v>
      </c>
      <c r="E1940" s="1" t="s">
        <v>11937</v>
      </c>
    </row>
    <row r="1941" spans="1:5">
      <c r="A1941" s="1" t="s">
        <v>356</v>
      </c>
      <c r="B1941" s="1" t="s">
        <v>8790</v>
      </c>
      <c r="C1941" s="1" t="s">
        <v>4196</v>
      </c>
      <c r="D1941" s="1" t="s">
        <v>1129</v>
      </c>
      <c r="E1941" s="1" t="s">
        <v>11937</v>
      </c>
    </row>
    <row r="1942" spans="1:5">
      <c r="A1942" s="1" t="s">
        <v>356</v>
      </c>
      <c r="B1942" s="1" t="s">
        <v>8789</v>
      </c>
      <c r="C1942" s="1" t="s">
        <v>4906</v>
      </c>
      <c r="D1942" s="1" t="s">
        <v>1129</v>
      </c>
      <c r="E1942" s="1" t="s">
        <v>11937</v>
      </c>
    </row>
    <row r="1943" spans="1:5">
      <c r="A1943" s="1" t="s">
        <v>356</v>
      </c>
      <c r="B1943" s="1" t="s">
        <v>8798</v>
      </c>
      <c r="C1943" s="1" t="s">
        <v>4729</v>
      </c>
      <c r="D1943" s="1" t="s">
        <v>1129</v>
      </c>
      <c r="E1943" s="1" t="s">
        <v>11937</v>
      </c>
    </row>
    <row r="1944" spans="1:5">
      <c r="A1944" s="1" t="s">
        <v>356</v>
      </c>
      <c r="B1944" s="1" t="s">
        <v>8795</v>
      </c>
      <c r="C1944" s="1" t="s">
        <v>4344</v>
      </c>
      <c r="D1944" s="1" t="s">
        <v>1129</v>
      </c>
      <c r="E1944" s="1" t="s">
        <v>11937</v>
      </c>
    </row>
    <row r="1945" spans="1:5">
      <c r="A1945" s="1" t="s">
        <v>356</v>
      </c>
      <c r="B1945" s="1" t="s">
        <v>8797</v>
      </c>
      <c r="C1945" s="1" t="s">
        <v>4886</v>
      </c>
      <c r="D1945" s="1" t="s">
        <v>1129</v>
      </c>
      <c r="E1945" s="1" t="s">
        <v>11937</v>
      </c>
    </row>
    <row r="1946" spans="1:5">
      <c r="A1946" s="1" t="s">
        <v>356</v>
      </c>
      <c r="B1946" s="1" t="s">
        <v>8796</v>
      </c>
      <c r="C1946" s="1" t="s">
        <v>5507</v>
      </c>
      <c r="D1946" s="1" t="s">
        <v>1129</v>
      </c>
      <c r="E1946" s="1" t="s">
        <v>11937</v>
      </c>
    </row>
    <row r="1947" spans="1:5">
      <c r="A1947" s="1" t="s">
        <v>356</v>
      </c>
      <c r="B1947" s="1" t="s">
        <v>8794</v>
      </c>
      <c r="C1947" s="1" t="s">
        <v>11168</v>
      </c>
      <c r="D1947" s="1" t="s">
        <v>1129</v>
      </c>
      <c r="E1947" s="1" t="s">
        <v>11937</v>
      </c>
    </row>
    <row r="1948" spans="1:5">
      <c r="A1948" s="1" t="s">
        <v>356</v>
      </c>
      <c r="B1948" s="1" t="s">
        <v>8792</v>
      </c>
      <c r="C1948" s="1" t="s">
        <v>5643</v>
      </c>
      <c r="D1948" s="1" t="s">
        <v>1129</v>
      </c>
      <c r="E1948" s="1" t="s">
        <v>11937</v>
      </c>
    </row>
    <row r="1949" spans="1:5">
      <c r="A1949" s="1" t="s">
        <v>356</v>
      </c>
      <c r="B1949" s="1" t="s">
        <v>8791</v>
      </c>
      <c r="C1949" s="1" t="s">
        <v>2306</v>
      </c>
      <c r="D1949" s="1" t="s">
        <v>1129</v>
      </c>
      <c r="E1949" s="1" t="s">
        <v>11937</v>
      </c>
    </row>
    <row r="1950" spans="1:5">
      <c r="A1950" s="1" t="s">
        <v>449</v>
      </c>
      <c r="B1950" s="1" t="s">
        <v>10036</v>
      </c>
      <c r="C1950" s="1" t="s">
        <v>5886</v>
      </c>
      <c r="D1950" s="1" t="s">
        <v>1129</v>
      </c>
      <c r="E1950" s="1" t="s">
        <v>11937</v>
      </c>
    </row>
    <row r="1951" spans="1:5">
      <c r="A1951" s="1" t="s">
        <v>449</v>
      </c>
      <c r="B1951" s="1" t="s">
        <v>10037</v>
      </c>
      <c r="C1951" s="1" t="s">
        <v>11283</v>
      </c>
      <c r="D1951" s="1" t="s">
        <v>1129</v>
      </c>
      <c r="E1951" s="1" t="s">
        <v>11937</v>
      </c>
    </row>
    <row r="1952" spans="1:5">
      <c r="A1952" s="1" t="s">
        <v>296</v>
      </c>
      <c r="B1952" s="1" t="s">
        <v>10195</v>
      </c>
      <c r="C1952" s="1" t="s">
        <v>10716</v>
      </c>
      <c r="D1952" s="1" t="s">
        <v>1129</v>
      </c>
      <c r="E1952" s="1" t="s">
        <v>11937</v>
      </c>
    </row>
    <row r="1953" spans="1:5">
      <c r="A1953" s="1" t="s">
        <v>296</v>
      </c>
      <c r="B1953" s="1" t="s">
        <v>10195</v>
      </c>
      <c r="C1953" s="1" t="s">
        <v>10716</v>
      </c>
      <c r="D1953" s="1" t="s">
        <v>1129</v>
      </c>
      <c r="E1953" s="1" t="s">
        <v>11937</v>
      </c>
    </row>
    <row r="1954" spans="1:5">
      <c r="A1954" s="1" t="s">
        <v>557</v>
      </c>
      <c r="B1954" s="1" t="s">
        <v>9925</v>
      </c>
      <c r="C1954" s="1" t="s">
        <v>6115</v>
      </c>
      <c r="D1954" s="1" t="s">
        <v>1129</v>
      </c>
      <c r="E1954" s="1" t="s">
        <v>11937</v>
      </c>
    </row>
    <row r="1955" spans="1:5">
      <c r="A1955" s="1" t="s">
        <v>689</v>
      </c>
      <c r="B1955" s="1" t="s">
        <v>10194</v>
      </c>
      <c r="C1955" s="1" t="s">
        <v>5271</v>
      </c>
      <c r="D1955" s="1" t="s">
        <v>1129</v>
      </c>
      <c r="E1955" s="1" t="s">
        <v>11937</v>
      </c>
    </row>
    <row r="1956" spans="1:5">
      <c r="A1956" s="1" t="s">
        <v>689</v>
      </c>
      <c r="B1956" s="1" t="s">
        <v>10194</v>
      </c>
      <c r="C1956" s="1" t="s">
        <v>5271</v>
      </c>
      <c r="D1956" s="1" t="s">
        <v>1129</v>
      </c>
      <c r="E1956" s="1" t="s">
        <v>11937</v>
      </c>
    </row>
    <row r="1957" spans="1:5">
      <c r="A1957" s="1" t="s">
        <v>595</v>
      </c>
      <c r="B1957" s="1" t="s">
        <v>7848</v>
      </c>
      <c r="C1957" s="1" t="s">
        <v>4691</v>
      </c>
      <c r="D1957" s="1" t="s">
        <v>1129</v>
      </c>
      <c r="E1957" s="1" t="s">
        <v>11937</v>
      </c>
    </row>
    <row r="1958" spans="1:5">
      <c r="A1958" s="1" t="s">
        <v>595</v>
      </c>
      <c r="B1958" s="1" t="s">
        <v>7863</v>
      </c>
      <c r="C1958" s="1" t="s">
        <v>10993</v>
      </c>
      <c r="D1958" s="1" t="s">
        <v>1129</v>
      </c>
      <c r="E1958" s="1" t="s">
        <v>11937</v>
      </c>
    </row>
    <row r="1959" spans="1:5">
      <c r="A1959" s="1" t="s">
        <v>595</v>
      </c>
      <c r="B1959" s="1" t="s">
        <v>7855</v>
      </c>
      <c r="C1959" s="1" t="s">
        <v>2729</v>
      </c>
      <c r="D1959" s="1" t="s">
        <v>1129</v>
      </c>
      <c r="E1959" s="1" t="s">
        <v>11937</v>
      </c>
    </row>
    <row r="1960" spans="1:5">
      <c r="A1960" s="1" t="s">
        <v>595</v>
      </c>
      <c r="B1960" s="1" t="s">
        <v>7850</v>
      </c>
      <c r="C1960" s="1" t="s">
        <v>2559</v>
      </c>
      <c r="D1960" s="1" t="s">
        <v>1129</v>
      </c>
      <c r="E1960" s="1" t="s">
        <v>1129</v>
      </c>
    </row>
    <row r="1961" spans="1:5">
      <c r="A1961" s="1" t="s">
        <v>595</v>
      </c>
      <c r="B1961" s="1" t="s">
        <v>7854</v>
      </c>
      <c r="C1961" s="1" t="s">
        <v>10988</v>
      </c>
      <c r="D1961" s="1" t="s">
        <v>1129</v>
      </c>
      <c r="E1961" s="1" t="s">
        <v>11937</v>
      </c>
    </row>
    <row r="1962" spans="1:5">
      <c r="A1962" s="1" t="s">
        <v>595</v>
      </c>
      <c r="B1962" s="1" t="s">
        <v>7851</v>
      </c>
      <c r="C1962" s="1" t="s">
        <v>2503</v>
      </c>
      <c r="D1962" s="1" t="s">
        <v>1129</v>
      </c>
      <c r="E1962" s="1" t="s">
        <v>1129</v>
      </c>
    </row>
    <row r="1963" spans="1:5">
      <c r="A1963" s="1" t="s">
        <v>595</v>
      </c>
      <c r="B1963" s="1" t="s">
        <v>7861</v>
      </c>
      <c r="C1963" s="1" t="s">
        <v>4919</v>
      </c>
      <c r="D1963" s="1" t="s">
        <v>3777</v>
      </c>
      <c r="E1963" s="1" t="s">
        <v>11937</v>
      </c>
    </row>
    <row r="1964" spans="1:5">
      <c r="A1964" s="1" t="s">
        <v>595</v>
      </c>
      <c r="B1964" s="1" t="s">
        <v>7860</v>
      </c>
      <c r="C1964" s="1" t="s">
        <v>10991</v>
      </c>
      <c r="D1964" s="1" t="s">
        <v>1129</v>
      </c>
      <c r="E1964" s="1" t="s">
        <v>11937</v>
      </c>
    </row>
    <row r="1965" spans="1:5">
      <c r="A1965" s="1" t="s">
        <v>595</v>
      </c>
      <c r="B1965" s="1" t="s">
        <v>7856</v>
      </c>
      <c r="C1965" s="1" t="s">
        <v>10737</v>
      </c>
      <c r="D1965" s="1" t="s">
        <v>1129</v>
      </c>
      <c r="E1965" s="1" t="s">
        <v>11937</v>
      </c>
    </row>
    <row r="1966" spans="1:5">
      <c r="A1966" s="1" t="s">
        <v>595</v>
      </c>
      <c r="B1966" s="1" t="s">
        <v>7852</v>
      </c>
      <c r="C1966" s="1" t="s">
        <v>6006</v>
      </c>
      <c r="D1966" s="1" t="s">
        <v>1129</v>
      </c>
      <c r="E1966" s="1" t="s">
        <v>11937</v>
      </c>
    </row>
    <row r="1967" spans="1:5">
      <c r="A1967" s="1" t="s">
        <v>595</v>
      </c>
      <c r="B1967" s="1" t="s">
        <v>7852</v>
      </c>
      <c r="C1967" s="1" t="s">
        <v>6006</v>
      </c>
      <c r="D1967" s="1" t="s">
        <v>1129</v>
      </c>
      <c r="E1967" s="1" t="s">
        <v>11937</v>
      </c>
    </row>
    <row r="1968" spans="1:5">
      <c r="A1968" s="1" t="s">
        <v>595</v>
      </c>
      <c r="B1968" s="1" t="s">
        <v>7849</v>
      </c>
      <c r="C1968" s="1" t="s">
        <v>10669</v>
      </c>
      <c r="D1968" s="1" t="s">
        <v>1129</v>
      </c>
      <c r="E1968" s="1" t="s">
        <v>1129</v>
      </c>
    </row>
    <row r="1969" spans="1:5">
      <c r="A1969" s="1" t="s">
        <v>595</v>
      </c>
      <c r="B1969" s="1" t="s">
        <v>7857</v>
      </c>
      <c r="C1969" s="1" t="s">
        <v>10989</v>
      </c>
      <c r="D1969" s="1" t="s">
        <v>1129</v>
      </c>
      <c r="E1969" s="1" t="s">
        <v>1129</v>
      </c>
    </row>
    <row r="1970" spans="1:5">
      <c r="A1970" s="1" t="s">
        <v>595</v>
      </c>
      <c r="B1970" s="1" t="s">
        <v>7857</v>
      </c>
      <c r="C1970" s="1" t="s">
        <v>10989</v>
      </c>
      <c r="D1970" s="1" t="s">
        <v>1129</v>
      </c>
      <c r="E1970" s="1" t="s">
        <v>1129</v>
      </c>
    </row>
    <row r="1971" spans="1:5">
      <c r="A1971" s="1" t="s">
        <v>595</v>
      </c>
      <c r="B1971" s="1" t="s">
        <v>7858</v>
      </c>
      <c r="C1971" s="1" t="s">
        <v>4364</v>
      </c>
      <c r="D1971" s="1" t="s">
        <v>1129</v>
      </c>
      <c r="E1971" s="1" t="s">
        <v>11937</v>
      </c>
    </row>
    <row r="1972" spans="1:5">
      <c r="A1972" s="1" t="s">
        <v>595</v>
      </c>
      <c r="B1972" s="1" t="s">
        <v>7864</v>
      </c>
      <c r="C1972" s="1" t="s">
        <v>10994</v>
      </c>
      <c r="D1972" s="1" t="s">
        <v>2988</v>
      </c>
      <c r="E1972" s="1" t="s">
        <v>1129</v>
      </c>
    </row>
    <row r="1973" spans="1:5">
      <c r="A1973" s="1" t="s">
        <v>595</v>
      </c>
      <c r="B1973" s="1" t="s">
        <v>7859</v>
      </c>
      <c r="C1973" s="1" t="s">
        <v>10990</v>
      </c>
      <c r="D1973" s="1" t="s">
        <v>3050</v>
      </c>
      <c r="E1973" s="1" t="s">
        <v>11937</v>
      </c>
    </row>
    <row r="1974" spans="1:5">
      <c r="A1974" s="1" t="s">
        <v>595</v>
      </c>
      <c r="B1974" s="1" t="s">
        <v>7853</v>
      </c>
      <c r="C1974" s="1" t="s">
        <v>10987</v>
      </c>
      <c r="D1974" s="1" t="s">
        <v>1129</v>
      </c>
      <c r="E1974" s="1" t="s">
        <v>1129</v>
      </c>
    </row>
    <row r="1975" spans="1:5">
      <c r="A1975" s="1" t="s">
        <v>595</v>
      </c>
      <c r="B1975" s="1" t="s">
        <v>7862</v>
      </c>
      <c r="C1975" s="1" t="s">
        <v>10992</v>
      </c>
      <c r="D1975" s="1" t="s">
        <v>1129</v>
      </c>
      <c r="E1975" s="1" t="s">
        <v>11937</v>
      </c>
    </row>
    <row r="1976" spans="1:5">
      <c r="A1976" s="1" t="s">
        <v>735</v>
      </c>
      <c r="B1976" s="1" t="s">
        <v>10309</v>
      </c>
      <c r="C1976" s="1" t="s">
        <v>6050</v>
      </c>
      <c r="D1976" s="1" t="s">
        <v>3003</v>
      </c>
      <c r="E1976" s="1" t="s">
        <v>11937</v>
      </c>
    </row>
    <row r="1977" spans="1:5">
      <c r="A1977" s="1" t="s">
        <v>522</v>
      </c>
      <c r="B1977" s="1" t="s">
        <v>9794</v>
      </c>
      <c r="C1977" s="1" t="s">
        <v>5444</v>
      </c>
      <c r="D1977" s="1" t="s">
        <v>1129</v>
      </c>
      <c r="E1977" s="1" t="s">
        <v>11937</v>
      </c>
    </row>
    <row r="1978" spans="1:5">
      <c r="A1978" s="1" t="s">
        <v>522</v>
      </c>
      <c r="B1978" s="1" t="s">
        <v>9793</v>
      </c>
      <c r="C1978" s="1" t="s">
        <v>5444</v>
      </c>
      <c r="D1978" s="1" t="s">
        <v>1129</v>
      </c>
      <c r="E1978" s="1" t="s">
        <v>11937</v>
      </c>
    </row>
    <row r="1979" spans="1:5">
      <c r="A1979" s="1" t="s">
        <v>522</v>
      </c>
      <c r="B1979" s="1" t="s">
        <v>9795</v>
      </c>
      <c r="C1979" s="1" t="s">
        <v>11301</v>
      </c>
      <c r="D1979" s="1" t="s">
        <v>1129</v>
      </c>
      <c r="E1979" s="1" t="s">
        <v>11937</v>
      </c>
    </row>
    <row r="1980" spans="1:5">
      <c r="A1980" s="1" t="s">
        <v>522</v>
      </c>
      <c r="B1980" s="1" t="s">
        <v>9796</v>
      </c>
      <c r="C1980" s="1" t="s">
        <v>4637</v>
      </c>
      <c r="D1980" s="1" t="s">
        <v>1129</v>
      </c>
      <c r="E1980" s="1" t="s">
        <v>11937</v>
      </c>
    </row>
    <row r="1981" spans="1:5">
      <c r="A1981" s="1" t="s">
        <v>522</v>
      </c>
      <c r="B1981" s="1" t="s">
        <v>9796</v>
      </c>
      <c r="C1981" s="1" t="s">
        <v>4637</v>
      </c>
      <c r="D1981" s="1" t="s">
        <v>1129</v>
      </c>
      <c r="E1981" s="1" t="s">
        <v>11937</v>
      </c>
    </row>
    <row r="1982" spans="1:5">
      <c r="A1982" s="1" t="s">
        <v>522</v>
      </c>
      <c r="B1982" s="1" t="s">
        <v>9797</v>
      </c>
      <c r="C1982" s="1" t="s">
        <v>11507</v>
      </c>
      <c r="D1982" s="1" t="s">
        <v>1129</v>
      </c>
      <c r="E1982" s="1" t="s">
        <v>1129</v>
      </c>
    </row>
    <row r="1983" spans="1:5">
      <c r="A1983" s="1" t="s">
        <v>327</v>
      </c>
      <c r="B1983" s="1" t="s">
        <v>10239</v>
      </c>
      <c r="C1983" s="1" t="s">
        <v>4499</v>
      </c>
      <c r="D1983" s="1" t="s">
        <v>1129</v>
      </c>
      <c r="E1983" s="1" t="s">
        <v>1129</v>
      </c>
    </row>
    <row r="1984" spans="1:5">
      <c r="A1984" s="1" t="s">
        <v>327</v>
      </c>
      <c r="B1984" s="1" t="s">
        <v>10238</v>
      </c>
      <c r="C1984" s="1" t="s">
        <v>2519</v>
      </c>
      <c r="D1984" s="1" t="s">
        <v>1129</v>
      </c>
      <c r="E1984" s="1" t="s">
        <v>1129</v>
      </c>
    </row>
    <row r="1985" spans="1:5">
      <c r="A1985" s="1" t="s">
        <v>685</v>
      </c>
      <c r="B1985" s="1" t="s">
        <v>10353</v>
      </c>
      <c r="C1985" s="1" t="s">
        <v>4333</v>
      </c>
      <c r="D1985" s="1" t="s">
        <v>1129</v>
      </c>
      <c r="E1985" s="1" t="s">
        <v>11937</v>
      </c>
    </row>
    <row r="1986" spans="1:5">
      <c r="A1986" s="1" t="s">
        <v>255</v>
      </c>
      <c r="B1986" s="1" t="s">
        <v>10321</v>
      </c>
      <c r="C1986" s="1" t="s">
        <v>10687</v>
      </c>
      <c r="D1986" s="1" t="s">
        <v>1129</v>
      </c>
      <c r="E1986" s="1" t="s">
        <v>11937</v>
      </c>
    </row>
    <row r="1987" spans="1:5">
      <c r="A1987" s="1" t="s">
        <v>255</v>
      </c>
      <c r="B1987" s="1" t="s">
        <v>10321</v>
      </c>
      <c r="C1987" s="1" t="s">
        <v>10687</v>
      </c>
      <c r="D1987" s="1" t="s">
        <v>1129</v>
      </c>
      <c r="E1987" s="1" t="s">
        <v>11937</v>
      </c>
    </row>
    <row r="1988" spans="1:5">
      <c r="A1988" s="1" t="s">
        <v>255</v>
      </c>
      <c r="B1988" s="1" t="s">
        <v>10322</v>
      </c>
      <c r="C1988" s="1" t="s">
        <v>4901</v>
      </c>
      <c r="D1988" s="1" t="s">
        <v>3193</v>
      </c>
      <c r="E1988" s="1" t="s">
        <v>11937</v>
      </c>
    </row>
    <row r="1989" spans="1:5">
      <c r="A1989" s="1" t="s">
        <v>255</v>
      </c>
      <c r="B1989" s="1" t="s">
        <v>10320</v>
      </c>
      <c r="C1989" s="1" t="s">
        <v>5155</v>
      </c>
      <c r="D1989" s="1" t="s">
        <v>1129</v>
      </c>
      <c r="E1989" s="1" t="s">
        <v>11937</v>
      </c>
    </row>
    <row r="1990" spans="1:5">
      <c r="A1990" s="1" t="s">
        <v>416</v>
      </c>
      <c r="B1990" s="1" t="s">
        <v>9653</v>
      </c>
      <c r="C1990" s="1" t="s">
        <v>5075</v>
      </c>
      <c r="D1990" s="1" t="s">
        <v>1129</v>
      </c>
      <c r="E1990" s="1" t="s">
        <v>11937</v>
      </c>
    </row>
    <row r="1991" spans="1:5">
      <c r="A1991" s="1" t="s">
        <v>416</v>
      </c>
      <c r="B1991" s="1" t="s">
        <v>7584</v>
      </c>
      <c r="C1991" s="1" t="s">
        <v>5540</v>
      </c>
      <c r="D1991" s="1" t="s">
        <v>3115</v>
      </c>
      <c r="E1991" s="1" t="s">
        <v>11937</v>
      </c>
    </row>
    <row r="1992" spans="1:5">
      <c r="A1992" s="1" t="s">
        <v>416</v>
      </c>
      <c r="B1992" s="1" t="s">
        <v>7584</v>
      </c>
      <c r="C1992" s="1" t="s">
        <v>5540</v>
      </c>
      <c r="D1992" s="1" t="s">
        <v>3115</v>
      </c>
      <c r="E1992" s="1" t="s">
        <v>11937</v>
      </c>
    </row>
    <row r="1993" spans="1:5">
      <c r="A1993" s="1" t="s">
        <v>416</v>
      </c>
      <c r="B1993" s="1" t="s">
        <v>9660</v>
      </c>
      <c r="C1993" s="1" t="s">
        <v>2679</v>
      </c>
      <c r="D1993" s="1" t="s">
        <v>1129</v>
      </c>
      <c r="E1993" s="1" t="s">
        <v>11937</v>
      </c>
    </row>
    <row r="1994" spans="1:5">
      <c r="A1994" s="1" t="s">
        <v>416</v>
      </c>
      <c r="B1994" s="1" t="s">
        <v>9660</v>
      </c>
      <c r="C1994" s="1" t="s">
        <v>2679</v>
      </c>
      <c r="D1994" s="1" t="s">
        <v>1129</v>
      </c>
      <c r="E1994" s="1" t="s">
        <v>11937</v>
      </c>
    </row>
    <row r="1995" spans="1:5">
      <c r="A1995" s="1" t="s">
        <v>416</v>
      </c>
      <c r="B1995" s="1" t="s">
        <v>9656</v>
      </c>
      <c r="C1995" s="1" t="s">
        <v>11487</v>
      </c>
      <c r="D1995" s="1" t="s">
        <v>3782</v>
      </c>
      <c r="E1995" s="1" t="s">
        <v>11937</v>
      </c>
    </row>
    <row r="1996" spans="1:5">
      <c r="A1996" s="1" t="s">
        <v>416</v>
      </c>
      <c r="B1996" s="1" t="s">
        <v>9656</v>
      </c>
      <c r="C1996" s="1" t="s">
        <v>11487</v>
      </c>
      <c r="D1996" s="1" t="s">
        <v>3782</v>
      </c>
      <c r="E1996" s="1" t="s">
        <v>11937</v>
      </c>
    </row>
    <row r="1997" spans="1:5">
      <c r="A1997" s="1" t="s">
        <v>416</v>
      </c>
      <c r="B1997" s="1" t="s">
        <v>9662</v>
      </c>
      <c r="C1997" s="1" t="s">
        <v>2665</v>
      </c>
      <c r="D1997" s="1" t="s">
        <v>1129</v>
      </c>
      <c r="E1997" s="1" t="s">
        <v>11937</v>
      </c>
    </row>
    <row r="1998" spans="1:5">
      <c r="A1998" s="1" t="s">
        <v>416</v>
      </c>
      <c r="B1998" s="1" t="s">
        <v>9661</v>
      </c>
      <c r="C1998" s="1" t="s">
        <v>6041</v>
      </c>
      <c r="D1998" s="1" t="s">
        <v>1129</v>
      </c>
      <c r="E1998" s="1" t="s">
        <v>11937</v>
      </c>
    </row>
    <row r="1999" spans="1:5">
      <c r="A1999" s="1" t="s">
        <v>416</v>
      </c>
      <c r="B1999" s="1" t="s">
        <v>9661</v>
      </c>
      <c r="C1999" s="1" t="s">
        <v>6041</v>
      </c>
      <c r="D1999" s="1" t="s">
        <v>1129</v>
      </c>
      <c r="E1999" s="1" t="s">
        <v>11937</v>
      </c>
    </row>
    <row r="2000" spans="1:5">
      <c r="A2000" s="1" t="s">
        <v>416</v>
      </c>
      <c r="B2000" s="1" t="s">
        <v>9655</v>
      </c>
      <c r="C2000" s="1" t="s">
        <v>4998</v>
      </c>
      <c r="D2000" s="1" t="s">
        <v>1129</v>
      </c>
      <c r="E2000" s="1" t="s">
        <v>11937</v>
      </c>
    </row>
    <row r="2001" spans="1:5">
      <c r="A2001" s="1" t="s">
        <v>416</v>
      </c>
      <c r="B2001" s="1" t="s">
        <v>9659</v>
      </c>
      <c r="C2001" s="1" t="s">
        <v>2869</v>
      </c>
      <c r="D2001" s="1" t="s">
        <v>2980</v>
      </c>
      <c r="E2001" s="1" t="s">
        <v>11937</v>
      </c>
    </row>
    <row r="2002" spans="1:5">
      <c r="A2002" s="1" t="s">
        <v>416</v>
      </c>
      <c r="B2002" s="1" t="s">
        <v>9659</v>
      </c>
      <c r="C2002" s="1" t="s">
        <v>2869</v>
      </c>
      <c r="D2002" s="1" t="s">
        <v>2980</v>
      </c>
      <c r="E2002" s="1" t="s">
        <v>11937</v>
      </c>
    </row>
    <row r="2003" spans="1:5">
      <c r="A2003" s="1" t="s">
        <v>416</v>
      </c>
      <c r="B2003" s="1" t="s">
        <v>9657</v>
      </c>
      <c r="C2003" s="1" t="s">
        <v>5256</v>
      </c>
      <c r="D2003" s="1" t="s">
        <v>1129</v>
      </c>
      <c r="E2003" s="1" t="s">
        <v>11938</v>
      </c>
    </row>
    <row r="2004" spans="1:5">
      <c r="A2004" s="1" t="s">
        <v>416</v>
      </c>
      <c r="B2004" s="1" t="s">
        <v>9658</v>
      </c>
      <c r="C2004" s="1" t="s">
        <v>5699</v>
      </c>
      <c r="D2004" s="1" t="s">
        <v>1129</v>
      </c>
      <c r="E2004" s="1" t="s">
        <v>11937</v>
      </c>
    </row>
    <row r="2005" spans="1:5">
      <c r="A2005" s="1" t="s">
        <v>416</v>
      </c>
      <c r="B2005" s="1" t="s">
        <v>9658</v>
      </c>
      <c r="C2005" s="1" t="s">
        <v>5699</v>
      </c>
      <c r="D2005" s="1" t="s">
        <v>1129</v>
      </c>
      <c r="E2005" s="1" t="s">
        <v>11937</v>
      </c>
    </row>
    <row r="2006" spans="1:5">
      <c r="A2006" s="1" t="s">
        <v>416</v>
      </c>
      <c r="B2006" s="1" t="s">
        <v>9654</v>
      </c>
      <c r="C2006" s="1" t="s">
        <v>5905</v>
      </c>
      <c r="D2006" s="1" t="s">
        <v>1129</v>
      </c>
      <c r="E2006" s="1" t="s">
        <v>11937</v>
      </c>
    </row>
    <row r="2007" spans="1:5">
      <c r="A2007" s="1" t="s">
        <v>334</v>
      </c>
      <c r="B2007" s="1" t="s">
        <v>10044</v>
      </c>
      <c r="C2007" s="1" t="s">
        <v>5420</v>
      </c>
      <c r="D2007" s="1" t="s">
        <v>1129</v>
      </c>
      <c r="E2007" s="1" t="s">
        <v>11937</v>
      </c>
    </row>
    <row r="2008" spans="1:5">
      <c r="A2008" s="1" t="s">
        <v>42</v>
      </c>
      <c r="B2008" s="1" t="s">
        <v>9013</v>
      </c>
      <c r="C2008" s="1" t="s">
        <v>2697</v>
      </c>
      <c r="D2008" s="1" t="s">
        <v>1129</v>
      </c>
      <c r="E2008" s="1" t="s">
        <v>11937</v>
      </c>
    </row>
    <row r="2009" spans="1:5">
      <c r="A2009" s="1" t="s">
        <v>42</v>
      </c>
      <c r="B2009" s="1" t="s">
        <v>9015</v>
      </c>
      <c r="C2009" s="1" t="s">
        <v>4932</v>
      </c>
      <c r="D2009" s="1" t="s">
        <v>3900</v>
      </c>
      <c r="E2009" s="1" t="s">
        <v>11937</v>
      </c>
    </row>
    <row r="2010" spans="1:5">
      <c r="A2010" s="1" t="s">
        <v>42</v>
      </c>
      <c r="B2010" s="1" t="s">
        <v>9030</v>
      </c>
      <c r="C2010" s="1" t="s">
        <v>4682</v>
      </c>
      <c r="D2010" s="1" t="s">
        <v>4006</v>
      </c>
      <c r="E2010" s="1" t="s">
        <v>11937</v>
      </c>
    </row>
    <row r="2011" spans="1:5">
      <c r="A2011" s="1" t="s">
        <v>42</v>
      </c>
      <c r="B2011" s="1" t="s">
        <v>9017</v>
      </c>
      <c r="C2011" s="1" t="s">
        <v>2769</v>
      </c>
      <c r="D2011" s="1" t="s">
        <v>2986</v>
      </c>
      <c r="E2011" s="1" t="s">
        <v>11937</v>
      </c>
    </row>
    <row r="2012" spans="1:5">
      <c r="A2012" s="1" t="s">
        <v>42</v>
      </c>
      <c r="B2012" s="1" t="s">
        <v>9026</v>
      </c>
      <c r="C2012" s="1" t="s">
        <v>11299</v>
      </c>
      <c r="D2012" s="1" t="s">
        <v>1129</v>
      </c>
      <c r="E2012" s="1" t="s">
        <v>11939</v>
      </c>
    </row>
    <row r="2013" spans="1:5">
      <c r="A2013" s="1" t="s">
        <v>42</v>
      </c>
      <c r="B2013" s="1" t="s">
        <v>9026</v>
      </c>
      <c r="C2013" s="1" t="s">
        <v>11299</v>
      </c>
      <c r="D2013" s="1" t="s">
        <v>1129</v>
      </c>
      <c r="E2013" s="1" t="s">
        <v>11939</v>
      </c>
    </row>
    <row r="2014" spans="1:5">
      <c r="A2014" s="1" t="s">
        <v>42</v>
      </c>
      <c r="B2014" s="1" t="s">
        <v>9029</v>
      </c>
      <c r="C2014" s="1" t="s">
        <v>11301</v>
      </c>
      <c r="D2014" s="1" t="s">
        <v>1129</v>
      </c>
      <c r="E2014" s="1" t="s">
        <v>11939</v>
      </c>
    </row>
    <row r="2015" spans="1:5">
      <c r="A2015" s="1" t="s">
        <v>42</v>
      </c>
      <c r="B2015" s="1" t="s">
        <v>9027</v>
      </c>
      <c r="C2015" s="1" t="s">
        <v>4445</v>
      </c>
      <c r="D2015" s="1" t="s">
        <v>3073</v>
      </c>
      <c r="E2015" s="1" t="s">
        <v>11939</v>
      </c>
    </row>
    <row r="2016" spans="1:5">
      <c r="A2016" s="1" t="s">
        <v>42</v>
      </c>
      <c r="B2016" s="1" t="s">
        <v>9016</v>
      </c>
      <c r="C2016" s="1" t="s">
        <v>4291</v>
      </c>
      <c r="D2016" s="1" t="s">
        <v>1129</v>
      </c>
      <c r="E2016" s="1" t="s">
        <v>11937</v>
      </c>
    </row>
    <row r="2017" spans="1:5">
      <c r="A2017" s="1" t="s">
        <v>42</v>
      </c>
      <c r="B2017" s="1" t="s">
        <v>9014</v>
      </c>
      <c r="C2017" s="1" t="s">
        <v>4692</v>
      </c>
      <c r="D2017" s="1" t="s">
        <v>1129</v>
      </c>
      <c r="E2017" s="1" t="s">
        <v>11937</v>
      </c>
    </row>
    <row r="2018" spans="1:5">
      <c r="A2018" s="1" t="s">
        <v>42</v>
      </c>
      <c r="B2018" s="1" t="s">
        <v>9018</v>
      </c>
      <c r="C2018" s="1" t="s">
        <v>5693</v>
      </c>
      <c r="D2018" s="1" t="s">
        <v>1129</v>
      </c>
      <c r="E2018" s="1" t="s">
        <v>11939</v>
      </c>
    </row>
    <row r="2019" spans="1:5">
      <c r="A2019" s="1" t="s">
        <v>42</v>
      </c>
      <c r="B2019" s="1" t="s">
        <v>9025</v>
      </c>
      <c r="C2019" s="1" t="s">
        <v>5432</v>
      </c>
      <c r="D2019" s="1" t="s">
        <v>3685</v>
      </c>
      <c r="E2019" s="1" t="s">
        <v>11939</v>
      </c>
    </row>
    <row r="2020" spans="1:5">
      <c r="A2020" s="1" t="s">
        <v>42</v>
      </c>
      <c r="B2020" s="1" t="s">
        <v>9025</v>
      </c>
      <c r="C2020" s="1" t="s">
        <v>5432</v>
      </c>
      <c r="D2020" s="1" t="s">
        <v>3685</v>
      </c>
      <c r="E2020" s="1" t="s">
        <v>11939</v>
      </c>
    </row>
    <row r="2021" spans="1:5">
      <c r="A2021" s="1" t="s">
        <v>42</v>
      </c>
      <c r="B2021" s="1" t="s">
        <v>9028</v>
      </c>
      <c r="C2021" s="1" t="s">
        <v>11300</v>
      </c>
      <c r="D2021" s="1" t="s">
        <v>1129</v>
      </c>
      <c r="E2021" s="1" t="s">
        <v>1129</v>
      </c>
    </row>
    <row r="2022" spans="1:5">
      <c r="A2022" s="1" t="s">
        <v>42</v>
      </c>
      <c r="B2022" s="1" t="s">
        <v>9023</v>
      </c>
      <c r="C2022" s="1" t="s">
        <v>5368</v>
      </c>
      <c r="D2022" s="1" t="s">
        <v>1129</v>
      </c>
      <c r="E2022" s="1" t="s">
        <v>11939</v>
      </c>
    </row>
    <row r="2023" spans="1:5">
      <c r="A2023" s="1" t="s">
        <v>42</v>
      </c>
      <c r="B2023" s="1" t="s">
        <v>9020</v>
      </c>
      <c r="C2023" s="1" t="s">
        <v>11297</v>
      </c>
      <c r="D2023" s="1" t="s">
        <v>1129</v>
      </c>
      <c r="E2023" s="1" t="s">
        <v>11937</v>
      </c>
    </row>
    <row r="2024" spans="1:5">
      <c r="A2024" s="1" t="s">
        <v>42</v>
      </c>
      <c r="B2024" s="1" t="s">
        <v>9024</v>
      </c>
      <c r="C2024" s="1" t="s">
        <v>10771</v>
      </c>
      <c r="D2024" s="1" t="s">
        <v>1129</v>
      </c>
      <c r="E2024" s="1" t="s">
        <v>11937</v>
      </c>
    </row>
    <row r="2025" spans="1:5">
      <c r="A2025" s="1" t="s">
        <v>42</v>
      </c>
      <c r="B2025" s="1" t="s">
        <v>9024</v>
      </c>
      <c r="C2025" s="1" t="s">
        <v>10771</v>
      </c>
      <c r="D2025" s="1" t="s">
        <v>1129</v>
      </c>
      <c r="E2025" s="1" t="s">
        <v>11937</v>
      </c>
    </row>
    <row r="2026" spans="1:5">
      <c r="A2026" s="1" t="s">
        <v>42</v>
      </c>
      <c r="B2026" s="1" t="s">
        <v>9021</v>
      </c>
      <c r="C2026" s="1" t="s">
        <v>2546</v>
      </c>
      <c r="D2026" s="1" t="s">
        <v>1129</v>
      </c>
      <c r="E2026" s="1" t="s">
        <v>1129</v>
      </c>
    </row>
    <row r="2027" spans="1:5">
      <c r="A2027" s="1" t="s">
        <v>42</v>
      </c>
      <c r="B2027" s="1" t="s">
        <v>9019</v>
      </c>
      <c r="C2027" s="1" t="s">
        <v>11296</v>
      </c>
      <c r="D2027" s="1" t="s">
        <v>11797</v>
      </c>
      <c r="E2027" s="1" t="s">
        <v>11937</v>
      </c>
    </row>
    <row r="2028" spans="1:5">
      <c r="A2028" s="1" t="s">
        <v>42</v>
      </c>
      <c r="B2028" s="1" t="s">
        <v>9019</v>
      </c>
      <c r="C2028" s="1" t="s">
        <v>11296</v>
      </c>
      <c r="D2028" s="1" t="s">
        <v>11797</v>
      </c>
      <c r="E2028" s="1" t="s">
        <v>11937</v>
      </c>
    </row>
    <row r="2029" spans="1:5">
      <c r="A2029" s="1" t="s">
        <v>42</v>
      </c>
      <c r="B2029" s="1" t="s">
        <v>9022</v>
      </c>
      <c r="C2029" s="1" t="s">
        <v>11298</v>
      </c>
      <c r="D2029" s="1" t="s">
        <v>11861</v>
      </c>
      <c r="E2029" s="1" t="s">
        <v>11937</v>
      </c>
    </row>
    <row r="2030" spans="1:5">
      <c r="A2030" s="1" t="s">
        <v>733</v>
      </c>
      <c r="B2030" s="1" t="s">
        <v>6988</v>
      </c>
      <c r="C2030" s="1" t="s">
        <v>4205</v>
      </c>
      <c r="D2030" s="1" t="s">
        <v>2980</v>
      </c>
      <c r="E2030" s="1" t="s">
        <v>11937</v>
      </c>
    </row>
    <row r="2031" spans="1:5">
      <c r="A2031" s="1" t="s">
        <v>733</v>
      </c>
      <c r="B2031" s="1" t="s">
        <v>6988</v>
      </c>
      <c r="C2031" s="1" t="s">
        <v>4205</v>
      </c>
      <c r="D2031" s="1" t="s">
        <v>2980</v>
      </c>
      <c r="E2031" s="1" t="s">
        <v>11937</v>
      </c>
    </row>
    <row r="2032" spans="1:5">
      <c r="A2032" s="1" t="s">
        <v>733</v>
      </c>
      <c r="B2032" s="1" t="s">
        <v>6987</v>
      </c>
      <c r="C2032" s="1" t="s">
        <v>4271</v>
      </c>
      <c r="D2032" s="1" t="s">
        <v>3037</v>
      </c>
      <c r="E2032" s="1" t="s">
        <v>11937</v>
      </c>
    </row>
    <row r="2033" spans="1:5">
      <c r="A2033" s="1" t="s">
        <v>733</v>
      </c>
      <c r="B2033" s="1" t="s">
        <v>6987</v>
      </c>
      <c r="C2033" s="1" t="s">
        <v>4271</v>
      </c>
      <c r="D2033" s="1" t="s">
        <v>3037</v>
      </c>
      <c r="E2033" s="1" t="s">
        <v>11937</v>
      </c>
    </row>
    <row r="2034" spans="1:5">
      <c r="A2034" s="1" t="s">
        <v>733</v>
      </c>
      <c r="B2034" s="1" t="s">
        <v>6989</v>
      </c>
      <c r="C2034" s="1" t="s">
        <v>5744</v>
      </c>
      <c r="D2034" s="1" t="s">
        <v>11675</v>
      </c>
      <c r="E2034" s="1" t="s">
        <v>11937</v>
      </c>
    </row>
    <row r="2035" spans="1:5">
      <c r="A2035" s="1" t="s">
        <v>733</v>
      </c>
      <c r="B2035" s="1" t="s">
        <v>6990</v>
      </c>
      <c r="C2035" s="1" t="s">
        <v>4780</v>
      </c>
      <c r="D2035" s="1" t="s">
        <v>1129</v>
      </c>
      <c r="E2035" s="1" t="s">
        <v>11937</v>
      </c>
    </row>
    <row r="2036" spans="1:5">
      <c r="A2036" s="1" t="s">
        <v>733</v>
      </c>
      <c r="B2036" s="1" t="s">
        <v>6991</v>
      </c>
      <c r="C2036" s="1" t="s">
        <v>4870</v>
      </c>
      <c r="D2036" s="1" t="s">
        <v>1129</v>
      </c>
      <c r="E2036" s="1" t="s">
        <v>11941</v>
      </c>
    </row>
    <row r="2037" spans="1:5">
      <c r="A2037" s="1" t="s">
        <v>733</v>
      </c>
      <c r="B2037" s="1" t="s">
        <v>6991</v>
      </c>
      <c r="C2037" s="1" t="s">
        <v>4870</v>
      </c>
      <c r="D2037" s="1" t="s">
        <v>1129</v>
      </c>
      <c r="E2037" s="1" t="s">
        <v>11941</v>
      </c>
    </row>
    <row r="2038" spans="1:5">
      <c r="A2038" s="1" t="s">
        <v>516</v>
      </c>
      <c r="B2038" s="1" t="s">
        <v>7830</v>
      </c>
      <c r="C2038" s="1" t="s">
        <v>10984</v>
      </c>
      <c r="D2038" s="1" t="s">
        <v>1129</v>
      </c>
      <c r="E2038" s="1" t="s">
        <v>11937</v>
      </c>
    </row>
    <row r="2039" spans="1:5">
      <c r="A2039" s="1" t="s">
        <v>516</v>
      </c>
      <c r="B2039" s="1" t="s">
        <v>7668</v>
      </c>
      <c r="C2039" s="1" t="s">
        <v>10913</v>
      </c>
      <c r="D2039" s="1" t="s">
        <v>11743</v>
      </c>
      <c r="E2039" s="1" t="s">
        <v>11937</v>
      </c>
    </row>
    <row r="2040" spans="1:5">
      <c r="A2040" s="1" t="s">
        <v>516</v>
      </c>
      <c r="B2040" s="1" t="s">
        <v>7671</v>
      </c>
      <c r="C2040" s="1" t="s">
        <v>5861</v>
      </c>
      <c r="D2040" s="1" t="s">
        <v>1129</v>
      </c>
      <c r="E2040" s="1" t="s">
        <v>11937</v>
      </c>
    </row>
    <row r="2041" spans="1:5">
      <c r="A2041" s="1" t="s">
        <v>516</v>
      </c>
      <c r="B2041" s="1" t="s">
        <v>7720</v>
      </c>
      <c r="C2041" s="1" t="s">
        <v>10938</v>
      </c>
      <c r="D2041" s="1" t="s">
        <v>3169</v>
      </c>
      <c r="E2041" s="1" t="s">
        <v>11937</v>
      </c>
    </row>
    <row r="2042" spans="1:5">
      <c r="A2042" s="1" t="s">
        <v>516</v>
      </c>
      <c r="B2042" s="1" t="s">
        <v>7794</v>
      </c>
      <c r="C2042" s="1" t="s">
        <v>10966</v>
      </c>
      <c r="D2042" s="1" t="s">
        <v>1129</v>
      </c>
      <c r="E2042" s="1" t="s">
        <v>1129</v>
      </c>
    </row>
    <row r="2043" spans="1:5">
      <c r="A2043" s="1" t="s">
        <v>516</v>
      </c>
      <c r="B2043" s="1" t="s">
        <v>7762</v>
      </c>
      <c r="C2043" s="1" t="s">
        <v>10956</v>
      </c>
      <c r="D2043" s="1" t="s">
        <v>1129</v>
      </c>
      <c r="E2043" s="1" t="s">
        <v>11937</v>
      </c>
    </row>
    <row r="2044" spans="1:5">
      <c r="A2044" s="1" t="s">
        <v>516</v>
      </c>
      <c r="B2044" s="1" t="s">
        <v>7762</v>
      </c>
      <c r="C2044" s="1" t="s">
        <v>10956</v>
      </c>
      <c r="D2044" s="1" t="s">
        <v>1129</v>
      </c>
      <c r="E2044" s="1" t="s">
        <v>11937</v>
      </c>
    </row>
    <row r="2045" spans="1:5">
      <c r="A2045" s="1" t="s">
        <v>516</v>
      </c>
      <c r="B2045" s="1" t="s">
        <v>7734</v>
      </c>
      <c r="C2045" s="1" t="s">
        <v>10471</v>
      </c>
      <c r="D2045" s="1" t="s">
        <v>1129</v>
      </c>
      <c r="E2045" s="1" t="s">
        <v>1129</v>
      </c>
    </row>
    <row r="2046" spans="1:5">
      <c r="A2046" s="1" t="s">
        <v>516</v>
      </c>
      <c r="B2046" s="1" t="s">
        <v>7739</v>
      </c>
      <c r="C2046" s="1" t="s">
        <v>10927</v>
      </c>
      <c r="D2046" s="1" t="s">
        <v>1129</v>
      </c>
      <c r="E2046" s="1" t="s">
        <v>1129</v>
      </c>
    </row>
    <row r="2047" spans="1:5">
      <c r="A2047" s="1" t="s">
        <v>516</v>
      </c>
      <c r="B2047" s="1" t="s">
        <v>7789</v>
      </c>
      <c r="C2047" s="1" t="s">
        <v>5024</v>
      </c>
      <c r="D2047" s="1" t="s">
        <v>1129</v>
      </c>
      <c r="E2047" s="1" t="s">
        <v>11937</v>
      </c>
    </row>
    <row r="2048" spans="1:5">
      <c r="A2048" s="1" t="s">
        <v>516</v>
      </c>
      <c r="B2048" s="1" t="s">
        <v>7743</v>
      </c>
      <c r="C2048" s="1" t="s">
        <v>10948</v>
      </c>
      <c r="D2048" s="1" t="s">
        <v>2980</v>
      </c>
      <c r="E2048" s="1" t="s">
        <v>1129</v>
      </c>
    </row>
    <row r="2049" spans="1:5">
      <c r="A2049" s="1" t="s">
        <v>516</v>
      </c>
      <c r="B2049" s="1" t="s">
        <v>7743</v>
      </c>
      <c r="C2049" s="1" t="s">
        <v>10948</v>
      </c>
      <c r="D2049" s="1" t="s">
        <v>2980</v>
      </c>
      <c r="E2049" s="1" t="s">
        <v>1129</v>
      </c>
    </row>
    <row r="2050" spans="1:5" ht="21.6" customHeight="1">
      <c r="A2050" s="1" t="s">
        <v>516</v>
      </c>
      <c r="B2050" s="1" t="s">
        <v>7683</v>
      </c>
      <c r="C2050" s="1" t="s">
        <v>10922</v>
      </c>
      <c r="D2050" s="1" t="s">
        <v>1129</v>
      </c>
      <c r="E2050" s="1" t="s">
        <v>1129</v>
      </c>
    </row>
    <row r="2051" spans="1:5">
      <c r="A2051" s="1" t="s">
        <v>516</v>
      </c>
      <c r="B2051" s="1" t="s">
        <v>7683</v>
      </c>
      <c r="C2051" s="1" t="s">
        <v>10922</v>
      </c>
      <c r="D2051" s="1" t="s">
        <v>1129</v>
      </c>
      <c r="E2051" s="1" t="s">
        <v>1129</v>
      </c>
    </row>
    <row r="2052" spans="1:5">
      <c r="A2052" s="1" t="s">
        <v>516</v>
      </c>
      <c r="B2052" s="1" t="s">
        <v>7667</v>
      </c>
      <c r="C2052" s="1" t="s">
        <v>5914</v>
      </c>
      <c r="D2052" s="1" t="s">
        <v>11742</v>
      </c>
      <c r="E2052" s="1" t="s">
        <v>1129</v>
      </c>
    </row>
    <row r="2053" spans="1:5">
      <c r="A2053" s="1" t="s">
        <v>516</v>
      </c>
      <c r="B2053" s="1" t="s">
        <v>7814</v>
      </c>
      <c r="C2053" s="1" t="s">
        <v>10975</v>
      </c>
      <c r="D2053" s="1" t="s">
        <v>1129</v>
      </c>
      <c r="E2053" s="1" t="s">
        <v>11937</v>
      </c>
    </row>
    <row r="2054" spans="1:5">
      <c r="A2054" s="1" t="s">
        <v>516</v>
      </c>
      <c r="B2054" s="1" t="s">
        <v>7691</v>
      </c>
      <c r="C2054" s="1" t="s">
        <v>10921</v>
      </c>
      <c r="D2054" s="1" t="s">
        <v>1129</v>
      </c>
      <c r="E2054" s="1" t="s">
        <v>11937</v>
      </c>
    </row>
    <row r="2055" spans="1:5">
      <c r="A2055" s="1" t="s">
        <v>516</v>
      </c>
      <c r="B2055" s="1" t="s">
        <v>7817</v>
      </c>
      <c r="C2055" s="1" t="s">
        <v>10977</v>
      </c>
      <c r="D2055" s="1" t="s">
        <v>1129</v>
      </c>
      <c r="E2055" s="1" t="s">
        <v>1129</v>
      </c>
    </row>
    <row r="2056" spans="1:5">
      <c r="A2056" s="1" t="s">
        <v>516</v>
      </c>
      <c r="B2056" s="1" t="s">
        <v>7792</v>
      </c>
      <c r="C2056" s="1" t="s">
        <v>10965</v>
      </c>
      <c r="D2056" s="1" t="s">
        <v>3405</v>
      </c>
      <c r="E2056" s="1" t="s">
        <v>1129</v>
      </c>
    </row>
    <row r="2057" spans="1:5">
      <c r="A2057" s="1" t="s">
        <v>516</v>
      </c>
      <c r="B2057" s="1" t="s">
        <v>7786</v>
      </c>
      <c r="C2057" s="1" t="s">
        <v>2386</v>
      </c>
      <c r="D2057" s="1" t="s">
        <v>1129</v>
      </c>
      <c r="E2057" s="1" t="s">
        <v>11937</v>
      </c>
    </row>
    <row r="2058" spans="1:5">
      <c r="A2058" s="1" t="s">
        <v>516</v>
      </c>
      <c r="B2058" s="1" t="s">
        <v>7787</v>
      </c>
      <c r="C2058" s="1" t="s">
        <v>10963</v>
      </c>
      <c r="D2058" s="1" t="s">
        <v>1129</v>
      </c>
      <c r="E2058" s="1" t="s">
        <v>11937</v>
      </c>
    </row>
    <row r="2059" spans="1:5">
      <c r="A2059" s="1" t="s">
        <v>516</v>
      </c>
      <c r="B2059" s="1" t="s">
        <v>7768</v>
      </c>
      <c r="C2059" s="1" t="s">
        <v>10944</v>
      </c>
      <c r="D2059" s="1" t="s">
        <v>1129</v>
      </c>
      <c r="E2059" s="1" t="s">
        <v>1129</v>
      </c>
    </row>
    <row r="2060" spans="1:5">
      <c r="A2060" s="1" t="s">
        <v>516</v>
      </c>
      <c r="B2060" s="1" t="s">
        <v>7768</v>
      </c>
      <c r="C2060" s="1" t="s">
        <v>10944</v>
      </c>
      <c r="D2060" s="1" t="s">
        <v>1129</v>
      </c>
      <c r="E2060" s="1" t="s">
        <v>1129</v>
      </c>
    </row>
    <row r="2061" spans="1:5">
      <c r="A2061" s="1" t="s">
        <v>516</v>
      </c>
      <c r="B2061" s="1" t="s">
        <v>7777</v>
      </c>
      <c r="C2061" s="1" t="s">
        <v>10960</v>
      </c>
      <c r="D2061" s="1" t="s">
        <v>1129</v>
      </c>
      <c r="E2061" s="1" t="s">
        <v>11937</v>
      </c>
    </row>
    <row r="2062" spans="1:5">
      <c r="A2062" s="1" t="s">
        <v>516</v>
      </c>
      <c r="B2062" s="1" t="s">
        <v>7689</v>
      </c>
      <c r="C2062" s="1" t="s">
        <v>2807</v>
      </c>
      <c r="D2062" s="1" t="s">
        <v>11744</v>
      </c>
      <c r="E2062" s="1" t="s">
        <v>11937</v>
      </c>
    </row>
    <row r="2063" spans="1:5">
      <c r="A2063" s="1" t="s">
        <v>516</v>
      </c>
      <c r="B2063" s="1" t="s">
        <v>7689</v>
      </c>
      <c r="C2063" s="1" t="s">
        <v>2807</v>
      </c>
      <c r="D2063" s="1" t="s">
        <v>11744</v>
      </c>
      <c r="E2063" s="1" t="s">
        <v>11937</v>
      </c>
    </row>
    <row r="2064" spans="1:5">
      <c r="A2064" s="1" t="s">
        <v>516</v>
      </c>
      <c r="B2064" s="1" t="s">
        <v>7828</v>
      </c>
      <c r="C2064" s="1" t="s">
        <v>2647</v>
      </c>
      <c r="D2064" s="1" t="s">
        <v>1129</v>
      </c>
      <c r="E2064" s="1" t="s">
        <v>11937</v>
      </c>
    </row>
    <row r="2065" spans="1:5">
      <c r="A2065" s="1" t="s">
        <v>516</v>
      </c>
      <c r="B2065" s="1" t="s">
        <v>53</v>
      </c>
      <c r="C2065" s="1" t="s">
        <v>10969</v>
      </c>
      <c r="D2065" s="1" t="s">
        <v>1129</v>
      </c>
      <c r="E2065" s="1" t="s">
        <v>1129</v>
      </c>
    </row>
    <row r="2066" spans="1:5">
      <c r="A2066" s="1" t="s">
        <v>516</v>
      </c>
      <c r="B2066" s="1" t="s">
        <v>7694</v>
      </c>
      <c r="C2066" s="1" t="s">
        <v>10927</v>
      </c>
      <c r="D2066" s="1" t="s">
        <v>1129</v>
      </c>
      <c r="E2066" s="1" t="s">
        <v>1129</v>
      </c>
    </row>
    <row r="2067" spans="1:5">
      <c r="A2067" s="1" t="s">
        <v>516</v>
      </c>
      <c r="B2067" s="1" t="s">
        <v>7694</v>
      </c>
      <c r="C2067" s="1" t="s">
        <v>10927</v>
      </c>
      <c r="D2067" s="1" t="s">
        <v>1129</v>
      </c>
      <c r="E2067" s="1" t="s">
        <v>1129</v>
      </c>
    </row>
    <row r="2068" spans="1:5">
      <c r="A2068" s="1" t="s">
        <v>516</v>
      </c>
      <c r="B2068" s="1" t="s">
        <v>7663</v>
      </c>
      <c r="C2068" s="1" t="s">
        <v>4372</v>
      </c>
      <c r="D2068" s="1" t="s">
        <v>1129</v>
      </c>
      <c r="E2068" s="1" t="s">
        <v>1129</v>
      </c>
    </row>
    <row r="2069" spans="1:5">
      <c r="A2069" s="1" t="s">
        <v>516</v>
      </c>
      <c r="B2069" s="1" t="s">
        <v>7663</v>
      </c>
      <c r="C2069" s="1" t="s">
        <v>4372</v>
      </c>
      <c r="D2069" s="1" t="s">
        <v>1129</v>
      </c>
      <c r="E2069" s="1" t="s">
        <v>1129</v>
      </c>
    </row>
    <row r="2070" spans="1:5">
      <c r="A2070" s="1" t="s">
        <v>516</v>
      </c>
      <c r="B2070" s="1" t="s">
        <v>7663</v>
      </c>
      <c r="C2070" s="1" t="s">
        <v>2601</v>
      </c>
      <c r="D2070" s="1" t="s">
        <v>3312</v>
      </c>
      <c r="E2070" s="1" t="s">
        <v>11937</v>
      </c>
    </row>
    <row r="2071" spans="1:5">
      <c r="A2071" s="1" t="s">
        <v>516</v>
      </c>
      <c r="B2071" s="1" t="s">
        <v>7684</v>
      </c>
      <c r="C2071" s="1" t="s">
        <v>5645</v>
      </c>
      <c r="D2071" s="1" t="s">
        <v>1129</v>
      </c>
      <c r="E2071" s="1" t="s">
        <v>1129</v>
      </c>
    </row>
    <row r="2072" spans="1:5">
      <c r="A2072" s="1" t="s">
        <v>516</v>
      </c>
      <c r="B2072" s="1" t="s">
        <v>7698</v>
      </c>
      <c r="C2072" s="1" t="s">
        <v>2600</v>
      </c>
      <c r="D2072" s="1" t="s">
        <v>1129</v>
      </c>
      <c r="E2072" s="1" t="s">
        <v>11937</v>
      </c>
    </row>
    <row r="2073" spans="1:5">
      <c r="A2073" s="1" t="s">
        <v>516</v>
      </c>
      <c r="B2073" s="1" t="s">
        <v>7801</v>
      </c>
      <c r="C2073" s="1" t="s">
        <v>6173</v>
      </c>
      <c r="D2073" s="1" t="s">
        <v>1129</v>
      </c>
      <c r="E2073" s="1" t="s">
        <v>1129</v>
      </c>
    </row>
    <row r="2074" spans="1:5">
      <c r="A2074" s="1" t="s">
        <v>516</v>
      </c>
      <c r="B2074" s="1" t="s">
        <v>7685</v>
      </c>
      <c r="C2074" s="1" t="s">
        <v>5231</v>
      </c>
      <c r="D2074" s="1" t="s">
        <v>1129</v>
      </c>
      <c r="E2074" s="1" t="s">
        <v>1129</v>
      </c>
    </row>
    <row r="2075" spans="1:5">
      <c r="A2075" s="1" t="s">
        <v>516</v>
      </c>
      <c r="B2075" s="1" t="s">
        <v>7760</v>
      </c>
      <c r="C2075" s="1" t="s">
        <v>4300</v>
      </c>
      <c r="D2075" s="1" t="s">
        <v>1129</v>
      </c>
      <c r="E2075" s="1" t="s">
        <v>11937</v>
      </c>
    </row>
    <row r="2076" spans="1:5">
      <c r="A2076" s="1" t="s">
        <v>516</v>
      </c>
      <c r="B2076" s="1" t="s">
        <v>7760</v>
      </c>
      <c r="C2076" s="1" t="s">
        <v>4300</v>
      </c>
      <c r="D2076" s="1" t="s">
        <v>1129</v>
      </c>
      <c r="E2076" s="1" t="s">
        <v>11937</v>
      </c>
    </row>
    <row r="2077" spans="1:5">
      <c r="A2077" s="1" t="s">
        <v>516</v>
      </c>
      <c r="B2077" s="1" t="s">
        <v>7676</v>
      </c>
      <c r="C2077" s="1" t="s">
        <v>10918</v>
      </c>
      <c r="D2077" s="1" t="s">
        <v>3029</v>
      </c>
      <c r="E2077" s="1" t="s">
        <v>1129</v>
      </c>
    </row>
    <row r="2078" spans="1:5">
      <c r="A2078" s="1" t="s">
        <v>516</v>
      </c>
      <c r="B2078" s="1" t="s">
        <v>7676</v>
      </c>
      <c r="C2078" s="1" t="s">
        <v>10918</v>
      </c>
      <c r="D2078" s="1" t="s">
        <v>3029</v>
      </c>
      <c r="E2078" s="1" t="s">
        <v>1129</v>
      </c>
    </row>
    <row r="2079" spans="1:5">
      <c r="A2079" s="1" t="s">
        <v>516</v>
      </c>
      <c r="B2079" s="1" t="s">
        <v>7827</v>
      </c>
      <c r="C2079" s="1" t="s">
        <v>10983</v>
      </c>
      <c r="D2079" s="1" t="s">
        <v>1129</v>
      </c>
      <c r="E2079" s="1" t="s">
        <v>1129</v>
      </c>
    </row>
    <row r="2080" spans="1:5">
      <c r="A2080" s="1" t="s">
        <v>516</v>
      </c>
      <c r="B2080" s="1" t="s">
        <v>7682</v>
      </c>
      <c r="C2080" s="1" t="s">
        <v>4510</v>
      </c>
      <c r="D2080" s="1" t="s">
        <v>1129</v>
      </c>
      <c r="E2080" s="1" t="s">
        <v>11937</v>
      </c>
    </row>
    <row r="2081" spans="1:5">
      <c r="A2081" s="1" t="s">
        <v>516</v>
      </c>
      <c r="B2081" s="1" t="s">
        <v>7682</v>
      </c>
      <c r="C2081" s="1" t="s">
        <v>4510</v>
      </c>
      <c r="D2081" s="1" t="s">
        <v>1129</v>
      </c>
      <c r="E2081" s="1" t="s">
        <v>11937</v>
      </c>
    </row>
    <row r="2082" spans="1:5">
      <c r="A2082" s="1" t="s">
        <v>516</v>
      </c>
      <c r="B2082" s="1" t="s">
        <v>7665</v>
      </c>
      <c r="C2082" s="1" t="s">
        <v>10911</v>
      </c>
      <c r="D2082" s="1" t="s">
        <v>1129</v>
      </c>
      <c r="E2082" s="1" t="s">
        <v>11938</v>
      </c>
    </row>
    <row r="2083" spans="1:5">
      <c r="A2083" s="1" t="s">
        <v>516</v>
      </c>
      <c r="B2083" s="1" t="s">
        <v>7802</v>
      </c>
      <c r="C2083" s="1" t="s">
        <v>10970</v>
      </c>
      <c r="D2083" s="1" t="s">
        <v>1129</v>
      </c>
      <c r="E2083" s="1" t="s">
        <v>11938</v>
      </c>
    </row>
    <row r="2084" spans="1:5">
      <c r="A2084" s="1" t="s">
        <v>516</v>
      </c>
      <c r="B2084" s="1" t="s">
        <v>7802</v>
      </c>
      <c r="C2084" s="1" t="s">
        <v>10970</v>
      </c>
      <c r="D2084" s="1" t="s">
        <v>1129</v>
      </c>
      <c r="E2084" s="1" t="s">
        <v>11938</v>
      </c>
    </row>
    <row r="2085" spans="1:5">
      <c r="A2085" s="1" t="s">
        <v>516</v>
      </c>
      <c r="B2085" s="1" t="s">
        <v>7706</v>
      </c>
      <c r="C2085" s="1" t="s">
        <v>2352</v>
      </c>
      <c r="D2085" s="1" t="s">
        <v>1129</v>
      </c>
      <c r="E2085" s="1" t="s">
        <v>11938</v>
      </c>
    </row>
    <row r="2086" spans="1:5">
      <c r="A2086" s="1" t="s">
        <v>516</v>
      </c>
      <c r="B2086" s="1" t="s">
        <v>7763</v>
      </c>
      <c r="C2086" s="1" t="s">
        <v>2363</v>
      </c>
      <c r="D2086" s="1" t="s">
        <v>3273</v>
      </c>
      <c r="E2086" s="1" t="s">
        <v>11937</v>
      </c>
    </row>
    <row r="2087" spans="1:5">
      <c r="A2087" s="1" t="s">
        <v>516</v>
      </c>
      <c r="B2087" s="1" t="s">
        <v>7763</v>
      </c>
      <c r="C2087" s="1" t="s">
        <v>2363</v>
      </c>
      <c r="D2087" s="1" t="s">
        <v>3273</v>
      </c>
      <c r="E2087" s="1" t="s">
        <v>11937</v>
      </c>
    </row>
    <row r="2088" spans="1:5">
      <c r="A2088" s="1" t="s">
        <v>516</v>
      </c>
      <c r="B2088" s="1" t="s">
        <v>7735</v>
      </c>
      <c r="C2088" s="1" t="s">
        <v>4913</v>
      </c>
      <c r="D2088" s="1" t="s">
        <v>1129</v>
      </c>
      <c r="E2088" s="1" t="s">
        <v>11938</v>
      </c>
    </row>
    <row r="2089" spans="1:5">
      <c r="A2089" s="1" t="s">
        <v>516</v>
      </c>
      <c r="B2089" s="1" t="s">
        <v>7788</v>
      </c>
      <c r="C2089" s="1" t="s">
        <v>5986</v>
      </c>
      <c r="D2089" s="1" t="s">
        <v>3405</v>
      </c>
      <c r="E2089" s="1" t="s">
        <v>1129</v>
      </c>
    </row>
    <row r="2090" spans="1:5">
      <c r="A2090" s="1" t="s">
        <v>516</v>
      </c>
      <c r="B2090" s="1" t="s">
        <v>7744</v>
      </c>
      <c r="C2090" s="1" t="s">
        <v>10725</v>
      </c>
      <c r="D2090" s="1" t="s">
        <v>1129</v>
      </c>
      <c r="E2090" s="1" t="s">
        <v>11937</v>
      </c>
    </row>
    <row r="2091" spans="1:5">
      <c r="A2091" s="1" t="s">
        <v>516</v>
      </c>
      <c r="B2091" s="1" t="s">
        <v>7744</v>
      </c>
      <c r="C2091" s="1" t="s">
        <v>10725</v>
      </c>
      <c r="D2091" s="1" t="s">
        <v>1129</v>
      </c>
      <c r="E2091" s="1" t="s">
        <v>11937</v>
      </c>
    </row>
    <row r="2092" spans="1:5">
      <c r="A2092" s="1" t="s">
        <v>516</v>
      </c>
      <c r="B2092" s="1" t="s">
        <v>7669</v>
      </c>
      <c r="C2092" s="1" t="s">
        <v>10877</v>
      </c>
      <c r="D2092" s="1" t="s">
        <v>1129</v>
      </c>
      <c r="E2092" s="1" t="s">
        <v>1129</v>
      </c>
    </row>
    <row r="2093" spans="1:5">
      <c r="A2093" s="1" t="s">
        <v>516</v>
      </c>
      <c r="B2093" s="1" t="s">
        <v>7761</v>
      </c>
      <c r="C2093" s="1" t="s">
        <v>10955</v>
      </c>
      <c r="D2093" s="1" t="s">
        <v>1129</v>
      </c>
      <c r="E2093" s="1" t="s">
        <v>1129</v>
      </c>
    </row>
    <row r="2094" spans="1:5">
      <c r="A2094" s="1" t="s">
        <v>516</v>
      </c>
      <c r="B2094" s="1" t="s">
        <v>7761</v>
      </c>
      <c r="C2094" s="1" t="s">
        <v>10955</v>
      </c>
      <c r="D2094" s="1" t="s">
        <v>1129</v>
      </c>
      <c r="E2094" s="1" t="s">
        <v>1129</v>
      </c>
    </row>
    <row r="2095" spans="1:5">
      <c r="A2095" s="1" t="s">
        <v>516</v>
      </c>
      <c r="B2095" s="1" t="s">
        <v>7746</v>
      </c>
      <c r="C2095" s="1" t="s">
        <v>10949</v>
      </c>
      <c r="D2095" s="1" t="s">
        <v>1129</v>
      </c>
      <c r="E2095" s="1" t="s">
        <v>1129</v>
      </c>
    </row>
    <row r="2096" spans="1:5">
      <c r="A2096" s="1" t="s">
        <v>516</v>
      </c>
      <c r="B2096" s="1" t="s">
        <v>7746</v>
      </c>
      <c r="C2096" s="1" t="s">
        <v>10949</v>
      </c>
      <c r="D2096" s="1" t="s">
        <v>1129</v>
      </c>
      <c r="E2096" s="1" t="s">
        <v>1129</v>
      </c>
    </row>
    <row r="2097" spans="1:5">
      <c r="A2097" s="1" t="s">
        <v>516</v>
      </c>
      <c r="B2097" s="1" t="s">
        <v>7737</v>
      </c>
      <c r="C2097" s="1" t="s">
        <v>5544</v>
      </c>
      <c r="D2097" s="1" t="s">
        <v>1129</v>
      </c>
      <c r="E2097" s="1" t="s">
        <v>11937</v>
      </c>
    </row>
    <row r="2098" spans="1:5">
      <c r="A2098" s="1" t="s">
        <v>516</v>
      </c>
      <c r="B2098" s="1" t="s">
        <v>7737</v>
      </c>
      <c r="C2098" s="1" t="s">
        <v>5544</v>
      </c>
      <c r="D2098" s="1" t="s">
        <v>1129</v>
      </c>
      <c r="E2098" s="1" t="s">
        <v>11937</v>
      </c>
    </row>
    <row r="2099" spans="1:5">
      <c r="A2099" s="1" t="s">
        <v>516</v>
      </c>
      <c r="B2099" s="1" t="s">
        <v>7656</v>
      </c>
      <c r="C2099" s="1" t="s">
        <v>4418</v>
      </c>
      <c r="D2099" s="1" t="s">
        <v>1129</v>
      </c>
      <c r="E2099" s="1" t="s">
        <v>11937</v>
      </c>
    </row>
    <row r="2100" spans="1:5">
      <c r="A2100" s="1" t="s">
        <v>516</v>
      </c>
      <c r="B2100" s="1" t="s">
        <v>7820</v>
      </c>
      <c r="C2100" s="1" t="s">
        <v>5053</v>
      </c>
      <c r="D2100" s="1" t="s">
        <v>1129</v>
      </c>
      <c r="E2100" s="1" t="s">
        <v>11937</v>
      </c>
    </row>
    <row r="2101" spans="1:5">
      <c r="A2101" s="1" t="s">
        <v>516</v>
      </c>
      <c r="B2101" s="1" t="s">
        <v>7748</v>
      </c>
      <c r="C2101" s="1" t="s">
        <v>6184</v>
      </c>
      <c r="D2101" s="1" t="s">
        <v>3230</v>
      </c>
      <c r="E2101" s="1" t="s">
        <v>1129</v>
      </c>
    </row>
    <row r="2102" spans="1:5">
      <c r="A2102" s="1" t="s">
        <v>516</v>
      </c>
      <c r="B2102" s="1" t="s">
        <v>7724</v>
      </c>
      <c r="C2102" s="1" t="s">
        <v>10940</v>
      </c>
      <c r="D2102" s="1" t="s">
        <v>1129</v>
      </c>
      <c r="E2102" s="1" t="s">
        <v>1129</v>
      </c>
    </row>
    <row r="2103" spans="1:5">
      <c r="A2103" s="1" t="s">
        <v>516</v>
      </c>
      <c r="B2103" s="1" t="s">
        <v>7754</v>
      </c>
      <c r="C2103" s="1" t="s">
        <v>5847</v>
      </c>
      <c r="D2103" s="1" t="s">
        <v>1129</v>
      </c>
      <c r="E2103" s="1" t="s">
        <v>1129</v>
      </c>
    </row>
    <row r="2104" spans="1:5">
      <c r="A2104" s="1" t="s">
        <v>516</v>
      </c>
      <c r="B2104" s="1" t="s">
        <v>7754</v>
      </c>
      <c r="C2104" s="1" t="s">
        <v>5847</v>
      </c>
      <c r="D2104" s="1" t="s">
        <v>1129</v>
      </c>
      <c r="E2104" s="1" t="s">
        <v>1129</v>
      </c>
    </row>
    <row r="2105" spans="1:5">
      <c r="A2105" s="1" t="s">
        <v>516</v>
      </c>
      <c r="B2105" s="1" t="s">
        <v>7208</v>
      </c>
      <c r="C2105" s="1" t="s">
        <v>5231</v>
      </c>
      <c r="D2105" s="1" t="s">
        <v>1129</v>
      </c>
      <c r="E2105" s="1" t="s">
        <v>11937</v>
      </c>
    </row>
    <row r="2106" spans="1:5">
      <c r="A2106" s="1" t="s">
        <v>516</v>
      </c>
      <c r="B2106" s="1" t="s">
        <v>7208</v>
      </c>
      <c r="C2106" s="1" t="s">
        <v>5231</v>
      </c>
      <c r="D2106" s="1" t="s">
        <v>1129</v>
      </c>
      <c r="E2106" s="1" t="s">
        <v>11937</v>
      </c>
    </row>
    <row r="2107" spans="1:5">
      <c r="A2107" s="1" t="s">
        <v>516</v>
      </c>
      <c r="B2107" s="1" t="s">
        <v>7704</v>
      </c>
      <c r="C2107" s="1" t="s">
        <v>10932</v>
      </c>
      <c r="D2107" s="1" t="s">
        <v>1129</v>
      </c>
      <c r="E2107" s="1" t="s">
        <v>1129</v>
      </c>
    </row>
    <row r="2108" spans="1:5">
      <c r="A2108" s="1" t="s">
        <v>516</v>
      </c>
      <c r="B2108" s="1" t="s">
        <v>138</v>
      </c>
      <c r="C2108" s="1" t="s">
        <v>4412</v>
      </c>
      <c r="D2108" s="1" t="s">
        <v>11741</v>
      </c>
      <c r="E2108" s="1" t="s">
        <v>11937</v>
      </c>
    </row>
    <row r="2109" spans="1:5">
      <c r="A2109" s="1" t="s">
        <v>516</v>
      </c>
      <c r="B2109" s="1" t="s">
        <v>7723</v>
      </c>
      <c r="C2109" s="1" t="s">
        <v>10939</v>
      </c>
      <c r="D2109" s="1" t="s">
        <v>3169</v>
      </c>
      <c r="E2109" s="1" t="s">
        <v>1129</v>
      </c>
    </row>
    <row r="2110" spans="1:5">
      <c r="A2110" s="1" t="s">
        <v>516</v>
      </c>
      <c r="B2110" s="1" t="s">
        <v>7675</v>
      </c>
      <c r="C2110" s="1" t="s">
        <v>10917</v>
      </c>
      <c r="D2110" s="1" t="s">
        <v>1129</v>
      </c>
      <c r="E2110" s="1" t="s">
        <v>1129</v>
      </c>
    </row>
    <row r="2111" spans="1:5">
      <c r="A2111" s="1" t="s">
        <v>516</v>
      </c>
      <c r="B2111" s="1" t="s">
        <v>7703</v>
      </c>
      <c r="C2111" s="1" t="s">
        <v>10803</v>
      </c>
      <c r="D2111" s="1" t="s">
        <v>1129</v>
      </c>
      <c r="E2111" s="1" t="s">
        <v>11937</v>
      </c>
    </row>
    <row r="2112" spans="1:5">
      <c r="A2112" s="1" t="s">
        <v>516</v>
      </c>
      <c r="B2112" s="1" t="s">
        <v>7766</v>
      </c>
      <c r="C2112" s="1" t="s">
        <v>5615</v>
      </c>
      <c r="D2112" s="1" t="s">
        <v>1129</v>
      </c>
      <c r="E2112" s="1" t="s">
        <v>11937</v>
      </c>
    </row>
    <row r="2113" spans="1:5">
      <c r="A2113" s="1" t="s">
        <v>516</v>
      </c>
      <c r="B2113" s="1" t="s">
        <v>7766</v>
      </c>
      <c r="C2113" s="1" t="s">
        <v>5615</v>
      </c>
      <c r="D2113" s="1" t="s">
        <v>1129</v>
      </c>
      <c r="E2113" s="1" t="s">
        <v>11937</v>
      </c>
    </row>
    <row r="2114" spans="1:5">
      <c r="A2114" s="1" t="s">
        <v>516</v>
      </c>
      <c r="B2114" s="1" t="s">
        <v>7766</v>
      </c>
      <c r="C2114" s="1" t="s">
        <v>5615</v>
      </c>
      <c r="D2114" s="1" t="s">
        <v>1129</v>
      </c>
      <c r="E2114" s="1" t="s">
        <v>11937</v>
      </c>
    </row>
    <row r="2115" spans="1:5">
      <c r="A2115" s="1" t="s">
        <v>516</v>
      </c>
      <c r="B2115" s="1" t="s">
        <v>7818</v>
      </c>
      <c r="C2115" s="1" t="s">
        <v>10978</v>
      </c>
      <c r="D2115" s="1" t="s">
        <v>1129</v>
      </c>
      <c r="E2115" s="1" t="s">
        <v>1129</v>
      </c>
    </row>
    <row r="2116" spans="1:5">
      <c r="A2116" s="1" t="s">
        <v>516</v>
      </c>
      <c r="B2116" s="1" t="s">
        <v>7695</v>
      </c>
      <c r="C2116" s="1" t="s">
        <v>10928</v>
      </c>
      <c r="D2116" s="1" t="s">
        <v>3023</v>
      </c>
      <c r="E2116" s="1" t="s">
        <v>1129</v>
      </c>
    </row>
    <row r="2117" spans="1:5">
      <c r="A2117" s="1" t="s">
        <v>516</v>
      </c>
      <c r="B2117" s="1" t="s">
        <v>7795</v>
      </c>
      <c r="C2117" s="1" t="s">
        <v>5874</v>
      </c>
      <c r="D2117" s="1" t="s">
        <v>1129</v>
      </c>
      <c r="E2117" s="1" t="s">
        <v>1129</v>
      </c>
    </row>
    <row r="2118" spans="1:5">
      <c r="A2118" s="1" t="s">
        <v>516</v>
      </c>
      <c r="B2118" s="1" t="s">
        <v>7716</v>
      </c>
      <c r="C2118" s="1" t="s">
        <v>4981</v>
      </c>
      <c r="D2118" s="1" t="s">
        <v>1129</v>
      </c>
      <c r="E2118" s="1" t="s">
        <v>11937</v>
      </c>
    </row>
    <row r="2119" spans="1:5">
      <c r="A2119" s="1" t="s">
        <v>516</v>
      </c>
      <c r="B2119" s="1" t="s">
        <v>7716</v>
      </c>
      <c r="C2119" s="1" t="s">
        <v>4981</v>
      </c>
      <c r="D2119" s="1" t="s">
        <v>1129</v>
      </c>
      <c r="E2119" s="1" t="s">
        <v>11937</v>
      </c>
    </row>
    <row r="2120" spans="1:5">
      <c r="A2120" s="1" t="s">
        <v>516</v>
      </c>
      <c r="B2120" s="1" t="s">
        <v>7771</v>
      </c>
      <c r="C2120" s="1" t="s">
        <v>5757</v>
      </c>
      <c r="D2120" s="1" t="s">
        <v>1129</v>
      </c>
      <c r="E2120" s="1" t="s">
        <v>11937</v>
      </c>
    </row>
    <row r="2121" spans="1:5">
      <c r="A2121" s="1" t="s">
        <v>516</v>
      </c>
      <c r="B2121" s="1" t="s">
        <v>7771</v>
      </c>
      <c r="C2121" s="1" t="s">
        <v>5757</v>
      </c>
      <c r="D2121" s="1" t="s">
        <v>1129</v>
      </c>
      <c r="E2121" s="1" t="s">
        <v>11937</v>
      </c>
    </row>
    <row r="2122" spans="1:5">
      <c r="A2122" s="1" t="s">
        <v>516</v>
      </c>
      <c r="B2122" s="1" t="s">
        <v>7810</v>
      </c>
      <c r="C2122" s="1" t="s">
        <v>10973</v>
      </c>
      <c r="D2122" s="1" t="s">
        <v>1129</v>
      </c>
      <c r="E2122" s="1" t="s">
        <v>1129</v>
      </c>
    </row>
    <row r="2123" spans="1:5">
      <c r="A2123" s="1" t="s">
        <v>516</v>
      </c>
      <c r="B2123" s="1" t="s">
        <v>7664</v>
      </c>
      <c r="C2123" s="1" t="s">
        <v>2330</v>
      </c>
      <c r="D2123" s="1" t="s">
        <v>1129</v>
      </c>
      <c r="E2123" s="1" t="s">
        <v>11937</v>
      </c>
    </row>
    <row r="2124" spans="1:5">
      <c r="A2124" s="1" t="s">
        <v>516</v>
      </c>
      <c r="B2124" s="1" t="s">
        <v>7799</v>
      </c>
      <c r="C2124" s="1" t="s">
        <v>5858</v>
      </c>
      <c r="D2124" s="1" t="s">
        <v>1129</v>
      </c>
      <c r="E2124" s="1" t="s">
        <v>11938</v>
      </c>
    </row>
    <row r="2125" spans="1:5">
      <c r="A2125" s="1" t="s">
        <v>516</v>
      </c>
      <c r="B2125" s="1" t="s">
        <v>7755</v>
      </c>
      <c r="C2125" s="1" t="s">
        <v>5314</v>
      </c>
      <c r="D2125" s="1" t="s">
        <v>1129</v>
      </c>
      <c r="E2125" s="1" t="s">
        <v>11938</v>
      </c>
    </row>
    <row r="2126" spans="1:5">
      <c r="A2126" s="1" t="s">
        <v>516</v>
      </c>
      <c r="B2126" s="1" t="s">
        <v>7742</v>
      </c>
      <c r="C2126" s="1" t="s">
        <v>10947</v>
      </c>
      <c r="D2126" s="1" t="s">
        <v>1129</v>
      </c>
      <c r="E2126" s="1" t="s">
        <v>1129</v>
      </c>
    </row>
    <row r="2127" spans="1:5">
      <c r="A2127" s="1" t="s">
        <v>516</v>
      </c>
      <c r="B2127" s="1" t="s">
        <v>7742</v>
      </c>
      <c r="C2127" s="1" t="s">
        <v>10947</v>
      </c>
      <c r="D2127" s="1" t="s">
        <v>1129</v>
      </c>
      <c r="E2127" s="1" t="s">
        <v>1129</v>
      </c>
    </row>
    <row r="2128" spans="1:5">
      <c r="A2128" s="1" t="s">
        <v>516</v>
      </c>
      <c r="B2128" s="1" t="s">
        <v>7757</v>
      </c>
      <c r="C2128" s="1" t="s">
        <v>10853</v>
      </c>
      <c r="D2128" s="1" t="s">
        <v>1129</v>
      </c>
      <c r="E2128" s="1" t="s">
        <v>1129</v>
      </c>
    </row>
    <row r="2129" spans="1:5">
      <c r="A2129" s="1" t="s">
        <v>516</v>
      </c>
      <c r="B2129" s="1" t="s">
        <v>7757</v>
      </c>
      <c r="C2129" s="1" t="s">
        <v>10853</v>
      </c>
      <c r="D2129" s="1" t="s">
        <v>1129</v>
      </c>
      <c r="E2129" s="1" t="s">
        <v>1129</v>
      </c>
    </row>
    <row r="2130" spans="1:5">
      <c r="A2130" s="1" t="s">
        <v>516</v>
      </c>
      <c r="B2130" s="1" t="s">
        <v>7824</v>
      </c>
      <c r="C2130" s="1" t="s">
        <v>10981</v>
      </c>
      <c r="D2130" s="1" t="s">
        <v>1129</v>
      </c>
      <c r="E2130" s="1" t="s">
        <v>1129</v>
      </c>
    </row>
    <row r="2131" spans="1:5">
      <c r="A2131" s="1" t="s">
        <v>516</v>
      </c>
      <c r="B2131" s="1" t="s">
        <v>7807</v>
      </c>
      <c r="C2131" s="1" t="s">
        <v>5987</v>
      </c>
      <c r="D2131" s="1" t="s">
        <v>1129</v>
      </c>
      <c r="E2131" s="1" t="s">
        <v>11937</v>
      </c>
    </row>
    <row r="2132" spans="1:5">
      <c r="A2132" s="1" t="s">
        <v>516</v>
      </c>
      <c r="B2132" s="1" t="s">
        <v>7819</v>
      </c>
      <c r="C2132" s="1" t="s">
        <v>10979</v>
      </c>
      <c r="D2132" s="1" t="s">
        <v>1129</v>
      </c>
      <c r="E2132" s="1" t="s">
        <v>1129</v>
      </c>
    </row>
    <row r="2133" spans="1:5">
      <c r="A2133" s="1" t="s">
        <v>516</v>
      </c>
      <c r="B2133" s="1" t="s">
        <v>7783</v>
      </c>
      <c r="C2133" s="1" t="s">
        <v>10773</v>
      </c>
      <c r="D2133" s="1" t="s">
        <v>3387</v>
      </c>
      <c r="E2133" s="1" t="s">
        <v>1129</v>
      </c>
    </row>
    <row r="2134" spans="1:5">
      <c r="A2134" s="1" t="s">
        <v>516</v>
      </c>
      <c r="B2134" s="1" t="s">
        <v>7725</v>
      </c>
      <c r="C2134" s="1" t="s">
        <v>5412</v>
      </c>
      <c r="D2134" s="1" t="s">
        <v>3209</v>
      </c>
      <c r="E2134" s="1" t="s">
        <v>11937</v>
      </c>
    </row>
    <row r="2135" spans="1:5">
      <c r="A2135" s="1" t="s">
        <v>516</v>
      </c>
      <c r="B2135" s="1" t="s">
        <v>7688</v>
      </c>
      <c r="C2135" s="1" t="s">
        <v>10924</v>
      </c>
      <c r="D2135" s="1" t="s">
        <v>3138</v>
      </c>
      <c r="E2135" s="1" t="s">
        <v>1129</v>
      </c>
    </row>
    <row r="2136" spans="1:5">
      <c r="A2136" s="1" t="s">
        <v>516</v>
      </c>
      <c r="B2136" s="1" t="s">
        <v>7770</v>
      </c>
      <c r="C2136" s="1" t="s">
        <v>6202</v>
      </c>
      <c r="D2136" s="1" t="s">
        <v>1129</v>
      </c>
      <c r="E2136" s="1" t="s">
        <v>1129</v>
      </c>
    </row>
    <row r="2137" spans="1:5">
      <c r="A2137" s="1" t="s">
        <v>516</v>
      </c>
      <c r="B2137" s="1" t="s">
        <v>7687</v>
      </c>
      <c r="C2137" s="1" t="s">
        <v>10923</v>
      </c>
      <c r="D2137" s="1" t="s">
        <v>1129</v>
      </c>
      <c r="E2137" s="1" t="s">
        <v>11937</v>
      </c>
    </row>
    <row r="2138" spans="1:5">
      <c r="A2138" s="1" t="s">
        <v>516</v>
      </c>
      <c r="B2138" s="1" t="s">
        <v>7745</v>
      </c>
      <c r="C2138" s="1" t="s">
        <v>5458</v>
      </c>
      <c r="D2138" s="1" t="s">
        <v>1129</v>
      </c>
      <c r="E2138" s="1" t="s">
        <v>11937</v>
      </c>
    </row>
    <row r="2139" spans="1:5">
      <c r="A2139" s="1" t="s">
        <v>516</v>
      </c>
      <c r="B2139" s="1" t="s">
        <v>7745</v>
      </c>
      <c r="C2139" s="1" t="s">
        <v>5458</v>
      </c>
      <c r="D2139" s="1" t="s">
        <v>1129</v>
      </c>
      <c r="E2139" s="1" t="s">
        <v>11937</v>
      </c>
    </row>
    <row r="2140" spans="1:5">
      <c r="A2140" s="1" t="s">
        <v>516</v>
      </c>
      <c r="B2140" s="1" t="s">
        <v>7705</v>
      </c>
      <c r="C2140" s="1" t="s">
        <v>10933</v>
      </c>
      <c r="D2140" s="1" t="s">
        <v>1129</v>
      </c>
      <c r="E2140" s="1" t="s">
        <v>1129</v>
      </c>
    </row>
    <row r="2141" spans="1:5">
      <c r="A2141" s="1" t="s">
        <v>516</v>
      </c>
      <c r="B2141" s="1" t="s">
        <v>7733</v>
      </c>
      <c r="C2141" s="1" t="s">
        <v>10944</v>
      </c>
      <c r="D2141" s="1" t="s">
        <v>1129</v>
      </c>
      <c r="E2141" s="1" t="s">
        <v>1129</v>
      </c>
    </row>
    <row r="2142" spans="1:5">
      <c r="A2142" s="1" t="s">
        <v>516</v>
      </c>
      <c r="B2142" s="1" t="s">
        <v>7708</v>
      </c>
      <c r="C2142" s="1" t="s">
        <v>2446</v>
      </c>
      <c r="D2142" s="1" t="s">
        <v>1129</v>
      </c>
      <c r="E2142" s="1" t="s">
        <v>1129</v>
      </c>
    </row>
    <row r="2143" spans="1:5">
      <c r="A2143" s="1" t="s">
        <v>516</v>
      </c>
      <c r="B2143" s="1" t="s">
        <v>7731</v>
      </c>
      <c r="C2143" s="1" t="s">
        <v>10759</v>
      </c>
      <c r="D2143" s="1" t="s">
        <v>2988</v>
      </c>
      <c r="E2143" s="1" t="s">
        <v>11937</v>
      </c>
    </row>
    <row r="2144" spans="1:5">
      <c r="A2144" s="1" t="s">
        <v>516</v>
      </c>
      <c r="B2144" s="1" t="s">
        <v>7775</v>
      </c>
      <c r="C2144" s="1" t="s">
        <v>10873</v>
      </c>
      <c r="D2144" s="1" t="s">
        <v>1129</v>
      </c>
      <c r="E2144" s="1" t="s">
        <v>1129</v>
      </c>
    </row>
    <row r="2145" spans="1:5">
      <c r="A2145" s="1" t="s">
        <v>516</v>
      </c>
      <c r="B2145" s="1" t="s">
        <v>7803</v>
      </c>
      <c r="C2145" s="1" t="s">
        <v>2862</v>
      </c>
      <c r="D2145" s="1" t="s">
        <v>1129</v>
      </c>
      <c r="E2145" s="1" t="s">
        <v>11937</v>
      </c>
    </row>
    <row r="2146" spans="1:5">
      <c r="A2146" s="1" t="s">
        <v>516</v>
      </c>
      <c r="B2146" s="1" t="s">
        <v>7709</v>
      </c>
      <c r="C2146" s="1" t="s">
        <v>2531</v>
      </c>
      <c r="D2146" s="1" t="s">
        <v>1129</v>
      </c>
      <c r="E2146" s="1" t="s">
        <v>11937</v>
      </c>
    </row>
    <row r="2147" spans="1:5">
      <c r="A2147" s="1" t="s">
        <v>516</v>
      </c>
      <c r="B2147" s="1" t="s">
        <v>7784</v>
      </c>
      <c r="C2147" s="1" t="s">
        <v>10961</v>
      </c>
      <c r="D2147" s="1" t="s">
        <v>1129</v>
      </c>
      <c r="E2147" s="1" t="s">
        <v>11937</v>
      </c>
    </row>
    <row r="2148" spans="1:5">
      <c r="A2148" s="1" t="s">
        <v>516</v>
      </c>
      <c r="B2148" s="1" t="s">
        <v>7732</v>
      </c>
      <c r="C2148" s="1" t="s">
        <v>2299</v>
      </c>
      <c r="D2148" s="1" t="s">
        <v>1129</v>
      </c>
      <c r="E2148" s="1" t="s">
        <v>11937</v>
      </c>
    </row>
    <row r="2149" spans="1:5">
      <c r="A2149" s="1" t="s">
        <v>516</v>
      </c>
      <c r="B2149" s="1" t="s">
        <v>7702</v>
      </c>
      <c r="C2149" s="1" t="s">
        <v>2596</v>
      </c>
      <c r="D2149" s="1" t="s">
        <v>1129</v>
      </c>
      <c r="E2149" s="1" t="s">
        <v>11937</v>
      </c>
    </row>
    <row r="2150" spans="1:5">
      <c r="A2150" s="1" t="s">
        <v>516</v>
      </c>
      <c r="B2150" s="1" t="s">
        <v>7717</v>
      </c>
      <c r="C2150" s="1" t="s">
        <v>10936</v>
      </c>
      <c r="D2150" s="1" t="s">
        <v>1129</v>
      </c>
      <c r="E2150" s="1" t="s">
        <v>11937</v>
      </c>
    </row>
    <row r="2151" spans="1:5">
      <c r="A2151" s="1" t="s">
        <v>516</v>
      </c>
      <c r="B2151" s="1" t="s">
        <v>7717</v>
      </c>
      <c r="C2151" s="1" t="s">
        <v>10936</v>
      </c>
      <c r="D2151" s="1" t="s">
        <v>1129</v>
      </c>
      <c r="E2151" s="1" t="s">
        <v>11937</v>
      </c>
    </row>
    <row r="2152" spans="1:5">
      <c r="A2152" s="1" t="s">
        <v>516</v>
      </c>
      <c r="B2152" s="1" t="s">
        <v>7741</v>
      </c>
      <c r="C2152" s="1" t="s">
        <v>10946</v>
      </c>
      <c r="D2152" s="1" t="s">
        <v>1129</v>
      </c>
      <c r="E2152" s="1" t="s">
        <v>1129</v>
      </c>
    </row>
    <row r="2153" spans="1:5">
      <c r="A2153" s="1" t="s">
        <v>516</v>
      </c>
      <c r="B2153" s="1" t="s">
        <v>7741</v>
      </c>
      <c r="C2153" s="1" t="s">
        <v>10946</v>
      </c>
      <c r="D2153" s="1" t="s">
        <v>1129</v>
      </c>
      <c r="E2153" s="1" t="s">
        <v>1129</v>
      </c>
    </row>
    <row r="2154" spans="1:5">
      <c r="A2154" s="1" t="s">
        <v>516</v>
      </c>
      <c r="B2154" s="1" t="s">
        <v>7773</v>
      </c>
      <c r="C2154" s="1" t="s">
        <v>5024</v>
      </c>
      <c r="D2154" s="1" t="s">
        <v>1129</v>
      </c>
      <c r="E2154" s="1" t="s">
        <v>11937</v>
      </c>
    </row>
    <row r="2155" spans="1:5">
      <c r="A2155" s="1" t="s">
        <v>516</v>
      </c>
      <c r="B2155" s="1" t="s">
        <v>7773</v>
      </c>
      <c r="C2155" s="1" t="s">
        <v>5024</v>
      </c>
      <c r="D2155" s="1" t="s">
        <v>1129</v>
      </c>
      <c r="E2155" s="1" t="s">
        <v>11937</v>
      </c>
    </row>
    <row r="2156" spans="1:5">
      <c r="A2156" s="1" t="s">
        <v>516</v>
      </c>
      <c r="B2156" s="1" t="s">
        <v>7749</v>
      </c>
      <c r="C2156" s="1" t="s">
        <v>10950</v>
      </c>
      <c r="D2156" s="1" t="s">
        <v>1129</v>
      </c>
      <c r="E2156" s="1" t="s">
        <v>1129</v>
      </c>
    </row>
    <row r="2157" spans="1:5">
      <c r="A2157" s="1" t="s">
        <v>516</v>
      </c>
      <c r="B2157" s="1" t="s">
        <v>7728</v>
      </c>
      <c r="C2157" s="1" t="s">
        <v>4426</v>
      </c>
      <c r="D2157" s="1" t="s">
        <v>1129</v>
      </c>
      <c r="E2157" s="1" t="s">
        <v>11937</v>
      </c>
    </row>
    <row r="2158" spans="1:5">
      <c r="A2158" s="1" t="s">
        <v>516</v>
      </c>
      <c r="B2158" s="1" t="s">
        <v>7822</v>
      </c>
      <c r="C2158" s="1" t="s">
        <v>10980</v>
      </c>
      <c r="D2158" s="1" t="s">
        <v>1129</v>
      </c>
      <c r="E2158" s="1" t="s">
        <v>11937</v>
      </c>
    </row>
    <row r="2159" spans="1:5">
      <c r="A2159" s="1" t="s">
        <v>516</v>
      </c>
      <c r="B2159" s="1" t="s">
        <v>7673</v>
      </c>
      <c r="C2159" s="1" t="s">
        <v>10915</v>
      </c>
      <c r="D2159" s="1" t="s">
        <v>1129</v>
      </c>
      <c r="E2159" s="1" t="s">
        <v>11938</v>
      </c>
    </row>
    <row r="2160" spans="1:5">
      <c r="A2160" s="1" t="s">
        <v>516</v>
      </c>
      <c r="B2160" s="1" t="s">
        <v>7673</v>
      </c>
      <c r="C2160" s="1" t="s">
        <v>10915</v>
      </c>
      <c r="D2160" s="1" t="s">
        <v>1129</v>
      </c>
      <c r="E2160" s="1" t="s">
        <v>11938</v>
      </c>
    </row>
    <row r="2161" spans="1:5">
      <c r="A2161" s="1" t="s">
        <v>516</v>
      </c>
      <c r="B2161" s="1" t="s">
        <v>7673</v>
      </c>
      <c r="C2161" s="1" t="s">
        <v>10915</v>
      </c>
      <c r="D2161" s="1" t="s">
        <v>1129</v>
      </c>
      <c r="E2161" s="1" t="s">
        <v>11938</v>
      </c>
    </row>
    <row r="2162" spans="1:5">
      <c r="A2162" s="1" t="s">
        <v>516</v>
      </c>
      <c r="B2162" s="1" t="s">
        <v>7697</v>
      </c>
      <c r="C2162" s="1" t="s">
        <v>5354</v>
      </c>
      <c r="D2162" s="1" t="s">
        <v>1129</v>
      </c>
      <c r="E2162" s="1" t="s">
        <v>11937</v>
      </c>
    </row>
    <row r="2163" spans="1:5">
      <c r="A2163" s="1" t="s">
        <v>516</v>
      </c>
      <c r="B2163" s="1" t="s">
        <v>7697</v>
      </c>
      <c r="C2163" s="1" t="s">
        <v>5354</v>
      </c>
      <c r="D2163" s="1" t="s">
        <v>1129</v>
      </c>
      <c r="E2163" s="1" t="s">
        <v>11937</v>
      </c>
    </row>
    <row r="2164" spans="1:5">
      <c r="A2164" s="1" t="s">
        <v>516</v>
      </c>
      <c r="B2164" s="1" t="s">
        <v>7806</v>
      </c>
      <c r="C2164" s="1" t="s">
        <v>10972</v>
      </c>
      <c r="D2164" s="1" t="s">
        <v>11748</v>
      </c>
      <c r="E2164" s="1" t="s">
        <v>11937</v>
      </c>
    </row>
    <row r="2165" spans="1:5">
      <c r="A2165" s="1" t="s">
        <v>516</v>
      </c>
      <c r="B2165" s="1" t="s">
        <v>7829</v>
      </c>
      <c r="C2165" s="1" t="s">
        <v>2283</v>
      </c>
      <c r="D2165" s="1" t="s">
        <v>11643</v>
      </c>
      <c r="E2165" s="1" t="s">
        <v>11937</v>
      </c>
    </row>
    <row r="2166" spans="1:5">
      <c r="A2166" s="1" t="s">
        <v>516</v>
      </c>
      <c r="B2166" s="1" t="s">
        <v>7679</v>
      </c>
      <c r="C2166" s="1" t="s">
        <v>10920</v>
      </c>
      <c r="D2166" s="1" t="s">
        <v>1129</v>
      </c>
      <c r="E2166" s="1" t="s">
        <v>1129</v>
      </c>
    </row>
    <row r="2167" spans="1:5">
      <c r="A2167" s="1" t="s">
        <v>516</v>
      </c>
      <c r="B2167" s="1" t="s">
        <v>7658</v>
      </c>
      <c r="C2167" s="1" t="s">
        <v>2695</v>
      </c>
      <c r="D2167" s="1" t="s">
        <v>1129</v>
      </c>
      <c r="E2167" s="1" t="s">
        <v>11937</v>
      </c>
    </row>
    <row r="2168" spans="1:5">
      <c r="A2168" s="1" t="s">
        <v>516</v>
      </c>
      <c r="B2168" s="1" t="s">
        <v>7811</v>
      </c>
      <c r="C2168" s="1" t="s">
        <v>5145</v>
      </c>
      <c r="D2168" s="1" t="s">
        <v>1129</v>
      </c>
      <c r="E2168" s="1" t="s">
        <v>1129</v>
      </c>
    </row>
    <row r="2169" spans="1:5">
      <c r="A2169" s="1" t="s">
        <v>516</v>
      </c>
      <c r="B2169" s="1" t="s">
        <v>7662</v>
      </c>
      <c r="C2169" s="1" t="s">
        <v>5916</v>
      </c>
      <c r="D2169" s="1" t="s">
        <v>3316</v>
      </c>
      <c r="E2169" s="1" t="s">
        <v>11937</v>
      </c>
    </row>
    <row r="2170" spans="1:5">
      <c r="A2170" s="1" t="s">
        <v>516</v>
      </c>
      <c r="B2170" s="1" t="s">
        <v>7800</v>
      </c>
      <c r="C2170" s="1" t="s">
        <v>10929</v>
      </c>
      <c r="D2170" s="1" t="s">
        <v>1129</v>
      </c>
      <c r="E2170" s="1" t="s">
        <v>11937</v>
      </c>
    </row>
    <row r="2171" spans="1:5">
      <c r="A2171" s="1" t="s">
        <v>516</v>
      </c>
      <c r="B2171" s="1" t="s">
        <v>7677</v>
      </c>
      <c r="C2171" s="1" t="s">
        <v>10919</v>
      </c>
      <c r="D2171" s="1" t="s">
        <v>1129</v>
      </c>
      <c r="E2171" s="1" t="s">
        <v>11937</v>
      </c>
    </row>
    <row r="2172" spans="1:5">
      <c r="A2172" s="1" t="s">
        <v>516</v>
      </c>
      <c r="B2172" s="1" t="s">
        <v>7677</v>
      </c>
      <c r="C2172" s="1" t="s">
        <v>10919</v>
      </c>
      <c r="D2172" s="1" t="s">
        <v>1129</v>
      </c>
      <c r="E2172" s="1" t="s">
        <v>11937</v>
      </c>
    </row>
    <row r="2173" spans="1:5">
      <c r="A2173" s="1" t="s">
        <v>516</v>
      </c>
      <c r="B2173" s="1" t="s">
        <v>7765</v>
      </c>
      <c r="C2173" s="1" t="s">
        <v>2414</v>
      </c>
      <c r="D2173" s="1" t="s">
        <v>1129</v>
      </c>
      <c r="E2173" s="1" t="s">
        <v>1129</v>
      </c>
    </row>
    <row r="2174" spans="1:5">
      <c r="A2174" s="1" t="s">
        <v>516</v>
      </c>
      <c r="B2174" s="1" t="s">
        <v>7797</v>
      </c>
      <c r="C2174" s="1" t="s">
        <v>10968</v>
      </c>
      <c r="D2174" s="1" t="s">
        <v>3115</v>
      </c>
      <c r="E2174" s="1" t="s">
        <v>1129</v>
      </c>
    </row>
    <row r="2175" spans="1:5">
      <c r="A2175" s="1" t="s">
        <v>516</v>
      </c>
      <c r="B2175" s="1" t="s">
        <v>7821</v>
      </c>
      <c r="C2175" s="1" t="s">
        <v>2737</v>
      </c>
      <c r="D2175" s="1" t="s">
        <v>1129</v>
      </c>
      <c r="E2175" s="1" t="s">
        <v>11937</v>
      </c>
    </row>
    <row r="2176" spans="1:5">
      <c r="A2176" s="1" t="s">
        <v>516</v>
      </c>
      <c r="B2176" s="1" t="s">
        <v>7712</v>
      </c>
      <c r="C2176" s="1" t="s">
        <v>5105</v>
      </c>
      <c r="D2176" s="1" t="s">
        <v>1129</v>
      </c>
      <c r="E2176" s="1" t="s">
        <v>11937</v>
      </c>
    </row>
    <row r="2177" spans="1:5">
      <c r="A2177" s="1" t="s">
        <v>516</v>
      </c>
      <c r="B2177" s="1" t="s">
        <v>7808</v>
      </c>
      <c r="C2177" s="1" t="s">
        <v>4847</v>
      </c>
      <c r="D2177" s="1" t="s">
        <v>1129</v>
      </c>
      <c r="E2177" s="1" t="s">
        <v>11937</v>
      </c>
    </row>
    <row r="2178" spans="1:5">
      <c r="A2178" s="1" t="s">
        <v>516</v>
      </c>
      <c r="B2178" s="1" t="s">
        <v>7721</v>
      </c>
      <c r="C2178" s="1" t="s">
        <v>2846</v>
      </c>
      <c r="D2178" s="1" t="s">
        <v>3023</v>
      </c>
      <c r="E2178" s="1" t="s">
        <v>11937</v>
      </c>
    </row>
    <row r="2179" spans="1:5">
      <c r="A2179" s="1" t="s">
        <v>516</v>
      </c>
      <c r="B2179" s="1" t="s">
        <v>7730</v>
      </c>
      <c r="C2179" s="1" t="s">
        <v>10943</v>
      </c>
      <c r="D2179" s="1" t="s">
        <v>1129</v>
      </c>
      <c r="E2179" s="1" t="s">
        <v>1129</v>
      </c>
    </row>
    <row r="2180" spans="1:5">
      <c r="A2180" s="1" t="s">
        <v>516</v>
      </c>
      <c r="B2180" s="1" t="s">
        <v>7759</v>
      </c>
      <c r="C2180" s="1" t="s">
        <v>5844</v>
      </c>
      <c r="D2180" s="1" t="s">
        <v>11746</v>
      </c>
      <c r="E2180" s="1" t="s">
        <v>1129</v>
      </c>
    </row>
    <row r="2181" spans="1:5">
      <c r="A2181" s="1" t="s">
        <v>516</v>
      </c>
      <c r="B2181" s="1" t="s">
        <v>7759</v>
      </c>
      <c r="C2181" s="1" t="s">
        <v>5844</v>
      </c>
      <c r="D2181" s="1" t="s">
        <v>11746</v>
      </c>
      <c r="E2181" s="1" t="s">
        <v>1129</v>
      </c>
    </row>
    <row r="2182" spans="1:5">
      <c r="A2182" s="1" t="s">
        <v>516</v>
      </c>
      <c r="B2182" s="1" t="s">
        <v>7759</v>
      </c>
      <c r="C2182" s="1" t="s">
        <v>5844</v>
      </c>
      <c r="D2182" s="1" t="s">
        <v>11746</v>
      </c>
      <c r="E2182" s="1" t="s">
        <v>1129</v>
      </c>
    </row>
    <row r="2183" spans="1:5">
      <c r="A2183" s="1" t="s">
        <v>516</v>
      </c>
      <c r="B2183" s="1" t="s">
        <v>7659</v>
      </c>
      <c r="C2183" s="1" t="s">
        <v>4673</v>
      </c>
      <c r="D2183" s="1" t="s">
        <v>1129</v>
      </c>
      <c r="E2183" s="1" t="s">
        <v>11937</v>
      </c>
    </row>
    <row r="2184" spans="1:5">
      <c r="A2184" s="1" t="s">
        <v>516</v>
      </c>
      <c r="B2184" s="1" t="s">
        <v>7772</v>
      </c>
      <c r="C2184" s="1" t="s">
        <v>10959</v>
      </c>
      <c r="D2184" s="1" t="s">
        <v>1129</v>
      </c>
      <c r="E2184" s="1" t="s">
        <v>1129</v>
      </c>
    </row>
    <row r="2185" spans="1:5">
      <c r="A2185" s="1" t="s">
        <v>516</v>
      </c>
      <c r="B2185" s="1" t="s">
        <v>7816</v>
      </c>
      <c r="C2185" s="1" t="s">
        <v>2502</v>
      </c>
      <c r="D2185" s="1" t="s">
        <v>1129</v>
      </c>
      <c r="E2185" s="1" t="s">
        <v>11938</v>
      </c>
    </row>
    <row r="2186" spans="1:5">
      <c r="A2186" s="1" t="s">
        <v>516</v>
      </c>
      <c r="B2186" s="1" t="s">
        <v>7767</v>
      </c>
      <c r="C2186" s="1" t="s">
        <v>10958</v>
      </c>
      <c r="D2186" s="1" t="s">
        <v>1129</v>
      </c>
      <c r="E2186" s="1" t="s">
        <v>1129</v>
      </c>
    </row>
    <row r="2187" spans="1:5">
      <c r="A2187" s="1" t="s">
        <v>516</v>
      </c>
      <c r="B2187" s="1" t="s">
        <v>7767</v>
      </c>
      <c r="C2187" s="1" t="s">
        <v>10958</v>
      </c>
      <c r="D2187" s="1" t="s">
        <v>1129</v>
      </c>
      <c r="E2187" s="1" t="s">
        <v>1129</v>
      </c>
    </row>
    <row r="2188" spans="1:5">
      <c r="A2188" s="1" t="s">
        <v>516</v>
      </c>
      <c r="B2188" s="1" t="s">
        <v>7670</v>
      </c>
      <c r="C2188" s="1" t="s">
        <v>5619</v>
      </c>
      <c r="D2188" s="1" t="s">
        <v>1129</v>
      </c>
      <c r="E2188" s="1" t="s">
        <v>11937</v>
      </c>
    </row>
    <row r="2189" spans="1:5">
      <c r="A2189" s="1" t="s">
        <v>516</v>
      </c>
      <c r="B2189" s="1" t="s">
        <v>7823</v>
      </c>
      <c r="C2189" s="1" t="s">
        <v>5591</v>
      </c>
      <c r="D2189" s="1" t="s">
        <v>1129</v>
      </c>
      <c r="E2189" s="1" t="s">
        <v>1129</v>
      </c>
    </row>
    <row r="2190" spans="1:5">
      <c r="A2190" s="1" t="s">
        <v>516</v>
      </c>
      <c r="B2190" s="1" t="s">
        <v>7780</v>
      </c>
      <c r="C2190" s="1" t="s">
        <v>10934</v>
      </c>
      <c r="D2190" s="1" t="s">
        <v>1129</v>
      </c>
      <c r="E2190" s="1" t="s">
        <v>11937</v>
      </c>
    </row>
    <row r="2191" spans="1:5">
      <c r="A2191" s="1" t="s">
        <v>516</v>
      </c>
      <c r="B2191" s="1" t="s">
        <v>7707</v>
      </c>
      <c r="C2191" s="1" t="s">
        <v>10934</v>
      </c>
      <c r="D2191" s="1" t="s">
        <v>1129</v>
      </c>
      <c r="E2191" s="1" t="s">
        <v>1129</v>
      </c>
    </row>
    <row r="2192" spans="1:5">
      <c r="A2192" s="1" t="s">
        <v>516</v>
      </c>
      <c r="B2192" s="1" t="s">
        <v>7751</v>
      </c>
      <c r="C2192" s="1" t="s">
        <v>10951</v>
      </c>
      <c r="D2192" s="1" t="s">
        <v>11745</v>
      </c>
      <c r="E2192" s="1" t="s">
        <v>11937</v>
      </c>
    </row>
    <row r="2193" spans="1:5">
      <c r="A2193" s="1" t="s">
        <v>516</v>
      </c>
      <c r="B2193" s="1" t="s">
        <v>7751</v>
      </c>
      <c r="C2193" s="1" t="s">
        <v>10951</v>
      </c>
      <c r="D2193" s="1" t="s">
        <v>11745</v>
      </c>
      <c r="E2193" s="1" t="s">
        <v>11937</v>
      </c>
    </row>
    <row r="2194" spans="1:5">
      <c r="A2194" s="1" t="s">
        <v>516</v>
      </c>
      <c r="B2194" s="1" t="s">
        <v>7680</v>
      </c>
      <c r="C2194" s="1" t="s">
        <v>2299</v>
      </c>
      <c r="D2194" s="1" t="s">
        <v>1129</v>
      </c>
      <c r="E2194" s="1" t="s">
        <v>11937</v>
      </c>
    </row>
    <row r="2195" spans="1:5">
      <c r="A2195" s="1" t="s">
        <v>516</v>
      </c>
      <c r="B2195" s="1" t="s">
        <v>7826</v>
      </c>
      <c r="C2195" s="1" t="s">
        <v>10982</v>
      </c>
      <c r="D2195" s="1" t="s">
        <v>1129</v>
      </c>
      <c r="E2195" s="1" t="s">
        <v>1129</v>
      </c>
    </row>
    <row r="2196" spans="1:5">
      <c r="A2196" s="1" t="s">
        <v>516</v>
      </c>
      <c r="B2196" s="1" t="s">
        <v>7785</v>
      </c>
      <c r="C2196" s="1" t="s">
        <v>10962</v>
      </c>
      <c r="D2196" s="1" t="s">
        <v>1129</v>
      </c>
      <c r="E2196" s="1" t="s">
        <v>1129</v>
      </c>
    </row>
    <row r="2197" spans="1:5">
      <c r="A2197" s="1" t="s">
        <v>516</v>
      </c>
      <c r="B2197" s="1" t="s">
        <v>7657</v>
      </c>
      <c r="C2197" s="1" t="s">
        <v>4342</v>
      </c>
      <c r="D2197" s="1" t="s">
        <v>1129</v>
      </c>
      <c r="E2197" s="1" t="s">
        <v>11937</v>
      </c>
    </row>
    <row r="2198" spans="1:5">
      <c r="A2198" s="1" t="s">
        <v>516</v>
      </c>
      <c r="B2198" s="1" t="s">
        <v>7727</v>
      </c>
      <c r="C2198" s="1" t="s">
        <v>5081</v>
      </c>
      <c r="D2198" s="1" t="s">
        <v>1129</v>
      </c>
      <c r="E2198" s="1" t="s">
        <v>11937</v>
      </c>
    </row>
    <row r="2199" spans="1:5">
      <c r="A2199" s="1" t="s">
        <v>516</v>
      </c>
      <c r="B2199" s="1" t="s">
        <v>7805</v>
      </c>
      <c r="C2199" s="1" t="s">
        <v>10971</v>
      </c>
      <c r="D2199" s="1" t="s">
        <v>1129</v>
      </c>
      <c r="E2199" s="1" t="s">
        <v>1129</v>
      </c>
    </row>
    <row r="2200" spans="1:5">
      <c r="A2200" s="1" t="s">
        <v>516</v>
      </c>
      <c r="B2200" s="1" t="s">
        <v>7722</v>
      </c>
      <c r="C2200" s="1" t="s">
        <v>5710</v>
      </c>
      <c r="D2200" s="1" t="s">
        <v>1129</v>
      </c>
      <c r="E2200" s="1" t="s">
        <v>11937</v>
      </c>
    </row>
    <row r="2201" spans="1:5">
      <c r="A2201" s="1" t="s">
        <v>516</v>
      </c>
      <c r="B2201" s="1" t="s">
        <v>7729</v>
      </c>
      <c r="C2201" s="1" t="s">
        <v>10942</v>
      </c>
      <c r="D2201" s="1" t="s">
        <v>1129</v>
      </c>
      <c r="E2201" s="1" t="s">
        <v>1129</v>
      </c>
    </row>
    <row r="2202" spans="1:5">
      <c r="A2202" s="1" t="s">
        <v>516</v>
      </c>
      <c r="B2202" s="1" t="s">
        <v>7750</v>
      </c>
      <c r="C2202" s="1" t="s">
        <v>10737</v>
      </c>
      <c r="D2202" s="1" t="s">
        <v>1129</v>
      </c>
      <c r="E2202" s="1" t="s">
        <v>11937</v>
      </c>
    </row>
    <row r="2203" spans="1:5">
      <c r="A2203" s="1" t="s">
        <v>516</v>
      </c>
      <c r="B2203" s="1" t="s">
        <v>7764</v>
      </c>
      <c r="C2203" s="1" t="s">
        <v>10957</v>
      </c>
      <c r="D2203" s="1" t="s">
        <v>1129</v>
      </c>
      <c r="E2203" s="1" t="s">
        <v>11937</v>
      </c>
    </row>
    <row r="2204" spans="1:5">
      <c r="A2204" s="1" t="s">
        <v>516</v>
      </c>
      <c r="B2204" s="1" t="s">
        <v>7747</v>
      </c>
      <c r="C2204" s="1" t="s">
        <v>5296</v>
      </c>
      <c r="D2204" s="1" t="s">
        <v>1129</v>
      </c>
      <c r="E2204" s="1" t="s">
        <v>11937</v>
      </c>
    </row>
    <row r="2205" spans="1:5">
      <c r="A2205" s="1" t="s">
        <v>516</v>
      </c>
      <c r="B2205" s="1" t="s">
        <v>7715</v>
      </c>
      <c r="C2205" s="1" t="s">
        <v>5987</v>
      </c>
      <c r="D2205" s="1" t="s">
        <v>1129</v>
      </c>
      <c r="E2205" s="1" t="s">
        <v>11937</v>
      </c>
    </row>
    <row r="2206" spans="1:5">
      <c r="A2206" s="1" t="s">
        <v>516</v>
      </c>
      <c r="B2206" s="1" t="s">
        <v>7756</v>
      </c>
      <c r="C2206" s="1" t="s">
        <v>10953</v>
      </c>
      <c r="D2206" s="1" t="s">
        <v>1129</v>
      </c>
      <c r="E2206" s="1" t="s">
        <v>1129</v>
      </c>
    </row>
    <row r="2207" spans="1:5">
      <c r="A2207" s="1" t="s">
        <v>516</v>
      </c>
      <c r="B2207" s="1" t="s">
        <v>7756</v>
      </c>
      <c r="C2207" s="1" t="s">
        <v>10953</v>
      </c>
      <c r="D2207" s="1" t="s">
        <v>1129</v>
      </c>
      <c r="E2207" s="1" t="s">
        <v>1129</v>
      </c>
    </row>
    <row r="2208" spans="1:5">
      <c r="A2208" s="1" t="s">
        <v>516</v>
      </c>
      <c r="B2208" s="1" t="s">
        <v>7710</v>
      </c>
      <c r="C2208" s="1" t="s">
        <v>10935</v>
      </c>
      <c r="D2208" s="1" t="s">
        <v>1129</v>
      </c>
      <c r="E2208" s="1" t="s">
        <v>1129</v>
      </c>
    </row>
    <row r="2209" spans="1:5">
      <c r="A2209" s="1" t="s">
        <v>516</v>
      </c>
      <c r="B2209" s="1" t="s">
        <v>7710</v>
      </c>
      <c r="C2209" s="1" t="s">
        <v>10935</v>
      </c>
      <c r="D2209" s="1" t="s">
        <v>1129</v>
      </c>
      <c r="E2209" s="1" t="s">
        <v>1129</v>
      </c>
    </row>
    <row r="2210" spans="1:5">
      <c r="A2210" s="1" t="s">
        <v>516</v>
      </c>
      <c r="B2210" s="1" t="s">
        <v>7769</v>
      </c>
      <c r="C2210" s="1" t="s">
        <v>4796</v>
      </c>
      <c r="D2210" s="1" t="s">
        <v>1129</v>
      </c>
      <c r="E2210" s="1" t="s">
        <v>1129</v>
      </c>
    </row>
    <row r="2211" spans="1:5">
      <c r="A2211" s="1" t="s">
        <v>516</v>
      </c>
      <c r="B2211" s="1" t="s">
        <v>7769</v>
      </c>
      <c r="C2211" s="1" t="s">
        <v>4796</v>
      </c>
      <c r="D2211" s="1" t="s">
        <v>1129</v>
      </c>
      <c r="E2211" s="1" t="s">
        <v>1129</v>
      </c>
    </row>
    <row r="2212" spans="1:5">
      <c r="A2212" s="1" t="s">
        <v>516</v>
      </c>
      <c r="B2212" s="1" t="s">
        <v>7815</v>
      </c>
      <c r="C2212" s="1" t="s">
        <v>10976</v>
      </c>
      <c r="D2212" s="1" t="s">
        <v>1129</v>
      </c>
      <c r="E2212" s="1" t="s">
        <v>1129</v>
      </c>
    </row>
    <row r="2213" spans="1:5">
      <c r="A2213" s="1" t="s">
        <v>516</v>
      </c>
      <c r="B2213" s="1" t="s">
        <v>7738</v>
      </c>
      <c r="C2213" s="1" t="s">
        <v>10945</v>
      </c>
      <c r="D2213" s="1" t="s">
        <v>1129</v>
      </c>
      <c r="E2213" s="1" t="s">
        <v>1129</v>
      </c>
    </row>
    <row r="2214" spans="1:5">
      <c r="A2214" s="1" t="s">
        <v>516</v>
      </c>
      <c r="B2214" s="1" t="s">
        <v>7693</v>
      </c>
      <c r="C2214" s="1" t="s">
        <v>10926</v>
      </c>
      <c r="D2214" s="1" t="s">
        <v>1129</v>
      </c>
      <c r="E2214" s="1" t="s">
        <v>1129</v>
      </c>
    </row>
    <row r="2215" spans="1:5">
      <c r="A2215" s="1" t="s">
        <v>516</v>
      </c>
      <c r="B2215" s="1" t="s">
        <v>7793</v>
      </c>
      <c r="C2215" s="1" t="s">
        <v>10902</v>
      </c>
      <c r="D2215" s="1" t="s">
        <v>3051</v>
      </c>
      <c r="E2215" s="1" t="s">
        <v>1129</v>
      </c>
    </row>
    <row r="2216" spans="1:5">
      <c r="A2216" s="1" t="s">
        <v>516</v>
      </c>
      <c r="B2216" s="1" t="s">
        <v>7661</v>
      </c>
      <c r="C2216" s="1" t="s">
        <v>5958</v>
      </c>
      <c r="D2216" s="1" t="s">
        <v>1129</v>
      </c>
      <c r="E2216" s="1" t="s">
        <v>11937</v>
      </c>
    </row>
    <row r="2217" spans="1:5">
      <c r="A2217" s="1" t="s">
        <v>516</v>
      </c>
      <c r="B2217" s="1" t="s">
        <v>7666</v>
      </c>
      <c r="C2217" s="1" t="s">
        <v>10912</v>
      </c>
      <c r="D2217" s="1" t="s">
        <v>1129</v>
      </c>
      <c r="E2217" s="1" t="s">
        <v>1129</v>
      </c>
    </row>
    <row r="2218" spans="1:5">
      <c r="A2218" s="1" t="s">
        <v>516</v>
      </c>
      <c r="B2218" s="1" t="s">
        <v>7699</v>
      </c>
      <c r="C2218" s="1" t="s">
        <v>10393</v>
      </c>
      <c r="D2218" s="1" t="s">
        <v>1129</v>
      </c>
      <c r="E2218" s="1" t="s">
        <v>1129</v>
      </c>
    </row>
    <row r="2219" spans="1:5">
      <c r="A2219" s="1" t="s">
        <v>516</v>
      </c>
      <c r="B2219" s="1" t="s">
        <v>7809</v>
      </c>
      <c r="C2219" s="1" t="s">
        <v>5065</v>
      </c>
      <c r="D2219" s="1" t="s">
        <v>1129</v>
      </c>
      <c r="E2219" s="1" t="s">
        <v>11937</v>
      </c>
    </row>
    <row r="2220" spans="1:5">
      <c r="A2220" s="1" t="s">
        <v>516</v>
      </c>
      <c r="B2220" s="1" t="s">
        <v>7700</v>
      </c>
      <c r="C2220" s="1" t="s">
        <v>10930</v>
      </c>
      <c r="D2220" s="1" t="s">
        <v>11618</v>
      </c>
      <c r="E2220" s="1" t="s">
        <v>11938</v>
      </c>
    </row>
    <row r="2221" spans="1:5">
      <c r="A2221" s="1" t="s">
        <v>516</v>
      </c>
      <c r="B2221" s="1" t="s">
        <v>7825</v>
      </c>
      <c r="C2221" s="1" t="s">
        <v>4245</v>
      </c>
      <c r="D2221" s="1" t="s">
        <v>1129</v>
      </c>
      <c r="E2221" s="1" t="s">
        <v>11937</v>
      </c>
    </row>
    <row r="2222" spans="1:5">
      <c r="A2222" s="1" t="s">
        <v>516</v>
      </c>
      <c r="B2222" s="1" t="s">
        <v>7781</v>
      </c>
      <c r="C2222" s="1" t="s">
        <v>10766</v>
      </c>
      <c r="D2222" s="1" t="s">
        <v>1129</v>
      </c>
      <c r="E2222" s="1" t="s">
        <v>1129</v>
      </c>
    </row>
    <row r="2223" spans="1:5">
      <c r="A2223" s="1" t="s">
        <v>516</v>
      </c>
      <c r="B2223" s="1" t="s">
        <v>7752</v>
      </c>
      <c r="C2223" s="1" t="s">
        <v>10952</v>
      </c>
      <c r="D2223" s="1" t="s">
        <v>1129</v>
      </c>
      <c r="E2223" s="1" t="s">
        <v>1129</v>
      </c>
    </row>
    <row r="2224" spans="1:5">
      <c r="A2224" s="1" t="s">
        <v>516</v>
      </c>
      <c r="B2224" s="1" t="s">
        <v>7681</v>
      </c>
      <c r="C2224" s="1" t="s">
        <v>10921</v>
      </c>
      <c r="D2224" s="1" t="s">
        <v>1129</v>
      </c>
      <c r="E2224" s="1" t="s">
        <v>11937</v>
      </c>
    </row>
    <row r="2225" spans="1:5">
      <c r="A2225" s="1" t="s">
        <v>516</v>
      </c>
      <c r="B2225" s="1" t="s">
        <v>7736</v>
      </c>
      <c r="C2225" s="1" t="s">
        <v>4920</v>
      </c>
      <c r="D2225" s="1" t="s">
        <v>1129</v>
      </c>
      <c r="E2225" s="1" t="s">
        <v>11937</v>
      </c>
    </row>
    <row r="2226" spans="1:5">
      <c r="A2226" s="1" t="s">
        <v>516</v>
      </c>
      <c r="B2226" s="1" t="s">
        <v>7736</v>
      </c>
      <c r="C2226" s="1" t="s">
        <v>4920</v>
      </c>
      <c r="D2226" s="1" t="s">
        <v>1129</v>
      </c>
      <c r="E2226" s="1" t="s">
        <v>11937</v>
      </c>
    </row>
    <row r="2227" spans="1:5">
      <c r="A2227" s="1" t="s">
        <v>516</v>
      </c>
      <c r="B2227" s="1" t="s">
        <v>7660</v>
      </c>
      <c r="C2227" s="1" t="s">
        <v>2299</v>
      </c>
      <c r="D2227" s="1" t="s">
        <v>1129</v>
      </c>
      <c r="E2227" s="1" t="s">
        <v>11937</v>
      </c>
    </row>
    <row r="2228" spans="1:5">
      <c r="A2228" s="1" t="s">
        <v>516</v>
      </c>
      <c r="B2228" s="1" t="s">
        <v>7753</v>
      </c>
      <c r="C2228" s="1" t="s">
        <v>5618</v>
      </c>
      <c r="D2228" s="1" t="s">
        <v>1129</v>
      </c>
      <c r="E2228" s="1" t="s">
        <v>1129</v>
      </c>
    </row>
    <row r="2229" spans="1:5">
      <c r="A2229" s="1" t="s">
        <v>516</v>
      </c>
      <c r="B2229" s="1" t="s">
        <v>7696</v>
      </c>
      <c r="C2229" s="1" t="s">
        <v>10929</v>
      </c>
      <c r="D2229" s="1" t="s">
        <v>1129</v>
      </c>
      <c r="E2229" s="1" t="s">
        <v>1129</v>
      </c>
    </row>
    <row r="2230" spans="1:5">
      <c r="A2230" s="1" t="s">
        <v>516</v>
      </c>
      <c r="B2230" s="1" t="s">
        <v>7831</v>
      </c>
      <c r="C2230" s="1" t="s">
        <v>4726</v>
      </c>
      <c r="D2230" s="1" t="s">
        <v>1129</v>
      </c>
      <c r="E2230" s="1" t="s">
        <v>11937</v>
      </c>
    </row>
    <row r="2231" spans="1:5">
      <c r="A2231" s="1" t="s">
        <v>516</v>
      </c>
      <c r="B2231" s="1" t="s">
        <v>7778</v>
      </c>
      <c r="C2231" s="1" t="s">
        <v>5380</v>
      </c>
      <c r="D2231" s="1" t="s">
        <v>3029</v>
      </c>
      <c r="E2231" s="1" t="s">
        <v>11937</v>
      </c>
    </row>
    <row r="2232" spans="1:5">
      <c r="A2232" s="1" t="s">
        <v>516</v>
      </c>
      <c r="B2232" s="1" t="s">
        <v>7718</v>
      </c>
      <c r="C2232" s="1" t="s">
        <v>2304</v>
      </c>
      <c r="D2232" s="1" t="s">
        <v>1129</v>
      </c>
      <c r="E2232" s="1" t="s">
        <v>1129</v>
      </c>
    </row>
    <row r="2233" spans="1:5">
      <c r="A2233" s="1" t="s">
        <v>516</v>
      </c>
      <c r="B2233" s="1" t="s">
        <v>7686</v>
      </c>
      <c r="C2233" s="1" t="s">
        <v>5065</v>
      </c>
      <c r="D2233" s="1" t="s">
        <v>1129</v>
      </c>
      <c r="E2233" s="1" t="s">
        <v>11937</v>
      </c>
    </row>
    <row r="2234" spans="1:5">
      <c r="A2234" s="1" t="s">
        <v>516</v>
      </c>
      <c r="B2234" s="1" t="s">
        <v>7686</v>
      </c>
      <c r="C2234" s="1" t="s">
        <v>5065</v>
      </c>
      <c r="D2234" s="1" t="s">
        <v>1129</v>
      </c>
      <c r="E2234" s="1" t="s">
        <v>11937</v>
      </c>
    </row>
    <row r="2235" spans="1:5">
      <c r="A2235" s="1" t="s">
        <v>516</v>
      </c>
      <c r="B2235" s="1" t="s">
        <v>7701</v>
      </c>
      <c r="C2235" s="1" t="s">
        <v>10931</v>
      </c>
      <c r="D2235" s="1" t="s">
        <v>1129</v>
      </c>
      <c r="E2235" s="1" t="s">
        <v>11937</v>
      </c>
    </row>
    <row r="2236" spans="1:5">
      <c r="A2236" s="1" t="s">
        <v>516</v>
      </c>
      <c r="B2236" s="1" t="s">
        <v>7711</v>
      </c>
      <c r="C2236" s="1" t="s">
        <v>4895</v>
      </c>
      <c r="D2236" s="1" t="s">
        <v>1129</v>
      </c>
      <c r="E2236" s="1" t="s">
        <v>1129</v>
      </c>
    </row>
    <row r="2237" spans="1:5">
      <c r="A2237" s="1" t="s">
        <v>516</v>
      </c>
      <c r="B2237" s="1" t="s">
        <v>7711</v>
      </c>
      <c r="C2237" s="1" t="s">
        <v>4895</v>
      </c>
      <c r="D2237" s="1" t="s">
        <v>1129</v>
      </c>
      <c r="E2237" s="1" t="s">
        <v>1129</v>
      </c>
    </row>
    <row r="2238" spans="1:5">
      <c r="A2238" s="1" t="s">
        <v>516</v>
      </c>
      <c r="B2238" s="1" t="s">
        <v>7790</v>
      </c>
      <c r="C2238" s="1" t="s">
        <v>10964</v>
      </c>
      <c r="D2238" s="1" t="s">
        <v>1129</v>
      </c>
      <c r="E2238" s="1" t="s">
        <v>11937</v>
      </c>
    </row>
    <row r="2239" spans="1:5">
      <c r="A2239" s="1" t="s">
        <v>516</v>
      </c>
      <c r="B2239" s="1" t="s">
        <v>7798</v>
      </c>
      <c r="C2239" s="1" t="s">
        <v>5311</v>
      </c>
      <c r="D2239" s="1" t="s">
        <v>1129</v>
      </c>
      <c r="E2239" s="1" t="s">
        <v>11937</v>
      </c>
    </row>
    <row r="2240" spans="1:5">
      <c r="A2240" s="1" t="s">
        <v>516</v>
      </c>
      <c r="B2240" s="1" t="s">
        <v>7690</v>
      </c>
      <c r="C2240" s="1" t="s">
        <v>5050</v>
      </c>
      <c r="D2240" s="1" t="s">
        <v>1129</v>
      </c>
      <c r="E2240" s="1" t="s">
        <v>11937</v>
      </c>
    </row>
    <row r="2241" spans="1:5">
      <c r="A2241" s="1" t="s">
        <v>516</v>
      </c>
      <c r="B2241" s="1" t="s">
        <v>7690</v>
      </c>
      <c r="C2241" s="1" t="s">
        <v>5050</v>
      </c>
      <c r="D2241" s="1" t="s">
        <v>1129</v>
      </c>
      <c r="E2241" s="1" t="s">
        <v>11937</v>
      </c>
    </row>
    <row r="2242" spans="1:5">
      <c r="A2242" s="1" t="s">
        <v>516</v>
      </c>
      <c r="B2242" s="1" t="s">
        <v>7774</v>
      </c>
      <c r="C2242" s="1" t="s">
        <v>2308</v>
      </c>
      <c r="D2242" s="1" t="s">
        <v>1129</v>
      </c>
      <c r="E2242" s="1" t="s">
        <v>11937</v>
      </c>
    </row>
    <row r="2243" spans="1:5">
      <c r="A2243" s="1" t="s">
        <v>516</v>
      </c>
      <c r="B2243" s="1" t="s">
        <v>7774</v>
      </c>
      <c r="C2243" s="1" t="s">
        <v>2308</v>
      </c>
      <c r="D2243" s="1" t="s">
        <v>1129</v>
      </c>
      <c r="E2243" s="1" t="s">
        <v>11937</v>
      </c>
    </row>
    <row r="2244" spans="1:5">
      <c r="A2244" s="1" t="s">
        <v>516</v>
      </c>
      <c r="B2244" s="1" t="s">
        <v>7692</v>
      </c>
      <c r="C2244" s="1" t="s">
        <v>10925</v>
      </c>
      <c r="D2244" s="1" t="s">
        <v>1129</v>
      </c>
      <c r="E2244" s="1" t="s">
        <v>1129</v>
      </c>
    </row>
    <row r="2245" spans="1:5">
      <c r="A2245" s="1" t="s">
        <v>516</v>
      </c>
      <c r="B2245" s="1" t="s">
        <v>7740</v>
      </c>
      <c r="C2245" s="1" t="s">
        <v>5021</v>
      </c>
      <c r="D2245" s="1" t="s">
        <v>1129</v>
      </c>
      <c r="E2245" s="1" t="s">
        <v>11937</v>
      </c>
    </row>
    <row r="2246" spans="1:5">
      <c r="A2246" s="1" t="s">
        <v>516</v>
      </c>
      <c r="B2246" s="1" t="s">
        <v>7672</v>
      </c>
      <c r="C2246" s="1" t="s">
        <v>10914</v>
      </c>
      <c r="D2246" s="1" t="s">
        <v>1129</v>
      </c>
      <c r="E2246" s="1" t="s">
        <v>1129</v>
      </c>
    </row>
    <row r="2247" spans="1:5">
      <c r="A2247" s="1" t="s">
        <v>516</v>
      </c>
      <c r="B2247" s="1" t="s">
        <v>7713</v>
      </c>
      <c r="C2247" s="1" t="s">
        <v>2709</v>
      </c>
      <c r="D2247" s="1" t="s">
        <v>1129</v>
      </c>
      <c r="E2247" s="1" t="s">
        <v>1129</v>
      </c>
    </row>
    <row r="2248" spans="1:5">
      <c r="A2248" s="1" t="s">
        <v>516</v>
      </c>
      <c r="B2248" s="1" t="s">
        <v>7833</v>
      </c>
      <c r="C2248" s="1" t="s">
        <v>10986</v>
      </c>
      <c r="D2248" s="1" t="s">
        <v>1129</v>
      </c>
      <c r="E2248" s="1" t="s">
        <v>1129</v>
      </c>
    </row>
    <row r="2249" spans="1:5">
      <c r="A2249" s="1" t="s">
        <v>516</v>
      </c>
      <c r="B2249" s="1" t="s">
        <v>7782</v>
      </c>
      <c r="C2249" s="1" t="s">
        <v>4300</v>
      </c>
      <c r="D2249" s="1" t="s">
        <v>1129</v>
      </c>
      <c r="E2249" s="1" t="s">
        <v>11937</v>
      </c>
    </row>
    <row r="2250" spans="1:5">
      <c r="A2250" s="1" t="s">
        <v>516</v>
      </c>
      <c r="B2250" s="1" t="s">
        <v>7813</v>
      </c>
      <c r="C2250" s="1" t="s">
        <v>5171</v>
      </c>
      <c r="D2250" s="1" t="s">
        <v>3023</v>
      </c>
      <c r="E2250" s="1" t="s">
        <v>11937</v>
      </c>
    </row>
    <row r="2251" spans="1:5">
      <c r="A2251" s="1" t="s">
        <v>516</v>
      </c>
      <c r="B2251" s="1" t="s">
        <v>7813</v>
      </c>
      <c r="C2251" s="1" t="s">
        <v>5171</v>
      </c>
      <c r="D2251" s="1" t="s">
        <v>3023</v>
      </c>
      <c r="E2251" s="1" t="s">
        <v>11937</v>
      </c>
    </row>
    <row r="2252" spans="1:5">
      <c r="A2252" s="1" t="s">
        <v>516</v>
      </c>
      <c r="B2252" s="1" t="s">
        <v>7714</v>
      </c>
      <c r="C2252" s="1" t="s">
        <v>5599</v>
      </c>
      <c r="D2252" s="1" t="s">
        <v>4099</v>
      </c>
      <c r="E2252" s="1" t="s">
        <v>1129</v>
      </c>
    </row>
    <row r="2253" spans="1:5">
      <c r="A2253" s="1" t="s">
        <v>516</v>
      </c>
      <c r="B2253" s="1" t="s">
        <v>7779</v>
      </c>
      <c r="C2253" s="1" t="s">
        <v>5622</v>
      </c>
      <c r="D2253" s="1" t="s">
        <v>1129</v>
      </c>
      <c r="E2253" s="1" t="s">
        <v>11937</v>
      </c>
    </row>
    <row r="2254" spans="1:5">
      <c r="A2254" s="1" t="s">
        <v>516</v>
      </c>
      <c r="B2254" s="1" t="s">
        <v>7719</v>
      </c>
      <c r="C2254" s="1" t="s">
        <v>10937</v>
      </c>
      <c r="D2254" s="1" t="s">
        <v>1129</v>
      </c>
      <c r="E2254" s="1" t="s">
        <v>1129</v>
      </c>
    </row>
    <row r="2255" spans="1:5">
      <c r="A2255" s="1" t="s">
        <v>516</v>
      </c>
      <c r="B2255" s="1" t="s">
        <v>7726</v>
      </c>
      <c r="C2255" s="1" t="s">
        <v>10941</v>
      </c>
      <c r="D2255" s="1" t="s">
        <v>1129</v>
      </c>
      <c r="E2255" s="1" t="s">
        <v>11937</v>
      </c>
    </row>
    <row r="2256" spans="1:5">
      <c r="A2256" s="1" t="s">
        <v>516</v>
      </c>
      <c r="B2256" s="1" t="s">
        <v>7776</v>
      </c>
      <c r="C2256" s="1" t="s">
        <v>2912</v>
      </c>
      <c r="D2256" s="1" t="s">
        <v>2980</v>
      </c>
      <c r="E2256" s="1" t="s">
        <v>11937</v>
      </c>
    </row>
    <row r="2257" spans="1:5">
      <c r="A2257" s="1" t="s">
        <v>516</v>
      </c>
      <c r="B2257" s="1" t="s">
        <v>7832</v>
      </c>
      <c r="C2257" s="1" t="s">
        <v>10985</v>
      </c>
      <c r="D2257" s="1" t="s">
        <v>11749</v>
      </c>
      <c r="E2257" s="1" t="s">
        <v>1129</v>
      </c>
    </row>
    <row r="2258" spans="1:5">
      <c r="A2258" s="1" t="s">
        <v>516</v>
      </c>
      <c r="B2258" s="1" t="s">
        <v>7791</v>
      </c>
      <c r="C2258" s="1" t="s">
        <v>5167</v>
      </c>
      <c r="D2258" s="1" t="s">
        <v>11747</v>
      </c>
      <c r="E2258" s="1" t="s">
        <v>11937</v>
      </c>
    </row>
    <row r="2259" spans="1:5">
      <c r="A2259" s="1" t="s">
        <v>516</v>
      </c>
      <c r="B2259" s="1" t="s">
        <v>7812</v>
      </c>
      <c r="C2259" s="1" t="s">
        <v>10974</v>
      </c>
      <c r="D2259" s="1" t="s">
        <v>3211</v>
      </c>
      <c r="E2259" s="1" t="s">
        <v>11937</v>
      </c>
    </row>
    <row r="2260" spans="1:5">
      <c r="A2260" s="1" t="s">
        <v>516</v>
      </c>
      <c r="B2260" s="1" t="s">
        <v>7812</v>
      </c>
      <c r="C2260" s="1" t="s">
        <v>10974</v>
      </c>
      <c r="D2260" s="1" t="s">
        <v>3211</v>
      </c>
      <c r="E2260" s="1" t="s">
        <v>11937</v>
      </c>
    </row>
    <row r="2261" spans="1:5">
      <c r="A2261" s="1" t="s">
        <v>516</v>
      </c>
      <c r="B2261" s="1" t="s">
        <v>7796</v>
      </c>
      <c r="C2261" s="1" t="s">
        <v>10967</v>
      </c>
      <c r="D2261" s="1" t="s">
        <v>1129</v>
      </c>
      <c r="E2261" s="1" t="s">
        <v>1129</v>
      </c>
    </row>
    <row r="2262" spans="1:5">
      <c r="A2262" s="1" t="s">
        <v>516</v>
      </c>
      <c r="B2262" s="1" t="s">
        <v>7674</v>
      </c>
      <c r="C2262" s="1" t="s">
        <v>10916</v>
      </c>
      <c r="D2262" s="1" t="s">
        <v>1129</v>
      </c>
      <c r="E2262" s="1" t="s">
        <v>1129</v>
      </c>
    </row>
    <row r="2263" spans="1:5">
      <c r="A2263" s="1" t="s">
        <v>516</v>
      </c>
      <c r="B2263" s="1" t="s">
        <v>7758</v>
      </c>
      <c r="C2263" s="1" t="s">
        <v>10954</v>
      </c>
      <c r="D2263" s="1" t="s">
        <v>1129</v>
      </c>
      <c r="E2263" s="1" t="s">
        <v>1129</v>
      </c>
    </row>
    <row r="2264" spans="1:5">
      <c r="A2264" s="1" t="s">
        <v>516</v>
      </c>
      <c r="B2264" s="1" t="s">
        <v>7758</v>
      </c>
      <c r="C2264" s="1" t="s">
        <v>10954</v>
      </c>
      <c r="D2264" s="1" t="s">
        <v>1129</v>
      </c>
      <c r="E2264" s="1" t="s">
        <v>1129</v>
      </c>
    </row>
    <row r="2265" spans="1:5">
      <c r="A2265" s="1" t="s">
        <v>516</v>
      </c>
      <c r="B2265" s="1" t="s">
        <v>7804</v>
      </c>
      <c r="C2265" s="1" t="s">
        <v>2536</v>
      </c>
      <c r="D2265" s="1" t="s">
        <v>1129</v>
      </c>
      <c r="E2265" s="1" t="s">
        <v>1129</v>
      </c>
    </row>
    <row r="2266" spans="1:5">
      <c r="A2266" s="1" t="s">
        <v>516</v>
      </c>
      <c r="B2266" s="1" t="s">
        <v>7678</v>
      </c>
      <c r="C2266" s="1" t="s">
        <v>5886</v>
      </c>
      <c r="D2266" s="1" t="s">
        <v>1129</v>
      </c>
      <c r="E2266" s="1" t="s">
        <v>11937</v>
      </c>
    </row>
    <row r="2267" spans="1:5">
      <c r="A2267" s="1" t="s">
        <v>516</v>
      </c>
      <c r="B2267" s="1" t="s">
        <v>7678</v>
      </c>
      <c r="C2267" s="1" t="s">
        <v>5886</v>
      </c>
      <c r="D2267" s="1" t="s">
        <v>1129</v>
      </c>
      <c r="E2267" s="1" t="s">
        <v>11937</v>
      </c>
    </row>
    <row r="2268" spans="1:5">
      <c r="A2268" s="1" t="s">
        <v>431</v>
      </c>
      <c r="B2268" s="1" t="s">
        <v>10204</v>
      </c>
      <c r="C2268" s="1" t="s">
        <v>4909</v>
      </c>
      <c r="D2268" s="1" t="s">
        <v>1129</v>
      </c>
      <c r="E2268" s="1" t="s">
        <v>11938</v>
      </c>
    </row>
    <row r="2269" spans="1:5">
      <c r="A2269" s="1" t="s">
        <v>431</v>
      </c>
      <c r="B2269" s="1" t="s">
        <v>10202</v>
      </c>
      <c r="C2269" s="1" t="s">
        <v>4909</v>
      </c>
      <c r="D2269" s="1" t="s">
        <v>1129</v>
      </c>
      <c r="E2269" s="1" t="s">
        <v>11938</v>
      </c>
    </row>
    <row r="2270" spans="1:5">
      <c r="A2270" s="1" t="s">
        <v>431</v>
      </c>
      <c r="B2270" s="1" t="s">
        <v>10202</v>
      </c>
      <c r="C2270" s="1" t="s">
        <v>4909</v>
      </c>
      <c r="D2270" s="1" t="s">
        <v>1129</v>
      </c>
      <c r="E2270" s="1" t="s">
        <v>11938</v>
      </c>
    </row>
    <row r="2271" spans="1:5">
      <c r="A2271" s="1" t="s">
        <v>431</v>
      </c>
      <c r="B2271" s="1" t="s">
        <v>10203</v>
      </c>
      <c r="C2271" s="1" t="s">
        <v>10747</v>
      </c>
      <c r="D2271" s="1" t="s">
        <v>1129</v>
      </c>
      <c r="E2271" s="1" t="s">
        <v>11937</v>
      </c>
    </row>
    <row r="2272" spans="1:5">
      <c r="A2272" s="1" t="s">
        <v>618</v>
      </c>
      <c r="B2272" s="1" t="s">
        <v>10334</v>
      </c>
      <c r="C2272" s="1" t="s">
        <v>4407</v>
      </c>
      <c r="D2272" s="1" t="s">
        <v>1129</v>
      </c>
      <c r="E2272" s="1" t="s">
        <v>11938</v>
      </c>
    </row>
    <row r="2273" spans="1:5">
      <c r="A2273" s="1" t="s">
        <v>521</v>
      </c>
      <c r="B2273" s="1" t="s">
        <v>7989</v>
      </c>
      <c r="C2273" s="1" t="s">
        <v>4795</v>
      </c>
      <c r="D2273" s="1" t="s">
        <v>1129</v>
      </c>
      <c r="E2273" s="1" t="s">
        <v>1129</v>
      </c>
    </row>
    <row r="2274" spans="1:5">
      <c r="A2274" s="1" t="s">
        <v>521</v>
      </c>
      <c r="B2274" s="1" t="s">
        <v>7988</v>
      </c>
      <c r="C2274" s="1" t="s">
        <v>11040</v>
      </c>
      <c r="D2274" s="1" t="s">
        <v>1129</v>
      </c>
      <c r="E2274" s="1" t="s">
        <v>11937</v>
      </c>
    </row>
    <row r="2275" spans="1:5">
      <c r="A2275" s="1" t="s">
        <v>521</v>
      </c>
      <c r="B2275" s="1" t="s">
        <v>7977</v>
      </c>
      <c r="C2275" s="1" t="s">
        <v>2330</v>
      </c>
      <c r="D2275" s="1" t="s">
        <v>1129</v>
      </c>
      <c r="E2275" s="1" t="s">
        <v>11937</v>
      </c>
    </row>
    <row r="2276" spans="1:5">
      <c r="A2276" s="1" t="s">
        <v>521</v>
      </c>
      <c r="B2276" s="1" t="s">
        <v>7983</v>
      </c>
      <c r="C2276" s="1" t="s">
        <v>4245</v>
      </c>
      <c r="D2276" s="1" t="s">
        <v>1129</v>
      </c>
      <c r="E2276" s="1" t="s">
        <v>11937</v>
      </c>
    </row>
    <row r="2277" spans="1:5">
      <c r="A2277" s="1" t="s">
        <v>521</v>
      </c>
      <c r="B2277" s="1" t="s">
        <v>7978</v>
      </c>
      <c r="C2277" s="1" t="s">
        <v>5576</v>
      </c>
      <c r="D2277" s="1" t="s">
        <v>1129</v>
      </c>
      <c r="E2277" s="1" t="s">
        <v>11938</v>
      </c>
    </row>
    <row r="2278" spans="1:5">
      <c r="A2278" s="1" t="s">
        <v>521</v>
      </c>
      <c r="B2278" s="1" t="s">
        <v>7999</v>
      </c>
      <c r="C2278" s="1" t="s">
        <v>5996</v>
      </c>
      <c r="D2278" s="1" t="s">
        <v>1129</v>
      </c>
      <c r="E2278" s="1" t="s">
        <v>11937</v>
      </c>
    </row>
    <row r="2279" spans="1:5">
      <c r="A2279" s="1" t="s">
        <v>521</v>
      </c>
      <c r="B2279" s="1" t="s">
        <v>7993</v>
      </c>
      <c r="C2279" s="1" t="s">
        <v>11043</v>
      </c>
      <c r="D2279" s="1" t="s">
        <v>1129</v>
      </c>
      <c r="E2279" s="1" t="s">
        <v>1129</v>
      </c>
    </row>
    <row r="2280" spans="1:5">
      <c r="A2280" s="1" t="s">
        <v>521</v>
      </c>
      <c r="B2280" s="1" t="s">
        <v>7993</v>
      </c>
      <c r="C2280" s="1" t="s">
        <v>11043</v>
      </c>
      <c r="D2280" s="1" t="s">
        <v>1129</v>
      </c>
      <c r="E2280" s="1" t="s">
        <v>1129</v>
      </c>
    </row>
    <row r="2281" spans="1:5">
      <c r="A2281" s="1" t="s">
        <v>521</v>
      </c>
      <c r="B2281" s="1" t="s">
        <v>8002</v>
      </c>
      <c r="C2281" s="1" t="s">
        <v>2668</v>
      </c>
      <c r="D2281" s="1" t="s">
        <v>3229</v>
      </c>
      <c r="E2281" s="1" t="s">
        <v>11937</v>
      </c>
    </row>
    <row r="2282" spans="1:5">
      <c r="A2282" s="1" t="s">
        <v>521</v>
      </c>
      <c r="B2282" s="1" t="s">
        <v>8000</v>
      </c>
      <c r="C2282" s="1" t="s">
        <v>5120</v>
      </c>
      <c r="D2282" s="1" t="s">
        <v>1129</v>
      </c>
      <c r="E2282" s="1" t="s">
        <v>1129</v>
      </c>
    </row>
    <row r="2283" spans="1:5">
      <c r="A2283" s="1" t="s">
        <v>521</v>
      </c>
      <c r="B2283" s="1" t="s">
        <v>8003</v>
      </c>
      <c r="C2283" s="1" t="s">
        <v>5394</v>
      </c>
      <c r="D2283" s="1" t="s">
        <v>1129</v>
      </c>
      <c r="E2283" s="1" t="s">
        <v>1129</v>
      </c>
    </row>
    <row r="2284" spans="1:5">
      <c r="A2284" s="1" t="s">
        <v>521</v>
      </c>
      <c r="B2284" s="1" t="s">
        <v>7982</v>
      </c>
      <c r="C2284" s="1" t="s">
        <v>5887</v>
      </c>
      <c r="D2284" s="1" t="s">
        <v>1129</v>
      </c>
      <c r="E2284" s="1" t="s">
        <v>1129</v>
      </c>
    </row>
    <row r="2285" spans="1:5">
      <c r="A2285" s="1" t="s">
        <v>521</v>
      </c>
      <c r="B2285" s="1" t="s">
        <v>7995</v>
      </c>
      <c r="C2285" s="1" t="s">
        <v>11045</v>
      </c>
      <c r="D2285" s="1" t="s">
        <v>1129</v>
      </c>
      <c r="E2285" s="1" t="s">
        <v>1129</v>
      </c>
    </row>
    <row r="2286" spans="1:5">
      <c r="A2286" s="1" t="s">
        <v>521</v>
      </c>
      <c r="B2286" s="1" t="s">
        <v>7995</v>
      </c>
      <c r="C2286" s="1" t="s">
        <v>11045</v>
      </c>
      <c r="D2286" s="1" t="s">
        <v>1129</v>
      </c>
      <c r="E2286" s="1" t="s">
        <v>1129</v>
      </c>
    </row>
    <row r="2287" spans="1:5">
      <c r="A2287" s="1" t="s">
        <v>521</v>
      </c>
      <c r="B2287" s="1" t="s">
        <v>7981</v>
      </c>
      <c r="C2287" s="1" t="s">
        <v>11038</v>
      </c>
      <c r="D2287" s="1" t="s">
        <v>1129</v>
      </c>
      <c r="E2287" s="1" t="s">
        <v>1129</v>
      </c>
    </row>
    <row r="2288" spans="1:5">
      <c r="A2288" s="1" t="s">
        <v>521</v>
      </c>
      <c r="B2288" s="1" t="s">
        <v>7994</v>
      </c>
      <c r="C2288" s="1" t="s">
        <v>11044</v>
      </c>
      <c r="D2288" s="1" t="s">
        <v>1129</v>
      </c>
      <c r="E2288" s="1" t="s">
        <v>1129</v>
      </c>
    </row>
    <row r="2289" spans="1:5">
      <c r="A2289" s="1" t="s">
        <v>521</v>
      </c>
      <c r="B2289" s="1" t="s">
        <v>7994</v>
      </c>
      <c r="C2289" s="1" t="s">
        <v>11044</v>
      </c>
      <c r="D2289" s="1" t="s">
        <v>1129</v>
      </c>
      <c r="E2289" s="1" t="s">
        <v>1129</v>
      </c>
    </row>
    <row r="2290" spans="1:5">
      <c r="A2290" s="1" t="s">
        <v>521</v>
      </c>
      <c r="B2290" s="1" t="s">
        <v>7992</v>
      </c>
      <c r="C2290" s="1" t="s">
        <v>5846</v>
      </c>
      <c r="D2290" s="1" t="s">
        <v>1129</v>
      </c>
      <c r="E2290" s="1" t="s">
        <v>1129</v>
      </c>
    </row>
    <row r="2291" spans="1:5">
      <c r="A2291" s="1" t="s">
        <v>521</v>
      </c>
      <c r="B2291" s="1" t="s">
        <v>7992</v>
      </c>
      <c r="C2291" s="1" t="s">
        <v>5846</v>
      </c>
      <c r="D2291" s="1" t="s">
        <v>1129</v>
      </c>
      <c r="E2291" s="1" t="s">
        <v>1129</v>
      </c>
    </row>
    <row r="2292" spans="1:5">
      <c r="A2292" s="1" t="s">
        <v>521</v>
      </c>
      <c r="B2292" s="1" t="s">
        <v>7990</v>
      </c>
      <c r="C2292" s="1" t="s">
        <v>11041</v>
      </c>
      <c r="D2292" s="1" t="s">
        <v>2982</v>
      </c>
      <c r="E2292" s="1" t="s">
        <v>11937</v>
      </c>
    </row>
    <row r="2293" spans="1:5">
      <c r="A2293" s="1" t="s">
        <v>521</v>
      </c>
      <c r="B2293" s="1" t="s">
        <v>7986</v>
      </c>
      <c r="C2293" s="1" t="s">
        <v>10493</v>
      </c>
      <c r="D2293" s="1" t="s">
        <v>1129</v>
      </c>
      <c r="E2293" s="1" t="s">
        <v>1129</v>
      </c>
    </row>
    <row r="2294" spans="1:5">
      <c r="A2294" s="1" t="s">
        <v>521</v>
      </c>
      <c r="B2294" s="1" t="s">
        <v>7996</v>
      </c>
      <c r="C2294" s="1" t="s">
        <v>11046</v>
      </c>
      <c r="D2294" s="1" t="s">
        <v>1129</v>
      </c>
      <c r="E2294" s="1" t="s">
        <v>1129</v>
      </c>
    </row>
    <row r="2295" spans="1:5">
      <c r="A2295" s="1" t="s">
        <v>521</v>
      </c>
      <c r="B2295" s="1" t="s">
        <v>7996</v>
      </c>
      <c r="C2295" s="1" t="s">
        <v>11046</v>
      </c>
      <c r="D2295" s="1" t="s">
        <v>1129</v>
      </c>
      <c r="E2295" s="1" t="s">
        <v>1129</v>
      </c>
    </row>
    <row r="2296" spans="1:5">
      <c r="A2296" s="1" t="s">
        <v>521</v>
      </c>
      <c r="B2296" s="1" t="s">
        <v>8001</v>
      </c>
      <c r="C2296" s="1" t="s">
        <v>11011</v>
      </c>
      <c r="D2296" s="1" t="s">
        <v>1129</v>
      </c>
      <c r="E2296" s="1" t="s">
        <v>1129</v>
      </c>
    </row>
    <row r="2297" spans="1:5">
      <c r="A2297" s="1" t="s">
        <v>521</v>
      </c>
      <c r="B2297" s="1" t="s">
        <v>7987</v>
      </c>
      <c r="C2297" s="1" t="s">
        <v>10995</v>
      </c>
      <c r="D2297" s="1" t="s">
        <v>1129</v>
      </c>
      <c r="E2297" s="1" t="s">
        <v>1129</v>
      </c>
    </row>
    <row r="2298" spans="1:5">
      <c r="A2298" s="1" t="s">
        <v>521</v>
      </c>
      <c r="B2298" s="1" t="s">
        <v>7991</v>
      </c>
      <c r="C2298" s="1" t="s">
        <v>11042</v>
      </c>
      <c r="D2298" s="1" t="s">
        <v>1129</v>
      </c>
      <c r="E2298" s="1" t="s">
        <v>1129</v>
      </c>
    </row>
    <row r="2299" spans="1:5">
      <c r="A2299" s="1" t="s">
        <v>521</v>
      </c>
      <c r="B2299" s="1" t="s">
        <v>7998</v>
      </c>
      <c r="C2299" s="1" t="s">
        <v>2444</v>
      </c>
      <c r="D2299" s="1" t="s">
        <v>1129</v>
      </c>
      <c r="E2299" s="1" t="s">
        <v>1129</v>
      </c>
    </row>
    <row r="2300" spans="1:5">
      <c r="A2300" s="1" t="s">
        <v>521</v>
      </c>
      <c r="B2300" s="1" t="s">
        <v>7979</v>
      </c>
      <c r="C2300" s="1" t="s">
        <v>11036</v>
      </c>
      <c r="D2300" s="1" t="s">
        <v>1129</v>
      </c>
      <c r="E2300" s="1" t="s">
        <v>1129</v>
      </c>
    </row>
    <row r="2301" spans="1:5">
      <c r="A2301" s="1" t="s">
        <v>521</v>
      </c>
      <c r="B2301" s="1" t="s">
        <v>7997</v>
      </c>
      <c r="C2301" s="1" t="s">
        <v>11047</v>
      </c>
      <c r="D2301" s="1" t="s">
        <v>1129</v>
      </c>
      <c r="E2301" s="1" t="s">
        <v>1129</v>
      </c>
    </row>
    <row r="2302" spans="1:5">
      <c r="A2302" s="1" t="s">
        <v>521</v>
      </c>
      <c r="B2302" s="1" t="s">
        <v>7985</v>
      </c>
      <c r="C2302" s="1" t="s">
        <v>4584</v>
      </c>
      <c r="D2302" s="1" t="s">
        <v>1129</v>
      </c>
      <c r="E2302" s="1" t="s">
        <v>1129</v>
      </c>
    </row>
    <row r="2303" spans="1:5">
      <c r="A2303" s="1" t="s">
        <v>521</v>
      </c>
      <c r="B2303" s="1" t="s">
        <v>7984</v>
      </c>
      <c r="C2303" s="1" t="s">
        <v>11039</v>
      </c>
      <c r="D2303" s="1" t="s">
        <v>1129</v>
      </c>
      <c r="E2303" s="1" t="s">
        <v>11937</v>
      </c>
    </row>
    <row r="2304" spans="1:5">
      <c r="A2304" s="1" t="s">
        <v>521</v>
      </c>
      <c r="B2304" s="1" t="s">
        <v>7980</v>
      </c>
      <c r="C2304" s="1" t="s">
        <v>11037</v>
      </c>
      <c r="D2304" s="1" t="s">
        <v>1129</v>
      </c>
      <c r="E2304" s="1" t="s">
        <v>1129</v>
      </c>
    </row>
    <row r="2305" spans="1:5">
      <c r="A2305" s="1" t="s">
        <v>144</v>
      </c>
      <c r="B2305" s="1" t="s">
        <v>8962</v>
      </c>
      <c r="C2305" s="1" t="s">
        <v>5571</v>
      </c>
      <c r="D2305" s="1" t="s">
        <v>1129</v>
      </c>
      <c r="E2305" s="1" t="s">
        <v>11937</v>
      </c>
    </row>
    <row r="2306" spans="1:5">
      <c r="A2306" s="1" t="s">
        <v>144</v>
      </c>
      <c r="B2306" s="1" t="s">
        <v>8961</v>
      </c>
      <c r="C2306" s="1" t="s">
        <v>10727</v>
      </c>
      <c r="D2306" s="1" t="s">
        <v>1129</v>
      </c>
      <c r="E2306" s="1" t="s">
        <v>11937</v>
      </c>
    </row>
    <row r="2307" spans="1:5">
      <c r="A2307" s="1" t="s">
        <v>139</v>
      </c>
      <c r="B2307" s="1" t="s">
        <v>9870</v>
      </c>
      <c r="C2307" s="1" t="s">
        <v>11546</v>
      </c>
      <c r="D2307" s="1" t="s">
        <v>1129</v>
      </c>
      <c r="E2307" s="1" t="s">
        <v>11937</v>
      </c>
    </row>
    <row r="2308" spans="1:5">
      <c r="A2308" s="1" t="s">
        <v>139</v>
      </c>
      <c r="B2308" s="1" t="s">
        <v>9872</v>
      </c>
      <c r="C2308" s="1" t="s">
        <v>10726</v>
      </c>
      <c r="D2308" s="1" t="s">
        <v>2989</v>
      </c>
      <c r="E2308" s="1" t="s">
        <v>11937</v>
      </c>
    </row>
    <row r="2309" spans="1:5">
      <c r="A2309" s="1" t="s">
        <v>139</v>
      </c>
      <c r="B2309" s="1" t="s">
        <v>9878</v>
      </c>
      <c r="C2309" s="1" t="s">
        <v>4430</v>
      </c>
      <c r="D2309" s="1" t="s">
        <v>11862</v>
      </c>
      <c r="E2309" s="1" t="s">
        <v>1129</v>
      </c>
    </row>
    <row r="2310" spans="1:5">
      <c r="A2310" s="1" t="s">
        <v>139</v>
      </c>
      <c r="B2310" s="1" t="s">
        <v>9871</v>
      </c>
      <c r="C2310" s="1" t="s">
        <v>11547</v>
      </c>
      <c r="D2310" s="1" t="s">
        <v>1129</v>
      </c>
      <c r="E2310" s="1" t="s">
        <v>11937</v>
      </c>
    </row>
    <row r="2311" spans="1:5">
      <c r="A2311" s="1" t="s">
        <v>139</v>
      </c>
      <c r="B2311" s="1" t="s">
        <v>9871</v>
      </c>
      <c r="C2311" s="1" t="s">
        <v>11547</v>
      </c>
      <c r="D2311" s="1" t="s">
        <v>1129</v>
      </c>
      <c r="E2311" s="1" t="s">
        <v>11937</v>
      </c>
    </row>
    <row r="2312" spans="1:5">
      <c r="A2312" s="1" t="s">
        <v>139</v>
      </c>
      <c r="B2312" s="1" t="s">
        <v>9873</v>
      </c>
      <c r="C2312" s="1" t="s">
        <v>4807</v>
      </c>
      <c r="D2312" s="1" t="s">
        <v>1129</v>
      </c>
      <c r="E2312" s="1" t="s">
        <v>11937</v>
      </c>
    </row>
    <row r="2313" spans="1:5">
      <c r="A2313" s="1" t="s">
        <v>139</v>
      </c>
      <c r="B2313" s="1" t="s">
        <v>9873</v>
      </c>
      <c r="C2313" s="1" t="s">
        <v>4807</v>
      </c>
      <c r="D2313" s="1" t="s">
        <v>1129</v>
      </c>
      <c r="E2313" s="1" t="s">
        <v>11937</v>
      </c>
    </row>
    <row r="2314" spans="1:5">
      <c r="A2314" s="1" t="s">
        <v>139</v>
      </c>
      <c r="B2314" s="1" t="s">
        <v>9875</v>
      </c>
      <c r="C2314" s="1" t="s">
        <v>11548</v>
      </c>
      <c r="D2314" s="1" t="s">
        <v>11924</v>
      </c>
      <c r="E2314" s="1" t="s">
        <v>11937</v>
      </c>
    </row>
    <row r="2315" spans="1:5">
      <c r="A2315" s="1" t="s">
        <v>139</v>
      </c>
      <c r="B2315" s="1" t="s">
        <v>9875</v>
      </c>
      <c r="C2315" s="1" t="s">
        <v>11548</v>
      </c>
      <c r="D2315" s="1" t="s">
        <v>11924</v>
      </c>
      <c r="E2315" s="1" t="s">
        <v>11937</v>
      </c>
    </row>
    <row r="2316" spans="1:5">
      <c r="A2316" s="1" t="s">
        <v>139</v>
      </c>
      <c r="B2316" s="1" t="s">
        <v>9876</v>
      </c>
      <c r="C2316" s="1" t="s">
        <v>2649</v>
      </c>
      <c r="D2316" s="1" t="s">
        <v>3006</v>
      </c>
      <c r="E2316" s="1" t="s">
        <v>11937</v>
      </c>
    </row>
    <row r="2317" spans="1:5">
      <c r="A2317" s="1" t="s">
        <v>139</v>
      </c>
      <c r="B2317" s="1" t="s">
        <v>9880</v>
      </c>
      <c r="C2317" s="1" t="s">
        <v>5164</v>
      </c>
      <c r="D2317" s="1" t="s">
        <v>1129</v>
      </c>
      <c r="E2317" s="1" t="s">
        <v>11937</v>
      </c>
    </row>
    <row r="2318" spans="1:5">
      <c r="A2318" s="1" t="s">
        <v>139</v>
      </c>
      <c r="B2318" s="1" t="s">
        <v>9874</v>
      </c>
      <c r="C2318" s="1" t="s">
        <v>5268</v>
      </c>
      <c r="D2318" s="1" t="s">
        <v>3144</v>
      </c>
      <c r="E2318" s="1" t="s">
        <v>11937</v>
      </c>
    </row>
    <row r="2319" spans="1:5">
      <c r="A2319" s="1" t="s">
        <v>139</v>
      </c>
      <c r="B2319" s="1" t="s">
        <v>9877</v>
      </c>
      <c r="C2319" s="1" t="s">
        <v>5066</v>
      </c>
      <c r="D2319" s="1" t="s">
        <v>1129</v>
      </c>
      <c r="E2319" s="1" t="s">
        <v>1129</v>
      </c>
    </row>
    <row r="2320" spans="1:5">
      <c r="A2320" s="1" t="s">
        <v>139</v>
      </c>
      <c r="B2320" s="1" t="s">
        <v>9877</v>
      </c>
      <c r="C2320" s="1" t="s">
        <v>5066</v>
      </c>
      <c r="D2320" s="1" t="s">
        <v>1129</v>
      </c>
      <c r="E2320" s="1" t="s">
        <v>1129</v>
      </c>
    </row>
    <row r="2321" spans="1:5">
      <c r="A2321" s="1" t="s">
        <v>139</v>
      </c>
      <c r="B2321" s="1" t="s">
        <v>9877</v>
      </c>
      <c r="C2321" s="1" t="s">
        <v>5066</v>
      </c>
      <c r="D2321" s="1" t="s">
        <v>1129</v>
      </c>
      <c r="E2321" s="1" t="s">
        <v>1129</v>
      </c>
    </row>
    <row r="2322" spans="1:5">
      <c r="A2322" s="1" t="s">
        <v>139</v>
      </c>
      <c r="B2322" s="1" t="s">
        <v>9879</v>
      </c>
      <c r="C2322" s="1" t="s">
        <v>2516</v>
      </c>
      <c r="D2322" s="1" t="s">
        <v>1129</v>
      </c>
      <c r="E2322" s="1" t="s">
        <v>1129</v>
      </c>
    </row>
    <row r="2323" spans="1:5">
      <c r="A2323" s="1" t="s">
        <v>824</v>
      </c>
      <c r="B2323" s="1" t="s">
        <v>9786</v>
      </c>
      <c r="C2323" s="1" t="s">
        <v>4199</v>
      </c>
      <c r="D2323" s="1" t="s">
        <v>1129</v>
      </c>
      <c r="E2323" s="1" t="s">
        <v>11937</v>
      </c>
    </row>
    <row r="2324" spans="1:5">
      <c r="A2324" s="1" t="s">
        <v>486</v>
      </c>
      <c r="B2324" s="1" t="s">
        <v>10340</v>
      </c>
      <c r="C2324" s="1" t="s">
        <v>5194</v>
      </c>
      <c r="D2324" s="1" t="s">
        <v>1129</v>
      </c>
      <c r="E2324" s="1" t="s">
        <v>11937</v>
      </c>
    </row>
    <row r="2325" spans="1:5">
      <c r="A2325" s="1" t="s">
        <v>285</v>
      </c>
      <c r="B2325" s="1" t="s">
        <v>10311</v>
      </c>
      <c r="C2325" s="1" t="s">
        <v>5303</v>
      </c>
      <c r="D2325" s="1" t="s">
        <v>1129</v>
      </c>
      <c r="E2325" s="1" t="s">
        <v>11937</v>
      </c>
    </row>
    <row r="2326" spans="1:5">
      <c r="A2326" s="1" t="s">
        <v>406</v>
      </c>
      <c r="B2326" s="1" t="s">
        <v>8192</v>
      </c>
      <c r="C2326" s="1" t="s">
        <v>4194</v>
      </c>
      <c r="D2326" s="1" t="s">
        <v>1129</v>
      </c>
      <c r="E2326" s="1" t="s">
        <v>11937</v>
      </c>
    </row>
    <row r="2327" spans="1:5">
      <c r="A2327" s="1" t="s">
        <v>406</v>
      </c>
      <c r="B2327" s="1" t="s">
        <v>686</v>
      </c>
      <c r="C2327" s="1" t="s">
        <v>2736</v>
      </c>
      <c r="D2327" s="1" t="s">
        <v>1129</v>
      </c>
      <c r="E2327" s="1" t="s">
        <v>11937</v>
      </c>
    </row>
    <row r="2328" spans="1:5">
      <c r="A2328" s="1" t="s">
        <v>949</v>
      </c>
      <c r="B2328" s="1" t="s">
        <v>10276</v>
      </c>
      <c r="C2328" s="1" t="s">
        <v>2916</v>
      </c>
      <c r="D2328" s="1" t="s">
        <v>1129</v>
      </c>
      <c r="E2328" s="1" t="s">
        <v>11937</v>
      </c>
    </row>
    <row r="2329" spans="1:5">
      <c r="A2329" s="1" t="s">
        <v>949</v>
      </c>
      <c r="B2329" s="1" t="s">
        <v>10276</v>
      </c>
      <c r="C2329" s="1" t="s">
        <v>2916</v>
      </c>
      <c r="D2329" s="1" t="s">
        <v>1129</v>
      </c>
      <c r="E2329" s="1" t="s">
        <v>11937</v>
      </c>
    </row>
    <row r="2330" spans="1:5">
      <c r="A2330" s="1" t="s">
        <v>510</v>
      </c>
      <c r="B2330" s="1" t="s">
        <v>8521</v>
      </c>
      <c r="C2330" s="1" t="s">
        <v>2901</v>
      </c>
      <c r="D2330" s="1" t="s">
        <v>11811</v>
      </c>
      <c r="E2330" s="1" t="s">
        <v>11937</v>
      </c>
    </row>
    <row r="2331" spans="1:5">
      <c r="A2331" s="1" t="s">
        <v>402</v>
      </c>
      <c r="B2331" s="1" t="s">
        <v>10336</v>
      </c>
      <c r="C2331" s="1" t="s">
        <v>4898</v>
      </c>
      <c r="D2331" s="1" t="s">
        <v>1129</v>
      </c>
      <c r="E2331" s="1" t="s">
        <v>11937</v>
      </c>
    </row>
    <row r="2332" spans="1:5">
      <c r="A2332" s="1" t="s">
        <v>402</v>
      </c>
      <c r="B2332" s="1" t="s">
        <v>10336</v>
      </c>
      <c r="C2332" s="1" t="s">
        <v>4898</v>
      </c>
      <c r="D2332" s="1" t="s">
        <v>1129</v>
      </c>
      <c r="E2332" s="1" t="s">
        <v>11937</v>
      </c>
    </row>
    <row r="2333" spans="1:5">
      <c r="A2333" s="1" t="s">
        <v>886</v>
      </c>
      <c r="B2333" s="1" t="s">
        <v>10219</v>
      </c>
      <c r="C2333" s="1" t="s">
        <v>4518</v>
      </c>
      <c r="D2333" s="1" t="s">
        <v>1129</v>
      </c>
      <c r="E2333" s="1" t="s">
        <v>11937</v>
      </c>
    </row>
    <row r="2334" spans="1:5">
      <c r="A2334" s="1" t="s">
        <v>886</v>
      </c>
      <c r="B2334" s="1" t="s">
        <v>10221</v>
      </c>
      <c r="C2334" s="1" t="s">
        <v>5477</v>
      </c>
      <c r="D2334" s="1" t="s">
        <v>1129</v>
      </c>
      <c r="E2334" s="1" t="s">
        <v>11937</v>
      </c>
    </row>
    <row r="2335" spans="1:5">
      <c r="A2335" s="1" t="s">
        <v>886</v>
      </c>
      <c r="B2335" s="1" t="s">
        <v>10221</v>
      </c>
      <c r="C2335" s="1" t="s">
        <v>5477</v>
      </c>
      <c r="D2335" s="1" t="s">
        <v>1129</v>
      </c>
      <c r="E2335" s="1" t="s">
        <v>11937</v>
      </c>
    </row>
    <row r="2336" spans="1:5">
      <c r="A2336" s="1" t="s">
        <v>886</v>
      </c>
      <c r="B2336" s="1" t="s">
        <v>10220</v>
      </c>
      <c r="C2336" s="1" t="s">
        <v>5477</v>
      </c>
      <c r="D2336" s="1" t="s">
        <v>1129</v>
      </c>
      <c r="E2336" s="1" t="s">
        <v>11937</v>
      </c>
    </row>
    <row r="2337" spans="1:5">
      <c r="A2337" s="1" t="s">
        <v>886</v>
      </c>
      <c r="B2337" s="1" t="s">
        <v>10220</v>
      </c>
      <c r="C2337" s="1" t="s">
        <v>5477</v>
      </c>
      <c r="D2337" s="1" t="s">
        <v>1129</v>
      </c>
      <c r="E2337" s="1" t="s">
        <v>11937</v>
      </c>
    </row>
    <row r="2338" spans="1:5">
      <c r="A2338" s="1" t="s">
        <v>397</v>
      </c>
      <c r="B2338" s="1" t="s">
        <v>8637</v>
      </c>
      <c r="C2338" s="1" t="s">
        <v>4840</v>
      </c>
      <c r="D2338" s="1" t="s">
        <v>1129</v>
      </c>
      <c r="E2338" s="1" t="s">
        <v>11937</v>
      </c>
    </row>
    <row r="2339" spans="1:5">
      <c r="A2339" s="1" t="s">
        <v>443</v>
      </c>
      <c r="B2339" s="1" t="s">
        <v>8332</v>
      </c>
      <c r="C2339" s="1" t="s">
        <v>4582</v>
      </c>
      <c r="D2339" s="1" t="s">
        <v>1129</v>
      </c>
      <c r="E2339" s="1" t="s">
        <v>11937</v>
      </c>
    </row>
    <row r="2340" spans="1:5">
      <c r="A2340" s="1" t="s">
        <v>443</v>
      </c>
      <c r="B2340" s="1" t="s">
        <v>8333</v>
      </c>
      <c r="C2340" s="1" t="s">
        <v>4298</v>
      </c>
      <c r="D2340" s="1" t="s">
        <v>1129</v>
      </c>
      <c r="E2340" s="1" t="s">
        <v>11937</v>
      </c>
    </row>
    <row r="2341" spans="1:5">
      <c r="A2341" s="1" t="s">
        <v>443</v>
      </c>
      <c r="B2341" s="1" t="s">
        <v>8333</v>
      </c>
      <c r="C2341" s="1" t="s">
        <v>4298</v>
      </c>
      <c r="D2341" s="1" t="s">
        <v>1129</v>
      </c>
      <c r="E2341" s="1" t="s">
        <v>11937</v>
      </c>
    </row>
    <row r="2342" spans="1:5">
      <c r="A2342" s="1" t="s">
        <v>443</v>
      </c>
      <c r="B2342" s="1" t="s">
        <v>8340</v>
      </c>
      <c r="C2342" s="1" t="s">
        <v>5157</v>
      </c>
      <c r="D2342" s="1" t="s">
        <v>1129</v>
      </c>
      <c r="E2342" s="1" t="s">
        <v>11937</v>
      </c>
    </row>
    <row r="2343" spans="1:5">
      <c r="A2343" s="1" t="s">
        <v>443</v>
      </c>
      <c r="B2343" s="1" t="s">
        <v>8340</v>
      </c>
      <c r="C2343" s="1" t="s">
        <v>5157</v>
      </c>
      <c r="D2343" s="1" t="s">
        <v>1129</v>
      </c>
      <c r="E2343" s="1" t="s">
        <v>11937</v>
      </c>
    </row>
    <row r="2344" spans="1:5">
      <c r="A2344" s="1" t="s">
        <v>443</v>
      </c>
      <c r="B2344" s="1" t="s">
        <v>8335</v>
      </c>
      <c r="C2344" s="1" t="s">
        <v>4480</v>
      </c>
      <c r="D2344" s="1" t="s">
        <v>1129</v>
      </c>
      <c r="E2344" s="1" t="s">
        <v>11937</v>
      </c>
    </row>
    <row r="2345" spans="1:5">
      <c r="A2345" s="1" t="s">
        <v>443</v>
      </c>
      <c r="B2345" s="1" t="s">
        <v>8337</v>
      </c>
      <c r="C2345" s="1" t="s">
        <v>4567</v>
      </c>
      <c r="D2345" s="1" t="s">
        <v>1129</v>
      </c>
      <c r="E2345" s="1" t="s">
        <v>1129</v>
      </c>
    </row>
    <row r="2346" spans="1:5">
      <c r="A2346" s="1" t="s">
        <v>443</v>
      </c>
      <c r="B2346" s="1" t="s">
        <v>8336</v>
      </c>
      <c r="C2346" s="1" t="s">
        <v>4718</v>
      </c>
      <c r="D2346" s="1" t="s">
        <v>1129</v>
      </c>
      <c r="E2346" s="1" t="s">
        <v>11937</v>
      </c>
    </row>
    <row r="2347" spans="1:5">
      <c r="A2347" s="1" t="s">
        <v>443</v>
      </c>
      <c r="B2347" s="1" t="s">
        <v>8339</v>
      </c>
      <c r="C2347" s="1" t="s">
        <v>11128</v>
      </c>
      <c r="D2347" s="1" t="s">
        <v>1129</v>
      </c>
      <c r="E2347" s="1" t="s">
        <v>1129</v>
      </c>
    </row>
    <row r="2348" spans="1:5">
      <c r="A2348" s="1" t="s">
        <v>443</v>
      </c>
      <c r="B2348" s="1" t="s">
        <v>8334</v>
      </c>
      <c r="C2348" s="1" t="s">
        <v>11076</v>
      </c>
      <c r="D2348" s="1" t="s">
        <v>1129</v>
      </c>
      <c r="E2348" s="1" t="s">
        <v>1129</v>
      </c>
    </row>
    <row r="2349" spans="1:5">
      <c r="A2349" s="1" t="s">
        <v>443</v>
      </c>
      <c r="B2349" s="1" t="s">
        <v>8338</v>
      </c>
      <c r="C2349" s="1" t="s">
        <v>5841</v>
      </c>
      <c r="D2349" s="1" t="s">
        <v>1129</v>
      </c>
      <c r="E2349" s="1" t="s">
        <v>1129</v>
      </c>
    </row>
    <row r="2350" spans="1:5">
      <c r="A2350" s="1" t="s">
        <v>501</v>
      </c>
      <c r="B2350" s="1" t="s">
        <v>10141</v>
      </c>
      <c r="C2350" s="1" t="s">
        <v>10697</v>
      </c>
      <c r="D2350" s="1" t="s">
        <v>1129</v>
      </c>
      <c r="E2350" s="1" t="s">
        <v>11937</v>
      </c>
    </row>
    <row r="2351" spans="1:5">
      <c r="A2351" s="1" t="s">
        <v>501</v>
      </c>
      <c r="B2351" s="1" t="s">
        <v>10142</v>
      </c>
      <c r="C2351" s="1" t="s">
        <v>4842</v>
      </c>
      <c r="D2351" s="1" t="s">
        <v>1129</v>
      </c>
      <c r="E2351" s="1" t="s">
        <v>11937</v>
      </c>
    </row>
    <row r="2352" spans="1:5">
      <c r="A2352" s="1" t="s">
        <v>501</v>
      </c>
      <c r="B2352" s="1" t="s">
        <v>10142</v>
      </c>
      <c r="C2352" s="1" t="s">
        <v>4842</v>
      </c>
      <c r="D2352" s="1" t="s">
        <v>1129</v>
      </c>
      <c r="E2352" s="1" t="s">
        <v>11937</v>
      </c>
    </row>
    <row r="2353" spans="1:5">
      <c r="A2353" s="1" t="s">
        <v>221</v>
      </c>
      <c r="B2353" s="1" t="s">
        <v>8535</v>
      </c>
      <c r="C2353" s="1" t="s">
        <v>4833</v>
      </c>
      <c r="D2353" s="1" t="s">
        <v>1129</v>
      </c>
      <c r="E2353" s="1" t="s">
        <v>11937</v>
      </c>
    </row>
    <row r="2354" spans="1:5">
      <c r="A2354" s="1" t="s">
        <v>221</v>
      </c>
      <c r="B2354" s="1" t="s">
        <v>8537</v>
      </c>
      <c r="C2354" s="1" t="s">
        <v>4935</v>
      </c>
      <c r="D2354" s="1" t="s">
        <v>1129</v>
      </c>
      <c r="E2354" s="1" t="s">
        <v>11937</v>
      </c>
    </row>
    <row r="2355" spans="1:5">
      <c r="A2355" s="1" t="s">
        <v>221</v>
      </c>
      <c r="B2355" s="1" t="s">
        <v>8542</v>
      </c>
      <c r="C2355" s="1" t="s">
        <v>5416</v>
      </c>
      <c r="D2355" s="1" t="s">
        <v>1129</v>
      </c>
      <c r="E2355" s="1" t="s">
        <v>1129</v>
      </c>
    </row>
    <row r="2356" spans="1:5">
      <c r="A2356" s="1" t="s">
        <v>221</v>
      </c>
      <c r="B2356" s="1" t="s">
        <v>8539</v>
      </c>
      <c r="C2356" s="1" t="s">
        <v>5286</v>
      </c>
      <c r="D2356" s="1" t="s">
        <v>1129</v>
      </c>
      <c r="E2356" s="1" t="s">
        <v>1129</v>
      </c>
    </row>
    <row r="2357" spans="1:5">
      <c r="A2357" s="1" t="s">
        <v>221</v>
      </c>
      <c r="B2357" s="1" t="s">
        <v>8543</v>
      </c>
      <c r="C2357" s="1" t="s">
        <v>5627</v>
      </c>
      <c r="D2357" s="1" t="s">
        <v>1129</v>
      </c>
      <c r="E2357" s="1" t="s">
        <v>11938</v>
      </c>
    </row>
    <row r="2358" spans="1:5">
      <c r="A2358" s="1" t="s">
        <v>221</v>
      </c>
      <c r="B2358" s="1" t="s">
        <v>8536</v>
      </c>
      <c r="C2358" s="1" t="s">
        <v>2330</v>
      </c>
      <c r="D2358" s="1" t="s">
        <v>1129</v>
      </c>
      <c r="E2358" s="1" t="s">
        <v>11937</v>
      </c>
    </row>
    <row r="2359" spans="1:5">
      <c r="A2359" s="1" t="s">
        <v>221</v>
      </c>
      <c r="B2359" s="1" t="s">
        <v>8538</v>
      </c>
      <c r="C2359" s="1" t="s">
        <v>11187</v>
      </c>
      <c r="D2359" s="1" t="s">
        <v>1129</v>
      </c>
      <c r="E2359" s="1" t="s">
        <v>1129</v>
      </c>
    </row>
    <row r="2360" spans="1:5">
      <c r="A2360" s="1" t="s">
        <v>221</v>
      </c>
      <c r="B2360" s="1" t="s">
        <v>8541</v>
      </c>
      <c r="C2360" s="1" t="s">
        <v>11187</v>
      </c>
      <c r="D2360" s="1" t="s">
        <v>1129</v>
      </c>
      <c r="E2360" s="1" t="s">
        <v>1129</v>
      </c>
    </row>
    <row r="2361" spans="1:5">
      <c r="A2361" s="1" t="s">
        <v>221</v>
      </c>
      <c r="B2361" s="1" t="s">
        <v>8540</v>
      </c>
      <c r="C2361" s="1" t="s">
        <v>11188</v>
      </c>
      <c r="D2361" s="1" t="s">
        <v>1129</v>
      </c>
      <c r="E2361" s="1" t="s">
        <v>11937</v>
      </c>
    </row>
    <row r="2362" spans="1:5">
      <c r="A2362" s="1" t="s">
        <v>312</v>
      </c>
      <c r="B2362" s="1" t="s">
        <v>7588</v>
      </c>
      <c r="C2362" s="1" t="s">
        <v>4198</v>
      </c>
      <c r="D2362" s="1" t="s">
        <v>1129</v>
      </c>
      <c r="E2362" s="1" t="s">
        <v>11937</v>
      </c>
    </row>
    <row r="2363" spans="1:5">
      <c r="A2363" s="1" t="s">
        <v>312</v>
      </c>
      <c r="B2363" s="1" t="s">
        <v>7590</v>
      </c>
      <c r="C2363" s="1" t="s">
        <v>10894</v>
      </c>
      <c r="D2363" s="1" t="s">
        <v>1129</v>
      </c>
      <c r="E2363" s="1" t="s">
        <v>11937</v>
      </c>
    </row>
    <row r="2364" spans="1:5">
      <c r="A2364" s="1" t="s">
        <v>312</v>
      </c>
      <c r="B2364" s="1" t="s">
        <v>7589</v>
      </c>
      <c r="C2364" s="1" t="s">
        <v>10894</v>
      </c>
      <c r="D2364" s="1" t="s">
        <v>1129</v>
      </c>
      <c r="E2364" s="1" t="s">
        <v>11937</v>
      </c>
    </row>
    <row r="2365" spans="1:5">
      <c r="A2365" s="1" t="s">
        <v>476</v>
      </c>
      <c r="B2365" s="1" t="s">
        <v>10173</v>
      </c>
      <c r="C2365" s="1" t="s">
        <v>5362</v>
      </c>
      <c r="D2365" s="1" t="s">
        <v>3190</v>
      </c>
      <c r="E2365" s="1" t="s">
        <v>1129</v>
      </c>
    </row>
    <row r="2366" spans="1:5">
      <c r="A2366" s="1" t="s">
        <v>476</v>
      </c>
      <c r="B2366" s="1" t="s">
        <v>10173</v>
      </c>
      <c r="C2366" s="1" t="s">
        <v>5362</v>
      </c>
      <c r="D2366" s="1" t="s">
        <v>3190</v>
      </c>
      <c r="E2366" s="1" t="s">
        <v>1129</v>
      </c>
    </row>
    <row r="2367" spans="1:5">
      <c r="A2367" s="1" t="s">
        <v>476</v>
      </c>
      <c r="B2367" s="1" t="s">
        <v>10174</v>
      </c>
      <c r="C2367" s="1" t="s">
        <v>11592</v>
      </c>
      <c r="D2367" s="1" t="s">
        <v>1129</v>
      </c>
      <c r="E2367" s="1" t="s">
        <v>1129</v>
      </c>
    </row>
    <row r="2368" spans="1:5">
      <c r="A2368" s="1" t="s">
        <v>476</v>
      </c>
      <c r="B2368" s="1" t="s">
        <v>10174</v>
      </c>
      <c r="C2368" s="1" t="s">
        <v>11592</v>
      </c>
      <c r="D2368" s="1" t="s">
        <v>1129</v>
      </c>
      <c r="E2368" s="1" t="s">
        <v>1129</v>
      </c>
    </row>
    <row r="2369" spans="1:5">
      <c r="A2369" s="1" t="s">
        <v>104</v>
      </c>
      <c r="B2369" s="1" t="s">
        <v>6231</v>
      </c>
      <c r="C2369" s="1" t="s">
        <v>4549</v>
      </c>
      <c r="D2369" s="1" t="s">
        <v>1129</v>
      </c>
      <c r="E2369" s="1" t="s">
        <v>11937</v>
      </c>
    </row>
    <row r="2370" spans="1:5">
      <c r="A2370" s="1" t="s">
        <v>104</v>
      </c>
      <c r="B2370" s="1" t="s">
        <v>6227</v>
      </c>
      <c r="C2370" s="1" t="s">
        <v>4353</v>
      </c>
      <c r="D2370" s="1" t="s">
        <v>1129</v>
      </c>
      <c r="E2370" s="1" t="s">
        <v>11937</v>
      </c>
    </row>
    <row r="2371" spans="1:5">
      <c r="A2371" s="1" t="s">
        <v>104</v>
      </c>
      <c r="B2371" s="1" t="s">
        <v>6227</v>
      </c>
      <c r="C2371" s="1" t="s">
        <v>4353</v>
      </c>
      <c r="D2371" s="1" t="s">
        <v>1129</v>
      </c>
      <c r="E2371" s="1" t="s">
        <v>11937</v>
      </c>
    </row>
    <row r="2372" spans="1:5">
      <c r="A2372" s="1" t="s">
        <v>104</v>
      </c>
      <c r="B2372" s="1" t="s">
        <v>6228</v>
      </c>
      <c r="C2372" s="1" t="s">
        <v>10356</v>
      </c>
      <c r="D2372" s="1" t="s">
        <v>1129</v>
      </c>
      <c r="E2372" s="1" t="s">
        <v>11937</v>
      </c>
    </row>
    <row r="2373" spans="1:5">
      <c r="A2373" s="1" t="s">
        <v>104</v>
      </c>
      <c r="B2373" s="1" t="s">
        <v>6349</v>
      </c>
      <c r="C2373" s="1" t="s">
        <v>4229</v>
      </c>
      <c r="D2373" s="1" t="s">
        <v>1129</v>
      </c>
      <c r="E2373" s="1" t="s">
        <v>11937</v>
      </c>
    </row>
    <row r="2374" spans="1:5">
      <c r="A2374" s="1" t="s">
        <v>104</v>
      </c>
      <c r="B2374" s="1" t="s">
        <v>6226</v>
      </c>
      <c r="C2374" s="1" t="s">
        <v>4214</v>
      </c>
      <c r="D2374" s="1" t="s">
        <v>3207</v>
      </c>
      <c r="E2374" s="1" t="s">
        <v>11937</v>
      </c>
    </row>
    <row r="2375" spans="1:5">
      <c r="A2375" s="1" t="s">
        <v>104</v>
      </c>
      <c r="B2375" s="1" t="s">
        <v>6226</v>
      </c>
      <c r="C2375" s="1" t="s">
        <v>4214</v>
      </c>
      <c r="D2375" s="1" t="s">
        <v>3207</v>
      </c>
      <c r="E2375" s="1" t="s">
        <v>11937</v>
      </c>
    </row>
    <row r="2376" spans="1:5">
      <c r="A2376" s="1" t="s">
        <v>104</v>
      </c>
      <c r="B2376" s="1" t="s">
        <v>6232</v>
      </c>
      <c r="C2376" s="1" t="s">
        <v>2695</v>
      </c>
      <c r="D2376" s="1" t="s">
        <v>1129</v>
      </c>
      <c r="E2376" s="1" t="s">
        <v>11937</v>
      </c>
    </row>
    <row r="2377" spans="1:5">
      <c r="A2377" s="1" t="s">
        <v>104</v>
      </c>
      <c r="B2377" s="1" t="s">
        <v>274</v>
      </c>
      <c r="C2377" s="1" t="s">
        <v>2760</v>
      </c>
      <c r="D2377" s="1" t="s">
        <v>1129</v>
      </c>
      <c r="E2377" s="1" t="s">
        <v>11937</v>
      </c>
    </row>
    <row r="2378" spans="1:5">
      <c r="A2378" s="1" t="s">
        <v>104</v>
      </c>
      <c r="B2378" s="1" t="s">
        <v>487</v>
      </c>
      <c r="C2378" s="1" t="s">
        <v>2811</v>
      </c>
      <c r="D2378" s="1" t="s">
        <v>1129</v>
      </c>
      <c r="E2378" s="1" t="s">
        <v>11937</v>
      </c>
    </row>
    <row r="2379" spans="1:5">
      <c r="A2379" s="1" t="s">
        <v>104</v>
      </c>
      <c r="B2379" s="1" t="s">
        <v>6236</v>
      </c>
      <c r="C2379" s="1" t="s">
        <v>5650</v>
      </c>
      <c r="D2379" s="1" t="s">
        <v>1129</v>
      </c>
      <c r="E2379" s="1" t="s">
        <v>11937</v>
      </c>
    </row>
    <row r="2380" spans="1:5">
      <c r="A2380" s="1" t="s">
        <v>104</v>
      </c>
      <c r="B2380" s="1" t="s">
        <v>6230</v>
      </c>
      <c r="C2380" s="1" t="s">
        <v>5034</v>
      </c>
      <c r="D2380" s="1" t="s">
        <v>1129</v>
      </c>
      <c r="E2380" s="1" t="s">
        <v>11937</v>
      </c>
    </row>
    <row r="2381" spans="1:5">
      <c r="A2381" s="1" t="s">
        <v>104</v>
      </c>
      <c r="B2381" s="1" t="s">
        <v>6235</v>
      </c>
      <c r="C2381" s="1" t="s">
        <v>2860</v>
      </c>
      <c r="D2381" s="1" t="s">
        <v>1129</v>
      </c>
      <c r="E2381" s="1" t="s">
        <v>11937</v>
      </c>
    </row>
    <row r="2382" spans="1:5">
      <c r="A2382" s="1" t="s">
        <v>104</v>
      </c>
      <c r="B2382" s="1" t="s">
        <v>6241</v>
      </c>
      <c r="C2382" s="1" t="s">
        <v>10361</v>
      </c>
      <c r="D2382" s="1" t="s">
        <v>1129</v>
      </c>
      <c r="E2382" s="1" t="s">
        <v>11937</v>
      </c>
    </row>
    <row r="2383" spans="1:5">
      <c r="A2383" s="1" t="s">
        <v>104</v>
      </c>
      <c r="B2383" s="1" t="s">
        <v>6247</v>
      </c>
      <c r="C2383" s="1" t="s">
        <v>5565</v>
      </c>
      <c r="D2383" s="1" t="s">
        <v>1129</v>
      </c>
      <c r="E2383" s="1" t="s">
        <v>11937</v>
      </c>
    </row>
    <row r="2384" spans="1:5">
      <c r="A2384" s="1" t="s">
        <v>104</v>
      </c>
      <c r="B2384" s="1" t="s">
        <v>6247</v>
      </c>
      <c r="C2384" s="1" t="s">
        <v>5565</v>
      </c>
      <c r="D2384" s="1" t="s">
        <v>1129</v>
      </c>
      <c r="E2384" s="1" t="s">
        <v>11937</v>
      </c>
    </row>
    <row r="2385" spans="1:5">
      <c r="A2385" s="1" t="s">
        <v>104</v>
      </c>
      <c r="B2385" s="1" t="s">
        <v>6312</v>
      </c>
      <c r="C2385" s="1" t="s">
        <v>5174</v>
      </c>
      <c r="D2385" s="1" t="s">
        <v>1129</v>
      </c>
      <c r="E2385" s="1" t="s">
        <v>11937</v>
      </c>
    </row>
    <row r="2386" spans="1:5">
      <c r="A2386" s="1" t="s">
        <v>104</v>
      </c>
      <c r="B2386" s="1" t="s">
        <v>6274</v>
      </c>
      <c r="C2386" s="1" t="s">
        <v>10383</v>
      </c>
      <c r="D2386" s="1" t="s">
        <v>11617</v>
      </c>
      <c r="E2386" s="1" t="s">
        <v>11937</v>
      </c>
    </row>
    <row r="2387" spans="1:5">
      <c r="A2387" s="1" t="s">
        <v>104</v>
      </c>
      <c r="B2387" s="1" t="s">
        <v>6297</v>
      </c>
      <c r="C2387" s="1" t="s">
        <v>4799</v>
      </c>
      <c r="D2387" s="1" t="s">
        <v>1129</v>
      </c>
      <c r="E2387" s="1" t="s">
        <v>11937</v>
      </c>
    </row>
    <row r="2388" spans="1:5">
      <c r="A2388" s="1" t="s">
        <v>104</v>
      </c>
      <c r="B2388" s="1" t="s">
        <v>6245</v>
      </c>
      <c r="C2388" s="1" t="s">
        <v>5220</v>
      </c>
      <c r="D2388" s="1" t="s">
        <v>1129</v>
      </c>
      <c r="E2388" s="1" t="s">
        <v>11937</v>
      </c>
    </row>
    <row r="2389" spans="1:5">
      <c r="A2389" s="1" t="s">
        <v>104</v>
      </c>
      <c r="B2389" s="1" t="s">
        <v>6245</v>
      </c>
      <c r="C2389" s="1" t="s">
        <v>5220</v>
      </c>
      <c r="D2389" s="1" t="s">
        <v>1129</v>
      </c>
      <c r="E2389" s="1" t="s">
        <v>11937</v>
      </c>
    </row>
    <row r="2390" spans="1:5">
      <c r="A2390" s="1" t="s">
        <v>104</v>
      </c>
      <c r="B2390" s="1" t="s">
        <v>6280</v>
      </c>
      <c r="C2390" s="1" t="s">
        <v>4658</v>
      </c>
      <c r="D2390" s="1" t="s">
        <v>1129</v>
      </c>
      <c r="E2390" s="1" t="s">
        <v>11937</v>
      </c>
    </row>
    <row r="2391" spans="1:5">
      <c r="A2391" s="1" t="s">
        <v>104</v>
      </c>
      <c r="B2391" s="1" t="s">
        <v>6280</v>
      </c>
      <c r="C2391" s="1" t="s">
        <v>4658</v>
      </c>
      <c r="D2391" s="1" t="s">
        <v>1129</v>
      </c>
      <c r="E2391" s="1" t="s">
        <v>11937</v>
      </c>
    </row>
    <row r="2392" spans="1:5">
      <c r="A2392" s="1" t="s">
        <v>104</v>
      </c>
      <c r="B2392" s="1" t="s">
        <v>6355</v>
      </c>
      <c r="C2392" s="1" t="s">
        <v>2533</v>
      </c>
      <c r="D2392" s="1" t="s">
        <v>1129</v>
      </c>
      <c r="E2392" s="1" t="s">
        <v>11937</v>
      </c>
    </row>
    <row r="2393" spans="1:5">
      <c r="A2393" s="1" t="s">
        <v>104</v>
      </c>
      <c r="B2393" s="1" t="s">
        <v>6355</v>
      </c>
      <c r="C2393" s="1" t="s">
        <v>2533</v>
      </c>
      <c r="D2393" s="1" t="s">
        <v>1129</v>
      </c>
      <c r="E2393" s="1" t="s">
        <v>11937</v>
      </c>
    </row>
    <row r="2394" spans="1:5">
      <c r="A2394" s="1" t="s">
        <v>104</v>
      </c>
      <c r="B2394" s="1" t="s">
        <v>6255</v>
      </c>
      <c r="C2394" s="1" t="s">
        <v>5206</v>
      </c>
      <c r="D2394" s="1" t="s">
        <v>1129</v>
      </c>
      <c r="E2394" s="1" t="s">
        <v>11937</v>
      </c>
    </row>
    <row r="2395" spans="1:5">
      <c r="A2395" s="1" t="s">
        <v>104</v>
      </c>
      <c r="B2395" s="1" t="s">
        <v>6320</v>
      </c>
      <c r="C2395" s="1" t="s">
        <v>4909</v>
      </c>
      <c r="D2395" s="1" t="s">
        <v>1129</v>
      </c>
      <c r="E2395" s="1" t="s">
        <v>11937</v>
      </c>
    </row>
    <row r="2396" spans="1:5">
      <c r="A2396" s="1" t="s">
        <v>104</v>
      </c>
      <c r="B2396" s="1" t="s">
        <v>6321</v>
      </c>
      <c r="C2396" s="1" t="s">
        <v>6016</v>
      </c>
      <c r="D2396" s="1" t="s">
        <v>1129</v>
      </c>
      <c r="E2396" s="1" t="s">
        <v>11937</v>
      </c>
    </row>
    <row r="2397" spans="1:5">
      <c r="A2397" s="1" t="s">
        <v>104</v>
      </c>
      <c r="B2397" s="1" t="s">
        <v>6309</v>
      </c>
      <c r="C2397" s="1" t="s">
        <v>10410</v>
      </c>
      <c r="D2397" s="1" t="s">
        <v>1129</v>
      </c>
      <c r="E2397" s="1" t="s">
        <v>11937</v>
      </c>
    </row>
    <row r="2398" spans="1:5">
      <c r="A2398" s="1" t="s">
        <v>104</v>
      </c>
      <c r="B2398" s="1" t="s">
        <v>6309</v>
      </c>
      <c r="C2398" s="1" t="s">
        <v>10410</v>
      </c>
      <c r="D2398" s="1" t="s">
        <v>1129</v>
      </c>
      <c r="E2398" s="1" t="s">
        <v>11937</v>
      </c>
    </row>
    <row r="2399" spans="1:5">
      <c r="A2399" s="1" t="s">
        <v>104</v>
      </c>
      <c r="B2399" s="1" t="s">
        <v>6309</v>
      </c>
      <c r="C2399" s="1" t="s">
        <v>10410</v>
      </c>
      <c r="D2399" s="1" t="s">
        <v>1129</v>
      </c>
      <c r="E2399" s="1" t="s">
        <v>11937</v>
      </c>
    </row>
    <row r="2400" spans="1:5">
      <c r="A2400" s="1" t="s">
        <v>104</v>
      </c>
      <c r="B2400" s="1" t="s">
        <v>6302</v>
      </c>
      <c r="C2400" s="1" t="s">
        <v>10406</v>
      </c>
      <c r="D2400" s="1" t="s">
        <v>1129</v>
      </c>
      <c r="E2400" s="1" t="s">
        <v>11937</v>
      </c>
    </row>
    <row r="2401" spans="1:5">
      <c r="A2401" s="1" t="s">
        <v>104</v>
      </c>
      <c r="B2401" s="1" t="s">
        <v>6302</v>
      </c>
      <c r="C2401" s="1" t="s">
        <v>10406</v>
      </c>
      <c r="D2401" s="1" t="s">
        <v>1129</v>
      </c>
      <c r="E2401" s="1" t="s">
        <v>11937</v>
      </c>
    </row>
    <row r="2402" spans="1:5">
      <c r="A2402" s="1" t="s">
        <v>104</v>
      </c>
      <c r="B2402" s="1" t="s">
        <v>6269</v>
      </c>
      <c r="C2402" s="1" t="s">
        <v>2502</v>
      </c>
      <c r="D2402" s="1" t="s">
        <v>3806</v>
      </c>
      <c r="E2402" s="1" t="s">
        <v>11937</v>
      </c>
    </row>
    <row r="2403" spans="1:5">
      <c r="A2403" s="1" t="s">
        <v>104</v>
      </c>
      <c r="B2403" s="1" t="s">
        <v>6276</v>
      </c>
      <c r="C2403" s="1" t="s">
        <v>4846</v>
      </c>
      <c r="D2403" s="1" t="s">
        <v>2991</v>
      </c>
      <c r="E2403" s="1" t="s">
        <v>11937</v>
      </c>
    </row>
    <row r="2404" spans="1:5">
      <c r="A2404" s="1" t="s">
        <v>104</v>
      </c>
      <c r="B2404" s="1" t="s">
        <v>6250</v>
      </c>
      <c r="C2404" s="1" t="s">
        <v>4714</v>
      </c>
      <c r="D2404" s="1" t="s">
        <v>1129</v>
      </c>
      <c r="E2404" s="1" t="s">
        <v>11937</v>
      </c>
    </row>
    <row r="2405" spans="1:5">
      <c r="A2405" s="1" t="s">
        <v>104</v>
      </c>
      <c r="B2405" s="1" t="s">
        <v>6346</v>
      </c>
      <c r="C2405" s="1" t="s">
        <v>10434</v>
      </c>
      <c r="D2405" s="1" t="s">
        <v>1129</v>
      </c>
      <c r="E2405" s="1" t="s">
        <v>11937</v>
      </c>
    </row>
    <row r="2406" spans="1:5">
      <c r="A2406" s="1" t="s">
        <v>104</v>
      </c>
      <c r="B2406" s="1" t="s">
        <v>6337</v>
      </c>
      <c r="C2406" s="1" t="s">
        <v>5065</v>
      </c>
      <c r="D2406" s="1" t="s">
        <v>1129</v>
      </c>
      <c r="E2406" s="1" t="s">
        <v>11937</v>
      </c>
    </row>
    <row r="2407" spans="1:5">
      <c r="A2407" s="1" t="s">
        <v>104</v>
      </c>
      <c r="B2407" s="1" t="s">
        <v>6330</v>
      </c>
      <c r="C2407" s="1" t="s">
        <v>5262</v>
      </c>
      <c r="D2407" s="1" t="s">
        <v>1129</v>
      </c>
      <c r="E2407" s="1" t="s">
        <v>11937</v>
      </c>
    </row>
    <row r="2408" spans="1:5">
      <c r="A2408" s="1" t="s">
        <v>104</v>
      </c>
      <c r="B2408" s="1" t="s">
        <v>6308</v>
      </c>
      <c r="C2408" s="1" t="s">
        <v>4895</v>
      </c>
      <c r="D2408" s="1" t="s">
        <v>1129</v>
      </c>
      <c r="E2408" s="1" t="s">
        <v>11937</v>
      </c>
    </row>
    <row r="2409" spans="1:5">
      <c r="A2409" s="1" t="s">
        <v>104</v>
      </c>
      <c r="B2409" s="1" t="s">
        <v>6327</v>
      </c>
      <c r="C2409" s="1" t="s">
        <v>6111</v>
      </c>
      <c r="D2409" s="1" t="s">
        <v>1129</v>
      </c>
      <c r="E2409" s="1" t="s">
        <v>11937</v>
      </c>
    </row>
    <row r="2410" spans="1:5">
      <c r="A2410" s="1" t="s">
        <v>104</v>
      </c>
      <c r="B2410" s="1" t="s">
        <v>6272</v>
      </c>
      <c r="C2410" s="1" t="s">
        <v>5185</v>
      </c>
      <c r="D2410" s="1" t="s">
        <v>4099</v>
      </c>
      <c r="E2410" s="1" t="s">
        <v>11937</v>
      </c>
    </row>
    <row r="2411" spans="1:5">
      <c r="A2411" s="1" t="s">
        <v>104</v>
      </c>
      <c r="B2411" s="1" t="s">
        <v>6229</v>
      </c>
      <c r="C2411" s="1" t="s">
        <v>5285</v>
      </c>
      <c r="D2411" s="1" t="s">
        <v>1129</v>
      </c>
      <c r="E2411" s="1" t="s">
        <v>11937</v>
      </c>
    </row>
    <row r="2412" spans="1:5">
      <c r="A2412" s="1" t="s">
        <v>104</v>
      </c>
      <c r="B2412" s="1" t="s">
        <v>6229</v>
      </c>
      <c r="C2412" s="1" t="s">
        <v>5285</v>
      </c>
      <c r="D2412" s="1" t="s">
        <v>1129</v>
      </c>
      <c r="E2412" s="1" t="s">
        <v>11937</v>
      </c>
    </row>
    <row r="2413" spans="1:5">
      <c r="A2413" s="1" t="s">
        <v>104</v>
      </c>
      <c r="B2413" s="1" t="s">
        <v>6264</v>
      </c>
      <c r="C2413" s="1" t="s">
        <v>2363</v>
      </c>
      <c r="D2413" s="1" t="s">
        <v>1129</v>
      </c>
      <c r="E2413" s="1" t="s">
        <v>1129</v>
      </c>
    </row>
    <row r="2414" spans="1:5">
      <c r="A2414" s="1" t="s">
        <v>104</v>
      </c>
      <c r="B2414" s="1" t="s">
        <v>6354</v>
      </c>
      <c r="C2414" s="1" t="s">
        <v>5636</v>
      </c>
      <c r="D2414" s="1" t="s">
        <v>1129</v>
      </c>
      <c r="E2414" s="1" t="s">
        <v>11937</v>
      </c>
    </row>
    <row r="2415" spans="1:5">
      <c r="A2415" s="1" t="s">
        <v>104</v>
      </c>
      <c r="B2415" s="1" t="s">
        <v>6266</v>
      </c>
      <c r="C2415" s="1" t="s">
        <v>10378</v>
      </c>
      <c r="D2415" s="1" t="s">
        <v>3419</v>
      </c>
      <c r="E2415" s="1" t="s">
        <v>11937</v>
      </c>
    </row>
    <row r="2416" spans="1:5">
      <c r="A2416" s="1" t="s">
        <v>104</v>
      </c>
      <c r="B2416" s="1" t="s">
        <v>6324</v>
      </c>
      <c r="C2416" s="1" t="s">
        <v>2859</v>
      </c>
      <c r="D2416" s="1" t="s">
        <v>1129</v>
      </c>
      <c r="E2416" s="1" t="s">
        <v>1129</v>
      </c>
    </row>
    <row r="2417" spans="1:5">
      <c r="A2417" s="1" t="s">
        <v>104</v>
      </c>
      <c r="B2417" s="1" t="s">
        <v>6259</v>
      </c>
      <c r="C2417" s="1" t="s">
        <v>2799</v>
      </c>
      <c r="D2417" s="1" t="s">
        <v>1129</v>
      </c>
      <c r="E2417" s="1" t="s">
        <v>1129</v>
      </c>
    </row>
    <row r="2418" spans="1:5">
      <c r="A2418" s="1" t="s">
        <v>104</v>
      </c>
      <c r="B2418" s="1" t="s">
        <v>6238</v>
      </c>
      <c r="C2418" s="1" t="s">
        <v>5442</v>
      </c>
      <c r="D2418" s="1" t="s">
        <v>1129</v>
      </c>
      <c r="E2418" s="1" t="s">
        <v>11937</v>
      </c>
    </row>
    <row r="2419" spans="1:5">
      <c r="A2419" s="1" t="s">
        <v>104</v>
      </c>
      <c r="B2419" s="1" t="s">
        <v>6242</v>
      </c>
      <c r="C2419" s="1" t="s">
        <v>10362</v>
      </c>
      <c r="D2419" s="1" t="s">
        <v>1129</v>
      </c>
      <c r="E2419" s="1" t="s">
        <v>1129</v>
      </c>
    </row>
    <row r="2420" spans="1:5">
      <c r="A2420" s="1" t="s">
        <v>104</v>
      </c>
      <c r="B2420" s="1" t="s">
        <v>6306</v>
      </c>
      <c r="C2420" s="1" t="s">
        <v>10408</v>
      </c>
      <c r="D2420" s="1" t="s">
        <v>1129</v>
      </c>
      <c r="E2420" s="1" t="s">
        <v>11937</v>
      </c>
    </row>
    <row r="2421" spans="1:5">
      <c r="A2421" s="1" t="s">
        <v>104</v>
      </c>
      <c r="B2421" s="1" t="s">
        <v>6306</v>
      </c>
      <c r="C2421" s="1" t="s">
        <v>10408</v>
      </c>
      <c r="D2421" s="1" t="s">
        <v>1129</v>
      </c>
      <c r="E2421" s="1" t="s">
        <v>11937</v>
      </c>
    </row>
    <row r="2422" spans="1:5">
      <c r="A2422" s="1" t="s">
        <v>104</v>
      </c>
      <c r="B2422" s="1" t="s">
        <v>6323</v>
      </c>
      <c r="C2422" s="1" t="s">
        <v>6114</v>
      </c>
      <c r="D2422" s="1" t="s">
        <v>3207</v>
      </c>
      <c r="E2422" s="1" t="s">
        <v>11937</v>
      </c>
    </row>
    <row r="2423" spans="1:5">
      <c r="A2423" s="1" t="s">
        <v>104</v>
      </c>
      <c r="B2423" s="1" t="s">
        <v>6318</v>
      </c>
      <c r="C2423" s="1" t="s">
        <v>4789</v>
      </c>
      <c r="D2423" s="1" t="s">
        <v>1129</v>
      </c>
      <c r="E2423" s="1" t="s">
        <v>11937</v>
      </c>
    </row>
    <row r="2424" spans="1:5">
      <c r="A2424" s="1" t="s">
        <v>104</v>
      </c>
      <c r="B2424" s="1" t="s">
        <v>6310</v>
      </c>
      <c r="C2424" s="1" t="s">
        <v>10411</v>
      </c>
      <c r="D2424" s="1" t="s">
        <v>1129</v>
      </c>
      <c r="E2424" s="1" t="s">
        <v>1129</v>
      </c>
    </row>
    <row r="2425" spans="1:5">
      <c r="A2425" s="1" t="s">
        <v>104</v>
      </c>
      <c r="B2425" s="1" t="s">
        <v>6310</v>
      </c>
      <c r="C2425" s="1" t="s">
        <v>10411</v>
      </c>
      <c r="D2425" s="1" t="s">
        <v>1129</v>
      </c>
      <c r="E2425" s="1" t="s">
        <v>1129</v>
      </c>
    </row>
    <row r="2426" spans="1:5">
      <c r="A2426" s="1" t="s">
        <v>104</v>
      </c>
      <c r="B2426" s="1" t="s">
        <v>6267</v>
      </c>
      <c r="C2426" s="1" t="s">
        <v>5713</v>
      </c>
      <c r="D2426" s="1" t="s">
        <v>1129</v>
      </c>
      <c r="E2426" s="1" t="s">
        <v>11937</v>
      </c>
    </row>
    <row r="2427" spans="1:5">
      <c r="A2427" s="1" t="s">
        <v>104</v>
      </c>
      <c r="B2427" s="1" t="s">
        <v>6335</v>
      </c>
      <c r="C2427" s="1" t="s">
        <v>10426</v>
      </c>
      <c r="D2427" s="1" t="s">
        <v>1129</v>
      </c>
      <c r="E2427" s="1" t="s">
        <v>11937</v>
      </c>
    </row>
    <row r="2428" spans="1:5">
      <c r="A2428" s="1" t="s">
        <v>104</v>
      </c>
      <c r="B2428" s="1" t="s">
        <v>6338</v>
      </c>
      <c r="C2428" s="1" t="s">
        <v>10427</v>
      </c>
      <c r="D2428" s="1" t="s">
        <v>1129</v>
      </c>
      <c r="E2428" s="1" t="s">
        <v>11937</v>
      </c>
    </row>
    <row r="2429" spans="1:5">
      <c r="A2429" s="1" t="s">
        <v>104</v>
      </c>
      <c r="B2429" s="1" t="s">
        <v>6341</v>
      </c>
      <c r="C2429" s="1" t="s">
        <v>5666</v>
      </c>
      <c r="D2429" s="1" t="s">
        <v>1129</v>
      </c>
      <c r="E2429" s="1" t="s">
        <v>11937</v>
      </c>
    </row>
    <row r="2430" spans="1:5">
      <c r="A2430" s="1" t="s">
        <v>104</v>
      </c>
      <c r="B2430" s="1" t="s">
        <v>6341</v>
      </c>
      <c r="C2430" s="1" t="s">
        <v>5666</v>
      </c>
      <c r="D2430" s="1" t="s">
        <v>1129</v>
      </c>
      <c r="E2430" s="1" t="s">
        <v>11937</v>
      </c>
    </row>
    <row r="2431" spans="1:5">
      <c r="A2431" s="1" t="s">
        <v>104</v>
      </c>
      <c r="B2431" s="1" t="s">
        <v>6325</v>
      </c>
      <c r="C2431" s="1" t="s">
        <v>5639</v>
      </c>
      <c r="D2431" s="1" t="s">
        <v>3013</v>
      </c>
      <c r="E2431" s="1" t="s">
        <v>11937</v>
      </c>
    </row>
    <row r="2432" spans="1:5">
      <c r="A2432" s="1" t="s">
        <v>104</v>
      </c>
      <c r="B2432" s="1" t="s">
        <v>6278</v>
      </c>
      <c r="C2432" s="1" t="s">
        <v>10386</v>
      </c>
      <c r="D2432" s="1" t="s">
        <v>1129</v>
      </c>
      <c r="E2432" s="1" t="s">
        <v>11937</v>
      </c>
    </row>
    <row r="2433" spans="1:5">
      <c r="A2433" s="1" t="s">
        <v>104</v>
      </c>
      <c r="B2433" s="1" t="s">
        <v>6342</v>
      </c>
      <c r="C2433" s="1" t="s">
        <v>10430</v>
      </c>
      <c r="D2433" s="1" t="s">
        <v>1129</v>
      </c>
      <c r="E2433" s="1" t="s">
        <v>11937</v>
      </c>
    </row>
    <row r="2434" spans="1:5">
      <c r="A2434" s="1" t="s">
        <v>104</v>
      </c>
      <c r="B2434" s="1" t="s">
        <v>6361</v>
      </c>
      <c r="C2434" s="1" t="s">
        <v>10446</v>
      </c>
      <c r="D2434" s="1" t="s">
        <v>3998</v>
      </c>
      <c r="E2434" s="1" t="s">
        <v>11937</v>
      </c>
    </row>
    <row r="2435" spans="1:5">
      <c r="A2435" s="1" t="s">
        <v>104</v>
      </c>
      <c r="B2435" s="1" t="s">
        <v>6294</v>
      </c>
      <c r="C2435" s="1" t="s">
        <v>10399</v>
      </c>
      <c r="D2435" s="1" t="s">
        <v>1129</v>
      </c>
      <c r="E2435" s="1" t="s">
        <v>11937</v>
      </c>
    </row>
    <row r="2436" spans="1:5">
      <c r="A2436" s="1" t="s">
        <v>104</v>
      </c>
      <c r="B2436" s="1" t="s">
        <v>6257</v>
      </c>
      <c r="C2436" s="1" t="s">
        <v>5494</v>
      </c>
      <c r="D2436" s="1" t="s">
        <v>1129</v>
      </c>
      <c r="E2436" s="1" t="s">
        <v>11937</v>
      </c>
    </row>
    <row r="2437" spans="1:5">
      <c r="A2437" s="1" t="s">
        <v>104</v>
      </c>
      <c r="B2437" s="1" t="s">
        <v>6257</v>
      </c>
      <c r="C2437" s="1" t="s">
        <v>5494</v>
      </c>
      <c r="D2437" s="1" t="s">
        <v>1129</v>
      </c>
      <c r="E2437" s="1" t="s">
        <v>11937</v>
      </c>
    </row>
    <row r="2438" spans="1:5">
      <c r="A2438" s="1" t="s">
        <v>104</v>
      </c>
      <c r="B2438" s="1" t="s">
        <v>6350</v>
      </c>
      <c r="C2438" s="1" t="s">
        <v>10437</v>
      </c>
      <c r="D2438" s="1" t="s">
        <v>1129</v>
      </c>
      <c r="E2438" s="1" t="s">
        <v>1129</v>
      </c>
    </row>
    <row r="2439" spans="1:5">
      <c r="A2439" s="1" t="s">
        <v>104</v>
      </c>
      <c r="B2439" s="1" t="s">
        <v>6279</v>
      </c>
      <c r="C2439" s="1" t="s">
        <v>10387</v>
      </c>
      <c r="D2439" s="1" t="s">
        <v>1129</v>
      </c>
      <c r="E2439" s="1" t="s">
        <v>11937</v>
      </c>
    </row>
    <row r="2440" spans="1:5">
      <c r="A2440" s="1" t="s">
        <v>104</v>
      </c>
      <c r="B2440" s="1" t="s">
        <v>6265</v>
      </c>
      <c r="C2440" s="1" t="s">
        <v>10377</v>
      </c>
      <c r="D2440" s="1" t="s">
        <v>1129</v>
      </c>
      <c r="E2440" s="1" t="s">
        <v>11937</v>
      </c>
    </row>
    <row r="2441" spans="1:5">
      <c r="A2441" s="1" t="s">
        <v>104</v>
      </c>
      <c r="B2441" s="1" t="s">
        <v>6336</v>
      </c>
      <c r="C2441" s="1" t="s">
        <v>5644</v>
      </c>
      <c r="D2441" s="1" t="s">
        <v>1129</v>
      </c>
      <c r="E2441" s="1" t="s">
        <v>11937</v>
      </c>
    </row>
    <row r="2442" spans="1:5">
      <c r="A2442" s="1" t="s">
        <v>104</v>
      </c>
      <c r="B2442" s="1" t="s">
        <v>6322</v>
      </c>
      <c r="C2442" s="1" t="s">
        <v>4590</v>
      </c>
      <c r="D2442" s="1" t="s">
        <v>1129</v>
      </c>
      <c r="E2442" s="1" t="s">
        <v>11937</v>
      </c>
    </row>
    <row r="2443" spans="1:5">
      <c r="A2443" s="1" t="s">
        <v>104</v>
      </c>
      <c r="B2443" s="1" t="s">
        <v>6289</v>
      </c>
      <c r="C2443" s="1" t="s">
        <v>10396</v>
      </c>
      <c r="D2443" s="1" t="s">
        <v>1129</v>
      </c>
      <c r="E2443" s="1" t="s">
        <v>11937</v>
      </c>
    </row>
    <row r="2444" spans="1:5">
      <c r="A2444" s="1" t="s">
        <v>104</v>
      </c>
      <c r="B2444" s="1" t="s">
        <v>6243</v>
      </c>
      <c r="C2444" s="1" t="s">
        <v>10363</v>
      </c>
      <c r="D2444" s="1" t="s">
        <v>3829</v>
      </c>
      <c r="E2444" s="1" t="s">
        <v>11937</v>
      </c>
    </row>
    <row r="2445" spans="1:5">
      <c r="A2445" s="1" t="s">
        <v>104</v>
      </c>
      <c r="B2445" s="1" t="s">
        <v>6347</v>
      </c>
      <c r="C2445" s="1" t="s">
        <v>10435</v>
      </c>
      <c r="D2445" s="1" t="s">
        <v>3211</v>
      </c>
      <c r="E2445" s="1" t="s">
        <v>11937</v>
      </c>
    </row>
    <row r="2446" spans="1:5">
      <c r="A2446" s="1" t="s">
        <v>104</v>
      </c>
      <c r="B2446" s="1" t="s">
        <v>6285</v>
      </c>
      <c r="C2446" s="1" t="s">
        <v>10392</v>
      </c>
      <c r="D2446" s="1" t="s">
        <v>1129</v>
      </c>
      <c r="E2446" s="1" t="s">
        <v>11937</v>
      </c>
    </row>
    <row r="2447" spans="1:5">
      <c r="A2447" s="1" t="s">
        <v>104</v>
      </c>
      <c r="B2447" s="1" t="s">
        <v>6328</v>
      </c>
      <c r="C2447" s="1" t="s">
        <v>10420</v>
      </c>
      <c r="D2447" s="1" t="s">
        <v>1129</v>
      </c>
      <c r="E2447" s="1" t="s">
        <v>11937</v>
      </c>
    </row>
    <row r="2448" spans="1:5">
      <c r="A2448" s="1" t="s">
        <v>104</v>
      </c>
      <c r="B2448" s="1" t="s">
        <v>6316</v>
      </c>
      <c r="C2448" s="1" t="s">
        <v>10416</v>
      </c>
      <c r="D2448" s="1" t="s">
        <v>1129</v>
      </c>
      <c r="E2448" s="1" t="s">
        <v>11937</v>
      </c>
    </row>
    <row r="2449" spans="1:5">
      <c r="A2449" s="1" t="s">
        <v>104</v>
      </c>
      <c r="B2449" s="1" t="s">
        <v>6316</v>
      </c>
      <c r="C2449" s="1" t="s">
        <v>10416</v>
      </c>
      <c r="D2449" s="1" t="s">
        <v>1129</v>
      </c>
      <c r="E2449" s="1" t="s">
        <v>11937</v>
      </c>
    </row>
    <row r="2450" spans="1:5">
      <c r="A2450" s="1" t="s">
        <v>104</v>
      </c>
      <c r="B2450" s="1" t="s">
        <v>6316</v>
      </c>
      <c r="C2450" s="1" t="s">
        <v>10416</v>
      </c>
      <c r="D2450" s="1" t="s">
        <v>1129</v>
      </c>
      <c r="E2450" s="1" t="s">
        <v>11937</v>
      </c>
    </row>
    <row r="2451" spans="1:5">
      <c r="A2451" s="1" t="s">
        <v>104</v>
      </c>
      <c r="B2451" s="1" t="s">
        <v>6268</v>
      </c>
      <c r="C2451" s="1" t="s">
        <v>10379</v>
      </c>
      <c r="D2451" s="1" t="s">
        <v>1129</v>
      </c>
      <c r="E2451" s="1" t="s">
        <v>11937</v>
      </c>
    </row>
    <row r="2452" spans="1:5">
      <c r="A2452" s="1" t="s">
        <v>104</v>
      </c>
      <c r="B2452" s="1" t="s">
        <v>6248</v>
      </c>
      <c r="C2452" s="1" t="s">
        <v>10365</v>
      </c>
      <c r="D2452" s="1" t="s">
        <v>1129</v>
      </c>
      <c r="E2452" s="1" t="s">
        <v>1129</v>
      </c>
    </row>
    <row r="2453" spans="1:5">
      <c r="A2453" s="1" t="s">
        <v>104</v>
      </c>
      <c r="B2453" s="1" t="s">
        <v>6248</v>
      </c>
      <c r="C2453" s="1" t="s">
        <v>10365</v>
      </c>
      <c r="D2453" s="1" t="s">
        <v>1129</v>
      </c>
      <c r="E2453" s="1" t="s">
        <v>1129</v>
      </c>
    </row>
    <row r="2454" spans="1:5">
      <c r="A2454" s="1" t="s">
        <v>104</v>
      </c>
      <c r="B2454" s="1" t="s">
        <v>6303</v>
      </c>
      <c r="C2454" s="1" t="s">
        <v>4424</v>
      </c>
      <c r="D2454" s="1" t="s">
        <v>1129</v>
      </c>
      <c r="E2454" s="1" t="s">
        <v>1129</v>
      </c>
    </row>
    <row r="2455" spans="1:5">
      <c r="A2455" s="1" t="s">
        <v>104</v>
      </c>
      <c r="B2455" s="1" t="s">
        <v>6359</v>
      </c>
      <c r="C2455" s="1" t="s">
        <v>10444</v>
      </c>
      <c r="D2455" s="1" t="s">
        <v>1129</v>
      </c>
      <c r="E2455" s="1" t="s">
        <v>1129</v>
      </c>
    </row>
    <row r="2456" spans="1:5">
      <c r="A2456" s="1" t="s">
        <v>104</v>
      </c>
      <c r="B2456" s="1" t="s">
        <v>6277</v>
      </c>
      <c r="C2456" s="1" t="s">
        <v>10385</v>
      </c>
      <c r="D2456" s="1" t="s">
        <v>1129</v>
      </c>
      <c r="E2456" s="1" t="s">
        <v>11937</v>
      </c>
    </row>
    <row r="2457" spans="1:5">
      <c r="A2457" s="1" t="s">
        <v>104</v>
      </c>
      <c r="B2457" s="1" t="s">
        <v>6249</v>
      </c>
      <c r="C2457" s="1" t="s">
        <v>10366</v>
      </c>
      <c r="D2457" s="1" t="s">
        <v>1129</v>
      </c>
      <c r="E2457" s="1" t="s">
        <v>11937</v>
      </c>
    </row>
    <row r="2458" spans="1:5">
      <c r="A2458" s="1" t="s">
        <v>104</v>
      </c>
      <c r="B2458" s="1" t="s">
        <v>6314</v>
      </c>
      <c r="C2458" s="1" t="s">
        <v>10414</v>
      </c>
      <c r="D2458" s="1" t="s">
        <v>1129</v>
      </c>
      <c r="E2458" s="1" t="s">
        <v>1129</v>
      </c>
    </row>
    <row r="2459" spans="1:5">
      <c r="A2459" s="1" t="s">
        <v>104</v>
      </c>
      <c r="B2459" s="1" t="s">
        <v>6314</v>
      </c>
      <c r="C2459" s="1" t="s">
        <v>10414</v>
      </c>
      <c r="D2459" s="1" t="s">
        <v>1129</v>
      </c>
      <c r="E2459" s="1" t="s">
        <v>1129</v>
      </c>
    </row>
    <row r="2460" spans="1:5">
      <c r="A2460" s="1" t="s">
        <v>104</v>
      </c>
      <c r="B2460" s="1" t="s">
        <v>6314</v>
      </c>
      <c r="C2460" s="1" t="s">
        <v>10414</v>
      </c>
      <c r="D2460" s="1" t="s">
        <v>1129</v>
      </c>
      <c r="E2460" s="1" t="s">
        <v>1129</v>
      </c>
    </row>
    <row r="2461" spans="1:5">
      <c r="A2461" s="1" t="s">
        <v>104</v>
      </c>
      <c r="B2461" s="1" t="s">
        <v>6292</v>
      </c>
      <c r="C2461" s="1" t="s">
        <v>10398</v>
      </c>
      <c r="D2461" s="1" t="s">
        <v>1129</v>
      </c>
      <c r="E2461" s="1" t="s">
        <v>1129</v>
      </c>
    </row>
    <row r="2462" spans="1:5">
      <c r="A2462" s="1" t="s">
        <v>104</v>
      </c>
      <c r="B2462" s="1" t="s">
        <v>6271</v>
      </c>
      <c r="C2462" s="1" t="s">
        <v>10381</v>
      </c>
      <c r="D2462" s="1" t="s">
        <v>1129</v>
      </c>
      <c r="E2462" s="1" t="s">
        <v>1129</v>
      </c>
    </row>
    <row r="2463" spans="1:5">
      <c r="A2463" s="1" t="s">
        <v>104</v>
      </c>
      <c r="B2463" s="1" t="s">
        <v>6333</v>
      </c>
      <c r="C2463" s="1" t="s">
        <v>10424</v>
      </c>
      <c r="D2463" s="1" t="s">
        <v>1129</v>
      </c>
      <c r="E2463" s="1" t="s">
        <v>1129</v>
      </c>
    </row>
    <row r="2464" spans="1:5">
      <c r="A2464" s="1" t="s">
        <v>104</v>
      </c>
      <c r="B2464" s="1" t="s">
        <v>6239</v>
      </c>
      <c r="C2464" s="1" t="s">
        <v>5817</v>
      </c>
      <c r="D2464" s="1" t="s">
        <v>1129</v>
      </c>
      <c r="E2464" s="1" t="s">
        <v>11937</v>
      </c>
    </row>
    <row r="2465" spans="1:5">
      <c r="A2465" s="1" t="s">
        <v>104</v>
      </c>
      <c r="B2465" s="1" t="s">
        <v>6307</v>
      </c>
      <c r="C2465" s="1" t="s">
        <v>10409</v>
      </c>
      <c r="D2465" s="1" t="s">
        <v>1129</v>
      </c>
      <c r="E2465" s="1" t="s">
        <v>1129</v>
      </c>
    </row>
    <row r="2466" spans="1:5">
      <c r="A2466" s="1" t="s">
        <v>104</v>
      </c>
      <c r="B2466" s="1" t="s">
        <v>6246</v>
      </c>
      <c r="C2466" s="1" t="s">
        <v>5663</v>
      </c>
      <c r="D2466" s="1" t="s">
        <v>1129</v>
      </c>
      <c r="E2466" s="1" t="s">
        <v>1129</v>
      </c>
    </row>
    <row r="2467" spans="1:5">
      <c r="A2467" s="1" t="s">
        <v>104</v>
      </c>
      <c r="B2467" s="1" t="s">
        <v>6254</v>
      </c>
      <c r="C2467" s="1" t="s">
        <v>10370</v>
      </c>
      <c r="D2467" s="1" t="s">
        <v>1129</v>
      </c>
      <c r="E2467" s="1" t="s">
        <v>11937</v>
      </c>
    </row>
    <row r="2468" spans="1:5">
      <c r="A2468" s="1" t="s">
        <v>104</v>
      </c>
      <c r="B2468" s="1" t="s">
        <v>6315</v>
      </c>
      <c r="C2468" s="1" t="s">
        <v>10415</v>
      </c>
      <c r="D2468" s="1" t="s">
        <v>1129</v>
      </c>
      <c r="E2468" s="1" t="s">
        <v>11937</v>
      </c>
    </row>
    <row r="2469" spans="1:5">
      <c r="A2469" s="1" t="s">
        <v>104</v>
      </c>
      <c r="B2469" s="1" t="s">
        <v>6315</v>
      </c>
      <c r="C2469" s="1" t="s">
        <v>10415</v>
      </c>
      <c r="D2469" s="1" t="s">
        <v>1129</v>
      </c>
      <c r="E2469" s="1" t="s">
        <v>11937</v>
      </c>
    </row>
    <row r="2470" spans="1:5">
      <c r="A2470" s="1" t="s">
        <v>104</v>
      </c>
      <c r="B2470" s="1" t="s">
        <v>6315</v>
      </c>
      <c r="C2470" s="1" t="s">
        <v>10415</v>
      </c>
      <c r="D2470" s="1" t="s">
        <v>1129</v>
      </c>
      <c r="E2470" s="1" t="s">
        <v>11937</v>
      </c>
    </row>
    <row r="2471" spans="1:5">
      <c r="A2471" s="1" t="s">
        <v>104</v>
      </c>
      <c r="B2471" s="1" t="s">
        <v>6319</v>
      </c>
      <c r="C2471" s="1" t="s">
        <v>10418</v>
      </c>
      <c r="D2471" s="1" t="s">
        <v>1129</v>
      </c>
      <c r="E2471" s="1" t="s">
        <v>1129</v>
      </c>
    </row>
    <row r="2472" spans="1:5">
      <c r="A2472" s="1" t="s">
        <v>104</v>
      </c>
      <c r="B2472" s="1" t="s">
        <v>6357</v>
      </c>
      <c r="C2472" s="1" t="s">
        <v>10442</v>
      </c>
      <c r="D2472" s="1" t="s">
        <v>1129</v>
      </c>
      <c r="E2472" s="1" t="s">
        <v>11937</v>
      </c>
    </row>
    <row r="2473" spans="1:5">
      <c r="A2473" s="1" t="s">
        <v>104</v>
      </c>
      <c r="B2473" s="1" t="s">
        <v>6304</v>
      </c>
      <c r="C2473" s="1" t="s">
        <v>10407</v>
      </c>
      <c r="D2473" s="1" t="s">
        <v>11619</v>
      </c>
      <c r="E2473" s="1" t="s">
        <v>11937</v>
      </c>
    </row>
    <row r="2474" spans="1:5">
      <c r="A2474" s="1" t="s">
        <v>104</v>
      </c>
      <c r="B2474" s="1" t="s">
        <v>6256</v>
      </c>
      <c r="C2474" s="1" t="s">
        <v>10371</v>
      </c>
      <c r="D2474" s="1" t="s">
        <v>1129</v>
      </c>
      <c r="E2474" s="1" t="s">
        <v>1129</v>
      </c>
    </row>
    <row r="2475" spans="1:5">
      <c r="A2475" s="1" t="s">
        <v>104</v>
      </c>
      <c r="B2475" s="1" t="s">
        <v>6256</v>
      </c>
      <c r="C2475" s="1" t="s">
        <v>10371</v>
      </c>
      <c r="D2475" s="1" t="s">
        <v>1129</v>
      </c>
      <c r="E2475" s="1" t="s">
        <v>1129</v>
      </c>
    </row>
    <row r="2476" spans="1:5">
      <c r="A2476" s="1" t="s">
        <v>104</v>
      </c>
      <c r="B2476" s="1" t="s">
        <v>6282</v>
      </c>
      <c r="C2476" s="1" t="s">
        <v>10389</v>
      </c>
      <c r="D2476" s="1" t="s">
        <v>1129</v>
      </c>
      <c r="E2476" s="1" t="s">
        <v>11937</v>
      </c>
    </row>
    <row r="2477" spans="1:5">
      <c r="A2477" s="1" t="s">
        <v>104</v>
      </c>
      <c r="B2477" s="1" t="s">
        <v>6281</v>
      </c>
      <c r="C2477" s="1" t="s">
        <v>10388</v>
      </c>
      <c r="D2477" s="1" t="s">
        <v>1129</v>
      </c>
      <c r="E2477" s="1" t="s">
        <v>1129</v>
      </c>
    </row>
    <row r="2478" spans="1:5">
      <c r="A2478" s="1" t="s">
        <v>104</v>
      </c>
      <c r="B2478" s="1" t="s">
        <v>6281</v>
      </c>
      <c r="C2478" s="1" t="s">
        <v>10388</v>
      </c>
      <c r="D2478" s="1" t="s">
        <v>1129</v>
      </c>
      <c r="E2478" s="1" t="s">
        <v>1129</v>
      </c>
    </row>
    <row r="2479" spans="1:5">
      <c r="A2479" s="1" t="s">
        <v>104</v>
      </c>
      <c r="B2479" s="1" t="s">
        <v>6311</v>
      </c>
      <c r="C2479" s="1" t="s">
        <v>10412</v>
      </c>
      <c r="D2479" s="1" t="s">
        <v>1129</v>
      </c>
      <c r="E2479" s="1" t="s">
        <v>11937</v>
      </c>
    </row>
    <row r="2480" spans="1:5">
      <c r="A2480" s="1" t="s">
        <v>104</v>
      </c>
      <c r="B2480" s="1" t="s">
        <v>6311</v>
      </c>
      <c r="C2480" s="1" t="s">
        <v>10412</v>
      </c>
      <c r="D2480" s="1" t="s">
        <v>1129</v>
      </c>
      <c r="E2480" s="1" t="s">
        <v>11937</v>
      </c>
    </row>
    <row r="2481" spans="1:5">
      <c r="A2481" s="1" t="s">
        <v>104</v>
      </c>
      <c r="B2481" s="1" t="s">
        <v>6352</v>
      </c>
      <c r="C2481" s="1" t="s">
        <v>10439</v>
      </c>
      <c r="D2481" s="1" t="s">
        <v>1129</v>
      </c>
      <c r="E2481" s="1" t="s">
        <v>1129</v>
      </c>
    </row>
    <row r="2482" spans="1:5">
      <c r="A2482" s="1" t="s">
        <v>104</v>
      </c>
      <c r="B2482" s="1" t="s">
        <v>6273</v>
      </c>
      <c r="C2482" s="1" t="s">
        <v>10382</v>
      </c>
      <c r="D2482" s="1" t="s">
        <v>1129</v>
      </c>
      <c r="E2482" s="1" t="s">
        <v>1129</v>
      </c>
    </row>
    <row r="2483" spans="1:5">
      <c r="A2483" s="1" t="s">
        <v>104</v>
      </c>
      <c r="B2483" s="1" t="s">
        <v>6329</v>
      </c>
      <c r="C2483" s="1" t="s">
        <v>10421</v>
      </c>
      <c r="D2483" s="1" t="s">
        <v>1129</v>
      </c>
      <c r="E2483" s="1" t="s">
        <v>1129</v>
      </c>
    </row>
    <row r="2484" spans="1:5">
      <c r="A2484" s="1" t="s">
        <v>104</v>
      </c>
      <c r="B2484" s="1" t="s">
        <v>6296</v>
      </c>
      <c r="C2484" s="1" t="s">
        <v>10401</v>
      </c>
      <c r="D2484" s="1" t="s">
        <v>1129</v>
      </c>
      <c r="E2484" s="1" t="s">
        <v>1129</v>
      </c>
    </row>
    <row r="2485" spans="1:5">
      <c r="A2485" s="1" t="s">
        <v>104</v>
      </c>
      <c r="B2485" s="1" t="s">
        <v>6270</v>
      </c>
      <c r="C2485" s="1" t="s">
        <v>10380</v>
      </c>
      <c r="D2485" s="1" t="s">
        <v>1129</v>
      </c>
      <c r="E2485" s="1" t="s">
        <v>1129</v>
      </c>
    </row>
    <row r="2486" spans="1:5">
      <c r="A2486" s="1" t="s">
        <v>104</v>
      </c>
      <c r="B2486" s="1" t="s">
        <v>6332</v>
      </c>
      <c r="C2486" s="1" t="s">
        <v>10423</v>
      </c>
      <c r="D2486" s="1" t="s">
        <v>1129</v>
      </c>
      <c r="E2486" s="1" t="s">
        <v>11937</v>
      </c>
    </row>
    <row r="2487" spans="1:5">
      <c r="A2487" s="1" t="s">
        <v>104</v>
      </c>
      <c r="B2487" s="1" t="s">
        <v>6358</v>
      </c>
      <c r="C2487" s="1" t="s">
        <v>10443</v>
      </c>
      <c r="D2487" s="1" t="s">
        <v>3851</v>
      </c>
      <c r="E2487" s="1" t="s">
        <v>11937</v>
      </c>
    </row>
    <row r="2488" spans="1:5">
      <c r="A2488" s="1" t="s">
        <v>104</v>
      </c>
      <c r="B2488" s="1" t="s">
        <v>6353</v>
      </c>
      <c r="C2488" s="1" t="s">
        <v>10440</v>
      </c>
      <c r="D2488" s="1" t="s">
        <v>1129</v>
      </c>
      <c r="E2488" s="1" t="s">
        <v>1129</v>
      </c>
    </row>
    <row r="2489" spans="1:5">
      <c r="A2489" s="1" t="s">
        <v>104</v>
      </c>
      <c r="B2489" s="1" t="s">
        <v>6283</v>
      </c>
      <c r="C2489" s="1" t="s">
        <v>10390</v>
      </c>
      <c r="D2489" s="1" t="s">
        <v>1129</v>
      </c>
      <c r="E2489" s="1" t="s">
        <v>11937</v>
      </c>
    </row>
    <row r="2490" spans="1:5">
      <c r="A2490" s="1" t="s">
        <v>104</v>
      </c>
      <c r="B2490" s="1" t="s">
        <v>6283</v>
      </c>
      <c r="C2490" s="1" t="s">
        <v>10390</v>
      </c>
      <c r="D2490" s="1" t="s">
        <v>1129</v>
      </c>
      <c r="E2490" s="1" t="s">
        <v>11937</v>
      </c>
    </row>
    <row r="2491" spans="1:5">
      <c r="A2491" s="1" t="s">
        <v>104</v>
      </c>
      <c r="B2491" s="1" t="s">
        <v>6317</v>
      </c>
      <c r="C2491" s="1" t="s">
        <v>10417</v>
      </c>
      <c r="D2491" s="1" t="s">
        <v>1129</v>
      </c>
      <c r="E2491" s="1" t="s">
        <v>1129</v>
      </c>
    </row>
    <row r="2492" spans="1:5">
      <c r="A2492" s="1" t="s">
        <v>104</v>
      </c>
      <c r="B2492" s="1" t="s">
        <v>6317</v>
      </c>
      <c r="C2492" s="1" t="s">
        <v>10417</v>
      </c>
      <c r="D2492" s="1" t="s">
        <v>1129</v>
      </c>
      <c r="E2492" s="1" t="s">
        <v>1129</v>
      </c>
    </row>
    <row r="2493" spans="1:5">
      <c r="A2493" s="1" t="s">
        <v>104</v>
      </c>
      <c r="B2493" s="1" t="s">
        <v>6288</v>
      </c>
      <c r="C2493" s="1" t="s">
        <v>10395</v>
      </c>
      <c r="D2493" s="1" t="s">
        <v>1129</v>
      </c>
      <c r="E2493" s="1" t="s">
        <v>11937</v>
      </c>
    </row>
    <row r="2494" spans="1:5">
      <c r="A2494" s="1" t="s">
        <v>104</v>
      </c>
      <c r="B2494" s="1" t="s">
        <v>6299</v>
      </c>
      <c r="C2494" s="1" t="s">
        <v>10403</v>
      </c>
      <c r="D2494" s="1" t="s">
        <v>1129</v>
      </c>
      <c r="E2494" s="1" t="s">
        <v>11937</v>
      </c>
    </row>
    <row r="2495" spans="1:5">
      <c r="A2495" s="1" t="s">
        <v>104</v>
      </c>
      <c r="B2495" s="1" t="s">
        <v>6299</v>
      </c>
      <c r="C2495" s="1" t="s">
        <v>10403</v>
      </c>
      <c r="D2495" s="1" t="s">
        <v>1129</v>
      </c>
      <c r="E2495" s="1" t="s">
        <v>11937</v>
      </c>
    </row>
    <row r="2496" spans="1:5">
      <c r="A2496" s="1" t="s">
        <v>104</v>
      </c>
      <c r="B2496" s="1" t="s">
        <v>6286</v>
      </c>
      <c r="C2496" s="1" t="s">
        <v>10393</v>
      </c>
      <c r="D2496" s="1" t="s">
        <v>1129</v>
      </c>
      <c r="E2496" s="1" t="s">
        <v>1129</v>
      </c>
    </row>
    <row r="2497" spans="1:5">
      <c r="A2497" s="1" t="s">
        <v>104</v>
      </c>
      <c r="B2497" s="1" t="s">
        <v>6261</v>
      </c>
      <c r="C2497" s="1" t="s">
        <v>10374</v>
      </c>
      <c r="D2497" s="1" t="s">
        <v>1129</v>
      </c>
      <c r="E2497" s="1" t="s">
        <v>11937</v>
      </c>
    </row>
    <row r="2498" spans="1:5">
      <c r="A2498" s="1" t="s">
        <v>104</v>
      </c>
      <c r="B2498" s="1" t="s">
        <v>6293</v>
      </c>
      <c r="C2498" s="1" t="s">
        <v>4749</v>
      </c>
      <c r="D2498" s="1" t="s">
        <v>1129</v>
      </c>
      <c r="E2498" s="1" t="s">
        <v>1129</v>
      </c>
    </row>
    <row r="2499" spans="1:5">
      <c r="A2499" s="1" t="s">
        <v>104</v>
      </c>
      <c r="B2499" s="1" t="s">
        <v>6290</v>
      </c>
      <c r="C2499" s="1" t="s">
        <v>4749</v>
      </c>
      <c r="D2499" s="1" t="s">
        <v>1129</v>
      </c>
      <c r="E2499" s="1" t="s">
        <v>11937</v>
      </c>
    </row>
    <row r="2500" spans="1:5">
      <c r="A2500" s="1" t="s">
        <v>104</v>
      </c>
      <c r="B2500" s="1" t="s">
        <v>6301</v>
      </c>
      <c r="C2500" s="1" t="s">
        <v>10405</v>
      </c>
      <c r="D2500" s="1" t="s">
        <v>11618</v>
      </c>
      <c r="E2500" s="1" t="s">
        <v>11937</v>
      </c>
    </row>
    <row r="2501" spans="1:5">
      <c r="A2501" s="1" t="s">
        <v>104</v>
      </c>
      <c r="B2501" s="1" t="s">
        <v>6301</v>
      </c>
      <c r="C2501" s="1" t="s">
        <v>10405</v>
      </c>
      <c r="D2501" s="1" t="s">
        <v>11618</v>
      </c>
      <c r="E2501" s="1" t="s">
        <v>11937</v>
      </c>
    </row>
    <row r="2502" spans="1:5">
      <c r="A2502" s="1" t="s">
        <v>104</v>
      </c>
      <c r="B2502" s="1" t="s">
        <v>6237</v>
      </c>
      <c r="C2502" s="1" t="s">
        <v>10359</v>
      </c>
      <c r="D2502" s="1" t="s">
        <v>11615</v>
      </c>
      <c r="E2502" s="1" t="s">
        <v>11937</v>
      </c>
    </row>
    <row r="2503" spans="1:5">
      <c r="A2503" s="1" t="s">
        <v>104</v>
      </c>
      <c r="B2503" s="1" t="s">
        <v>6251</v>
      </c>
      <c r="C2503" s="1" t="s">
        <v>10367</v>
      </c>
      <c r="D2503" s="1" t="s">
        <v>1129</v>
      </c>
      <c r="E2503" s="1" t="s">
        <v>11937</v>
      </c>
    </row>
    <row r="2504" spans="1:5">
      <c r="A2504" s="1" t="s">
        <v>104</v>
      </c>
      <c r="B2504" s="1" t="s">
        <v>6348</v>
      </c>
      <c r="C2504" s="1" t="s">
        <v>10436</v>
      </c>
      <c r="D2504" s="1" t="s">
        <v>1129</v>
      </c>
      <c r="E2504" s="1" t="s">
        <v>11937</v>
      </c>
    </row>
    <row r="2505" spans="1:5">
      <c r="A2505" s="1" t="s">
        <v>104</v>
      </c>
      <c r="B2505" s="1" t="s">
        <v>6334</v>
      </c>
      <c r="C2505" s="1" t="s">
        <v>10425</v>
      </c>
      <c r="D2505" s="1" t="s">
        <v>1129</v>
      </c>
      <c r="E2505" s="1" t="s">
        <v>11937</v>
      </c>
    </row>
    <row r="2506" spans="1:5">
      <c r="A2506" s="1" t="s">
        <v>104</v>
      </c>
      <c r="B2506" s="1" t="s">
        <v>6291</v>
      </c>
      <c r="C2506" s="1" t="s">
        <v>10397</v>
      </c>
      <c r="D2506" s="1" t="s">
        <v>1129</v>
      </c>
      <c r="E2506" s="1" t="s">
        <v>11937</v>
      </c>
    </row>
    <row r="2507" spans="1:5">
      <c r="A2507" s="1" t="s">
        <v>104</v>
      </c>
      <c r="B2507" s="1" t="s">
        <v>6305</v>
      </c>
      <c r="C2507" s="1" t="s">
        <v>10397</v>
      </c>
      <c r="D2507" s="1" t="s">
        <v>1129</v>
      </c>
      <c r="E2507" s="1" t="s">
        <v>11937</v>
      </c>
    </row>
    <row r="2508" spans="1:5">
      <c r="A2508" s="1" t="s">
        <v>104</v>
      </c>
      <c r="B2508" s="1" t="s">
        <v>6262</v>
      </c>
      <c r="C2508" s="1" t="s">
        <v>10375</v>
      </c>
      <c r="D2508" s="1" t="s">
        <v>1129</v>
      </c>
      <c r="E2508" s="1" t="s">
        <v>1129</v>
      </c>
    </row>
    <row r="2509" spans="1:5">
      <c r="A2509" s="1" t="s">
        <v>104</v>
      </c>
      <c r="B2509" s="1" t="s">
        <v>6343</v>
      </c>
      <c r="C2509" s="1" t="s">
        <v>10431</v>
      </c>
      <c r="D2509" s="1" t="s">
        <v>1129</v>
      </c>
      <c r="E2509" s="1" t="s">
        <v>1129</v>
      </c>
    </row>
    <row r="2510" spans="1:5">
      <c r="A2510" s="1" t="s">
        <v>104</v>
      </c>
      <c r="B2510" s="1" t="s">
        <v>6295</v>
      </c>
      <c r="C2510" s="1" t="s">
        <v>10400</v>
      </c>
      <c r="D2510" s="1" t="s">
        <v>1129</v>
      </c>
      <c r="E2510" s="1" t="s">
        <v>11937</v>
      </c>
    </row>
    <row r="2511" spans="1:5">
      <c r="A2511" s="1" t="s">
        <v>104</v>
      </c>
      <c r="B2511" s="1" t="s">
        <v>6340</v>
      </c>
      <c r="C2511" s="1" t="s">
        <v>10429</v>
      </c>
      <c r="D2511" s="1" t="s">
        <v>1129</v>
      </c>
      <c r="E2511" s="1" t="s">
        <v>11937</v>
      </c>
    </row>
    <row r="2512" spans="1:5">
      <c r="A2512" s="1" t="s">
        <v>104</v>
      </c>
      <c r="B2512" s="1" t="s">
        <v>6240</v>
      </c>
      <c r="C2512" s="1" t="s">
        <v>10360</v>
      </c>
      <c r="D2512" s="1" t="s">
        <v>1129</v>
      </c>
      <c r="E2512" s="1" t="s">
        <v>1129</v>
      </c>
    </row>
    <row r="2513" spans="1:5">
      <c r="A2513" s="1" t="s">
        <v>104</v>
      </c>
      <c r="B2513" s="1" t="s">
        <v>6345</v>
      </c>
      <c r="C2513" s="1" t="s">
        <v>10433</v>
      </c>
      <c r="D2513" s="1" t="s">
        <v>1129</v>
      </c>
      <c r="E2513" s="1" t="s">
        <v>1129</v>
      </c>
    </row>
    <row r="2514" spans="1:5">
      <c r="A2514" s="1" t="s">
        <v>104</v>
      </c>
      <c r="B2514" s="1" t="s">
        <v>6345</v>
      </c>
      <c r="C2514" s="1" t="s">
        <v>10433</v>
      </c>
      <c r="D2514" s="1" t="s">
        <v>1129</v>
      </c>
      <c r="E2514" s="1" t="s">
        <v>1129</v>
      </c>
    </row>
    <row r="2515" spans="1:5">
      <c r="A2515" s="1" t="s">
        <v>104</v>
      </c>
      <c r="B2515" s="1" t="s">
        <v>6275</v>
      </c>
      <c r="C2515" s="1" t="s">
        <v>10384</v>
      </c>
      <c r="D2515" s="1" t="s">
        <v>1129</v>
      </c>
      <c r="E2515" s="1" t="s">
        <v>1129</v>
      </c>
    </row>
    <row r="2516" spans="1:5">
      <c r="A2516" s="1" t="s">
        <v>104</v>
      </c>
      <c r="B2516" s="1" t="s">
        <v>6344</v>
      </c>
      <c r="C2516" s="1" t="s">
        <v>10432</v>
      </c>
      <c r="D2516" s="1" t="s">
        <v>1129</v>
      </c>
      <c r="E2516" s="1" t="s">
        <v>1129</v>
      </c>
    </row>
    <row r="2517" spans="1:5">
      <c r="A2517" s="1" t="s">
        <v>104</v>
      </c>
      <c r="B2517" s="1" t="s">
        <v>6252</v>
      </c>
      <c r="C2517" s="1" t="s">
        <v>10368</v>
      </c>
      <c r="D2517" s="1" t="s">
        <v>1129</v>
      </c>
      <c r="E2517" s="1" t="s">
        <v>11937</v>
      </c>
    </row>
    <row r="2518" spans="1:5">
      <c r="A2518" s="1" t="s">
        <v>104</v>
      </c>
      <c r="B2518" s="1" t="s">
        <v>6298</v>
      </c>
      <c r="C2518" s="1" t="s">
        <v>10402</v>
      </c>
      <c r="D2518" s="1" t="s">
        <v>1129</v>
      </c>
      <c r="E2518" s="1" t="s">
        <v>1129</v>
      </c>
    </row>
    <row r="2519" spans="1:5">
      <c r="A2519" s="1" t="s">
        <v>104</v>
      </c>
      <c r="B2519" s="1" t="s">
        <v>6331</v>
      </c>
      <c r="C2519" s="1" t="s">
        <v>10422</v>
      </c>
      <c r="D2519" s="1" t="s">
        <v>1129</v>
      </c>
      <c r="E2519" s="1" t="s">
        <v>11937</v>
      </c>
    </row>
    <row r="2520" spans="1:5">
      <c r="A2520" s="1" t="s">
        <v>104</v>
      </c>
      <c r="B2520" s="1" t="s">
        <v>6313</v>
      </c>
      <c r="C2520" s="1" t="s">
        <v>10413</v>
      </c>
      <c r="D2520" s="1" t="s">
        <v>1129</v>
      </c>
      <c r="E2520" s="1" t="s">
        <v>1129</v>
      </c>
    </row>
    <row r="2521" spans="1:5">
      <c r="A2521" s="1" t="s">
        <v>104</v>
      </c>
      <c r="B2521" s="1" t="s">
        <v>6300</v>
      </c>
      <c r="C2521" s="1" t="s">
        <v>10404</v>
      </c>
      <c r="D2521" s="1" t="s">
        <v>1129</v>
      </c>
      <c r="E2521" s="1" t="s">
        <v>1129</v>
      </c>
    </row>
    <row r="2522" spans="1:5">
      <c r="A2522" s="1" t="s">
        <v>104</v>
      </c>
      <c r="B2522" s="1" t="s">
        <v>6284</v>
      </c>
      <c r="C2522" s="1" t="s">
        <v>10391</v>
      </c>
      <c r="D2522" s="1" t="s">
        <v>3431</v>
      </c>
      <c r="E2522" s="1" t="s">
        <v>1129</v>
      </c>
    </row>
    <row r="2523" spans="1:5">
      <c r="A2523" s="1" t="s">
        <v>104</v>
      </c>
      <c r="B2523" s="1" t="s">
        <v>6253</v>
      </c>
      <c r="C2523" s="1" t="s">
        <v>10369</v>
      </c>
      <c r="D2523" s="1" t="s">
        <v>1129</v>
      </c>
      <c r="E2523" s="1" t="s">
        <v>1129</v>
      </c>
    </row>
    <row r="2524" spans="1:5">
      <c r="A2524" s="1" t="s">
        <v>104</v>
      </c>
      <c r="B2524" s="1" t="s">
        <v>6253</v>
      </c>
      <c r="C2524" s="1" t="s">
        <v>10369</v>
      </c>
      <c r="D2524" s="1" t="s">
        <v>1129</v>
      </c>
      <c r="E2524" s="1" t="s">
        <v>1129</v>
      </c>
    </row>
    <row r="2525" spans="1:5">
      <c r="A2525" s="1" t="s">
        <v>104</v>
      </c>
      <c r="B2525" s="1" t="s">
        <v>6263</v>
      </c>
      <c r="C2525" s="1" t="s">
        <v>10376</v>
      </c>
      <c r="D2525" s="1" t="s">
        <v>1129</v>
      </c>
      <c r="E2525" s="1" t="s">
        <v>11937</v>
      </c>
    </row>
    <row r="2526" spans="1:5">
      <c r="A2526" s="1" t="s">
        <v>104</v>
      </c>
      <c r="B2526" s="1" t="s">
        <v>6351</v>
      </c>
      <c r="C2526" s="1" t="s">
        <v>10438</v>
      </c>
      <c r="D2526" s="1" t="s">
        <v>1129</v>
      </c>
      <c r="E2526" s="1" t="s">
        <v>11937</v>
      </c>
    </row>
    <row r="2527" spans="1:5">
      <c r="A2527" s="1" t="s">
        <v>104</v>
      </c>
      <c r="B2527" s="1" t="s">
        <v>6244</v>
      </c>
      <c r="C2527" s="1" t="s">
        <v>10364</v>
      </c>
      <c r="D2527" s="1" t="s">
        <v>1129</v>
      </c>
      <c r="E2527" s="1" t="s">
        <v>11937</v>
      </c>
    </row>
    <row r="2528" spans="1:5">
      <c r="A2528" s="1" t="s">
        <v>104</v>
      </c>
      <c r="B2528" s="1" t="s">
        <v>6244</v>
      </c>
      <c r="C2528" s="1" t="s">
        <v>10364</v>
      </c>
      <c r="D2528" s="1" t="s">
        <v>1129</v>
      </c>
      <c r="E2528" s="1" t="s">
        <v>11937</v>
      </c>
    </row>
    <row r="2529" spans="1:5">
      <c r="A2529" s="1" t="s">
        <v>104</v>
      </c>
      <c r="B2529" s="1" t="s">
        <v>6244</v>
      </c>
      <c r="C2529" s="1" t="s">
        <v>10364</v>
      </c>
      <c r="D2529" s="1" t="s">
        <v>1129</v>
      </c>
      <c r="E2529" s="1" t="s">
        <v>11937</v>
      </c>
    </row>
    <row r="2530" spans="1:5">
      <c r="A2530" s="1" t="s">
        <v>104</v>
      </c>
      <c r="B2530" s="1" t="s">
        <v>6356</v>
      </c>
      <c r="C2530" s="1" t="s">
        <v>10441</v>
      </c>
      <c r="D2530" s="1" t="s">
        <v>3046</v>
      </c>
      <c r="E2530" s="1" t="s">
        <v>11937</v>
      </c>
    </row>
    <row r="2531" spans="1:5">
      <c r="A2531" s="1" t="s">
        <v>104</v>
      </c>
      <c r="B2531" s="1" t="s">
        <v>6234</v>
      </c>
      <c r="C2531" s="1" t="s">
        <v>10358</v>
      </c>
      <c r="D2531" s="1" t="s">
        <v>2991</v>
      </c>
      <c r="E2531" s="1" t="s">
        <v>11937</v>
      </c>
    </row>
    <row r="2532" spans="1:5">
      <c r="A2532" s="1" t="s">
        <v>104</v>
      </c>
      <c r="B2532" s="1" t="s">
        <v>6233</v>
      </c>
      <c r="C2532" s="1" t="s">
        <v>10357</v>
      </c>
      <c r="D2532" s="1" t="s">
        <v>1129</v>
      </c>
      <c r="E2532" s="1" t="s">
        <v>11937</v>
      </c>
    </row>
    <row r="2533" spans="1:5">
      <c r="A2533" s="1" t="s">
        <v>104</v>
      </c>
      <c r="B2533" s="1" t="s">
        <v>6260</v>
      </c>
      <c r="C2533" s="1" t="s">
        <v>10373</v>
      </c>
      <c r="D2533" s="1" t="s">
        <v>11616</v>
      </c>
      <c r="E2533" s="1" t="s">
        <v>11937</v>
      </c>
    </row>
    <row r="2534" spans="1:5">
      <c r="A2534" s="1" t="s">
        <v>104</v>
      </c>
      <c r="B2534" s="1" t="s">
        <v>6339</v>
      </c>
      <c r="C2534" s="1" t="s">
        <v>10428</v>
      </c>
      <c r="D2534" s="1" t="s">
        <v>1129</v>
      </c>
      <c r="E2534" s="1" t="s">
        <v>11937</v>
      </c>
    </row>
    <row r="2535" spans="1:5">
      <c r="A2535" s="1" t="s">
        <v>104</v>
      </c>
      <c r="B2535" s="1" t="s">
        <v>6258</v>
      </c>
      <c r="C2535" s="1" t="s">
        <v>10372</v>
      </c>
      <c r="D2535" s="1" t="s">
        <v>1129</v>
      </c>
      <c r="E2535" s="1" t="s">
        <v>11937</v>
      </c>
    </row>
    <row r="2536" spans="1:5">
      <c r="A2536" s="1" t="s">
        <v>104</v>
      </c>
      <c r="B2536" s="1" t="s">
        <v>6258</v>
      </c>
      <c r="C2536" s="1" t="s">
        <v>10372</v>
      </c>
      <c r="D2536" s="1" t="s">
        <v>1129</v>
      </c>
      <c r="E2536" s="1" t="s">
        <v>11937</v>
      </c>
    </row>
    <row r="2537" spans="1:5">
      <c r="A2537" s="1" t="s">
        <v>104</v>
      </c>
      <c r="B2537" s="1" t="s">
        <v>6287</v>
      </c>
      <c r="C2537" s="1" t="s">
        <v>10394</v>
      </c>
      <c r="D2537" s="1" t="s">
        <v>1129</v>
      </c>
      <c r="E2537" s="1" t="s">
        <v>11937</v>
      </c>
    </row>
    <row r="2538" spans="1:5">
      <c r="A2538" s="1" t="s">
        <v>104</v>
      </c>
      <c r="B2538" s="1" t="s">
        <v>6326</v>
      </c>
      <c r="C2538" s="1" t="s">
        <v>10419</v>
      </c>
      <c r="D2538" s="1" t="s">
        <v>1129</v>
      </c>
      <c r="E2538" s="1" t="s">
        <v>11937</v>
      </c>
    </row>
    <row r="2539" spans="1:5">
      <c r="A2539" s="1" t="s">
        <v>104</v>
      </c>
      <c r="B2539" s="1" t="s">
        <v>6326</v>
      </c>
      <c r="C2539" s="1" t="s">
        <v>10419</v>
      </c>
      <c r="D2539" s="1" t="s">
        <v>1129</v>
      </c>
      <c r="E2539" s="1" t="s">
        <v>11937</v>
      </c>
    </row>
    <row r="2540" spans="1:5">
      <c r="A2540" s="1" t="s">
        <v>104</v>
      </c>
      <c r="B2540" s="1" t="s">
        <v>6360</v>
      </c>
      <c r="C2540" s="1" t="s">
        <v>10445</v>
      </c>
      <c r="D2540" s="1" t="s">
        <v>1129</v>
      </c>
      <c r="E2540" s="1" t="s">
        <v>11937</v>
      </c>
    </row>
    <row r="2541" spans="1:5">
      <c r="A2541" s="1" t="s">
        <v>622</v>
      </c>
      <c r="B2541" s="1" t="s">
        <v>10331</v>
      </c>
      <c r="C2541" s="1" t="s">
        <v>2756</v>
      </c>
      <c r="D2541" s="1" t="s">
        <v>1129</v>
      </c>
      <c r="E2541" s="1" t="s">
        <v>11937</v>
      </c>
    </row>
    <row r="2542" spans="1:5">
      <c r="A2542" s="1" t="s">
        <v>481</v>
      </c>
      <c r="B2542" s="1" t="s">
        <v>9001</v>
      </c>
      <c r="C2542" s="1" t="s">
        <v>11107</v>
      </c>
      <c r="D2542" s="1" t="s">
        <v>1129</v>
      </c>
      <c r="E2542" s="1" t="s">
        <v>1129</v>
      </c>
    </row>
    <row r="2543" spans="1:5">
      <c r="A2543" s="1" t="s">
        <v>481</v>
      </c>
      <c r="B2543" s="1" t="s">
        <v>9002</v>
      </c>
      <c r="C2543" s="1" t="s">
        <v>4595</v>
      </c>
      <c r="D2543" s="1" t="s">
        <v>1129</v>
      </c>
      <c r="E2543" s="1" t="s">
        <v>11937</v>
      </c>
    </row>
    <row r="2544" spans="1:5">
      <c r="A2544" s="1" t="s">
        <v>481</v>
      </c>
      <c r="B2544" s="1" t="s">
        <v>9000</v>
      </c>
      <c r="C2544" s="1" t="s">
        <v>2761</v>
      </c>
      <c r="D2544" s="1" t="s">
        <v>3068</v>
      </c>
      <c r="E2544" s="1" t="s">
        <v>11937</v>
      </c>
    </row>
    <row r="2545" spans="1:5">
      <c r="A2545" s="1" t="s">
        <v>481</v>
      </c>
      <c r="B2545" s="1" t="s">
        <v>9004</v>
      </c>
      <c r="C2545" s="1" t="s">
        <v>4406</v>
      </c>
      <c r="D2545" s="1" t="s">
        <v>1129</v>
      </c>
      <c r="E2545" s="1" t="s">
        <v>11937</v>
      </c>
    </row>
    <row r="2546" spans="1:5">
      <c r="A2546" s="1" t="s">
        <v>481</v>
      </c>
      <c r="B2546" s="1" t="s">
        <v>9004</v>
      </c>
      <c r="C2546" s="1" t="s">
        <v>4406</v>
      </c>
      <c r="D2546" s="1" t="s">
        <v>1129</v>
      </c>
      <c r="E2546" s="1" t="s">
        <v>11937</v>
      </c>
    </row>
    <row r="2547" spans="1:5">
      <c r="A2547" s="1" t="s">
        <v>481</v>
      </c>
      <c r="B2547" s="1" t="s">
        <v>9003</v>
      </c>
      <c r="C2547" s="1" t="s">
        <v>5127</v>
      </c>
      <c r="D2547" s="1" t="s">
        <v>1129</v>
      </c>
      <c r="E2547" s="1" t="s">
        <v>11937</v>
      </c>
    </row>
    <row r="2548" spans="1:5">
      <c r="A2548" s="1" t="s">
        <v>466</v>
      </c>
      <c r="B2548" s="1" t="s">
        <v>9033</v>
      </c>
      <c r="C2548" s="1" t="s">
        <v>11204</v>
      </c>
      <c r="D2548" s="1" t="s">
        <v>1129</v>
      </c>
      <c r="E2548" s="1" t="s">
        <v>11937</v>
      </c>
    </row>
    <row r="2549" spans="1:5">
      <c r="A2549" s="1" t="s">
        <v>466</v>
      </c>
      <c r="B2549" s="1" t="s">
        <v>9032</v>
      </c>
      <c r="C2549" s="1" t="s">
        <v>2701</v>
      </c>
      <c r="D2549" s="1" t="s">
        <v>1129</v>
      </c>
      <c r="E2549" s="1" t="s">
        <v>11937</v>
      </c>
    </row>
    <row r="2550" spans="1:5">
      <c r="A2550" s="1" t="s">
        <v>466</v>
      </c>
      <c r="B2550" s="1" t="s">
        <v>9034</v>
      </c>
      <c r="C2550" s="1" t="s">
        <v>10816</v>
      </c>
      <c r="D2550" s="1" t="s">
        <v>1129</v>
      </c>
      <c r="E2550" s="1" t="s">
        <v>11937</v>
      </c>
    </row>
    <row r="2551" spans="1:5">
      <c r="A2551" s="1" t="s">
        <v>466</v>
      </c>
      <c r="B2551" s="1" t="s">
        <v>9036</v>
      </c>
      <c r="C2551" s="1" t="s">
        <v>5360</v>
      </c>
      <c r="D2551" s="1" t="s">
        <v>1129</v>
      </c>
      <c r="E2551" s="1" t="s">
        <v>11937</v>
      </c>
    </row>
    <row r="2552" spans="1:5">
      <c r="A2552" s="1" t="s">
        <v>466</v>
      </c>
      <c r="B2552" s="1" t="s">
        <v>9031</v>
      </c>
      <c r="C2552" s="1" t="s">
        <v>4572</v>
      </c>
      <c r="D2552" s="1" t="s">
        <v>3474</v>
      </c>
      <c r="E2552" s="1" t="s">
        <v>1129</v>
      </c>
    </row>
    <row r="2553" spans="1:5">
      <c r="A2553" s="1" t="s">
        <v>466</v>
      </c>
      <c r="B2553" s="1" t="s">
        <v>9035</v>
      </c>
      <c r="C2553" s="1" t="s">
        <v>4756</v>
      </c>
      <c r="D2553" s="1" t="s">
        <v>1129</v>
      </c>
      <c r="E2553" s="1" t="s">
        <v>11937</v>
      </c>
    </row>
    <row r="2554" spans="1:5">
      <c r="A2554" s="1" t="s">
        <v>279</v>
      </c>
      <c r="B2554" s="1" t="s">
        <v>8621</v>
      </c>
      <c r="C2554" s="1" t="s">
        <v>4621</v>
      </c>
      <c r="D2554" s="1" t="s">
        <v>1129</v>
      </c>
      <c r="E2554" s="1" t="s">
        <v>11937</v>
      </c>
    </row>
    <row r="2555" spans="1:5">
      <c r="A2555" s="1" t="s">
        <v>279</v>
      </c>
      <c r="B2555" s="1" t="s">
        <v>8622</v>
      </c>
      <c r="C2555" s="1" t="s">
        <v>4451</v>
      </c>
      <c r="D2555" s="1" t="s">
        <v>1129</v>
      </c>
      <c r="E2555" s="1" t="s">
        <v>11937</v>
      </c>
    </row>
    <row r="2556" spans="1:5">
      <c r="A2556" s="1" t="s">
        <v>462</v>
      </c>
      <c r="B2556" s="1" t="s">
        <v>9635</v>
      </c>
      <c r="C2556" s="1" t="s">
        <v>4337</v>
      </c>
      <c r="D2556" s="1" t="s">
        <v>1129</v>
      </c>
      <c r="E2556" s="1" t="s">
        <v>11937</v>
      </c>
    </row>
    <row r="2557" spans="1:5">
      <c r="A2557" s="1" t="s">
        <v>462</v>
      </c>
      <c r="B2557" s="1" t="s">
        <v>9639</v>
      </c>
      <c r="C2557" s="1" t="s">
        <v>4688</v>
      </c>
      <c r="D2557" s="1" t="s">
        <v>1129</v>
      </c>
      <c r="E2557" s="1" t="s">
        <v>11937</v>
      </c>
    </row>
    <row r="2558" spans="1:5">
      <c r="A2558" s="1" t="s">
        <v>462</v>
      </c>
      <c r="B2558" s="1" t="s">
        <v>9639</v>
      </c>
      <c r="C2558" s="1" t="s">
        <v>4688</v>
      </c>
      <c r="D2558" s="1" t="s">
        <v>1129</v>
      </c>
      <c r="E2558" s="1" t="s">
        <v>11937</v>
      </c>
    </row>
    <row r="2559" spans="1:5">
      <c r="A2559" s="1" t="s">
        <v>462</v>
      </c>
      <c r="B2559" s="1" t="s">
        <v>9642</v>
      </c>
      <c r="C2559" s="1" t="s">
        <v>5434</v>
      </c>
      <c r="D2559" s="1" t="s">
        <v>1129</v>
      </c>
      <c r="E2559" s="1" t="s">
        <v>11937</v>
      </c>
    </row>
    <row r="2560" spans="1:5">
      <c r="A2560" s="1" t="s">
        <v>462</v>
      </c>
      <c r="B2560" s="1" t="s">
        <v>9638</v>
      </c>
      <c r="C2560" s="1" t="s">
        <v>4390</v>
      </c>
      <c r="D2560" s="1" t="s">
        <v>1129</v>
      </c>
      <c r="E2560" s="1" t="s">
        <v>11937</v>
      </c>
    </row>
    <row r="2561" spans="1:5">
      <c r="A2561" s="1" t="s">
        <v>462</v>
      </c>
      <c r="B2561" s="1" t="s">
        <v>9640</v>
      </c>
      <c r="C2561" s="1" t="s">
        <v>5164</v>
      </c>
      <c r="D2561" s="1" t="s">
        <v>1129</v>
      </c>
      <c r="E2561" s="1" t="s">
        <v>11937</v>
      </c>
    </row>
    <row r="2562" spans="1:5">
      <c r="A2562" s="1" t="s">
        <v>462</v>
      </c>
      <c r="B2562" s="1" t="s">
        <v>9641</v>
      </c>
      <c r="C2562" s="1" t="s">
        <v>4567</v>
      </c>
      <c r="D2562" s="1" t="s">
        <v>1129</v>
      </c>
      <c r="E2562" s="1" t="s">
        <v>1129</v>
      </c>
    </row>
    <row r="2563" spans="1:5">
      <c r="A2563" s="1" t="s">
        <v>462</v>
      </c>
      <c r="B2563" s="1" t="s">
        <v>9637</v>
      </c>
      <c r="C2563" s="1" t="s">
        <v>4300</v>
      </c>
      <c r="D2563" s="1" t="s">
        <v>1129</v>
      </c>
      <c r="E2563" s="1" t="s">
        <v>1129</v>
      </c>
    </row>
    <row r="2564" spans="1:5">
      <c r="A2564" s="1" t="s">
        <v>462</v>
      </c>
      <c r="B2564" s="1" t="s">
        <v>9637</v>
      </c>
      <c r="C2564" s="1" t="s">
        <v>4300</v>
      </c>
      <c r="D2564" s="1" t="s">
        <v>1129</v>
      </c>
      <c r="E2564" s="1" t="s">
        <v>1129</v>
      </c>
    </row>
    <row r="2565" spans="1:5">
      <c r="A2565" s="1" t="s">
        <v>462</v>
      </c>
      <c r="B2565" s="1" t="s">
        <v>9636</v>
      </c>
      <c r="C2565" s="1" t="s">
        <v>4934</v>
      </c>
      <c r="D2565" s="1" t="s">
        <v>1129</v>
      </c>
      <c r="E2565" s="1" t="s">
        <v>11941</v>
      </c>
    </row>
    <row r="2566" spans="1:5">
      <c r="A2566" s="1" t="s">
        <v>950</v>
      </c>
      <c r="B2566" s="1" t="s">
        <v>9711</v>
      </c>
      <c r="C2566" s="1" t="s">
        <v>4363</v>
      </c>
      <c r="D2566" s="1" t="s">
        <v>1129</v>
      </c>
      <c r="E2566" s="1" t="s">
        <v>11937</v>
      </c>
    </row>
    <row r="2567" spans="1:5">
      <c r="A2567" s="1" t="s">
        <v>950</v>
      </c>
      <c r="B2567" s="1" t="s">
        <v>9710</v>
      </c>
      <c r="C2567" s="1" t="s">
        <v>2919</v>
      </c>
      <c r="D2567" s="1" t="s">
        <v>1129</v>
      </c>
      <c r="E2567" s="1" t="s">
        <v>11937</v>
      </c>
    </row>
    <row r="2568" spans="1:5">
      <c r="A2568" s="1" t="s">
        <v>834</v>
      </c>
      <c r="B2568" s="1" t="s">
        <v>10222</v>
      </c>
      <c r="C2568" s="1" t="s">
        <v>5539</v>
      </c>
      <c r="D2568" s="1" t="s">
        <v>3108</v>
      </c>
      <c r="E2568" s="1" t="s">
        <v>11937</v>
      </c>
    </row>
    <row r="2569" spans="1:5">
      <c r="A2569" s="1" t="s">
        <v>65</v>
      </c>
      <c r="B2569" s="1" t="s">
        <v>8970</v>
      </c>
      <c r="C2569" s="1" t="s">
        <v>10686</v>
      </c>
      <c r="D2569" s="1" t="s">
        <v>1129</v>
      </c>
      <c r="E2569" s="1" t="s">
        <v>11939</v>
      </c>
    </row>
    <row r="2570" spans="1:5">
      <c r="A2570" s="1" t="s">
        <v>65</v>
      </c>
      <c r="B2570" s="1" t="s">
        <v>8971</v>
      </c>
      <c r="C2570" s="1" t="s">
        <v>4509</v>
      </c>
      <c r="D2570" s="1" t="s">
        <v>1129</v>
      </c>
      <c r="E2570" s="1" t="s">
        <v>11937</v>
      </c>
    </row>
    <row r="2571" spans="1:5">
      <c r="A2571" s="1" t="s">
        <v>65</v>
      </c>
      <c r="B2571" s="1" t="s">
        <v>8969</v>
      </c>
      <c r="C2571" s="1" t="s">
        <v>5934</v>
      </c>
      <c r="D2571" s="1" t="s">
        <v>1129</v>
      </c>
      <c r="E2571" s="1" t="s">
        <v>11937</v>
      </c>
    </row>
    <row r="2572" spans="1:5">
      <c r="A2572" s="1" t="s">
        <v>744</v>
      </c>
      <c r="B2572" s="1" t="s">
        <v>10337</v>
      </c>
      <c r="C2572" s="1" t="s">
        <v>5772</v>
      </c>
      <c r="D2572" s="1" t="s">
        <v>1129</v>
      </c>
      <c r="E2572" s="1" t="s">
        <v>11937</v>
      </c>
    </row>
    <row r="2573" spans="1:5">
      <c r="A2573" s="1" t="s">
        <v>398</v>
      </c>
      <c r="B2573" s="1" t="s">
        <v>7165</v>
      </c>
      <c r="C2573" s="1" t="s">
        <v>10703</v>
      </c>
      <c r="D2573" s="1" t="s">
        <v>1129</v>
      </c>
      <c r="E2573" s="1" t="s">
        <v>11937</v>
      </c>
    </row>
    <row r="2574" spans="1:5">
      <c r="A2574" s="1" t="s">
        <v>398</v>
      </c>
      <c r="B2574" s="1" t="s">
        <v>7165</v>
      </c>
      <c r="C2574" s="1" t="s">
        <v>10703</v>
      </c>
      <c r="D2574" s="1" t="s">
        <v>1129</v>
      </c>
      <c r="E2574" s="1" t="s">
        <v>11937</v>
      </c>
    </row>
    <row r="2575" spans="1:5">
      <c r="A2575" s="1" t="s">
        <v>398</v>
      </c>
      <c r="B2575" s="1" t="s">
        <v>7166</v>
      </c>
      <c r="C2575" s="1" t="s">
        <v>4439</v>
      </c>
      <c r="D2575" s="1" t="s">
        <v>1129</v>
      </c>
      <c r="E2575" s="1" t="s">
        <v>11937</v>
      </c>
    </row>
    <row r="2576" spans="1:5">
      <c r="A2576" s="1" t="s">
        <v>398</v>
      </c>
      <c r="B2576" s="1" t="s">
        <v>7166</v>
      </c>
      <c r="C2576" s="1" t="s">
        <v>4439</v>
      </c>
      <c r="D2576" s="1" t="s">
        <v>1129</v>
      </c>
      <c r="E2576" s="1" t="s">
        <v>11937</v>
      </c>
    </row>
    <row r="2577" spans="1:5">
      <c r="A2577" s="1" t="s">
        <v>398</v>
      </c>
      <c r="B2577" s="1" t="s">
        <v>7167</v>
      </c>
      <c r="C2577" s="1" t="s">
        <v>4519</v>
      </c>
      <c r="D2577" s="1" t="s">
        <v>3003</v>
      </c>
      <c r="E2577" s="1" t="s">
        <v>11937</v>
      </c>
    </row>
    <row r="2578" spans="1:5">
      <c r="A2578" s="1" t="s">
        <v>802</v>
      </c>
      <c r="B2578" s="1" t="s">
        <v>9756</v>
      </c>
      <c r="C2578" s="1" t="s">
        <v>5201</v>
      </c>
      <c r="D2578" s="1" t="s">
        <v>1129</v>
      </c>
      <c r="E2578" s="1" t="s">
        <v>11937</v>
      </c>
    </row>
    <row r="2579" spans="1:5">
      <c r="A2579" s="1" t="s">
        <v>802</v>
      </c>
      <c r="B2579" s="1" t="s">
        <v>9752</v>
      </c>
      <c r="C2579" s="1" t="s">
        <v>2665</v>
      </c>
      <c r="D2579" s="1" t="s">
        <v>1129</v>
      </c>
      <c r="E2579" s="1" t="s">
        <v>11937</v>
      </c>
    </row>
    <row r="2580" spans="1:5">
      <c r="A2580" s="1" t="s">
        <v>802</v>
      </c>
      <c r="B2580" s="1" t="s">
        <v>9752</v>
      </c>
      <c r="C2580" s="1" t="s">
        <v>2665</v>
      </c>
      <c r="D2580" s="1" t="s">
        <v>1129</v>
      </c>
      <c r="E2580" s="1" t="s">
        <v>11937</v>
      </c>
    </row>
    <row r="2581" spans="1:5">
      <c r="A2581" s="1" t="s">
        <v>802</v>
      </c>
      <c r="B2581" s="1" t="s">
        <v>9760</v>
      </c>
      <c r="C2581" s="1" t="s">
        <v>4632</v>
      </c>
      <c r="D2581" s="1" t="s">
        <v>1129</v>
      </c>
      <c r="E2581" s="1" t="s">
        <v>11937</v>
      </c>
    </row>
    <row r="2582" spans="1:5">
      <c r="A2582" s="1" t="s">
        <v>802</v>
      </c>
      <c r="B2582" s="1" t="s">
        <v>9746</v>
      </c>
      <c r="C2582" s="1" t="s">
        <v>4330</v>
      </c>
      <c r="D2582" s="1" t="s">
        <v>1129</v>
      </c>
      <c r="E2582" s="1" t="s">
        <v>11937</v>
      </c>
    </row>
    <row r="2583" spans="1:5">
      <c r="A2583" s="1" t="s">
        <v>802</v>
      </c>
      <c r="B2583" s="1" t="s">
        <v>9755</v>
      </c>
      <c r="C2583" s="1" t="s">
        <v>4922</v>
      </c>
      <c r="D2583" s="1" t="s">
        <v>1129</v>
      </c>
      <c r="E2583" s="1" t="s">
        <v>11937</v>
      </c>
    </row>
    <row r="2584" spans="1:5">
      <c r="A2584" s="1" t="s">
        <v>802</v>
      </c>
      <c r="B2584" s="1" t="s">
        <v>9751</v>
      </c>
      <c r="C2584" s="1" t="s">
        <v>11102</v>
      </c>
      <c r="D2584" s="1" t="s">
        <v>1129</v>
      </c>
      <c r="E2584" s="1" t="s">
        <v>11937</v>
      </c>
    </row>
    <row r="2585" spans="1:5">
      <c r="A2585" s="1" t="s">
        <v>802</v>
      </c>
      <c r="B2585" s="1" t="s">
        <v>9747</v>
      </c>
      <c r="C2585" s="1" t="s">
        <v>4839</v>
      </c>
      <c r="D2585" s="1" t="s">
        <v>11921</v>
      </c>
      <c r="E2585" s="1" t="s">
        <v>11937</v>
      </c>
    </row>
    <row r="2586" spans="1:5">
      <c r="A2586" s="1" t="s">
        <v>802</v>
      </c>
      <c r="B2586" s="1" t="s">
        <v>9747</v>
      </c>
      <c r="C2586" s="1" t="s">
        <v>4839</v>
      </c>
      <c r="D2586" s="1" t="s">
        <v>11921</v>
      </c>
      <c r="E2586" s="1" t="s">
        <v>11937</v>
      </c>
    </row>
    <row r="2587" spans="1:5">
      <c r="A2587" s="1" t="s">
        <v>802</v>
      </c>
      <c r="B2587" s="1" t="s">
        <v>9747</v>
      </c>
      <c r="C2587" s="1" t="s">
        <v>4839</v>
      </c>
      <c r="D2587" s="1" t="s">
        <v>11921</v>
      </c>
      <c r="E2587" s="1" t="s">
        <v>11937</v>
      </c>
    </row>
    <row r="2588" spans="1:5">
      <c r="A2588" s="1" t="s">
        <v>802</v>
      </c>
      <c r="B2588" s="1" t="s">
        <v>9753</v>
      </c>
      <c r="C2588" s="1" t="s">
        <v>5900</v>
      </c>
      <c r="D2588" s="1" t="s">
        <v>1129</v>
      </c>
      <c r="E2588" s="1" t="s">
        <v>1129</v>
      </c>
    </row>
    <row r="2589" spans="1:5">
      <c r="A2589" s="1" t="s">
        <v>802</v>
      </c>
      <c r="B2589" s="1" t="s">
        <v>9761</v>
      </c>
      <c r="C2589" s="1" t="s">
        <v>10923</v>
      </c>
      <c r="D2589" s="1" t="s">
        <v>1129</v>
      </c>
      <c r="E2589" s="1" t="s">
        <v>11937</v>
      </c>
    </row>
    <row r="2590" spans="1:5">
      <c r="A2590" s="1" t="s">
        <v>802</v>
      </c>
      <c r="B2590" s="1" t="s">
        <v>9748</v>
      </c>
      <c r="C2590" s="1" t="s">
        <v>10764</v>
      </c>
      <c r="D2590" s="1" t="s">
        <v>1129</v>
      </c>
      <c r="E2590" s="1" t="s">
        <v>11937</v>
      </c>
    </row>
    <row r="2591" spans="1:5">
      <c r="A2591" s="1" t="s">
        <v>802</v>
      </c>
      <c r="B2591" s="1" t="s">
        <v>9745</v>
      </c>
      <c r="C2591" s="1" t="s">
        <v>4408</v>
      </c>
      <c r="D2591" s="1" t="s">
        <v>1129</v>
      </c>
      <c r="E2591" s="1" t="s">
        <v>11937</v>
      </c>
    </row>
    <row r="2592" spans="1:5">
      <c r="A2592" s="1" t="s">
        <v>802</v>
      </c>
      <c r="B2592" s="1" t="s">
        <v>9759</v>
      </c>
      <c r="C2592" s="1" t="s">
        <v>5696</v>
      </c>
      <c r="D2592" s="1" t="s">
        <v>1129</v>
      </c>
      <c r="E2592" s="1" t="s">
        <v>1129</v>
      </c>
    </row>
    <row r="2593" spans="1:5">
      <c r="A2593" s="1" t="s">
        <v>802</v>
      </c>
      <c r="B2593" s="1" t="s">
        <v>9757</v>
      </c>
      <c r="C2593" s="1" t="s">
        <v>11211</v>
      </c>
      <c r="D2593" s="1" t="s">
        <v>3207</v>
      </c>
      <c r="E2593" s="1" t="s">
        <v>11937</v>
      </c>
    </row>
    <row r="2594" spans="1:5">
      <c r="A2594" s="1" t="s">
        <v>802</v>
      </c>
      <c r="B2594" s="1" t="s">
        <v>9758</v>
      </c>
      <c r="C2594" s="1" t="s">
        <v>11503</v>
      </c>
      <c r="D2594" s="1" t="s">
        <v>1129</v>
      </c>
      <c r="E2594" s="1" t="s">
        <v>11937</v>
      </c>
    </row>
    <row r="2595" spans="1:5">
      <c r="A2595" s="1" t="s">
        <v>802</v>
      </c>
      <c r="B2595" s="1" t="s">
        <v>9754</v>
      </c>
      <c r="C2595" s="1" t="s">
        <v>10664</v>
      </c>
      <c r="D2595" s="1" t="s">
        <v>1129</v>
      </c>
      <c r="E2595" s="1" t="s">
        <v>11937</v>
      </c>
    </row>
    <row r="2596" spans="1:5">
      <c r="A2596" s="1" t="s">
        <v>802</v>
      </c>
      <c r="B2596" s="1" t="s">
        <v>9754</v>
      </c>
      <c r="C2596" s="1" t="s">
        <v>10664</v>
      </c>
      <c r="D2596" s="1" t="s">
        <v>1129</v>
      </c>
      <c r="E2596" s="1" t="s">
        <v>11937</v>
      </c>
    </row>
    <row r="2597" spans="1:5">
      <c r="A2597" s="1" t="s">
        <v>802</v>
      </c>
      <c r="B2597" s="1" t="s">
        <v>9749</v>
      </c>
      <c r="C2597" s="1" t="s">
        <v>11502</v>
      </c>
      <c r="D2597" s="1" t="s">
        <v>1129</v>
      </c>
      <c r="E2597" s="1" t="s">
        <v>11937</v>
      </c>
    </row>
    <row r="2598" spans="1:5">
      <c r="A2598" s="1" t="s">
        <v>802</v>
      </c>
      <c r="B2598" s="1" t="s">
        <v>9750</v>
      </c>
      <c r="C2598" s="1" t="s">
        <v>5211</v>
      </c>
      <c r="D2598" s="1" t="s">
        <v>1129</v>
      </c>
      <c r="E2598" s="1" t="s">
        <v>11937</v>
      </c>
    </row>
    <row r="2599" spans="1:5">
      <c r="A2599" s="1" t="s">
        <v>573</v>
      </c>
      <c r="B2599" s="1" t="s">
        <v>9930</v>
      </c>
      <c r="C2599" s="1" t="s">
        <v>11555</v>
      </c>
      <c r="D2599" s="1" t="s">
        <v>1129</v>
      </c>
      <c r="E2599" s="1" t="s">
        <v>11937</v>
      </c>
    </row>
    <row r="2600" spans="1:5">
      <c r="A2600" s="1" t="s">
        <v>573</v>
      </c>
      <c r="B2600" s="1" t="s">
        <v>9930</v>
      </c>
      <c r="C2600" s="1" t="s">
        <v>11555</v>
      </c>
      <c r="D2600" s="1" t="s">
        <v>1129</v>
      </c>
      <c r="E2600" s="1" t="s">
        <v>11937</v>
      </c>
    </row>
    <row r="2601" spans="1:5">
      <c r="A2601" s="1" t="s">
        <v>573</v>
      </c>
      <c r="B2601" s="1" t="s">
        <v>9930</v>
      </c>
      <c r="C2601" s="1" t="s">
        <v>11555</v>
      </c>
      <c r="D2601" s="1" t="s">
        <v>1129</v>
      </c>
      <c r="E2601" s="1" t="s">
        <v>11937</v>
      </c>
    </row>
    <row r="2602" spans="1:5">
      <c r="A2602" s="1" t="s">
        <v>573</v>
      </c>
      <c r="B2602" s="1" t="s">
        <v>9933</v>
      </c>
      <c r="C2602" s="1" t="s">
        <v>5546</v>
      </c>
      <c r="D2602" s="1" t="s">
        <v>1129</v>
      </c>
      <c r="E2602" s="1" t="s">
        <v>11937</v>
      </c>
    </row>
    <row r="2603" spans="1:5">
      <c r="A2603" s="1" t="s">
        <v>573</v>
      </c>
      <c r="B2603" s="1" t="s">
        <v>9932</v>
      </c>
      <c r="C2603" s="1" t="s">
        <v>5057</v>
      </c>
      <c r="D2603" s="1" t="s">
        <v>3067</v>
      </c>
      <c r="E2603" s="1" t="s">
        <v>11937</v>
      </c>
    </row>
    <row r="2604" spans="1:5">
      <c r="A2604" s="1" t="s">
        <v>573</v>
      </c>
      <c r="B2604" s="1" t="s">
        <v>9931</v>
      </c>
      <c r="C2604" s="1" t="s">
        <v>5824</v>
      </c>
      <c r="D2604" s="1" t="s">
        <v>1129</v>
      </c>
      <c r="E2604" s="1" t="s">
        <v>11937</v>
      </c>
    </row>
    <row r="2605" spans="1:5">
      <c r="A2605" s="1" t="s">
        <v>573</v>
      </c>
      <c r="B2605" s="1" t="s">
        <v>9931</v>
      </c>
      <c r="C2605" s="1" t="s">
        <v>5824</v>
      </c>
      <c r="D2605" s="1" t="s">
        <v>1129</v>
      </c>
      <c r="E2605" s="1" t="s">
        <v>11937</v>
      </c>
    </row>
    <row r="2606" spans="1:5">
      <c r="A2606" s="1" t="s">
        <v>573</v>
      </c>
      <c r="B2606" s="1" t="s">
        <v>9927</v>
      </c>
      <c r="C2606" s="1" t="s">
        <v>4566</v>
      </c>
      <c r="D2606" s="1" t="s">
        <v>1129</v>
      </c>
      <c r="E2606" s="1" t="s">
        <v>1129</v>
      </c>
    </row>
    <row r="2607" spans="1:5">
      <c r="A2607" s="1" t="s">
        <v>573</v>
      </c>
      <c r="B2607" s="1" t="s">
        <v>9929</v>
      </c>
      <c r="C2607" s="1" t="s">
        <v>2378</v>
      </c>
      <c r="D2607" s="1" t="s">
        <v>1129</v>
      </c>
      <c r="E2607" s="1" t="s">
        <v>1129</v>
      </c>
    </row>
    <row r="2608" spans="1:5">
      <c r="A2608" s="1" t="s">
        <v>573</v>
      </c>
      <c r="B2608" s="1" t="s">
        <v>9929</v>
      </c>
      <c r="C2608" s="1" t="s">
        <v>2378</v>
      </c>
      <c r="D2608" s="1" t="s">
        <v>1129</v>
      </c>
      <c r="E2608" s="1" t="s">
        <v>1129</v>
      </c>
    </row>
    <row r="2609" spans="1:5">
      <c r="A2609" s="1" t="s">
        <v>573</v>
      </c>
      <c r="B2609" s="1" t="s">
        <v>9928</v>
      </c>
      <c r="C2609" s="1" t="s">
        <v>5824</v>
      </c>
      <c r="D2609" s="1" t="s">
        <v>1129</v>
      </c>
      <c r="E2609" s="1" t="s">
        <v>1129</v>
      </c>
    </row>
    <row r="2610" spans="1:5">
      <c r="A2610" s="1" t="s">
        <v>573</v>
      </c>
      <c r="B2610" s="1" t="s">
        <v>9926</v>
      </c>
      <c r="C2610" s="1" t="s">
        <v>5153</v>
      </c>
      <c r="D2610" s="1" t="s">
        <v>1129</v>
      </c>
      <c r="E2610" s="1" t="s">
        <v>1129</v>
      </c>
    </row>
    <row r="2611" spans="1:5">
      <c r="A2611" s="1" t="s">
        <v>862</v>
      </c>
      <c r="B2611" s="1" t="s">
        <v>10352</v>
      </c>
      <c r="C2611" s="1" t="s">
        <v>5227</v>
      </c>
      <c r="D2611" s="1" t="s">
        <v>1129</v>
      </c>
      <c r="E2611" s="1" t="s">
        <v>11937</v>
      </c>
    </row>
    <row r="2612" spans="1:5">
      <c r="A2612" s="1" t="s">
        <v>747</v>
      </c>
      <c r="B2612" s="1" t="s">
        <v>6975</v>
      </c>
      <c r="C2612" s="1" t="s">
        <v>4265</v>
      </c>
      <c r="D2612" s="1" t="s">
        <v>1129</v>
      </c>
      <c r="E2612" s="1" t="s">
        <v>11938</v>
      </c>
    </row>
    <row r="2613" spans="1:5">
      <c r="A2613" s="1" t="s">
        <v>747</v>
      </c>
      <c r="B2613" s="1" t="s">
        <v>6975</v>
      </c>
      <c r="C2613" s="1" t="s">
        <v>4265</v>
      </c>
      <c r="D2613" s="1" t="s">
        <v>1129</v>
      </c>
      <c r="E2613" s="1" t="s">
        <v>11938</v>
      </c>
    </row>
    <row r="2614" spans="1:5">
      <c r="A2614" s="1" t="s">
        <v>747</v>
      </c>
      <c r="B2614" s="1" t="s">
        <v>6976</v>
      </c>
      <c r="C2614" s="1" t="s">
        <v>2749</v>
      </c>
      <c r="D2614" s="1" t="s">
        <v>3012</v>
      </c>
      <c r="E2614" s="1" t="s">
        <v>11937</v>
      </c>
    </row>
    <row r="2615" spans="1:5">
      <c r="A2615" s="1" t="s">
        <v>274</v>
      </c>
      <c r="B2615" s="1" t="s">
        <v>9785</v>
      </c>
      <c r="C2615" s="1" t="s">
        <v>5414</v>
      </c>
      <c r="D2615" s="1" t="s">
        <v>1129</v>
      </c>
      <c r="E2615" s="1" t="s">
        <v>11937</v>
      </c>
    </row>
    <row r="2616" spans="1:5">
      <c r="A2616" s="1" t="s">
        <v>274</v>
      </c>
      <c r="B2616" s="1" t="s">
        <v>9783</v>
      </c>
      <c r="C2616" s="1" t="s">
        <v>5414</v>
      </c>
      <c r="D2616" s="1" t="s">
        <v>1129</v>
      </c>
      <c r="E2616" s="1" t="s">
        <v>11937</v>
      </c>
    </row>
    <row r="2617" spans="1:5">
      <c r="A2617" s="1" t="s">
        <v>274</v>
      </c>
      <c r="B2617" s="1" t="s">
        <v>9784</v>
      </c>
      <c r="C2617" s="1" t="s">
        <v>5414</v>
      </c>
      <c r="D2617" s="1" t="s">
        <v>1129</v>
      </c>
      <c r="E2617" s="1" t="s">
        <v>11937</v>
      </c>
    </row>
    <row r="2618" spans="1:5">
      <c r="A2618" s="1" t="s">
        <v>942</v>
      </c>
      <c r="B2618" s="1" t="s">
        <v>9262</v>
      </c>
      <c r="C2618" s="1" t="s">
        <v>2685</v>
      </c>
      <c r="D2618" s="1" t="s">
        <v>1129</v>
      </c>
      <c r="E2618" s="1" t="s">
        <v>11937</v>
      </c>
    </row>
    <row r="2619" spans="1:5">
      <c r="A2619" s="1" t="s">
        <v>942</v>
      </c>
      <c r="B2619" s="1" t="s">
        <v>9264</v>
      </c>
      <c r="C2619" s="1" t="s">
        <v>4234</v>
      </c>
      <c r="D2619" s="1" t="s">
        <v>1129</v>
      </c>
      <c r="E2619" s="1" t="s">
        <v>11937</v>
      </c>
    </row>
    <row r="2620" spans="1:5">
      <c r="A2620" s="1" t="s">
        <v>942</v>
      </c>
      <c r="B2620" s="1" t="s">
        <v>9265</v>
      </c>
      <c r="C2620" s="1" t="s">
        <v>4410</v>
      </c>
      <c r="D2620" s="1" t="s">
        <v>1129</v>
      </c>
      <c r="E2620" s="1" t="s">
        <v>11937</v>
      </c>
    </row>
    <row r="2621" spans="1:5">
      <c r="A2621" s="1" t="s">
        <v>942</v>
      </c>
      <c r="B2621" s="1" t="s">
        <v>9265</v>
      </c>
      <c r="C2621" s="1" t="s">
        <v>4410</v>
      </c>
      <c r="D2621" s="1" t="s">
        <v>1129</v>
      </c>
      <c r="E2621" s="1" t="s">
        <v>11937</v>
      </c>
    </row>
    <row r="2622" spans="1:5">
      <c r="A2622" s="1" t="s">
        <v>942</v>
      </c>
      <c r="B2622" s="1" t="s">
        <v>9263</v>
      </c>
      <c r="C2622" s="1" t="s">
        <v>10831</v>
      </c>
      <c r="D2622" s="1" t="s">
        <v>1129</v>
      </c>
      <c r="E2622" s="1" t="s">
        <v>11937</v>
      </c>
    </row>
    <row r="2623" spans="1:5">
      <c r="A2623" s="1" t="s">
        <v>147</v>
      </c>
      <c r="B2623" s="1" t="s">
        <v>9135</v>
      </c>
      <c r="C2623" s="1" t="s">
        <v>11344</v>
      </c>
      <c r="D2623" s="1" t="s">
        <v>1129</v>
      </c>
      <c r="E2623" s="1" t="s">
        <v>11937</v>
      </c>
    </row>
    <row r="2624" spans="1:5">
      <c r="A2624" s="1" t="s">
        <v>147</v>
      </c>
      <c r="B2624" s="1" t="s">
        <v>9138</v>
      </c>
      <c r="C2624" s="1" t="s">
        <v>4759</v>
      </c>
      <c r="D2624" s="1" t="s">
        <v>1129</v>
      </c>
      <c r="E2624" s="1" t="s">
        <v>11937</v>
      </c>
    </row>
    <row r="2625" spans="1:5">
      <c r="A2625" s="1" t="s">
        <v>147</v>
      </c>
      <c r="B2625" s="1" t="s">
        <v>9136</v>
      </c>
      <c r="C2625" s="1" t="s">
        <v>2898</v>
      </c>
      <c r="D2625" s="1" t="s">
        <v>1129</v>
      </c>
      <c r="E2625" s="1" t="s">
        <v>11937</v>
      </c>
    </row>
    <row r="2626" spans="1:5">
      <c r="A2626" s="1" t="s">
        <v>147</v>
      </c>
      <c r="B2626" s="1" t="s">
        <v>9137</v>
      </c>
      <c r="C2626" s="1" t="s">
        <v>4355</v>
      </c>
      <c r="D2626" s="1" t="s">
        <v>4074</v>
      </c>
      <c r="E2626" s="1" t="s">
        <v>1129</v>
      </c>
    </row>
    <row r="2627" spans="1:5">
      <c r="A2627" s="1" t="s">
        <v>147</v>
      </c>
      <c r="B2627" s="1" t="s">
        <v>9171</v>
      </c>
      <c r="C2627" s="1" t="s">
        <v>4399</v>
      </c>
      <c r="D2627" s="1" t="s">
        <v>1129</v>
      </c>
      <c r="E2627" s="1" t="s">
        <v>11937</v>
      </c>
    </row>
    <row r="2628" spans="1:5">
      <c r="A2628" s="1" t="s">
        <v>147</v>
      </c>
      <c r="B2628" s="1" t="s">
        <v>9144</v>
      </c>
      <c r="C2628" s="1" t="s">
        <v>5182</v>
      </c>
      <c r="D2628" s="1" t="s">
        <v>1129</v>
      </c>
      <c r="E2628" s="1" t="s">
        <v>11938</v>
      </c>
    </row>
    <row r="2629" spans="1:5">
      <c r="A2629" s="1" t="s">
        <v>147</v>
      </c>
      <c r="B2629" s="1" t="s">
        <v>9144</v>
      </c>
      <c r="C2629" s="1" t="s">
        <v>5182</v>
      </c>
      <c r="D2629" s="1" t="s">
        <v>1129</v>
      </c>
      <c r="E2629" s="1" t="s">
        <v>11938</v>
      </c>
    </row>
    <row r="2630" spans="1:5">
      <c r="A2630" s="1" t="s">
        <v>147</v>
      </c>
      <c r="B2630" s="1" t="s">
        <v>9209</v>
      </c>
      <c r="C2630" s="1" t="s">
        <v>4201</v>
      </c>
      <c r="D2630" s="1" t="s">
        <v>1129</v>
      </c>
      <c r="E2630" s="1" t="s">
        <v>11937</v>
      </c>
    </row>
    <row r="2631" spans="1:5">
      <c r="A2631" s="1" t="s">
        <v>147</v>
      </c>
      <c r="B2631" s="1" t="s">
        <v>9166</v>
      </c>
      <c r="C2631" s="1" t="s">
        <v>5019</v>
      </c>
      <c r="D2631" s="1" t="s">
        <v>3207</v>
      </c>
      <c r="E2631" s="1" t="s">
        <v>11937</v>
      </c>
    </row>
    <row r="2632" spans="1:5">
      <c r="A2632" s="1" t="s">
        <v>147</v>
      </c>
      <c r="B2632" s="1" t="s">
        <v>9147</v>
      </c>
      <c r="C2632" s="1" t="s">
        <v>5654</v>
      </c>
      <c r="D2632" s="1" t="s">
        <v>3349</v>
      </c>
      <c r="E2632" s="1" t="s">
        <v>11937</v>
      </c>
    </row>
    <row r="2633" spans="1:5">
      <c r="A2633" s="1" t="s">
        <v>147</v>
      </c>
      <c r="B2633" s="1" t="s">
        <v>9147</v>
      </c>
      <c r="C2633" s="1" t="s">
        <v>5654</v>
      </c>
      <c r="D2633" s="1" t="s">
        <v>3349</v>
      </c>
      <c r="E2633" s="1" t="s">
        <v>11937</v>
      </c>
    </row>
    <row r="2634" spans="1:5">
      <c r="A2634" s="1" t="s">
        <v>147</v>
      </c>
      <c r="B2634" s="1" t="s">
        <v>9181</v>
      </c>
      <c r="C2634" s="1" t="s">
        <v>4207</v>
      </c>
      <c r="D2634" s="1" t="s">
        <v>1129</v>
      </c>
      <c r="E2634" s="1" t="s">
        <v>11937</v>
      </c>
    </row>
    <row r="2635" spans="1:5">
      <c r="A2635" s="1" t="s">
        <v>147</v>
      </c>
      <c r="B2635" s="1" t="s">
        <v>9181</v>
      </c>
      <c r="C2635" s="1" t="s">
        <v>4207</v>
      </c>
      <c r="D2635" s="1" t="s">
        <v>1129</v>
      </c>
      <c r="E2635" s="1" t="s">
        <v>11937</v>
      </c>
    </row>
    <row r="2636" spans="1:5">
      <c r="A2636" s="1" t="s">
        <v>147</v>
      </c>
      <c r="B2636" s="1" t="s">
        <v>9210</v>
      </c>
      <c r="C2636" s="1" t="s">
        <v>11377</v>
      </c>
      <c r="D2636" s="1" t="s">
        <v>1129</v>
      </c>
      <c r="E2636" s="1" t="s">
        <v>11937</v>
      </c>
    </row>
    <row r="2637" spans="1:5">
      <c r="A2637" s="1" t="s">
        <v>147</v>
      </c>
      <c r="B2637" s="1" t="s">
        <v>9208</v>
      </c>
      <c r="C2637" s="1" t="s">
        <v>5920</v>
      </c>
      <c r="D2637" s="1" t="s">
        <v>1129</v>
      </c>
      <c r="E2637" s="1" t="s">
        <v>11937</v>
      </c>
    </row>
    <row r="2638" spans="1:5">
      <c r="A2638" s="1" t="s">
        <v>147</v>
      </c>
      <c r="B2638" s="1" t="s">
        <v>9170</v>
      </c>
      <c r="C2638" s="1" t="s">
        <v>5656</v>
      </c>
      <c r="D2638" s="1" t="s">
        <v>11872</v>
      </c>
      <c r="E2638" s="1" t="s">
        <v>11937</v>
      </c>
    </row>
    <row r="2639" spans="1:5">
      <c r="A2639" s="1" t="s">
        <v>147</v>
      </c>
      <c r="B2639" s="1" t="s">
        <v>9141</v>
      </c>
      <c r="C2639" s="1" t="s">
        <v>2533</v>
      </c>
      <c r="D2639" s="1" t="s">
        <v>1129</v>
      </c>
      <c r="E2639" s="1" t="s">
        <v>11937</v>
      </c>
    </row>
    <row r="2640" spans="1:5">
      <c r="A2640" s="1" t="s">
        <v>147</v>
      </c>
      <c r="B2640" s="1" t="s">
        <v>9162</v>
      </c>
      <c r="C2640" s="1" t="s">
        <v>4708</v>
      </c>
      <c r="D2640" s="1" t="s">
        <v>3515</v>
      </c>
      <c r="E2640" s="1" t="s">
        <v>11937</v>
      </c>
    </row>
    <row r="2641" spans="1:5">
      <c r="A2641" s="1" t="s">
        <v>147</v>
      </c>
      <c r="B2641" s="1" t="s">
        <v>9146</v>
      </c>
      <c r="C2641" s="1" t="s">
        <v>4499</v>
      </c>
      <c r="D2641" s="1" t="s">
        <v>2979</v>
      </c>
      <c r="E2641" s="1" t="s">
        <v>11937</v>
      </c>
    </row>
    <row r="2642" spans="1:5">
      <c r="A2642" s="1" t="s">
        <v>147</v>
      </c>
      <c r="B2642" s="1" t="s">
        <v>9202</v>
      </c>
      <c r="C2642" s="1" t="s">
        <v>5784</v>
      </c>
      <c r="D2642" s="1" t="s">
        <v>3027</v>
      </c>
      <c r="E2642" s="1" t="s">
        <v>11937</v>
      </c>
    </row>
    <row r="2643" spans="1:5">
      <c r="A2643" s="1" t="s">
        <v>147</v>
      </c>
      <c r="B2643" s="1" t="s">
        <v>9205</v>
      </c>
      <c r="C2643" s="1" t="s">
        <v>10751</v>
      </c>
      <c r="D2643" s="1" t="s">
        <v>11875</v>
      </c>
      <c r="E2643" s="1" t="s">
        <v>11937</v>
      </c>
    </row>
    <row r="2644" spans="1:5">
      <c r="A2644" s="1" t="s">
        <v>147</v>
      </c>
      <c r="B2644" s="1" t="s">
        <v>9197</v>
      </c>
      <c r="C2644" s="1" t="s">
        <v>11369</v>
      </c>
      <c r="D2644" s="1" t="s">
        <v>1129</v>
      </c>
      <c r="E2644" s="1" t="s">
        <v>11937</v>
      </c>
    </row>
    <row r="2645" spans="1:5">
      <c r="A2645" s="1" t="s">
        <v>147</v>
      </c>
      <c r="B2645" s="1" t="s">
        <v>9188</v>
      </c>
      <c r="C2645" s="1" t="s">
        <v>2599</v>
      </c>
      <c r="D2645" s="1" t="s">
        <v>1129</v>
      </c>
      <c r="E2645" s="1" t="s">
        <v>11937</v>
      </c>
    </row>
    <row r="2646" spans="1:5">
      <c r="A2646" s="1" t="s">
        <v>147</v>
      </c>
      <c r="B2646" s="1" t="s">
        <v>9173</v>
      </c>
      <c r="C2646" s="1" t="s">
        <v>4755</v>
      </c>
      <c r="D2646" s="1" t="s">
        <v>1129</v>
      </c>
      <c r="E2646" s="1" t="s">
        <v>11937</v>
      </c>
    </row>
    <row r="2647" spans="1:5">
      <c r="A2647" s="1" t="s">
        <v>147</v>
      </c>
      <c r="B2647" s="1" t="s">
        <v>9173</v>
      </c>
      <c r="C2647" s="1" t="s">
        <v>4755</v>
      </c>
      <c r="D2647" s="1" t="s">
        <v>1129</v>
      </c>
      <c r="E2647" s="1" t="s">
        <v>11937</v>
      </c>
    </row>
    <row r="2648" spans="1:5">
      <c r="A2648" s="1" t="s">
        <v>147</v>
      </c>
      <c r="B2648" s="1" t="s">
        <v>9148</v>
      </c>
      <c r="C2648" s="1" t="s">
        <v>5918</v>
      </c>
      <c r="D2648" s="1" t="s">
        <v>1129</v>
      </c>
      <c r="E2648" s="1" t="s">
        <v>11937</v>
      </c>
    </row>
    <row r="2649" spans="1:5">
      <c r="A2649" s="1" t="s">
        <v>147</v>
      </c>
      <c r="B2649" s="1" t="s">
        <v>9176</v>
      </c>
      <c r="C2649" s="1" t="s">
        <v>4936</v>
      </c>
      <c r="D2649" s="1" t="s">
        <v>11873</v>
      </c>
      <c r="E2649" s="1" t="s">
        <v>11937</v>
      </c>
    </row>
    <row r="2650" spans="1:5">
      <c r="A2650" s="1" t="s">
        <v>147</v>
      </c>
      <c r="B2650" s="1" t="s">
        <v>9176</v>
      </c>
      <c r="C2650" s="1" t="s">
        <v>4936</v>
      </c>
      <c r="D2650" s="1" t="s">
        <v>11873</v>
      </c>
      <c r="E2650" s="1" t="s">
        <v>11937</v>
      </c>
    </row>
    <row r="2651" spans="1:5">
      <c r="A2651" s="1" t="s">
        <v>147</v>
      </c>
      <c r="B2651" s="1" t="s">
        <v>9189</v>
      </c>
      <c r="C2651" s="1" t="s">
        <v>11040</v>
      </c>
      <c r="D2651" s="1" t="s">
        <v>3515</v>
      </c>
      <c r="E2651" s="1" t="s">
        <v>11937</v>
      </c>
    </row>
    <row r="2652" spans="1:5">
      <c r="A2652" s="1" t="s">
        <v>147</v>
      </c>
      <c r="B2652" s="1" t="s">
        <v>9169</v>
      </c>
      <c r="C2652" s="1" t="s">
        <v>5184</v>
      </c>
      <c r="D2652" s="1" t="s">
        <v>1129</v>
      </c>
      <c r="E2652" s="1" t="s">
        <v>11937</v>
      </c>
    </row>
    <row r="2653" spans="1:5">
      <c r="A2653" s="1" t="s">
        <v>147</v>
      </c>
      <c r="B2653" s="1" t="s">
        <v>9163</v>
      </c>
      <c r="C2653" s="1" t="s">
        <v>5767</v>
      </c>
      <c r="D2653" s="1" t="s">
        <v>1129</v>
      </c>
      <c r="E2653" s="1" t="s">
        <v>11937</v>
      </c>
    </row>
    <row r="2654" spans="1:5">
      <c r="A2654" s="1" t="s">
        <v>147</v>
      </c>
      <c r="B2654" s="1" t="s">
        <v>9195</v>
      </c>
      <c r="C2654" s="1" t="s">
        <v>5738</v>
      </c>
      <c r="D2654" s="1" t="s">
        <v>2988</v>
      </c>
      <c r="E2654" s="1" t="s">
        <v>1129</v>
      </c>
    </row>
    <row r="2655" spans="1:5">
      <c r="A2655" s="1" t="s">
        <v>147</v>
      </c>
      <c r="B2655" s="1" t="s">
        <v>9192</v>
      </c>
      <c r="C2655" s="1" t="s">
        <v>11367</v>
      </c>
      <c r="D2655" s="1" t="s">
        <v>1129</v>
      </c>
      <c r="E2655" s="1" t="s">
        <v>11937</v>
      </c>
    </row>
    <row r="2656" spans="1:5">
      <c r="A2656" s="1" t="s">
        <v>147</v>
      </c>
      <c r="B2656" s="1" t="s">
        <v>9150</v>
      </c>
      <c r="C2656" s="1" t="s">
        <v>5264</v>
      </c>
      <c r="D2656" s="1" t="s">
        <v>1129</v>
      </c>
      <c r="E2656" s="1" t="s">
        <v>11937</v>
      </c>
    </row>
    <row r="2657" spans="1:5">
      <c r="A2657" s="1" t="s">
        <v>147</v>
      </c>
      <c r="B2657" s="1" t="s">
        <v>9198</v>
      </c>
      <c r="C2657" s="1" t="s">
        <v>11370</v>
      </c>
      <c r="D2657" s="1" t="s">
        <v>3316</v>
      </c>
      <c r="E2657" s="1" t="s">
        <v>11937</v>
      </c>
    </row>
    <row r="2658" spans="1:5">
      <c r="A2658" s="1" t="s">
        <v>147</v>
      </c>
      <c r="B2658" s="1" t="s">
        <v>9155</v>
      </c>
      <c r="C2658" s="1" t="s">
        <v>5809</v>
      </c>
      <c r="D2658" s="1" t="s">
        <v>3368</v>
      </c>
      <c r="E2658" s="1" t="s">
        <v>1129</v>
      </c>
    </row>
    <row r="2659" spans="1:5">
      <c r="A2659" s="1" t="s">
        <v>147</v>
      </c>
      <c r="B2659" s="1" t="s">
        <v>9153</v>
      </c>
      <c r="C2659" s="1" t="s">
        <v>6181</v>
      </c>
      <c r="D2659" s="1" t="s">
        <v>3081</v>
      </c>
      <c r="E2659" s="1" t="s">
        <v>11937</v>
      </c>
    </row>
    <row r="2660" spans="1:5">
      <c r="A2660" s="1" t="s">
        <v>147</v>
      </c>
      <c r="B2660" s="1" t="s">
        <v>9193</v>
      </c>
      <c r="C2660" s="1" t="s">
        <v>11368</v>
      </c>
      <c r="D2660" s="1" t="s">
        <v>11874</v>
      </c>
      <c r="E2660" s="1" t="s">
        <v>11937</v>
      </c>
    </row>
    <row r="2661" spans="1:5">
      <c r="A2661" s="1" t="s">
        <v>147</v>
      </c>
      <c r="B2661" s="1" t="s">
        <v>9211</v>
      </c>
      <c r="C2661" s="1" t="s">
        <v>10859</v>
      </c>
      <c r="D2661" s="1" t="s">
        <v>1129</v>
      </c>
      <c r="E2661" s="1" t="s">
        <v>11937</v>
      </c>
    </row>
    <row r="2662" spans="1:5">
      <c r="A2662" s="1" t="s">
        <v>147</v>
      </c>
      <c r="B2662" s="1" t="s">
        <v>9184</v>
      </c>
      <c r="C2662" s="1" t="s">
        <v>5394</v>
      </c>
      <c r="D2662" s="1" t="s">
        <v>3506</v>
      </c>
      <c r="E2662" s="1" t="s">
        <v>1129</v>
      </c>
    </row>
    <row r="2663" spans="1:5">
      <c r="A2663" s="1" t="s">
        <v>147</v>
      </c>
      <c r="B2663" s="1" t="s">
        <v>9175</v>
      </c>
      <c r="C2663" s="1" t="s">
        <v>4385</v>
      </c>
      <c r="D2663" s="1" t="s">
        <v>2980</v>
      </c>
      <c r="E2663" s="1" t="s">
        <v>11937</v>
      </c>
    </row>
    <row r="2664" spans="1:5">
      <c r="A2664" s="1" t="s">
        <v>147</v>
      </c>
      <c r="B2664" s="1" t="s">
        <v>9175</v>
      </c>
      <c r="C2664" s="1" t="s">
        <v>4385</v>
      </c>
      <c r="D2664" s="1" t="s">
        <v>2980</v>
      </c>
      <c r="E2664" s="1" t="s">
        <v>11937</v>
      </c>
    </row>
    <row r="2665" spans="1:5">
      <c r="A2665" s="1" t="s">
        <v>147</v>
      </c>
      <c r="B2665" s="1" t="s">
        <v>9196</v>
      </c>
      <c r="C2665" s="1" t="s">
        <v>5668</v>
      </c>
      <c r="D2665" s="1" t="s">
        <v>1129</v>
      </c>
      <c r="E2665" s="1" t="s">
        <v>11937</v>
      </c>
    </row>
    <row r="2666" spans="1:5">
      <c r="A2666" s="1" t="s">
        <v>147</v>
      </c>
      <c r="B2666" s="1" t="s">
        <v>9207</v>
      </c>
      <c r="C2666" s="1" t="s">
        <v>10770</v>
      </c>
      <c r="D2666" s="1" t="s">
        <v>1129</v>
      </c>
      <c r="E2666" s="1" t="s">
        <v>11937</v>
      </c>
    </row>
    <row r="2667" spans="1:5">
      <c r="A2667" s="1" t="s">
        <v>147</v>
      </c>
      <c r="B2667" s="1" t="s">
        <v>9182</v>
      </c>
      <c r="C2667" s="1" t="s">
        <v>10430</v>
      </c>
      <c r="D2667" s="1" t="s">
        <v>1129</v>
      </c>
      <c r="E2667" s="1" t="s">
        <v>11937</v>
      </c>
    </row>
    <row r="2668" spans="1:5">
      <c r="A2668" s="1" t="s">
        <v>147</v>
      </c>
      <c r="B2668" s="1" t="s">
        <v>9140</v>
      </c>
      <c r="C2668" s="1" t="s">
        <v>11346</v>
      </c>
      <c r="D2668" s="1" t="s">
        <v>1129</v>
      </c>
      <c r="E2668" s="1" t="s">
        <v>11937</v>
      </c>
    </row>
    <row r="2669" spans="1:5">
      <c r="A2669" s="1" t="s">
        <v>147</v>
      </c>
      <c r="B2669" s="1" t="s">
        <v>9204</v>
      </c>
      <c r="C2669" s="1" t="s">
        <v>11375</v>
      </c>
      <c r="D2669" s="1" t="s">
        <v>1129</v>
      </c>
      <c r="E2669" s="1" t="s">
        <v>11937</v>
      </c>
    </row>
    <row r="2670" spans="1:5">
      <c r="A2670" s="1" t="s">
        <v>147</v>
      </c>
      <c r="B2670" s="1" t="s">
        <v>9187</v>
      </c>
      <c r="C2670" s="1" t="s">
        <v>2651</v>
      </c>
      <c r="D2670" s="1" t="s">
        <v>3777</v>
      </c>
      <c r="E2670" s="1" t="s">
        <v>1129</v>
      </c>
    </row>
    <row r="2671" spans="1:5">
      <c r="A2671" s="1" t="s">
        <v>147</v>
      </c>
      <c r="B2671" s="1" t="s">
        <v>9159</v>
      </c>
      <c r="C2671" s="1" t="s">
        <v>11109</v>
      </c>
      <c r="D2671" s="1" t="s">
        <v>1129</v>
      </c>
      <c r="E2671" s="1" t="s">
        <v>1129</v>
      </c>
    </row>
    <row r="2672" spans="1:5">
      <c r="A2672" s="1" t="s">
        <v>147</v>
      </c>
      <c r="B2672" s="1" t="s">
        <v>9142</v>
      </c>
      <c r="C2672" s="1" t="s">
        <v>2316</v>
      </c>
      <c r="D2672" s="1" t="s">
        <v>1129</v>
      </c>
      <c r="E2672" s="1" t="s">
        <v>11937</v>
      </c>
    </row>
    <row r="2673" spans="1:5">
      <c r="A2673" s="1" t="s">
        <v>147</v>
      </c>
      <c r="B2673" s="1" t="s">
        <v>9142</v>
      </c>
      <c r="C2673" s="1" t="s">
        <v>2316</v>
      </c>
      <c r="D2673" s="1" t="s">
        <v>1129</v>
      </c>
      <c r="E2673" s="1" t="s">
        <v>11937</v>
      </c>
    </row>
    <row r="2674" spans="1:5">
      <c r="A2674" s="1" t="s">
        <v>147</v>
      </c>
      <c r="B2674" s="1" t="s">
        <v>9168</v>
      </c>
      <c r="C2674" s="1" t="s">
        <v>11359</v>
      </c>
      <c r="D2674" s="1" t="s">
        <v>1129</v>
      </c>
      <c r="E2674" s="1" t="s">
        <v>1129</v>
      </c>
    </row>
    <row r="2675" spans="1:5">
      <c r="A2675" s="1" t="s">
        <v>147</v>
      </c>
      <c r="B2675" s="1" t="s">
        <v>9165</v>
      </c>
      <c r="C2675" s="1" t="s">
        <v>11357</v>
      </c>
      <c r="D2675" s="1" t="s">
        <v>1129</v>
      </c>
      <c r="E2675" s="1" t="s">
        <v>1129</v>
      </c>
    </row>
    <row r="2676" spans="1:5">
      <c r="A2676" s="1" t="s">
        <v>147</v>
      </c>
      <c r="B2676" s="1" t="s">
        <v>9158</v>
      </c>
      <c r="C2676" s="1" t="s">
        <v>11354</v>
      </c>
      <c r="D2676" s="1" t="s">
        <v>11871</v>
      </c>
      <c r="E2676" s="1" t="s">
        <v>11937</v>
      </c>
    </row>
    <row r="2677" spans="1:5">
      <c r="A2677" s="1" t="s">
        <v>147</v>
      </c>
      <c r="B2677" s="1" t="s">
        <v>9158</v>
      </c>
      <c r="C2677" s="1" t="s">
        <v>11354</v>
      </c>
      <c r="D2677" s="1" t="s">
        <v>11871</v>
      </c>
      <c r="E2677" s="1" t="s">
        <v>11937</v>
      </c>
    </row>
    <row r="2678" spans="1:5">
      <c r="A2678" s="1" t="s">
        <v>147</v>
      </c>
      <c r="B2678" s="1" t="s">
        <v>9186</v>
      </c>
      <c r="C2678" s="1" t="s">
        <v>11365</v>
      </c>
      <c r="D2678" s="1" t="s">
        <v>1129</v>
      </c>
      <c r="E2678" s="1" t="s">
        <v>1129</v>
      </c>
    </row>
    <row r="2679" spans="1:5">
      <c r="A2679" s="1" t="s">
        <v>147</v>
      </c>
      <c r="B2679" s="1" t="s">
        <v>9154</v>
      </c>
      <c r="C2679" s="1" t="s">
        <v>5756</v>
      </c>
      <c r="D2679" s="1" t="s">
        <v>2996</v>
      </c>
      <c r="E2679" s="1" t="s">
        <v>11937</v>
      </c>
    </row>
    <row r="2680" spans="1:5">
      <c r="A2680" s="1" t="s">
        <v>147</v>
      </c>
      <c r="B2680" s="1" t="s">
        <v>9178</v>
      </c>
      <c r="C2680" s="1" t="s">
        <v>10423</v>
      </c>
      <c r="D2680" s="1" t="s">
        <v>1129</v>
      </c>
      <c r="E2680" s="1" t="s">
        <v>1129</v>
      </c>
    </row>
    <row r="2681" spans="1:5">
      <c r="A2681" s="1" t="s">
        <v>147</v>
      </c>
      <c r="B2681" s="1" t="s">
        <v>9178</v>
      </c>
      <c r="C2681" s="1" t="s">
        <v>10423</v>
      </c>
      <c r="D2681" s="1" t="s">
        <v>1129</v>
      </c>
      <c r="E2681" s="1" t="s">
        <v>1129</v>
      </c>
    </row>
    <row r="2682" spans="1:5">
      <c r="A2682" s="1" t="s">
        <v>147</v>
      </c>
      <c r="B2682" s="1" t="s">
        <v>9164</v>
      </c>
      <c r="C2682" s="1" t="s">
        <v>11092</v>
      </c>
      <c r="D2682" s="1" t="s">
        <v>1129</v>
      </c>
      <c r="E2682" s="1" t="s">
        <v>1129</v>
      </c>
    </row>
    <row r="2683" spans="1:5">
      <c r="A2683" s="1" t="s">
        <v>147</v>
      </c>
      <c r="B2683" s="1" t="s">
        <v>9161</v>
      </c>
      <c r="C2683" s="1" t="s">
        <v>11356</v>
      </c>
      <c r="D2683" s="1" t="s">
        <v>3081</v>
      </c>
      <c r="E2683" s="1" t="s">
        <v>11937</v>
      </c>
    </row>
    <row r="2684" spans="1:5">
      <c r="A2684" s="1" t="s">
        <v>147</v>
      </c>
      <c r="B2684" s="1" t="s">
        <v>9139</v>
      </c>
      <c r="C2684" s="1" t="s">
        <v>11345</v>
      </c>
      <c r="D2684" s="1" t="s">
        <v>1129</v>
      </c>
      <c r="E2684" s="1" t="s">
        <v>11937</v>
      </c>
    </row>
    <row r="2685" spans="1:5">
      <c r="A2685" s="1" t="s">
        <v>147</v>
      </c>
      <c r="B2685" s="1" t="s">
        <v>9172</v>
      </c>
      <c r="C2685" s="1" t="s">
        <v>11360</v>
      </c>
      <c r="D2685" s="1" t="s">
        <v>1129</v>
      </c>
      <c r="E2685" s="1" t="s">
        <v>11937</v>
      </c>
    </row>
    <row r="2686" spans="1:5">
      <c r="A2686" s="1" t="s">
        <v>147</v>
      </c>
      <c r="B2686" s="1" t="s">
        <v>9172</v>
      </c>
      <c r="C2686" s="1" t="s">
        <v>11360</v>
      </c>
      <c r="D2686" s="1" t="s">
        <v>1129</v>
      </c>
      <c r="E2686" s="1" t="s">
        <v>11937</v>
      </c>
    </row>
    <row r="2687" spans="1:5">
      <c r="A2687" s="1" t="s">
        <v>147</v>
      </c>
      <c r="B2687" s="1" t="s">
        <v>9179</v>
      </c>
      <c r="C2687" s="1" t="s">
        <v>11362</v>
      </c>
      <c r="D2687" s="1" t="s">
        <v>1129</v>
      </c>
      <c r="E2687" s="1" t="s">
        <v>11937</v>
      </c>
    </row>
    <row r="2688" spans="1:5">
      <c r="A2688" s="1" t="s">
        <v>147</v>
      </c>
      <c r="B2688" s="1" t="s">
        <v>9179</v>
      </c>
      <c r="C2688" s="1" t="s">
        <v>11362</v>
      </c>
      <c r="D2688" s="1" t="s">
        <v>1129</v>
      </c>
      <c r="E2688" s="1" t="s">
        <v>11937</v>
      </c>
    </row>
    <row r="2689" spans="1:5">
      <c r="A2689" s="1" t="s">
        <v>147</v>
      </c>
      <c r="B2689" s="1" t="s">
        <v>9167</v>
      </c>
      <c r="C2689" s="1" t="s">
        <v>11358</v>
      </c>
      <c r="D2689" s="1" t="s">
        <v>1129</v>
      </c>
      <c r="E2689" s="1" t="s">
        <v>1129</v>
      </c>
    </row>
    <row r="2690" spans="1:5">
      <c r="A2690" s="1" t="s">
        <v>147</v>
      </c>
      <c r="B2690" s="1" t="s">
        <v>9194</v>
      </c>
      <c r="C2690" s="1" t="s">
        <v>11363</v>
      </c>
      <c r="D2690" s="1" t="s">
        <v>1129</v>
      </c>
      <c r="E2690" s="1" t="s">
        <v>1129</v>
      </c>
    </row>
    <row r="2691" spans="1:5">
      <c r="A2691" s="1" t="s">
        <v>147</v>
      </c>
      <c r="B2691" s="1" t="s">
        <v>9180</v>
      </c>
      <c r="C2691" s="1" t="s">
        <v>11363</v>
      </c>
      <c r="D2691" s="1" t="s">
        <v>1129</v>
      </c>
      <c r="E2691" s="1" t="s">
        <v>1129</v>
      </c>
    </row>
    <row r="2692" spans="1:5">
      <c r="A2692" s="1" t="s">
        <v>147</v>
      </c>
      <c r="B2692" s="1" t="s">
        <v>9180</v>
      </c>
      <c r="C2692" s="1" t="s">
        <v>11363</v>
      </c>
      <c r="D2692" s="1" t="s">
        <v>1129</v>
      </c>
      <c r="E2692" s="1" t="s">
        <v>1129</v>
      </c>
    </row>
    <row r="2693" spans="1:5">
      <c r="A2693" s="1" t="s">
        <v>147</v>
      </c>
      <c r="B2693" s="1" t="s">
        <v>9183</v>
      </c>
      <c r="C2693" s="1" t="s">
        <v>11364</v>
      </c>
      <c r="D2693" s="1" t="s">
        <v>3026</v>
      </c>
      <c r="E2693" s="1" t="s">
        <v>11937</v>
      </c>
    </row>
    <row r="2694" spans="1:5">
      <c r="A2694" s="1" t="s">
        <v>147</v>
      </c>
      <c r="B2694" s="1" t="s">
        <v>9149</v>
      </c>
      <c r="C2694" s="1" t="s">
        <v>11349</v>
      </c>
      <c r="D2694" s="1" t="s">
        <v>11870</v>
      </c>
      <c r="E2694" s="1" t="s">
        <v>1129</v>
      </c>
    </row>
    <row r="2695" spans="1:5">
      <c r="A2695" s="1" t="s">
        <v>147</v>
      </c>
      <c r="B2695" s="1" t="s">
        <v>9149</v>
      </c>
      <c r="C2695" s="1" t="s">
        <v>11349</v>
      </c>
      <c r="D2695" s="1" t="s">
        <v>11870</v>
      </c>
      <c r="E2695" s="1" t="s">
        <v>1129</v>
      </c>
    </row>
    <row r="2696" spans="1:5">
      <c r="A2696" s="1" t="s">
        <v>147</v>
      </c>
      <c r="B2696" s="1" t="s">
        <v>9212</v>
      </c>
      <c r="C2696" s="1" t="s">
        <v>2847</v>
      </c>
      <c r="D2696" s="1" t="s">
        <v>1129</v>
      </c>
      <c r="E2696" s="1" t="s">
        <v>1129</v>
      </c>
    </row>
    <row r="2697" spans="1:5">
      <c r="A2697" s="1" t="s">
        <v>147</v>
      </c>
      <c r="B2697" s="1" t="s">
        <v>9156</v>
      </c>
      <c r="C2697" s="1" t="s">
        <v>11352</v>
      </c>
      <c r="D2697" s="1" t="s">
        <v>1129</v>
      </c>
      <c r="E2697" s="1" t="s">
        <v>1129</v>
      </c>
    </row>
    <row r="2698" spans="1:5">
      <c r="A2698" s="1" t="s">
        <v>147</v>
      </c>
      <c r="B2698" s="1" t="s">
        <v>9191</v>
      </c>
      <c r="C2698" s="1" t="s">
        <v>11366</v>
      </c>
      <c r="D2698" s="1" t="s">
        <v>1129</v>
      </c>
      <c r="E2698" s="1" t="s">
        <v>1129</v>
      </c>
    </row>
    <row r="2699" spans="1:5">
      <c r="A2699" s="1" t="s">
        <v>147</v>
      </c>
      <c r="B2699" s="1" t="s">
        <v>9191</v>
      </c>
      <c r="C2699" s="1" t="s">
        <v>11366</v>
      </c>
      <c r="D2699" s="1" t="s">
        <v>1129</v>
      </c>
      <c r="E2699" s="1" t="s">
        <v>1129</v>
      </c>
    </row>
    <row r="2700" spans="1:5">
      <c r="A2700" s="1" t="s">
        <v>147</v>
      </c>
      <c r="B2700" s="1" t="s">
        <v>9157</v>
      </c>
      <c r="C2700" s="1" t="s">
        <v>11353</v>
      </c>
      <c r="D2700" s="1" t="s">
        <v>1129</v>
      </c>
      <c r="E2700" s="1" t="s">
        <v>1129</v>
      </c>
    </row>
    <row r="2701" spans="1:5">
      <c r="A2701" s="1" t="s">
        <v>147</v>
      </c>
      <c r="B2701" s="1" t="s">
        <v>9151</v>
      </c>
      <c r="C2701" s="1" t="s">
        <v>11350</v>
      </c>
      <c r="D2701" s="1" t="s">
        <v>1129</v>
      </c>
      <c r="E2701" s="1" t="s">
        <v>1129</v>
      </c>
    </row>
    <row r="2702" spans="1:5">
      <c r="A2702" s="1" t="s">
        <v>147</v>
      </c>
      <c r="B2702" s="1" t="s">
        <v>9160</v>
      </c>
      <c r="C2702" s="1" t="s">
        <v>11355</v>
      </c>
      <c r="D2702" s="1" t="s">
        <v>1129</v>
      </c>
      <c r="E2702" s="1" t="s">
        <v>1129</v>
      </c>
    </row>
    <row r="2703" spans="1:5">
      <c r="A2703" s="1" t="s">
        <v>147</v>
      </c>
      <c r="B2703" s="1" t="s">
        <v>9143</v>
      </c>
      <c r="C2703" s="1" t="s">
        <v>11347</v>
      </c>
      <c r="D2703" s="1" t="s">
        <v>2984</v>
      </c>
      <c r="E2703" s="1" t="s">
        <v>1129</v>
      </c>
    </row>
    <row r="2704" spans="1:5">
      <c r="A2704" s="1" t="s">
        <v>147</v>
      </c>
      <c r="B2704" s="1" t="s">
        <v>9143</v>
      </c>
      <c r="C2704" s="1" t="s">
        <v>11347</v>
      </c>
      <c r="D2704" s="1" t="s">
        <v>2984</v>
      </c>
      <c r="E2704" s="1" t="s">
        <v>1129</v>
      </c>
    </row>
    <row r="2705" spans="1:5">
      <c r="A2705" s="1" t="s">
        <v>147</v>
      </c>
      <c r="B2705" s="1" t="s">
        <v>9174</v>
      </c>
      <c r="C2705" s="1" t="s">
        <v>11361</v>
      </c>
      <c r="D2705" s="1" t="s">
        <v>3046</v>
      </c>
      <c r="E2705" s="1" t="s">
        <v>1129</v>
      </c>
    </row>
    <row r="2706" spans="1:5">
      <c r="A2706" s="1" t="s">
        <v>147</v>
      </c>
      <c r="B2706" s="1" t="s">
        <v>9174</v>
      </c>
      <c r="C2706" s="1" t="s">
        <v>11361</v>
      </c>
      <c r="D2706" s="1" t="s">
        <v>3046</v>
      </c>
      <c r="E2706" s="1" t="s">
        <v>1129</v>
      </c>
    </row>
    <row r="2707" spans="1:5">
      <c r="A2707" s="1" t="s">
        <v>147</v>
      </c>
      <c r="B2707" s="1" t="s">
        <v>9190</v>
      </c>
      <c r="C2707" s="1" t="s">
        <v>2699</v>
      </c>
      <c r="D2707" s="1" t="s">
        <v>3360</v>
      </c>
      <c r="E2707" s="1" t="s">
        <v>1129</v>
      </c>
    </row>
    <row r="2708" spans="1:5">
      <c r="A2708" s="1" t="s">
        <v>147</v>
      </c>
      <c r="B2708" s="1" t="s">
        <v>9185</v>
      </c>
      <c r="C2708" s="1" t="s">
        <v>10511</v>
      </c>
      <c r="D2708" s="1" t="s">
        <v>1129</v>
      </c>
      <c r="E2708" s="1" t="s">
        <v>1129</v>
      </c>
    </row>
    <row r="2709" spans="1:5">
      <c r="A2709" s="1" t="s">
        <v>147</v>
      </c>
      <c r="B2709" s="1" t="s">
        <v>9203</v>
      </c>
      <c r="C2709" s="1" t="s">
        <v>11374</v>
      </c>
      <c r="D2709" s="1" t="s">
        <v>1129</v>
      </c>
      <c r="E2709" s="1" t="s">
        <v>1129</v>
      </c>
    </row>
    <row r="2710" spans="1:5">
      <c r="A2710" s="1" t="s">
        <v>147</v>
      </c>
      <c r="B2710" s="1" t="s">
        <v>9201</v>
      </c>
      <c r="C2710" s="1" t="s">
        <v>11373</v>
      </c>
      <c r="D2710" s="1" t="s">
        <v>1129</v>
      </c>
      <c r="E2710" s="1" t="s">
        <v>1129</v>
      </c>
    </row>
    <row r="2711" spans="1:5">
      <c r="A2711" s="1" t="s">
        <v>147</v>
      </c>
      <c r="B2711" s="1" t="s">
        <v>9177</v>
      </c>
      <c r="C2711" s="1" t="s">
        <v>6153</v>
      </c>
      <c r="D2711" s="1" t="s">
        <v>1129</v>
      </c>
      <c r="E2711" s="1" t="s">
        <v>1129</v>
      </c>
    </row>
    <row r="2712" spans="1:5">
      <c r="A2712" s="1" t="s">
        <v>147</v>
      </c>
      <c r="B2712" s="1" t="s">
        <v>9177</v>
      </c>
      <c r="C2712" s="1" t="s">
        <v>6153</v>
      </c>
      <c r="D2712" s="1" t="s">
        <v>1129</v>
      </c>
      <c r="E2712" s="1" t="s">
        <v>1129</v>
      </c>
    </row>
    <row r="2713" spans="1:5">
      <c r="A2713" s="1" t="s">
        <v>147</v>
      </c>
      <c r="B2713" s="1" t="s">
        <v>9177</v>
      </c>
      <c r="C2713" s="1" t="s">
        <v>6153</v>
      </c>
      <c r="D2713" s="1" t="s">
        <v>1129</v>
      </c>
      <c r="E2713" s="1" t="s">
        <v>1129</v>
      </c>
    </row>
    <row r="2714" spans="1:5">
      <c r="A2714" s="1" t="s">
        <v>147</v>
      </c>
      <c r="B2714" s="1" t="s">
        <v>9206</v>
      </c>
      <c r="C2714" s="1" t="s">
        <v>11376</v>
      </c>
      <c r="D2714" s="1" t="s">
        <v>1129</v>
      </c>
      <c r="E2714" s="1" t="s">
        <v>1129</v>
      </c>
    </row>
    <row r="2715" spans="1:5">
      <c r="A2715" s="1" t="s">
        <v>147</v>
      </c>
      <c r="B2715" s="1" t="s">
        <v>9200</v>
      </c>
      <c r="C2715" s="1" t="s">
        <v>11372</v>
      </c>
      <c r="D2715" s="1" t="s">
        <v>3029</v>
      </c>
      <c r="E2715" s="1" t="s">
        <v>1129</v>
      </c>
    </row>
    <row r="2716" spans="1:5">
      <c r="A2716" s="1" t="s">
        <v>147</v>
      </c>
      <c r="B2716" s="1" t="s">
        <v>9152</v>
      </c>
      <c r="C2716" s="1" t="s">
        <v>11351</v>
      </c>
      <c r="D2716" s="1" t="s">
        <v>1129</v>
      </c>
      <c r="E2716" s="1" t="s">
        <v>1129</v>
      </c>
    </row>
    <row r="2717" spans="1:5">
      <c r="A2717" s="1" t="s">
        <v>147</v>
      </c>
      <c r="B2717" s="1" t="s">
        <v>9199</v>
      </c>
      <c r="C2717" s="1" t="s">
        <v>11371</v>
      </c>
      <c r="D2717" s="1" t="s">
        <v>1129</v>
      </c>
      <c r="E2717" s="1" t="s">
        <v>1129</v>
      </c>
    </row>
    <row r="2718" spans="1:5">
      <c r="A2718" s="1" t="s">
        <v>147</v>
      </c>
      <c r="B2718" s="1" t="s">
        <v>9145</v>
      </c>
      <c r="C2718" s="1" t="s">
        <v>11348</v>
      </c>
      <c r="D2718" s="1" t="s">
        <v>3700</v>
      </c>
      <c r="E2718" s="1" t="s">
        <v>1129</v>
      </c>
    </row>
    <row r="2719" spans="1:5">
      <c r="A2719" s="1" t="s">
        <v>147</v>
      </c>
      <c r="B2719" s="1" t="s">
        <v>9145</v>
      </c>
      <c r="C2719" s="1" t="s">
        <v>11348</v>
      </c>
      <c r="D2719" s="1" t="s">
        <v>3700</v>
      </c>
      <c r="E2719" s="1" t="s">
        <v>1129</v>
      </c>
    </row>
    <row r="2720" spans="1:5">
      <c r="A2720" s="1" t="s">
        <v>277</v>
      </c>
      <c r="B2720" s="1" t="s">
        <v>7885</v>
      </c>
      <c r="C2720" s="1" t="s">
        <v>4555</v>
      </c>
      <c r="D2720" s="1" t="s">
        <v>1129</v>
      </c>
      <c r="E2720" s="1" t="s">
        <v>11939</v>
      </c>
    </row>
    <row r="2721" spans="1:5">
      <c r="A2721" s="1" t="s">
        <v>277</v>
      </c>
      <c r="B2721" s="1" t="s">
        <v>7886</v>
      </c>
      <c r="C2721" s="1" t="s">
        <v>4683</v>
      </c>
      <c r="D2721" s="1" t="s">
        <v>1129</v>
      </c>
      <c r="E2721" s="1" t="s">
        <v>11939</v>
      </c>
    </row>
    <row r="2722" spans="1:5">
      <c r="A2722" s="1" t="s">
        <v>277</v>
      </c>
      <c r="B2722" s="1" t="s">
        <v>7884</v>
      </c>
      <c r="C2722" s="1" t="s">
        <v>4439</v>
      </c>
      <c r="D2722" s="1" t="s">
        <v>1129</v>
      </c>
      <c r="E2722" s="1" t="s">
        <v>11937</v>
      </c>
    </row>
    <row r="2723" spans="1:5">
      <c r="A2723" s="1" t="s">
        <v>277</v>
      </c>
      <c r="B2723" s="1" t="s">
        <v>7887</v>
      </c>
      <c r="C2723" s="1" t="s">
        <v>10356</v>
      </c>
      <c r="D2723" s="1" t="s">
        <v>1129</v>
      </c>
      <c r="E2723" s="1" t="s">
        <v>11939</v>
      </c>
    </row>
    <row r="2724" spans="1:5">
      <c r="A2724" s="1" t="s">
        <v>277</v>
      </c>
      <c r="B2724" s="1" t="s">
        <v>7915</v>
      </c>
      <c r="C2724" s="1" t="s">
        <v>4322</v>
      </c>
      <c r="D2724" s="1" t="s">
        <v>1129</v>
      </c>
      <c r="E2724" s="1" t="s">
        <v>11939</v>
      </c>
    </row>
    <row r="2725" spans="1:5">
      <c r="A2725" s="1" t="s">
        <v>277</v>
      </c>
      <c r="B2725" s="1" t="s">
        <v>7888</v>
      </c>
      <c r="C2725" s="1" t="s">
        <v>2761</v>
      </c>
      <c r="D2725" s="1" t="s">
        <v>1129</v>
      </c>
      <c r="E2725" s="1" t="s">
        <v>11939</v>
      </c>
    </row>
    <row r="2726" spans="1:5">
      <c r="A2726" s="1" t="s">
        <v>277</v>
      </c>
      <c r="B2726" s="1" t="s">
        <v>7890</v>
      </c>
      <c r="C2726" s="1" t="s">
        <v>5034</v>
      </c>
      <c r="D2726" s="1" t="s">
        <v>1129</v>
      </c>
      <c r="E2726" s="1" t="s">
        <v>11939</v>
      </c>
    </row>
    <row r="2727" spans="1:5">
      <c r="A2727" s="1" t="s">
        <v>277</v>
      </c>
      <c r="B2727" s="1" t="s">
        <v>7919</v>
      </c>
      <c r="C2727" s="1" t="s">
        <v>4516</v>
      </c>
      <c r="D2727" s="1" t="s">
        <v>1129</v>
      </c>
      <c r="E2727" s="1" t="s">
        <v>11939</v>
      </c>
    </row>
    <row r="2728" spans="1:5">
      <c r="A2728" s="1" t="s">
        <v>277</v>
      </c>
      <c r="B2728" s="1" t="s">
        <v>7904</v>
      </c>
      <c r="C2728" s="1" t="s">
        <v>2764</v>
      </c>
      <c r="D2728" s="1" t="s">
        <v>1129</v>
      </c>
      <c r="E2728" s="1" t="s">
        <v>11937</v>
      </c>
    </row>
    <row r="2729" spans="1:5">
      <c r="A2729" s="1" t="s">
        <v>277</v>
      </c>
      <c r="B2729" s="1" t="s">
        <v>7904</v>
      </c>
      <c r="C2729" s="1" t="s">
        <v>2764</v>
      </c>
      <c r="D2729" s="1" t="s">
        <v>1129</v>
      </c>
      <c r="E2729" s="1" t="s">
        <v>11937</v>
      </c>
    </row>
    <row r="2730" spans="1:5">
      <c r="A2730" s="1" t="s">
        <v>277</v>
      </c>
      <c r="B2730" s="1" t="s">
        <v>7891</v>
      </c>
      <c r="C2730" s="1" t="s">
        <v>4323</v>
      </c>
      <c r="D2730" s="1" t="s">
        <v>1129</v>
      </c>
      <c r="E2730" s="1" t="s">
        <v>11939</v>
      </c>
    </row>
    <row r="2731" spans="1:5">
      <c r="A2731" s="1" t="s">
        <v>277</v>
      </c>
      <c r="B2731" s="1" t="s">
        <v>7891</v>
      </c>
      <c r="C2731" s="1" t="s">
        <v>4323</v>
      </c>
      <c r="D2731" s="1" t="s">
        <v>1129</v>
      </c>
      <c r="E2731" s="1" t="s">
        <v>11939</v>
      </c>
    </row>
    <row r="2732" spans="1:5">
      <c r="A2732" s="1" t="s">
        <v>277</v>
      </c>
      <c r="B2732" s="1" t="s">
        <v>7922</v>
      </c>
      <c r="C2732" s="1" t="s">
        <v>4211</v>
      </c>
      <c r="D2732" s="1" t="s">
        <v>1129</v>
      </c>
      <c r="E2732" s="1" t="s">
        <v>11937</v>
      </c>
    </row>
    <row r="2733" spans="1:5">
      <c r="A2733" s="1" t="s">
        <v>277</v>
      </c>
      <c r="B2733" s="1" t="s">
        <v>7906</v>
      </c>
      <c r="C2733" s="1" t="s">
        <v>2897</v>
      </c>
      <c r="D2733" s="1" t="s">
        <v>1129</v>
      </c>
      <c r="E2733" s="1" t="s">
        <v>11939</v>
      </c>
    </row>
    <row r="2734" spans="1:5">
      <c r="A2734" s="1" t="s">
        <v>277</v>
      </c>
      <c r="B2734" s="1" t="s">
        <v>7906</v>
      </c>
      <c r="C2734" s="1" t="s">
        <v>2897</v>
      </c>
      <c r="D2734" s="1" t="s">
        <v>1129</v>
      </c>
      <c r="E2734" s="1" t="s">
        <v>11939</v>
      </c>
    </row>
    <row r="2735" spans="1:5">
      <c r="A2735" s="1" t="s">
        <v>277</v>
      </c>
      <c r="B2735" s="1" t="s">
        <v>7906</v>
      </c>
      <c r="C2735" s="1" t="s">
        <v>2897</v>
      </c>
      <c r="D2735" s="1" t="s">
        <v>1129</v>
      </c>
      <c r="E2735" s="1" t="s">
        <v>11939</v>
      </c>
    </row>
    <row r="2736" spans="1:5">
      <c r="A2736" s="1" t="s">
        <v>277</v>
      </c>
      <c r="B2736" s="1" t="s">
        <v>7911</v>
      </c>
      <c r="C2736" s="1" t="s">
        <v>6086</v>
      </c>
      <c r="D2736" s="1" t="s">
        <v>1129</v>
      </c>
      <c r="E2736" s="1" t="s">
        <v>11939</v>
      </c>
    </row>
    <row r="2737" spans="1:5">
      <c r="A2737" s="1" t="s">
        <v>277</v>
      </c>
      <c r="B2737" s="1" t="s">
        <v>7912</v>
      </c>
      <c r="C2737" s="1" t="s">
        <v>5063</v>
      </c>
      <c r="D2737" s="1" t="s">
        <v>11754</v>
      </c>
      <c r="E2737" s="1" t="s">
        <v>11939</v>
      </c>
    </row>
    <row r="2738" spans="1:5">
      <c r="A2738" s="1" t="s">
        <v>277</v>
      </c>
      <c r="B2738" s="1" t="s">
        <v>7917</v>
      </c>
      <c r="C2738" s="1" t="s">
        <v>2881</v>
      </c>
      <c r="D2738" s="1" t="s">
        <v>1129</v>
      </c>
      <c r="E2738" s="1" t="s">
        <v>11937</v>
      </c>
    </row>
    <row r="2739" spans="1:5">
      <c r="A2739" s="1" t="s">
        <v>277</v>
      </c>
      <c r="B2739" s="1" t="s">
        <v>7901</v>
      </c>
      <c r="C2739" s="1" t="s">
        <v>10734</v>
      </c>
      <c r="D2739" s="1" t="s">
        <v>1129</v>
      </c>
      <c r="E2739" s="1" t="s">
        <v>11939</v>
      </c>
    </row>
    <row r="2740" spans="1:5">
      <c r="A2740" s="1" t="s">
        <v>277</v>
      </c>
      <c r="B2740" s="1" t="s">
        <v>7896</v>
      </c>
      <c r="C2740" s="1" t="s">
        <v>4637</v>
      </c>
      <c r="D2740" s="1" t="s">
        <v>1129</v>
      </c>
      <c r="E2740" s="1" t="s">
        <v>11939</v>
      </c>
    </row>
    <row r="2741" spans="1:5">
      <c r="A2741" s="1" t="s">
        <v>277</v>
      </c>
      <c r="B2741" s="1" t="s">
        <v>7905</v>
      </c>
      <c r="C2741" s="1" t="s">
        <v>10756</v>
      </c>
      <c r="D2741" s="1" t="s">
        <v>11753</v>
      </c>
      <c r="E2741" s="1" t="s">
        <v>11939</v>
      </c>
    </row>
    <row r="2742" spans="1:5">
      <c r="A2742" s="1" t="s">
        <v>277</v>
      </c>
      <c r="B2742" s="1" t="s">
        <v>7924</v>
      </c>
      <c r="C2742" s="1" t="s">
        <v>5338</v>
      </c>
      <c r="D2742" s="1" t="s">
        <v>1129</v>
      </c>
      <c r="E2742" s="1" t="s">
        <v>11939</v>
      </c>
    </row>
    <row r="2743" spans="1:5">
      <c r="A2743" s="1" t="s">
        <v>277</v>
      </c>
      <c r="B2743" s="1" t="s">
        <v>7914</v>
      </c>
      <c r="C2743" s="1" t="s">
        <v>10851</v>
      </c>
      <c r="D2743" s="1" t="s">
        <v>1129</v>
      </c>
      <c r="E2743" s="1" t="s">
        <v>11937</v>
      </c>
    </row>
    <row r="2744" spans="1:5">
      <c r="A2744" s="1" t="s">
        <v>277</v>
      </c>
      <c r="B2744" s="1" t="s">
        <v>7923</v>
      </c>
      <c r="C2744" s="1" t="s">
        <v>5406</v>
      </c>
      <c r="D2744" s="1" t="s">
        <v>1129</v>
      </c>
      <c r="E2744" s="1" t="s">
        <v>11937</v>
      </c>
    </row>
    <row r="2745" spans="1:5">
      <c r="A2745" s="1" t="s">
        <v>277</v>
      </c>
      <c r="B2745" s="1" t="s">
        <v>7918</v>
      </c>
      <c r="C2745" s="1" t="s">
        <v>4482</v>
      </c>
      <c r="D2745" s="1" t="s">
        <v>11756</v>
      </c>
      <c r="E2745" s="1" t="s">
        <v>11937</v>
      </c>
    </row>
    <row r="2746" spans="1:5">
      <c r="A2746" s="1" t="s">
        <v>277</v>
      </c>
      <c r="B2746" s="1" t="s">
        <v>7913</v>
      </c>
      <c r="C2746" s="1" t="s">
        <v>2447</v>
      </c>
      <c r="D2746" s="1" t="s">
        <v>1129</v>
      </c>
      <c r="E2746" s="1" t="s">
        <v>11939</v>
      </c>
    </row>
    <row r="2747" spans="1:5">
      <c r="A2747" s="1" t="s">
        <v>277</v>
      </c>
      <c r="B2747" s="1" t="s">
        <v>7903</v>
      </c>
      <c r="C2747" s="1" t="s">
        <v>11009</v>
      </c>
      <c r="D2747" s="1" t="s">
        <v>1129</v>
      </c>
      <c r="E2747" s="1" t="s">
        <v>11937</v>
      </c>
    </row>
    <row r="2748" spans="1:5">
      <c r="A2748" s="1" t="s">
        <v>277</v>
      </c>
      <c r="B2748" s="1" t="s">
        <v>7903</v>
      </c>
      <c r="C2748" s="1" t="s">
        <v>11009</v>
      </c>
      <c r="D2748" s="1" t="s">
        <v>1129</v>
      </c>
      <c r="E2748" s="1" t="s">
        <v>11937</v>
      </c>
    </row>
    <row r="2749" spans="1:5">
      <c r="A2749" s="1" t="s">
        <v>277</v>
      </c>
      <c r="B2749" s="1" t="s">
        <v>7909</v>
      </c>
      <c r="C2749" s="1" t="s">
        <v>5283</v>
      </c>
      <c r="D2749" s="1" t="s">
        <v>1129</v>
      </c>
      <c r="E2749" s="1" t="s">
        <v>11937</v>
      </c>
    </row>
    <row r="2750" spans="1:5">
      <c r="A2750" s="1" t="s">
        <v>277</v>
      </c>
      <c r="B2750" s="1" t="s">
        <v>7910</v>
      </c>
      <c r="C2750" s="1" t="s">
        <v>10991</v>
      </c>
      <c r="D2750" s="1" t="s">
        <v>1129</v>
      </c>
      <c r="E2750" s="1" t="s">
        <v>11937</v>
      </c>
    </row>
    <row r="2751" spans="1:5">
      <c r="A2751" s="1" t="s">
        <v>277</v>
      </c>
      <c r="B2751" s="1" t="s">
        <v>7910</v>
      </c>
      <c r="C2751" s="1" t="s">
        <v>10991</v>
      </c>
      <c r="D2751" s="1" t="s">
        <v>1129</v>
      </c>
      <c r="E2751" s="1" t="s">
        <v>11937</v>
      </c>
    </row>
    <row r="2752" spans="1:5">
      <c r="A2752" s="1" t="s">
        <v>277</v>
      </c>
      <c r="B2752" s="1" t="s">
        <v>7897</v>
      </c>
      <c r="C2752" s="1" t="s">
        <v>11006</v>
      </c>
      <c r="D2752" s="1" t="s">
        <v>1129</v>
      </c>
      <c r="E2752" s="1" t="s">
        <v>11937</v>
      </c>
    </row>
    <row r="2753" spans="1:5">
      <c r="A2753" s="1" t="s">
        <v>277</v>
      </c>
      <c r="B2753" s="1" t="s">
        <v>7897</v>
      </c>
      <c r="C2753" s="1" t="s">
        <v>11006</v>
      </c>
      <c r="D2753" s="1" t="s">
        <v>1129</v>
      </c>
      <c r="E2753" s="1" t="s">
        <v>11937</v>
      </c>
    </row>
    <row r="2754" spans="1:5">
      <c r="A2754" s="1" t="s">
        <v>277</v>
      </c>
      <c r="B2754" s="1" t="s">
        <v>7892</v>
      </c>
      <c r="C2754" s="1" t="s">
        <v>11003</v>
      </c>
      <c r="D2754" s="1" t="s">
        <v>11745</v>
      </c>
      <c r="E2754" s="1" t="s">
        <v>11937</v>
      </c>
    </row>
    <row r="2755" spans="1:5">
      <c r="A2755" s="1" t="s">
        <v>277</v>
      </c>
      <c r="B2755" s="1" t="s">
        <v>7899</v>
      </c>
      <c r="C2755" s="1" t="s">
        <v>5855</v>
      </c>
      <c r="D2755" s="1" t="s">
        <v>3633</v>
      </c>
      <c r="E2755" s="1" t="s">
        <v>11937</v>
      </c>
    </row>
    <row r="2756" spans="1:5">
      <c r="A2756" s="1" t="s">
        <v>277</v>
      </c>
      <c r="B2756" s="1" t="s">
        <v>7898</v>
      </c>
      <c r="C2756" s="1" t="s">
        <v>11007</v>
      </c>
      <c r="D2756" s="1" t="s">
        <v>1129</v>
      </c>
      <c r="E2756" s="1" t="s">
        <v>11939</v>
      </c>
    </row>
    <row r="2757" spans="1:5">
      <c r="A2757" s="1" t="s">
        <v>277</v>
      </c>
      <c r="B2757" s="1" t="s">
        <v>7895</v>
      </c>
      <c r="C2757" s="1" t="s">
        <v>2587</v>
      </c>
      <c r="D2757" s="1" t="s">
        <v>3622</v>
      </c>
      <c r="E2757" s="1" t="s">
        <v>11939</v>
      </c>
    </row>
    <row r="2758" spans="1:5">
      <c r="A2758" s="1" t="s">
        <v>277</v>
      </c>
      <c r="B2758" s="1" t="s">
        <v>7895</v>
      </c>
      <c r="C2758" s="1" t="s">
        <v>2587</v>
      </c>
      <c r="D2758" s="1" t="s">
        <v>3622</v>
      </c>
      <c r="E2758" s="1" t="s">
        <v>11939</v>
      </c>
    </row>
    <row r="2759" spans="1:5">
      <c r="A2759" s="1" t="s">
        <v>277</v>
      </c>
      <c r="B2759" s="1" t="s">
        <v>7907</v>
      </c>
      <c r="C2759" s="1" t="s">
        <v>11010</v>
      </c>
      <c r="D2759" s="1" t="s">
        <v>1129</v>
      </c>
      <c r="E2759" s="1" t="s">
        <v>11939</v>
      </c>
    </row>
    <row r="2760" spans="1:5">
      <c r="A2760" s="1" t="s">
        <v>277</v>
      </c>
      <c r="B2760" s="1" t="s">
        <v>7907</v>
      </c>
      <c r="C2760" s="1" t="s">
        <v>11010</v>
      </c>
      <c r="D2760" s="1" t="s">
        <v>1129</v>
      </c>
      <c r="E2760" s="1" t="s">
        <v>11939</v>
      </c>
    </row>
    <row r="2761" spans="1:5">
      <c r="A2761" s="1" t="s">
        <v>277</v>
      </c>
      <c r="B2761" s="1" t="s">
        <v>7908</v>
      </c>
      <c r="C2761" s="1" t="s">
        <v>11011</v>
      </c>
      <c r="D2761" s="1" t="s">
        <v>3058</v>
      </c>
      <c r="E2761" s="1" t="s">
        <v>11940</v>
      </c>
    </row>
    <row r="2762" spans="1:5">
      <c r="A2762" s="1" t="s">
        <v>277</v>
      </c>
      <c r="B2762" s="1" t="s">
        <v>7893</v>
      </c>
      <c r="C2762" s="1" t="s">
        <v>11004</v>
      </c>
      <c r="D2762" s="1" t="s">
        <v>1129</v>
      </c>
      <c r="E2762" s="1" t="s">
        <v>11939</v>
      </c>
    </row>
    <row r="2763" spans="1:5">
      <c r="A2763" s="1" t="s">
        <v>277</v>
      </c>
      <c r="B2763" s="1" t="s">
        <v>7900</v>
      </c>
      <c r="C2763" s="1" t="s">
        <v>6185</v>
      </c>
      <c r="D2763" s="1" t="s">
        <v>1129</v>
      </c>
      <c r="E2763" s="1" t="s">
        <v>11939</v>
      </c>
    </row>
    <row r="2764" spans="1:5">
      <c r="A2764" s="1" t="s">
        <v>277</v>
      </c>
      <c r="B2764" s="1" t="s">
        <v>7889</v>
      </c>
      <c r="C2764" s="1" t="s">
        <v>11002</v>
      </c>
      <c r="D2764" s="1" t="s">
        <v>1129</v>
      </c>
      <c r="E2764" s="1" t="s">
        <v>11937</v>
      </c>
    </row>
    <row r="2765" spans="1:5">
      <c r="A2765" s="1" t="s">
        <v>277</v>
      </c>
      <c r="B2765" s="1" t="s">
        <v>7902</v>
      </c>
      <c r="C2765" s="1" t="s">
        <v>11008</v>
      </c>
      <c r="D2765" s="1" t="s">
        <v>11752</v>
      </c>
      <c r="E2765" s="1" t="s">
        <v>11939</v>
      </c>
    </row>
    <row r="2766" spans="1:5">
      <c r="A2766" s="1" t="s">
        <v>277</v>
      </c>
      <c r="B2766" s="1" t="s">
        <v>7916</v>
      </c>
      <c r="C2766" s="1" t="s">
        <v>2922</v>
      </c>
      <c r="D2766" s="1" t="s">
        <v>11755</v>
      </c>
      <c r="E2766" s="1" t="s">
        <v>11939</v>
      </c>
    </row>
    <row r="2767" spans="1:5">
      <c r="A2767" s="1" t="s">
        <v>277</v>
      </c>
      <c r="B2767" s="1" t="s">
        <v>7921</v>
      </c>
      <c r="C2767" s="1" t="s">
        <v>11012</v>
      </c>
      <c r="D2767" s="1" t="s">
        <v>1129</v>
      </c>
      <c r="E2767" s="1" t="s">
        <v>11937</v>
      </c>
    </row>
    <row r="2768" spans="1:5">
      <c r="A2768" s="1" t="s">
        <v>277</v>
      </c>
      <c r="B2768" s="1" t="s">
        <v>7920</v>
      </c>
      <c r="C2768" s="1" t="s">
        <v>4608</v>
      </c>
      <c r="D2768" s="1" t="s">
        <v>1129</v>
      </c>
      <c r="E2768" s="1" t="s">
        <v>11939</v>
      </c>
    </row>
    <row r="2769" spans="1:5">
      <c r="A2769" s="1" t="s">
        <v>277</v>
      </c>
      <c r="B2769" s="1" t="s">
        <v>7925</v>
      </c>
      <c r="C2769" s="1" t="s">
        <v>11013</v>
      </c>
      <c r="D2769" s="1" t="s">
        <v>1129</v>
      </c>
      <c r="E2769" s="1" t="s">
        <v>11939</v>
      </c>
    </row>
    <row r="2770" spans="1:5">
      <c r="A2770" s="1" t="s">
        <v>277</v>
      </c>
      <c r="B2770" s="1" t="s">
        <v>7894</v>
      </c>
      <c r="C2770" s="1" t="s">
        <v>11005</v>
      </c>
      <c r="D2770" s="1" t="s">
        <v>1129</v>
      </c>
      <c r="E2770" s="1" t="s">
        <v>11937</v>
      </c>
    </row>
    <row r="2771" spans="1:5">
      <c r="A2771" s="1" t="s">
        <v>935</v>
      </c>
      <c r="B2771" s="1" t="s">
        <v>7834</v>
      </c>
      <c r="C2771" s="1" t="s">
        <v>4418</v>
      </c>
      <c r="D2771" s="1" t="s">
        <v>2991</v>
      </c>
      <c r="E2771" s="1" t="s">
        <v>11937</v>
      </c>
    </row>
    <row r="2772" spans="1:5">
      <c r="A2772" s="1" t="s">
        <v>935</v>
      </c>
      <c r="B2772" s="1" t="s">
        <v>7835</v>
      </c>
      <c r="C2772" s="1" t="s">
        <v>4813</v>
      </c>
      <c r="D2772" s="1" t="s">
        <v>3777</v>
      </c>
      <c r="E2772" s="1" t="s">
        <v>11937</v>
      </c>
    </row>
    <row r="2773" spans="1:5">
      <c r="A2773" s="1" t="s">
        <v>935</v>
      </c>
      <c r="B2773" s="1" t="s">
        <v>7840</v>
      </c>
      <c r="C2773" s="1" t="s">
        <v>4257</v>
      </c>
      <c r="D2773" s="1" t="s">
        <v>3871</v>
      </c>
      <c r="E2773" s="1" t="s">
        <v>11937</v>
      </c>
    </row>
    <row r="2774" spans="1:5">
      <c r="A2774" s="1" t="s">
        <v>935</v>
      </c>
      <c r="B2774" s="1" t="s">
        <v>7842</v>
      </c>
      <c r="C2774" s="1" t="s">
        <v>4257</v>
      </c>
      <c r="D2774" s="1" t="s">
        <v>11751</v>
      </c>
      <c r="E2774" s="1" t="s">
        <v>11937</v>
      </c>
    </row>
    <row r="2775" spans="1:5">
      <c r="A2775" s="1" t="s">
        <v>935</v>
      </c>
      <c r="B2775" s="1" t="s">
        <v>7842</v>
      </c>
      <c r="C2775" s="1" t="s">
        <v>4257</v>
      </c>
      <c r="D2775" s="1" t="s">
        <v>11751</v>
      </c>
      <c r="E2775" s="1" t="s">
        <v>11937</v>
      </c>
    </row>
    <row r="2776" spans="1:5">
      <c r="A2776" s="1" t="s">
        <v>935</v>
      </c>
      <c r="B2776" s="1" t="s">
        <v>7836</v>
      </c>
      <c r="C2776" s="1" t="s">
        <v>4257</v>
      </c>
      <c r="D2776" s="1" t="s">
        <v>3351</v>
      </c>
      <c r="E2776" s="1" t="s">
        <v>11937</v>
      </c>
    </row>
    <row r="2777" spans="1:5">
      <c r="A2777" s="1" t="s">
        <v>935</v>
      </c>
      <c r="B2777" s="1" t="s">
        <v>7841</v>
      </c>
      <c r="C2777" s="1" t="s">
        <v>5357</v>
      </c>
      <c r="D2777" s="1" t="s">
        <v>1129</v>
      </c>
      <c r="E2777" s="1" t="s">
        <v>11937</v>
      </c>
    </row>
    <row r="2778" spans="1:5">
      <c r="A2778" s="1" t="s">
        <v>935</v>
      </c>
      <c r="B2778" s="1" t="s">
        <v>7837</v>
      </c>
      <c r="C2778" s="1" t="s">
        <v>4542</v>
      </c>
      <c r="D2778" s="1" t="s">
        <v>2980</v>
      </c>
      <c r="E2778" s="1" t="s">
        <v>11937</v>
      </c>
    </row>
    <row r="2779" spans="1:5">
      <c r="A2779" s="1" t="s">
        <v>935</v>
      </c>
      <c r="B2779" s="1" t="s">
        <v>7838</v>
      </c>
      <c r="C2779" s="1" t="s">
        <v>10936</v>
      </c>
      <c r="D2779" s="1" t="s">
        <v>1129</v>
      </c>
      <c r="E2779" s="1" t="s">
        <v>11937</v>
      </c>
    </row>
    <row r="2780" spans="1:5">
      <c r="A2780" s="1" t="s">
        <v>935</v>
      </c>
      <c r="B2780" s="1" t="s">
        <v>7839</v>
      </c>
      <c r="C2780" s="1" t="s">
        <v>4594</v>
      </c>
      <c r="D2780" s="1" t="s">
        <v>11750</v>
      </c>
      <c r="E2780" s="1" t="s">
        <v>11937</v>
      </c>
    </row>
    <row r="2781" spans="1:5">
      <c r="A2781" s="1" t="s">
        <v>935</v>
      </c>
      <c r="B2781" s="1" t="s">
        <v>7843</v>
      </c>
      <c r="C2781" s="1" t="s">
        <v>4594</v>
      </c>
      <c r="D2781" s="1" t="s">
        <v>3275</v>
      </c>
      <c r="E2781" s="1" t="s">
        <v>11937</v>
      </c>
    </row>
    <row r="2782" spans="1:5">
      <c r="A2782" s="1" t="s">
        <v>935</v>
      </c>
      <c r="B2782" s="1" t="s">
        <v>7843</v>
      </c>
      <c r="C2782" s="1" t="s">
        <v>4594</v>
      </c>
      <c r="D2782" s="1" t="s">
        <v>3275</v>
      </c>
      <c r="E2782" s="1" t="s">
        <v>11937</v>
      </c>
    </row>
    <row r="2783" spans="1:5">
      <c r="A2783" s="1" t="s">
        <v>621</v>
      </c>
      <c r="B2783" s="1" t="s">
        <v>10089</v>
      </c>
      <c r="C2783" s="1" t="s">
        <v>10756</v>
      </c>
      <c r="D2783" s="1" t="s">
        <v>1129</v>
      </c>
      <c r="E2783" s="1" t="s">
        <v>11941</v>
      </c>
    </row>
    <row r="2784" spans="1:5">
      <c r="A2784" s="1" t="s">
        <v>621</v>
      </c>
      <c r="B2784" s="1" t="s">
        <v>10089</v>
      </c>
      <c r="C2784" s="1" t="s">
        <v>10756</v>
      </c>
      <c r="D2784" s="1" t="s">
        <v>1129</v>
      </c>
      <c r="E2784" s="1" t="s">
        <v>11941</v>
      </c>
    </row>
    <row r="2785" spans="1:5">
      <c r="A2785" s="1" t="s">
        <v>621</v>
      </c>
      <c r="B2785" s="1" t="s">
        <v>10090</v>
      </c>
      <c r="C2785" s="1" t="s">
        <v>5308</v>
      </c>
      <c r="D2785" s="1" t="s">
        <v>11933</v>
      </c>
      <c r="E2785" s="1" t="s">
        <v>11937</v>
      </c>
    </row>
    <row r="2786" spans="1:5">
      <c r="A2786" s="1" t="s">
        <v>621</v>
      </c>
      <c r="B2786" s="1" t="s">
        <v>10090</v>
      </c>
      <c r="C2786" s="1" t="s">
        <v>5308</v>
      </c>
      <c r="D2786" s="1" t="s">
        <v>11933</v>
      </c>
      <c r="E2786" s="1" t="s">
        <v>11937</v>
      </c>
    </row>
    <row r="2787" spans="1:5">
      <c r="A2787" s="1" t="s">
        <v>621</v>
      </c>
      <c r="B2787" s="1" t="s">
        <v>10088</v>
      </c>
      <c r="C2787" s="1" t="s">
        <v>10843</v>
      </c>
      <c r="D2787" s="1" t="s">
        <v>3260</v>
      </c>
      <c r="E2787" s="1" t="s">
        <v>11937</v>
      </c>
    </row>
    <row r="2788" spans="1:5">
      <c r="A2788" s="1" t="s">
        <v>621</v>
      </c>
      <c r="B2788" s="1" t="s">
        <v>10088</v>
      </c>
      <c r="C2788" s="1" t="s">
        <v>10843</v>
      </c>
      <c r="D2788" s="1" t="s">
        <v>3260</v>
      </c>
      <c r="E2788" s="1" t="s">
        <v>11937</v>
      </c>
    </row>
    <row r="2789" spans="1:5">
      <c r="A2789" s="1" t="s">
        <v>621</v>
      </c>
      <c r="B2789" s="1" t="s">
        <v>10091</v>
      </c>
      <c r="C2789" s="1" t="s">
        <v>10631</v>
      </c>
      <c r="D2789" s="1" t="s">
        <v>1129</v>
      </c>
      <c r="E2789" s="1" t="s">
        <v>11937</v>
      </c>
    </row>
    <row r="2790" spans="1:5">
      <c r="A2790" s="1" t="s">
        <v>790</v>
      </c>
      <c r="B2790" s="1" t="s">
        <v>9632</v>
      </c>
      <c r="C2790" s="1" t="s">
        <v>4513</v>
      </c>
      <c r="D2790" s="1" t="s">
        <v>3029</v>
      </c>
      <c r="E2790" s="1" t="s">
        <v>11937</v>
      </c>
    </row>
    <row r="2791" spans="1:5">
      <c r="A2791" s="1" t="s">
        <v>544</v>
      </c>
      <c r="B2791" s="1" t="s">
        <v>8152</v>
      </c>
      <c r="C2791" s="1" t="s">
        <v>4642</v>
      </c>
      <c r="D2791" s="1" t="s">
        <v>1129</v>
      </c>
      <c r="E2791" s="1" t="s">
        <v>11937</v>
      </c>
    </row>
    <row r="2792" spans="1:5">
      <c r="A2792" s="1" t="s">
        <v>749</v>
      </c>
      <c r="B2792" s="1" t="s">
        <v>10335</v>
      </c>
      <c r="C2792" s="1" t="s">
        <v>5784</v>
      </c>
      <c r="D2792" s="1" t="s">
        <v>1129</v>
      </c>
      <c r="E2792" s="1" t="s">
        <v>11937</v>
      </c>
    </row>
    <row r="2793" spans="1:5">
      <c r="A2793" s="1" t="s">
        <v>125</v>
      </c>
      <c r="B2793" s="1" t="s">
        <v>9611</v>
      </c>
      <c r="C2793" s="1" t="s">
        <v>5221</v>
      </c>
      <c r="D2793" s="1" t="s">
        <v>4071</v>
      </c>
      <c r="E2793" s="1" t="s">
        <v>11937</v>
      </c>
    </row>
    <row r="2794" spans="1:5">
      <c r="A2794" s="1" t="s">
        <v>125</v>
      </c>
      <c r="B2794" s="1" t="s">
        <v>9612</v>
      </c>
      <c r="C2794" s="1" t="s">
        <v>5356</v>
      </c>
      <c r="D2794" s="1" t="s">
        <v>1129</v>
      </c>
      <c r="E2794" s="1" t="s">
        <v>1129</v>
      </c>
    </row>
    <row r="2795" spans="1:5">
      <c r="A2795" s="1" t="s">
        <v>125</v>
      </c>
      <c r="B2795" s="1" t="s">
        <v>9610</v>
      </c>
      <c r="C2795" s="1" t="s">
        <v>4340</v>
      </c>
      <c r="D2795" s="1" t="s">
        <v>4071</v>
      </c>
      <c r="E2795" s="1" t="s">
        <v>11937</v>
      </c>
    </row>
    <row r="2796" spans="1:5">
      <c r="A2796" s="1" t="s">
        <v>810</v>
      </c>
      <c r="B2796" s="1" t="s">
        <v>9678</v>
      </c>
      <c r="C2796" s="1" t="s">
        <v>2919</v>
      </c>
      <c r="D2796" s="1" t="s">
        <v>11910</v>
      </c>
      <c r="E2796" s="1" t="s">
        <v>11937</v>
      </c>
    </row>
    <row r="2797" spans="1:5">
      <c r="A2797" s="1" t="s">
        <v>765</v>
      </c>
      <c r="B2797" s="1" t="s">
        <v>9618</v>
      </c>
      <c r="C2797" s="1" t="s">
        <v>4309</v>
      </c>
      <c r="D2797" s="1" t="s">
        <v>1129</v>
      </c>
      <c r="E2797" s="1" t="s">
        <v>11937</v>
      </c>
    </row>
    <row r="2798" spans="1:5">
      <c r="A2798" s="1" t="s">
        <v>765</v>
      </c>
      <c r="B2798" s="1" t="s">
        <v>9620</v>
      </c>
      <c r="C2798" s="1" t="s">
        <v>5067</v>
      </c>
      <c r="D2798" s="1" t="s">
        <v>1129</v>
      </c>
      <c r="E2798" s="1" t="s">
        <v>11937</v>
      </c>
    </row>
    <row r="2799" spans="1:5">
      <c r="A2799" s="1" t="s">
        <v>765</v>
      </c>
      <c r="B2799" s="1" t="s">
        <v>9619</v>
      </c>
      <c r="C2799" s="1" t="s">
        <v>5726</v>
      </c>
      <c r="D2799" s="1" t="s">
        <v>2980</v>
      </c>
      <c r="E2799" s="1" t="s">
        <v>11937</v>
      </c>
    </row>
    <row r="2800" spans="1:5">
      <c r="A2800" s="1" t="s">
        <v>765</v>
      </c>
      <c r="B2800" s="1" t="s">
        <v>9621</v>
      </c>
      <c r="C2800" s="1" t="s">
        <v>11485</v>
      </c>
      <c r="D2800" s="1" t="s">
        <v>1129</v>
      </c>
      <c r="E2800" s="1" t="s">
        <v>11937</v>
      </c>
    </row>
    <row r="2801" spans="1:5">
      <c r="A2801" s="1" t="s">
        <v>765</v>
      </c>
      <c r="B2801" s="1" t="s">
        <v>9621</v>
      </c>
      <c r="C2801" s="1" t="s">
        <v>11485</v>
      </c>
      <c r="D2801" s="1" t="s">
        <v>1129</v>
      </c>
      <c r="E2801" s="1" t="s">
        <v>11937</v>
      </c>
    </row>
    <row r="2802" spans="1:5">
      <c r="A2802" s="1" t="s">
        <v>765</v>
      </c>
      <c r="B2802" s="1" t="s">
        <v>9617</v>
      </c>
      <c r="C2802" s="1" t="s">
        <v>11484</v>
      </c>
      <c r="D2802" s="1" t="s">
        <v>4071</v>
      </c>
      <c r="E2802" s="1" t="s">
        <v>11937</v>
      </c>
    </row>
    <row r="2803" spans="1:5">
      <c r="A2803" s="1" t="s">
        <v>453</v>
      </c>
      <c r="B2803" s="1" t="s">
        <v>10250</v>
      </c>
      <c r="C2803" s="1" t="s">
        <v>6117</v>
      </c>
      <c r="D2803" s="1" t="s">
        <v>1129</v>
      </c>
      <c r="E2803" s="1" t="s">
        <v>11937</v>
      </c>
    </row>
    <row r="2804" spans="1:5">
      <c r="A2804" s="1" t="s">
        <v>453</v>
      </c>
      <c r="B2804" s="1" t="s">
        <v>10249</v>
      </c>
      <c r="C2804" s="1" t="s">
        <v>11606</v>
      </c>
      <c r="D2804" s="1" t="s">
        <v>1129</v>
      </c>
      <c r="E2804" s="1" t="s">
        <v>11937</v>
      </c>
    </row>
    <row r="2805" spans="1:5">
      <c r="A2805" s="1" t="s">
        <v>179</v>
      </c>
      <c r="B2805" s="1" t="s">
        <v>10171</v>
      </c>
      <c r="C2805" s="1" t="s">
        <v>5919</v>
      </c>
      <c r="D2805" s="1" t="s">
        <v>1129</v>
      </c>
      <c r="E2805" s="1" t="s">
        <v>11937</v>
      </c>
    </row>
    <row r="2806" spans="1:5">
      <c r="A2806" s="1" t="s">
        <v>179</v>
      </c>
      <c r="B2806" s="1" t="s">
        <v>10170</v>
      </c>
      <c r="C2806" s="1" t="s">
        <v>2899</v>
      </c>
      <c r="D2806" s="1" t="s">
        <v>1129</v>
      </c>
      <c r="E2806" s="1" t="s">
        <v>11937</v>
      </c>
    </row>
    <row r="2807" spans="1:5">
      <c r="A2807" s="1" t="s">
        <v>179</v>
      </c>
      <c r="B2807" s="1" t="s">
        <v>10169</v>
      </c>
      <c r="C2807" s="1" t="s">
        <v>10887</v>
      </c>
      <c r="D2807" s="1" t="s">
        <v>1129</v>
      </c>
      <c r="E2807" s="1" t="s">
        <v>11937</v>
      </c>
    </row>
    <row r="2808" spans="1:5">
      <c r="A2808" s="1" t="s">
        <v>179</v>
      </c>
      <c r="B2808" s="1" t="s">
        <v>10169</v>
      </c>
      <c r="C2808" s="1" t="s">
        <v>10887</v>
      </c>
      <c r="D2808" s="1" t="s">
        <v>1129</v>
      </c>
      <c r="E2808" s="1" t="s">
        <v>11937</v>
      </c>
    </row>
    <row r="2809" spans="1:5">
      <c r="A2809" s="1" t="s">
        <v>179</v>
      </c>
      <c r="B2809" s="1" t="s">
        <v>10172</v>
      </c>
      <c r="C2809" s="1" t="s">
        <v>4884</v>
      </c>
      <c r="D2809" s="1" t="s">
        <v>1129</v>
      </c>
      <c r="E2809" s="1" t="s">
        <v>11937</v>
      </c>
    </row>
    <row r="2810" spans="1:5">
      <c r="A2810" s="1" t="s">
        <v>54</v>
      </c>
      <c r="B2810" s="1" t="s">
        <v>9012</v>
      </c>
      <c r="C2810" s="1" t="s">
        <v>2689</v>
      </c>
      <c r="D2810" s="1" t="s">
        <v>1129</v>
      </c>
      <c r="E2810" s="1" t="s">
        <v>11937</v>
      </c>
    </row>
    <row r="2811" spans="1:5">
      <c r="A2811" s="1" t="s">
        <v>563</v>
      </c>
      <c r="B2811" s="1" t="s">
        <v>9614</v>
      </c>
      <c r="C2811" s="1" t="s">
        <v>4259</v>
      </c>
      <c r="D2811" s="1" t="s">
        <v>11730</v>
      </c>
      <c r="E2811" s="1" t="s">
        <v>11937</v>
      </c>
    </row>
    <row r="2812" spans="1:5">
      <c r="A2812" s="1" t="s">
        <v>563</v>
      </c>
      <c r="B2812" s="1" t="s">
        <v>9613</v>
      </c>
      <c r="C2812" s="1" t="s">
        <v>5534</v>
      </c>
      <c r="D2812" s="1" t="s">
        <v>11907</v>
      </c>
      <c r="E2812" s="1" t="s">
        <v>11937</v>
      </c>
    </row>
    <row r="2813" spans="1:5">
      <c r="A2813" s="1" t="s">
        <v>136</v>
      </c>
      <c r="B2813" s="1" t="s">
        <v>8710</v>
      </c>
      <c r="C2813" s="1" t="s">
        <v>4830</v>
      </c>
      <c r="D2813" s="1" t="s">
        <v>1129</v>
      </c>
      <c r="E2813" s="1" t="s">
        <v>11937</v>
      </c>
    </row>
    <row r="2814" spans="1:5">
      <c r="A2814" s="1" t="s">
        <v>136</v>
      </c>
      <c r="B2814" s="1" t="s">
        <v>8711</v>
      </c>
      <c r="C2814" s="1" t="s">
        <v>11226</v>
      </c>
      <c r="D2814" s="1" t="s">
        <v>3360</v>
      </c>
      <c r="E2814" s="1" t="s">
        <v>11937</v>
      </c>
    </row>
    <row r="2815" spans="1:5">
      <c r="A2815" s="1" t="s">
        <v>136</v>
      </c>
      <c r="B2815" s="1" t="s">
        <v>8713</v>
      </c>
      <c r="C2815" s="1" t="s">
        <v>11228</v>
      </c>
      <c r="D2815" s="1" t="s">
        <v>1129</v>
      </c>
      <c r="E2815" s="1" t="s">
        <v>11937</v>
      </c>
    </row>
    <row r="2816" spans="1:5">
      <c r="A2816" s="1" t="s">
        <v>136</v>
      </c>
      <c r="B2816" s="1" t="s">
        <v>8727</v>
      </c>
      <c r="C2816" s="1" t="s">
        <v>2660</v>
      </c>
      <c r="D2816" s="1" t="s">
        <v>1129</v>
      </c>
      <c r="E2816" s="1" t="s">
        <v>11937</v>
      </c>
    </row>
    <row r="2817" spans="1:5">
      <c r="A2817" s="1" t="s">
        <v>136</v>
      </c>
      <c r="B2817" s="1" t="s">
        <v>8716</v>
      </c>
      <c r="C2817" s="1" t="s">
        <v>10848</v>
      </c>
      <c r="D2817" s="1" t="s">
        <v>1129</v>
      </c>
      <c r="E2817" s="1" t="s">
        <v>11938</v>
      </c>
    </row>
    <row r="2818" spans="1:5">
      <c r="A2818" s="1" t="s">
        <v>136</v>
      </c>
      <c r="B2818" s="1" t="s">
        <v>8725</v>
      </c>
      <c r="C2818" s="1" t="s">
        <v>11236</v>
      </c>
      <c r="D2818" s="1" t="s">
        <v>1129</v>
      </c>
      <c r="E2818" s="1" t="s">
        <v>1129</v>
      </c>
    </row>
    <row r="2819" spans="1:5">
      <c r="A2819" s="1" t="s">
        <v>136</v>
      </c>
      <c r="B2819" s="1" t="s">
        <v>8725</v>
      </c>
      <c r="C2819" s="1" t="s">
        <v>11236</v>
      </c>
      <c r="D2819" s="1" t="s">
        <v>1129</v>
      </c>
      <c r="E2819" s="1" t="s">
        <v>1129</v>
      </c>
    </row>
    <row r="2820" spans="1:5">
      <c r="A2820" s="1" t="s">
        <v>136</v>
      </c>
      <c r="B2820" s="1" t="s">
        <v>8724</v>
      </c>
      <c r="C2820" s="1" t="s">
        <v>11235</v>
      </c>
      <c r="D2820" s="1" t="s">
        <v>1129</v>
      </c>
      <c r="E2820" s="1" t="s">
        <v>1129</v>
      </c>
    </row>
    <row r="2821" spans="1:5">
      <c r="A2821" s="1" t="s">
        <v>136</v>
      </c>
      <c r="B2821" s="1" t="s">
        <v>8724</v>
      </c>
      <c r="C2821" s="1" t="s">
        <v>11235</v>
      </c>
      <c r="D2821" s="1" t="s">
        <v>1129</v>
      </c>
      <c r="E2821" s="1" t="s">
        <v>1129</v>
      </c>
    </row>
    <row r="2822" spans="1:5">
      <c r="A2822" s="1" t="s">
        <v>136</v>
      </c>
      <c r="B2822" s="1" t="s">
        <v>8721</v>
      </c>
      <c r="C2822" s="1" t="s">
        <v>5428</v>
      </c>
      <c r="D2822" s="1" t="s">
        <v>11829</v>
      </c>
      <c r="E2822" s="1" t="s">
        <v>1129</v>
      </c>
    </row>
    <row r="2823" spans="1:5">
      <c r="A2823" s="1" t="s">
        <v>136</v>
      </c>
      <c r="B2823" s="1" t="s">
        <v>8721</v>
      </c>
      <c r="C2823" s="1" t="s">
        <v>5428</v>
      </c>
      <c r="D2823" s="1" t="s">
        <v>11829</v>
      </c>
      <c r="E2823" s="1" t="s">
        <v>1129</v>
      </c>
    </row>
    <row r="2824" spans="1:5">
      <c r="A2824" s="1" t="s">
        <v>136</v>
      </c>
      <c r="B2824" s="1" t="s">
        <v>8721</v>
      </c>
      <c r="C2824" s="1" t="s">
        <v>5428</v>
      </c>
      <c r="D2824" s="1" t="s">
        <v>11829</v>
      </c>
      <c r="E2824" s="1" t="s">
        <v>1129</v>
      </c>
    </row>
    <row r="2825" spans="1:5">
      <c r="A2825" s="1" t="s">
        <v>136</v>
      </c>
      <c r="B2825" s="1" t="s">
        <v>8728</v>
      </c>
      <c r="C2825" s="1" t="s">
        <v>11238</v>
      </c>
      <c r="D2825" s="1" t="s">
        <v>2995</v>
      </c>
      <c r="E2825" s="1" t="s">
        <v>11937</v>
      </c>
    </row>
    <row r="2826" spans="1:5">
      <c r="A2826" s="1" t="s">
        <v>136</v>
      </c>
      <c r="B2826" s="1" t="s">
        <v>8732</v>
      </c>
      <c r="C2826" s="1" t="s">
        <v>11241</v>
      </c>
      <c r="D2826" s="1" t="s">
        <v>1129</v>
      </c>
      <c r="E2826" s="1" t="s">
        <v>1129</v>
      </c>
    </row>
    <row r="2827" spans="1:5">
      <c r="A2827" s="1" t="s">
        <v>136</v>
      </c>
      <c r="B2827" s="1" t="s">
        <v>8726</v>
      </c>
      <c r="C2827" s="1" t="s">
        <v>11237</v>
      </c>
      <c r="D2827" s="1" t="s">
        <v>2988</v>
      </c>
      <c r="E2827" s="1" t="s">
        <v>11937</v>
      </c>
    </row>
    <row r="2828" spans="1:5">
      <c r="A2828" s="1" t="s">
        <v>136</v>
      </c>
      <c r="B2828" s="1" t="s">
        <v>8726</v>
      </c>
      <c r="C2828" s="1" t="s">
        <v>11237</v>
      </c>
      <c r="D2828" s="1" t="s">
        <v>2988</v>
      </c>
      <c r="E2828" s="1" t="s">
        <v>11937</v>
      </c>
    </row>
    <row r="2829" spans="1:5">
      <c r="A2829" s="1" t="s">
        <v>136</v>
      </c>
      <c r="B2829" s="1" t="s">
        <v>8718</v>
      </c>
      <c r="C2829" s="1" t="s">
        <v>11231</v>
      </c>
      <c r="D2829" s="1" t="s">
        <v>11828</v>
      </c>
      <c r="E2829" s="1" t="s">
        <v>1129</v>
      </c>
    </row>
    <row r="2830" spans="1:5">
      <c r="A2830" s="1" t="s">
        <v>136</v>
      </c>
      <c r="B2830" s="1" t="s">
        <v>8731</v>
      </c>
      <c r="C2830" s="1" t="s">
        <v>11240</v>
      </c>
      <c r="D2830" s="1" t="s">
        <v>3013</v>
      </c>
      <c r="E2830" s="1" t="s">
        <v>1129</v>
      </c>
    </row>
    <row r="2831" spans="1:5">
      <c r="A2831" s="1" t="s">
        <v>136</v>
      </c>
      <c r="B2831" s="1" t="s">
        <v>8722</v>
      </c>
      <c r="C2831" s="1" t="s">
        <v>10749</v>
      </c>
      <c r="D2831" s="1" t="s">
        <v>1129</v>
      </c>
      <c r="E2831" s="1" t="s">
        <v>1129</v>
      </c>
    </row>
    <row r="2832" spans="1:5">
      <c r="A2832" s="1" t="s">
        <v>136</v>
      </c>
      <c r="B2832" s="1" t="s">
        <v>8722</v>
      </c>
      <c r="C2832" s="1" t="s">
        <v>10749</v>
      </c>
      <c r="D2832" s="1" t="s">
        <v>1129</v>
      </c>
      <c r="E2832" s="1" t="s">
        <v>1129</v>
      </c>
    </row>
    <row r="2833" spans="1:5">
      <c r="A2833" s="1" t="s">
        <v>136</v>
      </c>
      <c r="B2833" s="1" t="s">
        <v>8730</v>
      </c>
      <c r="C2833" s="1" t="s">
        <v>11239</v>
      </c>
      <c r="D2833" s="1" t="s">
        <v>11830</v>
      </c>
      <c r="E2833" s="1" t="s">
        <v>11937</v>
      </c>
    </row>
    <row r="2834" spans="1:5">
      <c r="A2834" s="1" t="s">
        <v>136</v>
      </c>
      <c r="B2834" s="1" t="s">
        <v>8720</v>
      </c>
      <c r="C2834" s="1" t="s">
        <v>11233</v>
      </c>
      <c r="D2834" s="1" t="s">
        <v>4058</v>
      </c>
      <c r="E2834" s="1" t="s">
        <v>1129</v>
      </c>
    </row>
    <row r="2835" spans="1:5">
      <c r="A2835" s="1" t="s">
        <v>136</v>
      </c>
      <c r="B2835" s="1" t="s">
        <v>8719</v>
      </c>
      <c r="C2835" s="1" t="s">
        <v>11232</v>
      </c>
      <c r="D2835" s="1" t="s">
        <v>4039</v>
      </c>
      <c r="E2835" s="1" t="s">
        <v>11937</v>
      </c>
    </row>
    <row r="2836" spans="1:5">
      <c r="A2836" s="1" t="s">
        <v>136</v>
      </c>
      <c r="B2836" s="1" t="s">
        <v>8712</v>
      </c>
      <c r="C2836" s="1" t="s">
        <v>11227</v>
      </c>
      <c r="D2836" s="1" t="s">
        <v>3154</v>
      </c>
      <c r="E2836" s="1" t="s">
        <v>11937</v>
      </c>
    </row>
    <row r="2837" spans="1:5">
      <c r="A2837" s="1" t="s">
        <v>136</v>
      </c>
      <c r="B2837" s="1" t="s">
        <v>8712</v>
      </c>
      <c r="C2837" s="1" t="s">
        <v>11227</v>
      </c>
      <c r="D2837" s="1" t="s">
        <v>3154</v>
      </c>
      <c r="E2837" s="1" t="s">
        <v>11937</v>
      </c>
    </row>
    <row r="2838" spans="1:5">
      <c r="A2838" s="1" t="s">
        <v>136</v>
      </c>
      <c r="B2838" s="1" t="s">
        <v>8712</v>
      </c>
      <c r="C2838" s="1" t="s">
        <v>11227</v>
      </c>
      <c r="D2838" s="1" t="s">
        <v>3154</v>
      </c>
      <c r="E2838" s="1" t="s">
        <v>11937</v>
      </c>
    </row>
    <row r="2839" spans="1:5">
      <c r="A2839" s="1" t="s">
        <v>136</v>
      </c>
      <c r="B2839" s="1" t="s">
        <v>8714</v>
      </c>
      <c r="C2839" s="1" t="s">
        <v>11229</v>
      </c>
      <c r="D2839" s="1" t="s">
        <v>11727</v>
      </c>
      <c r="E2839" s="1" t="s">
        <v>1129</v>
      </c>
    </row>
    <row r="2840" spans="1:5">
      <c r="A2840" s="1" t="s">
        <v>136</v>
      </c>
      <c r="B2840" s="1" t="s">
        <v>8717</v>
      </c>
      <c r="C2840" s="1" t="s">
        <v>10867</v>
      </c>
      <c r="D2840" s="1" t="s">
        <v>11820</v>
      </c>
      <c r="E2840" s="1" t="s">
        <v>11937</v>
      </c>
    </row>
    <row r="2841" spans="1:5">
      <c r="A2841" s="1" t="s">
        <v>136</v>
      </c>
      <c r="B2841" s="1" t="s">
        <v>8717</v>
      </c>
      <c r="C2841" s="1" t="s">
        <v>10867</v>
      </c>
      <c r="D2841" s="1" t="s">
        <v>11820</v>
      </c>
      <c r="E2841" s="1" t="s">
        <v>11937</v>
      </c>
    </row>
    <row r="2842" spans="1:5">
      <c r="A2842" s="1" t="s">
        <v>136</v>
      </c>
      <c r="B2842" s="1" t="s">
        <v>8723</v>
      </c>
      <c r="C2842" s="1" t="s">
        <v>11234</v>
      </c>
      <c r="D2842" s="1" t="s">
        <v>2991</v>
      </c>
      <c r="E2842" s="1" t="s">
        <v>11937</v>
      </c>
    </row>
    <row r="2843" spans="1:5">
      <c r="A2843" s="1" t="s">
        <v>136</v>
      </c>
      <c r="B2843" s="1" t="s">
        <v>8723</v>
      </c>
      <c r="C2843" s="1" t="s">
        <v>11234</v>
      </c>
      <c r="D2843" s="1" t="s">
        <v>2991</v>
      </c>
      <c r="E2843" s="1" t="s">
        <v>11937</v>
      </c>
    </row>
    <row r="2844" spans="1:5">
      <c r="A2844" s="1" t="s">
        <v>136</v>
      </c>
      <c r="B2844" s="1" t="s">
        <v>8715</v>
      </c>
      <c r="C2844" s="1" t="s">
        <v>11230</v>
      </c>
      <c r="D2844" s="1" t="s">
        <v>3229</v>
      </c>
      <c r="E2844" s="1" t="s">
        <v>11937</v>
      </c>
    </row>
    <row r="2845" spans="1:5">
      <c r="A2845" s="1" t="s">
        <v>136</v>
      </c>
      <c r="B2845" s="1" t="s">
        <v>8729</v>
      </c>
      <c r="C2845" s="1" t="s">
        <v>5667</v>
      </c>
      <c r="D2845" s="1" t="s">
        <v>3047</v>
      </c>
      <c r="E2845" s="1" t="s">
        <v>11937</v>
      </c>
    </row>
    <row r="2846" spans="1:5">
      <c r="A2846" s="1" t="s">
        <v>710</v>
      </c>
      <c r="B2846" s="1" t="s">
        <v>10053</v>
      </c>
      <c r="C2846" s="1" t="s">
        <v>11581</v>
      </c>
      <c r="D2846" s="1" t="s">
        <v>1129</v>
      </c>
      <c r="E2846" s="1" t="s">
        <v>11937</v>
      </c>
    </row>
    <row r="2847" spans="1:5">
      <c r="A2847" s="1" t="s">
        <v>678</v>
      </c>
      <c r="B2847" s="1" t="s">
        <v>774</v>
      </c>
      <c r="C2847" s="1" t="s">
        <v>2690</v>
      </c>
      <c r="D2847" s="1" t="s">
        <v>1129</v>
      </c>
      <c r="E2847" s="1" t="s">
        <v>11937</v>
      </c>
    </row>
    <row r="2848" spans="1:5">
      <c r="A2848" s="1" t="s">
        <v>678</v>
      </c>
      <c r="B2848" s="1" t="s">
        <v>8752</v>
      </c>
      <c r="C2848" s="1" t="s">
        <v>5519</v>
      </c>
      <c r="D2848" s="1" t="s">
        <v>3138</v>
      </c>
      <c r="E2848" s="1" t="s">
        <v>11937</v>
      </c>
    </row>
    <row r="2849" spans="1:5">
      <c r="A2849" s="1" t="s">
        <v>444</v>
      </c>
      <c r="B2849" s="1" t="s">
        <v>7398</v>
      </c>
      <c r="C2849" s="1" t="s">
        <v>4758</v>
      </c>
      <c r="D2849" s="1" t="s">
        <v>11712</v>
      </c>
      <c r="E2849" s="1" t="s">
        <v>11937</v>
      </c>
    </row>
    <row r="2850" spans="1:5">
      <c r="A2850" s="1" t="s">
        <v>444</v>
      </c>
      <c r="B2850" s="1" t="s">
        <v>7397</v>
      </c>
      <c r="C2850" s="1" t="s">
        <v>4265</v>
      </c>
      <c r="D2850" s="1" t="s">
        <v>3218</v>
      </c>
      <c r="E2850" s="1" t="s">
        <v>11937</v>
      </c>
    </row>
    <row r="2851" spans="1:5">
      <c r="A2851" s="1" t="s">
        <v>444</v>
      </c>
      <c r="B2851" s="1" t="s">
        <v>7397</v>
      </c>
      <c r="C2851" s="1" t="s">
        <v>4265</v>
      </c>
      <c r="D2851" s="1" t="s">
        <v>3218</v>
      </c>
      <c r="E2851" s="1" t="s">
        <v>11937</v>
      </c>
    </row>
    <row r="2852" spans="1:5">
      <c r="A2852" s="1" t="s">
        <v>444</v>
      </c>
      <c r="B2852" s="1" t="s">
        <v>7400</v>
      </c>
      <c r="C2852" s="1" t="s">
        <v>4857</v>
      </c>
      <c r="D2852" s="1" t="s">
        <v>1129</v>
      </c>
      <c r="E2852" s="1" t="s">
        <v>11937</v>
      </c>
    </row>
    <row r="2853" spans="1:5">
      <c r="A2853" s="1" t="s">
        <v>444</v>
      </c>
      <c r="B2853" s="1" t="s">
        <v>7402</v>
      </c>
      <c r="C2853" s="1" t="s">
        <v>2804</v>
      </c>
      <c r="D2853" s="1" t="s">
        <v>3157</v>
      </c>
      <c r="E2853" s="1" t="s">
        <v>11937</v>
      </c>
    </row>
    <row r="2854" spans="1:5">
      <c r="A2854" s="1" t="s">
        <v>444</v>
      </c>
      <c r="B2854" s="1" t="s">
        <v>7399</v>
      </c>
      <c r="C2854" s="1" t="s">
        <v>2695</v>
      </c>
      <c r="D2854" s="1" t="s">
        <v>2980</v>
      </c>
      <c r="E2854" s="1" t="s">
        <v>11937</v>
      </c>
    </row>
    <row r="2855" spans="1:5">
      <c r="A2855" s="1" t="s">
        <v>444</v>
      </c>
      <c r="B2855" s="1" t="s">
        <v>7403</v>
      </c>
      <c r="C2855" s="1" t="s">
        <v>2824</v>
      </c>
      <c r="D2855" s="1" t="s">
        <v>3400</v>
      </c>
      <c r="E2855" s="1" t="s">
        <v>11937</v>
      </c>
    </row>
    <row r="2856" spans="1:5">
      <c r="A2856" s="1" t="s">
        <v>444</v>
      </c>
      <c r="B2856" s="1" t="s">
        <v>7401</v>
      </c>
      <c r="C2856" s="1" t="s">
        <v>2849</v>
      </c>
      <c r="D2856" s="1" t="s">
        <v>11713</v>
      </c>
      <c r="E2856" s="1" t="s">
        <v>11937</v>
      </c>
    </row>
    <row r="2857" spans="1:5">
      <c r="A2857" s="1" t="s">
        <v>444</v>
      </c>
      <c r="B2857" s="1" t="s">
        <v>7420</v>
      </c>
      <c r="C2857" s="1" t="s">
        <v>2679</v>
      </c>
      <c r="D2857" s="1" t="s">
        <v>3474</v>
      </c>
      <c r="E2857" s="1" t="s">
        <v>11937</v>
      </c>
    </row>
    <row r="2858" spans="1:5">
      <c r="A2858" s="1" t="s">
        <v>444</v>
      </c>
      <c r="B2858" s="1" t="s">
        <v>7420</v>
      </c>
      <c r="C2858" s="1" t="s">
        <v>2679</v>
      </c>
      <c r="D2858" s="1" t="s">
        <v>3474</v>
      </c>
      <c r="E2858" s="1" t="s">
        <v>11937</v>
      </c>
    </row>
    <row r="2859" spans="1:5">
      <c r="A2859" s="1" t="s">
        <v>444</v>
      </c>
      <c r="B2859" s="1" t="s">
        <v>7412</v>
      </c>
      <c r="C2859" s="1" t="s">
        <v>5414</v>
      </c>
      <c r="D2859" s="1" t="s">
        <v>3402</v>
      </c>
      <c r="E2859" s="1" t="s">
        <v>11937</v>
      </c>
    </row>
    <row r="2860" spans="1:5">
      <c r="A2860" s="1" t="s">
        <v>444</v>
      </c>
      <c r="B2860" s="1" t="s">
        <v>7424</v>
      </c>
      <c r="C2860" s="1" t="s">
        <v>5400</v>
      </c>
      <c r="D2860" s="1" t="s">
        <v>11720</v>
      </c>
      <c r="E2860" s="1" t="s">
        <v>11937</v>
      </c>
    </row>
    <row r="2861" spans="1:5">
      <c r="A2861" s="1" t="s">
        <v>444</v>
      </c>
      <c r="B2861" s="1" t="s">
        <v>7424</v>
      </c>
      <c r="C2861" s="1" t="s">
        <v>5400</v>
      </c>
      <c r="D2861" s="1" t="s">
        <v>11720</v>
      </c>
      <c r="E2861" s="1" t="s">
        <v>11937</v>
      </c>
    </row>
    <row r="2862" spans="1:5">
      <c r="A2862" s="1" t="s">
        <v>444</v>
      </c>
      <c r="B2862" s="1" t="s">
        <v>7409</v>
      </c>
      <c r="C2862" s="1" t="s">
        <v>5414</v>
      </c>
      <c r="D2862" s="1" t="s">
        <v>11716</v>
      </c>
      <c r="E2862" s="1" t="s">
        <v>11937</v>
      </c>
    </row>
    <row r="2863" spans="1:5">
      <c r="A2863" s="1" t="s">
        <v>444</v>
      </c>
      <c r="B2863" s="1" t="s">
        <v>7435</v>
      </c>
      <c r="C2863" s="1" t="s">
        <v>5414</v>
      </c>
      <c r="D2863" s="1" t="s">
        <v>11723</v>
      </c>
      <c r="E2863" s="1" t="s">
        <v>11937</v>
      </c>
    </row>
    <row r="2864" spans="1:5">
      <c r="A2864" s="1" t="s">
        <v>444</v>
      </c>
      <c r="B2864" s="1" t="s">
        <v>7416</v>
      </c>
      <c r="C2864" s="1" t="s">
        <v>5072</v>
      </c>
      <c r="D2864" s="1" t="s">
        <v>1129</v>
      </c>
      <c r="E2864" s="1" t="s">
        <v>11937</v>
      </c>
    </row>
    <row r="2865" spans="1:5">
      <c r="A2865" s="1" t="s">
        <v>444</v>
      </c>
      <c r="B2865" s="1" t="s">
        <v>7416</v>
      </c>
      <c r="C2865" s="1" t="s">
        <v>5072</v>
      </c>
      <c r="D2865" s="1" t="s">
        <v>1129</v>
      </c>
      <c r="E2865" s="1" t="s">
        <v>11937</v>
      </c>
    </row>
    <row r="2866" spans="1:5">
      <c r="A2866" s="1" t="s">
        <v>444</v>
      </c>
      <c r="B2866" s="1" t="s">
        <v>7423</v>
      </c>
      <c r="C2866" s="1" t="s">
        <v>4753</v>
      </c>
      <c r="D2866" s="1" t="s">
        <v>1129</v>
      </c>
      <c r="E2866" s="1" t="s">
        <v>11937</v>
      </c>
    </row>
    <row r="2867" spans="1:5">
      <c r="A2867" s="1" t="s">
        <v>444</v>
      </c>
      <c r="B2867" s="1" t="s">
        <v>7423</v>
      </c>
      <c r="C2867" s="1" t="s">
        <v>4753</v>
      </c>
      <c r="D2867" s="1" t="s">
        <v>1129</v>
      </c>
      <c r="E2867" s="1" t="s">
        <v>11937</v>
      </c>
    </row>
    <row r="2868" spans="1:5">
      <c r="A2868" s="1" t="s">
        <v>444</v>
      </c>
      <c r="B2868" s="1" t="s">
        <v>7423</v>
      </c>
      <c r="C2868" s="1" t="s">
        <v>4753</v>
      </c>
      <c r="D2868" s="1" t="s">
        <v>1129</v>
      </c>
      <c r="E2868" s="1" t="s">
        <v>11937</v>
      </c>
    </row>
    <row r="2869" spans="1:5">
      <c r="A2869" s="1" t="s">
        <v>444</v>
      </c>
      <c r="B2869" s="1" t="s">
        <v>7410</v>
      </c>
      <c r="C2869" s="1" t="s">
        <v>5072</v>
      </c>
      <c r="D2869" s="1" t="s">
        <v>1129</v>
      </c>
      <c r="E2869" s="1" t="s">
        <v>11937</v>
      </c>
    </row>
    <row r="2870" spans="1:5">
      <c r="A2870" s="1" t="s">
        <v>444</v>
      </c>
      <c r="B2870" s="1" t="s">
        <v>7415</v>
      </c>
      <c r="C2870" s="1" t="s">
        <v>10849</v>
      </c>
      <c r="D2870" s="1" t="s">
        <v>1129</v>
      </c>
      <c r="E2870" s="1" t="s">
        <v>11937</v>
      </c>
    </row>
    <row r="2871" spans="1:5">
      <c r="A2871" s="1" t="s">
        <v>444</v>
      </c>
      <c r="B2871" s="1" t="s">
        <v>7407</v>
      </c>
      <c r="C2871" s="1" t="s">
        <v>4676</v>
      </c>
      <c r="D2871" s="1" t="s">
        <v>1129</v>
      </c>
      <c r="E2871" s="1" t="s">
        <v>11937</v>
      </c>
    </row>
    <row r="2872" spans="1:5">
      <c r="A2872" s="1" t="s">
        <v>444</v>
      </c>
      <c r="B2872" s="1" t="s">
        <v>7431</v>
      </c>
      <c r="C2872" s="1" t="s">
        <v>2691</v>
      </c>
      <c r="D2872" s="1" t="s">
        <v>1129</v>
      </c>
      <c r="E2872" s="1" t="s">
        <v>11937</v>
      </c>
    </row>
    <row r="2873" spans="1:5">
      <c r="A2873" s="1" t="s">
        <v>444</v>
      </c>
      <c r="B2873" s="1" t="s">
        <v>7437</v>
      </c>
      <c r="C2873" s="1" t="s">
        <v>5302</v>
      </c>
      <c r="D2873" s="1" t="s">
        <v>2982</v>
      </c>
      <c r="E2873" s="1" t="s">
        <v>11937</v>
      </c>
    </row>
    <row r="2874" spans="1:5">
      <c r="A2874" s="1" t="s">
        <v>444</v>
      </c>
      <c r="B2874" s="1" t="s">
        <v>7422</v>
      </c>
      <c r="C2874" s="1" t="s">
        <v>4753</v>
      </c>
      <c r="D2874" s="1" t="s">
        <v>11719</v>
      </c>
      <c r="E2874" s="1" t="s">
        <v>11937</v>
      </c>
    </row>
    <row r="2875" spans="1:5">
      <c r="A2875" s="1" t="s">
        <v>444</v>
      </c>
      <c r="B2875" s="1" t="s">
        <v>7413</v>
      </c>
      <c r="C2875" s="1" t="s">
        <v>4391</v>
      </c>
      <c r="D2875" s="1" t="s">
        <v>11717</v>
      </c>
      <c r="E2875" s="1" t="s">
        <v>11937</v>
      </c>
    </row>
    <row r="2876" spans="1:5">
      <c r="A2876" s="1" t="s">
        <v>444</v>
      </c>
      <c r="B2876" s="1" t="s">
        <v>7432</v>
      </c>
      <c r="C2876" s="1" t="s">
        <v>5234</v>
      </c>
      <c r="D2876" s="1" t="s">
        <v>11722</v>
      </c>
      <c r="E2876" s="1" t="s">
        <v>11937</v>
      </c>
    </row>
    <row r="2877" spans="1:5">
      <c r="A2877" s="1" t="s">
        <v>444</v>
      </c>
      <c r="B2877" s="1" t="s">
        <v>7433</v>
      </c>
      <c r="C2877" s="1" t="s">
        <v>10850</v>
      </c>
      <c r="D2877" s="1" t="s">
        <v>1129</v>
      </c>
      <c r="E2877" s="1" t="s">
        <v>11937</v>
      </c>
    </row>
    <row r="2878" spans="1:5">
      <c r="A2878" s="1" t="s">
        <v>444</v>
      </c>
      <c r="B2878" s="1" t="s">
        <v>7429</v>
      </c>
      <c r="C2878" s="1" t="s">
        <v>10850</v>
      </c>
      <c r="D2878" s="1" t="s">
        <v>1129</v>
      </c>
      <c r="E2878" s="1" t="s">
        <v>11937</v>
      </c>
    </row>
    <row r="2879" spans="1:5">
      <c r="A2879" s="1" t="s">
        <v>444</v>
      </c>
      <c r="B2879" s="1" t="s">
        <v>7427</v>
      </c>
      <c r="C2879" s="1" t="s">
        <v>5634</v>
      </c>
      <c r="D2879" s="1" t="s">
        <v>1129</v>
      </c>
      <c r="E2879" s="1" t="s">
        <v>11937</v>
      </c>
    </row>
    <row r="2880" spans="1:5">
      <c r="A2880" s="1" t="s">
        <v>444</v>
      </c>
      <c r="B2880" s="1" t="s">
        <v>7418</v>
      </c>
      <c r="C2880" s="1" t="s">
        <v>10850</v>
      </c>
      <c r="D2880" s="1" t="s">
        <v>1129</v>
      </c>
      <c r="E2880" s="1" t="s">
        <v>11937</v>
      </c>
    </row>
    <row r="2881" spans="1:5">
      <c r="A2881" s="1" t="s">
        <v>444</v>
      </c>
      <c r="B2881" s="1" t="s">
        <v>7418</v>
      </c>
      <c r="C2881" s="1" t="s">
        <v>10850</v>
      </c>
      <c r="D2881" s="1" t="s">
        <v>1129</v>
      </c>
      <c r="E2881" s="1" t="s">
        <v>11937</v>
      </c>
    </row>
    <row r="2882" spans="1:5">
      <c r="A2882" s="1" t="s">
        <v>444</v>
      </c>
      <c r="B2882" s="1" t="s">
        <v>7406</v>
      </c>
      <c r="C2882" s="1" t="s">
        <v>4998</v>
      </c>
      <c r="D2882" s="1" t="s">
        <v>11715</v>
      </c>
      <c r="E2882" s="1" t="s">
        <v>11937</v>
      </c>
    </row>
    <row r="2883" spans="1:5">
      <c r="A2883" s="1" t="s">
        <v>444</v>
      </c>
      <c r="B2883" s="1" t="s">
        <v>7436</v>
      </c>
      <c r="C2883" s="1" t="s">
        <v>4950</v>
      </c>
      <c r="D2883" s="1" t="s">
        <v>3349</v>
      </c>
      <c r="E2883" s="1" t="s">
        <v>11937</v>
      </c>
    </row>
    <row r="2884" spans="1:5">
      <c r="A2884" s="1" t="s">
        <v>444</v>
      </c>
      <c r="B2884" s="1" t="s">
        <v>7426</v>
      </c>
      <c r="C2884" s="1" t="s">
        <v>4847</v>
      </c>
      <c r="D2884" s="1" t="s">
        <v>3134</v>
      </c>
      <c r="E2884" s="1" t="s">
        <v>11937</v>
      </c>
    </row>
    <row r="2885" spans="1:5">
      <c r="A2885" s="1" t="s">
        <v>444</v>
      </c>
      <c r="B2885" s="1" t="s">
        <v>7404</v>
      </c>
      <c r="C2885" s="1" t="s">
        <v>5939</v>
      </c>
      <c r="D2885" s="1" t="s">
        <v>11714</v>
      </c>
      <c r="E2885" s="1" t="s">
        <v>11937</v>
      </c>
    </row>
    <row r="2886" spans="1:5">
      <c r="A2886" s="1" t="s">
        <v>444</v>
      </c>
      <c r="B2886" s="1" t="s">
        <v>7404</v>
      </c>
      <c r="C2886" s="1" t="s">
        <v>5939</v>
      </c>
      <c r="D2886" s="1" t="s">
        <v>11714</v>
      </c>
      <c r="E2886" s="1" t="s">
        <v>11937</v>
      </c>
    </row>
    <row r="2887" spans="1:5">
      <c r="A2887" s="1" t="s">
        <v>444</v>
      </c>
      <c r="B2887" s="1" t="s">
        <v>7404</v>
      </c>
      <c r="C2887" s="1" t="s">
        <v>5939</v>
      </c>
      <c r="D2887" s="1" t="s">
        <v>11714</v>
      </c>
      <c r="E2887" s="1" t="s">
        <v>11937</v>
      </c>
    </row>
    <row r="2888" spans="1:5">
      <c r="A2888" s="1" t="s">
        <v>444</v>
      </c>
      <c r="B2888" s="1" t="s">
        <v>7430</v>
      </c>
      <c r="C2888" s="1" t="s">
        <v>5368</v>
      </c>
      <c r="D2888" s="1" t="s">
        <v>1129</v>
      </c>
      <c r="E2888" s="1" t="s">
        <v>11937</v>
      </c>
    </row>
    <row r="2889" spans="1:5">
      <c r="A2889" s="1" t="s">
        <v>444</v>
      </c>
      <c r="B2889" s="1" t="s">
        <v>7405</v>
      </c>
      <c r="C2889" s="1" t="s">
        <v>10848</v>
      </c>
      <c r="D2889" s="1" t="s">
        <v>3099</v>
      </c>
      <c r="E2889" s="1" t="s">
        <v>11937</v>
      </c>
    </row>
    <row r="2890" spans="1:5">
      <c r="A2890" s="1" t="s">
        <v>444</v>
      </c>
      <c r="B2890" s="1" t="s">
        <v>7421</v>
      </c>
      <c r="C2890" s="1" t="s">
        <v>10851</v>
      </c>
      <c r="D2890" s="1" t="s">
        <v>3488</v>
      </c>
      <c r="E2890" s="1" t="s">
        <v>11937</v>
      </c>
    </row>
    <row r="2891" spans="1:5">
      <c r="A2891" s="1" t="s">
        <v>444</v>
      </c>
      <c r="B2891" s="1" t="s">
        <v>7421</v>
      </c>
      <c r="C2891" s="1" t="s">
        <v>10851</v>
      </c>
      <c r="D2891" s="1" t="s">
        <v>3488</v>
      </c>
      <c r="E2891" s="1" t="s">
        <v>11937</v>
      </c>
    </row>
    <row r="2892" spans="1:5">
      <c r="A2892" s="1" t="s">
        <v>444</v>
      </c>
      <c r="B2892" s="1" t="s">
        <v>7425</v>
      </c>
      <c r="C2892" s="1" t="s">
        <v>4844</v>
      </c>
      <c r="D2892" s="1" t="s">
        <v>11721</v>
      </c>
      <c r="E2892" s="1" t="s">
        <v>11937</v>
      </c>
    </row>
    <row r="2893" spans="1:5">
      <c r="A2893" s="1" t="s">
        <v>444</v>
      </c>
      <c r="B2893" s="1" t="s">
        <v>7417</v>
      </c>
      <c r="C2893" s="1" t="s">
        <v>4388</v>
      </c>
      <c r="D2893" s="1" t="s">
        <v>11718</v>
      </c>
      <c r="E2893" s="1" t="s">
        <v>11937</v>
      </c>
    </row>
    <row r="2894" spans="1:5">
      <c r="A2894" s="1" t="s">
        <v>444</v>
      </c>
      <c r="B2894" s="1" t="s">
        <v>7408</v>
      </c>
      <c r="C2894" s="1" t="s">
        <v>5498</v>
      </c>
      <c r="D2894" s="1" t="s">
        <v>1129</v>
      </c>
      <c r="E2894" s="1" t="s">
        <v>11937</v>
      </c>
    </row>
    <row r="2895" spans="1:5">
      <c r="A2895" s="1" t="s">
        <v>444</v>
      </c>
      <c r="B2895" s="1" t="s">
        <v>7419</v>
      </c>
      <c r="C2895" s="1" t="s">
        <v>6195</v>
      </c>
      <c r="D2895" s="1" t="s">
        <v>1129</v>
      </c>
      <c r="E2895" s="1" t="s">
        <v>11937</v>
      </c>
    </row>
    <row r="2896" spans="1:5">
      <c r="A2896" s="1" t="s">
        <v>444</v>
      </c>
      <c r="B2896" s="1" t="s">
        <v>7419</v>
      </c>
      <c r="C2896" s="1" t="s">
        <v>6195</v>
      </c>
      <c r="D2896" s="1" t="s">
        <v>1129</v>
      </c>
      <c r="E2896" s="1" t="s">
        <v>11937</v>
      </c>
    </row>
    <row r="2897" spans="1:5">
      <c r="A2897" s="1" t="s">
        <v>444</v>
      </c>
      <c r="B2897" s="1" t="s">
        <v>7428</v>
      </c>
      <c r="C2897" s="1" t="s">
        <v>10852</v>
      </c>
      <c r="D2897" s="1" t="s">
        <v>1129</v>
      </c>
      <c r="E2897" s="1" t="s">
        <v>11937</v>
      </c>
    </row>
    <row r="2898" spans="1:5">
      <c r="A2898" s="1" t="s">
        <v>444</v>
      </c>
      <c r="B2898" s="1" t="s">
        <v>7414</v>
      </c>
      <c r="C2898" s="1" t="s">
        <v>5598</v>
      </c>
      <c r="D2898" s="1" t="s">
        <v>1129</v>
      </c>
      <c r="E2898" s="1" t="s">
        <v>11937</v>
      </c>
    </row>
    <row r="2899" spans="1:5">
      <c r="A2899" s="1" t="s">
        <v>444</v>
      </c>
      <c r="B2899" s="1" t="s">
        <v>7434</v>
      </c>
      <c r="C2899" s="1" t="s">
        <v>10853</v>
      </c>
      <c r="D2899" s="1" t="s">
        <v>1129</v>
      </c>
      <c r="E2899" s="1" t="s">
        <v>11937</v>
      </c>
    </row>
    <row r="2900" spans="1:5">
      <c r="A2900" s="1" t="s">
        <v>444</v>
      </c>
      <c r="B2900" s="1" t="s">
        <v>7411</v>
      </c>
      <c r="C2900" s="1" t="s">
        <v>5867</v>
      </c>
      <c r="D2900" s="1" t="s">
        <v>3439</v>
      </c>
      <c r="E2900" s="1" t="s">
        <v>11937</v>
      </c>
    </row>
    <row r="2901" spans="1:5">
      <c r="A2901" s="1" t="s">
        <v>549</v>
      </c>
      <c r="B2901" s="1" t="s">
        <v>9959</v>
      </c>
      <c r="C2901" s="1" t="s">
        <v>10951</v>
      </c>
      <c r="D2901" s="1" t="s">
        <v>1129</v>
      </c>
      <c r="E2901" s="1" t="s">
        <v>11937</v>
      </c>
    </row>
    <row r="2902" spans="1:5">
      <c r="A2902" s="1" t="s">
        <v>549</v>
      </c>
      <c r="B2902" s="1" t="s">
        <v>9962</v>
      </c>
      <c r="C2902" s="1" t="s">
        <v>5414</v>
      </c>
      <c r="D2902" s="1" t="s">
        <v>1129</v>
      </c>
      <c r="E2902" s="1" t="s">
        <v>11937</v>
      </c>
    </row>
    <row r="2903" spans="1:5">
      <c r="A2903" s="1" t="s">
        <v>549</v>
      </c>
      <c r="B2903" s="1" t="s">
        <v>9960</v>
      </c>
      <c r="C2903" s="1" t="s">
        <v>4476</v>
      </c>
      <c r="D2903" s="1" t="s">
        <v>1129</v>
      </c>
      <c r="E2903" s="1" t="s">
        <v>11937</v>
      </c>
    </row>
    <row r="2904" spans="1:5">
      <c r="A2904" s="1" t="s">
        <v>549</v>
      </c>
      <c r="B2904" s="1" t="s">
        <v>9960</v>
      </c>
      <c r="C2904" s="1" t="s">
        <v>4476</v>
      </c>
      <c r="D2904" s="1" t="s">
        <v>1129</v>
      </c>
      <c r="E2904" s="1" t="s">
        <v>11937</v>
      </c>
    </row>
    <row r="2905" spans="1:5">
      <c r="A2905" s="1" t="s">
        <v>549</v>
      </c>
      <c r="B2905" s="1" t="s">
        <v>9964</v>
      </c>
      <c r="C2905" s="1" t="s">
        <v>2539</v>
      </c>
      <c r="D2905" s="1" t="s">
        <v>1129</v>
      </c>
      <c r="E2905" s="1" t="s">
        <v>11937</v>
      </c>
    </row>
    <row r="2906" spans="1:5">
      <c r="A2906" s="1" t="s">
        <v>549</v>
      </c>
      <c r="B2906" s="1" t="s">
        <v>9964</v>
      </c>
      <c r="C2906" s="1" t="s">
        <v>2539</v>
      </c>
      <c r="D2906" s="1" t="s">
        <v>1129</v>
      </c>
      <c r="E2906" s="1" t="s">
        <v>11937</v>
      </c>
    </row>
    <row r="2907" spans="1:5">
      <c r="A2907" s="1" t="s">
        <v>549</v>
      </c>
      <c r="B2907" s="1" t="s">
        <v>9957</v>
      </c>
      <c r="C2907" s="1" t="s">
        <v>4516</v>
      </c>
      <c r="D2907" s="1" t="s">
        <v>2988</v>
      </c>
      <c r="E2907" s="1" t="s">
        <v>1129</v>
      </c>
    </row>
    <row r="2908" spans="1:5">
      <c r="A2908" s="1" t="s">
        <v>549</v>
      </c>
      <c r="B2908" s="1" t="s">
        <v>9963</v>
      </c>
      <c r="C2908" s="1" t="s">
        <v>2527</v>
      </c>
      <c r="D2908" s="1" t="s">
        <v>1129</v>
      </c>
      <c r="E2908" s="1" t="s">
        <v>11937</v>
      </c>
    </row>
    <row r="2909" spans="1:5">
      <c r="A2909" s="1" t="s">
        <v>549</v>
      </c>
      <c r="B2909" s="1" t="s">
        <v>9965</v>
      </c>
      <c r="C2909" s="1" t="s">
        <v>4286</v>
      </c>
      <c r="D2909" s="1" t="s">
        <v>1129</v>
      </c>
      <c r="E2909" s="1" t="s">
        <v>11937</v>
      </c>
    </row>
    <row r="2910" spans="1:5">
      <c r="A2910" s="1" t="s">
        <v>549</v>
      </c>
      <c r="B2910" s="1" t="s">
        <v>9961</v>
      </c>
      <c r="C2910" s="1" t="s">
        <v>4922</v>
      </c>
      <c r="D2910" s="1" t="s">
        <v>1129</v>
      </c>
      <c r="E2910" s="1" t="s">
        <v>11937</v>
      </c>
    </row>
    <row r="2911" spans="1:5">
      <c r="A2911" s="1" t="s">
        <v>549</v>
      </c>
      <c r="B2911" s="1" t="s">
        <v>9961</v>
      </c>
      <c r="C2911" s="1" t="s">
        <v>4922</v>
      </c>
      <c r="D2911" s="1" t="s">
        <v>1129</v>
      </c>
      <c r="E2911" s="1" t="s">
        <v>11937</v>
      </c>
    </row>
    <row r="2912" spans="1:5">
      <c r="A2912" s="1" t="s">
        <v>549</v>
      </c>
      <c r="B2912" s="1" t="s">
        <v>9961</v>
      </c>
      <c r="C2912" s="1" t="s">
        <v>4922</v>
      </c>
      <c r="D2912" s="1" t="s">
        <v>1129</v>
      </c>
      <c r="E2912" s="1" t="s">
        <v>11937</v>
      </c>
    </row>
    <row r="2913" spans="1:5">
      <c r="A2913" s="1" t="s">
        <v>549</v>
      </c>
      <c r="B2913" s="1" t="s">
        <v>9958</v>
      </c>
      <c r="C2913" s="1" t="s">
        <v>4286</v>
      </c>
      <c r="D2913" s="1" t="s">
        <v>1129</v>
      </c>
      <c r="E2913" s="1" t="s">
        <v>11937</v>
      </c>
    </row>
    <row r="2914" spans="1:5">
      <c r="A2914" s="1" t="s">
        <v>232</v>
      </c>
      <c r="B2914" s="1" t="s">
        <v>10179</v>
      </c>
      <c r="C2914" s="1" t="s">
        <v>6129</v>
      </c>
      <c r="D2914" s="1" t="s">
        <v>1129</v>
      </c>
      <c r="E2914" s="1" t="s">
        <v>11937</v>
      </c>
    </row>
    <row r="2915" spans="1:5">
      <c r="A2915" s="1" t="s">
        <v>232</v>
      </c>
      <c r="B2915" s="1" t="s">
        <v>10181</v>
      </c>
      <c r="C2915" s="1" t="s">
        <v>5434</v>
      </c>
      <c r="D2915" s="1" t="s">
        <v>1129</v>
      </c>
      <c r="E2915" s="1" t="s">
        <v>11937</v>
      </c>
    </row>
    <row r="2916" spans="1:5">
      <c r="A2916" s="1" t="s">
        <v>232</v>
      </c>
      <c r="B2916" s="1" t="s">
        <v>10178</v>
      </c>
      <c r="C2916" s="1" t="s">
        <v>10448</v>
      </c>
      <c r="D2916" s="1" t="s">
        <v>1129</v>
      </c>
      <c r="E2916" s="1" t="s">
        <v>11937</v>
      </c>
    </row>
    <row r="2917" spans="1:5">
      <c r="A2917" s="1" t="s">
        <v>232</v>
      </c>
      <c r="B2917" s="1" t="s">
        <v>10178</v>
      </c>
      <c r="C2917" s="1" t="s">
        <v>10448</v>
      </c>
      <c r="D2917" s="1" t="s">
        <v>1129</v>
      </c>
      <c r="E2917" s="1" t="s">
        <v>11937</v>
      </c>
    </row>
    <row r="2918" spans="1:5">
      <c r="A2918" s="1" t="s">
        <v>232</v>
      </c>
      <c r="B2918" s="1" t="s">
        <v>10183</v>
      </c>
      <c r="C2918" s="1" t="s">
        <v>11596</v>
      </c>
      <c r="D2918" s="1" t="s">
        <v>1129</v>
      </c>
      <c r="E2918" s="1" t="s">
        <v>11937</v>
      </c>
    </row>
    <row r="2919" spans="1:5">
      <c r="A2919" s="1" t="s">
        <v>232</v>
      </c>
      <c r="B2919" s="1" t="s">
        <v>10185</v>
      </c>
      <c r="C2919" s="1" t="s">
        <v>4245</v>
      </c>
      <c r="D2919" s="1" t="s">
        <v>3854</v>
      </c>
      <c r="E2919" s="1" t="s">
        <v>11937</v>
      </c>
    </row>
    <row r="2920" spans="1:5">
      <c r="A2920" s="1" t="s">
        <v>232</v>
      </c>
      <c r="B2920" s="1" t="s">
        <v>10184</v>
      </c>
      <c r="C2920" s="1" t="s">
        <v>11597</v>
      </c>
      <c r="D2920" s="1" t="s">
        <v>1129</v>
      </c>
      <c r="E2920" s="1" t="s">
        <v>11937</v>
      </c>
    </row>
    <row r="2921" spans="1:5">
      <c r="A2921" s="1" t="s">
        <v>232</v>
      </c>
      <c r="B2921" s="1" t="s">
        <v>10180</v>
      </c>
      <c r="C2921" s="1" t="s">
        <v>11594</v>
      </c>
      <c r="D2921" s="1" t="s">
        <v>11852</v>
      </c>
      <c r="E2921" s="1" t="s">
        <v>11937</v>
      </c>
    </row>
    <row r="2922" spans="1:5">
      <c r="A2922" s="1" t="s">
        <v>232</v>
      </c>
      <c r="B2922" s="1" t="s">
        <v>10177</v>
      </c>
      <c r="C2922" s="1" t="s">
        <v>11593</v>
      </c>
      <c r="D2922" s="1" t="s">
        <v>1129</v>
      </c>
      <c r="E2922" s="1" t="s">
        <v>11937</v>
      </c>
    </row>
    <row r="2923" spans="1:5">
      <c r="A2923" s="1" t="s">
        <v>232</v>
      </c>
      <c r="B2923" s="1" t="s">
        <v>10177</v>
      </c>
      <c r="C2923" s="1" t="s">
        <v>11593</v>
      </c>
      <c r="D2923" s="1" t="s">
        <v>1129</v>
      </c>
      <c r="E2923" s="1" t="s">
        <v>11937</v>
      </c>
    </row>
    <row r="2924" spans="1:5">
      <c r="A2924" s="1" t="s">
        <v>232</v>
      </c>
      <c r="B2924" s="1" t="s">
        <v>10182</v>
      </c>
      <c r="C2924" s="1" t="s">
        <v>11595</v>
      </c>
      <c r="D2924" s="1" t="s">
        <v>1129</v>
      </c>
      <c r="E2924" s="1" t="s">
        <v>11937</v>
      </c>
    </row>
    <row r="2925" spans="1:5">
      <c r="A2925" s="1" t="s">
        <v>232</v>
      </c>
      <c r="B2925" s="1" t="s">
        <v>10182</v>
      </c>
      <c r="C2925" s="1" t="s">
        <v>11595</v>
      </c>
      <c r="D2925" s="1" t="s">
        <v>1129</v>
      </c>
      <c r="E2925" s="1" t="s">
        <v>11937</v>
      </c>
    </row>
    <row r="2926" spans="1:5">
      <c r="A2926" s="1" t="s">
        <v>822</v>
      </c>
      <c r="B2926" s="1" t="s">
        <v>10135</v>
      </c>
      <c r="C2926" s="1" t="s">
        <v>4595</v>
      </c>
      <c r="D2926" s="1" t="s">
        <v>1129</v>
      </c>
      <c r="E2926" s="1" t="s">
        <v>11937</v>
      </c>
    </row>
    <row r="2927" spans="1:5">
      <c r="A2927" s="1" t="s">
        <v>745</v>
      </c>
      <c r="B2927" s="1" t="s">
        <v>9230</v>
      </c>
      <c r="C2927" s="1" t="s">
        <v>2690</v>
      </c>
      <c r="D2927" s="1" t="s">
        <v>1129</v>
      </c>
      <c r="E2927" s="1" t="s">
        <v>11937</v>
      </c>
    </row>
    <row r="2928" spans="1:5">
      <c r="A2928" s="1" t="s">
        <v>761</v>
      </c>
      <c r="B2928" s="1" t="s">
        <v>7229</v>
      </c>
      <c r="C2928" s="1" t="s">
        <v>4279</v>
      </c>
      <c r="D2928" s="1" t="s">
        <v>1129</v>
      </c>
      <c r="E2928" s="1" t="s">
        <v>11937</v>
      </c>
    </row>
    <row r="2929" spans="1:5">
      <c r="A2929" s="1" t="s">
        <v>761</v>
      </c>
      <c r="B2929" s="1" t="s">
        <v>7229</v>
      </c>
      <c r="C2929" s="1" t="s">
        <v>4279</v>
      </c>
      <c r="D2929" s="1" t="s">
        <v>1129</v>
      </c>
      <c r="E2929" s="1" t="s">
        <v>11937</v>
      </c>
    </row>
    <row r="2930" spans="1:5">
      <c r="A2930" s="1" t="s">
        <v>761</v>
      </c>
      <c r="B2930" s="1" t="s">
        <v>7228</v>
      </c>
      <c r="C2930" s="1" t="s">
        <v>4279</v>
      </c>
      <c r="D2930" s="1" t="s">
        <v>2989</v>
      </c>
      <c r="E2930" s="1" t="s">
        <v>11937</v>
      </c>
    </row>
    <row r="2931" spans="1:5">
      <c r="A2931" s="1" t="s">
        <v>761</v>
      </c>
      <c r="B2931" s="1" t="s">
        <v>7228</v>
      </c>
      <c r="C2931" s="1" t="s">
        <v>4279</v>
      </c>
      <c r="D2931" s="1" t="s">
        <v>2989</v>
      </c>
      <c r="E2931" s="1" t="s">
        <v>11937</v>
      </c>
    </row>
    <row r="2932" spans="1:5">
      <c r="A2932" s="1" t="s">
        <v>761</v>
      </c>
      <c r="B2932" s="1" t="s">
        <v>7237</v>
      </c>
      <c r="C2932" s="1" t="s">
        <v>4594</v>
      </c>
      <c r="D2932" s="1" t="s">
        <v>1129</v>
      </c>
      <c r="E2932" s="1" t="s">
        <v>11937</v>
      </c>
    </row>
    <row r="2933" spans="1:5">
      <c r="A2933" s="1" t="s">
        <v>761</v>
      </c>
      <c r="B2933" s="1" t="s">
        <v>7244</v>
      </c>
      <c r="C2933" s="1" t="s">
        <v>4951</v>
      </c>
      <c r="D2933" s="1" t="s">
        <v>1129</v>
      </c>
      <c r="E2933" s="1" t="s">
        <v>11937</v>
      </c>
    </row>
    <row r="2934" spans="1:5">
      <c r="A2934" s="1" t="s">
        <v>761</v>
      </c>
      <c r="B2934" s="1" t="s">
        <v>7233</v>
      </c>
      <c r="C2934" s="1" t="s">
        <v>2862</v>
      </c>
      <c r="D2934" s="1" t="s">
        <v>11696</v>
      </c>
      <c r="E2934" s="1" t="s">
        <v>11937</v>
      </c>
    </row>
    <row r="2935" spans="1:5">
      <c r="A2935" s="1" t="s">
        <v>761</v>
      </c>
      <c r="B2935" s="1" t="s">
        <v>7239</v>
      </c>
      <c r="C2935" s="1" t="s">
        <v>2782</v>
      </c>
      <c r="D2935" s="1" t="s">
        <v>1129</v>
      </c>
      <c r="E2935" s="1" t="s">
        <v>11937</v>
      </c>
    </row>
    <row r="2936" spans="1:5">
      <c r="A2936" s="1" t="s">
        <v>761</v>
      </c>
      <c r="B2936" s="1" t="s">
        <v>7239</v>
      </c>
      <c r="C2936" s="1" t="s">
        <v>2782</v>
      </c>
      <c r="D2936" s="1" t="s">
        <v>1129</v>
      </c>
      <c r="E2936" s="1" t="s">
        <v>11937</v>
      </c>
    </row>
    <row r="2937" spans="1:5">
      <c r="A2937" s="1" t="s">
        <v>761</v>
      </c>
      <c r="B2937" s="1" t="s">
        <v>7239</v>
      </c>
      <c r="C2937" s="1" t="s">
        <v>2782</v>
      </c>
      <c r="D2937" s="1" t="s">
        <v>1129</v>
      </c>
      <c r="E2937" s="1" t="s">
        <v>11937</v>
      </c>
    </row>
    <row r="2938" spans="1:5">
      <c r="A2938" s="1" t="s">
        <v>761</v>
      </c>
      <c r="B2938" s="1" t="s">
        <v>7248</v>
      </c>
      <c r="C2938" s="1" t="s">
        <v>4481</v>
      </c>
      <c r="D2938" s="1" t="s">
        <v>1129</v>
      </c>
      <c r="E2938" s="1" t="s">
        <v>11937</v>
      </c>
    </row>
    <row r="2939" spans="1:5">
      <c r="A2939" s="1" t="s">
        <v>761</v>
      </c>
      <c r="B2939" s="1" t="s">
        <v>7247</v>
      </c>
      <c r="C2939" s="1" t="s">
        <v>5159</v>
      </c>
      <c r="D2939" s="1" t="s">
        <v>11671</v>
      </c>
      <c r="E2939" s="1" t="s">
        <v>11937</v>
      </c>
    </row>
    <row r="2940" spans="1:5">
      <c r="A2940" s="1" t="s">
        <v>761</v>
      </c>
      <c r="B2940" s="1" t="s">
        <v>7242</v>
      </c>
      <c r="C2940" s="1" t="s">
        <v>4718</v>
      </c>
      <c r="D2940" s="1" t="s">
        <v>3092</v>
      </c>
      <c r="E2940" s="1" t="s">
        <v>11937</v>
      </c>
    </row>
    <row r="2941" spans="1:5">
      <c r="A2941" s="1" t="s">
        <v>761</v>
      </c>
      <c r="B2941" s="1" t="s">
        <v>7242</v>
      </c>
      <c r="C2941" s="1" t="s">
        <v>4718</v>
      </c>
      <c r="D2941" s="1" t="s">
        <v>3092</v>
      </c>
      <c r="E2941" s="1" t="s">
        <v>11937</v>
      </c>
    </row>
    <row r="2942" spans="1:5">
      <c r="A2942" s="1" t="s">
        <v>761</v>
      </c>
      <c r="B2942" s="1" t="s">
        <v>7236</v>
      </c>
      <c r="C2942" s="1" t="s">
        <v>10810</v>
      </c>
      <c r="D2942" s="1" t="s">
        <v>1129</v>
      </c>
      <c r="E2942" s="1" t="s">
        <v>11937</v>
      </c>
    </row>
    <row r="2943" spans="1:5">
      <c r="A2943" s="1" t="s">
        <v>761</v>
      </c>
      <c r="B2943" s="1" t="s">
        <v>7246</v>
      </c>
      <c r="C2943" s="1" t="s">
        <v>2515</v>
      </c>
      <c r="D2943" s="1" t="s">
        <v>1129</v>
      </c>
      <c r="E2943" s="1" t="s">
        <v>11937</v>
      </c>
    </row>
    <row r="2944" spans="1:5">
      <c r="A2944" s="1" t="s">
        <v>761</v>
      </c>
      <c r="B2944" s="1" t="s">
        <v>7246</v>
      </c>
      <c r="C2944" s="1" t="s">
        <v>2515</v>
      </c>
      <c r="D2944" s="1" t="s">
        <v>1129</v>
      </c>
      <c r="E2944" s="1" t="s">
        <v>11937</v>
      </c>
    </row>
    <row r="2945" spans="1:5">
      <c r="A2945" s="1" t="s">
        <v>761</v>
      </c>
      <c r="B2945" s="1" t="s">
        <v>7232</v>
      </c>
      <c r="C2945" s="1" t="s">
        <v>4590</v>
      </c>
      <c r="D2945" s="1" t="s">
        <v>11695</v>
      </c>
      <c r="E2945" s="1" t="s">
        <v>11937</v>
      </c>
    </row>
    <row r="2946" spans="1:5">
      <c r="A2946" s="1" t="s">
        <v>761</v>
      </c>
      <c r="B2946" s="1" t="s">
        <v>7232</v>
      </c>
      <c r="C2946" s="1" t="s">
        <v>4590</v>
      </c>
      <c r="D2946" s="1" t="s">
        <v>11695</v>
      </c>
      <c r="E2946" s="1" t="s">
        <v>11937</v>
      </c>
    </row>
    <row r="2947" spans="1:5">
      <c r="A2947" s="1" t="s">
        <v>761</v>
      </c>
      <c r="B2947" s="1" t="s">
        <v>7240</v>
      </c>
      <c r="C2947" s="1" t="s">
        <v>10811</v>
      </c>
      <c r="D2947" s="1" t="s">
        <v>11695</v>
      </c>
      <c r="E2947" s="1" t="s">
        <v>11937</v>
      </c>
    </row>
    <row r="2948" spans="1:5">
      <c r="A2948" s="1" t="s">
        <v>761</v>
      </c>
      <c r="B2948" s="1" t="s">
        <v>7238</v>
      </c>
      <c r="C2948" s="1" t="s">
        <v>5242</v>
      </c>
      <c r="D2948" s="1" t="s">
        <v>3930</v>
      </c>
      <c r="E2948" s="1" t="s">
        <v>11937</v>
      </c>
    </row>
    <row r="2949" spans="1:5">
      <c r="A2949" s="1" t="s">
        <v>761</v>
      </c>
      <c r="B2949" s="1" t="s">
        <v>7241</v>
      </c>
      <c r="C2949" s="1" t="s">
        <v>10812</v>
      </c>
      <c r="D2949" s="1" t="s">
        <v>1129</v>
      </c>
      <c r="E2949" s="1" t="s">
        <v>11937</v>
      </c>
    </row>
    <row r="2950" spans="1:5">
      <c r="A2950" s="1" t="s">
        <v>761</v>
      </c>
      <c r="B2950" s="1" t="s">
        <v>7241</v>
      </c>
      <c r="C2950" s="1" t="s">
        <v>10812</v>
      </c>
      <c r="D2950" s="1" t="s">
        <v>1129</v>
      </c>
      <c r="E2950" s="1" t="s">
        <v>11937</v>
      </c>
    </row>
    <row r="2951" spans="1:5">
      <c r="A2951" s="1" t="s">
        <v>761</v>
      </c>
      <c r="B2951" s="1" t="s">
        <v>7245</v>
      </c>
      <c r="C2951" s="1" t="s">
        <v>10814</v>
      </c>
      <c r="D2951" s="1" t="s">
        <v>1129</v>
      </c>
      <c r="E2951" s="1" t="s">
        <v>11937</v>
      </c>
    </row>
    <row r="2952" spans="1:5">
      <c r="A2952" s="1" t="s">
        <v>761</v>
      </c>
      <c r="B2952" s="1" t="s">
        <v>7235</v>
      </c>
      <c r="C2952" s="1" t="s">
        <v>10809</v>
      </c>
      <c r="D2952" s="1" t="s">
        <v>2989</v>
      </c>
      <c r="E2952" s="1" t="s">
        <v>11937</v>
      </c>
    </row>
    <row r="2953" spans="1:5">
      <c r="A2953" s="1" t="s">
        <v>761</v>
      </c>
      <c r="B2953" s="1" t="s">
        <v>7249</v>
      </c>
      <c r="C2953" s="1" t="s">
        <v>10534</v>
      </c>
      <c r="D2953" s="1" t="s">
        <v>1129</v>
      </c>
      <c r="E2953" s="1" t="s">
        <v>11937</v>
      </c>
    </row>
    <row r="2954" spans="1:5">
      <c r="A2954" s="1" t="s">
        <v>761</v>
      </c>
      <c r="B2954" s="1" t="s">
        <v>7234</v>
      </c>
      <c r="C2954" s="1" t="s">
        <v>10629</v>
      </c>
      <c r="D2954" s="1" t="s">
        <v>1129</v>
      </c>
      <c r="E2954" s="1" t="s">
        <v>11937</v>
      </c>
    </row>
    <row r="2955" spans="1:5">
      <c r="A2955" s="1" t="s">
        <v>761</v>
      </c>
      <c r="B2955" s="1" t="s">
        <v>7234</v>
      </c>
      <c r="C2955" s="1" t="s">
        <v>10629</v>
      </c>
      <c r="D2955" s="1" t="s">
        <v>1129</v>
      </c>
      <c r="E2955" s="1" t="s">
        <v>11937</v>
      </c>
    </row>
    <row r="2956" spans="1:5">
      <c r="A2956" s="1" t="s">
        <v>761</v>
      </c>
      <c r="B2956" s="1" t="s">
        <v>7230</v>
      </c>
      <c r="C2956" s="1" t="s">
        <v>10807</v>
      </c>
      <c r="D2956" s="1" t="s">
        <v>11694</v>
      </c>
      <c r="E2956" s="1" t="s">
        <v>11937</v>
      </c>
    </row>
    <row r="2957" spans="1:5">
      <c r="A2957" s="1" t="s">
        <v>761</v>
      </c>
      <c r="B2957" s="1" t="s">
        <v>7231</v>
      </c>
      <c r="C2957" s="1" t="s">
        <v>10808</v>
      </c>
      <c r="D2957" s="1" t="s">
        <v>1129</v>
      </c>
      <c r="E2957" s="1" t="s">
        <v>11937</v>
      </c>
    </row>
    <row r="2958" spans="1:5">
      <c r="A2958" s="1" t="s">
        <v>761</v>
      </c>
      <c r="B2958" s="1" t="s">
        <v>7243</v>
      </c>
      <c r="C2958" s="1" t="s">
        <v>10813</v>
      </c>
      <c r="D2958" s="1" t="s">
        <v>11697</v>
      </c>
      <c r="E2958" s="1" t="s">
        <v>11937</v>
      </c>
    </row>
    <row r="2959" spans="1:5">
      <c r="A2959" s="1" t="s">
        <v>497</v>
      </c>
      <c r="B2959" s="1" t="s">
        <v>9295</v>
      </c>
      <c r="C2959" s="1" t="s">
        <v>2736</v>
      </c>
      <c r="D2959" s="1" t="s">
        <v>1129</v>
      </c>
      <c r="E2959" s="1" t="s">
        <v>11937</v>
      </c>
    </row>
    <row r="2960" spans="1:5">
      <c r="A2960" s="1" t="s">
        <v>568</v>
      </c>
      <c r="B2960" s="1" t="s">
        <v>9743</v>
      </c>
      <c r="C2960" s="1" t="s">
        <v>10672</v>
      </c>
      <c r="D2960" s="1" t="s">
        <v>11922</v>
      </c>
      <c r="E2960" s="1" t="s">
        <v>11937</v>
      </c>
    </row>
    <row r="2961" spans="1:5">
      <c r="A2961" s="1" t="s">
        <v>568</v>
      </c>
      <c r="B2961" s="1" t="s">
        <v>9744</v>
      </c>
      <c r="C2961" s="1" t="s">
        <v>5002</v>
      </c>
      <c r="D2961" s="1" t="s">
        <v>1129</v>
      </c>
      <c r="E2961" s="1" t="s">
        <v>1129</v>
      </c>
    </row>
    <row r="2962" spans="1:5">
      <c r="A2962" s="1" t="s">
        <v>923</v>
      </c>
      <c r="B2962" s="1" t="s">
        <v>8782</v>
      </c>
      <c r="C2962" s="1" t="s">
        <v>4857</v>
      </c>
      <c r="D2962" s="1" t="s">
        <v>1129</v>
      </c>
      <c r="E2962" s="1" t="s">
        <v>11937</v>
      </c>
    </row>
    <row r="2963" spans="1:5">
      <c r="A2963" s="1" t="s">
        <v>923</v>
      </c>
      <c r="B2963" s="1" t="s">
        <v>6387</v>
      </c>
      <c r="C2963" s="1" t="s">
        <v>4309</v>
      </c>
      <c r="D2963" s="1" t="s">
        <v>11839</v>
      </c>
      <c r="E2963" s="1" t="s">
        <v>11937</v>
      </c>
    </row>
    <row r="2964" spans="1:5">
      <c r="A2964" s="1" t="s">
        <v>923</v>
      </c>
      <c r="B2964" s="1" t="s">
        <v>8788</v>
      </c>
      <c r="C2964" s="1" t="s">
        <v>5085</v>
      </c>
      <c r="D2964" s="1" t="s">
        <v>11842</v>
      </c>
      <c r="E2964" s="1" t="s">
        <v>11937</v>
      </c>
    </row>
    <row r="2965" spans="1:5">
      <c r="A2965" s="1" t="s">
        <v>923</v>
      </c>
      <c r="B2965" s="1" t="s">
        <v>8785</v>
      </c>
      <c r="C2965" s="1" t="s">
        <v>2877</v>
      </c>
      <c r="D2965" s="1" t="s">
        <v>1129</v>
      </c>
      <c r="E2965" s="1" t="s">
        <v>1129</v>
      </c>
    </row>
    <row r="2966" spans="1:5">
      <c r="A2966" s="1" t="s">
        <v>923</v>
      </c>
      <c r="B2966" s="1" t="s">
        <v>8786</v>
      </c>
      <c r="C2966" s="1" t="s">
        <v>5352</v>
      </c>
      <c r="D2966" s="1" t="s">
        <v>11840</v>
      </c>
      <c r="E2966" s="1" t="s">
        <v>11937</v>
      </c>
    </row>
    <row r="2967" spans="1:5">
      <c r="A2967" s="1" t="s">
        <v>923</v>
      </c>
      <c r="B2967" s="1" t="s">
        <v>8786</v>
      </c>
      <c r="C2967" s="1" t="s">
        <v>5352</v>
      </c>
      <c r="D2967" s="1" t="s">
        <v>11840</v>
      </c>
      <c r="E2967" s="1" t="s">
        <v>11937</v>
      </c>
    </row>
    <row r="2968" spans="1:5">
      <c r="A2968" s="1" t="s">
        <v>923</v>
      </c>
      <c r="B2968" s="1" t="s">
        <v>8783</v>
      </c>
      <c r="C2968" s="1" t="s">
        <v>11247</v>
      </c>
      <c r="D2968" s="1" t="s">
        <v>1129</v>
      </c>
      <c r="E2968" s="1" t="s">
        <v>1129</v>
      </c>
    </row>
    <row r="2969" spans="1:5">
      <c r="A2969" s="1" t="s">
        <v>923</v>
      </c>
      <c r="B2969" s="1" t="s">
        <v>8783</v>
      </c>
      <c r="C2969" s="1" t="s">
        <v>11247</v>
      </c>
      <c r="D2969" s="1" t="s">
        <v>1129</v>
      </c>
      <c r="E2969" s="1" t="s">
        <v>1129</v>
      </c>
    </row>
    <row r="2970" spans="1:5">
      <c r="A2970" s="1" t="s">
        <v>923</v>
      </c>
      <c r="B2970" s="1" t="s">
        <v>7074</v>
      </c>
      <c r="C2970" s="1" t="s">
        <v>10996</v>
      </c>
      <c r="D2970" s="1" t="s">
        <v>11841</v>
      </c>
      <c r="E2970" s="1" t="s">
        <v>11939</v>
      </c>
    </row>
    <row r="2971" spans="1:5">
      <c r="A2971" s="1" t="s">
        <v>923</v>
      </c>
      <c r="B2971" s="1" t="s">
        <v>7074</v>
      </c>
      <c r="C2971" s="1" t="s">
        <v>10996</v>
      </c>
      <c r="D2971" s="1" t="s">
        <v>11841</v>
      </c>
      <c r="E2971" s="1" t="s">
        <v>11939</v>
      </c>
    </row>
    <row r="2972" spans="1:5">
      <c r="A2972" s="1" t="s">
        <v>923</v>
      </c>
      <c r="B2972" s="1" t="s">
        <v>7074</v>
      </c>
      <c r="C2972" s="1" t="s">
        <v>10996</v>
      </c>
      <c r="D2972" s="1" t="s">
        <v>11841</v>
      </c>
      <c r="E2972" s="1" t="s">
        <v>11939</v>
      </c>
    </row>
    <row r="2973" spans="1:5">
      <c r="A2973" s="1" t="s">
        <v>923</v>
      </c>
      <c r="B2973" s="1" t="s">
        <v>8787</v>
      </c>
      <c r="C2973" s="1" t="s">
        <v>11241</v>
      </c>
      <c r="D2973" s="1" t="s">
        <v>1129</v>
      </c>
      <c r="E2973" s="1" t="s">
        <v>1129</v>
      </c>
    </row>
    <row r="2974" spans="1:5">
      <c r="A2974" s="1" t="s">
        <v>923</v>
      </c>
      <c r="B2974" s="1" t="s">
        <v>8784</v>
      </c>
      <c r="C2974" s="1" t="s">
        <v>11248</v>
      </c>
      <c r="D2974" s="1" t="s">
        <v>11707</v>
      </c>
      <c r="E2974" s="1" t="s">
        <v>11937</v>
      </c>
    </row>
    <row r="2975" spans="1:5">
      <c r="A2975" s="1" t="s">
        <v>92</v>
      </c>
      <c r="B2975" s="1" t="s">
        <v>9651</v>
      </c>
      <c r="C2975" s="1" t="s">
        <v>2377</v>
      </c>
      <c r="D2975" s="1" t="s">
        <v>1129</v>
      </c>
      <c r="E2975" s="1" t="s">
        <v>11937</v>
      </c>
    </row>
    <row r="2976" spans="1:5">
      <c r="A2976" s="1" t="s">
        <v>92</v>
      </c>
      <c r="B2976" s="1" t="s">
        <v>9652</v>
      </c>
      <c r="C2976" s="1" t="s">
        <v>5362</v>
      </c>
      <c r="D2976" s="1" t="s">
        <v>1129</v>
      </c>
      <c r="E2976" s="1" t="s">
        <v>11937</v>
      </c>
    </row>
    <row r="2977" spans="1:5">
      <c r="A2977" s="1" t="s">
        <v>456</v>
      </c>
      <c r="B2977" s="1" t="s">
        <v>10087</v>
      </c>
      <c r="C2977" s="1" t="s">
        <v>4905</v>
      </c>
      <c r="D2977" s="1" t="s">
        <v>1129</v>
      </c>
      <c r="E2977" s="1" t="s">
        <v>11937</v>
      </c>
    </row>
    <row r="2978" spans="1:5">
      <c r="A2978" s="1" t="s">
        <v>456</v>
      </c>
      <c r="B2978" s="1" t="s">
        <v>10087</v>
      </c>
      <c r="C2978" s="1" t="s">
        <v>4905</v>
      </c>
      <c r="D2978" s="1" t="s">
        <v>1129</v>
      </c>
      <c r="E2978" s="1" t="s">
        <v>11937</v>
      </c>
    </row>
    <row r="2979" spans="1:5">
      <c r="A2979" s="1" t="s">
        <v>456</v>
      </c>
      <c r="B2979" s="1" t="s">
        <v>10086</v>
      </c>
      <c r="C2979" s="1" t="s">
        <v>5840</v>
      </c>
      <c r="D2979" s="1" t="s">
        <v>1129</v>
      </c>
      <c r="E2979" s="1" t="s">
        <v>11937</v>
      </c>
    </row>
    <row r="2980" spans="1:5">
      <c r="A2980" s="1" t="s">
        <v>456</v>
      </c>
      <c r="B2980" s="1" t="s">
        <v>10086</v>
      </c>
      <c r="C2980" s="1" t="s">
        <v>5840</v>
      </c>
      <c r="D2980" s="1" t="s">
        <v>1129</v>
      </c>
      <c r="E2980" s="1" t="s">
        <v>11937</v>
      </c>
    </row>
    <row r="2981" spans="1:5">
      <c r="A2981" s="1" t="s">
        <v>456</v>
      </c>
      <c r="B2981" s="1" t="s">
        <v>10085</v>
      </c>
      <c r="C2981" s="1" t="s">
        <v>11584</v>
      </c>
      <c r="D2981" s="1" t="s">
        <v>1129</v>
      </c>
      <c r="E2981" s="1" t="s">
        <v>11937</v>
      </c>
    </row>
    <row r="2982" spans="1:5">
      <c r="A2982" s="1" t="s">
        <v>608</v>
      </c>
      <c r="B2982" s="1" t="s">
        <v>10291</v>
      </c>
      <c r="C2982" s="1" t="s">
        <v>11009</v>
      </c>
      <c r="D2982" s="1" t="s">
        <v>1129</v>
      </c>
      <c r="E2982" s="1" t="s">
        <v>1129</v>
      </c>
    </row>
    <row r="2983" spans="1:5">
      <c r="A2983" s="1" t="s">
        <v>608</v>
      </c>
      <c r="B2983" s="1" t="s">
        <v>10291</v>
      </c>
      <c r="C2983" s="1" t="s">
        <v>11009</v>
      </c>
      <c r="D2983" s="1" t="s">
        <v>1129</v>
      </c>
      <c r="E2983" s="1" t="s">
        <v>1129</v>
      </c>
    </row>
    <row r="2984" spans="1:5">
      <c r="A2984" s="1" t="s">
        <v>608</v>
      </c>
      <c r="B2984" s="1" t="s">
        <v>10292</v>
      </c>
      <c r="C2984" s="1" t="s">
        <v>10470</v>
      </c>
      <c r="D2984" s="1" t="s">
        <v>1129</v>
      </c>
      <c r="E2984" s="1" t="s">
        <v>11937</v>
      </c>
    </row>
    <row r="2985" spans="1:5">
      <c r="A2985" s="1" t="s">
        <v>881</v>
      </c>
      <c r="B2985" s="1" t="s">
        <v>8232</v>
      </c>
      <c r="C2985" s="1" t="s">
        <v>5156</v>
      </c>
      <c r="D2985" s="1" t="s">
        <v>1129</v>
      </c>
      <c r="E2985" s="1" t="s">
        <v>11937</v>
      </c>
    </row>
    <row r="2986" spans="1:5">
      <c r="A2986" s="1" t="s">
        <v>881</v>
      </c>
      <c r="B2986" s="1" t="s">
        <v>8233</v>
      </c>
      <c r="C2986" s="1" t="s">
        <v>2892</v>
      </c>
      <c r="D2986" s="1" t="s">
        <v>1129</v>
      </c>
      <c r="E2986" s="1" t="s">
        <v>11937</v>
      </c>
    </row>
    <row r="2987" spans="1:5">
      <c r="A2987" s="1" t="s">
        <v>737</v>
      </c>
      <c r="B2987" s="1" t="s">
        <v>7640</v>
      </c>
      <c r="C2987" s="1" t="s">
        <v>5260</v>
      </c>
      <c r="D2987" s="1" t="s">
        <v>1129</v>
      </c>
      <c r="E2987" s="1" t="s">
        <v>1129</v>
      </c>
    </row>
    <row r="2988" spans="1:5">
      <c r="A2988" s="1" t="s">
        <v>737</v>
      </c>
      <c r="B2988" s="1" t="s">
        <v>9770</v>
      </c>
      <c r="C2988" s="1" t="s">
        <v>6050</v>
      </c>
      <c r="D2988" s="1" t="s">
        <v>1129</v>
      </c>
      <c r="E2988" s="1" t="s">
        <v>11937</v>
      </c>
    </row>
    <row r="2989" spans="1:5">
      <c r="A2989" s="1" t="s">
        <v>737</v>
      </c>
      <c r="B2989" s="1" t="s">
        <v>9769</v>
      </c>
      <c r="C2989" s="1" t="s">
        <v>11505</v>
      </c>
      <c r="D2989" s="1" t="s">
        <v>1129</v>
      </c>
      <c r="E2989" s="1" t="s">
        <v>11937</v>
      </c>
    </row>
    <row r="2990" spans="1:5">
      <c r="A2990" s="1" t="s">
        <v>737</v>
      </c>
      <c r="B2990" s="1" t="s">
        <v>9768</v>
      </c>
      <c r="C2990" s="1" t="s">
        <v>5827</v>
      </c>
      <c r="D2990" s="1" t="s">
        <v>1129</v>
      </c>
      <c r="E2990" s="1" t="s">
        <v>11937</v>
      </c>
    </row>
    <row r="2991" spans="1:5">
      <c r="A2991" s="1" t="s">
        <v>737</v>
      </c>
      <c r="B2991" s="1" t="s">
        <v>9763</v>
      </c>
      <c r="C2991" s="1" t="s">
        <v>11504</v>
      </c>
      <c r="D2991" s="1" t="s">
        <v>3051</v>
      </c>
      <c r="E2991" s="1" t="s">
        <v>11937</v>
      </c>
    </row>
    <row r="2992" spans="1:5">
      <c r="A2992" s="1" t="s">
        <v>737</v>
      </c>
      <c r="B2992" s="1" t="s">
        <v>9771</v>
      </c>
      <c r="C2992" s="1" t="s">
        <v>2768</v>
      </c>
      <c r="D2992" s="1" t="s">
        <v>1129</v>
      </c>
      <c r="E2992" s="1" t="s">
        <v>11937</v>
      </c>
    </row>
    <row r="2993" spans="1:5">
      <c r="A2993" s="1" t="s">
        <v>737</v>
      </c>
      <c r="B2993" s="1" t="s">
        <v>9764</v>
      </c>
      <c r="C2993" s="1" t="s">
        <v>5443</v>
      </c>
      <c r="D2993" s="1" t="s">
        <v>11923</v>
      </c>
      <c r="E2993" s="1" t="s">
        <v>11937</v>
      </c>
    </row>
    <row r="2994" spans="1:5">
      <c r="A2994" s="1" t="s">
        <v>737</v>
      </c>
      <c r="B2994" s="1" t="s">
        <v>9764</v>
      </c>
      <c r="C2994" s="1" t="s">
        <v>5443</v>
      </c>
      <c r="D2994" s="1" t="s">
        <v>11923</v>
      </c>
      <c r="E2994" s="1" t="s">
        <v>11937</v>
      </c>
    </row>
    <row r="2995" spans="1:5">
      <c r="A2995" s="1" t="s">
        <v>737</v>
      </c>
      <c r="B2995" s="1" t="s">
        <v>9766</v>
      </c>
      <c r="C2995" s="1" t="s">
        <v>4442</v>
      </c>
      <c r="D2995" s="1" t="s">
        <v>2982</v>
      </c>
      <c r="E2995" s="1" t="s">
        <v>11937</v>
      </c>
    </row>
    <row r="2996" spans="1:5">
      <c r="A2996" s="1" t="s">
        <v>737</v>
      </c>
      <c r="B2996" s="1" t="s">
        <v>9766</v>
      </c>
      <c r="C2996" s="1" t="s">
        <v>4442</v>
      </c>
      <c r="D2996" s="1" t="s">
        <v>2982</v>
      </c>
      <c r="E2996" s="1" t="s">
        <v>11937</v>
      </c>
    </row>
    <row r="2997" spans="1:5">
      <c r="A2997" s="1" t="s">
        <v>737</v>
      </c>
      <c r="B2997" s="1" t="s">
        <v>9773</v>
      </c>
      <c r="C2997" s="1" t="s">
        <v>4849</v>
      </c>
      <c r="D2997" s="1" t="s">
        <v>3051</v>
      </c>
      <c r="E2997" s="1" t="s">
        <v>11937</v>
      </c>
    </row>
    <row r="2998" spans="1:5">
      <c r="A2998" s="1" t="s">
        <v>737</v>
      </c>
      <c r="B2998" s="1" t="s">
        <v>9773</v>
      </c>
      <c r="C2998" s="1" t="s">
        <v>4849</v>
      </c>
      <c r="D2998" s="1" t="s">
        <v>3051</v>
      </c>
      <c r="E2998" s="1" t="s">
        <v>11937</v>
      </c>
    </row>
    <row r="2999" spans="1:5">
      <c r="A2999" s="1" t="s">
        <v>737</v>
      </c>
      <c r="B2999" s="1" t="s">
        <v>9762</v>
      </c>
      <c r="C2999" s="1" t="s">
        <v>11118</v>
      </c>
      <c r="D2999" s="1" t="s">
        <v>1129</v>
      </c>
      <c r="E2999" s="1" t="s">
        <v>11937</v>
      </c>
    </row>
    <row r="3000" spans="1:5">
      <c r="A3000" s="1" t="s">
        <v>737</v>
      </c>
      <c r="B3000" s="1" t="s">
        <v>9772</v>
      </c>
      <c r="C3000" s="1" t="s">
        <v>5149</v>
      </c>
      <c r="D3000" s="1" t="s">
        <v>2988</v>
      </c>
      <c r="E3000" s="1" t="s">
        <v>11937</v>
      </c>
    </row>
    <row r="3001" spans="1:5">
      <c r="A3001" s="1" t="s">
        <v>737</v>
      </c>
      <c r="B3001" s="1" t="s">
        <v>9767</v>
      </c>
      <c r="C3001" s="1" t="s">
        <v>5082</v>
      </c>
      <c r="D3001" s="1" t="s">
        <v>1129</v>
      </c>
      <c r="E3001" s="1" t="s">
        <v>11937</v>
      </c>
    </row>
    <row r="3002" spans="1:5">
      <c r="A3002" s="1" t="s">
        <v>737</v>
      </c>
      <c r="B3002" s="1" t="s">
        <v>9765</v>
      </c>
      <c r="C3002" s="1" t="s">
        <v>6193</v>
      </c>
      <c r="D3002" s="1" t="s">
        <v>1129</v>
      </c>
      <c r="E3002" s="1" t="s">
        <v>11937</v>
      </c>
    </row>
    <row r="3003" spans="1:5">
      <c r="A3003" s="1" t="s">
        <v>338</v>
      </c>
      <c r="B3003" s="1" t="s">
        <v>9349</v>
      </c>
      <c r="C3003" s="1" t="s">
        <v>2764</v>
      </c>
      <c r="D3003" s="1" t="s">
        <v>4071</v>
      </c>
      <c r="E3003" s="1" t="s">
        <v>11937</v>
      </c>
    </row>
    <row r="3004" spans="1:5">
      <c r="A3004" s="1" t="s">
        <v>858</v>
      </c>
      <c r="B3004" s="1" t="s">
        <v>10328</v>
      </c>
      <c r="C3004" s="1" t="s">
        <v>5949</v>
      </c>
      <c r="D3004" s="1" t="s">
        <v>1129</v>
      </c>
      <c r="E3004" s="1" t="s">
        <v>11937</v>
      </c>
    </row>
    <row r="3005" spans="1:5">
      <c r="A3005" s="1" t="s">
        <v>924</v>
      </c>
      <c r="B3005" s="1" t="s">
        <v>7264</v>
      </c>
      <c r="C3005" s="1" t="s">
        <v>4271</v>
      </c>
      <c r="D3005" s="1" t="s">
        <v>3179</v>
      </c>
      <c r="E3005" s="1" t="s">
        <v>11937</v>
      </c>
    </row>
    <row r="3006" spans="1:5">
      <c r="A3006" s="1" t="s">
        <v>924</v>
      </c>
      <c r="B3006" s="1" t="s">
        <v>7264</v>
      </c>
      <c r="C3006" s="1" t="s">
        <v>4271</v>
      </c>
      <c r="D3006" s="1" t="s">
        <v>3179</v>
      </c>
      <c r="E3006" s="1" t="s">
        <v>11937</v>
      </c>
    </row>
    <row r="3007" spans="1:5">
      <c r="A3007" s="1" t="s">
        <v>924</v>
      </c>
      <c r="B3007" s="1" t="s">
        <v>7265</v>
      </c>
      <c r="C3007" s="1" t="s">
        <v>4759</v>
      </c>
      <c r="D3007" s="1" t="s">
        <v>1129</v>
      </c>
      <c r="E3007" s="1" t="s">
        <v>11937</v>
      </c>
    </row>
    <row r="3008" spans="1:5">
      <c r="A3008" s="1" t="s">
        <v>924</v>
      </c>
      <c r="B3008" s="1" t="s">
        <v>7267</v>
      </c>
      <c r="C3008" s="1" t="s">
        <v>4248</v>
      </c>
      <c r="D3008" s="1" t="s">
        <v>1129</v>
      </c>
      <c r="E3008" s="1" t="s">
        <v>11937</v>
      </c>
    </row>
    <row r="3009" spans="1:5">
      <c r="A3009" s="1" t="s">
        <v>924</v>
      </c>
      <c r="B3009" s="1" t="s">
        <v>7266</v>
      </c>
      <c r="C3009" s="1" t="s">
        <v>5781</v>
      </c>
      <c r="D3009" s="1" t="s">
        <v>11698</v>
      </c>
      <c r="E3009" s="1" t="s">
        <v>11937</v>
      </c>
    </row>
    <row r="3010" spans="1:5">
      <c r="A3010" s="1" t="s">
        <v>924</v>
      </c>
      <c r="B3010" s="1" t="s">
        <v>7270</v>
      </c>
      <c r="C3010" s="1" t="s">
        <v>4834</v>
      </c>
      <c r="D3010" s="1" t="s">
        <v>1129</v>
      </c>
      <c r="E3010" s="1" t="s">
        <v>11937</v>
      </c>
    </row>
    <row r="3011" spans="1:5">
      <c r="A3011" s="1" t="s">
        <v>924</v>
      </c>
      <c r="B3011" s="1" t="s">
        <v>7274</v>
      </c>
      <c r="C3011" s="1" t="s">
        <v>5133</v>
      </c>
      <c r="D3011" s="1" t="s">
        <v>1129</v>
      </c>
      <c r="E3011" s="1" t="s">
        <v>11937</v>
      </c>
    </row>
    <row r="3012" spans="1:5">
      <c r="A3012" s="1" t="s">
        <v>924</v>
      </c>
      <c r="B3012" s="1" t="s">
        <v>7274</v>
      </c>
      <c r="C3012" s="1" t="s">
        <v>5133</v>
      </c>
      <c r="D3012" s="1" t="s">
        <v>1129</v>
      </c>
      <c r="E3012" s="1" t="s">
        <v>11937</v>
      </c>
    </row>
    <row r="3013" spans="1:5">
      <c r="A3013" s="1" t="s">
        <v>924</v>
      </c>
      <c r="B3013" s="1" t="s">
        <v>7273</v>
      </c>
      <c r="C3013" s="1" t="s">
        <v>4529</v>
      </c>
      <c r="D3013" s="1" t="s">
        <v>1129</v>
      </c>
      <c r="E3013" s="1" t="s">
        <v>11937</v>
      </c>
    </row>
    <row r="3014" spans="1:5">
      <c r="A3014" s="1" t="s">
        <v>924</v>
      </c>
      <c r="B3014" s="1" t="s">
        <v>7273</v>
      </c>
      <c r="C3014" s="1" t="s">
        <v>4529</v>
      </c>
      <c r="D3014" s="1" t="s">
        <v>1129</v>
      </c>
      <c r="E3014" s="1" t="s">
        <v>11937</v>
      </c>
    </row>
    <row r="3015" spans="1:5">
      <c r="A3015" s="1" t="s">
        <v>924</v>
      </c>
      <c r="B3015" s="1" t="s">
        <v>7273</v>
      </c>
      <c r="C3015" s="1" t="s">
        <v>4529</v>
      </c>
      <c r="D3015" s="1" t="s">
        <v>1129</v>
      </c>
      <c r="E3015" s="1" t="s">
        <v>11937</v>
      </c>
    </row>
    <row r="3016" spans="1:5">
      <c r="A3016" s="1" t="s">
        <v>924</v>
      </c>
      <c r="B3016" s="1" t="s">
        <v>7277</v>
      </c>
      <c r="C3016" s="1" t="s">
        <v>5956</v>
      </c>
      <c r="D3016" s="1" t="s">
        <v>1129</v>
      </c>
      <c r="E3016" s="1" t="s">
        <v>11937</v>
      </c>
    </row>
    <row r="3017" spans="1:5">
      <c r="A3017" s="1" t="s">
        <v>924</v>
      </c>
      <c r="B3017" s="1" t="s">
        <v>7269</v>
      </c>
      <c r="C3017" s="1" t="s">
        <v>4201</v>
      </c>
      <c r="D3017" s="1" t="s">
        <v>1129</v>
      </c>
      <c r="E3017" s="1" t="s">
        <v>11937</v>
      </c>
    </row>
    <row r="3018" spans="1:5">
      <c r="A3018" s="1" t="s">
        <v>924</v>
      </c>
      <c r="B3018" s="1" t="s">
        <v>7269</v>
      </c>
      <c r="C3018" s="1" t="s">
        <v>4201</v>
      </c>
      <c r="D3018" s="1" t="s">
        <v>1129</v>
      </c>
      <c r="E3018" s="1" t="s">
        <v>11937</v>
      </c>
    </row>
    <row r="3019" spans="1:5">
      <c r="A3019" s="1" t="s">
        <v>924</v>
      </c>
      <c r="B3019" s="1" t="s">
        <v>7280</v>
      </c>
      <c r="C3019" s="1" t="s">
        <v>10816</v>
      </c>
      <c r="D3019" s="1" t="s">
        <v>3175</v>
      </c>
      <c r="E3019" s="1" t="s">
        <v>11937</v>
      </c>
    </row>
    <row r="3020" spans="1:5">
      <c r="A3020" s="1" t="s">
        <v>924</v>
      </c>
      <c r="B3020" s="1" t="s">
        <v>7268</v>
      </c>
      <c r="C3020" s="1" t="s">
        <v>5180</v>
      </c>
      <c r="D3020" s="1" t="s">
        <v>1129</v>
      </c>
      <c r="E3020" s="1" t="s">
        <v>11937</v>
      </c>
    </row>
    <row r="3021" spans="1:5">
      <c r="A3021" s="1" t="s">
        <v>924</v>
      </c>
      <c r="B3021" s="1" t="s">
        <v>7279</v>
      </c>
      <c r="C3021" s="1" t="s">
        <v>4409</v>
      </c>
      <c r="D3021" s="1" t="s">
        <v>11665</v>
      </c>
      <c r="E3021" s="1" t="s">
        <v>11937</v>
      </c>
    </row>
    <row r="3022" spans="1:5">
      <c r="A3022" s="1" t="s">
        <v>924</v>
      </c>
      <c r="B3022" s="1" t="s">
        <v>7275</v>
      </c>
      <c r="C3022" s="1" t="s">
        <v>10815</v>
      </c>
      <c r="D3022" s="1" t="s">
        <v>3208</v>
      </c>
      <c r="E3022" s="1" t="s">
        <v>11937</v>
      </c>
    </row>
    <row r="3023" spans="1:5">
      <c r="A3023" s="1" t="s">
        <v>924</v>
      </c>
      <c r="B3023" s="1" t="s">
        <v>7271</v>
      </c>
      <c r="C3023" s="1" t="s">
        <v>5285</v>
      </c>
      <c r="D3023" s="1" t="s">
        <v>1129</v>
      </c>
      <c r="E3023" s="1" t="s">
        <v>11937</v>
      </c>
    </row>
    <row r="3024" spans="1:5">
      <c r="A3024" s="1" t="s">
        <v>924</v>
      </c>
      <c r="B3024" s="1" t="s">
        <v>7276</v>
      </c>
      <c r="C3024" s="1" t="s">
        <v>5002</v>
      </c>
      <c r="D3024" s="1" t="s">
        <v>1129</v>
      </c>
      <c r="E3024" s="1" t="s">
        <v>1129</v>
      </c>
    </row>
    <row r="3025" spans="1:5">
      <c r="A3025" s="1" t="s">
        <v>924</v>
      </c>
      <c r="B3025" s="1" t="s">
        <v>7276</v>
      </c>
      <c r="C3025" s="1" t="s">
        <v>5002</v>
      </c>
      <c r="D3025" s="1" t="s">
        <v>1129</v>
      </c>
      <c r="E3025" s="1" t="s">
        <v>1129</v>
      </c>
    </row>
    <row r="3026" spans="1:5">
      <c r="A3026" s="1" t="s">
        <v>924</v>
      </c>
      <c r="B3026" s="1" t="s">
        <v>7278</v>
      </c>
      <c r="C3026" s="1" t="s">
        <v>5607</v>
      </c>
      <c r="D3026" s="1" t="s">
        <v>1129</v>
      </c>
      <c r="E3026" s="1" t="s">
        <v>11937</v>
      </c>
    </row>
    <row r="3027" spans="1:5">
      <c r="A3027" s="1" t="s">
        <v>924</v>
      </c>
      <c r="B3027" s="1" t="s">
        <v>7272</v>
      </c>
      <c r="C3027" s="1" t="s">
        <v>5095</v>
      </c>
      <c r="D3027" s="1" t="s">
        <v>1129</v>
      </c>
      <c r="E3027" s="1" t="s">
        <v>11937</v>
      </c>
    </row>
    <row r="3028" spans="1:5">
      <c r="A3028" s="1" t="s">
        <v>924</v>
      </c>
      <c r="B3028" s="1" t="s">
        <v>7272</v>
      </c>
      <c r="C3028" s="1" t="s">
        <v>5095</v>
      </c>
      <c r="D3028" s="1" t="s">
        <v>1129</v>
      </c>
      <c r="E3028" s="1" t="s">
        <v>11937</v>
      </c>
    </row>
    <row r="3029" spans="1:5">
      <c r="A3029" s="1" t="s">
        <v>903</v>
      </c>
      <c r="B3029" s="1" t="s">
        <v>9912</v>
      </c>
      <c r="C3029" s="1" t="s">
        <v>5672</v>
      </c>
      <c r="D3029" s="1" t="s">
        <v>1129</v>
      </c>
      <c r="E3029" s="1" t="s">
        <v>11939</v>
      </c>
    </row>
    <row r="3030" spans="1:5">
      <c r="A3030" s="1" t="s">
        <v>903</v>
      </c>
      <c r="B3030" s="1" t="s">
        <v>9917</v>
      </c>
      <c r="C3030" s="1" t="s">
        <v>5985</v>
      </c>
      <c r="D3030" s="1" t="s">
        <v>1129</v>
      </c>
      <c r="E3030" s="1" t="s">
        <v>11937</v>
      </c>
    </row>
    <row r="3031" spans="1:5">
      <c r="A3031" s="1" t="s">
        <v>903</v>
      </c>
      <c r="B3031" s="1" t="s">
        <v>9923</v>
      </c>
      <c r="C3031" s="1" t="s">
        <v>2367</v>
      </c>
      <c r="D3031" s="1" t="s">
        <v>1129</v>
      </c>
      <c r="E3031" s="1" t="s">
        <v>11937</v>
      </c>
    </row>
    <row r="3032" spans="1:5">
      <c r="A3032" s="1" t="s">
        <v>903</v>
      </c>
      <c r="B3032" s="1" t="s">
        <v>9924</v>
      </c>
      <c r="C3032" s="1" t="s">
        <v>4735</v>
      </c>
      <c r="D3032" s="1" t="s">
        <v>1129</v>
      </c>
      <c r="E3032" s="1" t="s">
        <v>11937</v>
      </c>
    </row>
    <row r="3033" spans="1:5">
      <c r="A3033" s="1" t="s">
        <v>903</v>
      </c>
      <c r="B3033" s="1" t="s">
        <v>9911</v>
      </c>
      <c r="C3033" s="1" t="s">
        <v>5871</v>
      </c>
      <c r="D3033" s="1" t="s">
        <v>1129</v>
      </c>
      <c r="E3033" s="1" t="s">
        <v>11937</v>
      </c>
    </row>
    <row r="3034" spans="1:5">
      <c r="A3034" s="1" t="s">
        <v>903</v>
      </c>
      <c r="B3034" s="1" t="s">
        <v>9919</v>
      </c>
      <c r="C3034" s="1" t="s">
        <v>2834</v>
      </c>
      <c r="D3034" s="1" t="s">
        <v>1129</v>
      </c>
      <c r="E3034" s="1" t="s">
        <v>11937</v>
      </c>
    </row>
    <row r="3035" spans="1:5">
      <c r="A3035" s="1" t="s">
        <v>903</v>
      </c>
      <c r="B3035" s="1" t="s">
        <v>9922</v>
      </c>
      <c r="C3035" s="1" t="s">
        <v>5900</v>
      </c>
      <c r="D3035" s="1" t="s">
        <v>1129</v>
      </c>
      <c r="E3035" s="1" t="s">
        <v>11937</v>
      </c>
    </row>
    <row r="3036" spans="1:5">
      <c r="A3036" s="1" t="s">
        <v>903</v>
      </c>
      <c r="B3036" s="1" t="s">
        <v>9921</v>
      </c>
      <c r="C3036" s="1" t="s">
        <v>5470</v>
      </c>
      <c r="D3036" s="1" t="s">
        <v>1129</v>
      </c>
      <c r="E3036" s="1" t="s">
        <v>1129</v>
      </c>
    </row>
    <row r="3037" spans="1:5">
      <c r="A3037" s="1" t="s">
        <v>903</v>
      </c>
      <c r="B3037" s="1" t="s">
        <v>9915</v>
      </c>
      <c r="C3037" s="1" t="s">
        <v>5972</v>
      </c>
      <c r="D3037" s="1" t="s">
        <v>1129</v>
      </c>
      <c r="E3037" s="1" t="s">
        <v>11937</v>
      </c>
    </row>
    <row r="3038" spans="1:5">
      <c r="A3038" s="1" t="s">
        <v>903</v>
      </c>
      <c r="B3038" s="1" t="s">
        <v>9910</v>
      </c>
      <c r="C3038" s="1" t="s">
        <v>5995</v>
      </c>
      <c r="D3038" s="1" t="s">
        <v>1129</v>
      </c>
      <c r="E3038" s="1" t="s">
        <v>11937</v>
      </c>
    </row>
    <row r="3039" spans="1:5">
      <c r="A3039" s="1" t="s">
        <v>903</v>
      </c>
      <c r="B3039" s="1" t="s">
        <v>9920</v>
      </c>
      <c r="C3039" s="1" t="s">
        <v>11554</v>
      </c>
      <c r="D3039" s="1" t="s">
        <v>1129</v>
      </c>
      <c r="E3039" s="1" t="s">
        <v>11937</v>
      </c>
    </row>
    <row r="3040" spans="1:5">
      <c r="A3040" s="1" t="s">
        <v>903</v>
      </c>
      <c r="B3040" s="1" t="s">
        <v>9908</v>
      </c>
      <c r="C3040" s="1" t="s">
        <v>5176</v>
      </c>
      <c r="D3040" s="1" t="s">
        <v>1129</v>
      </c>
      <c r="E3040" s="1" t="s">
        <v>11937</v>
      </c>
    </row>
    <row r="3041" spans="1:5">
      <c r="A3041" s="1" t="s">
        <v>903</v>
      </c>
      <c r="B3041" s="1" t="s">
        <v>9908</v>
      </c>
      <c r="C3041" s="1" t="s">
        <v>5176</v>
      </c>
      <c r="D3041" s="1" t="s">
        <v>1129</v>
      </c>
      <c r="E3041" s="1" t="s">
        <v>11937</v>
      </c>
    </row>
    <row r="3042" spans="1:5">
      <c r="A3042" s="1" t="s">
        <v>903</v>
      </c>
      <c r="B3042" s="1" t="s">
        <v>9909</v>
      </c>
      <c r="C3042" s="1" t="s">
        <v>5226</v>
      </c>
      <c r="D3042" s="1" t="s">
        <v>1129</v>
      </c>
      <c r="E3042" s="1" t="s">
        <v>11937</v>
      </c>
    </row>
    <row r="3043" spans="1:5">
      <c r="A3043" s="1" t="s">
        <v>903</v>
      </c>
      <c r="B3043" s="1" t="s">
        <v>9909</v>
      </c>
      <c r="C3043" s="1" t="s">
        <v>5226</v>
      </c>
      <c r="D3043" s="1" t="s">
        <v>1129</v>
      </c>
      <c r="E3043" s="1" t="s">
        <v>11937</v>
      </c>
    </row>
    <row r="3044" spans="1:5">
      <c r="A3044" s="1" t="s">
        <v>903</v>
      </c>
      <c r="B3044" s="1" t="s">
        <v>9914</v>
      </c>
      <c r="C3044" s="1" t="s">
        <v>4584</v>
      </c>
      <c r="D3044" s="1" t="s">
        <v>1129</v>
      </c>
      <c r="E3044" s="1" t="s">
        <v>11937</v>
      </c>
    </row>
    <row r="3045" spans="1:5">
      <c r="A3045" s="1" t="s">
        <v>903</v>
      </c>
      <c r="B3045" s="1" t="s">
        <v>9918</v>
      </c>
      <c r="C3045" s="1" t="s">
        <v>4584</v>
      </c>
      <c r="D3045" s="1" t="s">
        <v>1129</v>
      </c>
      <c r="E3045" s="1" t="s">
        <v>11937</v>
      </c>
    </row>
    <row r="3046" spans="1:5">
      <c r="A3046" s="1" t="s">
        <v>903</v>
      </c>
      <c r="B3046" s="1" t="s">
        <v>9913</v>
      </c>
      <c r="C3046" s="1" t="s">
        <v>11552</v>
      </c>
      <c r="D3046" s="1" t="s">
        <v>1129</v>
      </c>
      <c r="E3046" s="1" t="s">
        <v>11937</v>
      </c>
    </row>
    <row r="3047" spans="1:5">
      <c r="A3047" s="1" t="s">
        <v>903</v>
      </c>
      <c r="B3047" s="1" t="s">
        <v>9906</v>
      </c>
      <c r="C3047" s="1" t="s">
        <v>11551</v>
      </c>
      <c r="D3047" s="1" t="s">
        <v>1129</v>
      </c>
      <c r="E3047" s="1" t="s">
        <v>11937</v>
      </c>
    </row>
    <row r="3048" spans="1:5">
      <c r="A3048" s="1" t="s">
        <v>903</v>
      </c>
      <c r="B3048" s="1" t="s">
        <v>9907</v>
      </c>
      <c r="C3048" s="1" t="s">
        <v>11160</v>
      </c>
      <c r="D3048" s="1" t="s">
        <v>1129</v>
      </c>
      <c r="E3048" s="1" t="s">
        <v>11937</v>
      </c>
    </row>
    <row r="3049" spans="1:5">
      <c r="A3049" s="1" t="s">
        <v>903</v>
      </c>
      <c r="B3049" s="1" t="s">
        <v>9907</v>
      </c>
      <c r="C3049" s="1" t="s">
        <v>11160</v>
      </c>
      <c r="D3049" s="1" t="s">
        <v>1129</v>
      </c>
      <c r="E3049" s="1" t="s">
        <v>11937</v>
      </c>
    </row>
    <row r="3050" spans="1:5">
      <c r="A3050" s="1" t="s">
        <v>903</v>
      </c>
      <c r="B3050" s="1" t="s">
        <v>9916</v>
      </c>
      <c r="C3050" s="1" t="s">
        <v>11553</v>
      </c>
      <c r="D3050" s="1" t="s">
        <v>1129</v>
      </c>
      <c r="E3050" s="1" t="s">
        <v>11937</v>
      </c>
    </row>
    <row r="3051" spans="1:5">
      <c r="A3051" s="1" t="s">
        <v>291</v>
      </c>
      <c r="B3051" s="1" t="s">
        <v>8379</v>
      </c>
      <c r="C3051" s="1" t="s">
        <v>4627</v>
      </c>
      <c r="D3051" s="1" t="s">
        <v>3155</v>
      </c>
      <c r="E3051" s="1" t="s">
        <v>11937</v>
      </c>
    </row>
    <row r="3052" spans="1:5">
      <c r="A3052" s="1" t="s">
        <v>291</v>
      </c>
      <c r="B3052" s="1" t="s">
        <v>8387</v>
      </c>
      <c r="C3052" s="1" t="s">
        <v>2688</v>
      </c>
      <c r="D3052" s="1" t="s">
        <v>1129</v>
      </c>
      <c r="E3052" s="1" t="s">
        <v>11937</v>
      </c>
    </row>
    <row r="3053" spans="1:5">
      <c r="A3053" s="1" t="s">
        <v>291</v>
      </c>
      <c r="B3053" s="1" t="s">
        <v>8380</v>
      </c>
      <c r="C3053" s="1" t="s">
        <v>5270</v>
      </c>
      <c r="D3053" s="1" t="s">
        <v>2988</v>
      </c>
      <c r="E3053" s="1" t="s">
        <v>11937</v>
      </c>
    </row>
    <row r="3054" spans="1:5">
      <c r="A3054" s="1" t="s">
        <v>291</v>
      </c>
      <c r="B3054" s="1" t="s">
        <v>8386</v>
      </c>
      <c r="C3054" s="1" t="s">
        <v>5982</v>
      </c>
      <c r="D3054" s="1" t="s">
        <v>3368</v>
      </c>
      <c r="E3054" s="1" t="s">
        <v>11937</v>
      </c>
    </row>
    <row r="3055" spans="1:5">
      <c r="A3055" s="1" t="s">
        <v>291</v>
      </c>
      <c r="B3055" s="1" t="s">
        <v>8381</v>
      </c>
      <c r="C3055" s="1" t="s">
        <v>5075</v>
      </c>
      <c r="D3055" s="1" t="s">
        <v>3034</v>
      </c>
      <c r="E3055" s="1" t="s">
        <v>11937</v>
      </c>
    </row>
    <row r="3056" spans="1:5">
      <c r="A3056" s="1" t="s">
        <v>291</v>
      </c>
      <c r="B3056" s="1" t="s">
        <v>8385</v>
      </c>
      <c r="C3056" s="1" t="s">
        <v>4954</v>
      </c>
      <c r="D3056" s="1" t="s">
        <v>4180</v>
      </c>
      <c r="E3056" s="1" t="s">
        <v>11937</v>
      </c>
    </row>
    <row r="3057" spans="1:5">
      <c r="A3057" s="1" t="s">
        <v>291</v>
      </c>
      <c r="B3057" s="1" t="s">
        <v>8382</v>
      </c>
      <c r="C3057" s="1" t="s">
        <v>4682</v>
      </c>
      <c r="D3057" s="1" t="s">
        <v>1129</v>
      </c>
      <c r="E3057" s="1" t="s">
        <v>11937</v>
      </c>
    </row>
    <row r="3058" spans="1:5">
      <c r="A3058" s="1" t="s">
        <v>291</v>
      </c>
      <c r="B3058" s="1" t="s">
        <v>8383</v>
      </c>
      <c r="C3058" s="1" t="s">
        <v>4782</v>
      </c>
      <c r="D3058" s="1" t="s">
        <v>1129</v>
      </c>
      <c r="E3058" s="1" t="s">
        <v>11937</v>
      </c>
    </row>
    <row r="3059" spans="1:5">
      <c r="A3059" s="1" t="s">
        <v>291</v>
      </c>
      <c r="B3059" s="1" t="s">
        <v>8388</v>
      </c>
      <c r="C3059" s="1" t="s">
        <v>4842</v>
      </c>
      <c r="D3059" s="1" t="s">
        <v>3129</v>
      </c>
      <c r="E3059" s="1" t="s">
        <v>11937</v>
      </c>
    </row>
    <row r="3060" spans="1:5">
      <c r="A3060" s="1" t="s">
        <v>291</v>
      </c>
      <c r="B3060" s="1" t="s">
        <v>8384</v>
      </c>
      <c r="C3060" s="1" t="s">
        <v>4945</v>
      </c>
      <c r="D3060" s="1" t="s">
        <v>1129</v>
      </c>
      <c r="E3060" s="1" t="s">
        <v>11937</v>
      </c>
    </row>
    <row r="3061" spans="1:5">
      <c r="A3061" s="1" t="s">
        <v>814</v>
      </c>
      <c r="B3061" s="1" t="s">
        <v>10207</v>
      </c>
      <c r="C3061" s="1" t="s">
        <v>4538</v>
      </c>
      <c r="D3061" s="1" t="s">
        <v>1129</v>
      </c>
      <c r="E3061" s="1" t="s">
        <v>11937</v>
      </c>
    </row>
    <row r="3062" spans="1:5">
      <c r="A3062" s="1" t="s">
        <v>814</v>
      </c>
      <c r="B3062" s="1" t="s">
        <v>10207</v>
      </c>
      <c r="C3062" s="1" t="s">
        <v>4538</v>
      </c>
      <c r="D3062" s="1" t="s">
        <v>1129</v>
      </c>
      <c r="E3062" s="1" t="s">
        <v>11937</v>
      </c>
    </row>
    <row r="3063" spans="1:5">
      <c r="A3063" s="1" t="s">
        <v>322</v>
      </c>
      <c r="B3063" s="1" t="s">
        <v>8853</v>
      </c>
      <c r="C3063" s="1" t="s">
        <v>10356</v>
      </c>
      <c r="D3063" s="1" t="s">
        <v>1129</v>
      </c>
      <c r="E3063" s="1" t="s">
        <v>11937</v>
      </c>
    </row>
    <row r="3064" spans="1:5">
      <c r="A3064" s="1" t="s">
        <v>322</v>
      </c>
      <c r="B3064" s="1" t="s">
        <v>8854</v>
      </c>
      <c r="C3064" s="1" t="s">
        <v>10856</v>
      </c>
      <c r="D3064" s="1" t="s">
        <v>1129</v>
      </c>
      <c r="E3064" s="1" t="s">
        <v>11937</v>
      </c>
    </row>
    <row r="3065" spans="1:5">
      <c r="A3065" s="1" t="s">
        <v>322</v>
      </c>
      <c r="B3065" s="1" t="s">
        <v>8856</v>
      </c>
      <c r="C3065" s="1" t="s">
        <v>11256</v>
      </c>
      <c r="D3065" s="1" t="s">
        <v>1129</v>
      </c>
      <c r="E3065" s="1" t="s">
        <v>1129</v>
      </c>
    </row>
    <row r="3066" spans="1:5">
      <c r="A3066" s="1" t="s">
        <v>322</v>
      </c>
      <c r="B3066" s="1" t="s">
        <v>8856</v>
      </c>
      <c r="C3066" s="1" t="s">
        <v>11256</v>
      </c>
      <c r="D3066" s="1" t="s">
        <v>1129</v>
      </c>
      <c r="E3066" s="1" t="s">
        <v>1129</v>
      </c>
    </row>
    <row r="3067" spans="1:5">
      <c r="A3067" s="1" t="s">
        <v>322</v>
      </c>
      <c r="B3067" s="1" t="s">
        <v>8855</v>
      </c>
      <c r="C3067" s="1" t="s">
        <v>4690</v>
      </c>
      <c r="D3067" s="1" t="s">
        <v>1129</v>
      </c>
      <c r="E3067" s="1" t="s">
        <v>11937</v>
      </c>
    </row>
    <row r="3068" spans="1:5">
      <c r="A3068" s="1" t="s">
        <v>322</v>
      </c>
      <c r="B3068" s="1" t="s">
        <v>8855</v>
      </c>
      <c r="C3068" s="1" t="s">
        <v>4690</v>
      </c>
      <c r="D3068" s="1" t="s">
        <v>1129</v>
      </c>
      <c r="E3068" s="1" t="s">
        <v>11937</v>
      </c>
    </row>
    <row r="3069" spans="1:5">
      <c r="A3069" s="1" t="s">
        <v>534</v>
      </c>
      <c r="B3069" s="1" t="s">
        <v>9402</v>
      </c>
      <c r="C3069" s="1" t="s">
        <v>2898</v>
      </c>
      <c r="D3069" s="1" t="s">
        <v>1129</v>
      </c>
      <c r="E3069" s="1" t="s">
        <v>11937</v>
      </c>
    </row>
    <row r="3070" spans="1:5">
      <c r="A3070" s="1" t="s">
        <v>534</v>
      </c>
      <c r="B3070" s="1" t="s">
        <v>9403</v>
      </c>
      <c r="C3070" s="1" t="s">
        <v>4710</v>
      </c>
      <c r="D3070" s="1" t="s">
        <v>1129</v>
      </c>
      <c r="E3070" s="1" t="s">
        <v>11937</v>
      </c>
    </row>
    <row r="3071" spans="1:5">
      <c r="A3071" s="1" t="s">
        <v>534</v>
      </c>
      <c r="B3071" s="1" t="s">
        <v>9436</v>
      </c>
      <c r="C3071" s="1" t="s">
        <v>4614</v>
      </c>
      <c r="D3071" s="1" t="s">
        <v>1129</v>
      </c>
      <c r="E3071" s="1" t="s">
        <v>11937</v>
      </c>
    </row>
    <row r="3072" spans="1:5">
      <c r="A3072" s="1" t="s">
        <v>534</v>
      </c>
      <c r="B3072" s="1" t="s">
        <v>9401</v>
      </c>
      <c r="C3072" s="1" t="s">
        <v>4523</v>
      </c>
      <c r="D3072" s="1" t="s">
        <v>1129</v>
      </c>
      <c r="E3072" s="1" t="s">
        <v>11937</v>
      </c>
    </row>
    <row r="3073" spans="1:5">
      <c r="A3073" s="1" t="s">
        <v>534</v>
      </c>
      <c r="B3073" s="1" t="s">
        <v>9414</v>
      </c>
      <c r="C3073" s="1" t="s">
        <v>5472</v>
      </c>
      <c r="D3073" s="1" t="s">
        <v>1129</v>
      </c>
      <c r="E3073" s="1" t="s">
        <v>11937</v>
      </c>
    </row>
    <row r="3074" spans="1:5">
      <c r="A3074" s="1" t="s">
        <v>534</v>
      </c>
      <c r="B3074" s="1" t="s">
        <v>9430</v>
      </c>
      <c r="C3074" s="1" t="s">
        <v>5332</v>
      </c>
      <c r="D3074" s="1" t="s">
        <v>1129</v>
      </c>
      <c r="E3074" s="1" t="s">
        <v>11937</v>
      </c>
    </row>
    <row r="3075" spans="1:5">
      <c r="A3075" s="1" t="s">
        <v>534</v>
      </c>
      <c r="B3075" s="1" t="s">
        <v>9430</v>
      </c>
      <c r="C3075" s="1" t="s">
        <v>5332</v>
      </c>
      <c r="D3075" s="1" t="s">
        <v>1129</v>
      </c>
      <c r="E3075" s="1" t="s">
        <v>11937</v>
      </c>
    </row>
    <row r="3076" spans="1:5">
      <c r="A3076" s="1" t="s">
        <v>534</v>
      </c>
      <c r="B3076" s="1" t="s">
        <v>9442</v>
      </c>
      <c r="C3076" s="1" t="s">
        <v>11442</v>
      </c>
      <c r="D3076" s="1" t="s">
        <v>1129</v>
      </c>
      <c r="E3076" s="1" t="s">
        <v>11937</v>
      </c>
    </row>
    <row r="3077" spans="1:5">
      <c r="A3077" s="1" t="s">
        <v>534</v>
      </c>
      <c r="B3077" s="1" t="s">
        <v>9412</v>
      </c>
      <c r="C3077" s="1" t="s">
        <v>2926</v>
      </c>
      <c r="D3077" s="1" t="s">
        <v>3023</v>
      </c>
      <c r="E3077" s="1" t="s">
        <v>11937</v>
      </c>
    </row>
    <row r="3078" spans="1:5">
      <c r="A3078" s="1" t="s">
        <v>534</v>
      </c>
      <c r="B3078" s="1" t="s">
        <v>9412</v>
      </c>
      <c r="C3078" s="1" t="s">
        <v>2926</v>
      </c>
      <c r="D3078" s="1" t="s">
        <v>3023</v>
      </c>
      <c r="E3078" s="1" t="s">
        <v>11937</v>
      </c>
    </row>
    <row r="3079" spans="1:5">
      <c r="A3079" s="1" t="s">
        <v>534</v>
      </c>
      <c r="B3079" s="1" t="s">
        <v>9440</v>
      </c>
      <c r="C3079" s="1" t="s">
        <v>4739</v>
      </c>
      <c r="D3079" s="1" t="s">
        <v>3417</v>
      </c>
      <c r="E3079" s="1" t="s">
        <v>11937</v>
      </c>
    </row>
    <row r="3080" spans="1:5">
      <c r="A3080" s="1" t="s">
        <v>534</v>
      </c>
      <c r="B3080" s="1" t="s">
        <v>9424</v>
      </c>
      <c r="C3080" s="1" t="s">
        <v>5072</v>
      </c>
      <c r="D3080" s="1" t="s">
        <v>3037</v>
      </c>
      <c r="E3080" s="1" t="s">
        <v>11937</v>
      </c>
    </row>
    <row r="3081" spans="1:5">
      <c r="A3081" s="1" t="s">
        <v>534</v>
      </c>
      <c r="B3081" s="1" t="s">
        <v>9415</v>
      </c>
      <c r="C3081" s="1" t="s">
        <v>11432</v>
      </c>
      <c r="D3081" s="1" t="s">
        <v>1129</v>
      </c>
      <c r="E3081" s="1" t="s">
        <v>11937</v>
      </c>
    </row>
    <row r="3082" spans="1:5">
      <c r="A3082" s="1" t="s">
        <v>534</v>
      </c>
      <c r="B3082" s="1" t="s">
        <v>9426</v>
      </c>
      <c r="C3082" s="1" t="s">
        <v>4658</v>
      </c>
      <c r="D3082" s="1" t="s">
        <v>1129</v>
      </c>
      <c r="E3082" s="1" t="s">
        <v>11937</v>
      </c>
    </row>
    <row r="3083" spans="1:5">
      <c r="A3083" s="1" t="s">
        <v>534</v>
      </c>
      <c r="B3083" s="1" t="s">
        <v>9426</v>
      </c>
      <c r="C3083" s="1" t="s">
        <v>4658</v>
      </c>
      <c r="D3083" s="1" t="s">
        <v>1129</v>
      </c>
      <c r="E3083" s="1" t="s">
        <v>11937</v>
      </c>
    </row>
    <row r="3084" spans="1:5">
      <c r="A3084" s="1" t="s">
        <v>534</v>
      </c>
      <c r="B3084" s="1" t="s">
        <v>9408</v>
      </c>
      <c r="C3084" s="1" t="s">
        <v>4648</v>
      </c>
      <c r="D3084" s="1" t="s">
        <v>1129</v>
      </c>
      <c r="E3084" s="1" t="s">
        <v>11937</v>
      </c>
    </row>
    <row r="3085" spans="1:5">
      <c r="A3085" s="1" t="s">
        <v>534</v>
      </c>
      <c r="B3085" s="1" t="s">
        <v>9420</v>
      </c>
      <c r="C3085" s="1" t="s">
        <v>5415</v>
      </c>
      <c r="D3085" s="1" t="s">
        <v>3816</v>
      </c>
      <c r="E3085" s="1" t="s">
        <v>11937</v>
      </c>
    </row>
    <row r="3086" spans="1:5">
      <c r="A3086" s="1" t="s">
        <v>534</v>
      </c>
      <c r="B3086" s="1" t="s">
        <v>9435</v>
      </c>
      <c r="C3086" s="1" t="s">
        <v>10964</v>
      </c>
      <c r="D3086" s="1" t="s">
        <v>1129</v>
      </c>
      <c r="E3086" s="1" t="s">
        <v>11937</v>
      </c>
    </row>
    <row r="3087" spans="1:5">
      <c r="A3087" s="1" t="s">
        <v>534</v>
      </c>
      <c r="B3087" s="1" t="s">
        <v>9407</v>
      </c>
      <c r="C3087" s="1" t="s">
        <v>2394</v>
      </c>
      <c r="D3087" s="1" t="s">
        <v>1129</v>
      </c>
      <c r="E3087" s="1" t="s">
        <v>11937</v>
      </c>
    </row>
    <row r="3088" spans="1:5">
      <c r="A3088" s="1" t="s">
        <v>534</v>
      </c>
      <c r="B3088" s="1" t="s">
        <v>9407</v>
      </c>
      <c r="C3088" s="1" t="s">
        <v>2394</v>
      </c>
      <c r="D3088" s="1" t="s">
        <v>1129</v>
      </c>
      <c r="E3088" s="1" t="s">
        <v>11937</v>
      </c>
    </row>
    <row r="3089" spans="1:5">
      <c r="A3089" s="1" t="s">
        <v>534</v>
      </c>
      <c r="B3089" s="1" t="s">
        <v>534</v>
      </c>
      <c r="C3089" s="1" t="s">
        <v>4904</v>
      </c>
      <c r="D3089" s="1" t="s">
        <v>2989</v>
      </c>
      <c r="E3089" s="1" t="s">
        <v>11937</v>
      </c>
    </row>
    <row r="3090" spans="1:5">
      <c r="A3090" s="1" t="s">
        <v>534</v>
      </c>
      <c r="B3090" s="1" t="s">
        <v>9434</v>
      </c>
      <c r="C3090" s="1" t="s">
        <v>5940</v>
      </c>
      <c r="D3090" s="1" t="s">
        <v>11711</v>
      </c>
      <c r="E3090" s="1" t="s">
        <v>11937</v>
      </c>
    </row>
    <row r="3091" spans="1:5">
      <c r="A3091" s="1" t="s">
        <v>534</v>
      </c>
      <c r="B3091" s="1" t="s">
        <v>9438</v>
      </c>
      <c r="C3091" s="1" t="s">
        <v>11440</v>
      </c>
      <c r="D3091" s="1" t="s">
        <v>3399</v>
      </c>
      <c r="E3091" s="1" t="s">
        <v>11937</v>
      </c>
    </row>
    <row r="3092" spans="1:5">
      <c r="A3092" s="1" t="s">
        <v>534</v>
      </c>
      <c r="B3092" s="1" t="s">
        <v>9443</v>
      </c>
      <c r="C3092" s="1" t="s">
        <v>2363</v>
      </c>
      <c r="D3092" s="1" t="s">
        <v>2989</v>
      </c>
      <c r="E3092" s="1" t="s">
        <v>11937</v>
      </c>
    </row>
    <row r="3093" spans="1:5">
      <c r="A3093" s="1" t="s">
        <v>534</v>
      </c>
      <c r="B3093" s="1" t="s">
        <v>9445</v>
      </c>
      <c r="C3093" s="1" t="s">
        <v>4319</v>
      </c>
      <c r="D3093" s="1" t="s">
        <v>3155</v>
      </c>
      <c r="E3093" s="1" t="s">
        <v>11937</v>
      </c>
    </row>
    <row r="3094" spans="1:5">
      <c r="A3094" s="1" t="s">
        <v>534</v>
      </c>
      <c r="B3094" s="1" t="s">
        <v>9428</v>
      </c>
      <c r="C3094" s="1" t="s">
        <v>5776</v>
      </c>
      <c r="D3094" s="1" t="s">
        <v>3205</v>
      </c>
      <c r="E3094" s="1" t="s">
        <v>11937</v>
      </c>
    </row>
    <row r="3095" spans="1:5">
      <c r="A3095" s="1" t="s">
        <v>534</v>
      </c>
      <c r="B3095" s="1" t="s">
        <v>9428</v>
      </c>
      <c r="C3095" s="1" t="s">
        <v>5776</v>
      </c>
      <c r="D3095" s="1" t="s">
        <v>3205</v>
      </c>
      <c r="E3095" s="1" t="s">
        <v>11937</v>
      </c>
    </row>
    <row r="3096" spans="1:5">
      <c r="A3096" s="1" t="s">
        <v>534</v>
      </c>
      <c r="B3096" s="1" t="s">
        <v>9404</v>
      </c>
      <c r="C3096" s="1" t="s">
        <v>11429</v>
      </c>
      <c r="D3096" s="1" t="s">
        <v>11888</v>
      </c>
      <c r="E3096" s="1" t="s">
        <v>11937</v>
      </c>
    </row>
    <row r="3097" spans="1:5">
      <c r="A3097" s="1" t="s">
        <v>534</v>
      </c>
      <c r="B3097" s="1" t="s">
        <v>9413</v>
      </c>
      <c r="C3097" s="1" t="s">
        <v>2507</v>
      </c>
      <c r="D3097" s="1" t="s">
        <v>1129</v>
      </c>
      <c r="E3097" s="1" t="s">
        <v>11937</v>
      </c>
    </row>
    <row r="3098" spans="1:5">
      <c r="A3098" s="1" t="s">
        <v>534</v>
      </c>
      <c r="B3098" s="1" t="s">
        <v>9413</v>
      </c>
      <c r="C3098" s="1" t="s">
        <v>2507</v>
      </c>
      <c r="D3098" s="1" t="s">
        <v>1129</v>
      </c>
      <c r="E3098" s="1" t="s">
        <v>11937</v>
      </c>
    </row>
    <row r="3099" spans="1:5">
      <c r="A3099" s="1" t="s">
        <v>534</v>
      </c>
      <c r="B3099" s="1" t="s">
        <v>9406</v>
      </c>
      <c r="C3099" s="1" t="s">
        <v>5973</v>
      </c>
      <c r="D3099" s="1" t="s">
        <v>3273</v>
      </c>
      <c r="E3099" s="1" t="s">
        <v>1129</v>
      </c>
    </row>
    <row r="3100" spans="1:5">
      <c r="A3100" s="1" t="s">
        <v>534</v>
      </c>
      <c r="B3100" s="1" t="s">
        <v>9405</v>
      </c>
      <c r="C3100" s="1" t="s">
        <v>5973</v>
      </c>
      <c r="D3100" s="1" t="s">
        <v>3281</v>
      </c>
      <c r="E3100" s="1" t="s">
        <v>11937</v>
      </c>
    </row>
    <row r="3101" spans="1:5">
      <c r="A3101" s="1" t="s">
        <v>534</v>
      </c>
      <c r="B3101" s="1" t="s">
        <v>9405</v>
      </c>
      <c r="C3101" s="1" t="s">
        <v>5973</v>
      </c>
      <c r="D3101" s="1" t="s">
        <v>3281</v>
      </c>
      <c r="E3101" s="1" t="s">
        <v>11937</v>
      </c>
    </row>
    <row r="3102" spans="1:5">
      <c r="A3102" s="1" t="s">
        <v>534</v>
      </c>
      <c r="B3102" s="1" t="s">
        <v>9405</v>
      </c>
      <c r="C3102" s="1" t="s">
        <v>5973</v>
      </c>
      <c r="D3102" s="1" t="s">
        <v>3281</v>
      </c>
      <c r="E3102" s="1" t="s">
        <v>11937</v>
      </c>
    </row>
    <row r="3103" spans="1:5">
      <c r="A3103" s="1" t="s">
        <v>534</v>
      </c>
      <c r="B3103" s="1" t="s">
        <v>9418</v>
      </c>
      <c r="C3103" s="1" t="s">
        <v>10773</v>
      </c>
      <c r="D3103" s="1" t="s">
        <v>1129</v>
      </c>
      <c r="E3103" s="1" t="s">
        <v>11937</v>
      </c>
    </row>
    <row r="3104" spans="1:5">
      <c r="A3104" s="1" t="s">
        <v>534</v>
      </c>
      <c r="B3104" s="1" t="s">
        <v>9444</v>
      </c>
      <c r="C3104" s="1" t="s">
        <v>10926</v>
      </c>
      <c r="D3104" s="1" t="s">
        <v>1129</v>
      </c>
      <c r="E3104" s="1" t="s">
        <v>11937</v>
      </c>
    </row>
    <row r="3105" spans="1:5">
      <c r="A3105" s="1" t="s">
        <v>534</v>
      </c>
      <c r="B3105" s="1" t="s">
        <v>9421</v>
      </c>
      <c r="C3105" s="1" t="s">
        <v>10926</v>
      </c>
      <c r="D3105" s="1" t="s">
        <v>1129</v>
      </c>
      <c r="E3105" s="1" t="s">
        <v>11937</v>
      </c>
    </row>
    <row r="3106" spans="1:5">
      <c r="A3106" s="1" t="s">
        <v>534</v>
      </c>
      <c r="B3106" s="1" t="s">
        <v>9421</v>
      </c>
      <c r="C3106" s="1" t="s">
        <v>10926</v>
      </c>
      <c r="D3106" s="1" t="s">
        <v>1129</v>
      </c>
      <c r="E3106" s="1" t="s">
        <v>11937</v>
      </c>
    </row>
    <row r="3107" spans="1:5">
      <c r="A3107" s="1" t="s">
        <v>534</v>
      </c>
      <c r="B3107" s="1" t="s">
        <v>9423</v>
      </c>
      <c r="C3107" s="1" t="s">
        <v>11231</v>
      </c>
      <c r="D3107" s="1" t="s">
        <v>1129</v>
      </c>
      <c r="E3107" s="1" t="s">
        <v>11937</v>
      </c>
    </row>
    <row r="3108" spans="1:5">
      <c r="A3108" s="1" t="s">
        <v>534</v>
      </c>
      <c r="B3108" s="1" t="s">
        <v>9441</v>
      </c>
      <c r="C3108" s="1" t="s">
        <v>11315</v>
      </c>
      <c r="D3108" s="1" t="s">
        <v>3426</v>
      </c>
      <c r="E3108" s="1" t="s">
        <v>11937</v>
      </c>
    </row>
    <row r="3109" spans="1:5">
      <c r="A3109" s="1" t="s">
        <v>534</v>
      </c>
      <c r="B3109" s="1" t="s">
        <v>9441</v>
      </c>
      <c r="C3109" s="1" t="s">
        <v>11315</v>
      </c>
      <c r="D3109" s="1" t="s">
        <v>3426</v>
      </c>
      <c r="E3109" s="1" t="s">
        <v>11937</v>
      </c>
    </row>
    <row r="3110" spans="1:5">
      <c r="A3110" s="1" t="s">
        <v>534</v>
      </c>
      <c r="B3110" s="1" t="s">
        <v>9429</v>
      </c>
      <c r="C3110" s="1" t="s">
        <v>11435</v>
      </c>
      <c r="D3110" s="1" t="s">
        <v>3214</v>
      </c>
      <c r="E3110" s="1" t="s">
        <v>11937</v>
      </c>
    </row>
    <row r="3111" spans="1:5">
      <c r="A3111" s="1" t="s">
        <v>534</v>
      </c>
      <c r="B3111" s="1" t="s">
        <v>9429</v>
      </c>
      <c r="C3111" s="1" t="s">
        <v>11435</v>
      </c>
      <c r="D3111" s="1" t="s">
        <v>3214</v>
      </c>
      <c r="E3111" s="1" t="s">
        <v>11937</v>
      </c>
    </row>
    <row r="3112" spans="1:5">
      <c r="A3112" s="1" t="s">
        <v>534</v>
      </c>
      <c r="B3112" s="1" t="s">
        <v>9409</v>
      </c>
      <c r="C3112" s="1" t="s">
        <v>11430</v>
      </c>
      <c r="D3112" s="1" t="s">
        <v>3872</v>
      </c>
      <c r="E3112" s="1" t="s">
        <v>11937</v>
      </c>
    </row>
    <row r="3113" spans="1:5">
      <c r="A3113" s="1" t="s">
        <v>534</v>
      </c>
      <c r="B3113" s="1" t="s">
        <v>9409</v>
      </c>
      <c r="C3113" s="1" t="s">
        <v>11430</v>
      </c>
      <c r="D3113" s="1" t="s">
        <v>3872</v>
      </c>
      <c r="E3113" s="1" t="s">
        <v>11937</v>
      </c>
    </row>
    <row r="3114" spans="1:5">
      <c r="A3114" s="1" t="s">
        <v>534</v>
      </c>
      <c r="B3114" s="1" t="s">
        <v>9439</v>
      </c>
      <c r="C3114" s="1" t="s">
        <v>11441</v>
      </c>
      <c r="D3114" s="1" t="s">
        <v>3209</v>
      </c>
      <c r="E3114" s="1" t="s">
        <v>11937</v>
      </c>
    </row>
    <row r="3115" spans="1:5">
      <c r="A3115" s="1" t="s">
        <v>534</v>
      </c>
      <c r="B3115" s="1" t="s">
        <v>9427</v>
      </c>
      <c r="C3115" s="1" t="s">
        <v>10879</v>
      </c>
      <c r="D3115" s="1" t="s">
        <v>3188</v>
      </c>
      <c r="E3115" s="1" t="s">
        <v>11937</v>
      </c>
    </row>
    <row r="3116" spans="1:5">
      <c r="A3116" s="1" t="s">
        <v>534</v>
      </c>
      <c r="B3116" s="1" t="s">
        <v>9427</v>
      </c>
      <c r="C3116" s="1" t="s">
        <v>10879</v>
      </c>
      <c r="D3116" s="1" t="s">
        <v>3188</v>
      </c>
      <c r="E3116" s="1" t="s">
        <v>11937</v>
      </c>
    </row>
    <row r="3117" spans="1:5">
      <c r="A3117" s="1" t="s">
        <v>534</v>
      </c>
      <c r="B3117" s="1" t="s">
        <v>9422</v>
      </c>
      <c r="C3117" s="1" t="s">
        <v>11260</v>
      </c>
      <c r="D3117" s="1" t="s">
        <v>3129</v>
      </c>
      <c r="E3117" s="1" t="s">
        <v>11937</v>
      </c>
    </row>
    <row r="3118" spans="1:5">
      <c r="A3118" s="1" t="s">
        <v>534</v>
      </c>
      <c r="B3118" s="1" t="s">
        <v>9422</v>
      </c>
      <c r="C3118" s="1" t="s">
        <v>11260</v>
      </c>
      <c r="D3118" s="1" t="s">
        <v>3129</v>
      </c>
      <c r="E3118" s="1" t="s">
        <v>11937</v>
      </c>
    </row>
    <row r="3119" spans="1:5">
      <c r="A3119" s="1" t="s">
        <v>534</v>
      </c>
      <c r="B3119" s="1" t="s">
        <v>9419</v>
      </c>
      <c r="C3119" s="1" t="s">
        <v>2336</v>
      </c>
      <c r="D3119" s="1" t="s">
        <v>3051</v>
      </c>
      <c r="E3119" s="1" t="s">
        <v>11937</v>
      </c>
    </row>
    <row r="3120" spans="1:5">
      <c r="A3120" s="1" t="s">
        <v>534</v>
      </c>
      <c r="B3120" s="1" t="s">
        <v>9417</v>
      </c>
      <c r="C3120" s="1" t="s">
        <v>11196</v>
      </c>
      <c r="D3120" s="1" t="s">
        <v>3368</v>
      </c>
      <c r="E3120" s="1" t="s">
        <v>11937</v>
      </c>
    </row>
    <row r="3121" spans="1:5">
      <c r="A3121" s="1" t="s">
        <v>534</v>
      </c>
      <c r="B3121" s="1" t="s">
        <v>9433</v>
      </c>
      <c r="C3121" s="1" t="s">
        <v>11438</v>
      </c>
      <c r="D3121" s="1" t="s">
        <v>11891</v>
      </c>
      <c r="E3121" s="1" t="s">
        <v>1129</v>
      </c>
    </row>
    <row r="3122" spans="1:5">
      <c r="A3122" s="1" t="s">
        <v>534</v>
      </c>
      <c r="B3122" s="1" t="s">
        <v>9410</v>
      </c>
      <c r="C3122" s="1" t="s">
        <v>2286</v>
      </c>
      <c r="D3122" s="1" t="s">
        <v>3133</v>
      </c>
      <c r="E3122" s="1" t="s">
        <v>11937</v>
      </c>
    </row>
    <row r="3123" spans="1:5">
      <c r="A3123" s="1" t="s">
        <v>534</v>
      </c>
      <c r="B3123" s="1" t="s">
        <v>9437</v>
      </c>
      <c r="C3123" s="1" t="s">
        <v>11439</v>
      </c>
      <c r="D3123" s="1" t="s">
        <v>11892</v>
      </c>
      <c r="E3123" s="1" t="s">
        <v>11937</v>
      </c>
    </row>
    <row r="3124" spans="1:5">
      <c r="A3124" s="1" t="s">
        <v>534</v>
      </c>
      <c r="B3124" s="1" t="s">
        <v>9432</v>
      </c>
      <c r="C3124" s="1" t="s">
        <v>11437</v>
      </c>
      <c r="D3124" s="1" t="s">
        <v>11890</v>
      </c>
      <c r="E3124" s="1" t="s">
        <v>11937</v>
      </c>
    </row>
    <row r="3125" spans="1:5">
      <c r="A3125" s="1" t="s">
        <v>534</v>
      </c>
      <c r="B3125" s="1" t="s">
        <v>9425</v>
      </c>
      <c r="C3125" s="1" t="s">
        <v>11434</v>
      </c>
      <c r="D3125" s="1" t="s">
        <v>1129</v>
      </c>
      <c r="E3125" s="1" t="s">
        <v>11937</v>
      </c>
    </row>
    <row r="3126" spans="1:5">
      <c r="A3126" s="1" t="s">
        <v>534</v>
      </c>
      <c r="B3126" s="1" t="s">
        <v>9425</v>
      </c>
      <c r="C3126" s="1" t="s">
        <v>11434</v>
      </c>
      <c r="D3126" s="1" t="s">
        <v>1129</v>
      </c>
      <c r="E3126" s="1" t="s">
        <v>11937</v>
      </c>
    </row>
    <row r="3127" spans="1:5">
      <c r="A3127" s="1" t="s">
        <v>534</v>
      </c>
      <c r="B3127" s="1" t="s">
        <v>9425</v>
      </c>
      <c r="C3127" s="1" t="s">
        <v>11434</v>
      </c>
      <c r="D3127" s="1" t="s">
        <v>1129</v>
      </c>
      <c r="E3127" s="1" t="s">
        <v>11937</v>
      </c>
    </row>
    <row r="3128" spans="1:5">
      <c r="A3128" s="1" t="s">
        <v>534</v>
      </c>
      <c r="B3128" s="1" t="s">
        <v>9431</v>
      </c>
      <c r="C3128" s="1" t="s">
        <v>11436</v>
      </c>
      <c r="D3128" s="1" t="s">
        <v>11632</v>
      </c>
      <c r="E3128" s="1" t="s">
        <v>11937</v>
      </c>
    </row>
    <row r="3129" spans="1:5">
      <c r="A3129" s="1" t="s">
        <v>534</v>
      </c>
      <c r="B3129" s="1" t="s">
        <v>9416</v>
      </c>
      <c r="C3129" s="1" t="s">
        <v>11433</v>
      </c>
      <c r="D3129" s="1" t="s">
        <v>3214</v>
      </c>
      <c r="E3129" s="1" t="s">
        <v>11937</v>
      </c>
    </row>
    <row r="3130" spans="1:5">
      <c r="A3130" s="1" t="s">
        <v>534</v>
      </c>
      <c r="B3130" s="1" t="s">
        <v>9411</v>
      </c>
      <c r="C3130" s="1" t="s">
        <v>11431</v>
      </c>
      <c r="D3130" s="1" t="s">
        <v>11889</v>
      </c>
      <c r="E3130" s="1" t="s">
        <v>11937</v>
      </c>
    </row>
    <row r="3131" spans="1:5">
      <c r="A3131" s="1" t="s">
        <v>60</v>
      </c>
      <c r="B3131" s="1" t="s">
        <v>9236</v>
      </c>
      <c r="C3131" s="1" t="s">
        <v>5335</v>
      </c>
      <c r="D3131" s="1" t="s">
        <v>4006</v>
      </c>
      <c r="E3131" s="1" t="s">
        <v>11937</v>
      </c>
    </row>
    <row r="3132" spans="1:5">
      <c r="A3132" s="1" t="s">
        <v>60</v>
      </c>
      <c r="B3132" s="1" t="s">
        <v>9233</v>
      </c>
      <c r="C3132" s="1" t="s">
        <v>5173</v>
      </c>
      <c r="D3132" s="1" t="s">
        <v>4071</v>
      </c>
      <c r="E3132" s="1" t="s">
        <v>11937</v>
      </c>
    </row>
    <row r="3133" spans="1:5">
      <c r="A3133" s="1" t="s">
        <v>60</v>
      </c>
      <c r="B3133" s="1" t="s">
        <v>9233</v>
      </c>
      <c r="C3133" s="1" t="s">
        <v>5173</v>
      </c>
      <c r="D3133" s="1" t="s">
        <v>4071</v>
      </c>
      <c r="E3133" s="1" t="s">
        <v>11937</v>
      </c>
    </row>
    <row r="3134" spans="1:5">
      <c r="A3134" s="1" t="s">
        <v>60</v>
      </c>
      <c r="B3134" s="1" t="s">
        <v>9235</v>
      </c>
      <c r="C3134" s="1" t="s">
        <v>5905</v>
      </c>
      <c r="D3134" s="1" t="s">
        <v>1129</v>
      </c>
      <c r="E3134" s="1" t="s">
        <v>11937</v>
      </c>
    </row>
    <row r="3135" spans="1:5">
      <c r="A3135" s="1" t="s">
        <v>60</v>
      </c>
      <c r="B3135" s="1" t="s">
        <v>9235</v>
      </c>
      <c r="C3135" s="1" t="s">
        <v>5905</v>
      </c>
      <c r="D3135" s="1" t="s">
        <v>1129</v>
      </c>
      <c r="E3135" s="1" t="s">
        <v>11937</v>
      </c>
    </row>
    <row r="3136" spans="1:5">
      <c r="A3136" s="1" t="s">
        <v>60</v>
      </c>
      <c r="B3136" s="1" t="s">
        <v>9234</v>
      </c>
      <c r="C3136" s="1" t="s">
        <v>5283</v>
      </c>
      <c r="D3136" s="1" t="s">
        <v>1129</v>
      </c>
      <c r="E3136" s="1" t="s">
        <v>11941</v>
      </c>
    </row>
    <row r="3137" spans="1:5">
      <c r="A3137" s="1" t="s">
        <v>60</v>
      </c>
      <c r="B3137" s="1" t="s">
        <v>9237</v>
      </c>
      <c r="C3137" s="1" t="s">
        <v>2279</v>
      </c>
      <c r="D3137" s="1" t="s">
        <v>1129</v>
      </c>
      <c r="E3137" s="1" t="s">
        <v>11941</v>
      </c>
    </row>
    <row r="3138" spans="1:5">
      <c r="A3138" s="1" t="s">
        <v>861</v>
      </c>
      <c r="B3138" s="1" t="s">
        <v>7865</v>
      </c>
      <c r="C3138" s="1" t="s">
        <v>4308</v>
      </c>
      <c r="D3138" s="1" t="s">
        <v>3394</v>
      </c>
      <c r="E3138" s="1" t="s">
        <v>11937</v>
      </c>
    </row>
    <row r="3139" spans="1:5">
      <c r="A3139" s="1" t="s">
        <v>861</v>
      </c>
      <c r="B3139" s="1" t="s">
        <v>7866</v>
      </c>
      <c r="C3139" s="1" t="s">
        <v>4691</v>
      </c>
      <c r="D3139" s="1" t="s">
        <v>3159</v>
      </c>
      <c r="E3139" s="1" t="s">
        <v>11937</v>
      </c>
    </row>
    <row r="3140" spans="1:5">
      <c r="A3140" s="1" t="s">
        <v>861</v>
      </c>
      <c r="B3140" s="1" t="s">
        <v>7867</v>
      </c>
      <c r="C3140" s="1" t="s">
        <v>5051</v>
      </c>
      <c r="D3140" s="1" t="s">
        <v>1129</v>
      </c>
      <c r="E3140" s="1" t="s">
        <v>11937</v>
      </c>
    </row>
    <row r="3141" spans="1:5">
      <c r="A3141" s="1" t="s">
        <v>861</v>
      </c>
      <c r="B3141" s="1" t="s">
        <v>7867</v>
      </c>
      <c r="C3141" s="1" t="s">
        <v>5051</v>
      </c>
      <c r="D3141" s="1" t="s">
        <v>1129</v>
      </c>
      <c r="E3141" s="1" t="s">
        <v>11937</v>
      </c>
    </row>
    <row r="3142" spans="1:5">
      <c r="A3142" s="1" t="s">
        <v>861</v>
      </c>
      <c r="B3142" s="1" t="s">
        <v>7871</v>
      </c>
      <c r="C3142" s="1" t="s">
        <v>6154</v>
      </c>
      <c r="D3142" s="1" t="s">
        <v>1129</v>
      </c>
      <c r="E3142" s="1" t="s">
        <v>11937</v>
      </c>
    </row>
    <row r="3143" spans="1:5">
      <c r="A3143" s="1" t="s">
        <v>861</v>
      </c>
      <c r="B3143" s="1" t="s">
        <v>7872</v>
      </c>
      <c r="C3143" s="1" t="s">
        <v>2865</v>
      </c>
      <c r="D3143" s="1" t="s">
        <v>1129</v>
      </c>
      <c r="E3143" s="1" t="s">
        <v>11937</v>
      </c>
    </row>
    <row r="3144" spans="1:5">
      <c r="A3144" s="1" t="s">
        <v>861</v>
      </c>
      <c r="B3144" s="1" t="s">
        <v>7872</v>
      </c>
      <c r="C3144" s="1" t="s">
        <v>2865</v>
      </c>
      <c r="D3144" s="1" t="s">
        <v>1129</v>
      </c>
      <c r="E3144" s="1" t="s">
        <v>11937</v>
      </c>
    </row>
    <row r="3145" spans="1:5">
      <c r="A3145" s="1" t="s">
        <v>861</v>
      </c>
      <c r="B3145" s="1" t="s">
        <v>7873</v>
      </c>
      <c r="C3145" s="1" t="s">
        <v>4972</v>
      </c>
      <c r="D3145" s="1" t="s">
        <v>1129</v>
      </c>
      <c r="E3145" s="1" t="s">
        <v>11937</v>
      </c>
    </row>
    <row r="3146" spans="1:5">
      <c r="A3146" s="1" t="s">
        <v>861</v>
      </c>
      <c r="B3146" s="1" t="s">
        <v>7873</v>
      </c>
      <c r="C3146" s="1" t="s">
        <v>4972</v>
      </c>
      <c r="D3146" s="1" t="s">
        <v>1129</v>
      </c>
      <c r="E3146" s="1" t="s">
        <v>11937</v>
      </c>
    </row>
    <row r="3147" spans="1:5">
      <c r="A3147" s="1" t="s">
        <v>861</v>
      </c>
      <c r="B3147" s="1" t="s">
        <v>7873</v>
      </c>
      <c r="C3147" s="1" t="s">
        <v>4972</v>
      </c>
      <c r="D3147" s="1" t="s">
        <v>1129</v>
      </c>
      <c r="E3147" s="1" t="s">
        <v>11937</v>
      </c>
    </row>
    <row r="3148" spans="1:5">
      <c r="A3148" s="1" t="s">
        <v>861</v>
      </c>
      <c r="B3148" s="1" t="s">
        <v>7869</v>
      </c>
      <c r="C3148" s="1" t="s">
        <v>6189</v>
      </c>
      <c r="D3148" s="1" t="s">
        <v>1129</v>
      </c>
      <c r="E3148" s="1" t="s">
        <v>11937</v>
      </c>
    </row>
    <row r="3149" spans="1:5">
      <c r="A3149" s="1" t="s">
        <v>861</v>
      </c>
      <c r="B3149" s="1" t="s">
        <v>7876</v>
      </c>
      <c r="C3149" s="1" t="s">
        <v>4480</v>
      </c>
      <c r="D3149" s="1" t="s">
        <v>1129</v>
      </c>
      <c r="E3149" s="1" t="s">
        <v>11937</v>
      </c>
    </row>
    <row r="3150" spans="1:5">
      <c r="A3150" s="1" t="s">
        <v>861</v>
      </c>
      <c r="B3150" s="1" t="s">
        <v>7868</v>
      </c>
      <c r="C3150" s="1" t="s">
        <v>2419</v>
      </c>
      <c r="D3150" s="1" t="s">
        <v>1129</v>
      </c>
      <c r="E3150" s="1" t="s">
        <v>11937</v>
      </c>
    </row>
    <row r="3151" spans="1:5">
      <c r="A3151" s="1" t="s">
        <v>861</v>
      </c>
      <c r="B3151" s="1" t="s">
        <v>7875</v>
      </c>
      <c r="C3151" s="1" t="s">
        <v>10997</v>
      </c>
      <c r="D3151" s="1" t="s">
        <v>1129</v>
      </c>
      <c r="E3151" s="1" t="s">
        <v>1129</v>
      </c>
    </row>
    <row r="3152" spans="1:5">
      <c r="A3152" s="1" t="s">
        <v>861</v>
      </c>
      <c r="B3152" s="1" t="s">
        <v>7874</v>
      </c>
      <c r="C3152" s="1" t="s">
        <v>10996</v>
      </c>
      <c r="D3152" s="1" t="s">
        <v>1129</v>
      </c>
      <c r="E3152" s="1" t="s">
        <v>1129</v>
      </c>
    </row>
    <row r="3153" spans="1:5">
      <c r="A3153" s="1" t="s">
        <v>861</v>
      </c>
      <c r="B3153" s="1" t="s">
        <v>7870</v>
      </c>
      <c r="C3153" s="1" t="s">
        <v>10995</v>
      </c>
      <c r="D3153" s="1" t="s">
        <v>1129</v>
      </c>
      <c r="E3153" s="1" t="s">
        <v>11937</v>
      </c>
    </row>
    <row r="3154" spans="1:5">
      <c r="A3154" s="1" t="s">
        <v>424</v>
      </c>
      <c r="B3154" s="1" t="s">
        <v>9983</v>
      </c>
      <c r="C3154" s="1" t="s">
        <v>10893</v>
      </c>
      <c r="D3154" s="1" t="s">
        <v>1129</v>
      </c>
      <c r="E3154" s="1" t="s">
        <v>11937</v>
      </c>
    </row>
    <row r="3155" spans="1:5">
      <c r="A3155" s="1" t="s">
        <v>424</v>
      </c>
      <c r="B3155" s="1" t="s">
        <v>9984</v>
      </c>
      <c r="C3155" s="1" t="s">
        <v>11377</v>
      </c>
      <c r="D3155" s="1" t="s">
        <v>1129</v>
      </c>
      <c r="E3155" s="1" t="s">
        <v>11937</v>
      </c>
    </row>
    <row r="3156" spans="1:5">
      <c r="A3156" s="1" t="s">
        <v>424</v>
      </c>
      <c r="B3156" s="1" t="s">
        <v>9986</v>
      </c>
      <c r="C3156" s="1" t="s">
        <v>4783</v>
      </c>
      <c r="D3156" s="1" t="s">
        <v>1129</v>
      </c>
      <c r="E3156" s="1" t="s">
        <v>11937</v>
      </c>
    </row>
    <row r="3157" spans="1:5">
      <c r="A3157" s="1" t="s">
        <v>424</v>
      </c>
      <c r="B3157" s="1" t="s">
        <v>9985</v>
      </c>
      <c r="C3157" s="1" t="s">
        <v>11566</v>
      </c>
      <c r="D3157" s="1" t="s">
        <v>3915</v>
      </c>
      <c r="E3157" s="1" t="s">
        <v>11937</v>
      </c>
    </row>
    <row r="3158" spans="1:5">
      <c r="A3158" s="1" t="s">
        <v>424</v>
      </c>
      <c r="B3158" s="1" t="s">
        <v>9982</v>
      </c>
      <c r="C3158" s="1" t="s">
        <v>2478</v>
      </c>
      <c r="D3158" s="1" t="s">
        <v>1129</v>
      </c>
      <c r="E3158" s="1" t="s">
        <v>11937</v>
      </c>
    </row>
    <row r="3159" spans="1:5">
      <c r="A3159" s="1" t="s">
        <v>424</v>
      </c>
      <c r="B3159" s="1" t="s">
        <v>9982</v>
      </c>
      <c r="C3159" s="1" t="s">
        <v>2478</v>
      </c>
      <c r="D3159" s="1" t="s">
        <v>1129</v>
      </c>
      <c r="E3159" s="1" t="s">
        <v>11937</v>
      </c>
    </row>
    <row r="3160" spans="1:5">
      <c r="A3160" s="1" t="s">
        <v>424</v>
      </c>
      <c r="B3160" s="1" t="s">
        <v>9981</v>
      </c>
      <c r="C3160" s="1" t="s">
        <v>11258</v>
      </c>
      <c r="D3160" s="1" t="s">
        <v>1129</v>
      </c>
      <c r="E3160" s="1" t="s">
        <v>1129</v>
      </c>
    </row>
    <row r="3161" spans="1:5">
      <c r="A3161" s="1" t="s">
        <v>424</v>
      </c>
      <c r="B3161" s="1" t="s">
        <v>9980</v>
      </c>
      <c r="C3161" s="1" t="s">
        <v>2347</v>
      </c>
      <c r="D3161" s="1" t="s">
        <v>3081</v>
      </c>
      <c r="E3161" s="1" t="s">
        <v>1129</v>
      </c>
    </row>
    <row r="3162" spans="1:5">
      <c r="A3162" s="1" t="s">
        <v>553</v>
      </c>
      <c r="B3162" s="1" t="s">
        <v>8193</v>
      </c>
      <c r="C3162" s="1" t="s">
        <v>4727</v>
      </c>
      <c r="D3162" s="1" t="s">
        <v>11784</v>
      </c>
      <c r="E3162" s="1" t="s">
        <v>11937</v>
      </c>
    </row>
    <row r="3163" spans="1:5">
      <c r="A3163" s="1" t="s">
        <v>553</v>
      </c>
      <c r="B3163" s="1" t="s">
        <v>8197</v>
      </c>
      <c r="C3163" s="1" t="s">
        <v>4449</v>
      </c>
      <c r="D3163" s="1" t="s">
        <v>1129</v>
      </c>
      <c r="E3163" s="1" t="s">
        <v>11937</v>
      </c>
    </row>
    <row r="3164" spans="1:5">
      <c r="A3164" s="1" t="s">
        <v>553</v>
      </c>
      <c r="B3164" s="1" t="s">
        <v>8194</v>
      </c>
      <c r="C3164" s="1" t="s">
        <v>4598</v>
      </c>
      <c r="D3164" s="1" t="s">
        <v>11785</v>
      </c>
      <c r="E3164" s="1" t="s">
        <v>11937</v>
      </c>
    </row>
    <row r="3165" spans="1:5">
      <c r="A3165" s="1" t="s">
        <v>553</v>
      </c>
      <c r="B3165" s="1" t="s">
        <v>8196</v>
      </c>
      <c r="C3165" s="1" t="s">
        <v>2901</v>
      </c>
      <c r="D3165" s="1" t="s">
        <v>2987</v>
      </c>
      <c r="E3165" s="1" t="s">
        <v>11937</v>
      </c>
    </row>
    <row r="3166" spans="1:5">
      <c r="A3166" s="1" t="s">
        <v>553</v>
      </c>
      <c r="B3166" s="1" t="s">
        <v>8201</v>
      </c>
      <c r="C3166" s="1" t="s">
        <v>4212</v>
      </c>
      <c r="D3166" s="1" t="s">
        <v>1129</v>
      </c>
      <c r="E3166" s="1" t="s">
        <v>11937</v>
      </c>
    </row>
    <row r="3167" spans="1:5">
      <c r="A3167" s="1" t="s">
        <v>553</v>
      </c>
      <c r="B3167" s="1" t="s">
        <v>8201</v>
      </c>
      <c r="C3167" s="1" t="s">
        <v>4212</v>
      </c>
      <c r="D3167" s="1" t="s">
        <v>1129</v>
      </c>
      <c r="E3167" s="1" t="s">
        <v>11937</v>
      </c>
    </row>
    <row r="3168" spans="1:5">
      <c r="A3168" s="1" t="s">
        <v>553</v>
      </c>
      <c r="B3168" s="1" t="s">
        <v>8203</v>
      </c>
      <c r="C3168" s="1" t="s">
        <v>10906</v>
      </c>
      <c r="D3168" s="1" t="s">
        <v>1129</v>
      </c>
      <c r="E3168" s="1" t="s">
        <v>11937</v>
      </c>
    </row>
    <row r="3169" spans="1:5">
      <c r="A3169" s="1" t="s">
        <v>553</v>
      </c>
      <c r="B3169" s="1" t="s">
        <v>8222</v>
      </c>
      <c r="C3169" s="1" t="s">
        <v>4625</v>
      </c>
      <c r="D3169" s="1" t="s">
        <v>4006</v>
      </c>
      <c r="E3169" s="1" t="s">
        <v>11937</v>
      </c>
    </row>
    <row r="3170" spans="1:5">
      <c r="A3170" s="1" t="s">
        <v>553</v>
      </c>
      <c r="B3170" s="1" t="s">
        <v>8215</v>
      </c>
      <c r="C3170" s="1" t="s">
        <v>5919</v>
      </c>
      <c r="D3170" s="1" t="s">
        <v>3003</v>
      </c>
      <c r="E3170" s="1" t="s">
        <v>11937</v>
      </c>
    </row>
    <row r="3171" spans="1:5">
      <c r="A3171" s="1" t="s">
        <v>553</v>
      </c>
      <c r="B3171" s="1" t="s">
        <v>8215</v>
      </c>
      <c r="C3171" s="1" t="s">
        <v>5919</v>
      </c>
      <c r="D3171" s="1" t="s">
        <v>3003</v>
      </c>
      <c r="E3171" s="1" t="s">
        <v>11937</v>
      </c>
    </row>
    <row r="3172" spans="1:5">
      <c r="A3172" s="1" t="s">
        <v>553</v>
      </c>
      <c r="B3172" s="1" t="s">
        <v>8220</v>
      </c>
      <c r="C3172" s="1" t="s">
        <v>4982</v>
      </c>
      <c r="D3172" s="1" t="s">
        <v>11791</v>
      </c>
      <c r="E3172" s="1" t="s">
        <v>11937</v>
      </c>
    </row>
    <row r="3173" spans="1:5">
      <c r="A3173" s="1" t="s">
        <v>553</v>
      </c>
      <c r="B3173" s="1" t="s">
        <v>8220</v>
      </c>
      <c r="C3173" s="1" t="s">
        <v>4982</v>
      </c>
      <c r="D3173" s="1" t="s">
        <v>11791</v>
      </c>
      <c r="E3173" s="1" t="s">
        <v>11937</v>
      </c>
    </row>
    <row r="3174" spans="1:5">
      <c r="A3174" s="1" t="s">
        <v>553</v>
      </c>
      <c r="B3174" s="1" t="s">
        <v>8206</v>
      </c>
      <c r="C3174" s="1" t="s">
        <v>4399</v>
      </c>
      <c r="D3174" s="1" t="s">
        <v>11786</v>
      </c>
      <c r="E3174" s="1" t="s">
        <v>11937</v>
      </c>
    </row>
    <row r="3175" spans="1:5">
      <c r="A3175" s="1" t="s">
        <v>553</v>
      </c>
      <c r="B3175" s="1" t="s">
        <v>8210</v>
      </c>
      <c r="C3175" s="1" t="s">
        <v>5851</v>
      </c>
      <c r="D3175" s="1" t="s">
        <v>11741</v>
      </c>
      <c r="E3175" s="1" t="s">
        <v>11937</v>
      </c>
    </row>
    <row r="3176" spans="1:5">
      <c r="A3176" s="1" t="s">
        <v>553</v>
      </c>
      <c r="B3176" s="1" t="s">
        <v>8212</v>
      </c>
      <c r="C3176" s="1" t="s">
        <v>4490</v>
      </c>
      <c r="D3176" s="1" t="s">
        <v>3866</v>
      </c>
      <c r="E3176" s="1" t="s">
        <v>11937</v>
      </c>
    </row>
    <row r="3177" spans="1:5">
      <c r="A3177" s="1" t="s">
        <v>553</v>
      </c>
      <c r="B3177" s="1" t="s">
        <v>8212</v>
      </c>
      <c r="C3177" s="1" t="s">
        <v>4490</v>
      </c>
      <c r="D3177" s="1" t="s">
        <v>3866</v>
      </c>
      <c r="E3177" s="1" t="s">
        <v>11937</v>
      </c>
    </row>
    <row r="3178" spans="1:5">
      <c r="A3178" s="1" t="s">
        <v>553</v>
      </c>
      <c r="B3178" s="1" t="s">
        <v>8212</v>
      </c>
      <c r="C3178" s="1" t="s">
        <v>4490</v>
      </c>
      <c r="D3178" s="1" t="s">
        <v>3866</v>
      </c>
      <c r="E3178" s="1" t="s">
        <v>11937</v>
      </c>
    </row>
    <row r="3179" spans="1:5">
      <c r="A3179" s="1" t="s">
        <v>553</v>
      </c>
      <c r="B3179" s="1" t="s">
        <v>8207</v>
      </c>
      <c r="C3179" s="1" t="s">
        <v>5814</v>
      </c>
      <c r="D3179" s="1" t="s">
        <v>1129</v>
      </c>
      <c r="E3179" s="1" t="s">
        <v>11937</v>
      </c>
    </row>
    <row r="3180" spans="1:5">
      <c r="A3180" s="1" t="s">
        <v>553</v>
      </c>
      <c r="B3180" s="1" t="s">
        <v>8218</v>
      </c>
      <c r="C3180" s="1" t="s">
        <v>11102</v>
      </c>
      <c r="D3180" s="1" t="s">
        <v>1129</v>
      </c>
      <c r="E3180" s="1" t="s">
        <v>11937</v>
      </c>
    </row>
    <row r="3181" spans="1:5">
      <c r="A3181" s="1" t="s">
        <v>553</v>
      </c>
      <c r="B3181" s="1" t="s">
        <v>8208</v>
      </c>
      <c r="C3181" s="1" t="s">
        <v>4532</v>
      </c>
      <c r="D3181" s="1" t="s">
        <v>2984</v>
      </c>
      <c r="E3181" s="1" t="s">
        <v>11937</v>
      </c>
    </row>
    <row r="3182" spans="1:5">
      <c r="A3182" s="1" t="s">
        <v>553</v>
      </c>
      <c r="B3182" s="1" t="s">
        <v>8198</v>
      </c>
      <c r="C3182" s="1" t="s">
        <v>11096</v>
      </c>
      <c r="D3182" s="1" t="s">
        <v>1129</v>
      </c>
      <c r="E3182" s="1" t="s">
        <v>11937</v>
      </c>
    </row>
    <row r="3183" spans="1:5">
      <c r="A3183" s="1" t="s">
        <v>553</v>
      </c>
      <c r="B3183" s="1" t="s">
        <v>8198</v>
      </c>
      <c r="C3183" s="1" t="s">
        <v>11096</v>
      </c>
      <c r="D3183" s="1" t="s">
        <v>1129</v>
      </c>
      <c r="E3183" s="1" t="s">
        <v>11937</v>
      </c>
    </row>
    <row r="3184" spans="1:5">
      <c r="A3184" s="1" t="s">
        <v>553</v>
      </c>
      <c r="B3184" s="1" t="s">
        <v>8198</v>
      </c>
      <c r="C3184" s="1" t="s">
        <v>11096</v>
      </c>
      <c r="D3184" s="1" t="s">
        <v>1129</v>
      </c>
      <c r="E3184" s="1" t="s">
        <v>11937</v>
      </c>
    </row>
    <row r="3185" spans="1:5">
      <c r="A3185" s="1" t="s">
        <v>553</v>
      </c>
      <c r="B3185" s="1" t="s">
        <v>8205</v>
      </c>
      <c r="C3185" s="1" t="s">
        <v>5721</v>
      </c>
      <c r="D3185" s="1" t="s">
        <v>3351</v>
      </c>
      <c r="E3185" s="1" t="s">
        <v>11937</v>
      </c>
    </row>
    <row r="3186" spans="1:5">
      <c r="A3186" s="1" t="s">
        <v>553</v>
      </c>
      <c r="B3186" s="1" t="s">
        <v>8200</v>
      </c>
      <c r="C3186" s="1" t="s">
        <v>10798</v>
      </c>
      <c r="D3186" s="1" t="s">
        <v>1129</v>
      </c>
      <c r="E3186" s="1" t="s">
        <v>11937</v>
      </c>
    </row>
    <row r="3187" spans="1:5">
      <c r="A3187" s="1" t="s">
        <v>553</v>
      </c>
      <c r="B3187" s="1" t="s">
        <v>8199</v>
      </c>
      <c r="C3187" s="1" t="s">
        <v>2299</v>
      </c>
      <c r="D3187" s="1" t="s">
        <v>1129</v>
      </c>
      <c r="E3187" s="1" t="s">
        <v>11937</v>
      </c>
    </row>
    <row r="3188" spans="1:5">
      <c r="A3188" s="1" t="s">
        <v>553</v>
      </c>
      <c r="B3188" s="1" t="s">
        <v>8199</v>
      </c>
      <c r="C3188" s="1" t="s">
        <v>2299</v>
      </c>
      <c r="D3188" s="1" t="s">
        <v>1129</v>
      </c>
      <c r="E3188" s="1" t="s">
        <v>11937</v>
      </c>
    </row>
    <row r="3189" spans="1:5">
      <c r="A3189" s="1" t="s">
        <v>553</v>
      </c>
      <c r="B3189" s="1" t="s">
        <v>8217</v>
      </c>
      <c r="C3189" s="1" t="s">
        <v>5839</v>
      </c>
      <c r="D3189" s="1" t="s">
        <v>11790</v>
      </c>
      <c r="E3189" s="1" t="s">
        <v>11937</v>
      </c>
    </row>
    <row r="3190" spans="1:5">
      <c r="A3190" s="1" t="s">
        <v>553</v>
      </c>
      <c r="B3190" s="1" t="s">
        <v>8217</v>
      </c>
      <c r="C3190" s="1" t="s">
        <v>5839</v>
      </c>
      <c r="D3190" s="1" t="s">
        <v>11790</v>
      </c>
      <c r="E3190" s="1" t="s">
        <v>11937</v>
      </c>
    </row>
    <row r="3191" spans="1:5">
      <c r="A3191" s="1" t="s">
        <v>553</v>
      </c>
      <c r="B3191" s="1" t="s">
        <v>8204</v>
      </c>
      <c r="C3191" s="1" t="s">
        <v>6132</v>
      </c>
      <c r="D3191" s="1" t="s">
        <v>3041</v>
      </c>
      <c r="E3191" s="1" t="s">
        <v>11937</v>
      </c>
    </row>
    <row r="3192" spans="1:5">
      <c r="A3192" s="1" t="s">
        <v>553</v>
      </c>
      <c r="B3192" s="1" t="s">
        <v>8204</v>
      </c>
      <c r="C3192" s="1" t="s">
        <v>6132</v>
      </c>
      <c r="D3192" s="1" t="s">
        <v>3041</v>
      </c>
      <c r="E3192" s="1" t="s">
        <v>11937</v>
      </c>
    </row>
    <row r="3193" spans="1:5">
      <c r="A3193" s="1" t="s">
        <v>553</v>
      </c>
      <c r="B3193" s="1" t="s">
        <v>8209</v>
      </c>
      <c r="C3193" s="1" t="s">
        <v>5834</v>
      </c>
      <c r="D3193" s="1" t="s">
        <v>11787</v>
      </c>
      <c r="E3193" s="1" t="s">
        <v>11937</v>
      </c>
    </row>
    <row r="3194" spans="1:5">
      <c r="A3194" s="1" t="s">
        <v>553</v>
      </c>
      <c r="B3194" s="1" t="s">
        <v>8209</v>
      </c>
      <c r="C3194" s="1" t="s">
        <v>5834</v>
      </c>
      <c r="D3194" s="1" t="s">
        <v>11787</v>
      </c>
      <c r="E3194" s="1" t="s">
        <v>11937</v>
      </c>
    </row>
    <row r="3195" spans="1:5">
      <c r="A3195" s="1" t="s">
        <v>553</v>
      </c>
      <c r="B3195" s="1" t="s">
        <v>8216</v>
      </c>
      <c r="C3195" s="1" t="s">
        <v>11101</v>
      </c>
      <c r="D3195" s="1" t="s">
        <v>1129</v>
      </c>
      <c r="E3195" s="1" t="s">
        <v>11937</v>
      </c>
    </row>
    <row r="3196" spans="1:5">
      <c r="A3196" s="1" t="s">
        <v>553</v>
      </c>
      <c r="B3196" s="1" t="s">
        <v>8211</v>
      </c>
      <c r="C3196" s="1" t="s">
        <v>11098</v>
      </c>
      <c r="D3196" s="1" t="s">
        <v>11788</v>
      </c>
      <c r="E3196" s="1" t="s">
        <v>11937</v>
      </c>
    </row>
    <row r="3197" spans="1:5">
      <c r="A3197" s="1" t="s">
        <v>553</v>
      </c>
      <c r="B3197" s="1" t="s">
        <v>8223</v>
      </c>
      <c r="C3197" s="1" t="s">
        <v>11104</v>
      </c>
      <c r="D3197" s="1" t="s">
        <v>11792</v>
      </c>
      <c r="E3197" s="1" t="s">
        <v>11937</v>
      </c>
    </row>
    <row r="3198" spans="1:5">
      <c r="A3198" s="1" t="s">
        <v>553</v>
      </c>
      <c r="B3198" s="1" t="s">
        <v>8213</v>
      </c>
      <c r="C3198" s="1" t="s">
        <v>11099</v>
      </c>
      <c r="D3198" s="1" t="s">
        <v>1129</v>
      </c>
      <c r="E3198" s="1" t="s">
        <v>11937</v>
      </c>
    </row>
    <row r="3199" spans="1:5">
      <c r="A3199" s="1" t="s">
        <v>553</v>
      </c>
      <c r="B3199" s="1" t="s">
        <v>8213</v>
      </c>
      <c r="C3199" s="1" t="s">
        <v>11099</v>
      </c>
      <c r="D3199" s="1" t="s">
        <v>1129</v>
      </c>
      <c r="E3199" s="1" t="s">
        <v>11937</v>
      </c>
    </row>
    <row r="3200" spans="1:5">
      <c r="A3200" s="1" t="s">
        <v>553</v>
      </c>
      <c r="B3200" s="1" t="s">
        <v>8221</v>
      </c>
      <c r="C3200" s="1" t="s">
        <v>2636</v>
      </c>
      <c r="D3200" s="1" t="s">
        <v>1129</v>
      </c>
      <c r="E3200" s="1" t="s">
        <v>11937</v>
      </c>
    </row>
    <row r="3201" spans="1:5">
      <c r="A3201" s="1" t="s">
        <v>553</v>
      </c>
      <c r="B3201" s="1" t="s">
        <v>8214</v>
      </c>
      <c r="C3201" s="1" t="s">
        <v>11100</v>
      </c>
      <c r="D3201" s="1" t="s">
        <v>11789</v>
      </c>
      <c r="E3201" s="1" t="s">
        <v>11937</v>
      </c>
    </row>
    <row r="3202" spans="1:5">
      <c r="A3202" s="1" t="s">
        <v>553</v>
      </c>
      <c r="B3202" s="1" t="s">
        <v>8219</v>
      </c>
      <c r="C3202" s="1" t="s">
        <v>11103</v>
      </c>
      <c r="D3202" s="1" t="s">
        <v>3816</v>
      </c>
      <c r="E3202" s="1" t="s">
        <v>11937</v>
      </c>
    </row>
    <row r="3203" spans="1:5">
      <c r="A3203" s="1" t="s">
        <v>553</v>
      </c>
      <c r="B3203" s="1" t="s">
        <v>8195</v>
      </c>
      <c r="C3203" s="1" t="s">
        <v>11095</v>
      </c>
      <c r="D3203" s="1" t="s">
        <v>3027</v>
      </c>
      <c r="E3203" s="1" t="s">
        <v>11937</v>
      </c>
    </row>
    <row r="3204" spans="1:5">
      <c r="A3204" s="1" t="s">
        <v>553</v>
      </c>
      <c r="B3204" s="1" t="s">
        <v>8202</v>
      </c>
      <c r="C3204" s="1" t="s">
        <v>11097</v>
      </c>
      <c r="D3204" s="1" t="s">
        <v>2981</v>
      </c>
      <c r="E3204" s="1" t="s">
        <v>11937</v>
      </c>
    </row>
    <row r="3205" spans="1:5">
      <c r="A3205" s="1" t="s">
        <v>201</v>
      </c>
      <c r="B3205" s="1" t="s">
        <v>10054</v>
      </c>
      <c r="C3205" s="1" t="s">
        <v>4576</v>
      </c>
      <c r="D3205" s="1" t="s">
        <v>1129</v>
      </c>
      <c r="E3205" s="1" t="s">
        <v>11937</v>
      </c>
    </row>
    <row r="3206" spans="1:5">
      <c r="A3206" s="1" t="s">
        <v>201</v>
      </c>
      <c r="B3206" s="1" t="s">
        <v>10054</v>
      </c>
      <c r="C3206" s="1" t="s">
        <v>4576</v>
      </c>
      <c r="D3206" s="1" t="s">
        <v>1129</v>
      </c>
      <c r="E3206" s="1" t="s">
        <v>11937</v>
      </c>
    </row>
    <row r="3207" spans="1:5">
      <c r="A3207" s="1" t="s">
        <v>929</v>
      </c>
      <c r="B3207" s="1" t="s">
        <v>6363</v>
      </c>
      <c r="C3207" s="1" t="s">
        <v>4214</v>
      </c>
      <c r="D3207" s="1" t="s">
        <v>1129</v>
      </c>
      <c r="E3207" s="1" t="s">
        <v>11937</v>
      </c>
    </row>
    <row r="3208" spans="1:5">
      <c r="A3208" s="1" t="s">
        <v>929</v>
      </c>
      <c r="B3208" s="1" t="s">
        <v>6363</v>
      </c>
      <c r="C3208" s="1" t="s">
        <v>4214</v>
      </c>
      <c r="D3208" s="1" t="s">
        <v>1129</v>
      </c>
      <c r="E3208" s="1" t="s">
        <v>11937</v>
      </c>
    </row>
    <row r="3209" spans="1:5">
      <c r="A3209" s="1" t="s">
        <v>929</v>
      </c>
      <c r="B3209" s="1" t="s">
        <v>6364</v>
      </c>
      <c r="C3209" s="1" t="s">
        <v>4691</v>
      </c>
      <c r="D3209" s="1" t="s">
        <v>1129</v>
      </c>
      <c r="E3209" s="1" t="s">
        <v>11937</v>
      </c>
    </row>
    <row r="3210" spans="1:5">
      <c r="A3210" s="1" t="s">
        <v>929</v>
      </c>
      <c r="B3210" s="1" t="s">
        <v>6362</v>
      </c>
      <c r="C3210" s="1" t="s">
        <v>4439</v>
      </c>
      <c r="D3210" s="1" t="s">
        <v>11620</v>
      </c>
      <c r="E3210" s="1" t="s">
        <v>11937</v>
      </c>
    </row>
    <row r="3211" spans="1:5">
      <c r="A3211" s="1" t="s">
        <v>929</v>
      </c>
      <c r="B3211" s="1" t="s">
        <v>6362</v>
      </c>
      <c r="C3211" s="1" t="s">
        <v>4439</v>
      </c>
      <c r="D3211" s="1" t="s">
        <v>11620</v>
      </c>
      <c r="E3211" s="1" t="s">
        <v>11937</v>
      </c>
    </row>
    <row r="3212" spans="1:5">
      <c r="A3212" s="1" t="s">
        <v>929</v>
      </c>
      <c r="B3212" s="1" t="s">
        <v>6373</v>
      </c>
      <c r="C3212" s="1" t="s">
        <v>5571</v>
      </c>
      <c r="D3212" s="1" t="s">
        <v>1129</v>
      </c>
      <c r="E3212" s="1" t="s">
        <v>11937</v>
      </c>
    </row>
    <row r="3213" spans="1:5">
      <c r="A3213" s="1" t="s">
        <v>929</v>
      </c>
      <c r="B3213" s="1" t="s">
        <v>6371</v>
      </c>
      <c r="C3213" s="1" t="s">
        <v>4595</v>
      </c>
      <c r="D3213" s="1" t="s">
        <v>1129</v>
      </c>
      <c r="E3213" s="1" t="s">
        <v>11937</v>
      </c>
    </row>
    <row r="3214" spans="1:5">
      <c r="A3214" s="1" t="s">
        <v>929</v>
      </c>
      <c r="B3214" s="1" t="s">
        <v>6368</v>
      </c>
      <c r="C3214" s="1" t="s">
        <v>2860</v>
      </c>
      <c r="D3214" s="1" t="s">
        <v>1129</v>
      </c>
      <c r="E3214" s="1" t="s">
        <v>11937</v>
      </c>
    </row>
    <row r="3215" spans="1:5">
      <c r="A3215" s="1" t="s">
        <v>929</v>
      </c>
      <c r="B3215" s="1" t="s">
        <v>6365</v>
      </c>
      <c r="C3215" s="1" t="s">
        <v>2711</v>
      </c>
      <c r="D3215" s="1" t="s">
        <v>1129</v>
      </c>
      <c r="E3215" s="1" t="s">
        <v>11937</v>
      </c>
    </row>
    <row r="3216" spans="1:5">
      <c r="A3216" s="1" t="s">
        <v>929</v>
      </c>
      <c r="B3216" s="1" t="s">
        <v>6375</v>
      </c>
      <c r="C3216" s="1" t="s">
        <v>4199</v>
      </c>
      <c r="D3216" s="1" t="s">
        <v>1129</v>
      </c>
      <c r="E3216" s="1" t="s">
        <v>11937</v>
      </c>
    </row>
    <row r="3217" spans="1:5">
      <c r="A3217" s="1" t="s">
        <v>929</v>
      </c>
      <c r="B3217" s="1" t="s">
        <v>6414</v>
      </c>
      <c r="C3217" s="1" t="s">
        <v>4384</v>
      </c>
      <c r="D3217" s="1" t="s">
        <v>4125</v>
      </c>
      <c r="E3217" s="1" t="s">
        <v>11937</v>
      </c>
    </row>
    <row r="3218" spans="1:5">
      <c r="A3218" s="1" t="s">
        <v>929</v>
      </c>
      <c r="B3218" s="1" t="s">
        <v>6374</v>
      </c>
      <c r="C3218" s="1" t="s">
        <v>4848</v>
      </c>
      <c r="D3218" s="1" t="s">
        <v>3276</v>
      </c>
      <c r="E3218" s="1" t="s">
        <v>11937</v>
      </c>
    </row>
    <row r="3219" spans="1:5">
      <c r="A3219" s="1" t="s">
        <v>929</v>
      </c>
      <c r="B3219" s="1" t="s">
        <v>6366</v>
      </c>
      <c r="C3219" s="1" t="s">
        <v>4224</v>
      </c>
      <c r="D3219" s="1" t="s">
        <v>11621</v>
      </c>
      <c r="E3219" s="1" t="s">
        <v>11937</v>
      </c>
    </row>
    <row r="3220" spans="1:5">
      <c r="A3220" s="1" t="s">
        <v>929</v>
      </c>
      <c r="B3220" s="1" t="s">
        <v>6497</v>
      </c>
      <c r="C3220" s="1" t="s">
        <v>5680</v>
      </c>
      <c r="D3220" s="1" t="s">
        <v>1129</v>
      </c>
      <c r="E3220" s="1" t="s">
        <v>11937</v>
      </c>
    </row>
    <row r="3221" spans="1:5">
      <c r="A3221" s="1" t="s">
        <v>929</v>
      </c>
      <c r="B3221" s="1" t="s">
        <v>6444</v>
      </c>
      <c r="C3221" s="1" t="s">
        <v>5332</v>
      </c>
      <c r="D3221" s="1" t="s">
        <v>1129</v>
      </c>
      <c r="E3221" s="1" t="s">
        <v>11937</v>
      </c>
    </row>
    <row r="3222" spans="1:5">
      <c r="A3222" s="1" t="s">
        <v>929</v>
      </c>
      <c r="B3222" s="1" t="s">
        <v>6401</v>
      </c>
      <c r="C3222" s="1" t="s">
        <v>4516</v>
      </c>
      <c r="D3222" s="1" t="s">
        <v>1129</v>
      </c>
      <c r="E3222" s="1" t="s">
        <v>11937</v>
      </c>
    </row>
    <row r="3223" spans="1:5">
      <c r="A3223" s="1" t="s">
        <v>929</v>
      </c>
      <c r="B3223" s="1" t="s">
        <v>6503</v>
      </c>
      <c r="C3223" s="1" t="s">
        <v>5718</v>
      </c>
      <c r="D3223" s="1" t="s">
        <v>1129</v>
      </c>
      <c r="E3223" s="1" t="s">
        <v>11937</v>
      </c>
    </row>
    <row r="3224" spans="1:5">
      <c r="A3224" s="1" t="s">
        <v>929</v>
      </c>
      <c r="B3224" s="1" t="s">
        <v>6515</v>
      </c>
      <c r="C3224" s="1" t="s">
        <v>5766</v>
      </c>
      <c r="D3224" s="1" t="s">
        <v>1129</v>
      </c>
      <c r="E3224" s="1" t="s">
        <v>11937</v>
      </c>
    </row>
    <row r="3225" spans="1:5">
      <c r="A3225" s="1" t="s">
        <v>929</v>
      </c>
      <c r="B3225" s="1" t="s">
        <v>6390</v>
      </c>
      <c r="C3225" s="1" t="s">
        <v>4861</v>
      </c>
      <c r="D3225" s="1" t="s">
        <v>1129</v>
      </c>
      <c r="E3225" s="1" t="s">
        <v>11937</v>
      </c>
    </row>
    <row r="3226" spans="1:5">
      <c r="A3226" s="1" t="s">
        <v>929</v>
      </c>
      <c r="B3226" s="1" t="s">
        <v>6506</v>
      </c>
      <c r="C3226" s="1" t="s">
        <v>4464</v>
      </c>
      <c r="D3226" s="1" t="s">
        <v>1129</v>
      </c>
      <c r="E3226" s="1" t="s">
        <v>11937</v>
      </c>
    </row>
    <row r="3227" spans="1:5">
      <c r="A3227" s="1" t="s">
        <v>929</v>
      </c>
      <c r="B3227" s="1" t="s">
        <v>6494</v>
      </c>
      <c r="C3227" s="1" t="s">
        <v>10502</v>
      </c>
      <c r="D3227" s="1" t="s">
        <v>1129</v>
      </c>
      <c r="E3227" s="1" t="s">
        <v>11937</v>
      </c>
    </row>
    <row r="3228" spans="1:5">
      <c r="A3228" s="1" t="s">
        <v>929</v>
      </c>
      <c r="B3228" s="1" t="s">
        <v>6448</v>
      </c>
      <c r="C3228" s="1" t="s">
        <v>4669</v>
      </c>
      <c r="D3228" s="1" t="s">
        <v>1129</v>
      </c>
      <c r="E3228" s="1" t="s">
        <v>11937</v>
      </c>
    </row>
    <row r="3229" spans="1:5">
      <c r="A3229" s="1" t="s">
        <v>929</v>
      </c>
      <c r="B3229" s="1" t="s">
        <v>6461</v>
      </c>
      <c r="C3229" s="1" t="s">
        <v>5401</v>
      </c>
      <c r="D3229" s="1" t="s">
        <v>1129</v>
      </c>
      <c r="E3229" s="1" t="s">
        <v>11937</v>
      </c>
    </row>
    <row r="3230" spans="1:5">
      <c r="A3230" s="1" t="s">
        <v>929</v>
      </c>
      <c r="B3230" s="1" t="s">
        <v>6461</v>
      </c>
      <c r="C3230" s="1" t="s">
        <v>5401</v>
      </c>
      <c r="D3230" s="1" t="s">
        <v>1129</v>
      </c>
      <c r="E3230" s="1" t="s">
        <v>11937</v>
      </c>
    </row>
    <row r="3231" spans="1:5">
      <c r="A3231" s="1" t="s">
        <v>929</v>
      </c>
      <c r="B3231" s="1" t="s">
        <v>6455</v>
      </c>
      <c r="C3231" s="1" t="s">
        <v>2739</v>
      </c>
      <c r="D3231" s="1" t="s">
        <v>1129</v>
      </c>
      <c r="E3231" s="1" t="s">
        <v>11937</v>
      </c>
    </row>
    <row r="3232" spans="1:5">
      <c r="A3232" s="1" t="s">
        <v>929</v>
      </c>
      <c r="B3232" s="1" t="s">
        <v>6455</v>
      </c>
      <c r="C3232" s="1" t="s">
        <v>2739</v>
      </c>
      <c r="D3232" s="1" t="s">
        <v>1129</v>
      </c>
      <c r="E3232" s="1" t="s">
        <v>11937</v>
      </c>
    </row>
    <row r="3233" spans="1:5">
      <c r="A3233" s="1" t="s">
        <v>929</v>
      </c>
      <c r="B3233" s="1" t="s">
        <v>6443</v>
      </c>
      <c r="C3233" s="1" t="s">
        <v>4430</v>
      </c>
      <c r="D3233" s="1" t="s">
        <v>1129</v>
      </c>
      <c r="E3233" s="1" t="s">
        <v>11937</v>
      </c>
    </row>
    <row r="3234" spans="1:5">
      <c r="A3234" s="1" t="s">
        <v>929</v>
      </c>
      <c r="B3234" s="1" t="s">
        <v>6370</v>
      </c>
      <c r="C3234" s="1" t="s">
        <v>2739</v>
      </c>
      <c r="D3234" s="1" t="s">
        <v>1129</v>
      </c>
      <c r="E3234" s="1" t="s">
        <v>11937</v>
      </c>
    </row>
    <row r="3235" spans="1:5">
      <c r="A3235" s="1" t="s">
        <v>929</v>
      </c>
      <c r="B3235" s="1" t="s">
        <v>6397</v>
      </c>
      <c r="C3235" s="1" t="s">
        <v>5751</v>
      </c>
      <c r="D3235" s="1" t="s">
        <v>1129</v>
      </c>
      <c r="E3235" s="1" t="s">
        <v>11937</v>
      </c>
    </row>
    <row r="3236" spans="1:5">
      <c r="A3236" s="1" t="s">
        <v>929</v>
      </c>
      <c r="B3236" s="1" t="s">
        <v>6397</v>
      </c>
      <c r="C3236" s="1" t="s">
        <v>5751</v>
      </c>
      <c r="D3236" s="1" t="s">
        <v>1129</v>
      </c>
      <c r="E3236" s="1" t="s">
        <v>11937</v>
      </c>
    </row>
    <row r="3237" spans="1:5">
      <c r="A3237" s="1" t="s">
        <v>929</v>
      </c>
      <c r="B3237" s="1" t="s">
        <v>6466</v>
      </c>
      <c r="C3237" s="1" t="s">
        <v>10502</v>
      </c>
      <c r="D3237" s="1" t="s">
        <v>1129</v>
      </c>
      <c r="E3237" s="1" t="s">
        <v>11937</v>
      </c>
    </row>
    <row r="3238" spans="1:5">
      <c r="A3238" s="1" t="s">
        <v>929</v>
      </c>
      <c r="B3238" s="1" t="s">
        <v>6380</v>
      </c>
      <c r="C3238" s="1" t="s">
        <v>10449</v>
      </c>
      <c r="D3238" s="1" t="s">
        <v>1129</v>
      </c>
      <c r="E3238" s="1" t="s">
        <v>11937</v>
      </c>
    </row>
    <row r="3239" spans="1:5">
      <c r="A3239" s="1" t="s">
        <v>929</v>
      </c>
      <c r="B3239" s="1" t="s">
        <v>6521</v>
      </c>
      <c r="C3239" s="1" t="s">
        <v>10502</v>
      </c>
      <c r="D3239" s="1" t="s">
        <v>1129</v>
      </c>
      <c r="E3239" s="1" t="s">
        <v>11937</v>
      </c>
    </row>
    <row r="3240" spans="1:5">
      <c r="A3240" s="1" t="s">
        <v>929</v>
      </c>
      <c r="B3240" s="1" t="s">
        <v>6502</v>
      </c>
      <c r="C3240" s="1" t="s">
        <v>4633</v>
      </c>
      <c r="D3240" s="1" t="s">
        <v>1129</v>
      </c>
      <c r="E3240" s="1" t="s">
        <v>11937</v>
      </c>
    </row>
    <row r="3241" spans="1:5">
      <c r="A3241" s="1" t="s">
        <v>929</v>
      </c>
      <c r="B3241" s="1" t="s">
        <v>6490</v>
      </c>
      <c r="C3241" s="1" t="s">
        <v>10518</v>
      </c>
      <c r="D3241" s="1" t="s">
        <v>11621</v>
      </c>
      <c r="E3241" s="1" t="s">
        <v>11937</v>
      </c>
    </row>
    <row r="3242" spans="1:5">
      <c r="A3242" s="1" t="s">
        <v>929</v>
      </c>
      <c r="B3242" s="1" t="s">
        <v>6490</v>
      </c>
      <c r="C3242" s="1" t="s">
        <v>10518</v>
      </c>
      <c r="D3242" s="1" t="s">
        <v>11621</v>
      </c>
      <c r="E3242" s="1" t="s">
        <v>11937</v>
      </c>
    </row>
    <row r="3243" spans="1:5">
      <c r="A3243" s="1" t="s">
        <v>929</v>
      </c>
      <c r="B3243" s="1" t="s">
        <v>6465</v>
      </c>
      <c r="C3243" s="1" t="s">
        <v>5220</v>
      </c>
      <c r="D3243" s="1" t="s">
        <v>1129</v>
      </c>
      <c r="E3243" s="1" t="s">
        <v>11937</v>
      </c>
    </row>
    <row r="3244" spans="1:5">
      <c r="A3244" s="1" t="s">
        <v>929</v>
      </c>
      <c r="B3244" s="1" t="s">
        <v>6465</v>
      </c>
      <c r="C3244" s="1" t="s">
        <v>5220</v>
      </c>
      <c r="D3244" s="1" t="s">
        <v>1129</v>
      </c>
      <c r="E3244" s="1" t="s">
        <v>11937</v>
      </c>
    </row>
    <row r="3245" spans="1:5">
      <c r="A3245" s="1" t="s">
        <v>929</v>
      </c>
      <c r="B3245" s="1" t="s">
        <v>6463</v>
      </c>
      <c r="C3245" s="1" t="s">
        <v>6149</v>
      </c>
      <c r="D3245" s="1" t="s">
        <v>1129</v>
      </c>
      <c r="E3245" s="1" t="s">
        <v>11937</v>
      </c>
    </row>
    <row r="3246" spans="1:5">
      <c r="A3246" s="1" t="s">
        <v>929</v>
      </c>
      <c r="B3246" s="1" t="s">
        <v>6519</v>
      </c>
      <c r="C3246" s="1" t="s">
        <v>5228</v>
      </c>
      <c r="D3246" s="1" t="s">
        <v>1129</v>
      </c>
      <c r="E3246" s="1" t="s">
        <v>11937</v>
      </c>
    </row>
    <row r="3247" spans="1:5">
      <c r="A3247" s="1" t="s">
        <v>929</v>
      </c>
      <c r="B3247" s="1" t="s">
        <v>6475</v>
      </c>
      <c r="C3247" s="1" t="s">
        <v>5336</v>
      </c>
      <c r="D3247" s="1" t="s">
        <v>1129</v>
      </c>
      <c r="E3247" s="1" t="s">
        <v>11937</v>
      </c>
    </row>
    <row r="3248" spans="1:5">
      <c r="A3248" s="1" t="s">
        <v>929</v>
      </c>
      <c r="B3248" s="1" t="s">
        <v>6475</v>
      </c>
      <c r="C3248" s="1" t="s">
        <v>5336</v>
      </c>
      <c r="D3248" s="1" t="s">
        <v>1129</v>
      </c>
      <c r="E3248" s="1" t="s">
        <v>11937</v>
      </c>
    </row>
    <row r="3249" spans="1:5">
      <c r="A3249" s="1" t="s">
        <v>929</v>
      </c>
      <c r="B3249" s="1" t="s">
        <v>6449</v>
      </c>
      <c r="C3249" s="1" t="s">
        <v>5091</v>
      </c>
      <c r="D3249" s="1" t="s">
        <v>1129</v>
      </c>
      <c r="E3249" s="1" t="s">
        <v>11937</v>
      </c>
    </row>
    <row r="3250" spans="1:5">
      <c r="A3250" s="1" t="s">
        <v>929</v>
      </c>
      <c r="B3250" s="1" t="s">
        <v>6474</v>
      </c>
      <c r="C3250" s="1" t="s">
        <v>2640</v>
      </c>
      <c r="D3250" s="1" t="s">
        <v>1129</v>
      </c>
      <c r="E3250" s="1" t="s">
        <v>11937</v>
      </c>
    </row>
    <row r="3251" spans="1:5">
      <c r="A3251" s="1" t="s">
        <v>929</v>
      </c>
      <c r="B3251" s="1" t="s">
        <v>6474</v>
      </c>
      <c r="C3251" s="1" t="s">
        <v>2640</v>
      </c>
      <c r="D3251" s="1" t="s">
        <v>1129</v>
      </c>
      <c r="E3251" s="1" t="s">
        <v>11937</v>
      </c>
    </row>
    <row r="3252" spans="1:5">
      <c r="A3252" s="1" t="s">
        <v>929</v>
      </c>
      <c r="B3252" s="1" t="s">
        <v>6454</v>
      </c>
      <c r="C3252" s="1" t="s">
        <v>4581</v>
      </c>
      <c r="D3252" s="1" t="s">
        <v>1129</v>
      </c>
      <c r="E3252" s="1" t="s">
        <v>11938</v>
      </c>
    </row>
    <row r="3253" spans="1:5">
      <c r="A3253" s="1" t="s">
        <v>929</v>
      </c>
      <c r="B3253" s="1" t="s">
        <v>6454</v>
      </c>
      <c r="C3253" s="1" t="s">
        <v>4581</v>
      </c>
      <c r="D3253" s="1" t="s">
        <v>1129</v>
      </c>
      <c r="E3253" s="1" t="s">
        <v>11938</v>
      </c>
    </row>
    <row r="3254" spans="1:5">
      <c r="A3254" s="1" t="s">
        <v>929</v>
      </c>
      <c r="B3254" s="1" t="s">
        <v>6514</v>
      </c>
      <c r="C3254" s="1" t="s">
        <v>2874</v>
      </c>
      <c r="D3254" s="1" t="s">
        <v>2988</v>
      </c>
      <c r="E3254" s="1" t="s">
        <v>11937</v>
      </c>
    </row>
    <row r="3255" spans="1:5">
      <c r="A3255" s="1" t="s">
        <v>929</v>
      </c>
      <c r="B3255" s="1" t="s">
        <v>6369</v>
      </c>
      <c r="C3255" s="1" t="s">
        <v>4922</v>
      </c>
      <c r="D3255" s="1" t="s">
        <v>1129</v>
      </c>
      <c r="E3255" s="1" t="s">
        <v>11937</v>
      </c>
    </row>
    <row r="3256" spans="1:5">
      <c r="A3256" s="1" t="s">
        <v>929</v>
      </c>
      <c r="B3256" s="1" t="s">
        <v>6396</v>
      </c>
      <c r="C3256" s="1" t="s">
        <v>5814</v>
      </c>
      <c r="D3256" s="1" t="s">
        <v>1129</v>
      </c>
      <c r="E3256" s="1" t="s">
        <v>11937</v>
      </c>
    </row>
    <row r="3257" spans="1:5">
      <c r="A3257" s="1" t="s">
        <v>929</v>
      </c>
      <c r="B3257" s="1" t="s">
        <v>6396</v>
      </c>
      <c r="C3257" s="1" t="s">
        <v>5814</v>
      </c>
      <c r="D3257" s="1" t="s">
        <v>1129</v>
      </c>
      <c r="E3257" s="1" t="s">
        <v>11937</v>
      </c>
    </row>
    <row r="3258" spans="1:5">
      <c r="A3258" s="1" t="s">
        <v>929</v>
      </c>
      <c r="B3258" s="1" t="s">
        <v>6480</v>
      </c>
      <c r="C3258" s="1" t="s">
        <v>4902</v>
      </c>
      <c r="D3258" s="1" t="s">
        <v>1129</v>
      </c>
      <c r="E3258" s="1" t="s">
        <v>11937</v>
      </c>
    </row>
    <row r="3259" spans="1:5">
      <c r="A3259" s="1" t="s">
        <v>929</v>
      </c>
      <c r="B3259" s="1" t="s">
        <v>6480</v>
      </c>
      <c r="C3259" s="1" t="s">
        <v>4902</v>
      </c>
      <c r="D3259" s="1" t="s">
        <v>1129</v>
      </c>
      <c r="E3259" s="1" t="s">
        <v>11937</v>
      </c>
    </row>
    <row r="3260" spans="1:5">
      <c r="A3260" s="1" t="s">
        <v>929</v>
      </c>
      <c r="B3260" s="1" t="s">
        <v>6381</v>
      </c>
      <c r="C3260" s="1" t="s">
        <v>5044</v>
      </c>
      <c r="D3260" s="1" t="s">
        <v>1129</v>
      </c>
      <c r="E3260" s="1" t="s">
        <v>11937</v>
      </c>
    </row>
    <row r="3261" spans="1:5">
      <c r="A3261" s="1" t="s">
        <v>929</v>
      </c>
      <c r="B3261" s="1" t="s">
        <v>6378</v>
      </c>
      <c r="C3261" s="1" t="s">
        <v>2649</v>
      </c>
      <c r="D3261" s="1" t="s">
        <v>1129</v>
      </c>
      <c r="E3261" s="1" t="s">
        <v>11937</v>
      </c>
    </row>
    <row r="3262" spans="1:5">
      <c r="A3262" s="1" t="s">
        <v>929</v>
      </c>
      <c r="B3262" s="1" t="s">
        <v>6391</v>
      </c>
      <c r="C3262" s="1" t="s">
        <v>5204</v>
      </c>
      <c r="D3262" s="1" t="s">
        <v>1129</v>
      </c>
      <c r="E3262" s="1" t="s">
        <v>11937</v>
      </c>
    </row>
    <row r="3263" spans="1:5">
      <c r="A3263" s="1" t="s">
        <v>929</v>
      </c>
      <c r="B3263" s="1" t="s">
        <v>6500</v>
      </c>
      <c r="C3263" s="1" t="s">
        <v>4658</v>
      </c>
      <c r="D3263" s="1" t="s">
        <v>2979</v>
      </c>
      <c r="E3263" s="1" t="s">
        <v>11937</v>
      </c>
    </row>
    <row r="3264" spans="1:5">
      <c r="A3264" s="1" t="s">
        <v>929</v>
      </c>
      <c r="B3264" s="1" t="s">
        <v>6404</v>
      </c>
      <c r="C3264" s="1" t="s">
        <v>4400</v>
      </c>
      <c r="D3264" s="1" t="s">
        <v>1129</v>
      </c>
      <c r="E3264" s="1" t="s">
        <v>11937</v>
      </c>
    </row>
    <row r="3265" spans="1:5">
      <c r="A3265" s="1" t="s">
        <v>929</v>
      </c>
      <c r="B3265" s="1" t="s">
        <v>6496</v>
      </c>
      <c r="C3265" s="1" t="s">
        <v>4725</v>
      </c>
      <c r="D3265" s="1" t="s">
        <v>1129</v>
      </c>
      <c r="E3265" s="1" t="s">
        <v>11937</v>
      </c>
    </row>
    <row r="3266" spans="1:5">
      <c r="A3266" s="1" t="s">
        <v>929</v>
      </c>
      <c r="B3266" s="1" t="s">
        <v>6402</v>
      </c>
      <c r="C3266" s="1" t="s">
        <v>2472</v>
      </c>
      <c r="D3266" s="1" t="s">
        <v>1129</v>
      </c>
      <c r="E3266" s="1" t="s">
        <v>11937</v>
      </c>
    </row>
    <row r="3267" spans="1:5">
      <c r="A3267" s="1" t="s">
        <v>929</v>
      </c>
      <c r="B3267" s="1" t="s">
        <v>6415</v>
      </c>
      <c r="C3267" s="1" t="s">
        <v>10470</v>
      </c>
      <c r="D3267" s="1" t="s">
        <v>1129</v>
      </c>
      <c r="E3267" s="1" t="s">
        <v>11937</v>
      </c>
    </row>
    <row r="3268" spans="1:5">
      <c r="A3268" s="1" t="s">
        <v>929</v>
      </c>
      <c r="B3268" s="1" t="s">
        <v>6367</v>
      </c>
      <c r="C3268" s="1" t="s">
        <v>4804</v>
      </c>
      <c r="D3268" s="1" t="s">
        <v>1129</v>
      </c>
      <c r="E3268" s="1" t="s">
        <v>11937</v>
      </c>
    </row>
    <row r="3269" spans="1:5">
      <c r="A3269" s="1" t="s">
        <v>929</v>
      </c>
      <c r="B3269" s="1" t="s">
        <v>6501</v>
      </c>
      <c r="C3269" s="1" t="s">
        <v>10524</v>
      </c>
      <c r="D3269" s="1" t="s">
        <v>1129</v>
      </c>
      <c r="E3269" s="1" t="s">
        <v>11937</v>
      </c>
    </row>
    <row r="3270" spans="1:5">
      <c r="A3270" s="1" t="s">
        <v>929</v>
      </c>
      <c r="B3270" s="1" t="s">
        <v>6501</v>
      </c>
      <c r="C3270" s="1" t="s">
        <v>10524</v>
      </c>
      <c r="D3270" s="1" t="s">
        <v>1129</v>
      </c>
      <c r="E3270" s="1" t="s">
        <v>11937</v>
      </c>
    </row>
    <row r="3271" spans="1:5">
      <c r="A3271" s="1" t="s">
        <v>929</v>
      </c>
      <c r="B3271" s="1" t="s">
        <v>6442</v>
      </c>
      <c r="C3271" s="1" t="s">
        <v>6195</v>
      </c>
      <c r="D3271" s="1" t="s">
        <v>1129</v>
      </c>
      <c r="E3271" s="1" t="s">
        <v>11937</v>
      </c>
    </row>
    <row r="3272" spans="1:5">
      <c r="A3272" s="1" t="s">
        <v>929</v>
      </c>
      <c r="B3272" s="1" t="s">
        <v>6412</v>
      </c>
      <c r="C3272" s="1" t="s">
        <v>10468</v>
      </c>
      <c r="D3272" s="1" t="s">
        <v>1129</v>
      </c>
      <c r="E3272" s="1" t="s">
        <v>11937</v>
      </c>
    </row>
    <row r="3273" spans="1:5">
      <c r="A3273" s="1" t="s">
        <v>929</v>
      </c>
      <c r="B3273" s="1" t="s">
        <v>6419</v>
      </c>
      <c r="C3273" s="1" t="s">
        <v>5918</v>
      </c>
      <c r="D3273" s="1" t="s">
        <v>1129</v>
      </c>
      <c r="E3273" s="1" t="s">
        <v>11937</v>
      </c>
    </row>
    <row r="3274" spans="1:5">
      <c r="A3274" s="1" t="s">
        <v>929</v>
      </c>
      <c r="B3274" s="1" t="s">
        <v>6379</v>
      </c>
      <c r="C3274" s="1" t="s">
        <v>10448</v>
      </c>
      <c r="D3274" s="1" t="s">
        <v>1129</v>
      </c>
      <c r="E3274" s="1" t="s">
        <v>11937</v>
      </c>
    </row>
    <row r="3275" spans="1:5">
      <c r="A3275" s="1" t="s">
        <v>929</v>
      </c>
      <c r="B3275" s="1" t="s">
        <v>6529</v>
      </c>
      <c r="C3275" s="1" t="s">
        <v>10538</v>
      </c>
      <c r="D3275" s="1" t="s">
        <v>1129</v>
      </c>
      <c r="E3275" s="1" t="s">
        <v>11938</v>
      </c>
    </row>
    <row r="3276" spans="1:5">
      <c r="A3276" s="1" t="s">
        <v>929</v>
      </c>
      <c r="B3276" s="1" t="s">
        <v>6517</v>
      </c>
      <c r="C3276" s="1" t="s">
        <v>2913</v>
      </c>
      <c r="D3276" s="1" t="s">
        <v>1129</v>
      </c>
      <c r="E3276" s="1" t="s">
        <v>11937</v>
      </c>
    </row>
    <row r="3277" spans="1:5">
      <c r="A3277" s="1" t="s">
        <v>929</v>
      </c>
      <c r="B3277" s="1" t="s">
        <v>6387</v>
      </c>
      <c r="C3277" s="1" t="s">
        <v>5195</v>
      </c>
      <c r="D3277" s="1" t="s">
        <v>2988</v>
      </c>
      <c r="E3277" s="1" t="s">
        <v>11937</v>
      </c>
    </row>
    <row r="3278" spans="1:5">
      <c r="A3278" s="1" t="s">
        <v>929</v>
      </c>
      <c r="B3278" s="1" t="s">
        <v>6376</v>
      </c>
      <c r="C3278" s="1" t="s">
        <v>4719</v>
      </c>
      <c r="D3278" s="1" t="s">
        <v>2989</v>
      </c>
      <c r="E3278" s="1" t="s">
        <v>11937</v>
      </c>
    </row>
    <row r="3279" spans="1:5">
      <c r="A3279" s="1" t="s">
        <v>929</v>
      </c>
      <c r="B3279" s="1" t="s">
        <v>6428</v>
      </c>
      <c r="C3279" s="1" t="s">
        <v>10480</v>
      </c>
      <c r="D3279" s="1" t="s">
        <v>2979</v>
      </c>
      <c r="E3279" s="1" t="s">
        <v>11937</v>
      </c>
    </row>
    <row r="3280" spans="1:5">
      <c r="A3280" s="1" t="s">
        <v>929</v>
      </c>
      <c r="B3280" s="1" t="s">
        <v>6476</v>
      </c>
      <c r="C3280" s="1" t="s">
        <v>10509</v>
      </c>
      <c r="D3280" s="1" t="s">
        <v>3114</v>
      </c>
      <c r="E3280" s="1" t="s">
        <v>11937</v>
      </c>
    </row>
    <row r="3281" spans="1:5">
      <c r="A3281" s="1" t="s">
        <v>929</v>
      </c>
      <c r="B3281" s="1" t="s">
        <v>6476</v>
      </c>
      <c r="C3281" s="1" t="s">
        <v>10509</v>
      </c>
      <c r="D3281" s="1" t="s">
        <v>3114</v>
      </c>
      <c r="E3281" s="1" t="s">
        <v>11937</v>
      </c>
    </row>
    <row r="3282" spans="1:5">
      <c r="A3282" s="1" t="s">
        <v>929</v>
      </c>
      <c r="B3282" s="1" t="s">
        <v>6384</v>
      </c>
      <c r="C3282" s="1" t="s">
        <v>2719</v>
      </c>
      <c r="D3282" s="1" t="s">
        <v>1129</v>
      </c>
      <c r="E3282" s="1" t="s">
        <v>11937</v>
      </c>
    </row>
    <row r="3283" spans="1:5">
      <c r="A3283" s="1" t="s">
        <v>929</v>
      </c>
      <c r="B3283" s="1" t="s">
        <v>6485</v>
      </c>
      <c r="C3283" s="1" t="s">
        <v>5712</v>
      </c>
      <c r="D3283" s="1" t="s">
        <v>1129</v>
      </c>
      <c r="E3283" s="1" t="s">
        <v>11937</v>
      </c>
    </row>
    <row r="3284" spans="1:5">
      <c r="A3284" s="1" t="s">
        <v>929</v>
      </c>
      <c r="B3284" s="1" t="s">
        <v>6398</v>
      </c>
      <c r="C3284" s="1" t="s">
        <v>10459</v>
      </c>
      <c r="D3284" s="1" t="s">
        <v>1129</v>
      </c>
      <c r="E3284" s="1" t="s">
        <v>11937</v>
      </c>
    </row>
    <row r="3285" spans="1:5">
      <c r="A3285" s="1" t="s">
        <v>929</v>
      </c>
      <c r="B3285" s="1" t="s">
        <v>6508</v>
      </c>
      <c r="C3285" s="1" t="s">
        <v>6176</v>
      </c>
      <c r="D3285" s="1" t="s">
        <v>1129</v>
      </c>
      <c r="E3285" s="1" t="s">
        <v>11937</v>
      </c>
    </row>
    <row r="3286" spans="1:5">
      <c r="A3286" s="1" t="s">
        <v>929</v>
      </c>
      <c r="B3286" s="1" t="s">
        <v>6523</v>
      </c>
      <c r="C3286" s="1" t="s">
        <v>2796</v>
      </c>
      <c r="D3286" s="1" t="s">
        <v>1129</v>
      </c>
      <c r="E3286" s="1" t="s">
        <v>11937</v>
      </c>
    </row>
    <row r="3287" spans="1:5">
      <c r="A3287" s="1" t="s">
        <v>929</v>
      </c>
      <c r="B3287" s="1" t="s">
        <v>6411</v>
      </c>
      <c r="C3287" s="1" t="s">
        <v>4319</v>
      </c>
      <c r="D3287" s="1" t="s">
        <v>2988</v>
      </c>
      <c r="E3287" s="1" t="s">
        <v>11937</v>
      </c>
    </row>
    <row r="3288" spans="1:5">
      <c r="A3288" s="1" t="s">
        <v>929</v>
      </c>
      <c r="B3288" s="1" t="s">
        <v>6426</v>
      </c>
      <c r="C3288" s="1" t="s">
        <v>5519</v>
      </c>
      <c r="D3288" s="1" t="s">
        <v>3900</v>
      </c>
      <c r="E3288" s="1" t="s">
        <v>11937</v>
      </c>
    </row>
    <row r="3289" spans="1:5">
      <c r="A3289" s="1" t="s">
        <v>929</v>
      </c>
      <c r="B3289" s="1" t="s">
        <v>6533</v>
      </c>
      <c r="C3289" s="1" t="s">
        <v>5767</v>
      </c>
      <c r="D3289" s="1" t="s">
        <v>2991</v>
      </c>
      <c r="E3289" s="1" t="s">
        <v>11937</v>
      </c>
    </row>
    <row r="3290" spans="1:5">
      <c r="A3290" s="1" t="s">
        <v>929</v>
      </c>
      <c r="B3290" s="1" t="s">
        <v>6479</v>
      </c>
      <c r="C3290" s="1" t="s">
        <v>5082</v>
      </c>
      <c r="D3290" s="1" t="s">
        <v>2991</v>
      </c>
      <c r="E3290" s="1" t="s">
        <v>11937</v>
      </c>
    </row>
    <row r="3291" spans="1:5">
      <c r="A3291" s="1" t="s">
        <v>929</v>
      </c>
      <c r="B3291" s="1" t="s">
        <v>6479</v>
      </c>
      <c r="C3291" s="1" t="s">
        <v>5082</v>
      </c>
      <c r="D3291" s="1" t="s">
        <v>2991</v>
      </c>
      <c r="E3291" s="1" t="s">
        <v>11937</v>
      </c>
    </row>
    <row r="3292" spans="1:5">
      <c r="A3292" s="1" t="s">
        <v>929</v>
      </c>
      <c r="B3292" s="1" t="s">
        <v>6431</v>
      </c>
      <c r="C3292" s="1" t="s">
        <v>10483</v>
      </c>
      <c r="D3292" s="1" t="s">
        <v>2991</v>
      </c>
      <c r="E3292" s="1" t="s">
        <v>11937</v>
      </c>
    </row>
    <row r="3293" spans="1:5">
      <c r="A3293" s="1" t="s">
        <v>929</v>
      </c>
      <c r="B3293" s="1" t="s">
        <v>6510</v>
      </c>
      <c r="C3293" s="1" t="s">
        <v>10528</v>
      </c>
      <c r="D3293" s="1" t="s">
        <v>1129</v>
      </c>
      <c r="E3293" s="1" t="s">
        <v>1129</v>
      </c>
    </row>
    <row r="3294" spans="1:5">
      <c r="A3294" s="1" t="s">
        <v>929</v>
      </c>
      <c r="B3294" s="1" t="s">
        <v>6456</v>
      </c>
      <c r="C3294" s="1" t="s">
        <v>2534</v>
      </c>
      <c r="D3294" s="1" t="s">
        <v>1129</v>
      </c>
      <c r="E3294" s="1" t="s">
        <v>11937</v>
      </c>
    </row>
    <row r="3295" spans="1:5">
      <c r="A3295" s="1" t="s">
        <v>929</v>
      </c>
      <c r="B3295" s="1" t="s">
        <v>6456</v>
      </c>
      <c r="C3295" s="1" t="s">
        <v>2534</v>
      </c>
      <c r="D3295" s="1" t="s">
        <v>1129</v>
      </c>
      <c r="E3295" s="1" t="s">
        <v>11937</v>
      </c>
    </row>
    <row r="3296" spans="1:5">
      <c r="A3296" s="1" t="s">
        <v>929</v>
      </c>
      <c r="B3296" s="1" t="s">
        <v>6399</v>
      </c>
      <c r="C3296" s="1" t="s">
        <v>10460</v>
      </c>
      <c r="D3296" s="1" t="s">
        <v>1129</v>
      </c>
      <c r="E3296" s="1" t="s">
        <v>11937</v>
      </c>
    </row>
    <row r="3297" spans="1:5">
      <c r="A3297" s="1" t="s">
        <v>929</v>
      </c>
      <c r="B3297" s="1" t="s">
        <v>6469</v>
      </c>
      <c r="C3297" s="1" t="s">
        <v>10505</v>
      </c>
      <c r="D3297" s="1" t="s">
        <v>11625</v>
      </c>
      <c r="E3297" s="1" t="s">
        <v>11937</v>
      </c>
    </row>
    <row r="3298" spans="1:5">
      <c r="A3298" s="1" t="s">
        <v>929</v>
      </c>
      <c r="B3298" s="1" t="s">
        <v>6469</v>
      </c>
      <c r="C3298" s="1" t="s">
        <v>10505</v>
      </c>
      <c r="D3298" s="1" t="s">
        <v>11625</v>
      </c>
      <c r="E3298" s="1" t="s">
        <v>11937</v>
      </c>
    </row>
    <row r="3299" spans="1:5">
      <c r="A3299" s="1" t="s">
        <v>929</v>
      </c>
      <c r="B3299" s="1" t="s">
        <v>6388</v>
      </c>
      <c r="C3299" s="1" t="s">
        <v>10454</v>
      </c>
      <c r="D3299" s="1" t="s">
        <v>1129</v>
      </c>
      <c r="E3299" s="1" t="s">
        <v>11937</v>
      </c>
    </row>
    <row r="3300" spans="1:5">
      <c r="A3300" s="1" t="s">
        <v>929</v>
      </c>
      <c r="B3300" s="1" t="s">
        <v>6388</v>
      </c>
      <c r="C3300" s="1" t="s">
        <v>10454</v>
      </c>
      <c r="D3300" s="1" t="s">
        <v>1129</v>
      </c>
      <c r="E3300" s="1" t="s">
        <v>11937</v>
      </c>
    </row>
    <row r="3301" spans="1:5">
      <c r="A3301" s="1" t="s">
        <v>929</v>
      </c>
      <c r="B3301" s="1" t="s">
        <v>6472</v>
      </c>
      <c r="C3301" s="1" t="s">
        <v>4566</v>
      </c>
      <c r="D3301" s="1" t="s">
        <v>1129</v>
      </c>
      <c r="E3301" s="1" t="s">
        <v>11937</v>
      </c>
    </row>
    <row r="3302" spans="1:5">
      <c r="A3302" s="1" t="s">
        <v>929</v>
      </c>
      <c r="B3302" s="1" t="s">
        <v>6472</v>
      </c>
      <c r="C3302" s="1" t="s">
        <v>4566</v>
      </c>
      <c r="D3302" s="1" t="s">
        <v>1129</v>
      </c>
      <c r="E3302" s="1" t="s">
        <v>11937</v>
      </c>
    </row>
    <row r="3303" spans="1:5">
      <c r="A3303" s="1" t="s">
        <v>929</v>
      </c>
      <c r="B3303" s="1" t="s">
        <v>6472</v>
      </c>
      <c r="C3303" s="1" t="s">
        <v>4566</v>
      </c>
      <c r="D3303" s="1" t="s">
        <v>1129</v>
      </c>
      <c r="E3303" s="1" t="s">
        <v>11937</v>
      </c>
    </row>
    <row r="3304" spans="1:5">
      <c r="A3304" s="1" t="s">
        <v>929</v>
      </c>
      <c r="B3304" s="1" t="s">
        <v>6459</v>
      </c>
      <c r="C3304" s="1" t="s">
        <v>2646</v>
      </c>
      <c r="D3304" s="1" t="s">
        <v>1129</v>
      </c>
      <c r="E3304" s="1" t="s">
        <v>1129</v>
      </c>
    </row>
    <row r="3305" spans="1:5">
      <c r="A3305" s="1" t="s">
        <v>929</v>
      </c>
      <c r="B3305" s="1" t="s">
        <v>6459</v>
      </c>
      <c r="C3305" s="1" t="s">
        <v>2646</v>
      </c>
      <c r="D3305" s="1" t="s">
        <v>1129</v>
      </c>
      <c r="E3305" s="1" t="s">
        <v>1129</v>
      </c>
    </row>
    <row r="3306" spans="1:5">
      <c r="A3306" s="1" t="s">
        <v>929</v>
      </c>
      <c r="B3306" s="1" t="s">
        <v>6486</v>
      </c>
      <c r="C3306" s="1" t="s">
        <v>10514</v>
      </c>
      <c r="D3306" s="1" t="s">
        <v>1129</v>
      </c>
      <c r="E3306" s="1" t="s">
        <v>1129</v>
      </c>
    </row>
    <row r="3307" spans="1:5">
      <c r="A3307" s="1" t="s">
        <v>929</v>
      </c>
      <c r="B3307" s="1" t="s">
        <v>6486</v>
      </c>
      <c r="C3307" s="1" t="s">
        <v>10514</v>
      </c>
      <c r="D3307" s="1" t="s">
        <v>1129</v>
      </c>
      <c r="E3307" s="1" t="s">
        <v>1129</v>
      </c>
    </row>
    <row r="3308" spans="1:5">
      <c r="A3308" s="1" t="s">
        <v>929</v>
      </c>
      <c r="B3308" s="1" t="s">
        <v>6434</v>
      </c>
      <c r="C3308" s="1" t="s">
        <v>10486</v>
      </c>
      <c r="D3308" s="1" t="s">
        <v>1129</v>
      </c>
      <c r="E3308" s="1" t="s">
        <v>1129</v>
      </c>
    </row>
    <row r="3309" spans="1:5">
      <c r="A3309" s="1" t="s">
        <v>929</v>
      </c>
      <c r="B3309" s="1" t="s">
        <v>6441</v>
      </c>
      <c r="C3309" s="1" t="s">
        <v>10493</v>
      </c>
      <c r="D3309" s="1" t="s">
        <v>1129</v>
      </c>
      <c r="E3309" s="1" t="s">
        <v>11937</v>
      </c>
    </row>
    <row r="3310" spans="1:5">
      <c r="A3310" s="1" t="s">
        <v>929</v>
      </c>
      <c r="B3310" s="1" t="s">
        <v>6504</v>
      </c>
      <c r="C3310" s="1" t="s">
        <v>5662</v>
      </c>
      <c r="D3310" s="1" t="s">
        <v>1129</v>
      </c>
      <c r="E3310" s="1" t="s">
        <v>1129</v>
      </c>
    </row>
    <row r="3311" spans="1:5">
      <c r="A3311" s="1" t="s">
        <v>929</v>
      </c>
      <c r="B3311" s="1" t="s">
        <v>6445</v>
      </c>
      <c r="C3311" s="1" t="s">
        <v>5788</v>
      </c>
      <c r="D3311" s="1" t="s">
        <v>2988</v>
      </c>
      <c r="E3311" s="1" t="s">
        <v>11937</v>
      </c>
    </row>
    <row r="3312" spans="1:5">
      <c r="A3312" s="1" t="s">
        <v>929</v>
      </c>
      <c r="B3312" s="1" t="s">
        <v>6445</v>
      </c>
      <c r="C3312" s="1" t="s">
        <v>5788</v>
      </c>
      <c r="D3312" s="1" t="s">
        <v>2988</v>
      </c>
      <c r="E3312" s="1" t="s">
        <v>11937</v>
      </c>
    </row>
    <row r="3313" spans="1:5">
      <c r="A3313" s="1" t="s">
        <v>929</v>
      </c>
      <c r="B3313" s="1" t="s">
        <v>6427</v>
      </c>
      <c r="C3313" s="1" t="s">
        <v>2509</v>
      </c>
      <c r="D3313" s="1" t="s">
        <v>1129</v>
      </c>
      <c r="E3313" s="1" t="s">
        <v>11937</v>
      </c>
    </row>
    <row r="3314" spans="1:5">
      <c r="A3314" s="1" t="s">
        <v>929</v>
      </c>
      <c r="B3314" s="1" t="s">
        <v>6427</v>
      </c>
      <c r="C3314" s="1" t="s">
        <v>2509</v>
      </c>
      <c r="D3314" s="1" t="s">
        <v>1129</v>
      </c>
      <c r="E3314" s="1" t="s">
        <v>11937</v>
      </c>
    </row>
    <row r="3315" spans="1:5">
      <c r="A3315" s="1" t="s">
        <v>929</v>
      </c>
      <c r="B3315" s="1" t="s">
        <v>6526</v>
      </c>
      <c r="C3315" s="1" t="s">
        <v>2705</v>
      </c>
      <c r="D3315" s="1" t="s">
        <v>1129</v>
      </c>
      <c r="E3315" s="1" t="s">
        <v>11937</v>
      </c>
    </row>
    <row r="3316" spans="1:5">
      <c r="A3316" s="1" t="s">
        <v>929</v>
      </c>
      <c r="B3316" s="1" t="s">
        <v>6491</v>
      </c>
      <c r="C3316" s="1" t="s">
        <v>10519</v>
      </c>
      <c r="D3316" s="1" t="s">
        <v>1129</v>
      </c>
      <c r="E3316" s="1" t="s">
        <v>1129</v>
      </c>
    </row>
    <row r="3317" spans="1:5">
      <c r="A3317" s="1" t="s">
        <v>929</v>
      </c>
      <c r="B3317" s="1" t="s">
        <v>6433</v>
      </c>
      <c r="C3317" s="1" t="s">
        <v>10485</v>
      </c>
      <c r="D3317" s="1" t="s">
        <v>1129</v>
      </c>
      <c r="E3317" s="1" t="s">
        <v>11937</v>
      </c>
    </row>
    <row r="3318" spans="1:5">
      <c r="A3318" s="1" t="s">
        <v>929</v>
      </c>
      <c r="B3318" s="1" t="s">
        <v>6377</v>
      </c>
      <c r="C3318" s="1" t="s">
        <v>10365</v>
      </c>
      <c r="D3318" s="1" t="s">
        <v>1129</v>
      </c>
      <c r="E3318" s="1" t="s">
        <v>11937</v>
      </c>
    </row>
    <row r="3319" spans="1:5">
      <c r="A3319" s="1" t="s">
        <v>929</v>
      </c>
      <c r="B3319" s="1" t="s">
        <v>6393</v>
      </c>
      <c r="C3319" s="1" t="s">
        <v>2666</v>
      </c>
      <c r="D3319" s="1" t="s">
        <v>1129</v>
      </c>
      <c r="E3319" s="1" t="s">
        <v>1129</v>
      </c>
    </row>
    <row r="3320" spans="1:5">
      <c r="A3320" s="1" t="s">
        <v>929</v>
      </c>
      <c r="B3320" s="1" t="s">
        <v>6528</v>
      </c>
      <c r="C3320" s="1" t="s">
        <v>10537</v>
      </c>
      <c r="D3320" s="1" t="s">
        <v>1129</v>
      </c>
      <c r="E3320" s="1" t="s">
        <v>11937</v>
      </c>
    </row>
    <row r="3321" spans="1:5">
      <c r="A3321" s="1" t="s">
        <v>929</v>
      </c>
      <c r="B3321" s="1" t="s">
        <v>6410</v>
      </c>
      <c r="C3321" s="1" t="s">
        <v>10467</v>
      </c>
      <c r="D3321" s="1" t="s">
        <v>1129</v>
      </c>
      <c r="E3321" s="1" t="s">
        <v>1129</v>
      </c>
    </row>
    <row r="3322" spans="1:5">
      <c r="A3322" s="1" t="s">
        <v>929</v>
      </c>
      <c r="B3322" s="1" t="s">
        <v>6473</v>
      </c>
      <c r="C3322" s="1" t="s">
        <v>10508</v>
      </c>
      <c r="D3322" s="1" t="s">
        <v>1129</v>
      </c>
      <c r="E3322" s="1" t="s">
        <v>1129</v>
      </c>
    </row>
    <row r="3323" spans="1:5">
      <c r="A3323" s="1" t="s">
        <v>929</v>
      </c>
      <c r="B3323" s="1" t="s">
        <v>6473</v>
      </c>
      <c r="C3323" s="1" t="s">
        <v>10508</v>
      </c>
      <c r="D3323" s="1" t="s">
        <v>1129</v>
      </c>
      <c r="E3323" s="1" t="s">
        <v>1129</v>
      </c>
    </row>
    <row r="3324" spans="1:5">
      <c r="A3324" s="1" t="s">
        <v>929</v>
      </c>
      <c r="B3324" s="1" t="s">
        <v>6473</v>
      </c>
      <c r="C3324" s="1" t="s">
        <v>10508</v>
      </c>
      <c r="D3324" s="1" t="s">
        <v>1129</v>
      </c>
      <c r="E3324" s="1" t="s">
        <v>1129</v>
      </c>
    </row>
    <row r="3325" spans="1:5">
      <c r="A3325" s="1" t="s">
        <v>929</v>
      </c>
      <c r="B3325" s="1" t="s">
        <v>6422</v>
      </c>
      <c r="C3325" s="1" t="s">
        <v>10476</v>
      </c>
      <c r="D3325" s="1" t="s">
        <v>1129</v>
      </c>
      <c r="E3325" s="1" t="s">
        <v>11937</v>
      </c>
    </row>
    <row r="3326" spans="1:5">
      <c r="A3326" s="1" t="s">
        <v>929</v>
      </c>
      <c r="B3326" s="1" t="s">
        <v>6422</v>
      </c>
      <c r="C3326" s="1" t="s">
        <v>10476</v>
      </c>
      <c r="D3326" s="1" t="s">
        <v>1129</v>
      </c>
      <c r="E3326" s="1" t="s">
        <v>11937</v>
      </c>
    </row>
    <row r="3327" spans="1:5">
      <c r="A3327" s="1" t="s">
        <v>929</v>
      </c>
      <c r="B3327" s="1" t="s">
        <v>6395</v>
      </c>
      <c r="C3327" s="1" t="s">
        <v>10458</v>
      </c>
      <c r="D3327" s="1" t="s">
        <v>1129</v>
      </c>
      <c r="E3327" s="1" t="s">
        <v>1129</v>
      </c>
    </row>
    <row r="3328" spans="1:5">
      <c r="A3328" s="1" t="s">
        <v>929</v>
      </c>
      <c r="B3328" s="1" t="s">
        <v>6395</v>
      </c>
      <c r="C3328" s="1" t="s">
        <v>10458</v>
      </c>
      <c r="D3328" s="1" t="s">
        <v>1129</v>
      </c>
      <c r="E3328" s="1" t="s">
        <v>1129</v>
      </c>
    </row>
    <row r="3329" spans="1:5">
      <c r="A3329" s="1" t="s">
        <v>929</v>
      </c>
      <c r="B3329" s="1" t="s">
        <v>6453</v>
      </c>
      <c r="C3329" s="1" t="s">
        <v>10498</v>
      </c>
      <c r="D3329" s="1" t="s">
        <v>1129</v>
      </c>
      <c r="E3329" s="1" t="s">
        <v>1129</v>
      </c>
    </row>
    <row r="3330" spans="1:5">
      <c r="A3330" s="1" t="s">
        <v>929</v>
      </c>
      <c r="B3330" s="1" t="s">
        <v>6495</v>
      </c>
      <c r="C3330" s="1" t="s">
        <v>5213</v>
      </c>
      <c r="D3330" s="1" t="s">
        <v>1129</v>
      </c>
      <c r="E3330" s="1" t="s">
        <v>11937</v>
      </c>
    </row>
    <row r="3331" spans="1:5">
      <c r="A3331" s="1" t="s">
        <v>929</v>
      </c>
      <c r="B3331" s="1" t="s">
        <v>6451</v>
      </c>
      <c r="C3331" s="1" t="s">
        <v>5213</v>
      </c>
      <c r="D3331" s="1" t="s">
        <v>1129</v>
      </c>
      <c r="E3331" s="1" t="s">
        <v>11937</v>
      </c>
    </row>
    <row r="3332" spans="1:5">
      <c r="A3332" s="1" t="s">
        <v>929</v>
      </c>
      <c r="B3332" s="1" t="s">
        <v>6478</v>
      </c>
      <c r="C3332" s="1" t="s">
        <v>10467</v>
      </c>
      <c r="D3332" s="1" t="s">
        <v>1129</v>
      </c>
      <c r="E3332" s="1" t="s">
        <v>11937</v>
      </c>
    </row>
    <row r="3333" spans="1:5">
      <c r="A3333" s="1" t="s">
        <v>929</v>
      </c>
      <c r="B3333" s="1" t="s">
        <v>6478</v>
      </c>
      <c r="C3333" s="1" t="s">
        <v>10467</v>
      </c>
      <c r="D3333" s="1" t="s">
        <v>1129</v>
      </c>
      <c r="E3333" s="1" t="s">
        <v>11937</v>
      </c>
    </row>
    <row r="3334" spans="1:5">
      <c r="A3334" s="1" t="s">
        <v>929</v>
      </c>
      <c r="B3334" s="1" t="s">
        <v>6487</v>
      </c>
      <c r="C3334" s="1" t="s">
        <v>10515</v>
      </c>
      <c r="D3334" s="1" t="s">
        <v>1129</v>
      </c>
      <c r="E3334" s="1" t="s">
        <v>1129</v>
      </c>
    </row>
    <row r="3335" spans="1:5">
      <c r="A3335" s="1" t="s">
        <v>929</v>
      </c>
      <c r="B3335" s="1" t="s">
        <v>6487</v>
      </c>
      <c r="C3335" s="1" t="s">
        <v>10515</v>
      </c>
      <c r="D3335" s="1" t="s">
        <v>1129</v>
      </c>
      <c r="E3335" s="1" t="s">
        <v>1129</v>
      </c>
    </row>
    <row r="3336" spans="1:5">
      <c r="A3336" s="1" t="s">
        <v>929</v>
      </c>
      <c r="B3336" s="1" t="s">
        <v>6413</v>
      </c>
      <c r="C3336" s="1" t="s">
        <v>10469</v>
      </c>
      <c r="D3336" s="1" t="s">
        <v>3095</v>
      </c>
      <c r="E3336" s="1" t="s">
        <v>11937</v>
      </c>
    </row>
    <row r="3337" spans="1:5">
      <c r="A3337" s="1" t="s">
        <v>929</v>
      </c>
      <c r="B3337" s="1" t="s">
        <v>6400</v>
      </c>
      <c r="C3337" s="1" t="s">
        <v>10461</v>
      </c>
      <c r="D3337" s="1" t="s">
        <v>11622</v>
      </c>
      <c r="E3337" s="1" t="s">
        <v>11937</v>
      </c>
    </row>
    <row r="3338" spans="1:5">
      <c r="A3338" s="1" t="s">
        <v>929</v>
      </c>
      <c r="B3338" s="1" t="s">
        <v>6489</v>
      </c>
      <c r="C3338" s="1" t="s">
        <v>10517</v>
      </c>
      <c r="D3338" s="1" t="s">
        <v>3067</v>
      </c>
      <c r="E3338" s="1" t="s">
        <v>11937</v>
      </c>
    </row>
    <row r="3339" spans="1:5">
      <c r="A3339" s="1" t="s">
        <v>929</v>
      </c>
      <c r="B3339" s="1" t="s">
        <v>6489</v>
      </c>
      <c r="C3339" s="1" t="s">
        <v>10517</v>
      </c>
      <c r="D3339" s="1" t="s">
        <v>3067</v>
      </c>
      <c r="E3339" s="1" t="s">
        <v>11937</v>
      </c>
    </row>
    <row r="3340" spans="1:5">
      <c r="A3340" s="1" t="s">
        <v>929</v>
      </c>
      <c r="B3340" s="1" t="s">
        <v>6421</v>
      </c>
      <c r="C3340" s="1" t="s">
        <v>10475</v>
      </c>
      <c r="D3340" s="1" t="s">
        <v>1129</v>
      </c>
      <c r="E3340" s="1" t="s">
        <v>11937</v>
      </c>
    </row>
    <row r="3341" spans="1:5">
      <c r="A3341" s="1" t="s">
        <v>929</v>
      </c>
      <c r="B3341" s="1" t="s">
        <v>6421</v>
      </c>
      <c r="C3341" s="1" t="s">
        <v>10475</v>
      </c>
      <c r="D3341" s="1" t="s">
        <v>1129</v>
      </c>
      <c r="E3341" s="1" t="s">
        <v>11937</v>
      </c>
    </row>
    <row r="3342" spans="1:5">
      <c r="A3342" s="1" t="s">
        <v>929</v>
      </c>
      <c r="B3342" s="1" t="s">
        <v>6535</v>
      </c>
      <c r="C3342" s="1" t="s">
        <v>10543</v>
      </c>
      <c r="D3342" s="1" t="s">
        <v>1129</v>
      </c>
      <c r="E3342" s="1" t="s">
        <v>1129</v>
      </c>
    </row>
    <row r="3343" spans="1:5">
      <c r="A3343" s="1" t="s">
        <v>929</v>
      </c>
      <c r="B3343" s="1" t="s">
        <v>6464</v>
      </c>
      <c r="C3343" s="1" t="s">
        <v>5844</v>
      </c>
      <c r="D3343" s="1" t="s">
        <v>1129</v>
      </c>
      <c r="E3343" s="1" t="s">
        <v>1129</v>
      </c>
    </row>
    <row r="3344" spans="1:5">
      <c r="A3344" s="1" t="s">
        <v>929</v>
      </c>
      <c r="B3344" s="1" t="s">
        <v>6382</v>
      </c>
      <c r="C3344" s="1" t="s">
        <v>10450</v>
      </c>
      <c r="D3344" s="1" t="s">
        <v>1129</v>
      </c>
      <c r="E3344" s="1" t="s">
        <v>11937</v>
      </c>
    </row>
    <row r="3345" spans="1:5">
      <c r="A3345" s="1" t="s">
        <v>929</v>
      </c>
      <c r="B3345" s="1" t="s">
        <v>6505</v>
      </c>
      <c r="C3345" s="1" t="s">
        <v>10525</v>
      </c>
      <c r="D3345" s="1" t="s">
        <v>1129</v>
      </c>
      <c r="E3345" s="1" t="s">
        <v>1129</v>
      </c>
    </row>
    <row r="3346" spans="1:5">
      <c r="A3346" s="1" t="s">
        <v>929</v>
      </c>
      <c r="B3346" s="1" t="s">
        <v>6483</v>
      </c>
      <c r="C3346" s="1" t="s">
        <v>10512</v>
      </c>
      <c r="D3346" s="1" t="s">
        <v>1129</v>
      </c>
      <c r="E3346" s="1" t="s">
        <v>11937</v>
      </c>
    </row>
    <row r="3347" spans="1:5">
      <c r="A3347" s="1" t="s">
        <v>929</v>
      </c>
      <c r="B3347" s="1" t="s">
        <v>6483</v>
      </c>
      <c r="C3347" s="1" t="s">
        <v>10512</v>
      </c>
      <c r="D3347" s="1" t="s">
        <v>1129</v>
      </c>
      <c r="E3347" s="1" t="s">
        <v>11937</v>
      </c>
    </row>
    <row r="3348" spans="1:5">
      <c r="A3348" s="1" t="s">
        <v>929</v>
      </c>
      <c r="B3348" s="1" t="s">
        <v>6532</v>
      </c>
      <c r="C3348" s="1" t="s">
        <v>10541</v>
      </c>
      <c r="D3348" s="1" t="s">
        <v>1129</v>
      </c>
      <c r="E3348" s="1" t="s">
        <v>11937</v>
      </c>
    </row>
    <row r="3349" spans="1:5">
      <c r="A3349" s="1" t="s">
        <v>929</v>
      </c>
      <c r="B3349" s="1" t="s">
        <v>6432</v>
      </c>
      <c r="C3349" s="1" t="s">
        <v>10484</v>
      </c>
      <c r="D3349" s="1" t="s">
        <v>1129</v>
      </c>
      <c r="E3349" s="1" t="s">
        <v>1129</v>
      </c>
    </row>
    <row r="3350" spans="1:5">
      <c r="A3350" s="1" t="s">
        <v>929</v>
      </c>
      <c r="B3350" s="1" t="s">
        <v>6524</v>
      </c>
      <c r="C3350" s="1" t="s">
        <v>5664</v>
      </c>
      <c r="D3350" s="1" t="s">
        <v>1129</v>
      </c>
      <c r="E3350" s="1" t="s">
        <v>11937</v>
      </c>
    </row>
    <row r="3351" spans="1:5">
      <c r="A3351" s="1" t="s">
        <v>929</v>
      </c>
      <c r="B3351" s="1" t="s">
        <v>6424</v>
      </c>
      <c r="C3351" s="1" t="s">
        <v>10478</v>
      </c>
      <c r="D3351" s="1" t="s">
        <v>11623</v>
      </c>
      <c r="E3351" s="1" t="s">
        <v>11937</v>
      </c>
    </row>
    <row r="3352" spans="1:5">
      <c r="A3352" s="1" t="s">
        <v>929</v>
      </c>
      <c r="B3352" s="1" t="s">
        <v>6372</v>
      </c>
      <c r="C3352" s="1" t="s">
        <v>10447</v>
      </c>
      <c r="D3352" s="1" t="s">
        <v>3214</v>
      </c>
      <c r="E3352" s="1" t="s">
        <v>11937</v>
      </c>
    </row>
    <row r="3353" spans="1:5">
      <c r="A3353" s="1" t="s">
        <v>929</v>
      </c>
      <c r="B3353" s="1" t="s">
        <v>6372</v>
      </c>
      <c r="C3353" s="1" t="s">
        <v>10447</v>
      </c>
      <c r="D3353" s="1" t="s">
        <v>3214</v>
      </c>
      <c r="E3353" s="1" t="s">
        <v>11937</v>
      </c>
    </row>
    <row r="3354" spans="1:5">
      <c r="A3354" s="1" t="s">
        <v>929</v>
      </c>
      <c r="B3354" s="1" t="s">
        <v>6417</v>
      </c>
      <c r="C3354" s="1" t="s">
        <v>10472</v>
      </c>
      <c r="D3354" s="1" t="s">
        <v>1129</v>
      </c>
      <c r="E3354" s="1" t="s">
        <v>1129</v>
      </c>
    </row>
    <row r="3355" spans="1:5">
      <c r="A3355" s="1" t="s">
        <v>929</v>
      </c>
      <c r="B3355" s="1" t="s">
        <v>6518</v>
      </c>
      <c r="C3355" s="1" t="s">
        <v>10533</v>
      </c>
      <c r="D3355" s="1" t="s">
        <v>1129</v>
      </c>
      <c r="E3355" s="1" t="s">
        <v>1129</v>
      </c>
    </row>
    <row r="3356" spans="1:5">
      <c r="A3356" s="1" t="s">
        <v>929</v>
      </c>
      <c r="B3356" s="1" t="s">
        <v>6392</v>
      </c>
      <c r="C3356" s="1" t="s">
        <v>10456</v>
      </c>
      <c r="D3356" s="1" t="s">
        <v>1129</v>
      </c>
      <c r="E3356" s="1" t="s">
        <v>1129</v>
      </c>
    </row>
    <row r="3357" spans="1:5">
      <c r="A3357" s="1" t="s">
        <v>929</v>
      </c>
      <c r="B3357" s="1" t="s">
        <v>6392</v>
      </c>
      <c r="C3357" s="1" t="s">
        <v>10456</v>
      </c>
      <c r="D3357" s="1" t="s">
        <v>1129</v>
      </c>
      <c r="E3357" s="1" t="s">
        <v>1129</v>
      </c>
    </row>
    <row r="3358" spans="1:5">
      <c r="A3358" s="1" t="s">
        <v>929</v>
      </c>
      <c r="B3358" s="1" t="s">
        <v>6447</v>
      </c>
      <c r="C3358" s="1" t="s">
        <v>10495</v>
      </c>
      <c r="D3358" s="1" t="s">
        <v>1129</v>
      </c>
      <c r="E3358" s="1" t="s">
        <v>1129</v>
      </c>
    </row>
    <row r="3359" spans="1:5">
      <c r="A3359" s="1" t="s">
        <v>929</v>
      </c>
      <c r="B3359" s="1" t="s">
        <v>6511</v>
      </c>
      <c r="C3359" s="1" t="s">
        <v>10529</v>
      </c>
      <c r="D3359" s="1" t="s">
        <v>1129</v>
      </c>
      <c r="E3359" s="1" t="s">
        <v>1129</v>
      </c>
    </row>
    <row r="3360" spans="1:5">
      <c r="A3360" s="1" t="s">
        <v>929</v>
      </c>
      <c r="B3360" s="1" t="s">
        <v>6477</v>
      </c>
      <c r="C3360" s="1" t="s">
        <v>10510</v>
      </c>
      <c r="D3360" s="1" t="s">
        <v>1129</v>
      </c>
      <c r="E3360" s="1" t="s">
        <v>1129</v>
      </c>
    </row>
    <row r="3361" spans="1:5">
      <c r="A3361" s="1" t="s">
        <v>929</v>
      </c>
      <c r="B3361" s="1" t="s">
        <v>6477</v>
      </c>
      <c r="C3361" s="1" t="s">
        <v>10510</v>
      </c>
      <c r="D3361" s="1" t="s">
        <v>1129</v>
      </c>
      <c r="E3361" s="1" t="s">
        <v>1129</v>
      </c>
    </row>
    <row r="3362" spans="1:5">
      <c r="A3362" s="1" t="s">
        <v>929</v>
      </c>
      <c r="B3362" s="1" t="s">
        <v>6435</v>
      </c>
      <c r="C3362" s="1" t="s">
        <v>10487</v>
      </c>
      <c r="D3362" s="1" t="s">
        <v>1129</v>
      </c>
      <c r="E3362" s="1" t="s">
        <v>1129</v>
      </c>
    </row>
    <row r="3363" spans="1:5">
      <c r="A3363" s="1" t="s">
        <v>929</v>
      </c>
      <c r="B3363" s="1" t="s">
        <v>6471</v>
      </c>
      <c r="C3363" s="1" t="s">
        <v>10507</v>
      </c>
      <c r="D3363" s="1" t="s">
        <v>1129</v>
      </c>
      <c r="E3363" s="1" t="s">
        <v>11937</v>
      </c>
    </row>
    <row r="3364" spans="1:5">
      <c r="A3364" s="1" t="s">
        <v>929</v>
      </c>
      <c r="B3364" s="1" t="s">
        <v>6471</v>
      </c>
      <c r="C3364" s="1" t="s">
        <v>10507</v>
      </c>
      <c r="D3364" s="1" t="s">
        <v>1129</v>
      </c>
      <c r="E3364" s="1" t="s">
        <v>11937</v>
      </c>
    </row>
    <row r="3365" spans="1:5">
      <c r="A3365" s="1" t="s">
        <v>929</v>
      </c>
      <c r="B3365" s="1" t="s">
        <v>6389</v>
      </c>
      <c r="C3365" s="1" t="s">
        <v>10455</v>
      </c>
      <c r="D3365" s="1" t="s">
        <v>1129</v>
      </c>
      <c r="E3365" s="1" t="s">
        <v>11937</v>
      </c>
    </row>
    <row r="3366" spans="1:5">
      <c r="A3366" s="1" t="s">
        <v>929</v>
      </c>
      <c r="B3366" s="1" t="s">
        <v>6389</v>
      </c>
      <c r="C3366" s="1" t="s">
        <v>10455</v>
      </c>
      <c r="D3366" s="1" t="s">
        <v>1129</v>
      </c>
      <c r="E3366" s="1" t="s">
        <v>11937</v>
      </c>
    </row>
    <row r="3367" spans="1:5">
      <c r="A3367" s="1" t="s">
        <v>929</v>
      </c>
      <c r="B3367" s="1" t="s">
        <v>6405</v>
      </c>
      <c r="C3367" s="1" t="s">
        <v>10463</v>
      </c>
      <c r="D3367" s="1" t="s">
        <v>3037</v>
      </c>
      <c r="E3367" s="1" t="s">
        <v>11937</v>
      </c>
    </row>
    <row r="3368" spans="1:5">
      <c r="A3368" s="1" t="s">
        <v>929</v>
      </c>
      <c r="B3368" s="1" t="s">
        <v>6416</v>
      </c>
      <c r="C3368" s="1" t="s">
        <v>10471</v>
      </c>
      <c r="D3368" s="1" t="s">
        <v>1129</v>
      </c>
      <c r="E3368" s="1" t="s">
        <v>11937</v>
      </c>
    </row>
    <row r="3369" spans="1:5">
      <c r="A3369" s="1" t="s">
        <v>929</v>
      </c>
      <c r="B3369" s="1" t="s">
        <v>6530</v>
      </c>
      <c r="C3369" s="1" t="s">
        <v>10539</v>
      </c>
      <c r="D3369" s="1" t="s">
        <v>1129</v>
      </c>
      <c r="E3369" s="1" t="s">
        <v>11937</v>
      </c>
    </row>
    <row r="3370" spans="1:5">
      <c r="A3370" s="1" t="s">
        <v>929</v>
      </c>
      <c r="B3370" s="1" t="s">
        <v>6406</v>
      </c>
      <c r="C3370" s="1" t="s">
        <v>10464</v>
      </c>
      <c r="D3370" s="1" t="s">
        <v>1129</v>
      </c>
      <c r="E3370" s="1" t="s">
        <v>11937</v>
      </c>
    </row>
    <row r="3371" spans="1:5">
      <c r="A3371" s="1" t="s">
        <v>929</v>
      </c>
      <c r="B3371" s="1" t="s">
        <v>6409</v>
      </c>
      <c r="C3371" s="1" t="s">
        <v>10466</v>
      </c>
      <c r="D3371" s="1" t="s">
        <v>1129</v>
      </c>
      <c r="E3371" s="1" t="s">
        <v>1129</v>
      </c>
    </row>
    <row r="3372" spans="1:5">
      <c r="A3372" s="1" t="s">
        <v>929</v>
      </c>
      <c r="B3372" s="1" t="s">
        <v>6439</v>
      </c>
      <c r="C3372" s="1" t="s">
        <v>10491</v>
      </c>
      <c r="D3372" s="1" t="s">
        <v>1129</v>
      </c>
      <c r="E3372" s="1" t="s">
        <v>1129</v>
      </c>
    </row>
    <row r="3373" spans="1:5">
      <c r="A3373" s="1" t="s">
        <v>929</v>
      </c>
      <c r="B3373" s="1" t="s">
        <v>6408</v>
      </c>
      <c r="C3373" s="1" t="s">
        <v>10465</v>
      </c>
      <c r="D3373" s="1" t="s">
        <v>1129</v>
      </c>
      <c r="E3373" s="1" t="s">
        <v>1129</v>
      </c>
    </row>
    <row r="3374" spans="1:5">
      <c r="A3374" s="1" t="s">
        <v>929</v>
      </c>
      <c r="B3374" s="1" t="s">
        <v>6492</v>
      </c>
      <c r="C3374" s="1" t="s">
        <v>10520</v>
      </c>
      <c r="D3374" s="1" t="s">
        <v>1129</v>
      </c>
      <c r="E3374" s="1" t="s">
        <v>11937</v>
      </c>
    </row>
    <row r="3375" spans="1:5">
      <c r="A3375" s="1" t="s">
        <v>929</v>
      </c>
      <c r="B3375" s="1" t="s">
        <v>6520</v>
      </c>
      <c r="C3375" s="1" t="s">
        <v>10534</v>
      </c>
      <c r="D3375" s="1" t="s">
        <v>1129</v>
      </c>
      <c r="E3375" s="1" t="s">
        <v>1129</v>
      </c>
    </row>
    <row r="3376" spans="1:5">
      <c r="A3376" s="1" t="s">
        <v>929</v>
      </c>
      <c r="B3376" s="1" t="s">
        <v>6394</v>
      </c>
      <c r="C3376" s="1" t="s">
        <v>10457</v>
      </c>
      <c r="D3376" s="1" t="s">
        <v>1129</v>
      </c>
      <c r="E3376" s="1" t="s">
        <v>1129</v>
      </c>
    </row>
    <row r="3377" spans="1:5">
      <c r="A3377" s="1" t="s">
        <v>929</v>
      </c>
      <c r="B3377" s="1" t="s">
        <v>6436</v>
      </c>
      <c r="C3377" s="1" t="s">
        <v>10488</v>
      </c>
      <c r="D3377" s="1" t="s">
        <v>1129</v>
      </c>
      <c r="E3377" s="1" t="s">
        <v>1129</v>
      </c>
    </row>
    <row r="3378" spans="1:5">
      <c r="A3378" s="1" t="s">
        <v>929</v>
      </c>
      <c r="B3378" s="1" t="s">
        <v>6509</v>
      </c>
      <c r="C3378" s="1" t="s">
        <v>10527</v>
      </c>
      <c r="D3378" s="1" t="s">
        <v>1129</v>
      </c>
      <c r="E3378" s="1" t="s">
        <v>11937</v>
      </c>
    </row>
    <row r="3379" spans="1:5">
      <c r="A3379" s="1" t="s">
        <v>929</v>
      </c>
      <c r="B3379" s="1" t="s">
        <v>6457</v>
      </c>
      <c r="C3379" s="1" t="s">
        <v>10499</v>
      </c>
      <c r="D3379" s="1" t="s">
        <v>11624</v>
      </c>
      <c r="E3379" s="1" t="s">
        <v>11937</v>
      </c>
    </row>
    <row r="3380" spans="1:5">
      <c r="A3380" s="1" t="s">
        <v>929</v>
      </c>
      <c r="B3380" s="1" t="s">
        <v>6457</v>
      </c>
      <c r="C3380" s="1" t="s">
        <v>10499</v>
      </c>
      <c r="D3380" s="1" t="s">
        <v>11624</v>
      </c>
      <c r="E3380" s="1" t="s">
        <v>11937</v>
      </c>
    </row>
    <row r="3381" spans="1:5">
      <c r="A3381" s="1" t="s">
        <v>929</v>
      </c>
      <c r="B3381" s="1" t="s">
        <v>6522</v>
      </c>
      <c r="C3381" s="1" t="s">
        <v>10535</v>
      </c>
      <c r="D3381" s="1" t="s">
        <v>1129</v>
      </c>
      <c r="E3381" s="1" t="s">
        <v>1129</v>
      </c>
    </row>
    <row r="3382" spans="1:5">
      <c r="A3382" s="1" t="s">
        <v>929</v>
      </c>
      <c r="B3382" s="1" t="s">
        <v>6522</v>
      </c>
      <c r="C3382" s="1" t="s">
        <v>10535</v>
      </c>
      <c r="D3382" s="1" t="s">
        <v>1129</v>
      </c>
      <c r="E3382" s="1" t="s">
        <v>1129</v>
      </c>
    </row>
    <row r="3383" spans="1:5">
      <c r="A3383" s="1" t="s">
        <v>929</v>
      </c>
      <c r="B3383" s="1" t="s">
        <v>6460</v>
      </c>
      <c r="C3383" s="1" t="s">
        <v>10500</v>
      </c>
      <c r="D3383" s="1" t="s">
        <v>1129</v>
      </c>
      <c r="E3383" s="1" t="s">
        <v>11937</v>
      </c>
    </row>
    <row r="3384" spans="1:5">
      <c r="A3384" s="1" t="s">
        <v>929</v>
      </c>
      <c r="B3384" s="1" t="s">
        <v>6425</v>
      </c>
      <c r="C3384" s="1" t="s">
        <v>10479</v>
      </c>
      <c r="D3384" s="1" t="s">
        <v>1129</v>
      </c>
      <c r="E3384" s="1" t="s">
        <v>1129</v>
      </c>
    </row>
    <row r="3385" spans="1:5">
      <c r="A3385" s="1" t="s">
        <v>929</v>
      </c>
      <c r="B3385" s="1" t="s">
        <v>6425</v>
      </c>
      <c r="C3385" s="1" t="s">
        <v>10479</v>
      </c>
      <c r="D3385" s="1" t="s">
        <v>1129</v>
      </c>
      <c r="E3385" s="1" t="s">
        <v>1129</v>
      </c>
    </row>
    <row r="3386" spans="1:5">
      <c r="A3386" s="1" t="s">
        <v>929</v>
      </c>
      <c r="B3386" s="1" t="s">
        <v>6452</v>
      </c>
      <c r="C3386" s="1" t="s">
        <v>10497</v>
      </c>
      <c r="D3386" s="1" t="s">
        <v>1129</v>
      </c>
      <c r="E3386" s="1" t="s">
        <v>11937</v>
      </c>
    </row>
    <row r="3387" spans="1:5">
      <c r="A3387" s="1" t="s">
        <v>929</v>
      </c>
      <c r="B3387" s="1" t="s">
        <v>6429</v>
      </c>
      <c r="C3387" s="1" t="s">
        <v>10481</v>
      </c>
      <c r="D3387" s="1" t="s">
        <v>1129</v>
      </c>
      <c r="E3387" s="1" t="s">
        <v>1129</v>
      </c>
    </row>
    <row r="3388" spans="1:5">
      <c r="A3388" s="1" t="s">
        <v>929</v>
      </c>
      <c r="B3388" s="1" t="s">
        <v>6481</v>
      </c>
      <c r="C3388" s="1" t="s">
        <v>10511</v>
      </c>
      <c r="D3388" s="1" t="s">
        <v>1129</v>
      </c>
      <c r="E3388" s="1" t="s">
        <v>1129</v>
      </c>
    </row>
    <row r="3389" spans="1:5">
      <c r="A3389" s="1" t="s">
        <v>929</v>
      </c>
      <c r="B3389" s="1" t="s">
        <v>6481</v>
      </c>
      <c r="C3389" s="1" t="s">
        <v>10511</v>
      </c>
      <c r="D3389" s="1" t="s">
        <v>1129</v>
      </c>
      <c r="E3389" s="1" t="s">
        <v>1129</v>
      </c>
    </row>
    <row r="3390" spans="1:5">
      <c r="A3390" s="1" t="s">
        <v>929</v>
      </c>
      <c r="B3390" s="1" t="s">
        <v>6481</v>
      </c>
      <c r="C3390" s="1" t="s">
        <v>10511</v>
      </c>
      <c r="D3390" s="1" t="s">
        <v>1129</v>
      </c>
      <c r="E3390" s="1" t="s">
        <v>1129</v>
      </c>
    </row>
    <row r="3391" spans="1:5">
      <c r="A3391" s="1" t="s">
        <v>929</v>
      </c>
      <c r="B3391" s="1" t="s">
        <v>6458</v>
      </c>
      <c r="C3391" s="1" t="s">
        <v>2791</v>
      </c>
      <c r="D3391" s="1" t="s">
        <v>1129</v>
      </c>
      <c r="E3391" s="1" t="s">
        <v>11937</v>
      </c>
    </row>
    <row r="3392" spans="1:5">
      <c r="A3392" s="1" t="s">
        <v>929</v>
      </c>
      <c r="B3392" s="1" t="s">
        <v>6458</v>
      </c>
      <c r="C3392" s="1" t="s">
        <v>2791</v>
      </c>
      <c r="D3392" s="1" t="s">
        <v>1129</v>
      </c>
      <c r="E3392" s="1" t="s">
        <v>11937</v>
      </c>
    </row>
    <row r="3393" spans="1:5">
      <c r="A3393" s="1" t="s">
        <v>929</v>
      </c>
      <c r="B3393" s="1" t="s">
        <v>6437</v>
      </c>
      <c r="C3393" s="1" t="s">
        <v>10489</v>
      </c>
      <c r="D3393" s="1" t="s">
        <v>1129</v>
      </c>
      <c r="E3393" s="1" t="s">
        <v>1129</v>
      </c>
    </row>
    <row r="3394" spans="1:5">
      <c r="A3394" s="1" t="s">
        <v>929</v>
      </c>
      <c r="B3394" s="1" t="s">
        <v>6383</v>
      </c>
      <c r="C3394" s="1" t="s">
        <v>10451</v>
      </c>
      <c r="D3394" s="1" t="s">
        <v>1129</v>
      </c>
      <c r="E3394" s="1" t="s">
        <v>1129</v>
      </c>
    </row>
    <row r="3395" spans="1:5">
      <c r="A3395" s="1" t="s">
        <v>929</v>
      </c>
      <c r="B3395" s="1" t="s">
        <v>6383</v>
      </c>
      <c r="C3395" s="1" t="s">
        <v>10451</v>
      </c>
      <c r="D3395" s="1" t="s">
        <v>1129</v>
      </c>
      <c r="E3395" s="1" t="s">
        <v>1129</v>
      </c>
    </row>
    <row r="3396" spans="1:5">
      <c r="A3396" s="1" t="s">
        <v>929</v>
      </c>
      <c r="B3396" s="1" t="s">
        <v>6383</v>
      </c>
      <c r="C3396" s="1" t="s">
        <v>10451</v>
      </c>
      <c r="D3396" s="1" t="s">
        <v>1129</v>
      </c>
      <c r="E3396" s="1" t="s">
        <v>1129</v>
      </c>
    </row>
    <row r="3397" spans="1:5">
      <c r="A3397" s="1" t="s">
        <v>929</v>
      </c>
      <c r="B3397" s="1" t="s">
        <v>6420</v>
      </c>
      <c r="C3397" s="1" t="s">
        <v>10474</v>
      </c>
      <c r="D3397" s="1" t="s">
        <v>1129</v>
      </c>
      <c r="E3397" s="1" t="s">
        <v>1129</v>
      </c>
    </row>
    <row r="3398" spans="1:5">
      <c r="A3398" s="1" t="s">
        <v>929</v>
      </c>
      <c r="B3398" s="1" t="s">
        <v>6420</v>
      </c>
      <c r="C3398" s="1" t="s">
        <v>10474</v>
      </c>
      <c r="D3398" s="1" t="s">
        <v>1129</v>
      </c>
      <c r="E3398" s="1" t="s">
        <v>1129</v>
      </c>
    </row>
    <row r="3399" spans="1:5">
      <c r="A3399" s="1" t="s">
        <v>929</v>
      </c>
      <c r="B3399" s="1" t="s">
        <v>6493</v>
      </c>
      <c r="C3399" s="1" t="s">
        <v>10521</v>
      </c>
      <c r="D3399" s="1" t="s">
        <v>1129</v>
      </c>
      <c r="E3399" s="1" t="s">
        <v>1129</v>
      </c>
    </row>
    <row r="3400" spans="1:5">
      <c r="A3400" s="1" t="s">
        <v>929</v>
      </c>
      <c r="B3400" s="1" t="s">
        <v>6482</v>
      </c>
      <c r="C3400" s="1" t="s">
        <v>6140</v>
      </c>
      <c r="D3400" s="1" t="s">
        <v>1129</v>
      </c>
      <c r="E3400" s="1" t="s">
        <v>1129</v>
      </c>
    </row>
    <row r="3401" spans="1:5">
      <c r="A3401" s="1" t="s">
        <v>929</v>
      </c>
      <c r="B3401" s="1" t="s">
        <v>6482</v>
      </c>
      <c r="C3401" s="1" t="s">
        <v>6140</v>
      </c>
      <c r="D3401" s="1" t="s">
        <v>1129</v>
      </c>
      <c r="E3401" s="1" t="s">
        <v>1129</v>
      </c>
    </row>
    <row r="3402" spans="1:5">
      <c r="A3402" s="1" t="s">
        <v>929</v>
      </c>
      <c r="B3402" s="1" t="s">
        <v>6534</v>
      </c>
      <c r="C3402" s="1" t="s">
        <v>10542</v>
      </c>
      <c r="D3402" s="1" t="s">
        <v>1129</v>
      </c>
      <c r="E3402" s="1" t="s">
        <v>1129</v>
      </c>
    </row>
    <row r="3403" spans="1:5">
      <c r="A3403" s="1" t="s">
        <v>929</v>
      </c>
      <c r="B3403" s="1" t="s">
        <v>6484</v>
      </c>
      <c r="C3403" s="1" t="s">
        <v>10513</v>
      </c>
      <c r="D3403" s="1" t="s">
        <v>1129</v>
      </c>
      <c r="E3403" s="1" t="s">
        <v>1129</v>
      </c>
    </row>
    <row r="3404" spans="1:5">
      <c r="A3404" s="1" t="s">
        <v>929</v>
      </c>
      <c r="B3404" s="1" t="s">
        <v>6484</v>
      </c>
      <c r="C3404" s="1" t="s">
        <v>10513</v>
      </c>
      <c r="D3404" s="1" t="s">
        <v>1129</v>
      </c>
      <c r="E3404" s="1" t="s">
        <v>1129</v>
      </c>
    </row>
    <row r="3405" spans="1:5">
      <c r="A3405" s="1" t="s">
        <v>929</v>
      </c>
      <c r="B3405" s="1" t="s">
        <v>6499</v>
      </c>
      <c r="C3405" s="1" t="s">
        <v>10523</v>
      </c>
      <c r="D3405" s="1" t="s">
        <v>1129</v>
      </c>
      <c r="E3405" s="1" t="s">
        <v>1129</v>
      </c>
    </row>
    <row r="3406" spans="1:5">
      <c r="A3406" s="1" t="s">
        <v>929</v>
      </c>
      <c r="B3406" s="1" t="s">
        <v>6407</v>
      </c>
      <c r="C3406" s="1" t="s">
        <v>6153</v>
      </c>
      <c r="D3406" s="1" t="s">
        <v>1129</v>
      </c>
      <c r="E3406" s="1" t="s">
        <v>1129</v>
      </c>
    </row>
    <row r="3407" spans="1:5">
      <c r="A3407" s="1" t="s">
        <v>929</v>
      </c>
      <c r="B3407" s="1" t="s">
        <v>6438</v>
      </c>
      <c r="C3407" s="1" t="s">
        <v>10490</v>
      </c>
      <c r="D3407" s="1" t="s">
        <v>1129</v>
      </c>
      <c r="E3407" s="1" t="s">
        <v>1129</v>
      </c>
    </row>
    <row r="3408" spans="1:5">
      <c r="A3408" s="1" t="s">
        <v>929</v>
      </c>
      <c r="B3408" s="1" t="s">
        <v>6440</v>
      </c>
      <c r="C3408" s="1" t="s">
        <v>10492</v>
      </c>
      <c r="D3408" s="1" t="s">
        <v>1129</v>
      </c>
      <c r="E3408" s="1" t="s">
        <v>1129</v>
      </c>
    </row>
    <row r="3409" spans="1:5">
      <c r="A3409" s="1" t="s">
        <v>929</v>
      </c>
      <c r="B3409" s="1" t="s">
        <v>6468</v>
      </c>
      <c r="C3409" s="1" t="s">
        <v>10504</v>
      </c>
      <c r="D3409" s="1" t="s">
        <v>1129</v>
      </c>
      <c r="E3409" s="1" t="s">
        <v>1129</v>
      </c>
    </row>
    <row r="3410" spans="1:5">
      <c r="A3410" s="1" t="s">
        <v>929</v>
      </c>
      <c r="B3410" s="1" t="s">
        <v>6468</v>
      </c>
      <c r="C3410" s="1" t="s">
        <v>10504</v>
      </c>
      <c r="D3410" s="1" t="s">
        <v>1129</v>
      </c>
      <c r="E3410" s="1" t="s">
        <v>1129</v>
      </c>
    </row>
    <row r="3411" spans="1:5">
      <c r="A3411" s="1" t="s">
        <v>929</v>
      </c>
      <c r="B3411" s="1" t="s">
        <v>6468</v>
      </c>
      <c r="C3411" s="1" t="s">
        <v>10504</v>
      </c>
      <c r="D3411" s="1" t="s">
        <v>1129</v>
      </c>
      <c r="E3411" s="1" t="s">
        <v>1129</v>
      </c>
    </row>
    <row r="3412" spans="1:5">
      <c r="A3412" s="1" t="s">
        <v>929</v>
      </c>
      <c r="B3412" s="1" t="s">
        <v>6446</v>
      </c>
      <c r="C3412" s="1" t="s">
        <v>10494</v>
      </c>
      <c r="D3412" s="1" t="s">
        <v>1129</v>
      </c>
      <c r="E3412" s="1" t="s">
        <v>11937</v>
      </c>
    </row>
    <row r="3413" spans="1:5">
      <c r="A3413" s="1" t="s">
        <v>929</v>
      </c>
      <c r="B3413" s="1" t="s">
        <v>6446</v>
      </c>
      <c r="C3413" s="1" t="s">
        <v>10494</v>
      </c>
      <c r="D3413" s="1" t="s">
        <v>1129</v>
      </c>
      <c r="E3413" s="1" t="s">
        <v>11937</v>
      </c>
    </row>
    <row r="3414" spans="1:5">
      <c r="A3414" s="1" t="s">
        <v>929</v>
      </c>
      <c r="B3414" s="1" t="s">
        <v>6525</v>
      </c>
      <c r="C3414" s="1" t="s">
        <v>10494</v>
      </c>
      <c r="D3414" s="1" t="s">
        <v>1129</v>
      </c>
      <c r="E3414" s="1" t="s">
        <v>11937</v>
      </c>
    </row>
    <row r="3415" spans="1:5">
      <c r="A3415" s="1" t="s">
        <v>929</v>
      </c>
      <c r="B3415" s="1" t="s">
        <v>6512</v>
      </c>
      <c r="C3415" s="1" t="s">
        <v>10530</v>
      </c>
      <c r="D3415" s="1" t="s">
        <v>1129</v>
      </c>
      <c r="E3415" s="1" t="s">
        <v>11937</v>
      </c>
    </row>
    <row r="3416" spans="1:5">
      <c r="A3416" s="1" t="s">
        <v>929</v>
      </c>
      <c r="B3416" s="1" t="s">
        <v>6531</v>
      </c>
      <c r="C3416" s="1" t="s">
        <v>10540</v>
      </c>
      <c r="D3416" s="1" t="s">
        <v>1129</v>
      </c>
      <c r="E3416" s="1" t="s">
        <v>1129</v>
      </c>
    </row>
    <row r="3417" spans="1:5">
      <c r="A3417" s="1" t="s">
        <v>929</v>
      </c>
      <c r="B3417" s="1" t="s">
        <v>6467</v>
      </c>
      <c r="C3417" s="1" t="s">
        <v>10503</v>
      </c>
      <c r="D3417" s="1" t="s">
        <v>1129</v>
      </c>
      <c r="E3417" s="1" t="s">
        <v>1129</v>
      </c>
    </row>
    <row r="3418" spans="1:5">
      <c r="A3418" s="1" t="s">
        <v>929</v>
      </c>
      <c r="B3418" s="1" t="s">
        <v>6467</v>
      </c>
      <c r="C3418" s="1" t="s">
        <v>10503</v>
      </c>
      <c r="D3418" s="1" t="s">
        <v>1129</v>
      </c>
      <c r="E3418" s="1" t="s">
        <v>1129</v>
      </c>
    </row>
    <row r="3419" spans="1:5">
      <c r="A3419" s="1" t="s">
        <v>929</v>
      </c>
      <c r="B3419" s="1" t="s">
        <v>6467</v>
      </c>
      <c r="C3419" s="1" t="s">
        <v>10503</v>
      </c>
      <c r="D3419" s="1" t="s">
        <v>1129</v>
      </c>
      <c r="E3419" s="1" t="s">
        <v>1129</v>
      </c>
    </row>
    <row r="3420" spans="1:5">
      <c r="A3420" s="1" t="s">
        <v>929</v>
      </c>
      <c r="B3420" s="1" t="s">
        <v>6498</v>
      </c>
      <c r="C3420" s="1" t="s">
        <v>10522</v>
      </c>
      <c r="D3420" s="1" t="s">
        <v>1129</v>
      </c>
      <c r="E3420" s="1" t="s">
        <v>1129</v>
      </c>
    </row>
    <row r="3421" spans="1:5">
      <c r="A3421" s="1" t="s">
        <v>929</v>
      </c>
      <c r="B3421" s="1" t="s">
        <v>6527</v>
      </c>
      <c r="C3421" s="1" t="s">
        <v>10536</v>
      </c>
      <c r="D3421" s="1" t="s">
        <v>1129</v>
      </c>
      <c r="E3421" s="1" t="s">
        <v>11937</v>
      </c>
    </row>
    <row r="3422" spans="1:5">
      <c r="A3422" s="1" t="s">
        <v>929</v>
      </c>
      <c r="B3422" s="1" t="s">
        <v>6386</v>
      </c>
      <c r="C3422" s="1" t="s">
        <v>10453</v>
      </c>
      <c r="D3422" s="1" t="s">
        <v>1129</v>
      </c>
      <c r="E3422" s="1" t="s">
        <v>1129</v>
      </c>
    </row>
    <row r="3423" spans="1:5">
      <c r="A3423" s="1" t="s">
        <v>929</v>
      </c>
      <c r="B3423" s="1" t="s">
        <v>6386</v>
      </c>
      <c r="C3423" s="1" t="s">
        <v>10453</v>
      </c>
      <c r="D3423" s="1" t="s">
        <v>1129</v>
      </c>
      <c r="E3423" s="1" t="s">
        <v>1129</v>
      </c>
    </row>
    <row r="3424" spans="1:5">
      <c r="A3424" s="1" t="s">
        <v>929</v>
      </c>
      <c r="B3424" s="1" t="s">
        <v>6423</v>
      </c>
      <c r="C3424" s="1" t="s">
        <v>10477</v>
      </c>
      <c r="D3424" s="1" t="s">
        <v>1129</v>
      </c>
      <c r="E3424" s="1" t="s">
        <v>1129</v>
      </c>
    </row>
    <row r="3425" spans="1:5">
      <c r="A3425" s="1" t="s">
        <v>929</v>
      </c>
      <c r="B3425" s="1" t="s">
        <v>6423</v>
      </c>
      <c r="C3425" s="1" t="s">
        <v>10477</v>
      </c>
      <c r="D3425" s="1" t="s">
        <v>1129</v>
      </c>
      <c r="E3425" s="1" t="s">
        <v>1129</v>
      </c>
    </row>
    <row r="3426" spans="1:5">
      <c r="A3426" s="1" t="s">
        <v>929</v>
      </c>
      <c r="B3426" s="1" t="s">
        <v>6470</v>
      </c>
      <c r="C3426" s="1" t="s">
        <v>10506</v>
      </c>
      <c r="D3426" s="1" t="s">
        <v>1129</v>
      </c>
      <c r="E3426" s="1" t="s">
        <v>11937</v>
      </c>
    </row>
    <row r="3427" spans="1:5">
      <c r="A3427" s="1" t="s">
        <v>929</v>
      </c>
      <c r="B3427" s="1" t="s">
        <v>6470</v>
      </c>
      <c r="C3427" s="1" t="s">
        <v>10506</v>
      </c>
      <c r="D3427" s="1" t="s">
        <v>1129</v>
      </c>
      <c r="E3427" s="1" t="s">
        <v>11937</v>
      </c>
    </row>
    <row r="3428" spans="1:5">
      <c r="A3428" s="1" t="s">
        <v>929</v>
      </c>
      <c r="B3428" s="1" t="s">
        <v>6513</v>
      </c>
      <c r="C3428" s="1" t="s">
        <v>10531</v>
      </c>
      <c r="D3428" s="1" t="s">
        <v>1129</v>
      </c>
      <c r="E3428" s="1" t="s">
        <v>1129</v>
      </c>
    </row>
    <row r="3429" spans="1:5">
      <c r="A3429" s="1" t="s">
        <v>929</v>
      </c>
      <c r="B3429" s="1" t="s">
        <v>6403</v>
      </c>
      <c r="C3429" s="1" t="s">
        <v>10462</v>
      </c>
      <c r="D3429" s="1" t="s">
        <v>1129</v>
      </c>
      <c r="E3429" s="1" t="s">
        <v>1129</v>
      </c>
    </row>
    <row r="3430" spans="1:5">
      <c r="A3430" s="1" t="s">
        <v>929</v>
      </c>
      <c r="B3430" s="1" t="s">
        <v>6507</v>
      </c>
      <c r="C3430" s="1" t="s">
        <v>10526</v>
      </c>
      <c r="D3430" s="1" t="s">
        <v>1129</v>
      </c>
      <c r="E3430" s="1" t="s">
        <v>11937</v>
      </c>
    </row>
    <row r="3431" spans="1:5">
      <c r="A3431" s="1" t="s">
        <v>929</v>
      </c>
      <c r="B3431" s="1" t="s">
        <v>6507</v>
      </c>
      <c r="C3431" s="1" t="s">
        <v>10526</v>
      </c>
      <c r="D3431" s="1" t="s">
        <v>1129</v>
      </c>
      <c r="E3431" s="1" t="s">
        <v>11937</v>
      </c>
    </row>
    <row r="3432" spans="1:5">
      <c r="A3432" s="1" t="s">
        <v>929</v>
      </c>
      <c r="B3432" s="1" t="s">
        <v>6462</v>
      </c>
      <c r="C3432" s="1" t="s">
        <v>10501</v>
      </c>
      <c r="D3432" s="1" t="s">
        <v>1129</v>
      </c>
      <c r="E3432" s="1" t="s">
        <v>1129</v>
      </c>
    </row>
    <row r="3433" spans="1:5">
      <c r="A3433" s="1" t="s">
        <v>929</v>
      </c>
      <c r="B3433" s="1" t="s">
        <v>6385</v>
      </c>
      <c r="C3433" s="1" t="s">
        <v>10452</v>
      </c>
      <c r="D3433" s="1" t="s">
        <v>1129</v>
      </c>
      <c r="E3433" s="1" t="s">
        <v>1129</v>
      </c>
    </row>
    <row r="3434" spans="1:5">
      <c r="A3434" s="1" t="s">
        <v>929</v>
      </c>
      <c r="B3434" s="1" t="s">
        <v>6385</v>
      </c>
      <c r="C3434" s="1" t="s">
        <v>10452</v>
      </c>
      <c r="D3434" s="1" t="s">
        <v>1129</v>
      </c>
      <c r="E3434" s="1" t="s">
        <v>1129</v>
      </c>
    </row>
    <row r="3435" spans="1:5">
      <c r="A3435" s="1" t="s">
        <v>929</v>
      </c>
      <c r="B3435" s="1" t="s">
        <v>6488</v>
      </c>
      <c r="C3435" s="1" t="s">
        <v>10516</v>
      </c>
      <c r="D3435" s="1" t="s">
        <v>1129</v>
      </c>
      <c r="E3435" s="1" t="s">
        <v>11937</v>
      </c>
    </row>
    <row r="3436" spans="1:5">
      <c r="A3436" s="1" t="s">
        <v>929</v>
      </c>
      <c r="B3436" s="1" t="s">
        <v>6488</v>
      </c>
      <c r="C3436" s="1" t="s">
        <v>10516</v>
      </c>
      <c r="D3436" s="1" t="s">
        <v>1129</v>
      </c>
      <c r="E3436" s="1" t="s">
        <v>11937</v>
      </c>
    </row>
    <row r="3437" spans="1:5">
      <c r="A3437" s="1" t="s">
        <v>929</v>
      </c>
      <c r="B3437" s="1" t="s">
        <v>6430</v>
      </c>
      <c r="C3437" s="1" t="s">
        <v>10482</v>
      </c>
      <c r="D3437" s="1" t="s">
        <v>1129</v>
      </c>
      <c r="E3437" s="1" t="s">
        <v>11937</v>
      </c>
    </row>
    <row r="3438" spans="1:5">
      <c r="A3438" s="1" t="s">
        <v>929</v>
      </c>
      <c r="B3438" s="1" t="s">
        <v>6418</v>
      </c>
      <c r="C3438" s="1" t="s">
        <v>10473</v>
      </c>
      <c r="D3438" s="1" t="s">
        <v>1129</v>
      </c>
      <c r="E3438" s="1" t="s">
        <v>1129</v>
      </c>
    </row>
    <row r="3439" spans="1:5">
      <c r="A3439" s="1" t="s">
        <v>929</v>
      </c>
      <c r="B3439" s="1" t="s">
        <v>6418</v>
      </c>
      <c r="C3439" s="1" t="s">
        <v>10473</v>
      </c>
      <c r="D3439" s="1" t="s">
        <v>1129</v>
      </c>
      <c r="E3439" s="1" t="s">
        <v>1129</v>
      </c>
    </row>
    <row r="3440" spans="1:5">
      <c r="A3440" s="1" t="s">
        <v>929</v>
      </c>
      <c r="B3440" s="1" t="s">
        <v>6516</v>
      </c>
      <c r="C3440" s="1" t="s">
        <v>10532</v>
      </c>
      <c r="D3440" s="1" t="s">
        <v>1129</v>
      </c>
      <c r="E3440" s="1" t="s">
        <v>1129</v>
      </c>
    </row>
    <row r="3441" spans="1:5">
      <c r="A3441" s="1" t="s">
        <v>929</v>
      </c>
      <c r="B3441" s="1" t="s">
        <v>6450</v>
      </c>
      <c r="C3441" s="1" t="s">
        <v>10496</v>
      </c>
      <c r="D3441" s="1" t="s">
        <v>3011</v>
      </c>
      <c r="E3441" s="1" t="s">
        <v>11937</v>
      </c>
    </row>
    <row r="3442" spans="1:5">
      <c r="A3442" s="1" t="s">
        <v>851</v>
      </c>
      <c r="B3442" s="1" t="s">
        <v>8316</v>
      </c>
      <c r="C3442" s="1" t="s">
        <v>4840</v>
      </c>
      <c r="D3442" s="1" t="s">
        <v>11801</v>
      </c>
      <c r="E3442" s="1" t="s">
        <v>11938</v>
      </c>
    </row>
    <row r="3443" spans="1:5">
      <c r="A3443" s="1" t="s">
        <v>615</v>
      </c>
      <c r="B3443" s="1" t="s">
        <v>7584</v>
      </c>
      <c r="C3443" s="1" t="s">
        <v>4489</v>
      </c>
      <c r="D3443" s="1" t="s">
        <v>1129</v>
      </c>
      <c r="E3443" s="1" t="s">
        <v>11937</v>
      </c>
    </row>
    <row r="3444" spans="1:5">
      <c r="A3444" s="1" t="s">
        <v>615</v>
      </c>
      <c r="B3444" s="1" t="s">
        <v>7587</v>
      </c>
      <c r="C3444" s="1" t="s">
        <v>4392</v>
      </c>
      <c r="D3444" s="1" t="s">
        <v>11726</v>
      </c>
      <c r="E3444" s="1" t="s">
        <v>11937</v>
      </c>
    </row>
    <row r="3445" spans="1:5">
      <c r="A3445" s="1" t="s">
        <v>615</v>
      </c>
      <c r="B3445" s="1" t="s">
        <v>7585</v>
      </c>
      <c r="C3445" s="1" t="s">
        <v>4255</v>
      </c>
      <c r="D3445" s="1" t="s">
        <v>11725</v>
      </c>
      <c r="E3445" s="1" t="s">
        <v>11937</v>
      </c>
    </row>
    <row r="3446" spans="1:5">
      <c r="A3446" s="1" t="s">
        <v>615</v>
      </c>
      <c r="B3446" s="1" t="s">
        <v>7586</v>
      </c>
      <c r="C3446" s="1" t="s">
        <v>10821</v>
      </c>
      <c r="D3446" s="1" t="s">
        <v>1129</v>
      </c>
      <c r="E3446" s="1" t="s">
        <v>11941</v>
      </c>
    </row>
    <row r="3447" spans="1:5">
      <c r="A3447" s="1" t="s">
        <v>166</v>
      </c>
      <c r="B3447" s="1" t="s">
        <v>9134</v>
      </c>
      <c r="C3447" s="1" t="s">
        <v>2809</v>
      </c>
      <c r="D3447" s="1" t="s">
        <v>1129</v>
      </c>
      <c r="E3447" s="1" t="s">
        <v>11937</v>
      </c>
    </row>
    <row r="3448" spans="1:5">
      <c r="A3448" s="1" t="s">
        <v>804</v>
      </c>
      <c r="B3448" s="1" t="s">
        <v>8938</v>
      </c>
      <c r="C3448" s="1" t="s">
        <v>4543</v>
      </c>
      <c r="D3448" s="1" t="s">
        <v>11852</v>
      </c>
      <c r="E3448" s="1" t="s">
        <v>11937</v>
      </c>
    </row>
    <row r="3449" spans="1:5">
      <c r="A3449" s="1" t="s">
        <v>804</v>
      </c>
      <c r="B3449" s="1" t="s">
        <v>8936</v>
      </c>
      <c r="C3449" s="1" t="s">
        <v>5257</v>
      </c>
      <c r="D3449" s="1" t="s">
        <v>11660</v>
      </c>
      <c r="E3449" s="1" t="s">
        <v>11937</v>
      </c>
    </row>
    <row r="3450" spans="1:5">
      <c r="A3450" s="1" t="s">
        <v>804</v>
      </c>
      <c r="B3450" s="1" t="s">
        <v>8941</v>
      </c>
      <c r="C3450" s="1" t="s">
        <v>2897</v>
      </c>
      <c r="D3450" s="1" t="s">
        <v>1129</v>
      </c>
      <c r="E3450" s="1" t="s">
        <v>11937</v>
      </c>
    </row>
    <row r="3451" spans="1:5">
      <c r="A3451" s="1" t="s">
        <v>804</v>
      </c>
      <c r="B3451" s="1" t="s">
        <v>8941</v>
      </c>
      <c r="C3451" s="1" t="s">
        <v>2897</v>
      </c>
      <c r="D3451" s="1" t="s">
        <v>1129</v>
      </c>
      <c r="E3451" s="1" t="s">
        <v>11937</v>
      </c>
    </row>
    <row r="3452" spans="1:5">
      <c r="A3452" s="1" t="s">
        <v>804</v>
      </c>
      <c r="B3452" s="1" t="s">
        <v>8940</v>
      </c>
      <c r="C3452" s="1" t="s">
        <v>10858</v>
      </c>
      <c r="D3452" s="1" t="s">
        <v>11853</v>
      </c>
      <c r="E3452" s="1" t="s">
        <v>11937</v>
      </c>
    </row>
    <row r="3453" spans="1:5">
      <c r="A3453" s="1" t="s">
        <v>804</v>
      </c>
      <c r="B3453" s="1" t="s">
        <v>8940</v>
      </c>
      <c r="C3453" s="1" t="s">
        <v>10858</v>
      </c>
      <c r="D3453" s="1" t="s">
        <v>11853</v>
      </c>
      <c r="E3453" s="1" t="s">
        <v>11937</v>
      </c>
    </row>
    <row r="3454" spans="1:5">
      <c r="A3454" s="1" t="s">
        <v>804</v>
      </c>
      <c r="B3454" s="1" t="s">
        <v>8943</v>
      </c>
      <c r="C3454" s="1" t="s">
        <v>2876</v>
      </c>
      <c r="D3454" s="1" t="s">
        <v>1129</v>
      </c>
      <c r="E3454" s="1" t="s">
        <v>11937</v>
      </c>
    </row>
    <row r="3455" spans="1:5">
      <c r="A3455" s="1" t="s">
        <v>804</v>
      </c>
      <c r="B3455" s="1" t="s">
        <v>8937</v>
      </c>
      <c r="C3455" s="1" t="s">
        <v>5681</v>
      </c>
      <c r="D3455" s="1" t="s">
        <v>4071</v>
      </c>
      <c r="E3455" s="1" t="s">
        <v>11937</v>
      </c>
    </row>
    <row r="3456" spans="1:5">
      <c r="A3456" s="1" t="s">
        <v>804</v>
      </c>
      <c r="B3456" s="1" t="s">
        <v>8939</v>
      </c>
      <c r="C3456" s="1" t="s">
        <v>11284</v>
      </c>
      <c r="D3456" s="1" t="s">
        <v>1129</v>
      </c>
      <c r="E3456" s="1" t="s">
        <v>11937</v>
      </c>
    </row>
    <row r="3457" spans="1:5">
      <c r="A3457" s="1" t="s">
        <v>804</v>
      </c>
      <c r="B3457" s="1" t="s">
        <v>8942</v>
      </c>
      <c r="C3457" s="1" t="s">
        <v>10916</v>
      </c>
      <c r="D3457" s="1" t="s">
        <v>1129</v>
      </c>
      <c r="E3457" s="1" t="s">
        <v>11939</v>
      </c>
    </row>
    <row r="3458" spans="1:5">
      <c r="A3458" s="1" t="s">
        <v>792</v>
      </c>
      <c r="B3458" s="1" t="s">
        <v>10150</v>
      </c>
      <c r="C3458" s="1" t="s">
        <v>5272</v>
      </c>
      <c r="D3458" s="1" t="s">
        <v>1129</v>
      </c>
      <c r="E3458" s="1" t="s">
        <v>1129</v>
      </c>
    </row>
    <row r="3459" spans="1:5">
      <c r="A3459" s="1" t="s">
        <v>569</v>
      </c>
      <c r="B3459" s="1" t="s">
        <v>9567</v>
      </c>
      <c r="C3459" s="1" t="s">
        <v>10697</v>
      </c>
      <c r="D3459" s="1" t="s">
        <v>1129</v>
      </c>
      <c r="E3459" s="1" t="s">
        <v>11937</v>
      </c>
    </row>
    <row r="3460" spans="1:5">
      <c r="A3460" s="1" t="s">
        <v>569</v>
      </c>
      <c r="B3460" s="1" t="s">
        <v>9567</v>
      </c>
      <c r="C3460" s="1" t="s">
        <v>10697</v>
      </c>
      <c r="D3460" s="1" t="s">
        <v>1129</v>
      </c>
      <c r="E3460" s="1" t="s">
        <v>11937</v>
      </c>
    </row>
    <row r="3461" spans="1:5">
      <c r="A3461" s="1" t="s">
        <v>569</v>
      </c>
      <c r="B3461" s="1" t="s">
        <v>9568</v>
      </c>
      <c r="C3461" s="1" t="s">
        <v>4288</v>
      </c>
      <c r="D3461" s="1" t="s">
        <v>1129</v>
      </c>
      <c r="E3461" s="1" t="s">
        <v>11937</v>
      </c>
    </row>
    <row r="3462" spans="1:5">
      <c r="A3462" s="1" t="s">
        <v>884</v>
      </c>
      <c r="B3462" s="1" t="s">
        <v>8349</v>
      </c>
      <c r="C3462" s="1" t="s">
        <v>4933</v>
      </c>
      <c r="D3462" s="1" t="s">
        <v>1129</v>
      </c>
      <c r="E3462" s="1" t="s">
        <v>11937</v>
      </c>
    </row>
    <row r="3463" spans="1:5">
      <c r="A3463" s="1" t="s">
        <v>884</v>
      </c>
      <c r="B3463" s="1" t="s">
        <v>8350</v>
      </c>
      <c r="C3463" s="1" t="s">
        <v>4687</v>
      </c>
      <c r="D3463" s="1" t="s">
        <v>1129</v>
      </c>
      <c r="E3463" s="1" t="s">
        <v>11937</v>
      </c>
    </row>
    <row r="3464" spans="1:5">
      <c r="A3464" s="1" t="s">
        <v>884</v>
      </c>
      <c r="B3464" s="1" t="s">
        <v>6881</v>
      </c>
      <c r="C3464" s="1" t="s">
        <v>4615</v>
      </c>
      <c r="D3464" s="1" t="s">
        <v>3900</v>
      </c>
      <c r="E3464" s="1" t="s">
        <v>11937</v>
      </c>
    </row>
    <row r="3465" spans="1:5">
      <c r="A3465" s="1" t="s">
        <v>884</v>
      </c>
      <c r="B3465" s="1" t="s">
        <v>8359</v>
      </c>
      <c r="C3465" s="1" t="s">
        <v>4910</v>
      </c>
      <c r="D3465" s="1" t="s">
        <v>1129</v>
      </c>
      <c r="E3465" s="1" t="s">
        <v>11937</v>
      </c>
    </row>
    <row r="3466" spans="1:5">
      <c r="A3466" s="1" t="s">
        <v>884</v>
      </c>
      <c r="B3466" s="1" t="s">
        <v>8359</v>
      </c>
      <c r="C3466" s="1" t="s">
        <v>4910</v>
      </c>
      <c r="D3466" s="1" t="s">
        <v>1129</v>
      </c>
      <c r="E3466" s="1" t="s">
        <v>11937</v>
      </c>
    </row>
    <row r="3467" spans="1:5">
      <c r="A3467" s="1" t="s">
        <v>884</v>
      </c>
      <c r="B3467" s="1" t="s">
        <v>8351</v>
      </c>
      <c r="C3467" s="1" t="s">
        <v>4352</v>
      </c>
      <c r="D3467" s="1" t="s">
        <v>1129</v>
      </c>
      <c r="E3467" s="1" t="s">
        <v>11937</v>
      </c>
    </row>
    <row r="3468" spans="1:5">
      <c r="A3468" s="1" t="s">
        <v>884</v>
      </c>
      <c r="B3468" s="1" t="s">
        <v>8361</v>
      </c>
      <c r="C3468" s="1" t="s">
        <v>4443</v>
      </c>
      <c r="D3468" s="1" t="s">
        <v>1129</v>
      </c>
      <c r="E3468" s="1" t="s">
        <v>11937</v>
      </c>
    </row>
    <row r="3469" spans="1:5">
      <c r="A3469" s="1" t="s">
        <v>884</v>
      </c>
      <c r="B3469" s="1" t="s">
        <v>8361</v>
      </c>
      <c r="C3469" s="1" t="s">
        <v>4443</v>
      </c>
      <c r="D3469" s="1" t="s">
        <v>1129</v>
      </c>
      <c r="E3469" s="1" t="s">
        <v>11937</v>
      </c>
    </row>
    <row r="3470" spans="1:5">
      <c r="A3470" s="1" t="s">
        <v>884</v>
      </c>
      <c r="B3470" s="1" t="s">
        <v>8361</v>
      </c>
      <c r="C3470" s="1" t="s">
        <v>4443</v>
      </c>
      <c r="D3470" s="1" t="s">
        <v>1129</v>
      </c>
      <c r="E3470" s="1" t="s">
        <v>11937</v>
      </c>
    </row>
    <row r="3471" spans="1:5">
      <c r="A3471" s="1" t="s">
        <v>884</v>
      </c>
      <c r="B3471" s="1" t="s">
        <v>8366</v>
      </c>
      <c r="C3471" s="1" t="s">
        <v>4416</v>
      </c>
      <c r="D3471" s="1" t="s">
        <v>1129</v>
      </c>
      <c r="E3471" s="1" t="s">
        <v>11937</v>
      </c>
    </row>
    <row r="3472" spans="1:5">
      <c r="A3472" s="1" t="s">
        <v>884</v>
      </c>
      <c r="B3472" s="1" t="s">
        <v>8367</v>
      </c>
      <c r="C3472" s="1" t="s">
        <v>4515</v>
      </c>
      <c r="D3472" s="1" t="s">
        <v>1129</v>
      </c>
      <c r="E3472" s="1" t="s">
        <v>11937</v>
      </c>
    </row>
    <row r="3473" spans="1:5">
      <c r="A3473" s="1" t="s">
        <v>884</v>
      </c>
      <c r="B3473" s="1" t="s">
        <v>8362</v>
      </c>
      <c r="C3473" s="1" t="s">
        <v>5133</v>
      </c>
      <c r="D3473" s="1" t="s">
        <v>1129</v>
      </c>
      <c r="E3473" s="1" t="s">
        <v>11937</v>
      </c>
    </row>
    <row r="3474" spans="1:5">
      <c r="A3474" s="1" t="s">
        <v>884</v>
      </c>
      <c r="B3474" s="1" t="s">
        <v>8362</v>
      </c>
      <c r="C3474" s="1" t="s">
        <v>5133</v>
      </c>
      <c r="D3474" s="1" t="s">
        <v>1129</v>
      </c>
      <c r="E3474" s="1" t="s">
        <v>11937</v>
      </c>
    </row>
    <row r="3475" spans="1:5">
      <c r="A3475" s="1" t="s">
        <v>884</v>
      </c>
      <c r="B3475" s="1" t="s">
        <v>8371</v>
      </c>
      <c r="C3475" s="1" t="s">
        <v>11134</v>
      </c>
      <c r="D3475" s="1" t="s">
        <v>1129</v>
      </c>
      <c r="E3475" s="1" t="s">
        <v>11937</v>
      </c>
    </row>
    <row r="3476" spans="1:5">
      <c r="A3476" s="1" t="s">
        <v>884</v>
      </c>
      <c r="B3476" s="1" t="s">
        <v>8369</v>
      </c>
      <c r="C3476" s="1" t="s">
        <v>6115</v>
      </c>
      <c r="D3476" s="1" t="s">
        <v>11803</v>
      </c>
      <c r="E3476" s="1" t="s">
        <v>11937</v>
      </c>
    </row>
    <row r="3477" spans="1:5">
      <c r="A3477" s="1" t="s">
        <v>884</v>
      </c>
      <c r="B3477" s="1" t="s">
        <v>8357</v>
      </c>
      <c r="C3477" s="1" t="s">
        <v>5087</v>
      </c>
      <c r="D3477" s="1" t="s">
        <v>1129</v>
      </c>
      <c r="E3477" s="1" t="s">
        <v>11937</v>
      </c>
    </row>
    <row r="3478" spans="1:5">
      <c r="A3478" s="1" t="s">
        <v>884</v>
      </c>
      <c r="B3478" s="1" t="s">
        <v>8364</v>
      </c>
      <c r="C3478" s="1" t="s">
        <v>10902</v>
      </c>
      <c r="D3478" s="1" t="s">
        <v>11749</v>
      </c>
      <c r="E3478" s="1" t="s">
        <v>1129</v>
      </c>
    </row>
    <row r="3479" spans="1:5">
      <c r="A3479" s="1" t="s">
        <v>884</v>
      </c>
      <c r="B3479" s="1" t="s">
        <v>8368</v>
      </c>
      <c r="C3479" s="1" t="s">
        <v>10902</v>
      </c>
      <c r="D3479" s="1" t="s">
        <v>11802</v>
      </c>
      <c r="E3479" s="1" t="s">
        <v>11937</v>
      </c>
    </row>
    <row r="3480" spans="1:5">
      <c r="A3480" s="1" t="s">
        <v>884</v>
      </c>
      <c r="B3480" s="1" t="s">
        <v>8363</v>
      </c>
      <c r="C3480" s="1" t="s">
        <v>5081</v>
      </c>
      <c r="D3480" s="1" t="s">
        <v>1129</v>
      </c>
      <c r="E3480" s="1" t="s">
        <v>1129</v>
      </c>
    </row>
    <row r="3481" spans="1:5">
      <c r="A3481" s="1" t="s">
        <v>884</v>
      </c>
      <c r="B3481" s="1" t="s">
        <v>8363</v>
      </c>
      <c r="C3481" s="1" t="s">
        <v>5081</v>
      </c>
      <c r="D3481" s="1" t="s">
        <v>1129</v>
      </c>
      <c r="E3481" s="1" t="s">
        <v>1129</v>
      </c>
    </row>
    <row r="3482" spans="1:5">
      <c r="A3482" s="1" t="s">
        <v>884</v>
      </c>
      <c r="B3482" s="1" t="s">
        <v>8363</v>
      </c>
      <c r="C3482" s="1" t="s">
        <v>5081</v>
      </c>
      <c r="D3482" s="1" t="s">
        <v>1129</v>
      </c>
      <c r="E3482" s="1" t="s">
        <v>1129</v>
      </c>
    </row>
    <row r="3483" spans="1:5">
      <c r="A3483" s="1" t="s">
        <v>884</v>
      </c>
      <c r="B3483" s="1" t="s">
        <v>8356</v>
      </c>
      <c r="C3483" s="1" t="s">
        <v>10537</v>
      </c>
      <c r="D3483" s="1" t="s">
        <v>1129</v>
      </c>
      <c r="E3483" s="1" t="s">
        <v>11937</v>
      </c>
    </row>
    <row r="3484" spans="1:5">
      <c r="A3484" s="1" t="s">
        <v>884</v>
      </c>
      <c r="B3484" s="1" t="s">
        <v>8352</v>
      </c>
      <c r="C3484" s="1" t="s">
        <v>4791</v>
      </c>
      <c r="D3484" s="1" t="s">
        <v>1129</v>
      </c>
      <c r="E3484" s="1" t="s">
        <v>11937</v>
      </c>
    </row>
    <row r="3485" spans="1:5">
      <c r="A3485" s="1" t="s">
        <v>884</v>
      </c>
      <c r="B3485" s="1" t="s">
        <v>8352</v>
      </c>
      <c r="C3485" s="1" t="s">
        <v>4791</v>
      </c>
      <c r="D3485" s="1" t="s">
        <v>1129</v>
      </c>
      <c r="E3485" s="1" t="s">
        <v>11937</v>
      </c>
    </row>
    <row r="3486" spans="1:5">
      <c r="A3486" s="1" t="s">
        <v>884</v>
      </c>
      <c r="B3486" s="1" t="s">
        <v>8352</v>
      </c>
      <c r="C3486" s="1" t="s">
        <v>4791</v>
      </c>
      <c r="D3486" s="1" t="s">
        <v>1129</v>
      </c>
      <c r="E3486" s="1" t="s">
        <v>11937</v>
      </c>
    </row>
    <row r="3487" spans="1:5">
      <c r="A3487" s="1" t="s">
        <v>884</v>
      </c>
      <c r="B3487" s="1" t="s">
        <v>8370</v>
      </c>
      <c r="C3487" s="1" t="s">
        <v>11133</v>
      </c>
      <c r="D3487" s="1" t="s">
        <v>1129</v>
      </c>
      <c r="E3487" s="1" t="s">
        <v>11937</v>
      </c>
    </row>
    <row r="3488" spans="1:5">
      <c r="A3488" s="1" t="s">
        <v>884</v>
      </c>
      <c r="B3488" s="1" t="s">
        <v>8353</v>
      </c>
      <c r="C3488" s="1" t="s">
        <v>11129</v>
      </c>
      <c r="D3488" s="1" t="s">
        <v>1129</v>
      </c>
      <c r="E3488" s="1" t="s">
        <v>11937</v>
      </c>
    </row>
    <row r="3489" spans="1:5">
      <c r="A3489" s="1" t="s">
        <v>884</v>
      </c>
      <c r="B3489" s="1" t="s">
        <v>8358</v>
      </c>
      <c r="C3489" s="1" t="s">
        <v>6191</v>
      </c>
      <c r="D3489" s="1" t="s">
        <v>1129</v>
      </c>
      <c r="E3489" s="1" t="s">
        <v>1129</v>
      </c>
    </row>
    <row r="3490" spans="1:5">
      <c r="A3490" s="1" t="s">
        <v>884</v>
      </c>
      <c r="B3490" s="1" t="s">
        <v>8354</v>
      </c>
      <c r="C3490" s="1" t="s">
        <v>11130</v>
      </c>
      <c r="D3490" s="1" t="s">
        <v>1129</v>
      </c>
      <c r="E3490" s="1" t="s">
        <v>11937</v>
      </c>
    </row>
    <row r="3491" spans="1:5">
      <c r="A3491" s="1" t="s">
        <v>884</v>
      </c>
      <c r="B3491" s="1" t="s">
        <v>8354</v>
      </c>
      <c r="C3491" s="1" t="s">
        <v>11130</v>
      </c>
      <c r="D3491" s="1" t="s">
        <v>1129</v>
      </c>
      <c r="E3491" s="1" t="s">
        <v>11937</v>
      </c>
    </row>
    <row r="3492" spans="1:5">
      <c r="A3492" s="1" t="s">
        <v>884</v>
      </c>
      <c r="B3492" s="1" t="s">
        <v>8365</v>
      </c>
      <c r="C3492" s="1" t="s">
        <v>11132</v>
      </c>
      <c r="D3492" s="1" t="s">
        <v>1129</v>
      </c>
      <c r="E3492" s="1" t="s">
        <v>11937</v>
      </c>
    </row>
    <row r="3493" spans="1:5">
      <c r="A3493" s="1" t="s">
        <v>884</v>
      </c>
      <c r="B3493" s="1" t="s">
        <v>8360</v>
      </c>
      <c r="C3493" s="1" t="s">
        <v>11131</v>
      </c>
      <c r="D3493" s="1" t="s">
        <v>1129</v>
      </c>
      <c r="E3493" s="1" t="s">
        <v>11937</v>
      </c>
    </row>
    <row r="3494" spans="1:5">
      <c r="A3494" s="1" t="s">
        <v>884</v>
      </c>
      <c r="B3494" s="1" t="s">
        <v>8355</v>
      </c>
      <c r="C3494" s="1" t="s">
        <v>2544</v>
      </c>
      <c r="D3494" s="1" t="s">
        <v>1129</v>
      </c>
      <c r="E3494" s="1" t="s">
        <v>11937</v>
      </c>
    </row>
    <row r="3495" spans="1:5">
      <c r="A3495" s="1" t="s">
        <v>146</v>
      </c>
      <c r="B3495" s="1" t="s">
        <v>10140</v>
      </c>
      <c r="C3495" s="1" t="s">
        <v>4340</v>
      </c>
      <c r="D3495" s="1" t="s">
        <v>1129</v>
      </c>
      <c r="E3495" s="1" t="s">
        <v>11937</v>
      </c>
    </row>
    <row r="3496" spans="1:5">
      <c r="A3496" s="1" t="s">
        <v>278</v>
      </c>
      <c r="B3496" s="1" t="s">
        <v>997</v>
      </c>
      <c r="C3496" s="1" t="s">
        <v>2767</v>
      </c>
      <c r="D3496" s="1" t="s">
        <v>11822</v>
      </c>
      <c r="E3496" s="1" t="s">
        <v>11937</v>
      </c>
    </row>
    <row r="3497" spans="1:5">
      <c r="A3497" s="1" t="s">
        <v>278</v>
      </c>
      <c r="B3497" s="1" t="s">
        <v>8625</v>
      </c>
      <c r="C3497" s="1" t="s">
        <v>5680</v>
      </c>
      <c r="D3497" s="1" t="s">
        <v>1129</v>
      </c>
      <c r="E3497" s="1" t="s">
        <v>11937</v>
      </c>
    </row>
    <row r="3498" spans="1:5">
      <c r="A3498" s="1" t="s">
        <v>278</v>
      </c>
      <c r="B3498" s="1" t="s">
        <v>8625</v>
      </c>
      <c r="C3498" s="1" t="s">
        <v>5680</v>
      </c>
      <c r="D3498" s="1" t="s">
        <v>1129</v>
      </c>
      <c r="E3498" s="1" t="s">
        <v>11937</v>
      </c>
    </row>
    <row r="3499" spans="1:5">
      <c r="A3499" s="1" t="s">
        <v>278</v>
      </c>
      <c r="B3499" s="1" t="s">
        <v>8626</v>
      </c>
      <c r="C3499" s="1" t="s">
        <v>2712</v>
      </c>
      <c r="D3499" s="1" t="s">
        <v>1129</v>
      </c>
      <c r="E3499" s="1" t="s">
        <v>11937</v>
      </c>
    </row>
    <row r="3500" spans="1:5">
      <c r="A3500" s="1" t="s">
        <v>278</v>
      </c>
      <c r="B3500" s="1" t="s">
        <v>8624</v>
      </c>
      <c r="C3500" s="1" t="s">
        <v>5558</v>
      </c>
      <c r="D3500" s="1" t="s">
        <v>1129</v>
      </c>
      <c r="E3500" s="1" t="s">
        <v>11937</v>
      </c>
    </row>
    <row r="3501" spans="1:5">
      <c r="A3501" s="1" t="s">
        <v>278</v>
      </c>
      <c r="B3501" s="1" t="s">
        <v>8624</v>
      </c>
      <c r="C3501" s="1" t="s">
        <v>5558</v>
      </c>
      <c r="D3501" s="1" t="s">
        <v>1129</v>
      </c>
      <c r="E3501" s="1" t="s">
        <v>11937</v>
      </c>
    </row>
    <row r="3502" spans="1:5">
      <c r="A3502" s="1" t="s">
        <v>278</v>
      </c>
      <c r="B3502" s="1" t="s">
        <v>7163</v>
      </c>
      <c r="C3502" s="1" t="s">
        <v>11202</v>
      </c>
      <c r="D3502" s="1" t="s">
        <v>11824</v>
      </c>
      <c r="E3502" s="1" t="s">
        <v>11937</v>
      </c>
    </row>
    <row r="3503" spans="1:5">
      <c r="A3503" s="1" t="s">
        <v>278</v>
      </c>
      <c r="B3503" s="1" t="s">
        <v>8623</v>
      </c>
      <c r="C3503" s="1" t="s">
        <v>2492</v>
      </c>
      <c r="D3503" s="1" t="s">
        <v>11823</v>
      </c>
      <c r="E3503" s="1" t="s">
        <v>11937</v>
      </c>
    </row>
    <row r="3504" spans="1:5">
      <c r="A3504" s="1" t="s">
        <v>278</v>
      </c>
      <c r="B3504" s="1" t="s">
        <v>8628</v>
      </c>
      <c r="C3504" s="1" t="s">
        <v>6015</v>
      </c>
      <c r="D3504" s="1" t="s">
        <v>1129</v>
      </c>
      <c r="E3504" s="1" t="s">
        <v>11937</v>
      </c>
    </row>
    <row r="3505" spans="1:5">
      <c r="A3505" s="1" t="s">
        <v>278</v>
      </c>
      <c r="B3505" s="1" t="s">
        <v>8627</v>
      </c>
      <c r="C3505" s="1" t="s">
        <v>11203</v>
      </c>
      <c r="D3505" s="1" t="s">
        <v>3003</v>
      </c>
      <c r="E3505" s="1" t="s">
        <v>1129</v>
      </c>
    </row>
    <row r="3506" spans="1:5">
      <c r="A3506" s="1" t="s">
        <v>278</v>
      </c>
      <c r="B3506" s="1" t="s">
        <v>8627</v>
      </c>
      <c r="C3506" s="1" t="s">
        <v>11203</v>
      </c>
      <c r="D3506" s="1" t="s">
        <v>3003</v>
      </c>
      <c r="E3506" s="1" t="s">
        <v>1129</v>
      </c>
    </row>
    <row r="3507" spans="1:5">
      <c r="A3507" s="1" t="s">
        <v>612</v>
      </c>
      <c r="B3507" s="1" t="s">
        <v>9259</v>
      </c>
      <c r="C3507" s="1" t="s">
        <v>5373</v>
      </c>
      <c r="D3507" s="1" t="s">
        <v>1129</v>
      </c>
      <c r="E3507" s="1" t="s">
        <v>11937</v>
      </c>
    </row>
    <row r="3508" spans="1:5">
      <c r="A3508" s="1" t="s">
        <v>612</v>
      </c>
      <c r="B3508" s="1" t="s">
        <v>9260</v>
      </c>
      <c r="C3508" s="1" t="s">
        <v>2849</v>
      </c>
      <c r="D3508" s="1" t="s">
        <v>1129</v>
      </c>
      <c r="E3508" s="1" t="s">
        <v>11937</v>
      </c>
    </row>
    <row r="3509" spans="1:5">
      <c r="A3509" s="1" t="s">
        <v>612</v>
      </c>
      <c r="B3509" s="1" t="s">
        <v>9261</v>
      </c>
      <c r="C3509" s="1" t="s">
        <v>4922</v>
      </c>
      <c r="D3509" s="1" t="s">
        <v>1129</v>
      </c>
      <c r="E3509" s="1" t="s">
        <v>11937</v>
      </c>
    </row>
    <row r="3510" spans="1:5">
      <c r="A3510" s="1" t="s">
        <v>16</v>
      </c>
      <c r="B3510" s="1" t="s">
        <v>10066</v>
      </c>
      <c r="C3510" s="1" t="s">
        <v>2820</v>
      </c>
      <c r="D3510" s="1" t="s">
        <v>1129</v>
      </c>
      <c r="E3510" s="1" t="s">
        <v>11937</v>
      </c>
    </row>
    <row r="3511" spans="1:5">
      <c r="A3511" s="1" t="s">
        <v>16</v>
      </c>
      <c r="B3511" s="1" t="s">
        <v>10067</v>
      </c>
      <c r="C3511" s="1" t="s">
        <v>4647</v>
      </c>
      <c r="D3511" s="1" t="s">
        <v>1129</v>
      </c>
      <c r="E3511" s="1" t="s">
        <v>11937</v>
      </c>
    </row>
    <row r="3512" spans="1:5">
      <c r="A3512" s="1" t="s">
        <v>706</v>
      </c>
      <c r="B3512" s="1" t="s">
        <v>9584</v>
      </c>
      <c r="C3512" s="1" t="s">
        <v>11477</v>
      </c>
      <c r="D3512" s="1" t="s">
        <v>1129</v>
      </c>
      <c r="E3512" s="1" t="s">
        <v>1129</v>
      </c>
    </row>
    <row r="3513" spans="1:5">
      <c r="A3513" s="1" t="s">
        <v>706</v>
      </c>
      <c r="B3513" s="1" t="s">
        <v>9585</v>
      </c>
      <c r="C3513" s="1" t="s">
        <v>4207</v>
      </c>
      <c r="D3513" s="1" t="s">
        <v>1129</v>
      </c>
      <c r="E3513" s="1" t="s">
        <v>11937</v>
      </c>
    </row>
    <row r="3514" spans="1:5">
      <c r="A3514" s="1" t="s">
        <v>134</v>
      </c>
      <c r="B3514" s="1" t="s">
        <v>8931</v>
      </c>
      <c r="C3514" s="1" t="s">
        <v>2685</v>
      </c>
      <c r="D3514" s="1" t="s">
        <v>1129</v>
      </c>
      <c r="E3514" s="1" t="s">
        <v>11937</v>
      </c>
    </row>
    <row r="3515" spans="1:5">
      <c r="A3515" s="1" t="s">
        <v>134</v>
      </c>
      <c r="B3515" s="1" t="s">
        <v>8933</v>
      </c>
      <c r="C3515" s="1" t="s">
        <v>5968</v>
      </c>
      <c r="D3515" s="1" t="s">
        <v>1129</v>
      </c>
      <c r="E3515" s="1" t="s">
        <v>11937</v>
      </c>
    </row>
    <row r="3516" spans="1:5">
      <c r="A3516" s="1" t="s">
        <v>134</v>
      </c>
      <c r="B3516" s="1" t="s">
        <v>8932</v>
      </c>
      <c r="C3516" s="1" t="s">
        <v>2611</v>
      </c>
      <c r="D3516" s="1" t="s">
        <v>1129</v>
      </c>
      <c r="E3516" s="1" t="s">
        <v>11937</v>
      </c>
    </row>
    <row r="3517" spans="1:5">
      <c r="A3517" s="1" t="s">
        <v>134</v>
      </c>
      <c r="B3517" s="1" t="s">
        <v>8935</v>
      </c>
      <c r="C3517" s="1" t="s">
        <v>11069</v>
      </c>
      <c r="D3517" s="1" t="s">
        <v>1129</v>
      </c>
      <c r="E3517" s="1" t="s">
        <v>11937</v>
      </c>
    </row>
    <row r="3518" spans="1:5">
      <c r="A3518" s="1" t="s">
        <v>134</v>
      </c>
      <c r="B3518" s="1" t="s">
        <v>8934</v>
      </c>
      <c r="C3518" s="1" t="s">
        <v>10483</v>
      </c>
      <c r="D3518" s="1" t="s">
        <v>2998</v>
      </c>
      <c r="E3518" s="1" t="s">
        <v>11937</v>
      </c>
    </row>
    <row r="3519" spans="1:5">
      <c r="A3519" s="1" t="s">
        <v>134</v>
      </c>
      <c r="B3519" s="1" t="s">
        <v>8934</v>
      </c>
      <c r="C3519" s="1" t="s">
        <v>10483</v>
      </c>
      <c r="D3519" s="1" t="s">
        <v>2998</v>
      </c>
      <c r="E3519" s="1" t="s">
        <v>11937</v>
      </c>
    </row>
    <row r="3520" spans="1:5">
      <c r="A3520" s="1" t="s">
        <v>82</v>
      </c>
      <c r="B3520" s="1" t="s">
        <v>8501</v>
      </c>
      <c r="C3520" s="1" t="s">
        <v>4621</v>
      </c>
      <c r="D3520" s="1" t="s">
        <v>3029</v>
      </c>
      <c r="E3520" s="1" t="s">
        <v>11937</v>
      </c>
    </row>
    <row r="3521" spans="1:5">
      <c r="A3521" s="1" t="s">
        <v>82</v>
      </c>
      <c r="B3521" s="1" t="s">
        <v>8502</v>
      </c>
      <c r="C3521" s="1" t="s">
        <v>2685</v>
      </c>
      <c r="D3521" s="1" t="s">
        <v>1129</v>
      </c>
      <c r="E3521" s="1" t="s">
        <v>11937</v>
      </c>
    </row>
    <row r="3522" spans="1:5">
      <c r="A3522" s="1" t="s">
        <v>371</v>
      </c>
      <c r="B3522" s="1" t="s">
        <v>9671</v>
      </c>
      <c r="C3522" s="1" t="s">
        <v>4435</v>
      </c>
      <c r="D3522" s="1" t="s">
        <v>1129</v>
      </c>
      <c r="E3522" s="1" t="s">
        <v>11937</v>
      </c>
    </row>
    <row r="3523" spans="1:5">
      <c r="A3523" s="1" t="s">
        <v>371</v>
      </c>
      <c r="B3523" s="1" t="s">
        <v>9669</v>
      </c>
      <c r="C3523" s="1" t="s">
        <v>11105</v>
      </c>
      <c r="D3523" s="1" t="s">
        <v>1129</v>
      </c>
      <c r="E3523" s="1" t="s">
        <v>11937</v>
      </c>
    </row>
    <row r="3524" spans="1:5">
      <c r="A3524" s="1" t="s">
        <v>371</v>
      </c>
      <c r="B3524" s="1" t="s">
        <v>9670</v>
      </c>
      <c r="C3524" s="1" t="s">
        <v>4410</v>
      </c>
      <c r="D3524" s="1" t="s">
        <v>1129</v>
      </c>
      <c r="E3524" s="1" t="s">
        <v>11937</v>
      </c>
    </row>
    <row r="3525" spans="1:5">
      <c r="A3525" s="1" t="s">
        <v>353</v>
      </c>
      <c r="B3525" s="1" t="s">
        <v>8631</v>
      </c>
      <c r="C3525" s="1" t="s">
        <v>11204</v>
      </c>
      <c r="D3525" s="1" t="s">
        <v>1129</v>
      </c>
      <c r="E3525" s="1" t="s">
        <v>11937</v>
      </c>
    </row>
    <row r="3526" spans="1:5">
      <c r="A3526" s="1" t="s">
        <v>353</v>
      </c>
      <c r="B3526" s="1" t="s">
        <v>8633</v>
      </c>
      <c r="C3526" s="1" t="s">
        <v>4845</v>
      </c>
      <c r="D3526" s="1" t="s">
        <v>1129</v>
      </c>
      <c r="E3526" s="1" t="s">
        <v>11937</v>
      </c>
    </row>
    <row r="3527" spans="1:5">
      <c r="A3527" s="1" t="s">
        <v>353</v>
      </c>
      <c r="B3527" s="1" t="s">
        <v>8633</v>
      </c>
      <c r="C3527" s="1" t="s">
        <v>4845</v>
      </c>
      <c r="D3527" s="1" t="s">
        <v>1129</v>
      </c>
      <c r="E3527" s="1" t="s">
        <v>11937</v>
      </c>
    </row>
    <row r="3528" spans="1:5">
      <c r="A3528" s="1" t="s">
        <v>353</v>
      </c>
      <c r="B3528" s="1" t="s">
        <v>8634</v>
      </c>
      <c r="C3528" s="1" t="s">
        <v>4678</v>
      </c>
      <c r="D3528" s="1" t="s">
        <v>1129</v>
      </c>
      <c r="E3528" s="1" t="s">
        <v>11937</v>
      </c>
    </row>
    <row r="3529" spans="1:5">
      <c r="A3529" s="1" t="s">
        <v>353</v>
      </c>
      <c r="B3529" s="1" t="s">
        <v>8632</v>
      </c>
      <c r="C3529" s="1" t="s">
        <v>2916</v>
      </c>
      <c r="D3529" s="1" t="s">
        <v>1129</v>
      </c>
      <c r="E3529" s="1" t="s">
        <v>11937</v>
      </c>
    </row>
    <row r="3530" spans="1:5">
      <c r="A3530" s="1" t="s">
        <v>353</v>
      </c>
      <c r="B3530" s="1" t="s">
        <v>8632</v>
      </c>
      <c r="C3530" s="1" t="s">
        <v>2916</v>
      </c>
      <c r="D3530" s="1" t="s">
        <v>1129</v>
      </c>
      <c r="E3530" s="1" t="s">
        <v>11937</v>
      </c>
    </row>
    <row r="3531" spans="1:5">
      <c r="A3531" s="1" t="s">
        <v>353</v>
      </c>
      <c r="B3531" s="1" t="s">
        <v>8636</v>
      </c>
      <c r="C3531" s="1" t="s">
        <v>4505</v>
      </c>
      <c r="D3531" s="1" t="s">
        <v>1129</v>
      </c>
      <c r="E3531" s="1" t="s">
        <v>11937</v>
      </c>
    </row>
    <row r="3532" spans="1:5">
      <c r="A3532" s="1" t="s">
        <v>353</v>
      </c>
      <c r="B3532" s="1" t="s">
        <v>8635</v>
      </c>
      <c r="C3532" s="1" t="s">
        <v>5949</v>
      </c>
      <c r="D3532" s="1" t="s">
        <v>1129</v>
      </c>
      <c r="E3532" s="1" t="s">
        <v>11938</v>
      </c>
    </row>
    <row r="3533" spans="1:5">
      <c r="A3533" s="1" t="s">
        <v>335</v>
      </c>
      <c r="B3533" s="1" t="s">
        <v>9775</v>
      </c>
      <c r="C3533" s="1" t="s">
        <v>2422</v>
      </c>
      <c r="D3533" s="1" t="s">
        <v>1129</v>
      </c>
      <c r="E3533" s="1" t="s">
        <v>1129</v>
      </c>
    </row>
    <row r="3534" spans="1:5">
      <c r="A3534" s="1" t="s">
        <v>515</v>
      </c>
      <c r="B3534" s="1" t="s">
        <v>9374</v>
      </c>
      <c r="C3534" s="1" t="s">
        <v>4535</v>
      </c>
      <c r="D3534" s="1" t="s">
        <v>1129</v>
      </c>
      <c r="E3534" s="1" t="s">
        <v>11937</v>
      </c>
    </row>
    <row r="3535" spans="1:5">
      <c r="A3535" s="1" t="s">
        <v>515</v>
      </c>
      <c r="B3535" s="1" t="s">
        <v>9366</v>
      </c>
      <c r="C3535" s="1" t="s">
        <v>10676</v>
      </c>
      <c r="D3535" s="1" t="s">
        <v>11885</v>
      </c>
      <c r="E3535" s="1" t="s">
        <v>11937</v>
      </c>
    </row>
    <row r="3536" spans="1:5">
      <c r="A3536" s="1" t="s">
        <v>515</v>
      </c>
      <c r="B3536" s="1" t="s">
        <v>9366</v>
      </c>
      <c r="C3536" s="1" t="s">
        <v>10676</v>
      </c>
      <c r="D3536" s="1" t="s">
        <v>11885</v>
      </c>
      <c r="E3536" s="1" t="s">
        <v>11937</v>
      </c>
    </row>
    <row r="3537" spans="1:5">
      <c r="A3537" s="1" t="s">
        <v>515</v>
      </c>
      <c r="B3537" s="1" t="s">
        <v>9380</v>
      </c>
      <c r="C3537" s="1" t="s">
        <v>2617</v>
      </c>
      <c r="D3537" s="1" t="s">
        <v>1129</v>
      </c>
      <c r="E3537" s="1" t="s">
        <v>11937</v>
      </c>
    </row>
    <row r="3538" spans="1:5">
      <c r="A3538" s="1" t="s">
        <v>515</v>
      </c>
      <c r="B3538" s="1" t="s">
        <v>9373</v>
      </c>
      <c r="C3538" s="1" t="s">
        <v>4532</v>
      </c>
      <c r="D3538" s="1" t="s">
        <v>1129</v>
      </c>
      <c r="E3538" s="1" t="s">
        <v>11937</v>
      </c>
    </row>
    <row r="3539" spans="1:5">
      <c r="A3539" s="1" t="s">
        <v>515</v>
      </c>
      <c r="B3539" s="1" t="s">
        <v>9373</v>
      </c>
      <c r="C3539" s="1" t="s">
        <v>4532</v>
      </c>
      <c r="D3539" s="1" t="s">
        <v>1129</v>
      </c>
      <c r="E3539" s="1" t="s">
        <v>11937</v>
      </c>
    </row>
    <row r="3540" spans="1:5">
      <c r="A3540" s="1" t="s">
        <v>515</v>
      </c>
      <c r="B3540" s="1" t="s">
        <v>9386</v>
      </c>
      <c r="C3540" s="1" t="s">
        <v>11421</v>
      </c>
      <c r="D3540" s="1" t="s">
        <v>1129</v>
      </c>
      <c r="E3540" s="1" t="s">
        <v>11937</v>
      </c>
    </row>
    <row r="3541" spans="1:5">
      <c r="A3541" s="1" t="s">
        <v>515</v>
      </c>
      <c r="B3541" s="1" t="s">
        <v>996</v>
      </c>
      <c r="C3541" s="1" t="s">
        <v>2924</v>
      </c>
      <c r="D3541" s="1" t="s">
        <v>11887</v>
      </c>
      <c r="E3541" s="1" t="s">
        <v>11937</v>
      </c>
    </row>
    <row r="3542" spans="1:5">
      <c r="A3542" s="1" t="s">
        <v>515</v>
      </c>
      <c r="B3542" s="1" t="s">
        <v>996</v>
      </c>
      <c r="C3542" s="1" t="s">
        <v>2924</v>
      </c>
      <c r="D3542" s="1" t="s">
        <v>11887</v>
      </c>
      <c r="E3542" s="1" t="s">
        <v>11937</v>
      </c>
    </row>
    <row r="3543" spans="1:5">
      <c r="A3543" s="1" t="s">
        <v>515</v>
      </c>
      <c r="B3543" s="1" t="s">
        <v>9365</v>
      </c>
      <c r="C3543" s="1" t="s">
        <v>5550</v>
      </c>
      <c r="D3543" s="1" t="s">
        <v>11884</v>
      </c>
      <c r="E3543" s="1" t="s">
        <v>11937</v>
      </c>
    </row>
    <row r="3544" spans="1:5">
      <c r="A3544" s="1" t="s">
        <v>515</v>
      </c>
      <c r="B3544" s="1" t="s">
        <v>9365</v>
      </c>
      <c r="C3544" s="1" t="s">
        <v>5550</v>
      </c>
      <c r="D3544" s="1" t="s">
        <v>11884</v>
      </c>
      <c r="E3544" s="1" t="s">
        <v>11937</v>
      </c>
    </row>
    <row r="3545" spans="1:5">
      <c r="A3545" s="1" t="s">
        <v>515</v>
      </c>
      <c r="B3545" s="1" t="s">
        <v>9365</v>
      </c>
      <c r="C3545" s="1" t="s">
        <v>5550</v>
      </c>
      <c r="D3545" s="1" t="s">
        <v>11884</v>
      </c>
      <c r="E3545" s="1" t="s">
        <v>11937</v>
      </c>
    </row>
    <row r="3546" spans="1:5">
      <c r="A3546" s="1" t="s">
        <v>515</v>
      </c>
      <c r="B3546" s="1" t="s">
        <v>9382</v>
      </c>
      <c r="C3546" s="1" t="s">
        <v>5223</v>
      </c>
      <c r="D3546" s="1" t="s">
        <v>1129</v>
      </c>
      <c r="E3546" s="1" t="s">
        <v>11937</v>
      </c>
    </row>
    <row r="3547" spans="1:5">
      <c r="A3547" s="1" t="s">
        <v>515</v>
      </c>
      <c r="B3547" s="1" t="s">
        <v>9382</v>
      </c>
      <c r="C3547" s="1" t="s">
        <v>5223</v>
      </c>
      <c r="D3547" s="1" t="s">
        <v>1129</v>
      </c>
      <c r="E3547" s="1" t="s">
        <v>11937</v>
      </c>
    </row>
    <row r="3548" spans="1:5">
      <c r="A3548" s="1" t="s">
        <v>515</v>
      </c>
      <c r="B3548" s="1" t="s">
        <v>9382</v>
      </c>
      <c r="C3548" s="1" t="s">
        <v>5223</v>
      </c>
      <c r="D3548" s="1" t="s">
        <v>1129</v>
      </c>
      <c r="E3548" s="1" t="s">
        <v>11937</v>
      </c>
    </row>
    <row r="3549" spans="1:5">
      <c r="A3549" s="1" t="s">
        <v>515</v>
      </c>
      <c r="B3549" s="1" t="s">
        <v>9375</v>
      </c>
      <c r="C3549" s="1" t="s">
        <v>11416</v>
      </c>
      <c r="D3549" s="1" t="s">
        <v>1129</v>
      </c>
      <c r="E3549" s="1" t="s">
        <v>11937</v>
      </c>
    </row>
    <row r="3550" spans="1:5">
      <c r="A3550" s="1" t="s">
        <v>515</v>
      </c>
      <c r="B3550" s="1" t="s">
        <v>9379</v>
      </c>
      <c r="C3550" s="1" t="s">
        <v>11093</v>
      </c>
      <c r="D3550" s="1" t="s">
        <v>1129</v>
      </c>
      <c r="E3550" s="1" t="s">
        <v>11937</v>
      </c>
    </row>
    <row r="3551" spans="1:5">
      <c r="A3551" s="1" t="s">
        <v>515</v>
      </c>
      <c r="B3551" s="1" t="s">
        <v>9379</v>
      </c>
      <c r="C3551" s="1" t="s">
        <v>11093</v>
      </c>
      <c r="D3551" s="1" t="s">
        <v>1129</v>
      </c>
      <c r="E3551" s="1" t="s">
        <v>11937</v>
      </c>
    </row>
    <row r="3552" spans="1:5">
      <c r="A3552" s="1" t="s">
        <v>515</v>
      </c>
      <c r="B3552" s="1" t="s">
        <v>9379</v>
      </c>
      <c r="C3552" s="1" t="s">
        <v>11093</v>
      </c>
      <c r="D3552" s="1" t="s">
        <v>1129</v>
      </c>
      <c r="E3552" s="1" t="s">
        <v>11937</v>
      </c>
    </row>
    <row r="3553" spans="1:5">
      <c r="A3553" s="1" t="s">
        <v>515</v>
      </c>
      <c r="B3553" s="1" t="s">
        <v>9381</v>
      </c>
      <c r="C3553" s="1" t="s">
        <v>11099</v>
      </c>
      <c r="D3553" s="1" t="s">
        <v>1129</v>
      </c>
      <c r="E3553" s="1" t="s">
        <v>11937</v>
      </c>
    </row>
    <row r="3554" spans="1:5">
      <c r="A3554" s="1" t="s">
        <v>515</v>
      </c>
      <c r="B3554" s="1" t="s">
        <v>9381</v>
      </c>
      <c r="C3554" s="1" t="s">
        <v>11099</v>
      </c>
      <c r="D3554" s="1" t="s">
        <v>1129</v>
      </c>
      <c r="E3554" s="1" t="s">
        <v>11937</v>
      </c>
    </row>
    <row r="3555" spans="1:5">
      <c r="A3555" s="1" t="s">
        <v>515</v>
      </c>
      <c r="B3555" s="1" t="s">
        <v>9371</v>
      </c>
      <c r="C3555" s="1" t="s">
        <v>6116</v>
      </c>
      <c r="D3555" s="1" t="s">
        <v>3028</v>
      </c>
      <c r="E3555" s="1" t="s">
        <v>1129</v>
      </c>
    </row>
    <row r="3556" spans="1:5">
      <c r="A3556" s="1" t="s">
        <v>515</v>
      </c>
      <c r="B3556" s="1" t="s">
        <v>9391</v>
      </c>
      <c r="C3556" s="1" t="s">
        <v>11425</v>
      </c>
      <c r="D3556" s="1" t="s">
        <v>1129</v>
      </c>
      <c r="E3556" s="1" t="s">
        <v>1129</v>
      </c>
    </row>
    <row r="3557" spans="1:5">
      <c r="A3557" s="1" t="s">
        <v>515</v>
      </c>
      <c r="B3557" s="1" t="s">
        <v>9394</v>
      </c>
      <c r="C3557" s="1" t="s">
        <v>11427</v>
      </c>
      <c r="D3557" s="1" t="s">
        <v>1129</v>
      </c>
      <c r="E3557" s="1" t="s">
        <v>1129</v>
      </c>
    </row>
    <row r="3558" spans="1:5">
      <c r="A3558" s="1" t="s">
        <v>515</v>
      </c>
      <c r="B3558" s="1" t="s">
        <v>9378</v>
      </c>
      <c r="C3558" s="1" t="s">
        <v>11418</v>
      </c>
      <c r="D3558" s="1" t="s">
        <v>1129</v>
      </c>
      <c r="E3558" s="1" t="s">
        <v>1129</v>
      </c>
    </row>
    <row r="3559" spans="1:5">
      <c r="A3559" s="1" t="s">
        <v>515</v>
      </c>
      <c r="B3559" s="1" t="s">
        <v>9387</v>
      </c>
      <c r="C3559" s="1" t="s">
        <v>6185</v>
      </c>
      <c r="D3559" s="1" t="s">
        <v>1129</v>
      </c>
      <c r="E3559" s="1" t="s">
        <v>1129</v>
      </c>
    </row>
    <row r="3560" spans="1:5">
      <c r="A3560" s="1" t="s">
        <v>515</v>
      </c>
      <c r="B3560" s="1" t="s">
        <v>9388</v>
      </c>
      <c r="C3560" s="1" t="s">
        <v>11422</v>
      </c>
      <c r="D3560" s="1" t="s">
        <v>1129</v>
      </c>
      <c r="E3560" s="1" t="s">
        <v>11937</v>
      </c>
    </row>
    <row r="3561" spans="1:5">
      <c r="A3561" s="1" t="s">
        <v>515</v>
      </c>
      <c r="B3561" s="1" t="s">
        <v>9370</v>
      </c>
      <c r="C3561" s="1" t="s">
        <v>11414</v>
      </c>
      <c r="D3561" s="1" t="s">
        <v>1129</v>
      </c>
      <c r="E3561" s="1" t="s">
        <v>11937</v>
      </c>
    </row>
    <row r="3562" spans="1:5">
      <c r="A3562" s="1" t="s">
        <v>515</v>
      </c>
      <c r="B3562" s="1" t="s">
        <v>9393</v>
      </c>
      <c r="C3562" s="1" t="s">
        <v>5453</v>
      </c>
      <c r="D3562" s="1" t="s">
        <v>1129</v>
      </c>
      <c r="E3562" s="1" t="s">
        <v>1129</v>
      </c>
    </row>
    <row r="3563" spans="1:5">
      <c r="A3563" s="1" t="s">
        <v>515</v>
      </c>
      <c r="B3563" s="1" t="s">
        <v>9384</v>
      </c>
      <c r="C3563" s="1" t="s">
        <v>11419</v>
      </c>
      <c r="D3563" s="1" t="s">
        <v>3127</v>
      </c>
      <c r="E3563" s="1" t="s">
        <v>11937</v>
      </c>
    </row>
    <row r="3564" spans="1:5">
      <c r="A3564" s="1" t="s">
        <v>515</v>
      </c>
      <c r="B3564" s="1" t="s">
        <v>9390</v>
      </c>
      <c r="C3564" s="1" t="s">
        <v>11424</v>
      </c>
      <c r="D3564" s="1" t="s">
        <v>3127</v>
      </c>
      <c r="E3564" s="1" t="s">
        <v>11937</v>
      </c>
    </row>
    <row r="3565" spans="1:5">
      <c r="A3565" s="1" t="s">
        <v>515</v>
      </c>
      <c r="B3565" s="1" t="s">
        <v>9392</v>
      </c>
      <c r="C3565" s="1" t="s">
        <v>11426</v>
      </c>
      <c r="D3565" s="1" t="s">
        <v>1129</v>
      </c>
      <c r="E3565" s="1" t="s">
        <v>11937</v>
      </c>
    </row>
    <row r="3566" spans="1:5">
      <c r="A3566" s="1" t="s">
        <v>515</v>
      </c>
      <c r="B3566" s="1" t="s">
        <v>9383</v>
      </c>
      <c r="C3566" s="1" t="s">
        <v>2624</v>
      </c>
      <c r="D3566" s="1" t="s">
        <v>1129</v>
      </c>
      <c r="E3566" s="1" t="s">
        <v>11937</v>
      </c>
    </row>
    <row r="3567" spans="1:5">
      <c r="A3567" s="1" t="s">
        <v>515</v>
      </c>
      <c r="B3567" s="1" t="s">
        <v>9385</v>
      </c>
      <c r="C3567" s="1" t="s">
        <v>11420</v>
      </c>
      <c r="D3567" s="1" t="s">
        <v>2988</v>
      </c>
      <c r="E3567" s="1" t="s">
        <v>11937</v>
      </c>
    </row>
    <row r="3568" spans="1:5">
      <c r="A3568" s="1" t="s">
        <v>515</v>
      </c>
      <c r="B3568" s="1" t="s">
        <v>9376</v>
      </c>
      <c r="C3568" s="1" t="s">
        <v>11054</v>
      </c>
      <c r="D3568" s="1" t="s">
        <v>11886</v>
      </c>
      <c r="E3568" s="1" t="s">
        <v>11937</v>
      </c>
    </row>
    <row r="3569" spans="1:5">
      <c r="A3569" s="1" t="s">
        <v>515</v>
      </c>
      <c r="B3569" s="1" t="s">
        <v>9363</v>
      </c>
      <c r="C3569" s="1" t="s">
        <v>10443</v>
      </c>
      <c r="D3569" s="1" t="s">
        <v>1129</v>
      </c>
      <c r="E3569" s="1" t="s">
        <v>11937</v>
      </c>
    </row>
    <row r="3570" spans="1:5">
      <c r="A3570" s="1" t="s">
        <v>515</v>
      </c>
      <c r="B3570" s="1" t="s">
        <v>9395</v>
      </c>
      <c r="C3570" s="1" t="s">
        <v>11428</v>
      </c>
      <c r="D3570" s="1" t="s">
        <v>3068</v>
      </c>
      <c r="E3570" s="1" t="s">
        <v>11937</v>
      </c>
    </row>
    <row r="3571" spans="1:5">
      <c r="A3571" s="1" t="s">
        <v>515</v>
      </c>
      <c r="B3571" s="1" t="s">
        <v>9364</v>
      </c>
      <c r="C3571" s="1" t="s">
        <v>11411</v>
      </c>
      <c r="D3571" s="1" t="s">
        <v>11883</v>
      </c>
      <c r="E3571" s="1" t="s">
        <v>11937</v>
      </c>
    </row>
    <row r="3572" spans="1:5">
      <c r="A3572" s="1" t="s">
        <v>515</v>
      </c>
      <c r="B3572" s="1" t="s">
        <v>9369</v>
      </c>
      <c r="C3572" s="1" t="s">
        <v>11413</v>
      </c>
      <c r="D3572" s="1" t="s">
        <v>1129</v>
      </c>
      <c r="E3572" s="1" t="s">
        <v>1129</v>
      </c>
    </row>
    <row r="3573" spans="1:5">
      <c r="A3573" s="1" t="s">
        <v>515</v>
      </c>
      <c r="B3573" s="1" t="s">
        <v>9368</v>
      </c>
      <c r="C3573" s="1" t="s">
        <v>6074</v>
      </c>
      <c r="D3573" s="1" t="s">
        <v>3692</v>
      </c>
      <c r="E3573" s="1" t="s">
        <v>1129</v>
      </c>
    </row>
    <row r="3574" spans="1:5">
      <c r="A3574" s="1" t="s">
        <v>515</v>
      </c>
      <c r="B3574" s="1" t="s">
        <v>9377</v>
      </c>
      <c r="C3574" s="1" t="s">
        <v>11417</v>
      </c>
      <c r="D3574" s="1" t="s">
        <v>1129</v>
      </c>
      <c r="E3574" s="1" t="s">
        <v>11937</v>
      </c>
    </row>
    <row r="3575" spans="1:5">
      <c r="A3575" s="1" t="s">
        <v>515</v>
      </c>
      <c r="B3575" s="1" t="s">
        <v>9389</v>
      </c>
      <c r="C3575" s="1" t="s">
        <v>11423</v>
      </c>
      <c r="D3575" s="1" t="s">
        <v>1129</v>
      </c>
      <c r="E3575" s="1" t="s">
        <v>11937</v>
      </c>
    </row>
    <row r="3576" spans="1:5">
      <c r="A3576" s="1" t="s">
        <v>515</v>
      </c>
      <c r="B3576" s="1" t="s">
        <v>9372</v>
      </c>
      <c r="C3576" s="1" t="s">
        <v>11415</v>
      </c>
      <c r="D3576" s="1" t="s">
        <v>1129</v>
      </c>
      <c r="E3576" s="1" t="s">
        <v>1129</v>
      </c>
    </row>
    <row r="3577" spans="1:5">
      <c r="A3577" s="1" t="s">
        <v>515</v>
      </c>
      <c r="B3577" s="1" t="s">
        <v>9367</v>
      </c>
      <c r="C3577" s="1" t="s">
        <v>11412</v>
      </c>
      <c r="D3577" s="1" t="s">
        <v>1129</v>
      </c>
      <c r="E3577" s="1" t="s">
        <v>1129</v>
      </c>
    </row>
    <row r="3578" spans="1:5">
      <c r="A3578" s="1" t="s">
        <v>515</v>
      </c>
      <c r="B3578" s="1" t="s">
        <v>9367</v>
      </c>
      <c r="C3578" s="1" t="s">
        <v>11412</v>
      </c>
      <c r="D3578" s="1" t="s">
        <v>1129</v>
      </c>
      <c r="E3578" s="1" t="s">
        <v>1129</v>
      </c>
    </row>
    <row r="3579" spans="1:5">
      <c r="A3579" s="1" t="s">
        <v>292</v>
      </c>
      <c r="B3579" s="1" t="s">
        <v>9037</v>
      </c>
      <c r="C3579" s="1" t="s">
        <v>4830</v>
      </c>
      <c r="D3579" s="1" t="s">
        <v>3286</v>
      </c>
      <c r="E3579" s="1" t="s">
        <v>11937</v>
      </c>
    </row>
    <row r="3580" spans="1:5">
      <c r="A3580" s="1" t="s">
        <v>292</v>
      </c>
      <c r="B3580" s="1" t="s">
        <v>9087</v>
      </c>
      <c r="C3580" s="1" t="s">
        <v>5407</v>
      </c>
      <c r="D3580" s="1" t="s">
        <v>1129</v>
      </c>
      <c r="E3580" s="1" t="s">
        <v>11937</v>
      </c>
    </row>
    <row r="3581" spans="1:5">
      <c r="A3581" s="1" t="s">
        <v>292</v>
      </c>
      <c r="B3581" s="1" t="s">
        <v>9077</v>
      </c>
      <c r="C3581" s="1" t="s">
        <v>5407</v>
      </c>
      <c r="D3581" s="1" t="s">
        <v>1129</v>
      </c>
      <c r="E3581" s="1" t="s">
        <v>11937</v>
      </c>
    </row>
    <row r="3582" spans="1:5">
      <c r="A3582" s="1" t="s">
        <v>292</v>
      </c>
      <c r="B3582" s="1" t="s">
        <v>9061</v>
      </c>
      <c r="C3582" s="1" t="s">
        <v>4948</v>
      </c>
      <c r="D3582" s="1" t="s">
        <v>1129</v>
      </c>
      <c r="E3582" s="1" t="s">
        <v>11937</v>
      </c>
    </row>
    <row r="3583" spans="1:5">
      <c r="A3583" s="1" t="s">
        <v>292</v>
      </c>
      <c r="B3583" s="1" t="s">
        <v>9061</v>
      </c>
      <c r="C3583" s="1" t="s">
        <v>4948</v>
      </c>
      <c r="D3583" s="1" t="s">
        <v>1129</v>
      </c>
      <c r="E3583" s="1" t="s">
        <v>11937</v>
      </c>
    </row>
    <row r="3584" spans="1:5">
      <c r="A3584" s="1" t="s">
        <v>292</v>
      </c>
      <c r="B3584" s="1" t="s">
        <v>9061</v>
      </c>
      <c r="C3584" s="1" t="s">
        <v>4948</v>
      </c>
      <c r="D3584" s="1" t="s">
        <v>1129</v>
      </c>
      <c r="E3584" s="1" t="s">
        <v>11937</v>
      </c>
    </row>
    <row r="3585" spans="1:5">
      <c r="A3585" s="1" t="s">
        <v>292</v>
      </c>
      <c r="B3585" s="1" t="s">
        <v>9086</v>
      </c>
      <c r="C3585" s="1" t="s">
        <v>4807</v>
      </c>
      <c r="D3585" s="1" t="s">
        <v>1129</v>
      </c>
      <c r="E3585" s="1" t="s">
        <v>11937</v>
      </c>
    </row>
    <row r="3586" spans="1:5">
      <c r="A3586" s="1" t="s">
        <v>292</v>
      </c>
      <c r="B3586" s="1" t="s">
        <v>9049</v>
      </c>
      <c r="C3586" s="1" t="s">
        <v>5924</v>
      </c>
      <c r="D3586" s="1" t="s">
        <v>2979</v>
      </c>
      <c r="E3586" s="1" t="s">
        <v>11937</v>
      </c>
    </row>
    <row r="3587" spans="1:5">
      <c r="A3587" s="1" t="s">
        <v>292</v>
      </c>
      <c r="B3587" s="1" t="s">
        <v>9073</v>
      </c>
      <c r="C3587" s="1" t="s">
        <v>4903</v>
      </c>
      <c r="D3587" s="1" t="s">
        <v>1129</v>
      </c>
      <c r="E3587" s="1" t="s">
        <v>11937</v>
      </c>
    </row>
    <row r="3588" spans="1:5">
      <c r="A3588" s="1" t="s">
        <v>292</v>
      </c>
      <c r="B3588" s="1" t="s">
        <v>9054</v>
      </c>
      <c r="C3588" s="1" t="s">
        <v>6158</v>
      </c>
      <c r="D3588" s="1" t="s">
        <v>1129</v>
      </c>
      <c r="E3588" s="1" t="s">
        <v>1129</v>
      </c>
    </row>
    <row r="3589" spans="1:5">
      <c r="A3589" s="1" t="s">
        <v>292</v>
      </c>
      <c r="B3589" s="1" t="s">
        <v>9066</v>
      </c>
      <c r="C3589" s="1" t="s">
        <v>5942</v>
      </c>
      <c r="D3589" s="1" t="s">
        <v>1129</v>
      </c>
      <c r="E3589" s="1" t="s">
        <v>11937</v>
      </c>
    </row>
    <row r="3590" spans="1:5">
      <c r="A3590" s="1" t="s">
        <v>292</v>
      </c>
      <c r="B3590" s="1" t="s">
        <v>9066</v>
      </c>
      <c r="C3590" s="1" t="s">
        <v>5942</v>
      </c>
      <c r="D3590" s="1" t="s">
        <v>1129</v>
      </c>
      <c r="E3590" s="1" t="s">
        <v>11937</v>
      </c>
    </row>
    <row r="3591" spans="1:5">
      <c r="A3591" s="1" t="s">
        <v>292</v>
      </c>
      <c r="B3591" s="1" t="s">
        <v>9053</v>
      </c>
      <c r="C3591" s="1" t="s">
        <v>5640</v>
      </c>
      <c r="D3591" s="1" t="s">
        <v>11862</v>
      </c>
      <c r="E3591" s="1" t="s">
        <v>11937</v>
      </c>
    </row>
    <row r="3592" spans="1:5">
      <c r="A3592" s="1" t="s">
        <v>292</v>
      </c>
      <c r="B3592" s="1" t="s">
        <v>9080</v>
      </c>
      <c r="C3592" s="1" t="s">
        <v>11328</v>
      </c>
      <c r="D3592" s="1" t="s">
        <v>1129</v>
      </c>
      <c r="E3592" s="1" t="s">
        <v>11937</v>
      </c>
    </row>
    <row r="3593" spans="1:5">
      <c r="A3593" s="1" t="s">
        <v>292</v>
      </c>
      <c r="B3593" s="1" t="s">
        <v>9085</v>
      </c>
      <c r="C3593" s="1" t="s">
        <v>11332</v>
      </c>
      <c r="D3593" s="1" t="s">
        <v>1129</v>
      </c>
      <c r="E3593" s="1" t="s">
        <v>1129</v>
      </c>
    </row>
    <row r="3594" spans="1:5">
      <c r="A3594" s="1" t="s">
        <v>292</v>
      </c>
      <c r="B3594" s="1" t="s">
        <v>9060</v>
      </c>
      <c r="C3594" s="1" t="s">
        <v>11315</v>
      </c>
      <c r="D3594" s="1" t="s">
        <v>3013</v>
      </c>
      <c r="E3594" s="1" t="s">
        <v>11937</v>
      </c>
    </row>
    <row r="3595" spans="1:5">
      <c r="A3595" s="1" t="s">
        <v>292</v>
      </c>
      <c r="B3595" s="1" t="s">
        <v>9060</v>
      </c>
      <c r="C3595" s="1" t="s">
        <v>11315</v>
      </c>
      <c r="D3595" s="1" t="s">
        <v>3013</v>
      </c>
      <c r="E3595" s="1" t="s">
        <v>11937</v>
      </c>
    </row>
    <row r="3596" spans="1:5">
      <c r="A3596" s="1" t="s">
        <v>292</v>
      </c>
      <c r="B3596" s="1" t="s">
        <v>9060</v>
      </c>
      <c r="C3596" s="1" t="s">
        <v>11315</v>
      </c>
      <c r="D3596" s="1" t="s">
        <v>3013</v>
      </c>
      <c r="E3596" s="1" t="s">
        <v>11937</v>
      </c>
    </row>
    <row r="3597" spans="1:5">
      <c r="A3597" s="1" t="s">
        <v>292</v>
      </c>
      <c r="B3597" s="1" t="s">
        <v>9070</v>
      </c>
      <c r="C3597" s="1" t="s">
        <v>11322</v>
      </c>
      <c r="D3597" s="1" t="s">
        <v>1129</v>
      </c>
      <c r="E3597" s="1" t="s">
        <v>11937</v>
      </c>
    </row>
    <row r="3598" spans="1:5">
      <c r="A3598" s="1" t="s">
        <v>292</v>
      </c>
      <c r="B3598" s="1" t="s">
        <v>9070</v>
      </c>
      <c r="C3598" s="1" t="s">
        <v>11322</v>
      </c>
      <c r="D3598" s="1" t="s">
        <v>1129</v>
      </c>
      <c r="E3598" s="1" t="s">
        <v>11937</v>
      </c>
    </row>
    <row r="3599" spans="1:5">
      <c r="A3599" s="1" t="s">
        <v>292</v>
      </c>
      <c r="B3599" s="1" t="s">
        <v>9082</v>
      </c>
      <c r="C3599" s="1" t="s">
        <v>11330</v>
      </c>
      <c r="D3599" s="1" t="s">
        <v>1129</v>
      </c>
      <c r="E3599" s="1" t="s">
        <v>11937</v>
      </c>
    </row>
    <row r="3600" spans="1:5">
      <c r="A3600" s="1" t="s">
        <v>292</v>
      </c>
      <c r="B3600" s="1" t="s">
        <v>9050</v>
      </c>
      <c r="C3600" s="1" t="s">
        <v>11308</v>
      </c>
      <c r="D3600" s="1" t="s">
        <v>1129</v>
      </c>
      <c r="E3600" s="1" t="s">
        <v>11937</v>
      </c>
    </row>
    <row r="3601" spans="1:5">
      <c r="A3601" s="1" t="s">
        <v>292</v>
      </c>
      <c r="B3601" s="1" t="s">
        <v>9041</v>
      </c>
      <c r="C3601" s="1" t="s">
        <v>11133</v>
      </c>
      <c r="D3601" s="1" t="s">
        <v>1129</v>
      </c>
      <c r="E3601" s="1" t="s">
        <v>11937</v>
      </c>
    </row>
    <row r="3602" spans="1:5">
      <c r="A3602" s="1" t="s">
        <v>292</v>
      </c>
      <c r="B3602" s="1" t="s">
        <v>9075</v>
      </c>
      <c r="C3602" s="1" t="s">
        <v>11324</v>
      </c>
      <c r="D3602" s="1" t="s">
        <v>1129</v>
      </c>
      <c r="E3602" s="1" t="s">
        <v>11937</v>
      </c>
    </row>
    <row r="3603" spans="1:5">
      <c r="A3603" s="1" t="s">
        <v>292</v>
      </c>
      <c r="B3603" s="1" t="s">
        <v>9040</v>
      </c>
      <c r="C3603" s="1" t="s">
        <v>2393</v>
      </c>
      <c r="D3603" s="1" t="s">
        <v>3310</v>
      </c>
      <c r="E3603" s="1" t="s">
        <v>11937</v>
      </c>
    </row>
    <row r="3604" spans="1:5">
      <c r="A3604" s="1" t="s">
        <v>292</v>
      </c>
      <c r="B3604" s="1" t="s">
        <v>9051</v>
      </c>
      <c r="C3604" s="1" t="s">
        <v>10469</v>
      </c>
      <c r="D3604" s="1" t="s">
        <v>3479</v>
      </c>
      <c r="E3604" s="1" t="s">
        <v>11937</v>
      </c>
    </row>
    <row r="3605" spans="1:5">
      <c r="A3605" s="1" t="s">
        <v>292</v>
      </c>
      <c r="B3605" s="1" t="s">
        <v>9058</v>
      </c>
      <c r="C3605" s="1" t="s">
        <v>11313</v>
      </c>
      <c r="D3605" s="1" t="s">
        <v>11863</v>
      </c>
      <c r="E3605" s="1" t="s">
        <v>11937</v>
      </c>
    </row>
    <row r="3606" spans="1:5">
      <c r="A3606" s="1" t="s">
        <v>292</v>
      </c>
      <c r="B3606" s="1" t="s">
        <v>9071</v>
      </c>
      <c r="C3606" s="1" t="s">
        <v>11323</v>
      </c>
      <c r="D3606" s="1" t="s">
        <v>1129</v>
      </c>
      <c r="E3606" s="1" t="s">
        <v>11937</v>
      </c>
    </row>
    <row r="3607" spans="1:5">
      <c r="A3607" s="1" t="s">
        <v>292</v>
      </c>
      <c r="B3607" s="1" t="s">
        <v>9071</v>
      </c>
      <c r="C3607" s="1" t="s">
        <v>11323</v>
      </c>
      <c r="D3607" s="1" t="s">
        <v>1129</v>
      </c>
      <c r="E3607" s="1" t="s">
        <v>11937</v>
      </c>
    </row>
    <row r="3608" spans="1:5">
      <c r="A3608" s="1" t="s">
        <v>292</v>
      </c>
      <c r="B3608" s="1" t="s">
        <v>9067</v>
      </c>
      <c r="C3608" s="1" t="s">
        <v>11320</v>
      </c>
      <c r="D3608" s="1" t="s">
        <v>1129</v>
      </c>
      <c r="E3608" s="1" t="s">
        <v>11937</v>
      </c>
    </row>
    <row r="3609" spans="1:5">
      <c r="A3609" s="1" t="s">
        <v>292</v>
      </c>
      <c r="B3609" s="1" t="s">
        <v>9039</v>
      </c>
      <c r="C3609" s="1" t="s">
        <v>11303</v>
      </c>
      <c r="D3609" s="1" t="s">
        <v>3205</v>
      </c>
      <c r="E3609" s="1" t="s">
        <v>11937</v>
      </c>
    </row>
    <row r="3610" spans="1:5">
      <c r="A3610" s="1" t="s">
        <v>292</v>
      </c>
      <c r="B3610" s="1" t="s">
        <v>9084</v>
      </c>
      <c r="C3610" s="1" t="s">
        <v>2282</v>
      </c>
      <c r="D3610" s="1" t="s">
        <v>1129</v>
      </c>
      <c r="E3610" s="1" t="s">
        <v>11937</v>
      </c>
    </row>
    <row r="3611" spans="1:5">
      <c r="A3611" s="1" t="s">
        <v>292</v>
      </c>
      <c r="B3611" s="1" t="s">
        <v>9072</v>
      </c>
      <c r="C3611" s="1" t="s">
        <v>11121</v>
      </c>
      <c r="D3611" s="1" t="s">
        <v>3051</v>
      </c>
      <c r="E3611" s="1" t="s">
        <v>11937</v>
      </c>
    </row>
    <row r="3612" spans="1:5">
      <c r="A3612" s="1" t="s">
        <v>292</v>
      </c>
      <c r="B3612" s="1" t="s">
        <v>9072</v>
      </c>
      <c r="C3612" s="1" t="s">
        <v>11121</v>
      </c>
      <c r="D3612" s="1" t="s">
        <v>3051</v>
      </c>
      <c r="E3612" s="1" t="s">
        <v>11937</v>
      </c>
    </row>
    <row r="3613" spans="1:5">
      <c r="A3613" s="1" t="s">
        <v>292</v>
      </c>
      <c r="B3613" s="1" t="s">
        <v>9072</v>
      </c>
      <c r="C3613" s="1" t="s">
        <v>11121</v>
      </c>
      <c r="D3613" s="1" t="s">
        <v>3051</v>
      </c>
      <c r="E3613" s="1" t="s">
        <v>11937</v>
      </c>
    </row>
    <row r="3614" spans="1:5">
      <c r="A3614" s="1" t="s">
        <v>292</v>
      </c>
      <c r="B3614" s="1" t="s">
        <v>9038</v>
      </c>
      <c r="C3614" s="1" t="s">
        <v>11302</v>
      </c>
      <c r="D3614" s="1" t="s">
        <v>1129</v>
      </c>
      <c r="E3614" s="1" t="s">
        <v>11937</v>
      </c>
    </row>
    <row r="3615" spans="1:5">
      <c r="A3615" s="1" t="s">
        <v>292</v>
      </c>
      <c r="B3615" s="1" t="s">
        <v>9074</v>
      </c>
      <c r="C3615" s="1" t="s">
        <v>10948</v>
      </c>
      <c r="D3615" s="1" t="s">
        <v>1129</v>
      </c>
      <c r="E3615" s="1" t="s">
        <v>11937</v>
      </c>
    </row>
    <row r="3616" spans="1:5">
      <c r="A3616" s="1" t="s">
        <v>292</v>
      </c>
      <c r="B3616" s="1" t="s">
        <v>9048</v>
      </c>
      <c r="C3616" s="1" t="s">
        <v>11307</v>
      </c>
      <c r="D3616" s="1" t="s">
        <v>1129</v>
      </c>
      <c r="E3616" s="1" t="s">
        <v>11937</v>
      </c>
    </row>
    <row r="3617" spans="1:5">
      <c r="A3617" s="1" t="s">
        <v>292</v>
      </c>
      <c r="B3617" s="1" t="s">
        <v>9065</v>
      </c>
      <c r="C3617" s="1" t="s">
        <v>11319</v>
      </c>
      <c r="D3617" s="1" t="s">
        <v>1129</v>
      </c>
      <c r="E3617" s="1" t="s">
        <v>11937</v>
      </c>
    </row>
    <row r="3618" spans="1:5">
      <c r="A3618" s="1" t="s">
        <v>292</v>
      </c>
      <c r="B3618" s="1" t="s">
        <v>9065</v>
      </c>
      <c r="C3618" s="1" t="s">
        <v>11319</v>
      </c>
      <c r="D3618" s="1" t="s">
        <v>1129</v>
      </c>
      <c r="E3618" s="1" t="s">
        <v>11937</v>
      </c>
    </row>
    <row r="3619" spans="1:5">
      <c r="A3619" s="1" t="s">
        <v>292</v>
      </c>
      <c r="B3619" s="1" t="s">
        <v>9068</v>
      </c>
      <c r="C3619" s="1" t="s">
        <v>11321</v>
      </c>
      <c r="D3619" s="1" t="s">
        <v>1129</v>
      </c>
      <c r="E3619" s="1" t="s">
        <v>11937</v>
      </c>
    </row>
    <row r="3620" spans="1:5">
      <c r="A3620" s="1" t="s">
        <v>292</v>
      </c>
      <c r="B3620" s="1" t="s">
        <v>9068</v>
      </c>
      <c r="C3620" s="1" t="s">
        <v>11321</v>
      </c>
      <c r="D3620" s="1" t="s">
        <v>1129</v>
      </c>
      <c r="E3620" s="1" t="s">
        <v>11937</v>
      </c>
    </row>
    <row r="3621" spans="1:5">
      <c r="A3621" s="1" t="s">
        <v>292</v>
      </c>
      <c r="B3621" s="1" t="s">
        <v>9063</v>
      </c>
      <c r="C3621" s="1" t="s">
        <v>11317</v>
      </c>
      <c r="D3621" s="1" t="s">
        <v>1129</v>
      </c>
      <c r="E3621" s="1" t="s">
        <v>11937</v>
      </c>
    </row>
    <row r="3622" spans="1:5">
      <c r="A3622" s="1" t="s">
        <v>292</v>
      </c>
      <c r="B3622" s="1" t="s">
        <v>9043</v>
      </c>
      <c r="C3622" s="1" t="s">
        <v>11304</v>
      </c>
      <c r="D3622" s="1" t="s">
        <v>1129</v>
      </c>
      <c r="E3622" s="1" t="s">
        <v>11937</v>
      </c>
    </row>
    <row r="3623" spans="1:5">
      <c r="A3623" s="1" t="s">
        <v>292</v>
      </c>
      <c r="B3623" s="1" t="s">
        <v>9043</v>
      </c>
      <c r="C3623" s="1" t="s">
        <v>11304</v>
      </c>
      <c r="D3623" s="1" t="s">
        <v>1129</v>
      </c>
      <c r="E3623" s="1" t="s">
        <v>11937</v>
      </c>
    </row>
    <row r="3624" spans="1:5">
      <c r="A3624" s="1" t="s">
        <v>292</v>
      </c>
      <c r="B3624" s="1" t="s">
        <v>9047</v>
      </c>
      <c r="C3624" s="1" t="s">
        <v>11001</v>
      </c>
      <c r="D3624" s="1" t="s">
        <v>3230</v>
      </c>
      <c r="E3624" s="1" t="s">
        <v>11937</v>
      </c>
    </row>
    <row r="3625" spans="1:5">
      <c r="A3625" s="1" t="s">
        <v>292</v>
      </c>
      <c r="B3625" s="1" t="s">
        <v>9056</v>
      </c>
      <c r="C3625" s="1" t="s">
        <v>11311</v>
      </c>
      <c r="D3625" s="1" t="s">
        <v>3426</v>
      </c>
      <c r="E3625" s="1" t="s">
        <v>11937</v>
      </c>
    </row>
    <row r="3626" spans="1:5">
      <c r="A3626" s="1" t="s">
        <v>292</v>
      </c>
      <c r="B3626" s="1" t="s">
        <v>9052</v>
      </c>
      <c r="C3626" s="1" t="s">
        <v>11309</v>
      </c>
      <c r="D3626" s="1" t="s">
        <v>1129</v>
      </c>
      <c r="E3626" s="1" t="s">
        <v>11937</v>
      </c>
    </row>
    <row r="3627" spans="1:5">
      <c r="A3627" s="1" t="s">
        <v>292</v>
      </c>
      <c r="B3627" s="1" t="s">
        <v>9046</v>
      </c>
      <c r="C3627" s="1" t="s">
        <v>11000</v>
      </c>
      <c r="D3627" s="1" t="s">
        <v>1129</v>
      </c>
      <c r="E3627" s="1" t="s">
        <v>11937</v>
      </c>
    </row>
    <row r="3628" spans="1:5">
      <c r="A3628" s="1" t="s">
        <v>292</v>
      </c>
      <c r="B3628" s="1" t="s">
        <v>9064</v>
      </c>
      <c r="C3628" s="1" t="s">
        <v>11318</v>
      </c>
      <c r="D3628" s="1" t="s">
        <v>3368</v>
      </c>
      <c r="E3628" s="1" t="s">
        <v>11937</v>
      </c>
    </row>
    <row r="3629" spans="1:5">
      <c r="A3629" s="1" t="s">
        <v>292</v>
      </c>
      <c r="B3629" s="1" t="s">
        <v>9042</v>
      </c>
      <c r="C3629" s="1" t="s">
        <v>11157</v>
      </c>
      <c r="D3629" s="1" t="s">
        <v>1129</v>
      </c>
      <c r="E3629" s="1" t="s">
        <v>11937</v>
      </c>
    </row>
    <row r="3630" spans="1:5">
      <c r="A3630" s="1" t="s">
        <v>292</v>
      </c>
      <c r="B3630" s="1" t="s">
        <v>9042</v>
      </c>
      <c r="C3630" s="1" t="s">
        <v>11157</v>
      </c>
      <c r="D3630" s="1" t="s">
        <v>1129</v>
      </c>
      <c r="E3630" s="1" t="s">
        <v>11937</v>
      </c>
    </row>
    <row r="3631" spans="1:5">
      <c r="A3631" s="1" t="s">
        <v>292</v>
      </c>
      <c r="B3631" s="1" t="s">
        <v>9044</v>
      </c>
      <c r="C3631" s="1" t="s">
        <v>11305</v>
      </c>
      <c r="D3631" s="1" t="s">
        <v>3097</v>
      </c>
      <c r="E3631" s="1" t="s">
        <v>1129</v>
      </c>
    </row>
    <row r="3632" spans="1:5">
      <c r="A3632" s="1" t="s">
        <v>292</v>
      </c>
      <c r="B3632" s="1" t="s">
        <v>9069</v>
      </c>
      <c r="C3632" s="1" t="s">
        <v>10589</v>
      </c>
      <c r="D3632" s="1" t="s">
        <v>1129</v>
      </c>
      <c r="E3632" s="1" t="s">
        <v>11937</v>
      </c>
    </row>
    <row r="3633" spans="1:5">
      <c r="A3633" s="1" t="s">
        <v>292</v>
      </c>
      <c r="B3633" s="1" t="s">
        <v>9069</v>
      </c>
      <c r="C3633" s="1" t="s">
        <v>10589</v>
      </c>
      <c r="D3633" s="1" t="s">
        <v>1129</v>
      </c>
      <c r="E3633" s="1" t="s">
        <v>11937</v>
      </c>
    </row>
    <row r="3634" spans="1:5">
      <c r="A3634" s="1" t="s">
        <v>292</v>
      </c>
      <c r="B3634" s="1" t="s">
        <v>9069</v>
      </c>
      <c r="C3634" s="1" t="s">
        <v>10589</v>
      </c>
      <c r="D3634" s="1" t="s">
        <v>1129</v>
      </c>
      <c r="E3634" s="1" t="s">
        <v>11937</v>
      </c>
    </row>
    <row r="3635" spans="1:5">
      <c r="A3635" s="1" t="s">
        <v>292</v>
      </c>
      <c r="B3635" s="1" t="s">
        <v>9059</v>
      </c>
      <c r="C3635" s="1" t="s">
        <v>11314</v>
      </c>
      <c r="D3635" s="1" t="s">
        <v>1129</v>
      </c>
      <c r="E3635" s="1" t="s">
        <v>11937</v>
      </c>
    </row>
    <row r="3636" spans="1:5">
      <c r="A3636" s="1" t="s">
        <v>292</v>
      </c>
      <c r="B3636" s="1" t="s">
        <v>9045</v>
      </c>
      <c r="C3636" s="1" t="s">
        <v>11306</v>
      </c>
      <c r="D3636" s="1" t="s">
        <v>1129</v>
      </c>
      <c r="E3636" s="1" t="s">
        <v>11937</v>
      </c>
    </row>
    <row r="3637" spans="1:5">
      <c r="A3637" s="1" t="s">
        <v>292</v>
      </c>
      <c r="B3637" s="1" t="s">
        <v>9062</v>
      </c>
      <c r="C3637" s="1" t="s">
        <v>11316</v>
      </c>
      <c r="D3637" s="1" t="s">
        <v>1129</v>
      </c>
      <c r="E3637" s="1" t="s">
        <v>11937</v>
      </c>
    </row>
    <row r="3638" spans="1:5">
      <c r="A3638" s="1" t="s">
        <v>292</v>
      </c>
      <c r="B3638" s="1" t="s">
        <v>9083</v>
      </c>
      <c r="C3638" s="1" t="s">
        <v>11331</v>
      </c>
      <c r="D3638" s="1" t="s">
        <v>1129</v>
      </c>
      <c r="E3638" s="1" t="s">
        <v>11937</v>
      </c>
    </row>
    <row r="3639" spans="1:5">
      <c r="A3639" s="1" t="s">
        <v>292</v>
      </c>
      <c r="B3639" s="1" t="s">
        <v>9057</v>
      </c>
      <c r="C3639" s="1" t="s">
        <v>11312</v>
      </c>
      <c r="D3639" s="1" t="s">
        <v>1129</v>
      </c>
      <c r="E3639" s="1" t="s">
        <v>11937</v>
      </c>
    </row>
    <row r="3640" spans="1:5">
      <c r="A3640" s="1" t="s">
        <v>292</v>
      </c>
      <c r="B3640" s="1" t="s">
        <v>9078</v>
      </c>
      <c r="C3640" s="1" t="s">
        <v>11326</v>
      </c>
      <c r="D3640" s="1" t="s">
        <v>1129</v>
      </c>
      <c r="E3640" s="1" t="s">
        <v>11937</v>
      </c>
    </row>
    <row r="3641" spans="1:5">
      <c r="A3641" s="1" t="s">
        <v>292</v>
      </c>
      <c r="B3641" s="1" t="s">
        <v>9078</v>
      </c>
      <c r="C3641" s="1" t="s">
        <v>11326</v>
      </c>
      <c r="D3641" s="1" t="s">
        <v>1129</v>
      </c>
      <c r="E3641" s="1" t="s">
        <v>11937</v>
      </c>
    </row>
    <row r="3642" spans="1:5">
      <c r="A3642" s="1" t="s">
        <v>292</v>
      </c>
      <c r="B3642" s="1" t="s">
        <v>9079</v>
      </c>
      <c r="C3642" s="1" t="s">
        <v>11327</v>
      </c>
      <c r="D3642" s="1" t="s">
        <v>1129</v>
      </c>
      <c r="E3642" s="1" t="s">
        <v>11937</v>
      </c>
    </row>
    <row r="3643" spans="1:5">
      <c r="A3643" s="1" t="s">
        <v>292</v>
      </c>
      <c r="B3643" s="1" t="s">
        <v>9055</v>
      </c>
      <c r="C3643" s="1" t="s">
        <v>11310</v>
      </c>
      <c r="D3643" s="1" t="s">
        <v>1129</v>
      </c>
      <c r="E3643" s="1" t="s">
        <v>11937</v>
      </c>
    </row>
    <row r="3644" spans="1:5">
      <c r="A3644" s="1" t="s">
        <v>292</v>
      </c>
      <c r="B3644" s="1" t="s">
        <v>9081</v>
      </c>
      <c r="C3644" s="1" t="s">
        <v>11329</v>
      </c>
      <c r="D3644" s="1" t="s">
        <v>11864</v>
      </c>
      <c r="E3644" s="1" t="s">
        <v>1129</v>
      </c>
    </row>
    <row r="3645" spans="1:5">
      <c r="A3645" s="1" t="s">
        <v>292</v>
      </c>
      <c r="B3645" s="1" t="s">
        <v>9076</v>
      </c>
      <c r="C3645" s="1" t="s">
        <v>11325</v>
      </c>
      <c r="D3645" s="1" t="s">
        <v>1129</v>
      </c>
      <c r="E3645" s="1" t="s">
        <v>11937</v>
      </c>
    </row>
    <row r="3646" spans="1:5">
      <c r="A3646" s="1" t="s">
        <v>292</v>
      </c>
      <c r="B3646" s="1" t="s">
        <v>9076</v>
      </c>
      <c r="C3646" s="1" t="s">
        <v>11325</v>
      </c>
      <c r="D3646" s="1" t="s">
        <v>1129</v>
      </c>
      <c r="E3646" s="1" t="s">
        <v>11937</v>
      </c>
    </row>
    <row r="3647" spans="1:5">
      <c r="A3647" s="1" t="s">
        <v>27</v>
      </c>
      <c r="B3647" s="1" t="s">
        <v>8779</v>
      </c>
      <c r="C3647" s="1" t="s">
        <v>5540</v>
      </c>
      <c r="D3647" s="1" t="s">
        <v>1129</v>
      </c>
      <c r="E3647" s="1" t="s">
        <v>11937</v>
      </c>
    </row>
    <row r="3648" spans="1:5">
      <c r="A3648" s="1" t="s">
        <v>27</v>
      </c>
      <c r="B3648" s="1" t="s">
        <v>8766</v>
      </c>
      <c r="C3648" s="1" t="s">
        <v>2898</v>
      </c>
      <c r="D3648" s="1" t="s">
        <v>3854</v>
      </c>
      <c r="E3648" s="1" t="s">
        <v>11937</v>
      </c>
    </row>
    <row r="3649" spans="1:5">
      <c r="A3649" s="1" t="s">
        <v>27</v>
      </c>
      <c r="B3649" s="1" t="s">
        <v>8764</v>
      </c>
      <c r="C3649" s="1" t="s">
        <v>2690</v>
      </c>
      <c r="D3649" s="1" t="s">
        <v>11833</v>
      </c>
      <c r="E3649" s="1" t="s">
        <v>11937</v>
      </c>
    </row>
    <row r="3650" spans="1:5">
      <c r="A3650" s="1" t="s">
        <v>27</v>
      </c>
      <c r="B3650" s="1" t="s">
        <v>8774</v>
      </c>
      <c r="C3650" s="1" t="s">
        <v>4676</v>
      </c>
      <c r="D3650" s="1" t="s">
        <v>1129</v>
      </c>
      <c r="E3650" s="1" t="s">
        <v>11937</v>
      </c>
    </row>
    <row r="3651" spans="1:5">
      <c r="A3651" s="1" t="s">
        <v>27</v>
      </c>
      <c r="B3651" s="1" t="s">
        <v>8774</v>
      </c>
      <c r="C3651" s="1" t="s">
        <v>4676</v>
      </c>
      <c r="D3651" s="1" t="s">
        <v>1129</v>
      </c>
      <c r="E3651" s="1" t="s">
        <v>11937</v>
      </c>
    </row>
    <row r="3652" spans="1:5">
      <c r="A3652" s="1" t="s">
        <v>27</v>
      </c>
      <c r="B3652" s="1" t="s">
        <v>8775</v>
      </c>
      <c r="C3652" s="1" t="s">
        <v>5048</v>
      </c>
      <c r="D3652" s="1" t="s">
        <v>1129</v>
      </c>
      <c r="E3652" s="1" t="s">
        <v>11937</v>
      </c>
    </row>
    <row r="3653" spans="1:5">
      <c r="A3653" s="1" t="s">
        <v>27</v>
      </c>
      <c r="B3653" s="1" t="s">
        <v>8773</v>
      </c>
      <c r="C3653" s="1" t="s">
        <v>5072</v>
      </c>
      <c r="D3653" s="1" t="s">
        <v>11836</v>
      </c>
      <c r="E3653" s="1" t="s">
        <v>11937</v>
      </c>
    </row>
    <row r="3654" spans="1:5">
      <c r="A3654" s="1" t="s">
        <v>27</v>
      </c>
      <c r="B3654" s="1" t="s">
        <v>8767</v>
      </c>
      <c r="C3654" s="1" t="s">
        <v>5327</v>
      </c>
      <c r="D3654" s="1" t="s">
        <v>1129</v>
      </c>
      <c r="E3654" s="1" t="s">
        <v>11937</v>
      </c>
    </row>
    <row r="3655" spans="1:5">
      <c r="A3655" s="1" t="s">
        <v>27</v>
      </c>
      <c r="B3655" s="1" t="s">
        <v>8777</v>
      </c>
      <c r="C3655" s="1" t="s">
        <v>4915</v>
      </c>
      <c r="D3655" s="1" t="s">
        <v>1129</v>
      </c>
      <c r="E3655" s="1" t="s">
        <v>11937</v>
      </c>
    </row>
    <row r="3656" spans="1:5">
      <c r="A3656" s="1" t="s">
        <v>27</v>
      </c>
      <c r="B3656" s="1" t="s">
        <v>8770</v>
      </c>
      <c r="C3656" s="1" t="s">
        <v>5077</v>
      </c>
      <c r="D3656" s="1" t="s">
        <v>1129</v>
      </c>
      <c r="E3656" s="1" t="s">
        <v>11937</v>
      </c>
    </row>
    <row r="3657" spans="1:5">
      <c r="A3657" s="1" t="s">
        <v>27</v>
      </c>
      <c r="B3657" s="1" t="s">
        <v>8770</v>
      </c>
      <c r="C3657" s="1" t="s">
        <v>5077</v>
      </c>
      <c r="D3657" s="1" t="s">
        <v>1129</v>
      </c>
      <c r="E3657" s="1" t="s">
        <v>11937</v>
      </c>
    </row>
    <row r="3658" spans="1:5">
      <c r="A3658" s="1" t="s">
        <v>27</v>
      </c>
      <c r="B3658" s="1" t="s">
        <v>8778</v>
      </c>
      <c r="C3658" s="1" t="s">
        <v>5001</v>
      </c>
      <c r="D3658" s="1" t="s">
        <v>11838</v>
      </c>
      <c r="E3658" s="1" t="s">
        <v>11937</v>
      </c>
    </row>
    <row r="3659" spans="1:5">
      <c r="A3659" s="1" t="s">
        <v>27</v>
      </c>
      <c r="B3659" s="1" t="s">
        <v>8768</v>
      </c>
      <c r="C3659" s="1" t="s">
        <v>5977</v>
      </c>
      <c r="D3659" s="1" t="s">
        <v>1129</v>
      </c>
      <c r="E3659" s="1" t="s">
        <v>11937</v>
      </c>
    </row>
    <row r="3660" spans="1:5">
      <c r="A3660" s="1" t="s">
        <v>27</v>
      </c>
      <c r="B3660" s="1" t="s">
        <v>8765</v>
      </c>
      <c r="C3660" s="1" t="s">
        <v>5867</v>
      </c>
      <c r="D3660" s="1" t="s">
        <v>1129</v>
      </c>
      <c r="E3660" s="1" t="s">
        <v>11937</v>
      </c>
    </row>
    <row r="3661" spans="1:5">
      <c r="A3661" s="1" t="s">
        <v>27</v>
      </c>
      <c r="B3661" s="1" t="s">
        <v>8771</v>
      </c>
      <c r="C3661" s="1" t="s">
        <v>5713</v>
      </c>
      <c r="D3661" s="1" t="s">
        <v>11834</v>
      </c>
      <c r="E3661" s="1" t="s">
        <v>11937</v>
      </c>
    </row>
    <row r="3662" spans="1:5">
      <c r="A3662" s="1" t="s">
        <v>27</v>
      </c>
      <c r="B3662" s="1" t="s">
        <v>8771</v>
      </c>
      <c r="C3662" s="1" t="s">
        <v>5713</v>
      </c>
      <c r="D3662" s="1" t="s">
        <v>11834</v>
      </c>
      <c r="E3662" s="1" t="s">
        <v>11937</v>
      </c>
    </row>
    <row r="3663" spans="1:5">
      <c r="A3663" s="1" t="s">
        <v>27</v>
      </c>
      <c r="B3663" s="1" t="s">
        <v>8772</v>
      </c>
      <c r="C3663" s="1" t="s">
        <v>5176</v>
      </c>
      <c r="D3663" s="1" t="s">
        <v>11835</v>
      </c>
      <c r="E3663" s="1" t="s">
        <v>11937</v>
      </c>
    </row>
    <row r="3664" spans="1:5">
      <c r="A3664" s="1" t="s">
        <v>27</v>
      </c>
      <c r="B3664" s="1" t="s">
        <v>8769</v>
      </c>
      <c r="C3664" s="1" t="s">
        <v>11245</v>
      </c>
      <c r="D3664" s="1" t="s">
        <v>3095</v>
      </c>
      <c r="E3664" s="1" t="s">
        <v>11937</v>
      </c>
    </row>
    <row r="3665" spans="1:5">
      <c r="A3665" s="1" t="s">
        <v>27</v>
      </c>
      <c r="B3665" s="1" t="s">
        <v>8769</v>
      </c>
      <c r="C3665" s="1" t="s">
        <v>11245</v>
      </c>
      <c r="D3665" s="1" t="s">
        <v>3095</v>
      </c>
      <c r="E3665" s="1" t="s">
        <v>11937</v>
      </c>
    </row>
    <row r="3666" spans="1:5">
      <c r="A3666" s="1" t="s">
        <v>27</v>
      </c>
      <c r="B3666" s="1" t="s">
        <v>8776</v>
      </c>
      <c r="C3666" s="1" t="s">
        <v>11246</v>
      </c>
      <c r="D3666" s="1" t="s">
        <v>11837</v>
      </c>
      <c r="E3666" s="1" t="s">
        <v>11937</v>
      </c>
    </row>
    <row r="3667" spans="1:5">
      <c r="A3667" s="1" t="s">
        <v>27</v>
      </c>
      <c r="B3667" s="1" t="s">
        <v>8776</v>
      </c>
      <c r="C3667" s="1" t="s">
        <v>11246</v>
      </c>
      <c r="D3667" s="1" t="s">
        <v>11837</v>
      </c>
      <c r="E3667" s="1" t="s">
        <v>11937</v>
      </c>
    </row>
    <row r="3668" spans="1:5">
      <c r="A3668" s="1" t="s">
        <v>906</v>
      </c>
      <c r="B3668" s="1" t="s">
        <v>9720</v>
      </c>
      <c r="C3668" s="1" t="s">
        <v>11501</v>
      </c>
      <c r="D3668" s="1" t="s">
        <v>11920</v>
      </c>
      <c r="E3668" s="1" t="s">
        <v>11941</v>
      </c>
    </row>
    <row r="3669" spans="1:5">
      <c r="A3669" s="1" t="s">
        <v>906</v>
      </c>
      <c r="B3669" s="1" t="s">
        <v>9721</v>
      </c>
      <c r="C3669" s="1" t="s">
        <v>10902</v>
      </c>
      <c r="D3669" s="1" t="s">
        <v>1129</v>
      </c>
      <c r="E3669" s="1" t="s">
        <v>11937</v>
      </c>
    </row>
    <row r="3670" spans="1:5">
      <c r="A3670" s="1" t="s">
        <v>845</v>
      </c>
      <c r="B3670" s="1" t="s">
        <v>9470</v>
      </c>
      <c r="C3670" s="1" t="s">
        <v>5217</v>
      </c>
      <c r="D3670" s="1" t="s">
        <v>4125</v>
      </c>
      <c r="E3670" s="1" t="s">
        <v>11937</v>
      </c>
    </row>
    <row r="3671" spans="1:5">
      <c r="A3671" s="1" t="s">
        <v>845</v>
      </c>
      <c r="B3671" s="1" t="s">
        <v>9471</v>
      </c>
      <c r="C3671" s="1" t="s">
        <v>5444</v>
      </c>
      <c r="D3671" s="1" t="s">
        <v>11895</v>
      </c>
      <c r="E3671" s="1" t="s">
        <v>11937</v>
      </c>
    </row>
    <row r="3672" spans="1:5">
      <c r="A3672" s="1" t="s">
        <v>845</v>
      </c>
      <c r="B3672" s="1" t="s">
        <v>9472</v>
      </c>
      <c r="C3672" s="1" t="s">
        <v>6147</v>
      </c>
      <c r="D3672" s="1" t="s">
        <v>1129</v>
      </c>
      <c r="E3672" s="1" t="s">
        <v>11937</v>
      </c>
    </row>
    <row r="3673" spans="1:5">
      <c r="A3673" s="1" t="s">
        <v>845</v>
      </c>
      <c r="B3673" s="1" t="s">
        <v>9475</v>
      </c>
      <c r="C3673" s="1" t="s">
        <v>11450</v>
      </c>
      <c r="D3673" s="1" t="s">
        <v>1129</v>
      </c>
      <c r="E3673" s="1" t="s">
        <v>11937</v>
      </c>
    </row>
    <row r="3674" spans="1:5">
      <c r="A3674" s="1" t="s">
        <v>845</v>
      </c>
      <c r="B3674" s="1" t="s">
        <v>9474</v>
      </c>
      <c r="C3674" s="1" t="s">
        <v>5045</v>
      </c>
      <c r="D3674" s="1" t="s">
        <v>3209</v>
      </c>
      <c r="E3674" s="1" t="s">
        <v>1129</v>
      </c>
    </row>
    <row r="3675" spans="1:5">
      <c r="A3675" s="1" t="s">
        <v>845</v>
      </c>
      <c r="B3675" s="1" t="s">
        <v>9473</v>
      </c>
      <c r="C3675" s="1" t="s">
        <v>11449</v>
      </c>
      <c r="D3675" s="1" t="s">
        <v>1129</v>
      </c>
      <c r="E3675" s="1" t="s">
        <v>11937</v>
      </c>
    </row>
    <row r="3676" spans="1:5">
      <c r="A3676" s="1" t="s">
        <v>845</v>
      </c>
      <c r="B3676" s="1" t="s">
        <v>9476</v>
      </c>
      <c r="C3676" s="1" t="s">
        <v>2388</v>
      </c>
      <c r="D3676" s="1" t="s">
        <v>1129</v>
      </c>
      <c r="E3676" s="1" t="s">
        <v>11937</v>
      </c>
    </row>
    <row r="3677" spans="1:5">
      <c r="A3677" s="1" t="s">
        <v>246</v>
      </c>
      <c r="B3677" s="1" t="s">
        <v>9468</v>
      </c>
      <c r="C3677" s="1" t="s">
        <v>5165</v>
      </c>
      <c r="D3677" s="1" t="s">
        <v>1129</v>
      </c>
      <c r="E3677" s="1" t="s">
        <v>1129</v>
      </c>
    </row>
    <row r="3678" spans="1:5">
      <c r="A3678" s="1" t="s">
        <v>246</v>
      </c>
      <c r="B3678" s="1" t="s">
        <v>9467</v>
      </c>
      <c r="C3678" s="1" t="s">
        <v>5025</v>
      </c>
      <c r="D3678" s="1" t="s">
        <v>1129</v>
      </c>
      <c r="E3678" s="1" t="s">
        <v>11937</v>
      </c>
    </row>
    <row r="3679" spans="1:5">
      <c r="A3679" s="1" t="s">
        <v>246</v>
      </c>
      <c r="B3679" s="1" t="s">
        <v>9469</v>
      </c>
      <c r="C3679" s="1" t="s">
        <v>5132</v>
      </c>
      <c r="D3679" s="1" t="s">
        <v>1129</v>
      </c>
      <c r="E3679" s="1" t="s">
        <v>11938</v>
      </c>
    </row>
    <row r="3680" spans="1:5">
      <c r="A3680" s="1" t="s">
        <v>480</v>
      </c>
      <c r="B3680" s="1" t="s">
        <v>478</v>
      </c>
      <c r="C3680" s="1" t="s">
        <v>2809</v>
      </c>
      <c r="D3680" s="1" t="s">
        <v>1129</v>
      </c>
      <c r="E3680" s="1" t="s">
        <v>11937</v>
      </c>
    </row>
    <row r="3681" spans="1:5">
      <c r="A3681" s="1" t="s">
        <v>167</v>
      </c>
      <c r="B3681" s="1" t="s">
        <v>10112</v>
      </c>
      <c r="C3681" s="1" t="s">
        <v>4996</v>
      </c>
      <c r="D3681" s="1" t="s">
        <v>1129</v>
      </c>
      <c r="E3681" s="1" t="s">
        <v>11937</v>
      </c>
    </row>
    <row r="3682" spans="1:5">
      <c r="A3682" s="1" t="s">
        <v>167</v>
      </c>
      <c r="B3682" s="1" t="s">
        <v>10112</v>
      </c>
      <c r="C3682" s="1" t="s">
        <v>4996</v>
      </c>
      <c r="D3682" s="1" t="s">
        <v>1129</v>
      </c>
      <c r="E3682" s="1" t="s">
        <v>11937</v>
      </c>
    </row>
    <row r="3683" spans="1:5">
      <c r="A3683" s="1" t="s">
        <v>167</v>
      </c>
      <c r="B3683" s="1" t="s">
        <v>10109</v>
      </c>
      <c r="C3683" s="1" t="s">
        <v>4498</v>
      </c>
      <c r="D3683" s="1" t="s">
        <v>1129</v>
      </c>
      <c r="E3683" s="1" t="s">
        <v>11937</v>
      </c>
    </row>
    <row r="3684" spans="1:5">
      <c r="A3684" s="1" t="s">
        <v>167</v>
      </c>
      <c r="B3684" s="1" t="s">
        <v>10111</v>
      </c>
      <c r="C3684" s="1" t="s">
        <v>5521</v>
      </c>
      <c r="D3684" s="1" t="s">
        <v>1129</v>
      </c>
      <c r="E3684" s="1" t="s">
        <v>11937</v>
      </c>
    </row>
    <row r="3685" spans="1:5">
      <c r="A3685" s="1" t="s">
        <v>167</v>
      </c>
      <c r="B3685" s="1" t="s">
        <v>10110</v>
      </c>
      <c r="C3685" s="1" t="s">
        <v>11588</v>
      </c>
      <c r="D3685" s="1" t="s">
        <v>1129</v>
      </c>
      <c r="E3685" s="1" t="s">
        <v>11937</v>
      </c>
    </row>
    <row r="3686" spans="1:5">
      <c r="A3686" s="1" t="s">
        <v>352</v>
      </c>
      <c r="B3686" s="1" t="s">
        <v>7300</v>
      </c>
      <c r="C3686" s="1" t="s">
        <v>10703</v>
      </c>
      <c r="D3686" s="1" t="s">
        <v>2979</v>
      </c>
      <c r="E3686" s="1" t="s">
        <v>11937</v>
      </c>
    </row>
    <row r="3687" spans="1:5">
      <c r="A3687" s="1" t="s">
        <v>352</v>
      </c>
      <c r="B3687" s="1" t="s">
        <v>7300</v>
      </c>
      <c r="C3687" s="1" t="s">
        <v>10703</v>
      </c>
      <c r="D3687" s="1" t="s">
        <v>2979</v>
      </c>
      <c r="E3687" s="1" t="s">
        <v>11937</v>
      </c>
    </row>
    <row r="3688" spans="1:5">
      <c r="A3688" s="1" t="s">
        <v>352</v>
      </c>
      <c r="B3688" s="1" t="s">
        <v>7299</v>
      </c>
      <c r="C3688" s="1" t="s">
        <v>10824</v>
      </c>
      <c r="D3688" s="1" t="s">
        <v>3315</v>
      </c>
      <c r="E3688" s="1" t="s">
        <v>11937</v>
      </c>
    </row>
    <row r="3689" spans="1:5">
      <c r="A3689" s="1" t="s">
        <v>352</v>
      </c>
      <c r="B3689" s="1" t="s">
        <v>7299</v>
      </c>
      <c r="C3689" s="1" t="s">
        <v>10824</v>
      </c>
      <c r="D3689" s="1" t="s">
        <v>3315</v>
      </c>
      <c r="E3689" s="1" t="s">
        <v>11937</v>
      </c>
    </row>
    <row r="3690" spans="1:5">
      <c r="A3690" s="1" t="s">
        <v>352</v>
      </c>
      <c r="B3690" s="1" t="s">
        <v>7301</v>
      </c>
      <c r="C3690" s="1" t="s">
        <v>2785</v>
      </c>
      <c r="D3690" s="1" t="s">
        <v>1129</v>
      </c>
      <c r="E3690" s="1" t="s">
        <v>11937</v>
      </c>
    </row>
    <row r="3691" spans="1:5">
      <c r="A3691" s="1" t="s">
        <v>352</v>
      </c>
      <c r="B3691" s="1" t="s">
        <v>7302</v>
      </c>
      <c r="C3691" s="1" t="s">
        <v>5263</v>
      </c>
      <c r="D3691" s="1" t="s">
        <v>1129</v>
      </c>
      <c r="E3691" s="1" t="s">
        <v>11937</v>
      </c>
    </row>
    <row r="3692" spans="1:5">
      <c r="A3692" s="1" t="s">
        <v>352</v>
      </c>
      <c r="B3692" s="1" t="s">
        <v>7303</v>
      </c>
      <c r="C3692" s="1" t="s">
        <v>4211</v>
      </c>
      <c r="D3692" s="1" t="s">
        <v>11703</v>
      </c>
      <c r="E3692" s="1" t="s">
        <v>11937</v>
      </c>
    </row>
    <row r="3693" spans="1:5">
      <c r="A3693" s="1" t="s">
        <v>820</v>
      </c>
      <c r="B3693" s="1" t="s">
        <v>9608</v>
      </c>
      <c r="C3693" s="1" t="s">
        <v>4355</v>
      </c>
      <c r="D3693" s="1" t="s">
        <v>1129</v>
      </c>
      <c r="E3693" s="1" t="s">
        <v>11937</v>
      </c>
    </row>
    <row r="3694" spans="1:5">
      <c r="A3694" s="1" t="s">
        <v>820</v>
      </c>
      <c r="B3694" s="1" t="s">
        <v>9596</v>
      </c>
      <c r="C3694" s="1" t="s">
        <v>10693</v>
      </c>
      <c r="D3694" s="1" t="s">
        <v>1129</v>
      </c>
      <c r="E3694" s="1" t="s">
        <v>11937</v>
      </c>
    </row>
    <row r="3695" spans="1:5">
      <c r="A3695" s="1" t="s">
        <v>820</v>
      </c>
      <c r="B3695" s="1" t="s">
        <v>8534</v>
      </c>
      <c r="C3695" s="1" t="s">
        <v>5365</v>
      </c>
      <c r="D3695" s="1" t="s">
        <v>11905</v>
      </c>
      <c r="E3695" s="1" t="s">
        <v>11937</v>
      </c>
    </row>
    <row r="3696" spans="1:5">
      <c r="A3696" s="1" t="s">
        <v>820</v>
      </c>
      <c r="B3696" s="1" t="s">
        <v>9598</v>
      </c>
      <c r="C3696" s="1" t="s">
        <v>5414</v>
      </c>
      <c r="D3696" s="1" t="s">
        <v>1129</v>
      </c>
      <c r="E3696" s="1" t="s">
        <v>11937</v>
      </c>
    </row>
    <row r="3697" spans="1:5">
      <c r="A3697" s="1" t="s">
        <v>820</v>
      </c>
      <c r="B3697" s="1" t="s">
        <v>9598</v>
      </c>
      <c r="C3697" s="1" t="s">
        <v>5414</v>
      </c>
      <c r="D3697" s="1" t="s">
        <v>1129</v>
      </c>
      <c r="E3697" s="1" t="s">
        <v>11937</v>
      </c>
    </row>
    <row r="3698" spans="1:5">
      <c r="A3698" s="1" t="s">
        <v>820</v>
      </c>
      <c r="B3698" s="1" t="s">
        <v>9597</v>
      </c>
      <c r="C3698" s="1" t="s">
        <v>4834</v>
      </c>
      <c r="D3698" s="1" t="s">
        <v>11648</v>
      </c>
      <c r="E3698" s="1" t="s">
        <v>11937</v>
      </c>
    </row>
    <row r="3699" spans="1:5">
      <c r="A3699" s="1" t="s">
        <v>820</v>
      </c>
      <c r="B3699" s="1" t="s">
        <v>9599</v>
      </c>
      <c r="C3699" s="1" t="s">
        <v>11479</v>
      </c>
      <c r="D3699" s="1" t="s">
        <v>1129</v>
      </c>
      <c r="E3699" s="1" t="s">
        <v>11937</v>
      </c>
    </row>
    <row r="3700" spans="1:5">
      <c r="A3700" s="1" t="s">
        <v>820</v>
      </c>
      <c r="B3700" s="1" t="s">
        <v>9601</v>
      </c>
      <c r="C3700" s="1" t="s">
        <v>6127</v>
      </c>
      <c r="D3700" s="1" t="s">
        <v>4174</v>
      </c>
      <c r="E3700" s="1" t="s">
        <v>11937</v>
      </c>
    </row>
    <row r="3701" spans="1:5">
      <c r="A3701" s="1" t="s">
        <v>820</v>
      </c>
      <c r="B3701" s="1" t="s">
        <v>9601</v>
      </c>
      <c r="C3701" s="1" t="s">
        <v>6127</v>
      </c>
      <c r="D3701" s="1" t="s">
        <v>4174</v>
      </c>
      <c r="E3701" s="1" t="s">
        <v>11937</v>
      </c>
    </row>
    <row r="3702" spans="1:5">
      <c r="A3702" s="1" t="s">
        <v>820</v>
      </c>
      <c r="B3702" s="1" t="s">
        <v>9604</v>
      </c>
      <c r="C3702" s="1" t="s">
        <v>11482</v>
      </c>
      <c r="D3702" s="1" t="s">
        <v>1129</v>
      </c>
      <c r="E3702" s="1" t="s">
        <v>11937</v>
      </c>
    </row>
    <row r="3703" spans="1:5">
      <c r="A3703" s="1" t="s">
        <v>820</v>
      </c>
      <c r="B3703" s="1" t="s">
        <v>9602</v>
      </c>
      <c r="C3703" s="1" t="s">
        <v>11481</v>
      </c>
      <c r="D3703" s="1" t="s">
        <v>1129</v>
      </c>
      <c r="E3703" s="1" t="s">
        <v>11937</v>
      </c>
    </row>
    <row r="3704" spans="1:5">
      <c r="A3704" s="1" t="s">
        <v>820</v>
      </c>
      <c r="B3704" s="1" t="s">
        <v>9602</v>
      </c>
      <c r="C3704" s="1" t="s">
        <v>11481</v>
      </c>
      <c r="D3704" s="1" t="s">
        <v>1129</v>
      </c>
      <c r="E3704" s="1" t="s">
        <v>11937</v>
      </c>
    </row>
    <row r="3705" spans="1:5">
      <c r="A3705" s="1" t="s">
        <v>820</v>
      </c>
      <c r="B3705" s="1" t="s">
        <v>9595</v>
      </c>
      <c r="C3705" s="1" t="s">
        <v>11478</v>
      </c>
      <c r="D3705" s="1" t="s">
        <v>1129</v>
      </c>
      <c r="E3705" s="1" t="s">
        <v>11937</v>
      </c>
    </row>
    <row r="3706" spans="1:5">
      <c r="A3706" s="1" t="s">
        <v>820</v>
      </c>
      <c r="B3706" s="1" t="s">
        <v>9595</v>
      </c>
      <c r="C3706" s="1" t="s">
        <v>11478</v>
      </c>
      <c r="D3706" s="1" t="s">
        <v>1129</v>
      </c>
      <c r="E3706" s="1" t="s">
        <v>11937</v>
      </c>
    </row>
    <row r="3707" spans="1:5">
      <c r="A3707" s="1" t="s">
        <v>820</v>
      </c>
      <c r="B3707" s="1" t="s">
        <v>9603</v>
      </c>
      <c r="C3707" s="1" t="s">
        <v>2282</v>
      </c>
      <c r="D3707" s="1" t="s">
        <v>11906</v>
      </c>
      <c r="E3707" s="1" t="s">
        <v>11937</v>
      </c>
    </row>
    <row r="3708" spans="1:5">
      <c r="A3708" s="1" t="s">
        <v>820</v>
      </c>
      <c r="B3708" s="1" t="s">
        <v>9605</v>
      </c>
      <c r="C3708" s="1" t="s">
        <v>6094</v>
      </c>
      <c r="D3708" s="1" t="s">
        <v>1129</v>
      </c>
      <c r="E3708" s="1" t="s">
        <v>11937</v>
      </c>
    </row>
    <row r="3709" spans="1:5">
      <c r="A3709" s="1" t="s">
        <v>820</v>
      </c>
      <c r="B3709" s="1" t="s">
        <v>9606</v>
      </c>
      <c r="C3709" s="1" t="s">
        <v>5966</v>
      </c>
      <c r="D3709" s="1" t="s">
        <v>1129</v>
      </c>
      <c r="E3709" s="1" t="s">
        <v>11937</v>
      </c>
    </row>
    <row r="3710" spans="1:5">
      <c r="A3710" s="1" t="s">
        <v>820</v>
      </c>
      <c r="B3710" s="1" t="s">
        <v>9607</v>
      </c>
      <c r="C3710" s="1" t="s">
        <v>11483</v>
      </c>
      <c r="D3710" s="1" t="s">
        <v>3013</v>
      </c>
      <c r="E3710" s="1" t="s">
        <v>11937</v>
      </c>
    </row>
    <row r="3711" spans="1:5">
      <c r="A3711" s="1" t="s">
        <v>820</v>
      </c>
      <c r="B3711" s="1" t="s">
        <v>9600</v>
      </c>
      <c r="C3711" s="1" t="s">
        <v>11480</v>
      </c>
      <c r="D3711" s="1" t="s">
        <v>1129</v>
      </c>
      <c r="E3711" s="1" t="s">
        <v>11937</v>
      </c>
    </row>
    <row r="3712" spans="1:5">
      <c r="A3712" s="1" t="s">
        <v>591</v>
      </c>
      <c r="B3712" s="1" t="s">
        <v>7449</v>
      </c>
      <c r="C3712" s="1" t="s">
        <v>4265</v>
      </c>
      <c r="D3712" s="1" t="s">
        <v>1129</v>
      </c>
      <c r="E3712" s="1" t="s">
        <v>11937</v>
      </c>
    </row>
    <row r="3713" spans="1:5">
      <c r="A3713" s="1" t="s">
        <v>591</v>
      </c>
      <c r="B3713" s="1" t="s">
        <v>7449</v>
      </c>
      <c r="C3713" s="1" t="s">
        <v>4265</v>
      </c>
      <c r="D3713" s="1" t="s">
        <v>1129</v>
      </c>
      <c r="E3713" s="1" t="s">
        <v>11937</v>
      </c>
    </row>
    <row r="3714" spans="1:5">
      <c r="A3714" s="1" t="s">
        <v>591</v>
      </c>
      <c r="B3714" s="1" t="s">
        <v>7450</v>
      </c>
      <c r="C3714" s="1" t="s">
        <v>4549</v>
      </c>
      <c r="D3714" s="1" t="s">
        <v>1129</v>
      </c>
      <c r="E3714" s="1" t="s">
        <v>11937</v>
      </c>
    </row>
    <row r="3715" spans="1:5">
      <c r="A3715" s="1" t="s">
        <v>173</v>
      </c>
      <c r="B3715" s="1" t="s">
        <v>7447</v>
      </c>
      <c r="C3715" s="1" t="s">
        <v>4439</v>
      </c>
      <c r="D3715" s="1" t="s">
        <v>1129</v>
      </c>
      <c r="E3715" s="1" t="s">
        <v>11937</v>
      </c>
    </row>
    <row r="3716" spans="1:5">
      <c r="A3716" s="1" t="s">
        <v>173</v>
      </c>
      <c r="B3716" s="1" t="s">
        <v>7447</v>
      </c>
      <c r="C3716" s="1" t="s">
        <v>4439</v>
      </c>
      <c r="D3716" s="1" t="s">
        <v>1129</v>
      </c>
      <c r="E3716" s="1" t="s">
        <v>11937</v>
      </c>
    </row>
    <row r="3717" spans="1:5">
      <c r="A3717" s="1" t="s">
        <v>173</v>
      </c>
      <c r="B3717" s="1" t="s">
        <v>7448</v>
      </c>
      <c r="C3717" s="1" t="s">
        <v>6145</v>
      </c>
      <c r="D3717" s="1" t="s">
        <v>1129</v>
      </c>
      <c r="E3717" s="1" t="s">
        <v>11937</v>
      </c>
    </row>
    <row r="3718" spans="1:5">
      <c r="A3718" s="1" t="s">
        <v>173</v>
      </c>
      <c r="B3718" s="1" t="s">
        <v>7448</v>
      </c>
      <c r="C3718" s="1" t="s">
        <v>6145</v>
      </c>
      <c r="D3718" s="1" t="s">
        <v>1129</v>
      </c>
      <c r="E3718" s="1" t="s">
        <v>11937</v>
      </c>
    </row>
    <row r="3719" spans="1:5">
      <c r="A3719" s="1" t="s">
        <v>324</v>
      </c>
      <c r="B3719" s="1" t="s">
        <v>9545</v>
      </c>
      <c r="C3719" s="1" t="s">
        <v>5263</v>
      </c>
      <c r="D3719" s="1" t="s">
        <v>3007</v>
      </c>
      <c r="E3719" s="1" t="s">
        <v>11937</v>
      </c>
    </row>
    <row r="3720" spans="1:5">
      <c r="A3720" s="1" t="s">
        <v>324</v>
      </c>
      <c r="B3720" s="1" t="s">
        <v>9544</v>
      </c>
      <c r="C3720" s="1" t="s">
        <v>5263</v>
      </c>
      <c r="D3720" s="1" t="s">
        <v>11771</v>
      </c>
      <c r="E3720" s="1" t="s">
        <v>11937</v>
      </c>
    </row>
    <row r="3721" spans="1:5">
      <c r="A3721" s="1" t="s">
        <v>96</v>
      </c>
      <c r="B3721" s="1" t="s">
        <v>8237</v>
      </c>
      <c r="C3721" s="1" t="s">
        <v>4650</v>
      </c>
      <c r="D3721" s="1" t="s">
        <v>1129</v>
      </c>
      <c r="E3721" s="1" t="s">
        <v>1129</v>
      </c>
    </row>
    <row r="3722" spans="1:5">
      <c r="A3722" s="1" t="s">
        <v>96</v>
      </c>
      <c r="B3722" s="1" t="s">
        <v>8236</v>
      </c>
      <c r="C3722" s="1" t="s">
        <v>4619</v>
      </c>
      <c r="D3722" s="1" t="s">
        <v>1129</v>
      </c>
      <c r="E3722" s="1" t="s">
        <v>11937</v>
      </c>
    </row>
    <row r="3723" spans="1:5">
      <c r="A3723" s="1" t="s">
        <v>96</v>
      </c>
      <c r="B3723" s="1" t="s">
        <v>8239</v>
      </c>
      <c r="C3723" s="1" t="s">
        <v>2586</v>
      </c>
      <c r="D3723" s="1" t="s">
        <v>1129</v>
      </c>
      <c r="E3723" s="1" t="s">
        <v>11937</v>
      </c>
    </row>
    <row r="3724" spans="1:5">
      <c r="A3724" s="1" t="s">
        <v>96</v>
      </c>
      <c r="B3724" s="1" t="s">
        <v>8243</v>
      </c>
      <c r="C3724" s="1" t="s">
        <v>4305</v>
      </c>
      <c r="D3724" s="1" t="s">
        <v>1129</v>
      </c>
      <c r="E3724" s="1" t="s">
        <v>11937</v>
      </c>
    </row>
    <row r="3725" spans="1:5">
      <c r="A3725" s="1" t="s">
        <v>96</v>
      </c>
      <c r="B3725" s="1" t="s">
        <v>8241</v>
      </c>
      <c r="C3725" s="1" t="s">
        <v>11107</v>
      </c>
      <c r="D3725" s="1" t="s">
        <v>1129</v>
      </c>
      <c r="E3725" s="1" t="s">
        <v>11937</v>
      </c>
    </row>
    <row r="3726" spans="1:5">
      <c r="A3726" s="1" t="s">
        <v>96</v>
      </c>
      <c r="B3726" s="1" t="s">
        <v>8240</v>
      </c>
      <c r="C3726" s="1" t="s">
        <v>11106</v>
      </c>
      <c r="D3726" s="1" t="s">
        <v>1129</v>
      </c>
      <c r="E3726" s="1" t="s">
        <v>11937</v>
      </c>
    </row>
    <row r="3727" spans="1:5">
      <c r="A3727" s="1" t="s">
        <v>96</v>
      </c>
      <c r="B3727" s="1" t="s">
        <v>8238</v>
      </c>
      <c r="C3727" s="1" t="s">
        <v>11105</v>
      </c>
      <c r="D3727" s="1" t="s">
        <v>1129</v>
      </c>
      <c r="E3727" s="1" t="s">
        <v>1129</v>
      </c>
    </row>
    <row r="3728" spans="1:5">
      <c r="A3728" s="1" t="s">
        <v>96</v>
      </c>
      <c r="B3728" s="1" t="s">
        <v>8242</v>
      </c>
      <c r="C3728" s="1" t="s">
        <v>11108</v>
      </c>
      <c r="D3728" s="1" t="s">
        <v>1129</v>
      </c>
      <c r="E3728" s="1" t="s">
        <v>11937</v>
      </c>
    </row>
    <row r="3729" spans="1:5">
      <c r="A3729" s="1" t="s">
        <v>68</v>
      </c>
      <c r="B3729" s="1" t="s">
        <v>7559</v>
      </c>
      <c r="C3729" s="1" t="s">
        <v>4307</v>
      </c>
      <c r="D3729" s="1" t="s">
        <v>1129</v>
      </c>
      <c r="E3729" s="1" t="s">
        <v>11937</v>
      </c>
    </row>
    <row r="3730" spans="1:5">
      <c r="A3730" s="1" t="s">
        <v>68</v>
      </c>
      <c r="B3730" s="1" t="s">
        <v>7559</v>
      </c>
      <c r="C3730" s="1" t="s">
        <v>4307</v>
      </c>
      <c r="D3730" s="1" t="s">
        <v>1129</v>
      </c>
      <c r="E3730" s="1" t="s">
        <v>11937</v>
      </c>
    </row>
    <row r="3731" spans="1:5">
      <c r="A3731" s="1" t="s">
        <v>68</v>
      </c>
      <c r="B3731" s="1" t="s">
        <v>7560</v>
      </c>
      <c r="C3731" s="1" t="s">
        <v>4813</v>
      </c>
      <c r="D3731" s="1" t="s">
        <v>1129</v>
      </c>
      <c r="E3731" s="1" t="s">
        <v>11937</v>
      </c>
    </row>
    <row r="3732" spans="1:5">
      <c r="A3732" s="1" t="s">
        <v>68</v>
      </c>
      <c r="B3732" s="1" t="s">
        <v>7563</v>
      </c>
      <c r="C3732" s="1" t="s">
        <v>2766</v>
      </c>
      <c r="D3732" s="1" t="s">
        <v>1129</v>
      </c>
      <c r="E3732" s="1" t="s">
        <v>11937</v>
      </c>
    </row>
    <row r="3733" spans="1:5">
      <c r="A3733" s="1" t="s">
        <v>68</v>
      </c>
      <c r="B3733" s="1" t="s">
        <v>7566</v>
      </c>
      <c r="C3733" s="1" t="s">
        <v>10892</v>
      </c>
      <c r="D3733" s="1" t="s">
        <v>1129</v>
      </c>
      <c r="E3733" s="1" t="s">
        <v>11937</v>
      </c>
    </row>
    <row r="3734" spans="1:5">
      <c r="A3734" s="1" t="s">
        <v>68</v>
      </c>
      <c r="B3734" s="1" t="s">
        <v>7561</v>
      </c>
      <c r="C3734" s="1" t="s">
        <v>5431</v>
      </c>
      <c r="D3734" s="1" t="s">
        <v>1129</v>
      </c>
      <c r="E3734" s="1" t="s">
        <v>11937</v>
      </c>
    </row>
    <row r="3735" spans="1:5">
      <c r="A3735" s="1" t="s">
        <v>68</v>
      </c>
      <c r="B3735" s="1" t="s">
        <v>7564</v>
      </c>
      <c r="C3735" s="1" t="s">
        <v>6195</v>
      </c>
      <c r="D3735" s="1" t="s">
        <v>3068</v>
      </c>
      <c r="E3735" s="1" t="s">
        <v>11937</v>
      </c>
    </row>
    <row r="3736" spans="1:5">
      <c r="A3736" s="1" t="s">
        <v>68</v>
      </c>
      <c r="B3736" s="1" t="s">
        <v>7562</v>
      </c>
      <c r="C3736" s="1" t="s">
        <v>5534</v>
      </c>
      <c r="D3736" s="1" t="s">
        <v>1129</v>
      </c>
      <c r="E3736" s="1" t="s">
        <v>11937</v>
      </c>
    </row>
    <row r="3737" spans="1:5">
      <c r="A3737" s="1" t="s">
        <v>68</v>
      </c>
      <c r="B3737" s="1" t="s">
        <v>7565</v>
      </c>
      <c r="C3737" s="1" t="s">
        <v>6182</v>
      </c>
      <c r="D3737" s="1" t="s">
        <v>1129</v>
      </c>
      <c r="E3737" s="1" t="s">
        <v>11937</v>
      </c>
    </row>
    <row r="3738" spans="1:5">
      <c r="A3738" s="1" t="s">
        <v>365</v>
      </c>
      <c r="B3738" s="1" t="s">
        <v>9881</v>
      </c>
      <c r="C3738" s="1" t="s">
        <v>4384</v>
      </c>
      <c r="D3738" s="1" t="s">
        <v>1129</v>
      </c>
      <c r="E3738" s="1" t="s">
        <v>11937</v>
      </c>
    </row>
    <row r="3739" spans="1:5">
      <c r="A3739" s="1" t="s">
        <v>174</v>
      </c>
      <c r="B3739" s="1" t="s">
        <v>681</v>
      </c>
      <c r="C3739" s="1" t="s">
        <v>4621</v>
      </c>
      <c r="D3739" s="1" t="s">
        <v>11797</v>
      </c>
      <c r="E3739" s="1" t="s">
        <v>11937</v>
      </c>
    </row>
    <row r="3740" spans="1:5">
      <c r="A3740" s="1" t="s">
        <v>174</v>
      </c>
      <c r="B3740" s="1" t="s">
        <v>8262</v>
      </c>
      <c r="C3740" s="1" t="s">
        <v>10716</v>
      </c>
      <c r="D3740" s="1" t="s">
        <v>3265</v>
      </c>
      <c r="E3740" s="1" t="s">
        <v>11937</v>
      </c>
    </row>
    <row r="3741" spans="1:5">
      <c r="A3741" s="1" t="s">
        <v>174</v>
      </c>
      <c r="B3741" s="1" t="s">
        <v>8261</v>
      </c>
      <c r="C3741" s="1" t="s">
        <v>4226</v>
      </c>
      <c r="D3741" s="1" t="s">
        <v>1129</v>
      </c>
      <c r="E3741" s="1" t="s">
        <v>11937</v>
      </c>
    </row>
    <row r="3742" spans="1:5">
      <c r="A3742" s="1" t="s">
        <v>174</v>
      </c>
      <c r="B3742" s="1" t="s">
        <v>8263</v>
      </c>
      <c r="C3742" s="1" t="s">
        <v>11113</v>
      </c>
      <c r="D3742" s="1" t="s">
        <v>1129</v>
      </c>
      <c r="E3742" s="1" t="s">
        <v>11937</v>
      </c>
    </row>
    <row r="3743" spans="1:5">
      <c r="A3743" s="1" t="s">
        <v>83</v>
      </c>
      <c r="B3743" s="1" t="s">
        <v>9938</v>
      </c>
      <c r="C3743" s="1" t="s">
        <v>4506</v>
      </c>
      <c r="D3743" s="1" t="s">
        <v>1129</v>
      </c>
      <c r="E3743" s="1" t="s">
        <v>11938</v>
      </c>
    </row>
    <row r="3744" spans="1:5">
      <c r="A3744" s="1" t="s">
        <v>83</v>
      </c>
      <c r="B3744" s="1" t="s">
        <v>9935</v>
      </c>
      <c r="C3744" s="1" t="s">
        <v>2768</v>
      </c>
      <c r="D3744" s="1" t="s">
        <v>1129</v>
      </c>
      <c r="E3744" s="1" t="s">
        <v>11937</v>
      </c>
    </row>
    <row r="3745" spans="1:5">
      <c r="A3745" s="1" t="s">
        <v>83</v>
      </c>
      <c r="B3745" s="1" t="s">
        <v>9936</v>
      </c>
      <c r="C3745" s="1" t="s">
        <v>5137</v>
      </c>
      <c r="D3745" s="1" t="s">
        <v>11927</v>
      </c>
      <c r="E3745" s="1" t="s">
        <v>11937</v>
      </c>
    </row>
    <row r="3746" spans="1:5">
      <c r="A3746" s="1" t="s">
        <v>83</v>
      </c>
      <c r="B3746" s="1" t="s">
        <v>9934</v>
      </c>
      <c r="C3746" s="1" t="s">
        <v>5183</v>
      </c>
      <c r="D3746" s="1" t="s">
        <v>1129</v>
      </c>
      <c r="E3746" s="1" t="s">
        <v>11937</v>
      </c>
    </row>
    <row r="3747" spans="1:5">
      <c r="A3747" s="1" t="s">
        <v>83</v>
      </c>
      <c r="B3747" s="1" t="s">
        <v>9937</v>
      </c>
      <c r="C3747" s="1" t="s">
        <v>6120</v>
      </c>
      <c r="D3747" s="1" t="s">
        <v>2991</v>
      </c>
      <c r="E3747" s="1" t="s">
        <v>11937</v>
      </c>
    </row>
    <row r="3748" spans="1:5">
      <c r="A3748" s="1" t="s">
        <v>912</v>
      </c>
      <c r="B3748" s="1" t="s">
        <v>8630</v>
      </c>
      <c r="C3748" s="1" t="s">
        <v>2811</v>
      </c>
      <c r="D3748" s="1" t="s">
        <v>1129</v>
      </c>
      <c r="E3748" s="1" t="s">
        <v>11937</v>
      </c>
    </row>
    <row r="3749" spans="1:5">
      <c r="A3749" s="1" t="s">
        <v>33</v>
      </c>
      <c r="B3749" s="1" t="s">
        <v>8389</v>
      </c>
      <c r="C3749" s="1" t="s">
        <v>4192</v>
      </c>
      <c r="D3749" s="1" t="s">
        <v>1129</v>
      </c>
      <c r="E3749" s="1" t="s">
        <v>11937</v>
      </c>
    </row>
    <row r="3750" spans="1:5">
      <c r="A3750" s="1" t="s">
        <v>33</v>
      </c>
      <c r="B3750" s="1" t="s">
        <v>8390</v>
      </c>
      <c r="C3750" s="1" t="s">
        <v>2736</v>
      </c>
      <c r="D3750" s="1" t="s">
        <v>1129</v>
      </c>
      <c r="E3750" s="1" t="s">
        <v>11937</v>
      </c>
    </row>
    <row r="3751" spans="1:5">
      <c r="A3751" s="1" t="s">
        <v>785</v>
      </c>
      <c r="B3751" s="1" t="s">
        <v>9869</v>
      </c>
      <c r="C3751" s="1" t="s">
        <v>4199</v>
      </c>
      <c r="D3751" s="1" t="s">
        <v>3023</v>
      </c>
      <c r="E3751" s="1" t="s">
        <v>11937</v>
      </c>
    </row>
    <row r="3752" spans="1:5">
      <c r="A3752" s="1" t="s">
        <v>192</v>
      </c>
      <c r="B3752" s="1" t="s">
        <v>9774</v>
      </c>
      <c r="C3752" s="1" t="s">
        <v>5472</v>
      </c>
      <c r="D3752" s="1" t="s">
        <v>1129</v>
      </c>
      <c r="E3752" s="1" t="s">
        <v>1129</v>
      </c>
    </row>
    <row r="3753" spans="1:5">
      <c r="A3753" s="1" t="s">
        <v>773</v>
      </c>
      <c r="B3753" s="1" t="s">
        <v>9991</v>
      </c>
      <c r="C3753" s="1" t="s">
        <v>2557</v>
      </c>
      <c r="D3753" s="1" t="s">
        <v>1129</v>
      </c>
      <c r="E3753" s="1" t="s">
        <v>11937</v>
      </c>
    </row>
    <row r="3754" spans="1:5">
      <c r="A3754" s="1" t="s">
        <v>773</v>
      </c>
      <c r="B3754" s="1" t="s">
        <v>9991</v>
      </c>
      <c r="C3754" s="1" t="s">
        <v>2557</v>
      </c>
      <c r="D3754" s="1" t="s">
        <v>1129</v>
      </c>
      <c r="E3754" s="1" t="s">
        <v>11937</v>
      </c>
    </row>
    <row r="3755" spans="1:5">
      <c r="A3755" s="1" t="s">
        <v>773</v>
      </c>
      <c r="B3755" s="1" t="s">
        <v>9991</v>
      </c>
      <c r="C3755" s="1" t="s">
        <v>2557</v>
      </c>
      <c r="D3755" s="1" t="s">
        <v>1129</v>
      </c>
      <c r="E3755" s="1" t="s">
        <v>11937</v>
      </c>
    </row>
    <row r="3756" spans="1:5">
      <c r="A3756" s="1" t="s">
        <v>773</v>
      </c>
      <c r="B3756" s="1" t="s">
        <v>9992</v>
      </c>
      <c r="C3756" s="1" t="s">
        <v>4521</v>
      </c>
      <c r="D3756" s="1" t="s">
        <v>1129</v>
      </c>
      <c r="E3756" s="1" t="s">
        <v>11937</v>
      </c>
    </row>
    <row r="3757" spans="1:5">
      <c r="A3757" s="1" t="s">
        <v>773</v>
      </c>
      <c r="B3757" s="1" t="s">
        <v>9993</v>
      </c>
      <c r="C3757" s="1" t="s">
        <v>10663</v>
      </c>
      <c r="D3757" s="1" t="s">
        <v>1129</v>
      </c>
      <c r="E3757" s="1" t="s">
        <v>11937</v>
      </c>
    </row>
    <row r="3758" spans="1:5">
      <c r="A3758" s="1" t="s">
        <v>46</v>
      </c>
      <c r="B3758" s="1" t="s">
        <v>7374</v>
      </c>
      <c r="C3758" s="1" t="s">
        <v>4578</v>
      </c>
      <c r="D3758" s="1" t="s">
        <v>1129</v>
      </c>
      <c r="E3758" s="1" t="s">
        <v>11937</v>
      </c>
    </row>
    <row r="3759" spans="1:5">
      <c r="A3759" s="1" t="s">
        <v>46</v>
      </c>
      <c r="B3759" s="1" t="s">
        <v>7375</v>
      </c>
      <c r="C3759" s="1" t="s">
        <v>4730</v>
      </c>
      <c r="D3759" s="1" t="s">
        <v>1129</v>
      </c>
      <c r="E3759" s="1" t="s">
        <v>11937</v>
      </c>
    </row>
    <row r="3760" spans="1:5">
      <c r="A3760" s="1" t="s">
        <v>46</v>
      </c>
      <c r="B3760" s="1" t="s">
        <v>7376</v>
      </c>
      <c r="C3760" s="1" t="s">
        <v>4730</v>
      </c>
      <c r="D3760" s="1" t="s">
        <v>1129</v>
      </c>
      <c r="E3760" s="1" t="s">
        <v>11937</v>
      </c>
    </row>
    <row r="3761" spans="1:5">
      <c r="A3761" s="1" t="s">
        <v>46</v>
      </c>
      <c r="B3761" s="1" t="s">
        <v>7373</v>
      </c>
      <c r="C3761" s="1" t="s">
        <v>4627</v>
      </c>
      <c r="D3761" s="1" t="s">
        <v>1129</v>
      </c>
      <c r="E3761" s="1" t="s">
        <v>11937</v>
      </c>
    </row>
    <row r="3762" spans="1:5">
      <c r="A3762" s="1" t="s">
        <v>46</v>
      </c>
      <c r="B3762" s="1" t="s">
        <v>7373</v>
      </c>
      <c r="C3762" s="1" t="s">
        <v>4627</v>
      </c>
      <c r="D3762" s="1" t="s">
        <v>1129</v>
      </c>
      <c r="E3762" s="1" t="s">
        <v>11937</v>
      </c>
    </row>
    <row r="3763" spans="1:5">
      <c r="A3763" s="1" t="s">
        <v>46</v>
      </c>
      <c r="B3763" s="1" t="s">
        <v>7377</v>
      </c>
      <c r="C3763" s="1" t="s">
        <v>5916</v>
      </c>
      <c r="D3763" s="1" t="s">
        <v>1129</v>
      </c>
      <c r="E3763" s="1" t="s">
        <v>11937</v>
      </c>
    </row>
    <row r="3764" spans="1:5">
      <c r="A3764" s="1" t="s">
        <v>46</v>
      </c>
      <c r="B3764" s="1" t="s">
        <v>7378</v>
      </c>
      <c r="C3764" s="1" t="s">
        <v>5261</v>
      </c>
      <c r="D3764" s="1" t="s">
        <v>1129</v>
      </c>
      <c r="E3764" s="1" t="s">
        <v>11937</v>
      </c>
    </row>
    <row r="3765" spans="1:5">
      <c r="A3765" s="1" t="s">
        <v>304</v>
      </c>
      <c r="B3765" s="1" t="s">
        <v>8750</v>
      </c>
      <c r="C3765" s="1" t="s">
        <v>2690</v>
      </c>
      <c r="D3765" s="1" t="s">
        <v>1129</v>
      </c>
      <c r="E3765" s="1" t="s">
        <v>11937</v>
      </c>
    </row>
    <row r="3766" spans="1:5">
      <c r="A3766" s="1" t="s">
        <v>304</v>
      </c>
      <c r="B3766" s="1" t="s">
        <v>8751</v>
      </c>
      <c r="C3766" s="1" t="s">
        <v>4255</v>
      </c>
      <c r="D3766" s="1" t="s">
        <v>1129</v>
      </c>
      <c r="E3766" s="1" t="s">
        <v>11937</v>
      </c>
    </row>
    <row r="3767" spans="1:5">
      <c r="A3767" s="1" t="s">
        <v>696</v>
      </c>
      <c r="B3767" s="1" t="s">
        <v>10351</v>
      </c>
      <c r="C3767" s="1" t="s">
        <v>4332</v>
      </c>
      <c r="D3767" s="1" t="s">
        <v>1129</v>
      </c>
      <c r="E3767" s="1" t="s">
        <v>1129</v>
      </c>
    </row>
    <row r="3768" spans="1:5">
      <c r="A3768" s="1" t="s">
        <v>498</v>
      </c>
      <c r="B3768" s="1" t="s">
        <v>8405</v>
      </c>
      <c r="C3768" s="1" t="s">
        <v>2746</v>
      </c>
      <c r="D3768" s="1" t="s">
        <v>1129</v>
      </c>
      <c r="E3768" s="1" t="s">
        <v>11937</v>
      </c>
    </row>
    <row r="3769" spans="1:5">
      <c r="A3769" s="1" t="s">
        <v>498</v>
      </c>
      <c r="B3769" s="1" t="s">
        <v>8470</v>
      </c>
      <c r="C3769" s="1" t="s">
        <v>5828</v>
      </c>
      <c r="D3769" s="1" t="s">
        <v>1129</v>
      </c>
      <c r="E3769" s="1" t="s">
        <v>11937</v>
      </c>
    </row>
    <row r="3770" spans="1:5">
      <c r="A3770" s="1" t="s">
        <v>498</v>
      </c>
      <c r="B3770" s="1" t="s">
        <v>8443</v>
      </c>
      <c r="C3770" s="1" t="s">
        <v>4812</v>
      </c>
      <c r="D3770" s="1" t="s">
        <v>1129</v>
      </c>
      <c r="E3770" s="1" t="s">
        <v>11937</v>
      </c>
    </row>
    <row r="3771" spans="1:5">
      <c r="A3771" s="1" t="s">
        <v>498</v>
      </c>
      <c r="B3771" s="1" t="s">
        <v>8443</v>
      </c>
      <c r="C3771" s="1" t="s">
        <v>4812</v>
      </c>
      <c r="D3771" s="1" t="s">
        <v>1129</v>
      </c>
      <c r="E3771" s="1" t="s">
        <v>11937</v>
      </c>
    </row>
    <row r="3772" spans="1:5">
      <c r="A3772" s="1" t="s">
        <v>498</v>
      </c>
      <c r="B3772" s="1" t="s">
        <v>8421</v>
      </c>
      <c r="C3772" s="1" t="s">
        <v>5173</v>
      </c>
      <c r="D3772" s="1" t="s">
        <v>1129</v>
      </c>
      <c r="E3772" s="1" t="s">
        <v>11937</v>
      </c>
    </row>
    <row r="3773" spans="1:5">
      <c r="A3773" s="1" t="s">
        <v>498</v>
      </c>
      <c r="B3773" s="1" t="s">
        <v>8464</v>
      </c>
      <c r="C3773" s="1" t="s">
        <v>5546</v>
      </c>
      <c r="D3773" s="1" t="s">
        <v>1129</v>
      </c>
      <c r="E3773" s="1" t="s">
        <v>11937</v>
      </c>
    </row>
    <row r="3774" spans="1:5">
      <c r="A3774" s="1" t="s">
        <v>498</v>
      </c>
      <c r="B3774" s="1" t="s">
        <v>8464</v>
      </c>
      <c r="C3774" s="1" t="s">
        <v>5546</v>
      </c>
      <c r="D3774" s="1" t="s">
        <v>1129</v>
      </c>
      <c r="E3774" s="1" t="s">
        <v>11937</v>
      </c>
    </row>
    <row r="3775" spans="1:5">
      <c r="A3775" s="1" t="s">
        <v>498</v>
      </c>
      <c r="B3775" s="1" t="s">
        <v>8412</v>
      </c>
      <c r="C3775" s="1" t="s">
        <v>5493</v>
      </c>
      <c r="D3775" s="1" t="s">
        <v>1129</v>
      </c>
      <c r="E3775" s="1" t="s">
        <v>11937</v>
      </c>
    </row>
    <row r="3776" spans="1:5">
      <c r="A3776" s="1" t="s">
        <v>498</v>
      </c>
      <c r="B3776" s="1" t="s">
        <v>8429</v>
      </c>
      <c r="C3776" s="1" t="s">
        <v>5849</v>
      </c>
      <c r="D3776" s="1" t="s">
        <v>1129</v>
      </c>
      <c r="E3776" s="1" t="s">
        <v>11937</v>
      </c>
    </row>
    <row r="3777" spans="1:5">
      <c r="A3777" s="1" t="s">
        <v>498</v>
      </c>
      <c r="B3777" s="1" t="s">
        <v>8460</v>
      </c>
      <c r="C3777" s="1" t="s">
        <v>4812</v>
      </c>
      <c r="D3777" s="1" t="s">
        <v>1129</v>
      </c>
      <c r="E3777" s="1" t="s">
        <v>11937</v>
      </c>
    </row>
    <row r="3778" spans="1:5">
      <c r="A3778" s="1" t="s">
        <v>498</v>
      </c>
      <c r="B3778" s="1" t="s">
        <v>8460</v>
      </c>
      <c r="C3778" s="1" t="s">
        <v>4812</v>
      </c>
      <c r="D3778" s="1" t="s">
        <v>1129</v>
      </c>
      <c r="E3778" s="1" t="s">
        <v>11937</v>
      </c>
    </row>
    <row r="3779" spans="1:5">
      <c r="A3779" s="1" t="s">
        <v>498</v>
      </c>
      <c r="B3779" s="1" t="s">
        <v>8453</v>
      </c>
      <c r="C3779" s="1" t="s">
        <v>2912</v>
      </c>
      <c r="D3779" s="1" t="s">
        <v>1129</v>
      </c>
      <c r="E3779" s="1" t="s">
        <v>11937</v>
      </c>
    </row>
    <row r="3780" spans="1:5">
      <c r="A3780" s="1" t="s">
        <v>498</v>
      </c>
      <c r="B3780" s="1" t="s">
        <v>8419</v>
      </c>
      <c r="C3780" s="1" t="s">
        <v>11145</v>
      </c>
      <c r="D3780" s="1" t="s">
        <v>1129</v>
      </c>
      <c r="E3780" s="1" t="s">
        <v>11937</v>
      </c>
    </row>
    <row r="3781" spans="1:5">
      <c r="A3781" s="1" t="s">
        <v>498</v>
      </c>
      <c r="B3781" s="1" t="s">
        <v>8462</v>
      </c>
      <c r="C3781" s="1" t="s">
        <v>5784</v>
      </c>
      <c r="D3781" s="1" t="s">
        <v>1129</v>
      </c>
      <c r="E3781" s="1" t="s">
        <v>11937</v>
      </c>
    </row>
    <row r="3782" spans="1:5">
      <c r="A3782" s="1" t="s">
        <v>498</v>
      </c>
      <c r="B3782" s="1" t="s">
        <v>8462</v>
      </c>
      <c r="C3782" s="1" t="s">
        <v>5784</v>
      </c>
      <c r="D3782" s="1" t="s">
        <v>1129</v>
      </c>
      <c r="E3782" s="1" t="s">
        <v>11937</v>
      </c>
    </row>
    <row r="3783" spans="1:5">
      <c r="A3783" s="1" t="s">
        <v>498</v>
      </c>
      <c r="B3783" s="1" t="s">
        <v>8462</v>
      </c>
      <c r="C3783" s="1" t="s">
        <v>5784</v>
      </c>
      <c r="D3783" s="1" t="s">
        <v>1129</v>
      </c>
      <c r="E3783" s="1" t="s">
        <v>11937</v>
      </c>
    </row>
    <row r="3784" spans="1:5">
      <c r="A3784" s="1" t="s">
        <v>498</v>
      </c>
      <c r="B3784" s="1" t="s">
        <v>8433</v>
      </c>
      <c r="C3784" s="1" t="s">
        <v>5001</v>
      </c>
      <c r="D3784" s="1" t="s">
        <v>1129</v>
      </c>
      <c r="E3784" s="1" t="s">
        <v>11937</v>
      </c>
    </row>
    <row r="3785" spans="1:5">
      <c r="A3785" s="1" t="s">
        <v>498</v>
      </c>
      <c r="B3785" s="1" t="s">
        <v>8486</v>
      </c>
      <c r="C3785" s="1" t="s">
        <v>11175</v>
      </c>
      <c r="D3785" s="1" t="s">
        <v>1129</v>
      </c>
      <c r="E3785" s="1" t="s">
        <v>11937</v>
      </c>
    </row>
    <row r="3786" spans="1:5">
      <c r="A3786" s="1" t="s">
        <v>498</v>
      </c>
      <c r="B3786" s="1" t="s">
        <v>8422</v>
      </c>
      <c r="C3786" s="1" t="s">
        <v>4774</v>
      </c>
      <c r="D3786" s="1" t="s">
        <v>2980</v>
      </c>
      <c r="E3786" s="1" t="s">
        <v>11937</v>
      </c>
    </row>
    <row r="3787" spans="1:5">
      <c r="A3787" s="1" t="s">
        <v>498</v>
      </c>
      <c r="B3787" s="1" t="s">
        <v>8473</v>
      </c>
      <c r="C3787" s="1" t="s">
        <v>11168</v>
      </c>
      <c r="D3787" s="1" t="s">
        <v>3029</v>
      </c>
      <c r="E3787" s="1" t="s">
        <v>11937</v>
      </c>
    </row>
    <row r="3788" spans="1:5">
      <c r="A3788" s="1" t="s">
        <v>498</v>
      </c>
      <c r="B3788" s="1" t="s">
        <v>8493</v>
      </c>
      <c r="C3788" s="1" t="s">
        <v>11177</v>
      </c>
      <c r="D3788" s="1" t="s">
        <v>11810</v>
      </c>
      <c r="E3788" s="1" t="s">
        <v>11937</v>
      </c>
    </row>
    <row r="3789" spans="1:5">
      <c r="A3789" s="1" t="s">
        <v>498</v>
      </c>
      <c r="B3789" s="1" t="s">
        <v>8455</v>
      </c>
      <c r="C3789" s="1" t="s">
        <v>4903</v>
      </c>
      <c r="D3789" s="1" t="s">
        <v>1129</v>
      </c>
      <c r="E3789" s="1" t="s">
        <v>11937</v>
      </c>
    </row>
    <row r="3790" spans="1:5">
      <c r="A3790" s="1" t="s">
        <v>498</v>
      </c>
      <c r="B3790" s="1" t="s">
        <v>8455</v>
      </c>
      <c r="C3790" s="1" t="s">
        <v>4903</v>
      </c>
      <c r="D3790" s="1" t="s">
        <v>1129</v>
      </c>
      <c r="E3790" s="1" t="s">
        <v>11937</v>
      </c>
    </row>
    <row r="3791" spans="1:5">
      <c r="A3791" s="1" t="s">
        <v>498</v>
      </c>
      <c r="B3791" s="1" t="s">
        <v>8455</v>
      </c>
      <c r="C3791" s="1" t="s">
        <v>4903</v>
      </c>
      <c r="D3791" s="1" t="s">
        <v>1129</v>
      </c>
      <c r="E3791" s="1" t="s">
        <v>11937</v>
      </c>
    </row>
    <row r="3792" spans="1:5">
      <c r="A3792" s="1" t="s">
        <v>498</v>
      </c>
      <c r="B3792" s="1" t="s">
        <v>8452</v>
      </c>
      <c r="C3792" s="1" t="s">
        <v>5285</v>
      </c>
      <c r="D3792" s="1" t="s">
        <v>1129</v>
      </c>
      <c r="E3792" s="1" t="s">
        <v>11937</v>
      </c>
    </row>
    <row r="3793" spans="1:5">
      <c r="A3793" s="1" t="s">
        <v>498</v>
      </c>
      <c r="B3793" s="1" t="s">
        <v>8447</v>
      </c>
      <c r="C3793" s="1" t="s">
        <v>5708</v>
      </c>
      <c r="D3793" s="1" t="s">
        <v>1129</v>
      </c>
      <c r="E3793" s="1" t="s">
        <v>1129</v>
      </c>
    </row>
    <row r="3794" spans="1:5">
      <c r="A3794" s="1" t="s">
        <v>498</v>
      </c>
      <c r="B3794" s="1" t="s">
        <v>8447</v>
      </c>
      <c r="C3794" s="1" t="s">
        <v>5708</v>
      </c>
      <c r="D3794" s="1" t="s">
        <v>1129</v>
      </c>
      <c r="E3794" s="1" t="s">
        <v>1129</v>
      </c>
    </row>
    <row r="3795" spans="1:5">
      <c r="A3795" s="1" t="s">
        <v>498</v>
      </c>
      <c r="B3795" s="1" t="s">
        <v>8425</v>
      </c>
      <c r="C3795" s="1" t="s">
        <v>4283</v>
      </c>
      <c r="D3795" s="1" t="s">
        <v>1129</v>
      </c>
      <c r="E3795" s="1" t="s">
        <v>11937</v>
      </c>
    </row>
    <row r="3796" spans="1:5">
      <c r="A3796" s="1" t="s">
        <v>498</v>
      </c>
      <c r="B3796" s="1" t="s">
        <v>8411</v>
      </c>
      <c r="C3796" s="1" t="s">
        <v>11141</v>
      </c>
      <c r="D3796" s="1" t="s">
        <v>1129</v>
      </c>
      <c r="E3796" s="1" t="s">
        <v>11937</v>
      </c>
    </row>
    <row r="3797" spans="1:5">
      <c r="A3797" s="1" t="s">
        <v>498</v>
      </c>
      <c r="B3797" s="1" t="s">
        <v>8492</v>
      </c>
      <c r="C3797" s="1" t="s">
        <v>5590</v>
      </c>
      <c r="D3797" s="1" t="s">
        <v>3028</v>
      </c>
      <c r="E3797" s="1" t="s">
        <v>11937</v>
      </c>
    </row>
    <row r="3798" spans="1:5">
      <c r="A3798" s="1" t="s">
        <v>498</v>
      </c>
      <c r="B3798" s="1" t="s">
        <v>8437</v>
      </c>
      <c r="C3798" s="1" t="s">
        <v>5727</v>
      </c>
      <c r="D3798" s="1" t="s">
        <v>1129</v>
      </c>
      <c r="E3798" s="1" t="s">
        <v>11937</v>
      </c>
    </row>
    <row r="3799" spans="1:5">
      <c r="A3799" s="1" t="s">
        <v>498</v>
      </c>
      <c r="B3799" s="1" t="s">
        <v>8423</v>
      </c>
      <c r="C3799" s="1" t="s">
        <v>5695</v>
      </c>
      <c r="D3799" s="1" t="s">
        <v>1129</v>
      </c>
      <c r="E3799" s="1" t="s">
        <v>11937</v>
      </c>
    </row>
    <row r="3800" spans="1:5">
      <c r="A3800" s="1" t="s">
        <v>498</v>
      </c>
      <c r="B3800" s="1" t="s">
        <v>8445</v>
      </c>
      <c r="C3800" s="1" t="s">
        <v>5987</v>
      </c>
      <c r="D3800" s="1" t="s">
        <v>1129</v>
      </c>
      <c r="E3800" s="1" t="s">
        <v>11937</v>
      </c>
    </row>
    <row r="3801" spans="1:5">
      <c r="A3801" s="1" t="s">
        <v>498</v>
      </c>
      <c r="B3801" s="1" t="s">
        <v>8450</v>
      </c>
      <c r="C3801" s="1" t="s">
        <v>10566</v>
      </c>
      <c r="D3801" s="1" t="s">
        <v>1129</v>
      </c>
      <c r="E3801" s="1" t="s">
        <v>11937</v>
      </c>
    </row>
    <row r="3802" spans="1:5">
      <c r="A3802" s="1" t="s">
        <v>498</v>
      </c>
      <c r="B3802" s="1" t="s">
        <v>8450</v>
      </c>
      <c r="C3802" s="1" t="s">
        <v>10566</v>
      </c>
      <c r="D3802" s="1" t="s">
        <v>1129</v>
      </c>
      <c r="E3802" s="1" t="s">
        <v>11937</v>
      </c>
    </row>
    <row r="3803" spans="1:5">
      <c r="A3803" s="1" t="s">
        <v>498</v>
      </c>
      <c r="B3803" s="1" t="s">
        <v>8490</v>
      </c>
      <c r="C3803" s="1" t="s">
        <v>5278</v>
      </c>
      <c r="D3803" s="1" t="s">
        <v>3044</v>
      </c>
      <c r="E3803" s="1" t="s">
        <v>11937</v>
      </c>
    </row>
    <row r="3804" spans="1:5">
      <c r="A3804" s="1" t="s">
        <v>498</v>
      </c>
      <c r="B3804" s="1" t="s">
        <v>8490</v>
      </c>
      <c r="C3804" s="1" t="s">
        <v>5278</v>
      </c>
      <c r="D3804" s="1" t="s">
        <v>3044</v>
      </c>
      <c r="E3804" s="1" t="s">
        <v>11937</v>
      </c>
    </row>
    <row r="3805" spans="1:5">
      <c r="A3805" s="1" t="s">
        <v>498</v>
      </c>
      <c r="B3805" s="1" t="s">
        <v>8406</v>
      </c>
      <c r="C3805" s="1" t="s">
        <v>10460</v>
      </c>
      <c r="D3805" s="1" t="s">
        <v>11741</v>
      </c>
      <c r="E3805" s="1" t="s">
        <v>11937</v>
      </c>
    </row>
    <row r="3806" spans="1:5">
      <c r="A3806" s="1" t="s">
        <v>498</v>
      </c>
      <c r="B3806" s="1" t="s">
        <v>8469</v>
      </c>
      <c r="C3806" s="1" t="s">
        <v>6101</v>
      </c>
      <c r="D3806" s="1" t="s">
        <v>3027</v>
      </c>
      <c r="E3806" s="1" t="s">
        <v>11937</v>
      </c>
    </row>
    <row r="3807" spans="1:5">
      <c r="A3807" s="1" t="s">
        <v>498</v>
      </c>
      <c r="B3807" s="1" t="s">
        <v>8424</v>
      </c>
      <c r="C3807" s="1" t="s">
        <v>5897</v>
      </c>
      <c r="D3807" s="1" t="s">
        <v>1129</v>
      </c>
      <c r="E3807" s="1" t="s">
        <v>1129</v>
      </c>
    </row>
    <row r="3808" spans="1:5">
      <c r="A3808" s="1" t="s">
        <v>498</v>
      </c>
      <c r="B3808" s="1" t="s">
        <v>8463</v>
      </c>
      <c r="C3808" s="1" t="s">
        <v>2263</v>
      </c>
      <c r="D3808" s="1" t="s">
        <v>1129</v>
      </c>
      <c r="E3808" s="1" t="s">
        <v>11937</v>
      </c>
    </row>
    <row r="3809" spans="1:5">
      <c r="A3809" s="1" t="s">
        <v>498</v>
      </c>
      <c r="B3809" s="1" t="s">
        <v>8463</v>
      </c>
      <c r="C3809" s="1" t="s">
        <v>2263</v>
      </c>
      <c r="D3809" s="1" t="s">
        <v>1129</v>
      </c>
      <c r="E3809" s="1" t="s">
        <v>11937</v>
      </c>
    </row>
    <row r="3810" spans="1:5">
      <c r="A3810" s="1" t="s">
        <v>498</v>
      </c>
      <c r="B3810" s="1" t="s">
        <v>8499</v>
      </c>
      <c r="C3810" s="1" t="s">
        <v>5428</v>
      </c>
      <c r="D3810" s="1" t="s">
        <v>1129</v>
      </c>
      <c r="E3810" s="1" t="s">
        <v>11937</v>
      </c>
    </row>
    <row r="3811" spans="1:5">
      <c r="A3811" s="1" t="s">
        <v>498</v>
      </c>
      <c r="B3811" s="1" t="s">
        <v>8414</v>
      </c>
      <c r="C3811" s="1" t="s">
        <v>4591</v>
      </c>
      <c r="D3811" s="1" t="s">
        <v>1129</v>
      </c>
      <c r="E3811" s="1" t="s">
        <v>1129</v>
      </c>
    </row>
    <row r="3812" spans="1:5">
      <c r="A3812" s="1" t="s">
        <v>498</v>
      </c>
      <c r="B3812" s="1" t="s">
        <v>8448</v>
      </c>
      <c r="C3812" s="1" t="s">
        <v>11156</v>
      </c>
      <c r="D3812" s="1" t="s">
        <v>1129</v>
      </c>
      <c r="E3812" s="1" t="s">
        <v>11937</v>
      </c>
    </row>
    <row r="3813" spans="1:5">
      <c r="A3813" s="1" t="s">
        <v>498</v>
      </c>
      <c r="B3813" s="1" t="s">
        <v>8428</v>
      </c>
      <c r="C3813" s="1" t="s">
        <v>5107</v>
      </c>
      <c r="D3813" s="1" t="s">
        <v>1129</v>
      </c>
      <c r="E3813" s="1" t="s">
        <v>11937</v>
      </c>
    </row>
    <row r="3814" spans="1:5">
      <c r="A3814" s="1" t="s">
        <v>498</v>
      </c>
      <c r="B3814" s="1" t="s">
        <v>8428</v>
      </c>
      <c r="C3814" s="1" t="s">
        <v>5107</v>
      </c>
      <c r="D3814" s="1" t="s">
        <v>1129</v>
      </c>
      <c r="E3814" s="1" t="s">
        <v>11937</v>
      </c>
    </row>
    <row r="3815" spans="1:5">
      <c r="A3815" s="1" t="s">
        <v>498</v>
      </c>
      <c r="B3815" s="1" t="s">
        <v>8458</v>
      </c>
      <c r="C3815" s="1" t="s">
        <v>5469</v>
      </c>
      <c r="D3815" s="1" t="s">
        <v>1129</v>
      </c>
      <c r="E3815" s="1" t="s">
        <v>1129</v>
      </c>
    </row>
    <row r="3816" spans="1:5">
      <c r="A3816" s="1" t="s">
        <v>498</v>
      </c>
      <c r="B3816" s="1" t="s">
        <v>8497</v>
      </c>
      <c r="C3816" s="1" t="s">
        <v>4561</v>
      </c>
      <c r="D3816" s="1" t="s">
        <v>4143</v>
      </c>
      <c r="E3816" s="1" t="s">
        <v>11937</v>
      </c>
    </row>
    <row r="3817" spans="1:5">
      <c r="A3817" s="1" t="s">
        <v>498</v>
      </c>
      <c r="B3817" s="1" t="s">
        <v>8418</v>
      </c>
      <c r="C3817" s="1" t="s">
        <v>11144</v>
      </c>
      <c r="D3817" s="1" t="s">
        <v>3003</v>
      </c>
      <c r="E3817" s="1" t="s">
        <v>11937</v>
      </c>
    </row>
    <row r="3818" spans="1:5">
      <c r="A3818" s="1" t="s">
        <v>498</v>
      </c>
      <c r="B3818" s="1" t="s">
        <v>8410</v>
      </c>
      <c r="C3818" s="1" t="s">
        <v>11140</v>
      </c>
      <c r="D3818" s="1" t="s">
        <v>11807</v>
      </c>
      <c r="E3818" s="1" t="s">
        <v>11937</v>
      </c>
    </row>
    <row r="3819" spans="1:5">
      <c r="A3819" s="1" t="s">
        <v>498</v>
      </c>
      <c r="B3819" s="1" t="s">
        <v>8404</v>
      </c>
      <c r="C3819" s="1" t="s">
        <v>11137</v>
      </c>
      <c r="D3819" s="1" t="s">
        <v>1129</v>
      </c>
      <c r="E3819" s="1" t="s">
        <v>11937</v>
      </c>
    </row>
    <row r="3820" spans="1:5">
      <c r="A3820" s="1" t="s">
        <v>498</v>
      </c>
      <c r="B3820" s="1" t="s">
        <v>8491</v>
      </c>
      <c r="C3820" s="1" t="s">
        <v>2494</v>
      </c>
      <c r="D3820" s="1" t="s">
        <v>1129</v>
      </c>
      <c r="E3820" s="1" t="s">
        <v>11937</v>
      </c>
    </row>
    <row r="3821" spans="1:5">
      <c r="A3821" s="1" t="s">
        <v>498</v>
      </c>
      <c r="B3821" s="1" t="s">
        <v>8487</v>
      </c>
      <c r="C3821" s="1" t="s">
        <v>10917</v>
      </c>
      <c r="D3821" s="1" t="s">
        <v>1129</v>
      </c>
      <c r="E3821" s="1" t="s">
        <v>11937</v>
      </c>
    </row>
    <row r="3822" spans="1:5">
      <c r="A3822" s="1" t="s">
        <v>498</v>
      </c>
      <c r="B3822" s="1" t="s">
        <v>8487</v>
      </c>
      <c r="C3822" s="1" t="s">
        <v>10917</v>
      </c>
      <c r="D3822" s="1" t="s">
        <v>1129</v>
      </c>
      <c r="E3822" s="1" t="s">
        <v>11937</v>
      </c>
    </row>
    <row r="3823" spans="1:5">
      <c r="A3823" s="1" t="s">
        <v>498</v>
      </c>
      <c r="B3823" s="1" t="s">
        <v>8432</v>
      </c>
      <c r="C3823" s="1" t="s">
        <v>11148</v>
      </c>
      <c r="D3823" s="1" t="s">
        <v>1129</v>
      </c>
      <c r="E3823" s="1" t="s">
        <v>1129</v>
      </c>
    </row>
    <row r="3824" spans="1:5">
      <c r="A3824" s="1" t="s">
        <v>498</v>
      </c>
      <c r="B3824" s="1" t="s">
        <v>8485</v>
      </c>
      <c r="C3824" s="1" t="s">
        <v>11174</v>
      </c>
      <c r="D3824" s="1" t="s">
        <v>3044</v>
      </c>
      <c r="E3824" s="1" t="s">
        <v>11937</v>
      </c>
    </row>
    <row r="3825" spans="1:5">
      <c r="A3825" s="1" t="s">
        <v>498</v>
      </c>
      <c r="B3825" s="1" t="s">
        <v>8485</v>
      </c>
      <c r="C3825" s="1" t="s">
        <v>11174</v>
      </c>
      <c r="D3825" s="1" t="s">
        <v>3044</v>
      </c>
      <c r="E3825" s="1" t="s">
        <v>11937</v>
      </c>
    </row>
    <row r="3826" spans="1:5">
      <c r="A3826" s="1" t="s">
        <v>498</v>
      </c>
      <c r="B3826" s="1" t="s">
        <v>8407</v>
      </c>
      <c r="C3826" s="1" t="s">
        <v>11138</v>
      </c>
      <c r="D3826" s="1" t="s">
        <v>1129</v>
      </c>
      <c r="E3826" s="1" t="s">
        <v>1129</v>
      </c>
    </row>
    <row r="3827" spans="1:5">
      <c r="A3827" s="1" t="s">
        <v>498</v>
      </c>
      <c r="B3827" s="1" t="s">
        <v>8472</v>
      </c>
      <c r="C3827" s="1" t="s">
        <v>11167</v>
      </c>
      <c r="D3827" s="1" t="s">
        <v>1129</v>
      </c>
      <c r="E3827" s="1" t="s">
        <v>11937</v>
      </c>
    </row>
    <row r="3828" spans="1:5">
      <c r="A3828" s="1" t="s">
        <v>498</v>
      </c>
      <c r="B3828" s="1" t="s">
        <v>8489</v>
      </c>
      <c r="C3828" s="1" t="s">
        <v>5958</v>
      </c>
      <c r="D3828" s="1" t="s">
        <v>1129</v>
      </c>
      <c r="E3828" s="1" t="s">
        <v>11937</v>
      </c>
    </row>
    <row r="3829" spans="1:5">
      <c r="A3829" s="1" t="s">
        <v>498</v>
      </c>
      <c r="B3829" s="1" t="s">
        <v>8420</v>
      </c>
      <c r="C3829" s="1" t="s">
        <v>11146</v>
      </c>
      <c r="D3829" s="1" t="s">
        <v>1129</v>
      </c>
      <c r="E3829" s="1" t="s">
        <v>11937</v>
      </c>
    </row>
    <row r="3830" spans="1:5">
      <c r="A3830" s="1" t="s">
        <v>498</v>
      </c>
      <c r="B3830" s="1" t="s">
        <v>8459</v>
      </c>
      <c r="C3830" s="1" t="s">
        <v>10688</v>
      </c>
      <c r="D3830" s="1" t="s">
        <v>2983</v>
      </c>
      <c r="E3830" s="1" t="s">
        <v>11937</v>
      </c>
    </row>
    <row r="3831" spans="1:5">
      <c r="A3831" s="1" t="s">
        <v>498</v>
      </c>
      <c r="B3831" s="1" t="s">
        <v>8459</v>
      </c>
      <c r="C3831" s="1" t="s">
        <v>10688</v>
      </c>
      <c r="D3831" s="1" t="s">
        <v>2983</v>
      </c>
      <c r="E3831" s="1" t="s">
        <v>11937</v>
      </c>
    </row>
    <row r="3832" spans="1:5">
      <c r="A3832" s="1" t="s">
        <v>498</v>
      </c>
      <c r="B3832" s="1" t="s">
        <v>8476</v>
      </c>
      <c r="C3832" s="1" t="s">
        <v>11169</v>
      </c>
      <c r="D3832" s="1" t="s">
        <v>1129</v>
      </c>
      <c r="E3832" s="1" t="s">
        <v>11937</v>
      </c>
    </row>
    <row r="3833" spans="1:5">
      <c r="A3833" s="1" t="s">
        <v>498</v>
      </c>
      <c r="B3833" s="1" t="s">
        <v>8442</v>
      </c>
      <c r="C3833" s="1" t="s">
        <v>11123</v>
      </c>
      <c r="D3833" s="1" t="s">
        <v>1129</v>
      </c>
      <c r="E3833" s="1" t="s">
        <v>1129</v>
      </c>
    </row>
    <row r="3834" spans="1:5">
      <c r="A3834" s="1" t="s">
        <v>498</v>
      </c>
      <c r="B3834" s="1" t="s">
        <v>8480</v>
      </c>
      <c r="C3834" s="1" t="s">
        <v>11171</v>
      </c>
      <c r="D3834" s="1" t="s">
        <v>1129</v>
      </c>
      <c r="E3834" s="1" t="s">
        <v>11937</v>
      </c>
    </row>
    <row r="3835" spans="1:5">
      <c r="A3835" s="1" t="s">
        <v>498</v>
      </c>
      <c r="B3835" s="1" t="s">
        <v>8479</v>
      </c>
      <c r="C3835" s="1" t="s">
        <v>2556</v>
      </c>
      <c r="D3835" s="1" t="s">
        <v>1129</v>
      </c>
      <c r="E3835" s="1" t="s">
        <v>11937</v>
      </c>
    </row>
    <row r="3836" spans="1:5">
      <c r="A3836" s="1" t="s">
        <v>498</v>
      </c>
      <c r="B3836" s="1" t="s">
        <v>8467</v>
      </c>
      <c r="C3836" s="1" t="s">
        <v>11164</v>
      </c>
      <c r="D3836" s="1" t="s">
        <v>1129</v>
      </c>
      <c r="E3836" s="1" t="s">
        <v>1129</v>
      </c>
    </row>
    <row r="3837" spans="1:5">
      <c r="A3837" s="1" t="s">
        <v>498</v>
      </c>
      <c r="B3837" s="1" t="s">
        <v>8454</v>
      </c>
      <c r="C3837" s="1" t="s">
        <v>11158</v>
      </c>
      <c r="D3837" s="1" t="s">
        <v>1129</v>
      </c>
      <c r="E3837" s="1" t="s">
        <v>1129</v>
      </c>
    </row>
    <row r="3838" spans="1:5">
      <c r="A3838" s="1" t="s">
        <v>498</v>
      </c>
      <c r="B3838" s="1" t="s">
        <v>8454</v>
      </c>
      <c r="C3838" s="1" t="s">
        <v>11158</v>
      </c>
      <c r="D3838" s="1" t="s">
        <v>1129</v>
      </c>
      <c r="E3838" s="1" t="s">
        <v>1129</v>
      </c>
    </row>
    <row r="3839" spans="1:5">
      <c r="A3839" s="1" t="s">
        <v>498</v>
      </c>
      <c r="B3839" s="1" t="s">
        <v>8454</v>
      </c>
      <c r="C3839" s="1" t="s">
        <v>11158</v>
      </c>
      <c r="D3839" s="1" t="s">
        <v>1129</v>
      </c>
      <c r="E3839" s="1" t="s">
        <v>1129</v>
      </c>
    </row>
    <row r="3840" spans="1:5">
      <c r="A3840" s="1" t="s">
        <v>498</v>
      </c>
      <c r="B3840" s="1" t="s">
        <v>8430</v>
      </c>
      <c r="C3840" s="1" t="s">
        <v>11147</v>
      </c>
      <c r="D3840" s="1" t="s">
        <v>1129</v>
      </c>
      <c r="E3840" s="1" t="s">
        <v>11937</v>
      </c>
    </row>
    <row r="3841" spans="1:5">
      <c r="A3841" s="1" t="s">
        <v>498</v>
      </c>
      <c r="B3841" s="1" t="s">
        <v>8416</v>
      </c>
      <c r="C3841" s="1" t="s">
        <v>5660</v>
      </c>
      <c r="D3841" s="1" t="s">
        <v>1129</v>
      </c>
      <c r="E3841" s="1" t="s">
        <v>11937</v>
      </c>
    </row>
    <row r="3842" spans="1:5">
      <c r="A3842" s="1" t="s">
        <v>498</v>
      </c>
      <c r="B3842" s="1" t="s">
        <v>8416</v>
      </c>
      <c r="C3842" s="1" t="s">
        <v>5660</v>
      </c>
      <c r="D3842" s="1" t="s">
        <v>1129</v>
      </c>
      <c r="E3842" s="1" t="s">
        <v>11937</v>
      </c>
    </row>
    <row r="3843" spans="1:5">
      <c r="A3843" s="1" t="s">
        <v>498</v>
      </c>
      <c r="B3843" s="1" t="s">
        <v>8468</v>
      </c>
      <c r="C3843" s="1" t="s">
        <v>11165</v>
      </c>
      <c r="D3843" s="1" t="s">
        <v>1129</v>
      </c>
      <c r="E3843" s="1" t="s">
        <v>1129</v>
      </c>
    </row>
    <row r="3844" spans="1:5">
      <c r="A3844" s="1" t="s">
        <v>498</v>
      </c>
      <c r="B3844" s="1" t="s">
        <v>8468</v>
      </c>
      <c r="C3844" s="1" t="s">
        <v>11165</v>
      </c>
      <c r="D3844" s="1" t="s">
        <v>1129</v>
      </c>
      <c r="E3844" s="1" t="s">
        <v>1129</v>
      </c>
    </row>
    <row r="3845" spans="1:5">
      <c r="A3845" s="1" t="s">
        <v>498</v>
      </c>
      <c r="B3845" s="1" t="s">
        <v>8496</v>
      </c>
      <c r="C3845" s="1" t="s">
        <v>11179</v>
      </c>
      <c r="D3845" s="1" t="s">
        <v>1129</v>
      </c>
      <c r="E3845" s="1" t="s">
        <v>11937</v>
      </c>
    </row>
    <row r="3846" spans="1:5">
      <c r="A3846" s="1" t="s">
        <v>498</v>
      </c>
      <c r="B3846" s="1" t="s">
        <v>8444</v>
      </c>
      <c r="C3846" s="1" t="s">
        <v>11154</v>
      </c>
      <c r="D3846" s="1" t="s">
        <v>1129</v>
      </c>
      <c r="E3846" s="1" t="s">
        <v>1129</v>
      </c>
    </row>
    <row r="3847" spans="1:5">
      <c r="A3847" s="1" t="s">
        <v>498</v>
      </c>
      <c r="B3847" s="1" t="s">
        <v>8495</v>
      </c>
      <c r="C3847" s="1" t="s">
        <v>11179</v>
      </c>
      <c r="D3847" s="1" t="s">
        <v>1129</v>
      </c>
      <c r="E3847" s="1" t="s">
        <v>1129</v>
      </c>
    </row>
    <row r="3848" spans="1:5">
      <c r="A3848" s="1" t="s">
        <v>498</v>
      </c>
      <c r="B3848" s="1" t="s">
        <v>8449</v>
      </c>
      <c r="C3848" s="1" t="s">
        <v>4461</v>
      </c>
      <c r="D3848" s="1" t="s">
        <v>1129</v>
      </c>
      <c r="E3848" s="1" t="s">
        <v>1129</v>
      </c>
    </row>
    <row r="3849" spans="1:5">
      <c r="A3849" s="1" t="s">
        <v>498</v>
      </c>
      <c r="B3849" s="1" t="s">
        <v>8434</v>
      </c>
      <c r="C3849" s="1" t="s">
        <v>11149</v>
      </c>
      <c r="D3849" s="1" t="s">
        <v>1129</v>
      </c>
      <c r="E3849" s="1" t="s">
        <v>1129</v>
      </c>
    </row>
    <row r="3850" spans="1:5">
      <c r="A3850" s="1" t="s">
        <v>498</v>
      </c>
      <c r="B3850" s="1" t="s">
        <v>8438</v>
      </c>
      <c r="C3850" s="1" t="s">
        <v>11151</v>
      </c>
      <c r="D3850" s="1" t="s">
        <v>1129</v>
      </c>
      <c r="E3850" s="1" t="s">
        <v>1129</v>
      </c>
    </row>
    <row r="3851" spans="1:5">
      <c r="A3851" s="1" t="s">
        <v>498</v>
      </c>
      <c r="B3851" s="1" t="s">
        <v>8482</v>
      </c>
      <c r="C3851" s="1" t="s">
        <v>2792</v>
      </c>
      <c r="D3851" s="1" t="s">
        <v>1129</v>
      </c>
      <c r="E3851" s="1" t="s">
        <v>11937</v>
      </c>
    </row>
    <row r="3852" spans="1:5">
      <c r="A3852" s="1" t="s">
        <v>498</v>
      </c>
      <c r="B3852" s="1" t="s">
        <v>8471</v>
      </c>
      <c r="C3852" s="1" t="s">
        <v>11166</v>
      </c>
      <c r="D3852" s="1" t="s">
        <v>1129</v>
      </c>
      <c r="E3852" s="1" t="s">
        <v>1129</v>
      </c>
    </row>
    <row r="3853" spans="1:5">
      <c r="A3853" s="1" t="s">
        <v>498</v>
      </c>
      <c r="B3853" s="1" t="s">
        <v>8431</v>
      </c>
      <c r="C3853" s="1" t="s">
        <v>4863</v>
      </c>
      <c r="D3853" s="1" t="s">
        <v>1129</v>
      </c>
      <c r="E3853" s="1" t="s">
        <v>11937</v>
      </c>
    </row>
    <row r="3854" spans="1:5">
      <c r="A3854" s="1" t="s">
        <v>498</v>
      </c>
      <c r="B3854" s="1" t="s">
        <v>8456</v>
      </c>
      <c r="C3854" s="1" t="s">
        <v>11159</v>
      </c>
      <c r="D3854" s="1" t="s">
        <v>1129</v>
      </c>
      <c r="E3854" s="1" t="s">
        <v>11937</v>
      </c>
    </row>
    <row r="3855" spans="1:5">
      <c r="A3855" s="1" t="s">
        <v>498</v>
      </c>
      <c r="B3855" s="1" t="s">
        <v>8488</v>
      </c>
      <c r="C3855" s="1" t="s">
        <v>11176</v>
      </c>
      <c r="D3855" s="1" t="s">
        <v>1129</v>
      </c>
      <c r="E3855" s="1" t="s">
        <v>1129</v>
      </c>
    </row>
    <row r="3856" spans="1:5">
      <c r="A3856" s="1" t="s">
        <v>498</v>
      </c>
      <c r="B3856" s="1" t="s">
        <v>8435</v>
      </c>
      <c r="C3856" s="1" t="s">
        <v>11150</v>
      </c>
      <c r="D3856" s="1" t="s">
        <v>1129</v>
      </c>
      <c r="E3856" s="1" t="s">
        <v>1129</v>
      </c>
    </row>
    <row r="3857" spans="1:5">
      <c r="A3857" s="1" t="s">
        <v>498</v>
      </c>
      <c r="B3857" s="1" t="s">
        <v>8474</v>
      </c>
      <c r="C3857" s="1" t="s">
        <v>2333</v>
      </c>
      <c r="D3857" s="1" t="s">
        <v>3074</v>
      </c>
      <c r="E3857" s="1" t="s">
        <v>1129</v>
      </c>
    </row>
    <row r="3858" spans="1:5">
      <c r="A3858" s="1" t="s">
        <v>498</v>
      </c>
      <c r="B3858" s="1" t="s">
        <v>8436</v>
      </c>
      <c r="C3858" s="1" t="s">
        <v>5652</v>
      </c>
      <c r="D3858" s="1" t="s">
        <v>1129</v>
      </c>
      <c r="E3858" s="1" t="s">
        <v>11937</v>
      </c>
    </row>
    <row r="3859" spans="1:5">
      <c r="A3859" s="1" t="s">
        <v>498</v>
      </c>
      <c r="B3859" s="1" t="s">
        <v>8427</v>
      </c>
      <c r="C3859" s="1" t="s">
        <v>2467</v>
      </c>
      <c r="D3859" s="1" t="s">
        <v>1129</v>
      </c>
      <c r="E3859" s="1" t="s">
        <v>11937</v>
      </c>
    </row>
    <row r="3860" spans="1:5">
      <c r="A3860" s="1" t="s">
        <v>498</v>
      </c>
      <c r="B3860" s="1" t="s">
        <v>8413</v>
      </c>
      <c r="C3860" s="1" t="s">
        <v>11142</v>
      </c>
      <c r="D3860" s="1" t="s">
        <v>1129</v>
      </c>
      <c r="E3860" s="1" t="s">
        <v>11937</v>
      </c>
    </row>
    <row r="3861" spans="1:5">
      <c r="A3861" s="1" t="s">
        <v>498</v>
      </c>
      <c r="B3861" s="1" t="s">
        <v>8413</v>
      </c>
      <c r="C3861" s="1" t="s">
        <v>11142</v>
      </c>
      <c r="D3861" s="1" t="s">
        <v>1129</v>
      </c>
      <c r="E3861" s="1" t="s">
        <v>11937</v>
      </c>
    </row>
    <row r="3862" spans="1:5">
      <c r="A3862" s="1" t="s">
        <v>498</v>
      </c>
      <c r="B3862" s="1" t="s">
        <v>8481</v>
      </c>
      <c r="C3862" s="1" t="s">
        <v>11172</v>
      </c>
      <c r="D3862" s="1" t="s">
        <v>1129</v>
      </c>
      <c r="E3862" s="1" t="s">
        <v>11937</v>
      </c>
    </row>
    <row r="3863" spans="1:5">
      <c r="A3863" s="1" t="s">
        <v>498</v>
      </c>
      <c r="B3863" s="1" t="s">
        <v>8484</v>
      </c>
      <c r="C3863" s="1" t="s">
        <v>11173</v>
      </c>
      <c r="D3863" s="1" t="s">
        <v>1129</v>
      </c>
      <c r="E3863" s="1" t="s">
        <v>1129</v>
      </c>
    </row>
    <row r="3864" spans="1:5">
      <c r="A3864" s="1" t="s">
        <v>498</v>
      </c>
      <c r="B3864" s="1" t="s">
        <v>8494</v>
      </c>
      <c r="C3864" s="1" t="s">
        <v>11178</v>
      </c>
      <c r="D3864" s="1" t="s">
        <v>1129</v>
      </c>
      <c r="E3864" s="1" t="s">
        <v>11937</v>
      </c>
    </row>
    <row r="3865" spans="1:5">
      <c r="A3865" s="1" t="s">
        <v>498</v>
      </c>
      <c r="B3865" s="1" t="s">
        <v>8475</v>
      </c>
      <c r="C3865" s="1" t="s">
        <v>10950</v>
      </c>
      <c r="D3865" s="1" t="s">
        <v>1129</v>
      </c>
      <c r="E3865" s="1" t="s">
        <v>1129</v>
      </c>
    </row>
    <row r="3866" spans="1:5">
      <c r="A3866" s="1" t="s">
        <v>498</v>
      </c>
      <c r="B3866" s="1" t="s">
        <v>8439</v>
      </c>
      <c r="C3866" s="1" t="s">
        <v>11152</v>
      </c>
      <c r="D3866" s="1" t="s">
        <v>1129</v>
      </c>
      <c r="E3866" s="1" t="s">
        <v>1129</v>
      </c>
    </row>
    <row r="3867" spans="1:5">
      <c r="A3867" s="1" t="s">
        <v>498</v>
      </c>
      <c r="B3867" s="1" t="s">
        <v>8498</v>
      </c>
      <c r="C3867" s="1" t="s">
        <v>10837</v>
      </c>
      <c r="D3867" s="1" t="s">
        <v>1129</v>
      </c>
      <c r="E3867" s="1" t="s">
        <v>1129</v>
      </c>
    </row>
    <row r="3868" spans="1:5">
      <c r="A3868" s="1" t="s">
        <v>498</v>
      </c>
      <c r="B3868" s="1" t="s">
        <v>8478</v>
      </c>
      <c r="C3868" s="1" t="s">
        <v>11170</v>
      </c>
      <c r="D3868" s="1" t="s">
        <v>1129</v>
      </c>
      <c r="E3868" s="1" t="s">
        <v>11937</v>
      </c>
    </row>
    <row r="3869" spans="1:5">
      <c r="A3869" s="1" t="s">
        <v>498</v>
      </c>
      <c r="B3869" s="1" t="s">
        <v>8409</v>
      </c>
      <c r="C3869" s="1" t="s">
        <v>11139</v>
      </c>
      <c r="D3869" s="1" t="s">
        <v>11806</v>
      </c>
      <c r="E3869" s="1" t="s">
        <v>11937</v>
      </c>
    </row>
    <row r="3870" spans="1:5">
      <c r="A3870" s="1" t="s">
        <v>498</v>
      </c>
      <c r="B3870" s="1" t="s">
        <v>8409</v>
      </c>
      <c r="C3870" s="1" t="s">
        <v>11139</v>
      </c>
      <c r="D3870" s="1" t="s">
        <v>11806</v>
      </c>
      <c r="E3870" s="1" t="s">
        <v>11937</v>
      </c>
    </row>
    <row r="3871" spans="1:5">
      <c r="A3871" s="1" t="s">
        <v>498</v>
      </c>
      <c r="B3871" s="1" t="s">
        <v>8408</v>
      </c>
      <c r="C3871" s="1" t="s">
        <v>10753</v>
      </c>
      <c r="D3871" s="1" t="s">
        <v>3998</v>
      </c>
      <c r="E3871" s="1" t="s">
        <v>1129</v>
      </c>
    </row>
    <row r="3872" spans="1:5">
      <c r="A3872" s="1" t="s">
        <v>498</v>
      </c>
      <c r="B3872" s="1" t="s">
        <v>8446</v>
      </c>
      <c r="C3872" s="1" t="s">
        <v>11155</v>
      </c>
      <c r="D3872" s="1" t="s">
        <v>11809</v>
      </c>
      <c r="E3872" s="1" t="s">
        <v>1129</v>
      </c>
    </row>
    <row r="3873" spans="1:5">
      <c r="A3873" s="1" t="s">
        <v>498</v>
      </c>
      <c r="B3873" s="1" t="s">
        <v>8446</v>
      </c>
      <c r="C3873" s="1" t="s">
        <v>11155</v>
      </c>
      <c r="D3873" s="1" t="s">
        <v>11809</v>
      </c>
      <c r="E3873" s="1" t="s">
        <v>1129</v>
      </c>
    </row>
    <row r="3874" spans="1:5">
      <c r="A3874" s="1" t="s">
        <v>498</v>
      </c>
      <c r="B3874" s="1" t="s">
        <v>8441</v>
      </c>
      <c r="C3874" s="1" t="s">
        <v>11089</v>
      </c>
      <c r="D3874" s="1" t="s">
        <v>1129</v>
      </c>
      <c r="E3874" s="1" t="s">
        <v>11937</v>
      </c>
    </row>
    <row r="3875" spans="1:5">
      <c r="A3875" s="1" t="s">
        <v>498</v>
      </c>
      <c r="B3875" s="1" t="s">
        <v>8415</v>
      </c>
      <c r="C3875" s="1" t="s">
        <v>11143</v>
      </c>
      <c r="D3875" s="1" t="s">
        <v>1129</v>
      </c>
      <c r="E3875" s="1" t="s">
        <v>1129</v>
      </c>
    </row>
    <row r="3876" spans="1:5">
      <c r="A3876" s="1" t="s">
        <v>498</v>
      </c>
      <c r="B3876" s="1" t="s">
        <v>8461</v>
      </c>
      <c r="C3876" s="1" t="s">
        <v>11161</v>
      </c>
      <c r="D3876" s="1" t="s">
        <v>1129</v>
      </c>
      <c r="E3876" s="1" t="s">
        <v>1129</v>
      </c>
    </row>
    <row r="3877" spans="1:5">
      <c r="A3877" s="1" t="s">
        <v>498</v>
      </c>
      <c r="B3877" s="1" t="s">
        <v>8461</v>
      </c>
      <c r="C3877" s="1" t="s">
        <v>11161</v>
      </c>
      <c r="D3877" s="1" t="s">
        <v>1129</v>
      </c>
      <c r="E3877" s="1" t="s">
        <v>1129</v>
      </c>
    </row>
    <row r="3878" spans="1:5">
      <c r="A3878" s="1" t="s">
        <v>498</v>
      </c>
      <c r="B3878" s="1" t="s">
        <v>8483</v>
      </c>
      <c r="C3878" s="1" t="s">
        <v>10914</v>
      </c>
      <c r="D3878" s="1" t="s">
        <v>1129</v>
      </c>
      <c r="E3878" s="1" t="s">
        <v>1129</v>
      </c>
    </row>
    <row r="3879" spans="1:5">
      <c r="A3879" s="1" t="s">
        <v>498</v>
      </c>
      <c r="B3879" s="1" t="s">
        <v>8417</v>
      </c>
      <c r="C3879" s="1" t="s">
        <v>10390</v>
      </c>
      <c r="D3879" s="1" t="s">
        <v>1129</v>
      </c>
      <c r="E3879" s="1" t="s">
        <v>1129</v>
      </c>
    </row>
    <row r="3880" spans="1:5">
      <c r="A3880" s="1" t="s">
        <v>498</v>
      </c>
      <c r="B3880" s="1" t="s">
        <v>8477</v>
      </c>
      <c r="C3880" s="1" t="s">
        <v>6159</v>
      </c>
      <c r="D3880" s="1" t="s">
        <v>1129</v>
      </c>
      <c r="E3880" s="1" t="s">
        <v>11937</v>
      </c>
    </row>
    <row r="3881" spans="1:5">
      <c r="A3881" s="1" t="s">
        <v>498</v>
      </c>
      <c r="B3881" s="1" t="s">
        <v>8465</v>
      </c>
      <c r="C3881" s="1" t="s">
        <v>11162</v>
      </c>
      <c r="D3881" s="1" t="s">
        <v>1129</v>
      </c>
      <c r="E3881" s="1" t="s">
        <v>1129</v>
      </c>
    </row>
    <row r="3882" spans="1:5">
      <c r="A3882" s="1" t="s">
        <v>498</v>
      </c>
      <c r="B3882" s="1" t="s">
        <v>8466</v>
      </c>
      <c r="C3882" s="1" t="s">
        <v>11163</v>
      </c>
      <c r="D3882" s="1" t="s">
        <v>1129</v>
      </c>
      <c r="E3882" s="1" t="s">
        <v>11937</v>
      </c>
    </row>
    <row r="3883" spans="1:5">
      <c r="A3883" s="1" t="s">
        <v>498</v>
      </c>
      <c r="B3883" s="1" t="s">
        <v>8457</v>
      </c>
      <c r="C3883" s="1" t="s">
        <v>11160</v>
      </c>
      <c r="D3883" s="1" t="s">
        <v>1129</v>
      </c>
      <c r="E3883" s="1" t="s">
        <v>1129</v>
      </c>
    </row>
    <row r="3884" spans="1:5">
      <c r="A3884" s="1" t="s">
        <v>498</v>
      </c>
      <c r="B3884" s="1" t="s">
        <v>8457</v>
      </c>
      <c r="C3884" s="1" t="s">
        <v>11160</v>
      </c>
      <c r="D3884" s="1" t="s">
        <v>1129</v>
      </c>
      <c r="E3884" s="1" t="s">
        <v>1129</v>
      </c>
    </row>
    <row r="3885" spans="1:5">
      <c r="A3885" s="1" t="s">
        <v>498</v>
      </c>
      <c r="B3885" s="1" t="s">
        <v>8457</v>
      </c>
      <c r="C3885" s="1" t="s">
        <v>11160</v>
      </c>
      <c r="D3885" s="1" t="s">
        <v>1129</v>
      </c>
      <c r="E3885" s="1" t="s">
        <v>1129</v>
      </c>
    </row>
    <row r="3886" spans="1:5">
      <c r="A3886" s="1" t="s">
        <v>498</v>
      </c>
      <c r="B3886" s="1" t="s">
        <v>8500</v>
      </c>
      <c r="C3886" s="1" t="s">
        <v>11180</v>
      </c>
      <c r="D3886" s="1" t="s">
        <v>1129</v>
      </c>
      <c r="E3886" s="1" t="s">
        <v>1129</v>
      </c>
    </row>
    <row r="3887" spans="1:5">
      <c r="A3887" s="1" t="s">
        <v>498</v>
      </c>
      <c r="B3887" s="1" t="s">
        <v>8440</v>
      </c>
      <c r="C3887" s="1" t="s">
        <v>11153</v>
      </c>
      <c r="D3887" s="1" t="s">
        <v>11808</v>
      </c>
      <c r="E3887" s="1" t="s">
        <v>1129</v>
      </c>
    </row>
    <row r="3888" spans="1:5">
      <c r="A3888" s="1" t="s">
        <v>498</v>
      </c>
      <c r="B3888" s="1" t="s">
        <v>8451</v>
      </c>
      <c r="C3888" s="1" t="s">
        <v>11157</v>
      </c>
      <c r="D3888" s="1" t="s">
        <v>1129</v>
      </c>
      <c r="E3888" s="1" t="s">
        <v>1129</v>
      </c>
    </row>
    <row r="3889" spans="1:5">
      <c r="A3889" s="1" t="s">
        <v>498</v>
      </c>
      <c r="B3889" s="1" t="s">
        <v>8426</v>
      </c>
      <c r="C3889" s="1" t="s">
        <v>5771</v>
      </c>
      <c r="D3889" s="1" t="s">
        <v>1129</v>
      </c>
      <c r="E3889" s="1" t="s">
        <v>1129</v>
      </c>
    </row>
    <row r="3890" spans="1:5">
      <c r="A3890" s="1" t="s">
        <v>498</v>
      </c>
      <c r="B3890" s="1" t="s">
        <v>8426</v>
      </c>
      <c r="C3890" s="1" t="s">
        <v>5771</v>
      </c>
      <c r="D3890" s="1" t="s">
        <v>1129</v>
      </c>
      <c r="E3890" s="1" t="s">
        <v>1129</v>
      </c>
    </row>
    <row r="3891" spans="1:5">
      <c r="A3891" s="1" t="s">
        <v>131</v>
      </c>
      <c r="B3891" s="1" t="s">
        <v>10007</v>
      </c>
      <c r="C3891" s="1" t="s">
        <v>4908</v>
      </c>
      <c r="D3891" s="1" t="s">
        <v>1129</v>
      </c>
      <c r="E3891" s="1" t="s">
        <v>11937</v>
      </c>
    </row>
    <row r="3892" spans="1:5">
      <c r="A3892" s="1" t="s">
        <v>131</v>
      </c>
      <c r="B3892" s="1" t="s">
        <v>10011</v>
      </c>
      <c r="C3892" s="1" t="s">
        <v>4742</v>
      </c>
      <c r="D3892" s="1" t="s">
        <v>1129</v>
      </c>
      <c r="E3892" s="1" t="s">
        <v>11937</v>
      </c>
    </row>
    <row r="3893" spans="1:5">
      <c r="A3893" s="1" t="s">
        <v>131</v>
      </c>
      <c r="B3893" s="1" t="s">
        <v>10011</v>
      </c>
      <c r="C3893" s="1" t="s">
        <v>4742</v>
      </c>
      <c r="D3893" s="1" t="s">
        <v>1129</v>
      </c>
      <c r="E3893" s="1" t="s">
        <v>11937</v>
      </c>
    </row>
    <row r="3894" spans="1:5">
      <c r="A3894" s="1" t="s">
        <v>131</v>
      </c>
      <c r="B3894" s="1" t="s">
        <v>10004</v>
      </c>
      <c r="C3894" s="1" t="s">
        <v>4832</v>
      </c>
      <c r="D3894" s="1" t="s">
        <v>1129</v>
      </c>
      <c r="E3894" s="1" t="s">
        <v>11937</v>
      </c>
    </row>
    <row r="3895" spans="1:5">
      <c r="A3895" s="1" t="s">
        <v>131</v>
      </c>
      <c r="B3895" s="1" t="s">
        <v>7910</v>
      </c>
      <c r="C3895" s="1" t="s">
        <v>4541</v>
      </c>
      <c r="D3895" s="1" t="s">
        <v>11930</v>
      </c>
      <c r="E3895" s="1" t="s">
        <v>11937</v>
      </c>
    </row>
    <row r="3896" spans="1:5">
      <c r="A3896" s="1" t="s">
        <v>131</v>
      </c>
      <c r="B3896" s="1" t="s">
        <v>10010</v>
      </c>
      <c r="C3896" s="1" t="s">
        <v>5593</v>
      </c>
      <c r="D3896" s="1" t="s">
        <v>1129</v>
      </c>
      <c r="E3896" s="1" t="s">
        <v>11937</v>
      </c>
    </row>
    <row r="3897" spans="1:5">
      <c r="A3897" s="1" t="s">
        <v>131</v>
      </c>
      <c r="B3897" s="1" t="s">
        <v>10010</v>
      </c>
      <c r="C3897" s="1" t="s">
        <v>5593</v>
      </c>
      <c r="D3897" s="1" t="s">
        <v>1129</v>
      </c>
      <c r="E3897" s="1" t="s">
        <v>11937</v>
      </c>
    </row>
    <row r="3898" spans="1:5">
      <c r="A3898" s="1" t="s">
        <v>131</v>
      </c>
      <c r="B3898" s="1" t="s">
        <v>10001</v>
      </c>
      <c r="C3898" s="1" t="s">
        <v>4277</v>
      </c>
      <c r="D3898" s="1" t="s">
        <v>1129</v>
      </c>
      <c r="E3898" s="1" t="s">
        <v>11937</v>
      </c>
    </row>
    <row r="3899" spans="1:5">
      <c r="A3899" s="1" t="s">
        <v>131</v>
      </c>
      <c r="B3899" s="1" t="s">
        <v>9999</v>
      </c>
      <c r="C3899" s="1" t="s">
        <v>5998</v>
      </c>
      <c r="D3899" s="1" t="s">
        <v>1129</v>
      </c>
      <c r="E3899" s="1" t="s">
        <v>11937</v>
      </c>
    </row>
    <row r="3900" spans="1:5">
      <c r="A3900" s="1" t="s">
        <v>131</v>
      </c>
      <c r="B3900" s="1" t="s">
        <v>10005</v>
      </c>
      <c r="C3900" s="1" t="s">
        <v>4616</v>
      </c>
      <c r="D3900" s="1" t="s">
        <v>1129</v>
      </c>
      <c r="E3900" s="1" t="s">
        <v>11937</v>
      </c>
    </row>
    <row r="3901" spans="1:5">
      <c r="A3901" s="1" t="s">
        <v>131</v>
      </c>
      <c r="B3901" s="1" t="s">
        <v>10008</v>
      </c>
      <c r="C3901" s="1" t="s">
        <v>5985</v>
      </c>
      <c r="D3901" s="1" t="s">
        <v>1129</v>
      </c>
      <c r="E3901" s="1" t="s">
        <v>11937</v>
      </c>
    </row>
    <row r="3902" spans="1:5">
      <c r="A3902" s="1" t="s">
        <v>131</v>
      </c>
      <c r="B3902" s="1" t="s">
        <v>10008</v>
      </c>
      <c r="C3902" s="1" t="s">
        <v>5985</v>
      </c>
      <c r="D3902" s="1" t="s">
        <v>1129</v>
      </c>
      <c r="E3902" s="1" t="s">
        <v>11937</v>
      </c>
    </row>
    <row r="3903" spans="1:5">
      <c r="A3903" s="1" t="s">
        <v>131</v>
      </c>
      <c r="B3903" s="1" t="s">
        <v>10006</v>
      </c>
      <c r="C3903" s="1" t="s">
        <v>4964</v>
      </c>
      <c r="D3903" s="1" t="s">
        <v>3155</v>
      </c>
      <c r="E3903" s="1" t="s">
        <v>11937</v>
      </c>
    </row>
    <row r="3904" spans="1:5">
      <c r="A3904" s="1" t="s">
        <v>131</v>
      </c>
      <c r="B3904" s="1" t="s">
        <v>10006</v>
      </c>
      <c r="C3904" s="1" t="s">
        <v>4964</v>
      </c>
      <c r="D3904" s="1" t="s">
        <v>3155</v>
      </c>
      <c r="E3904" s="1" t="s">
        <v>11937</v>
      </c>
    </row>
    <row r="3905" spans="1:5">
      <c r="A3905" s="1" t="s">
        <v>131</v>
      </c>
      <c r="B3905" s="1" t="s">
        <v>10006</v>
      </c>
      <c r="C3905" s="1" t="s">
        <v>4964</v>
      </c>
      <c r="D3905" s="1" t="s">
        <v>3155</v>
      </c>
      <c r="E3905" s="1" t="s">
        <v>11937</v>
      </c>
    </row>
    <row r="3906" spans="1:5">
      <c r="A3906" s="1" t="s">
        <v>131</v>
      </c>
      <c r="B3906" s="1" t="s">
        <v>10009</v>
      </c>
      <c r="C3906" s="1" t="s">
        <v>11569</v>
      </c>
      <c r="D3906" s="1" t="s">
        <v>1129</v>
      </c>
      <c r="E3906" s="1" t="s">
        <v>11937</v>
      </c>
    </row>
    <row r="3907" spans="1:5">
      <c r="A3907" s="1" t="s">
        <v>131</v>
      </c>
      <c r="B3907" s="1" t="s">
        <v>10009</v>
      </c>
      <c r="C3907" s="1" t="s">
        <v>11569</v>
      </c>
      <c r="D3907" s="1" t="s">
        <v>1129</v>
      </c>
      <c r="E3907" s="1" t="s">
        <v>11937</v>
      </c>
    </row>
    <row r="3908" spans="1:5">
      <c r="A3908" s="1" t="s">
        <v>131</v>
      </c>
      <c r="B3908" s="1" t="s">
        <v>10009</v>
      </c>
      <c r="C3908" s="1" t="s">
        <v>11569</v>
      </c>
      <c r="D3908" s="1" t="s">
        <v>1129</v>
      </c>
      <c r="E3908" s="1" t="s">
        <v>11937</v>
      </c>
    </row>
    <row r="3909" spans="1:5">
      <c r="A3909" s="1" t="s">
        <v>131</v>
      </c>
      <c r="B3909" s="1" t="s">
        <v>10003</v>
      </c>
      <c r="C3909" s="1" t="s">
        <v>5655</v>
      </c>
      <c r="D3909" s="1" t="s">
        <v>11931</v>
      </c>
      <c r="E3909" s="1" t="s">
        <v>11937</v>
      </c>
    </row>
    <row r="3910" spans="1:5">
      <c r="A3910" s="1" t="s">
        <v>131</v>
      </c>
      <c r="B3910" s="1" t="s">
        <v>10003</v>
      </c>
      <c r="C3910" s="1" t="s">
        <v>5655</v>
      </c>
      <c r="D3910" s="1" t="s">
        <v>11931</v>
      </c>
      <c r="E3910" s="1" t="s">
        <v>11937</v>
      </c>
    </row>
    <row r="3911" spans="1:5">
      <c r="A3911" s="1" t="s">
        <v>131</v>
      </c>
      <c r="B3911" s="1" t="s">
        <v>10000</v>
      </c>
      <c r="C3911" s="1" t="s">
        <v>11567</v>
      </c>
      <c r="D3911" s="1" t="s">
        <v>1129</v>
      </c>
      <c r="E3911" s="1" t="s">
        <v>11937</v>
      </c>
    </row>
    <row r="3912" spans="1:5">
      <c r="A3912" s="1" t="s">
        <v>131</v>
      </c>
      <c r="B3912" s="1" t="s">
        <v>10000</v>
      </c>
      <c r="C3912" s="1" t="s">
        <v>11567</v>
      </c>
      <c r="D3912" s="1" t="s">
        <v>1129</v>
      </c>
      <c r="E3912" s="1" t="s">
        <v>11937</v>
      </c>
    </row>
    <row r="3913" spans="1:5">
      <c r="A3913" s="1" t="s">
        <v>131</v>
      </c>
      <c r="B3913" s="1" t="s">
        <v>10013</v>
      </c>
      <c r="C3913" s="1" t="s">
        <v>10412</v>
      </c>
      <c r="D3913" s="1" t="s">
        <v>1129</v>
      </c>
      <c r="E3913" s="1" t="s">
        <v>11937</v>
      </c>
    </row>
    <row r="3914" spans="1:5">
      <c r="A3914" s="1" t="s">
        <v>131</v>
      </c>
      <c r="B3914" s="1" t="s">
        <v>10012</v>
      </c>
      <c r="C3914" s="1" t="s">
        <v>10627</v>
      </c>
      <c r="D3914" s="1" t="s">
        <v>1129</v>
      </c>
      <c r="E3914" s="1" t="s">
        <v>11937</v>
      </c>
    </row>
    <row r="3915" spans="1:5">
      <c r="A3915" s="1" t="s">
        <v>131</v>
      </c>
      <c r="B3915" s="1" t="s">
        <v>10002</v>
      </c>
      <c r="C3915" s="1" t="s">
        <v>11568</v>
      </c>
      <c r="D3915" s="1" t="s">
        <v>1129</v>
      </c>
      <c r="E3915" s="1" t="s">
        <v>11937</v>
      </c>
    </row>
    <row r="3916" spans="1:5">
      <c r="A3916" s="1" t="s">
        <v>202</v>
      </c>
      <c r="B3916" s="1" t="s">
        <v>7379</v>
      </c>
      <c r="C3916" s="1" t="s">
        <v>4192</v>
      </c>
      <c r="D3916" s="1" t="s">
        <v>2982</v>
      </c>
      <c r="E3916" s="1" t="s">
        <v>11937</v>
      </c>
    </row>
    <row r="3917" spans="1:5">
      <c r="A3917" s="1" t="s">
        <v>202</v>
      </c>
      <c r="B3917" s="1" t="s">
        <v>7379</v>
      </c>
      <c r="C3917" s="1" t="s">
        <v>4192</v>
      </c>
      <c r="D3917" s="1" t="s">
        <v>2982</v>
      </c>
      <c r="E3917" s="1" t="s">
        <v>11937</v>
      </c>
    </row>
    <row r="3918" spans="1:5">
      <c r="A3918" s="1" t="s">
        <v>202</v>
      </c>
      <c r="B3918" s="1" t="s">
        <v>7380</v>
      </c>
      <c r="C3918" s="1" t="s">
        <v>10846</v>
      </c>
      <c r="D3918" s="1" t="s">
        <v>1129</v>
      </c>
      <c r="E3918" s="1" t="s">
        <v>11937</v>
      </c>
    </row>
    <row r="3919" spans="1:5">
      <c r="A3919" s="1" t="s">
        <v>705</v>
      </c>
      <c r="B3919" s="1" t="s">
        <v>10319</v>
      </c>
      <c r="C3919" s="1" t="s">
        <v>5620</v>
      </c>
      <c r="D3919" s="1" t="s">
        <v>1129</v>
      </c>
      <c r="E3919" s="1" t="s">
        <v>11937</v>
      </c>
    </row>
    <row r="3920" spans="1:5">
      <c r="A3920" s="1" t="s">
        <v>236</v>
      </c>
      <c r="B3920" s="1" t="s">
        <v>9356</v>
      </c>
      <c r="C3920" s="1" t="s">
        <v>4224</v>
      </c>
      <c r="D3920" s="1" t="s">
        <v>2988</v>
      </c>
      <c r="E3920" s="1" t="s">
        <v>11937</v>
      </c>
    </row>
    <row r="3921" spans="1:5">
      <c r="A3921" s="1" t="s">
        <v>236</v>
      </c>
      <c r="B3921" s="1" t="s">
        <v>9357</v>
      </c>
      <c r="C3921" s="1" t="s">
        <v>4974</v>
      </c>
      <c r="D3921" s="1" t="s">
        <v>1129</v>
      </c>
      <c r="E3921" s="1" t="s">
        <v>11937</v>
      </c>
    </row>
    <row r="3922" spans="1:5">
      <c r="A3922" s="1" t="s">
        <v>940</v>
      </c>
      <c r="B3922" s="1" t="s">
        <v>10325</v>
      </c>
      <c r="C3922" s="1" t="s">
        <v>2424</v>
      </c>
      <c r="D3922" s="1" t="s">
        <v>3587</v>
      </c>
      <c r="E3922" s="1" t="s">
        <v>11937</v>
      </c>
    </row>
    <row r="3923" spans="1:5">
      <c r="A3923" s="1" t="s">
        <v>940</v>
      </c>
      <c r="B3923" s="1" t="s">
        <v>9452</v>
      </c>
      <c r="C3923" s="1" t="s">
        <v>2867</v>
      </c>
      <c r="D3923" s="1" t="s">
        <v>3360</v>
      </c>
      <c r="E3923" s="1" t="s">
        <v>11937</v>
      </c>
    </row>
    <row r="3924" spans="1:5">
      <c r="A3924" s="1" t="s">
        <v>127</v>
      </c>
      <c r="B3924" s="1" t="s">
        <v>763</v>
      </c>
      <c r="C3924" s="1" t="s">
        <v>4655</v>
      </c>
      <c r="D3924" s="1" t="s">
        <v>1129</v>
      </c>
      <c r="E3924" s="1" t="s">
        <v>11937</v>
      </c>
    </row>
    <row r="3925" spans="1:5">
      <c r="A3925" s="1" t="s">
        <v>127</v>
      </c>
      <c r="B3925" s="1" t="s">
        <v>10159</v>
      </c>
      <c r="C3925" s="1" t="s">
        <v>6027</v>
      </c>
      <c r="D3925" s="1" t="s">
        <v>1129</v>
      </c>
      <c r="E3925" s="1" t="s">
        <v>11937</v>
      </c>
    </row>
    <row r="3926" spans="1:5">
      <c r="A3926" s="1" t="s">
        <v>233</v>
      </c>
      <c r="B3926" s="1" t="s">
        <v>10166</v>
      </c>
      <c r="C3926" s="1" t="s">
        <v>4423</v>
      </c>
      <c r="D3926" s="1" t="s">
        <v>1129</v>
      </c>
      <c r="E3926" s="1" t="s">
        <v>11937</v>
      </c>
    </row>
    <row r="3927" spans="1:5">
      <c r="A3927" s="1" t="s">
        <v>233</v>
      </c>
      <c r="B3927" s="1" t="s">
        <v>10167</v>
      </c>
      <c r="C3927" s="1" t="s">
        <v>4444</v>
      </c>
      <c r="D3927" s="1" t="s">
        <v>1129</v>
      </c>
      <c r="E3927" s="1" t="s">
        <v>11937</v>
      </c>
    </row>
    <row r="3928" spans="1:5">
      <c r="A3928" s="1" t="s">
        <v>233</v>
      </c>
      <c r="B3928" s="1" t="s">
        <v>10167</v>
      </c>
      <c r="C3928" s="1" t="s">
        <v>4444</v>
      </c>
      <c r="D3928" s="1" t="s">
        <v>1129</v>
      </c>
      <c r="E3928" s="1" t="s">
        <v>11937</v>
      </c>
    </row>
    <row r="3929" spans="1:5">
      <c r="A3929" s="1" t="s">
        <v>235</v>
      </c>
      <c r="B3929" s="1" t="s">
        <v>10099</v>
      </c>
      <c r="C3929" s="1" t="s">
        <v>4204</v>
      </c>
      <c r="D3929" s="1" t="s">
        <v>1129</v>
      </c>
      <c r="E3929" s="1" t="s">
        <v>11937</v>
      </c>
    </row>
    <row r="3930" spans="1:5">
      <c r="A3930" s="1" t="s">
        <v>235</v>
      </c>
      <c r="B3930" s="1" t="s">
        <v>10096</v>
      </c>
      <c r="C3930" s="1" t="s">
        <v>4414</v>
      </c>
      <c r="D3930" s="1" t="s">
        <v>3051</v>
      </c>
      <c r="E3930" s="1" t="s">
        <v>11937</v>
      </c>
    </row>
    <row r="3931" spans="1:5">
      <c r="A3931" s="1" t="s">
        <v>235</v>
      </c>
      <c r="B3931" s="1" t="s">
        <v>10096</v>
      </c>
      <c r="C3931" s="1" t="s">
        <v>4414</v>
      </c>
      <c r="D3931" s="1" t="s">
        <v>3051</v>
      </c>
      <c r="E3931" s="1" t="s">
        <v>11937</v>
      </c>
    </row>
    <row r="3932" spans="1:5">
      <c r="A3932" s="1" t="s">
        <v>235</v>
      </c>
      <c r="B3932" s="1" t="s">
        <v>10092</v>
      </c>
      <c r="C3932" s="1" t="s">
        <v>4841</v>
      </c>
      <c r="D3932" s="1" t="s">
        <v>3081</v>
      </c>
      <c r="E3932" s="1" t="s">
        <v>11937</v>
      </c>
    </row>
    <row r="3933" spans="1:5">
      <c r="A3933" s="1" t="s">
        <v>235</v>
      </c>
      <c r="B3933" s="1" t="s">
        <v>10098</v>
      </c>
      <c r="C3933" s="1" t="s">
        <v>6014</v>
      </c>
      <c r="D3933" s="1" t="s">
        <v>1129</v>
      </c>
      <c r="E3933" s="1" t="s">
        <v>11937</v>
      </c>
    </row>
    <row r="3934" spans="1:5">
      <c r="A3934" s="1" t="s">
        <v>235</v>
      </c>
      <c r="B3934" s="1" t="s">
        <v>10095</v>
      </c>
      <c r="C3934" s="1" t="s">
        <v>6014</v>
      </c>
      <c r="D3934" s="1" t="s">
        <v>1129</v>
      </c>
      <c r="E3934" s="1" t="s">
        <v>11937</v>
      </c>
    </row>
    <row r="3935" spans="1:5">
      <c r="A3935" s="1" t="s">
        <v>235</v>
      </c>
      <c r="B3935" s="1" t="s">
        <v>10095</v>
      </c>
      <c r="C3935" s="1" t="s">
        <v>6014</v>
      </c>
      <c r="D3935" s="1" t="s">
        <v>1129</v>
      </c>
      <c r="E3935" s="1" t="s">
        <v>11937</v>
      </c>
    </row>
    <row r="3936" spans="1:5">
      <c r="A3936" s="1" t="s">
        <v>235</v>
      </c>
      <c r="B3936" s="1" t="s">
        <v>10094</v>
      </c>
      <c r="C3936" s="1" t="s">
        <v>11223</v>
      </c>
      <c r="D3936" s="1" t="s">
        <v>1129</v>
      </c>
      <c r="E3936" s="1" t="s">
        <v>11938</v>
      </c>
    </row>
    <row r="3937" spans="1:5">
      <c r="A3937" s="1" t="s">
        <v>235</v>
      </c>
      <c r="B3937" s="1" t="s">
        <v>10094</v>
      </c>
      <c r="C3937" s="1" t="s">
        <v>11223</v>
      </c>
      <c r="D3937" s="1" t="s">
        <v>1129</v>
      </c>
      <c r="E3937" s="1" t="s">
        <v>11938</v>
      </c>
    </row>
    <row r="3938" spans="1:5">
      <c r="A3938" s="1" t="s">
        <v>235</v>
      </c>
      <c r="B3938" s="1" t="s">
        <v>10093</v>
      </c>
      <c r="C3938" s="1" t="s">
        <v>4829</v>
      </c>
      <c r="D3938" s="1" t="s">
        <v>2996</v>
      </c>
      <c r="E3938" s="1" t="s">
        <v>11937</v>
      </c>
    </row>
    <row r="3939" spans="1:5">
      <c r="A3939" s="1" t="s">
        <v>235</v>
      </c>
      <c r="B3939" s="1" t="s">
        <v>10093</v>
      </c>
      <c r="C3939" s="1" t="s">
        <v>4829</v>
      </c>
      <c r="D3939" s="1" t="s">
        <v>2996</v>
      </c>
      <c r="E3939" s="1" t="s">
        <v>11937</v>
      </c>
    </row>
    <row r="3940" spans="1:5">
      <c r="A3940" s="1" t="s">
        <v>235</v>
      </c>
      <c r="B3940" s="1" t="s">
        <v>10097</v>
      </c>
      <c r="C3940" s="1" t="s">
        <v>5164</v>
      </c>
      <c r="D3940" s="1" t="s">
        <v>3108</v>
      </c>
      <c r="E3940" s="1" t="s">
        <v>11937</v>
      </c>
    </row>
    <row r="3941" spans="1:5">
      <c r="A3941" s="1" t="s">
        <v>24</v>
      </c>
      <c r="B3941" s="1" t="s">
        <v>8342</v>
      </c>
      <c r="C3941" s="1" t="s">
        <v>4520</v>
      </c>
      <c r="D3941" s="1" t="s">
        <v>1129</v>
      </c>
      <c r="E3941" s="1" t="s">
        <v>11937</v>
      </c>
    </row>
    <row r="3942" spans="1:5">
      <c r="A3942" s="1" t="s">
        <v>24</v>
      </c>
      <c r="B3942" s="1" t="s">
        <v>8344</v>
      </c>
      <c r="C3942" s="1" t="s">
        <v>5016</v>
      </c>
      <c r="D3942" s="1" t="s">
        <v>1129</v>
      </c>
      <c r="E3942" s="1" t="s">
        <v>11937</v>
      </c>
    </row>
    <row r="3943" spans="1:5">
      <c r="A3943" s="1" t="s">
        <v>24</v>
      </c>
      <c r="B3943" s="1" t="s">
        <v>8341</v>
      </c>
      <c r="C3943" s="1" t="s">
        <v>5016</v>
      </c>
      <c r="D3943" s="1" t="s">
        <v>1129</v>
      </c>
      <c r="E3943" s="1" t="s">
        <v>11937</v>
      </c>
    </row>
    <row r="3944" spans="1:5">
      <c r="A3944" s="1" t="s">
        <v>24</v>
      </c>
      <c r="B3944" s="1" t="s">
        <v>8343</v>
      </c>
      <c r="C3944" s="1" t="s">
        <v>2811</v>
      </c>
      <c r="D3944" s="1" t="s">
        <v>3700</v>
      </c>
      <c r="E3944" s="1" t="s">
        <v>11937</v>
      </c>
    </row>
    <row r="3945" spans="1:5">
      <c r="A3945" s="1" t="s">
        <v>24</v>
      </c>
      <c r="B3945" s="1" t="s">
        <v>8345</v>
      </c>
      <c r="C3945" s="1" t="s">
        <v>2902</v>
      </c>
      <c r="D3945" s="1" t="s">
        <v>1129</v>
      </c>
      <c r="E3945" s="1" t="s">
        <v>11937</v>
      </c>
    </row>
    <row r="3946" spans="1:5">
      <c r="A3946" s="1" t="s">
        <v>24</v>
      </c>
      <c r="B3946" s="1" t="s">
        <v>8346</v>
      </c>
      <c r="C3946" s="1" t="s">
        <v>5193</v>
      </c>
      <c r="D3946" s="1" t="s">
        <v>1129</v>
      </c>
      <c r="E3946" s="1" t="s">
        <v>11937</v>
      </c>
    </row>
    <row r="3947" spans="1:5">
      <c r="A3947" s="1" t="s">
        <v>273</v>
      </c>
      <c r="B3947" s="1" t="s">
        <v>10137</v>
      </c>
      <c r="C3947" s="1" t="s">
        <v>4541</v>
      </c>
      <c r="D3947" s="1" t="s">
        <v>1129</v>
      </c>
      <c r="E3947" s="1" t="s">
        <v>11937</v>
      </c>
    </row>
    <row r="3948" spans="1:5">
      <c r="A3948" s="1" t="s">
        <v>273</v>
      </c>
      <c r="B3948" s="1" t="s">
        <v>10138</v>
      </c>
      <c r="C3948" s="1" t="s">
        <v>6013</v>
      </c>
      <c r="D3948" s="1" t="s">
        <v>1129</v>
      </c>
      <c r="E3948" s="1" t="s">
        <v>11937</v>
      </c>
    </row>
    <row r="3949" spans="1:5">
      <c r="A3949" s="1" t="s">
        <v>273</v>
      </c>
      <c r="B3949" s="1" t="s">
        <v>10138</v>
      </c>
      <c r="C3949" s="1" t="s">
        <v>6013</v>
      </c>
      <c r="D3949" s="1" t="s">
        <v>1129</v>
      </c>
      <c r="E3949" s="1" t="s">
        <v>11937</v>
      </c>
    </row>
    <row r="3950" spans="1:5">
      <c r="A3950" s="1" t="s">
        <v>838</v>
      </c>
      <c r="B3950" s="1" t="s">
        <v>7321</v>
      </c>
      <c r="C3950" s="1" t="s">
        <v>4310</v>
      </c>
      <c r="D3950" s="1" t="s">
        <v>1129</v>
      </c>
      <c r="E3950" s="1" t="s">
        <v>11937</v>
      </c>
    </row>
    <row r="3951" spans="1:5">
      <c r="A3951" s="1" t="s">
        <v>838</v>
      </c>
      <c r="B3951" s="1" t="s">
        <v>7321</v>
      </c>
      <c r="C3951" s="1" t="s">
        <v>4310</v>
      </c>
      <c r="D3951" s="1" t="s">
        <v>1129</v>
      </c>
      <c r="E3951" s="1" t="s">
        <v>11937</v>
      </c>
    </row>
    <row r="3952" spans="1:5">
      <c r="A3952" s="1" t="s">
        <v>838</v>
      </c>
      <c r="B3952" s="1" t="s">
        <v>7343</v>
      </c>
      <c r="C3952" s="1" t="s">
        <v>4559</v>
      </c>
      <c r="D3952" s="1" t="s">
        <v>11710</v>
      </c>
      <c r="E3952" s="1" t="s">
        <v>11937</v>
      </c>
    </row>
    <row r="3953" spans="1:5">
      <c r="A3953" s="1" t="s">
        <v>838</v>
      </c>
      <c r="B3953" s="1" t="s">
        <v>7343</v>
      </c>
      <c r="C3953" s="1" t="s">
        <v>4559</v>
      </c>
      <c r="D3953" s="1" t="s">
        <v>11710</v>
      </c>
      <c r="E3953" s="1" t="s">
        <v>11937</v>
      </c>
    </row>
    <row r="3954" spans="1:5">
      <c r="A3954" s="1" t="s">
        <v>838</v>
      </c>
      <c r="B3954" s="1" t="s">
        <v>7328</v>
      </c>
      <c r="C3954" s="1" t="s">
        <v>4782</v>
      </c>
      <c r="D3954" s="1" t="s">
        <v>4033</v>
      </c>
      <c r="E3954" s="1" t="s">
        <v>11937</v>
      </c>
    </row>
    <row r="3955" spans="1:5">
      <c r="A3955" s="1" t="s">
        <v>838</v>
      </c>
      <c r="B3955" s="1" t="s">
        <v>7328</v>
      </c>
      <c r="C3955" s="1" t="s">
        <v>4782</v>
      </c>
      <c r="D3955" s="1" t="s">
        <v>4033</v>
      </c>
      <c r="E3955" s="1" t="s">
        <v>11937</v>
      </c>
    </row>
    <row r="3956" spans="1:5">
      <c r="A3956" s="1" t="s">
        <v>838</v>
      </c>
      <c r="B3956" s="1" t="s">
        <v>7342</v>
      </c>
      <c r="C3956" s="1" t="s">
        <v>4902</v>
      </c>
      <c r="D3956" s="1" t="s">
        <v>4050</v>
      </c>
      <c r="E3956" s="1" t="s">
        <v>11937</v>
      </c>
    </row>
    <row r="3957" spans="1:5">
      <c r="A3957" s="1" t="s">
        <v>838</v>
      </c>
      <c r="B3957" s="1" t="s">
        <v>7333</v>
      </c>
      <c r="C3957" s="1" t="s">
        <v>2862</v>
      </c>
      <c r="D3957" s="1" t="s">
        <v>3081</v>
      </c>
      <c r="E3957" s="1" t="s">
        <v>11937</v>
      </c>
    </row>
    <row r="3958" spans="1:5">
      <c r="A3958" s="1" t="s">
        <v>838</v>
      </c>
      <c r="B3958" s="1" t="s">
        <v>7337</v>
      </c>
      <c r="C3958" s="1" t="s">
        <v>10840</v>
      </c>
      <c r="D3958" s="1" t="s">
        <v>11707</v>
      </c>
      <c r="E3958" s="1" t="s">
        <v>11937</v>
      </c>
    </row>
    <row r="3959" spans="1:5">
      <c r="A3959" s="1" t="s">
        <v>838</v>
      </c>
      <c r="B3959" s="1" t="s">
        <v>7332</v>
      </c>
      <c r="C3959" s="1" t="s">
        <v>5160</v>
      </c>
      <c r="D3959" s="1" t="s">
        <v>1129</v>
      </c>
      <c r="E3959" s="1" t="s">
        <v>11937</v>
      </c>
    </row>
    <row r="3960" spans="1:5">
      <c r="A3960" s="1" t="s">
        <v>838</v>
      </c>
      <c r="B3960" s="1" t="s">
        <v>7332</v>
      </c>
      <c r="C3960" s="1" t="s">
        <v>5160</v>
      </c>
      <c r="D3960" s="1" t="s">
        <v>1129</v>
      </c>
      <c r="E3960" s="1" t="s">
        <v>11937</v>
      </c>
    </row>
    <row r="3961" spans="1:5">
      <c r="A3961" s="1" t="s">
        <v>838</v>
      </c>
      <c r="B3961" s="1" t="s">
        <v>7340</v>
      </c>
      <c r="C3961" s="1" t="s">
        <v>5268</v>
      </c>
      <c r="D3961" s="1" t="s">
        <v>11709</v>
      </c>
      <c r="E3961" s="1" t="s">
        <v>11937</v>
      </c>
    </row>
    <row r="3962" spans="1:5">
      <c r="A3962" s="1" t="s">
        <v>838</v>
      </c>
      <c r="B3962" s="1" t="s">
        <v>7323</v>
      </c>
      <c r="C3962" s="1" t="s">
        <v>5731</v>
      </c>
      <c r="D3962" s="1" t="s">
        <v>3239</v>
      </c>
      <c r="E3962" s="1" t="s">
        <v>11937</v>
      </c>
    </row>
    <row r="3963" spans="1:5">
      <c r="A3963" s="1" t="s">
        <v>838</v>
      </c>
      <c r="B3963" s="1" t="s">
        <v>7334</v>
      </c>
      <c r="C3963" s="1" t="s">
        <v>5775</v>
      </c>
      <c r="D3963" s="1" t="s">
        <v>11706</v>
      </c>
      <c r="E3963" s="1" t="s">
        <v>11937</v>
      </c>
    </row>
    <row r="3964" spans="1:5">
      <c r="A3964" s="1" t="s">
        <v>838</v>
      </c>
      <c r="B3964" s="1" t="s">
        <v>7344</v>
      </c>
      <c r="C3964" s="1" t="s">
        <v>10842</v>
      </c>
      <c r="D3964" s="1" t="s">
        <v>1129</v>
      </c>
      <c r="E3964" s="1" t="s">
        <v>11937</v>
      </c>
    </row>
    <row r="3965" spans="1:5">
      <c r="A3965" s="1" t="s">
        <v>838</v>
      </c>
      <c r="B3965" s="1" t="s">
        <v>7330</v>
      </c>
      <c r="C3965" s="1" t="s">
        <v>10836</v>
      </c>
      <c r="D3965" s="1" t="s">
        <v>1129</v>
      </c>
      <c r="E3965" s="1" t="s">
        <v>11937</v>
      </c>
    </row>
    <row r="3966" spans="1:5">
      <c r="A3966" s="1" t="s">
        <v>838</v>
      </c>
      <c r="B3966" s="1" t="s">
        <v>7327</v>
      </c>
      <c r="C3966" s="1" t="s">
        <v>10770</v>
      </c>
      <c r="D3966" s="1" t="s">
        <v>3315</v>
      </c>
      <c r="E3966" s="1" t="s">
        <v>11937</v>
      </c>
    </row>
    <row r="3967" spans="1:5">
      <c r="A3967" s="1" t="s">
        <v>838</v>
      </c>
      <c r="B3967" s="1" t="s">
        <v>7324</v>
      </c>
      <c r="C3967" s="1" t="s">
        <v>2442</v>
      </c>
      <c r="D3967" s="1" t="s">
        <v>1129</v>
      </c>
      <c r="E3967" s="1" t="s">
        <v>11937</v>
      </c>
    </row>
    <row r="3968" spans="1:5">
      <c r="A3968" s="1" t="s">
        <v>838</v>
      </c>
      <c r="B3968" s="1" t="s">
        <v>7339</v>
      </c>
      <c r="C3968" s="1" t="s">
        <v>10729</v>
      </c>
      <c r="D3968" s="1" t="s">
        <v>11708</v>
      </c>
      <c r="E3968" s="1" t="s">
        <v>11937</v>
      </c>
    </row>
    <row r="3969" spans="1:5">
      <c r="A3969" s="1" t="s">
        <v>838</v>
      </c>
      <c r="B3969" s="1" t="s">
        <v>7338</v>
      </c>
      <c r="C3969" s="1" t="s">
        <v>10841</v>
      </c>
      <c r="D3969" s="1" t="s">
        <v>1129</v>
      </c>
      <c r="E3969" s="1" t="s">
        <v>11937</v>
      </c>
    </row>
    <row r="3970" spans="1:5">
      <c r="A3970" s="1" t="s">
        <v>838</v>
      </c>
      <c r="B3970" s="1" t="s">
        <v>7338</v>
      </c>
      <c r="C3970" s="1" t="s">
        <v>10841</v>
      </c>
      <c r="D3970" s="1" t="s">
        <v>1129</v>
      </c>
      <c r="E3970" s="1" t="s">
        <v>11937</v>
      </c>
    </row>
    <row r="3971" spans="1:5">
      <c r="A3971" s="1" t="s">
        <v>838</v>
      </c>
      <c r="B3971" s="1" t="s">
        <v>7336</v>
      </c>
      <c r="C3971" s="1" t="s">
        <v>10839</v>
      </c>
      <c r="D3971" s="1" t="s">
        <v>3167</v>
      </c>
      <c r="E3971" s="1" t="s">
        <v>11937</v>
      </c>
    </row>
    <row r="3972" spans="1:5">
      <c r="A3972" s="1" t="s">
        <v>838</v>
      </c>
      <c r="B3972" s="1" t="s">
        <v>7336</v>
      </c>
      <c r="C3972" s="1" t="s">
        <v>10839</v>
      </c>
      <c r="D3972" s="1" t="s">
        <v>3167</v>
      </c>
      <c r="E3972" s="1" t="s">
        <v>11937</v>
      </c>
    </row>
    <row r="3973" spans="1:5">
      <c r="A3973" s="1" t="s">
        <v>838</v>
      </c>
      <c r="B3973" s="1" t="s">
        <v>7341</v>
      </c>
      <c r="C3973" s="1" t="s">
        <v>2622</v>
      </c>
      <c r="D3973" s="1" t="s">
        <v>1129</v>
      </c>
      <c r="E3973" s="1" t="s">
        <v>1129</v>
      </c>
    </row>
    <row r="3974" spans="1:5">
      <c r="A3974" s="1" t="s">
        <v>838</v>
      </c>
      <c r="B3974" s="1" t="s">
        <v>7329</v>
      </c>
      <c r="C3974" s="1" t="s">
        <v>10835</v>
      </c>
      <c r="D3974" s="1" t="s">
        <v>1129</v>
      </c>
      <c r="E3974" s="1" t="s">
        <v>11937</v>
      </c>
    </row>
    <row r="3975" spans="1:5">
      <c r="A3975" s="1" t="s">
        <v>838</v>
      </c>
      <c r="B3975" s="1" t="s">
        <v>7335</v>
      </c>
      <c r="C3975" s="1" t="s">
        <v>10838</v>
      </c>
      <c r="D3975" s="1" t="s">
        <v>3932</v>
      </c>
      <c r="E3975" s="1" t="s">
        <v>11937</v>
      </c>
    </row>
    <row r="3976" spans="1:5">
      <c r="A3976" s="1" t="s">
        <v>838</v>
      </c>
      <c r="B3976" s="1" t="s">
        <v>7331</v>
      </c>
      <c r="C3976" s="1" t="s">
        <v>10837</v>
      </c>
      <c r="D3976" s="1" t="s">
        <v>1129</v>
      </c>
      <c r="E3976" s="1" t="s">
        <v>11937</v>
      </c>
    </row>
    <row r="3977" spans="1:5">
      <c r="A3977" s="1" t="s">
        <v>838</v>
      </c>
      <c r="B3977" s="1" t="s">
        <v>7345</v>
      </c>
      <c r="C3977" s="1" t="s">
        <v>10843</v>
      </c>
      <c r="D3977" s="1" t="s">
        <v>1129</v>
      </c>
      <c r="E3977" s="1" t="s">
        <v>11937</v>
      </c>
    </row>
    <row r="3978" spans="1:5">
      <c r="A3978" s="1" t="s">
        <v>838</v>
      </c>
      <c r="B3978" s="1" t="s">
        <v>7326</v>
      </c>
      <c r="C3978" s="1" t="s">
        <v>10834</v>
      </c>
      <c r="D3978" s="1" t="s">
        <v>1129</v>
      </c>
      <c r="E3978" s="1" t="s">
        <v>11937</v>
      </c>
    </row>
    <row r="3979" spans="1:5">
      <c r="A3979" s="1" t="s">
        <v>838</v>
      </c>
      <c r="B3979" s="1" t="s">
        <v>7322</v>
      </c>
      <c r="C3979" s="1" t="s">
        <v>10832</v>
      </c>
      <c r="D3979" s="1" t="s">
        <v>1129</v>
      </c>
      <c r="E3979" s="1" t="s">
        <v>11937</v>
      </c>
    </row>
    <row r="3980" spans="1:5">
      <c r="A3980" s="1" t="s">
        <v>838</v>
      </c>
      <c r="B3980" s="1" t="s">
        <v>7325</v>
      </c>
      <c r="C3980" s="1" t="s">
        <v>10833</v>
      </c>
      <c r="D3980" s="1" t="s">
        <v>11705</v>
      </c>
      <c r="E3980" s="1" t="s">
        <v>11937</v>
      </c>
    </row>
    <row r="3981" spans="1:5">
      <c r="A3981" s="1" t="s">
        <v>566</v>
      </c>
      <c r="B3981" s="1" t="s">
        <v>9742</v>
      </c>
      <c r="C3981" s="1" t="s">
        <v>4450</v>
      </c>
      <c r="D3981" s="1" t="s">
        <v>11711</v>
      </c>
      <c r="E3981" s="1" t="s">
        <v>11941</v>
      </c>
    </row>
    <row r="3982" spans="1:5">
      <c r="A3982" s="1" t="s">
        <v>23</v>
      </c>
      <c r="B3982" s="1" t="s">
        <v>10267</v>
      </c>
      <c r="C3982" s="1" t="s">
        <v>4745</v>
      </c>
      <c r="D3982" s="1" t="s">
        <v>1129</v>
      </c>
      <c r="E3982" s="1" t="s">
        <v>11937</v>
      </c>
    </row>
    <row r="3983" spans="1:5">
      <c r="A3983" s="1" t="s">
        <v>346</v>
      </c>
      <c r="B3983" s="1" t="s">
        <v>8272</v>
      </c>
      <c r="C3983" s="1" t="s">
        <v>4758</v>
      </c>
      <c r="D3983" s="1" t="s">
        <v>1129</v>
      </c>
      <c r="E3983" s="1" t="s">
        <v>11937</v>
      </c>
    </row>
    <row r="3984" spans="1:5">
      <c r="A3984" s="1" t="s">
        <v>526</v>
      </c>
      <c r="B3984" s="1" t="s">
        <v>7168</v>
      </c>
      <c r="C3984" s="1" t="s">
        <v>4192</v>
      </c>
      <c r="D3984" s="1" t="s">
        <v>3018</v>
      </c>
      <c r="E3984" s="1" t="s">
        <v>11937</v>
      </c>
    </row>
    <row r="3985" spans="1:5">
      <c r="A3985" s="1" t="s">
        <v>526</v>
      </c>
      <c r="B3985" s="1" t="s">
        <v>7168</v>
      </c>
      <c r="C3985" s="1" t="s">
        <v>4192</v>
      </c>
      <c r="D3985" s="1" t="s">
        <v>3018</v>
      </c>
      <c r="E3985" s="1" t="s">
        <v>11937</v>
      </c>
    </row>
    <row r="3986" spans="1:5">
      <c r="A3986" s="1" t="s">
        <v>52</v>
      </c>
      <c r="B3986" s="1" t="s">
        <v>10160</v>
      </c>
      <c r="C3986" s="1" t="s">
        <v>6045</v>
      </c>
      <c r="D3986" s="1" t="s">
        <v>1129</v>
      </c>
      <c r="E3986" s="1" t="s">
        <v>11938</v>
      </c>
    </row>
    <row r="3987" spans="1:5">
      <c r="A3987" s="1" t="s">
        <v>540</v>
      </c>
      <c r="B3987" s="1" t="s">
        <v>8811</v>
      </c>
      <c r="C3987" s="1" t="s">
        <v>11189</v>
      </c>
      <c r="D3987" s="1" t="s">
        <v>1129</v>
      </c>
      <c r="E3987" s="1" t="s">
        <v>11937</v>
      </c>
    </row>
    <row r="3988" spans="1:5">
      <c r="A3988" s="1" t="s">
        <v>421</v>
      </c>
      <c r="B3988" s="1" t="s">
        <v>9788</v>
      </c>
      <c r="C3988" s="1" t="s">
        <v>5781</v>
      </c>
      <c r="D3988" s="1" t="s">
        <v>1129</v>
      </c>
      <c r="E3988" s="1" t="s">
        <v>11937</v>
      </c>
    </row>
    <row r="3989" spans="1:5">
      <c r="A3989" s="1" t="s">
        <v>421</v>
      </c>
      <c r="B3989" s="1" t="s">
        <v>9789</v>
      </c>
      <c r="C3989" s="1" t="s">
        <v>5781</v>
      </c>
      <c r="D3989" s="1" t="s">
        <v>1129</v>
      </c>
      <c r="E3989" s="1" t="s">
        <v>11937</v>
      </c>
    </row>
    <row r="3990" spans="1:5">
      <c r="A3990" s="1" t="s">
        <v>421</v>
      </c>
      <c r="B3990" s="1" t="s">
        <v>9790</v>
      </c>
      <c r="C3990" s="1" t="s">
        <v>10735</v>
      </c>
      <c r="D3990" s="1" t="s">
        <v>1129</v>
      </c>
      <c r="E3990" s="1" t="s">
        <v>11937</v>
      </c>
    </row>
    <row r="3991" spans="1:5">
      <c r="A3991" s="1" t="s">
        <v>421</v>
      </c>
      <c r="B3991" s="1" t="s">
        <v>9790</v>
      </c>
      <c r="C3991" s="1" t="s">
        <v>10735</v>
      </c>
      <c r="D3991" s="1" t="s">
        <v>1129</v>
      </c>
      <c r="E3991" s="1" t="s">
        <v>11937</v>
      </c>
    </row>
    <row r="3992" spans="1:5">
      <c r="A3992" s="1" t="s">
        <v>421</v>
      </c>
      <c r="B3992" s="1" t="s">
        <v>9791</v>
      </c>
      <c r="C3992" s="1" t="s">
        <v>4957</v>
      </c>
      <c r="D3992" s="1" t="s">
        <v>3047</v>
      </c>
      <c r="E3992" s="1" t="s">
        <v>11937</v>
      </c>
    </row>
    <row r="3993" spans="1:5">
      <c r="A3993" s="1" t="s">
        <v>421</v>
      </c>
      <c r="B3993" s="1" t="s">
        <v>9791</v>
      </c>
      <c r="C3993" s="1" t="s">
        <v>4957</v>
      </c>
      <c r="D3993" s="1" t="s">
        <v>3047</v>
      </c>
      <c r="E3993" s="1" t="s">
        <v>11937</v>
      </c>
    </row>
    <row r="3994" spans="1:5">
      <c r="A3994" s="1" t="s">
        <v>421</v>
      </c>
      <c r="B3994" s="1" t="s">
        <v>9791</v>
      </c>
      <c r="C3994" s="1" t="s">
        <v>4957</v>
      </c>
      <c r="D3994" s="1" t="s">
        <v>3047</v>
      </c>
      <c r="E3994" s="1" t="s">
        <v>11937</v>
      </c>
    </row>
    <row r="3995" spans="1:5">
      <c r="A3995" s="1" t="s">
        <v>421</v>
      </c>
      <c r="B3995" s="1" t="s">
        <v>9792</v>
      </c>
      <c r="C3995" s="1" t="s">
        <v>11506</v>
      </c>
      <c r="D3995" s="1" t="s">
        <v>1129</v>
      </c>
      <c r="E3995" s="1" t="s">
        <v>11937</v>
      </c>
    </row>
    <row r="3996" spans="1:5">
      <c r="A3996" s="1" t="s">
        <v>910</v>
      </c>
      <c r="B3996" s="1" t="s">
        <v>9314</v>
      </c>
      <c r="C3996" s="1" t="s">
        <v>2901</v>
      </c>
      <c r="D3996" s="1" t="s">
        <v>1129</v>
      </c>
      <c r="E3996" s="1" t="s">
        <v>11937</v>
      </c>
    </row>
    <row r="3997" spans="1:5">
      <c r="A3997" s="1" t="s">
        <v>910</v>
      </c>
      <c r="B3997" s="1" t="s">
        <v>9314</v>
      </c>
      <c r="C3997" s="1" t="s">
        <v>2901</v>
      </c>
      <c r="D3997" s="1" t="s">
        <v>1129</v>
      </c>
      <c r="E3997" s="1" t="s">
        <v>11937</v>
      </c>
    </row>
    <row r="3998" spans="1:5">
      <c r="A3998" s="1" t="s">
        <v>548</v>
      </c>
      <c r="B3998" s="1" t="s">
        <v>8842</v>
      </c>
      <c r="C3998" s="1" t="s">
        <v>4800</v>
      </c>
      <c r="D3998" s="1" t="s">
        <v>1129</v>
      </c>
      <c r="E3998" s="1" t="s">
        <v>11937</v>
      </c>
    </row>
    <row r="3999" spans="1:5">
      <c r="A3999" s="1" t="s">
        <v>548</v>
      </c>
      <c r="B3999" s="1" t="s">
        <v>8843</v>
      </c>
      <c r="C3999" s="1" t="s">
        <v>4280</v>
      </c>
      <c r="D3999" s="1" t="s">
        <v>1129</v>
      </c>
      <c r="E3999" s="1" t="s">
        <v>11937</v>
      </c>
    </row>
    <row r="4000" spans="1:5">
      <c r="A4000" s="1" t="s">
        <v>548</v>
      </c>
      <c r="B4000" s="1" t="s">
        <v>8844</v>
      </c>
      <c r="C4000" s="1" t="s">
        <v>4878</v>
      </c>
      <c r="D4000" s="1" t="s">
        <v>3042</v>
      </c>
      <c r="E4000" s="1" t="s">
        <v>11937</v>
      </c>
    </row>
    <row r="4001" spans="1:5">
      <c r="A4001" s="1" t="s">
        <v>548</v>
      </c>
      <c r="B4001" s="1" t="s">
        <v>8845</v>
      </c>
      <c r="C4001" s="1" t="s">
        <v>5461</v>
      </c>
      <c r="D4001" s="1" t="s">
        <v>1129</v>
      </c>
      <c r="E4001" s="1" t="s">
        <v>11937</v>
      </c>
    </row>
    <row r="4002" spans="1:5">
      <c r="A4002" s="1" t="s">
        <v>548</v>
      </c>
      <c r="B4002" s="1" t="s">
        <v>8849</v>
      </c>
      <c r="C4002" s="1" t="s">
        <v>11254</v>
      </c>
      <c r="D4002" s="1" t="s">
        <v>1129</v>
      </c>
      <c r="E4002" s="1" t="s">
        <v>11937</v>
      </c>
    </row>
    <row r="4003" spans="1:5">
      <c r="A4003" s="1" t="s">
        <v>548</v>
      </c>
      <c r="B4003" s="1" t="s">
        <v>8852</v>
      </c>
      <c r="C4003" s="1" t="s">
        <v>11255</v>
      </c>
      <c r="D4003" s="1" t="s">
        <v>3153</v>
      </c>
      <c r="E4003" s="1" t="s">
        <v>11937</v>
      </c>
    </row>
    <row r="4004" spans="1:5">
      <c r="A4004" s="1" t="s">
        <v>548</v>
      </c>
      <c r="B4004" s="1" t="s">
        <v>8847</v>
      </c>
      <c r="C4004" s="1" t="s">
        <v>4455</v>
      </c>
      <c r="D4004" s="1" t="s">
        <v>1129</v>
      </c>
      <c r="E4004" s="1" t="s">
        <v>1129</v>
      </c>
    </row>
    <row r="4005" spans="1:5">
      <c r="A4005" s="1" t="s">
        <v>548</v>
      </c>
      <c r="B4005" s="1" t="s">
        <v>8847</v>
      </c>
      <c r="C4005" s="1" t="s">
        <v>4455</v>
      </c>
      <c r="D4005" s="1" t="s">
        <v>1129</v>
      </c>
      <c r="E4005" s="1" t="s">
        <v>1129</v>
      </c>
    </row>
    <row r="4006" spans="1:5">
      <c r="A4006" s="1" t="s">
        <v>548</v>
      </c>
      <c r="B4006" s="1" t="s">
        <v>8850</v>
      </c>
      <c r="C4006" s="1" t="s">
        <v>2762</v>
      </c>
      <c r="D4006" s="1" t="s">
        <v>3037</v>
      </c>
      <c r="E4006" s="1" t="s">
        <v>11937</v>
      </c>
    </row>
    <row r="4007" spans="1:5">
      <c r="A4007" s="1" t="s">
        <v>548</v>
      </c>
      <c r="B4007" s="1" t="s">
        <v>8846</v>
      </c>
      <c r="C4007" s="1" t="s">
        <v>11253</v>
      </c>
      <c r="D4007" s="1" t="s">
        <v>1129</v>
      </c>
      <c r="E4007" s="1" t="s">
        <v>1129</v>
      </c>
    </row>
    <row r="4008" spans="1:5">
      <c r="A4008" s="1" t="s">
        <v>548</v>
      </c>
      <c r="B4008" s="1" t="s">
        <v>8851</v>
      </c>
      <c r="C4008" s="1" t="s">
        <v>5012</v>
      </c>
      <c r="D4008" s="1" t="s">
        <v>1129</v>
      </c>
      <c r="E4008" s="1" t="s">
        <v>1129</v>
      </c>
    </row>
    <row r="4009" spans="1:5">
      <c r="A4009" s="1" t="s">
        <v>548</v>
      </c>
      <c r="B4009" s="1" t="s">
        <v>8848</v>
      </c>
      <c r="C4009" s="1" t="s">
        <v>4294</v>
      </c>
      <c r="D4009" s="1" t="s">
        <v>1129</v>
      </c>
      <c r="E4009" s="1" t="s">
        <v>1129</v>
      </c>
    </row>
    <row r="4010" spans="1:5">
      <c r="A4010" s="1" t="s">
        <v>238</v>
      </c>
      <c r="B4010" s="1" t="s">
        <v>9005</v>
      </c>
      <c r="C4010" s="1" t="s">
        <v>4830</v>
      </c>
      <c r="D4010" s="1" t="s">
        <v>3865</v>
      </c>
      <c r="E4010" s="1" t="s">
        <v>11937</v>
      </c>
    </row>
    <row r="4011" spans="1:5">
      <c r="A4011" s="1" t="s">
        <v>238</v>
      </c>
      <c r="B4011" s="1" t="s">
        <v>9006</v>
      </c>
      <c r="C4011" s="1" t="s">
        <v>6122</v>
      </c>
      <c r="D4011" s="1" t="s">
        <v>1129</v>
      </c>
      <c r="E4011" s="1" t="s">
        <v>11937</v>
      </c>
    </row>
    <row r="4012" spans="1:5">
      <c r="A4012" s="1" t="s">
        <v>238</v>
      </c>
      <c r="B4012" s="1" t="s">
        <v>9006</v>
      </c>
      <c r="C4012" s="1" t="s">
        <v>6122</v>
      </c>
      <c r="D4012" s="1" t="s">
        <v>1129</v>
      </c>
      <c r="E4012" s="1" t="s">
        <v>11937</v>
      </c>
    </row>
    <row r="4013" spans="1:5">
      <c r="A4013" s="1" t="s">
        <v>941</v>
      </c>
      <c r="B4013" s="1" t="s">
        <v>9722</v>
      </c>
      <c r="C4013" s="1" t="s">
        <v>2740</v>
      </c>
      <c r="D4013" s="1" t="s">
        <v>1129</v>
      </c>
      <c r="E4013" s="1" t="s">
        <v>11937</v>
      </c>
    </row>
    <row r="4014" spans="1:5">
      <c r="A4014" s="1" t="s">
        <v>828</v>
      </c>
      <c r="B4014" s="1" t="s">
        <v>8398</v>
      </c>
      <c r="C4014" s="1" t="s">
        <v>10356</v>
      </c>
      <c r="D4014" s="1" t="s">
        <v>1129</v>
      </c>
      <c r="E4014" s="1" t="s">
        <v>11937</v>
      </c>
    </row>
    <row r="4015" spans="1:5">
      <c r="A4015" s="1" t="s">
        <v>828</v>
      </c>
      <c r="B4015" s="1" t="s">
        <v>8397</v>
      </c>
      <c r="C4015" s="1" t="s">
        <v>10356</v>
      </c>
      <c r="D4015" s="1" t="s">
        <v>1129</v>
      </c>
      <c r="E4015" s="1" t="s">
        <v>11937</v>
      </c>
    </row>
    <row r="4016" spans="1:5">
      <c r="A4016" s="1" t="s">
        <v>828</v>
      </c>
      <c r="B4016" s="1" t="s">
        <v>8396</v>
      </c>
      <c r="C4016" s="1" t="s">
        <v>10356</v>
      </c>
      <c r="D4016" s="1" t="s">
        <v>2988</v>
      </c>
      <c r="E4016" s="1" t="s">
        <v>11937</v>
      </c>
    </row>
    <row r="4017" spans="1:5">
      <c r="A4017" s="1" t="s">
        <v>828</v>
      </c>
      <c r="B4017" s="1" t="s">
        <v>8399</v>
      </c>
      <c r="C4017" s="1" t="s">
        <v>10356</v>
      </c>
      <c r="D4017" s="1" t="s">
        <v>3146</v>
      </c>
      <c r="E4017" s="1" t="s">
        <v>11937</v>
      </c>
    </row>
    <row r="4018" spans="1:5">
      <c r="A4018" s="1" t="s">
        <v>828</v>
      </c>
      <c r="B4018" s="1" t="s">
        <v>8402</v>
      </c>
      <c r="C4018" s="1" t="s">
        <v>4295</v>
      </c>
      <c r="D4018" s="1" t="s">
        <v>1129</v>
      </c>
      <c r="E4018" s="1" t="s">
        <v>11937</v>
      </c>
    </row>
    <row r="4019" spans="1:5">
      <c r="A4019" s="1" t="s">
        <v>828</v>
      </c>
      <c r="B4019" s="1" t="s">
        <v>8401</v>
      </c>
      <c r="C4019" s="1" t="s">
        <v>6051</v>
      </c>
      <c r="D4019" s="1" t="s">
        <v>1129</v>
      </c>
      <c r="E4019" s="1" t="s">
        <v>11937</v>
      </c>
    </row>
    <row r="4020" spans="1:5">
      <c r="A4020" s="1" t="s">
        <v>828</v>
      </c>
      <c r="B4020" s="1" t="s">
        <v>8403</v>
      </c>
      <c r="C4020" s="1" t="s">
        <v>5551</v>
      </c>
      <c r="D4020" s="1" t="s">
        <v>1129</v>
      </c>
      <c r="E4020" s="1" t="s">
        <v>11937</v>
      </c>
    </row>
    <row r="4021" spans="1:5">
      <c r="A4021" s="1" t="s">
        <v>828</v>
      </c>
      <c r="B4021" s="1" t="s">
        <v>8403</v>
      </c>
      <c r="C4021" s="1" t="s">
        <v>5551</v>
      </c>
      <c r="D4021" s="1" t="s">
        <v>1129</v>
      </c>
      <c r="E4021" s="1" t="s">
        <v>11937</v>
      </c>
    </row>
    <row r="4022" spans="1:5">
      <c r="A4022" s="1" t="s">
        <v>828</v>
      </c>
      <c r="B4022" s="1" t="s">
        <v>8400</v>
      </c>
      <c r="C4022" s="1" t="s">
        <v>2351</v>
      </c>
      <c r="D4022" s="1" t="s">
        <v>1129</v>
      </c>
      <c r="E4022" s="1" t="s">
        <v>11937</v>
      </c>
    </row>
    <row r="4023" spans="1:5">
      <c r="A4023" s="1" t="s">
        <v>541</v>
      </c>
      <c r="B4023" s="1" t="s">
        <v>9882</v>
      </c>
      <c r="C4023" s="1" t="s">
        <v>10892</v>
      </c>
      <c r="D4023" s="1" t="s">
        <v>1129</v>
      </c>
      <c r="E4023" s="1" t="s">
        <v>11937</v>
      </c>
    </row>
    <row r="4024" spans="1:5">
      <c r="A4024" s="1" t="s">
        <v>198</v>
      </c>
      <c r="B4024" s="1" t="s">
        <v>10205</v>
      </c>
      <c r="C4024" s="1" t="s">
        <v>11599</v>
      </c>
      <c r="D4024" s="1" t="s">
        <v>1129</v>
      </c>
      <c r="E4024" s="1" t="s">
        <v>11938</v>
      </c>
    </row>
    <row r="4025" spans="1:5">
      <c r="A4025" s="1" t="s">
        <v>198</v>
      </c>
      <c r="B4025" s="1" t="s">
        <v>10205</v>
      </c>
      <c r="C4025" s="1" t="s">
        <v>11599</v>
      </c>
      <c r="D4025" s="1" t="s">
        <v>1129</v>
      </c>
      <c r="E4025" s="1" t="s">
        <v>11938</v>
      </c>
    </row>
    <row r="4026" spans="1:5">
      <c r="A4026" s="1" t="s">
        <v>198</v>
      </c>
      <c r="B4026" s="1" t="s">
        <v>10206</v>
      </c>
      <c r="C4026" s="1" t="s">
        <v>10538</v>
      </c>
      <c r="D4026" s="1" t="s">
        <v>1129</v>
      </c>
      <c r="E4026" s="1" t="s">
        <v>11938</v>
      </c>
    </row>
    <row r="4027" spans="1:5">
      <c r="A4027" s="1" t="s">
        <v>715</v>
      </c>
      <c r="B4027" s="1" t="s">
        <v>10162</v>
      </c>
      <c r="C4027" s="1" t="s">
        <v>5077</v>
      </c>
      <c r="D4027" s="1" t="s">
        <v>1129</v>
      </c>
      <c r="E4027" s="1" t="s">
        <v>11937</v>
      </c>
    </row>
    <row r="4028" spans="1:5">
      <c r="A4028" s="1" t="s">
        <v>715</v>
      </c>
      <c r="B4028" s="1" t="s">
        <v>10165</v>
      </c>
      <c r="C4028" s="1" t="s">
        <v>11297</v>
      </c>
      <c r="D4028" s="1" t="s">
        <v>1129</v>
      </c>
      <c r="E4028" s="1" t="s">
        <v>11937</v>
      </c>
    </row>
    <row r="4029" spans="1:5">
      <c r="A4029" s="1" t="s">
        <v>715</v>
      </c>
      <c r="B4029" s="1" t="s">
        <v>10164</v>
      </c>
      <c r="C4029" s="1" t="s">
        <v>11254</v>
      </c>
      <c r="D4029" s="1" t="s">
        <v>1129</v>
      </c>
      <c r="E4029" s="1" t="s">
        <v>11938</v>
      </c>
    </row>
    <row r="4030" spans="1:5">
      <c r="A4030" s="1" t="s">
        <v>715</v>
      </c>
      <c r="B4030" s="1" t="s">
        <v>10163</v>
      </c>
      <c r="C4030" s="1" t="s">
        <v>4883</v>
      </c>
      <c r="D4030" s="1" t="s">
        <v>1129</v>
      </c>
      <c r="E4030" s="1" t="s">
        <v>11937</v>
      </c>
    </row>
    <row r="4031" spans="1:5">
      <c r="A4031" s="1" t="s">
        <v>715</v>
      </c>
      <c r="B4031" s="1" t="s">
        <v>10163</v>
      </c>
      <c r="C4031" s="1" t="s">
        <v>4883</v>
      </c>
      <c r="D4031" s="1" t="s">
        <v>1129</v>
      </c>
      <c r="E4031" s="1" t="s">
        <v>11937</v>
      </c>
    </row>
    <row r="4032" spans="1:5">
      <c r="A4032" s="1" t="s">
        <v>715</v>
      </c>
      <c r="B4032" s="1" t="s">
        <v>10161</v>
      </c>
      <c r="C4032" s="1" t="s">
        <v>4804</v>
      </c>
      <c r="D4032" s="1" t="s">
        <v>3138</v>
      </c>
      <c r="E4032" s="1" t="s">
        <v>11937</v>
      </c>
    </row>
    <row r="4033" spans="1:5">
      <c r="A4033" s="1" t="s">
        <v>316</v>
      </c>
      <c r="B4033" s="1" t="s">
        <v>6940</v>
      </c>
      <c r="C4033" s="1" t="s">
        <v>10703</v>
      </c>
      <c r="D4033" s="1" t="s">
        <v>1129</v>
      </c>
      <c r="E4033" s="1" t="s">
        <v>11937</v>
      </c>
    </row>
    <row r="4034" spans="1:5">
      <c r="A4034" s="1" t="s">
        <v>316</v>
      </c>
      <c r="B4034" s="1" t="s">
        <v>6940</v>
      </c>
      <c r="C4034" s="1" t="s">
        <v>10703</v>
      </c>
      <c r="D4034" s="1" t="s">
        <v>1129</v>
      </c>
      <c r="E4034" s="1" t="s">
        <v>11937</v>
      </c>
    </row>
    <row r="4035" spans="1:5">
      <c r="A4035" s="1" t="s">
        <v>316</v>
      </c>
      <c r="B4035" s="1" t="s">
        <v>6941</v>
      </c>
      <c r="C4035" s="1" t="s">
        <v>5036</v>
      </c>
      <c r="D4035" s="1" t="s">
        <v>1129</v>
      </c>
      <c r="E4035" s="1" t="s">
        <v>11937</v>
      </c>
    </row>
    <row r="4036" spans="1:5">
      <c r="A4036" s="1" t="s">
        <v>316</v>
      </c>
      <c r="B4036" s="1" t="s">
        <v>6944</v>
      </c>
      <c r="C4036" s="1" t="s">
        <v>10727</v>
      </c>
      <c r="D4036" s="1" t="s">
        <v>3080</v>
      </c>
      <c r="E4036" s="1" t="s">
        <v>11937</v>
      </c>
    </row>
    <row r="4037" spans="1:5">
      <c r="A4037" s="1" t="s">
        <v>316</v>
      </c>
      <c r="B4037" s="1" t="s">
        <v>6943</v>
      </c>
      <c r="C4037" s="1" t="s">
        <v>4288</v>
      </c>
      <c r="D4037" s="1" t="s">
        <v>11672</v>
      </c>
      <c r="E4037" s="1" t="s">
        <v>11937</v>
      </c>
    </row>
    <row r="4038" spans="1:5">
      <c r="A4038" s="1" t="s">
        <v>316</v>
      </c>
      <c r="B4038" s="1" t="s">
        <v>6942</v>
      </c>
      <c r="C4038" s="1" t="s">
        <v>10726</v>
      </c>
      <c r="D4038" s="1" t="s">
        <v>3783</v>
      </c>
      <c r="E4038" s="1" t="s">
        <v>11937</v>
      </c>
    </row>
    <row r="4039" spans="1:5">
      <c r="A4039" s="1" t="s">
        <v>87</v>
      </c>
      <c r="B4039" s="1" t="s">
        <v>8898</v>
      </c>
      <c r="C4039" s="1" t="s">
        <v>4627</v>
      </c>
      <c r="D4039" s="1" t="s">
        <v>1129</v>
      </c>
      <c r="E4039" s="1" t="s">
        <v>11937</v>
      </c>
    </row>
    <row r="4040" spans="1:5">
      <c r="A4040" s="1" t="s">
        <v>87</v>
      </c>
      <c r="B4040" s="1" t="s">
        <v>8899</v>
      </c>
      <c r="C4040" s="1" t="s">
        <v>4475</v>
      </c>
      <c r="D4040" s="1" t="s">
        <v>1129</v>
      </c>
      <c r="E4040" s="1" t="s">
        <v>11937</v>
      </c>
    </row>
    <row r="4041" spans="1:5">
      <c r="A4041" s="1" t="s">
        <v>351</v>
      </c>
      <c r="B4041" s="1" t="s">
        <v>9238</v>
      </c>
      <c r="C4041" s="1" t="s">
        <v>2761</v>
      </c>
      <c r="D4041" s="1" t="s">
        <v>11876</v>
      </c>
      <c r="E4041" s="1" t="s">
        <v>11937</v>
      </c>
    </row>
    <row r="4042" spans="1:5">
      <c r="A4042" s="1" t="s">
        <v>351</v>
      </c>
      <c r="B4042" s="1" t="s">
        <v>9240</v>
      </c>
      <c r="C4042" s="1" t="s">
        <v>4278</v>
      </c>
      <c r="D4042" s="1" t="s">
        <v>3413</v>
      </c>
      <c r="E4042" s="1" t="s">
        <v>11937</v>
      </c>
    </row>
    <row r="4043" spans="1:5">
      <c r="A4043" s="1" t="s">
        <v>351</v>
      </c>
      <c r="B4043" s="1" t="s">
        <v>9240</v>
      </c>
      <c r="C4043" s="1" t="s">
        <v>4278</v>
      </c>
      <c r="D4043" s="1" t="s">
        <v>3413</v>
      </c>
      <c r="E4043" s="1" t="s">
        <v>11937</v>
      </c>
    </row>
    <row r="4044" spans="1:5">
      <c r="A4044" s="1" t="s">
        <v>351</v>
      </c>
      <c r="B4044" s="1" t="s">
        <v>9256</v>
      </c>
      <c r="C4044" s="1" t="s">
        <v>4831</v>
      </c>
      <c r="D4044" s="1" t="s">
        <v>1129</v>
      </c>
      <c r="E4044" s="1" t="s">
        <v>11937</v>
      </c>
    </row>
    <row r="4045" spans="1:5">
      <c r="A4045" s="1" t="s">
        <v>351</v>
      </c>
      <c r="B4045" s="1" t="s">
        <v>9257</v>
      </c>
      <c r="C4045" s="1" t="s">
        <v>4596</v>
      </c>
      <c r="D4045" s="1" t="s">
        <v>1129</v>
      </c>
      <c r="E4045" s="1" t="s">
        <v>1129</v>
      </c>
    </row>
    <row r="4046" spans="1:5">
      <c r="A4046" s="1" t="s">
        <v>351</v>
      </c>
      <c r="B4046" s="1" t="s">
        <v>9257</v>
      </c>
      <c r="C4046" s="1" t="s">
        <v>4596</v>
      </c>
      <c r="D4046" s="1" t="s">
        <v>1129</v>
      </c>
      <c r="E4046" s="1" t="s">
        <v>1129</v>
      </c>
    </row>
    <row r="4047" spans="1:5">
      <c r="A4047" s="1" t="s">
        <v>351</v>
      </c>
      <c r="B4047" s="1" t="s">
        <v>9243</v>
      </c>
      <c r="C4047" s="1" t="s">
        <v>4974</v>
      </c>
      <c r="D4047" s="1" t="s">
        <v>1129</v>
      </c>
      <c r="E4047" s="1" t="s">
        <v>11937</v>
      </c>
    </row>
    <row r="4048" spans="1:5">
      <c r="A4048" s="1" t="s">
        <v>351</v>
      </c>
      <c r="B4048" s="1" t="s">
        <v>9243</v>
      </c>
      <c r="C4048" s="1" t="s">
        <v>4974</v>
      </c>
      <c r="D4048" s="1" t="s">
        <v>1129</v>
      </c>
      <c r="E4048" s="1" t="s">
        <v>11937</v>
      </c>
    </row>
    <row r="4049" spans="1:5">
      <c r="A4049" s="1" t="s">
        <v>351</v>
      </c>
      <c r="B4049" s="1" t="s">
        <v>9239</v>
      </c>
      <c r="C4049" s="1" t="s">
        <v>10904</v>
      </c>
      <c r="D4049" s="1" t="s">
        <v>2988</v>
      </c>
      <c r="E4049" s="1" t="s">
        <v>11937</v>
      </c>
    </row>
    <row r="4050" spans="1:5">
      <c r="A4050" s="1" t="s">
        <v>351</v>
      </c>
      <c r="B4050" s="1" t="s">
        <v>9239</v>
      </c>
      <c r="C4050" s="1" t="s">
        <v>10904</v>
      </c>
      <c r="D4050" s="1" t="s">
        <v>2988</v>
      </c>
      <c r="E4050" s="1" t="s">
        <v>11937</v>
      </c>
    </row>
    <row r="4051" spans="1:5">
      <c r="A4051" s="1" t="s">
        <v>351</v>
      </c>
      <c r="B4051" s="1" t="s">
        <v>9239</v>
      </c>
      <c r="C4051" s="1" t="s">
        <v>10904</v>
      </c>
      <c r="D4051" s="1" t="s">
        <v>2988</v>
      </c>
      <c r="E4051" s="1" t="s">
        <v>11937</v>
      </c>
    </row>
    <row r="4052" spans="1:5">
      <c r="A4052" s="1" t="s">
        <v>351</v>
      </c>
      <c r="B4052" s="1" t="s">
        <v>9241</v>
      </c>
      <c r="C4052" s="1" t="s">
        <v>5518</v>
      </c>
      <c r="D4052" s="1" t="s">
        <v>2980</v>
      </c>
      <c r="E4052" s="1" t="s">
        <v>11937</v>
      </c>
    </row>
    <row r="4053" spans="1:5">
      <c r="A4053" s="1" t="s">
        <v>351</v>
      </c>
      <c r="B4053" s="1" t="s">
        <v>9255</v>
      </c>
      <c r="C4053" s="1" t="s">
        <v>5559</v>
      </c>
      <c r="D4053" s="1" t="s">
        <v>1129</v>
      </c>
      <c r="E4053" s="1" t="s">
        <v>11937</v>
      </c>
    </row>
    <row r="4054" spans="1:5">
      <c r="A4054" s="1" t="s">
        <v>351</v>
      </c>
      <c r="B4054" s="1" t="s">
        <v>9248</v>
      </c>
      <c r="C4054" s="1" t="s">
        <v>6181</v>
      </c>
      <c r="D4054" s="1" t="s">
        <v>2982</v>
      </c>
      <c r="E4054" s="1" t="s">
        <v>11937</v>
      </c>
    </row>
    <row r="4055" spans="1:5">
      <c r="A4055" s="1" t="s">
        <v>351</v>
      </c>
      <c r="B4055" s="1" t="s">
        <v>9254</v>
      </c>
      <c r="C4055" s="1" t="s">
        <v>4408</v>
      </c>
      <c r="D4055" s="1" t="s">
        <v>3107</v>
      </c>
      <c r="E4055" s="1" t="s">
        <v>11937</v>
      </c>
    </row>
    <row r="4056" spans="1:5">
      <c r="A4056" s="1" t="s">
        <v>351</v>
      </c>
      <c r="B4056" s="1" t="s">
        <v>9244</v>
      </c>
      <c r="C4056" s="1" t="s">
        <v>2385</v>
      </c>
      <c r="D4056" s="1" t="s">
        <v>1129</v>
      </c>
      <c r="E4056" s="1" t="s">
        <v>11937</v>
      </c>
    </row>
    <row r="4057" spans="1:5">
      <c r="A4057" s="1" t="s">
        <v>351</v>
      </c>
      <c r="B4057" s="1" t="s">
        <v>9246</v>
      </c>
      <c r="C4057" s="1" t="s">
        <v>10802</v>
      </c>
      <c r="D4057" s="1" t="s">
        <v>1129</v>
      </c>
      <c r="E4057" s="1" t="s">
        <v>11937</v>
      </c>
    </row>
    <row r="4058" spans="1:5">
      <c r="A4058" s="1" t="s">
        <v>351</v>
      </c>
      <c r="B4058" s="1" t="s">
        <v>9251</v>
      </c>
      <c r="C4058" s="1" t="s">
        <v>10537</v>
      </c>
      <c r="D4058" s="1" t="s">
        <v>1129</v>
      </c>
      <c r="E4058" s="1" t="s">
        <v>11937</v>
      </c>
    </row>
    <row r="4059" spans="1:5">
      <c r="A4059" s="1" t="s">
        <v>351</v>
      </c>
      <c r="B4059" s="1" t="s">
        <v>9251</v>
      </c>
      <c r="C4059" s="1" t="s">
        <v>10537</v>
      </c>
      <c r="D4059" s="1" t="s">
        <v>1129</v>
      </c>
      <c r="E4059" s="1" t="s">
        <v>11937</v>
      </c>
    </row>
    <row r="4060" spans="1:5">
      <c r="A4060" s="1" t="s">
        <v>351</v>
      </c>
      <c r="B4060" s="1" t="s">
        <v>9250</v>
      </c>
      <c r="C4060" s="1" t="s">
        <v>2331</v>
      </c>
      <c r="D4060" s="1" t="s">
        <v>1129</v>
      </c>
      <c r="E4060" s="1" t="s">
        <v>11937</v>
      </c>
    </row>
    <row r="4061" spans="1:5">
      <c r="A4061" s="1" t="s">
        <v>351</v>
      </c>
      <c r="B4061" s="1" t="s">
        <v>9258</v>
      </c>
      <c r="C4061" s="1" t="s">
        <v>11386</v>
      </c>
      <c r="D4061" s="1" t="s">
        <v>2979</v>
      </c>
      <c r="E4061" s="1" t="s">
        <v>11937</v>
      </c>
    </row>
    <row r="4062" spans="1:5">
      <c r="A4062" s="1" t="s">
        <v>351</v>
      </c>
      <c r="B4062" s="1" t="s">
        <v>9242</v>
      </c>
      <c r="C4062" s="1" t="s">
        <v>11381</v>
      </c>
      <c r="D4062" s="1" t="s">
        <v>1129</v>
      </c>
      <c r="E4062" s="1" t="s">
        <v>11937</v>
      </c>
    </row>
    <row r="4063" spans="1:5">
      <c r="A4063" s="1" t="s">
        <v>351</v>
      </c>
      <c r="B4063" s="1" t="s">
        <v>9252</v>
      </c>
      <c r="C4063" s="1" t="s">
        <v>11384</v>
      </c>
      <c r="D4063" s="1" t="s">
        <v>4020</v>
      </c>
      <c r="E4063" s="1" t="s">
        <v>11937</v>
      </c>
    </row>
    <row r="4064" spans="1:5">
      <c r="A4064" s="1" t="s">
        <v>351</v>
      </c>
      <c r="B4064" s="1" t="s">
        <v>9245</v>
      </c>
      <c r="C4064" s="1" t="s">
        <v>11382</v>
      </c>
      <c r="D4064" s="1" t="s">
        <v>3138</v>
      </c>
      <c r="E4064" s="1" t="s">
        <v>11937</v>
      </c>
    </row>
    <row r="4065" spans="1:5">
      <c r="A4065" s="1" t="s">
        <v>351</v>
      </c>
      <c r="B4065" s="1" t="s">
        <v>9249</v>
      </c>
      <c r="C4065" s="1" t="s">
        <v>11014</v>
      </c>
      <c r="D4065" s="1" t="s">
        <v>1129</v>
      </c>
      <c r="E4065" s="1" t="s">
        <v>11937</v>
      </c>
    </row>
    <row r="4066" spans="1:5">
      <c r="A4066" s="1" t="s">
        <v>351</v>
      </c>
      <c r="B4066" s="1" t="s">
        <v>9249</v>
      </c>
      <c r="C4066" s="1" t="s">
        <v>11014</v>
      </c>
      <c r="D4066" s="1" t="s">
        <v>1129</v>
      </c>
      <c r="E4066" s="1" t="s">
        <v>11937</v>
      </c>
    </row>
    <row r="4067" spans="1:5">
      <c r="A4067" s="1" t="s">
        <v>351</v>
      </c>
      <c r="B4067" s="1" t="s">
        <v>9247</v>
      </c>
      <c r="C4067" s="1" t="s">
        <v>11383</v>
      </c>
      <c r="D4067" s="1" t="s">
        <v>1129</v>
      </c>
      <c r="E4067" s="1" t="s">
        <v>11937</v>
      </c>
    </row>
    <row r="4068" spans="1:5">
      <c r="A4068" s="1" t="s">
        <v>351</v>
      </c>
      <c r="B4068" s="1" t="s">
        <v>9253</v>
      </c>
      <c r="C4068" s="1" t="s">
        <v>11385</v>
      </c>
      <c r="D4068" s="1" t="s">
        <v>1129</v>
      </c>
      <c r="E4068" s="1" t="s">
        <v>11937</v>
      </c>
    </row>
    <row r="4069" spans="1:5">
      <c r="A4069" s="1" t="s">
        <v>75</v>
      </c>
      <c r="B4069" s="1" t="s">
        <v>10242</v>
      </c>
      <c r="C4069" s="1" t="s">
        <v>11605</v>
      </c>
      <c r="D4069" s="1" t="s">
        <v>3789</v>
      </c>
      <c r="E4069" s="1" t="s">
        <v>11937</v>
      </c>
    </row>
    <row r="4070" spans="1:5">
      <c r="A4070" s="1" t="s">
        <v>75</v>
      </c>
      <c r="B4070" s="1" t="s">
        <v>10240</v>
      </c>
      <c r="C4070" s="1" t="s">
        <v>11400</v>
      </c>
      <c r="D4070" s="1" t="s">
        <v>1129</v>
      </c>
      <c r="E4070" s="1" t="s">
        <v>1129</v>
      </c>
    </row>
    <row r="4071" spans="1:5">
      <c r="A4071" s="1" t="s">
        <v>75</v>
      </c>
      <c r="B4071" s="1" t="s">
        <v>10241</v>
      </c>
      <c r="C4071" s="1" t="s">
        <v>11604</v>
      </c>
      <c r="D4071" s="1" t="s">
        <v>1129</v>
      </c>
      <c r="E4071" s="1" t="s">
        <v>11937</v>
      </c>
    </row>
    <row r="4072" spans="1:5">
      <c r="A4072" s="1" t="s">
        <v>716</v>
      </c>
      <c r="B4072" s="1" t="s">
        <v>9519</v>
      </c>
      <c r="C4072" s="1" t="s">
        <v>2735</v>
      </c>
      <c r="D4072" s="1" t="s">
        <v>3426</v>
      </c>
      <c r="E4072" s="1" t="s">
        <v>11937</v>
      </c>
    </row>
    <row r="4073" spans="1:5">
      <c r="A4073" s="1" t="s">
        <v>716</v>
      </c>
      <c r="B4073" s="1" t="s">
        <v>9521</v>
      </c>
      <c r="C4073" s="1" t="s">
        <v>4234</v>
      </c>
      <c r="D4073" s="1" t="s">
        <v>1129</v>
      </c>
      <c r="E4073" s="1" t="s">
        <v>11937</v>
      </c>
    </row>
    <row r="4074" spans="1:5">
      <c r="A4074" s="1" t="s">
        <v>716</v>
      </c>
      <c r="B4074" s="1" t="s">
        <v>9520</v>
      </c>
      <c r="C4074" s="1" t="s">
        <v>2474</v>
      </c>
      <c r="D4074" s="1" t="s">
        <v>1129</v>
      </c>
      <c r="E4074" s="1" t="s">
        <v>11937</v>
      </c>
    </row>
    <row r="4075" spans="1:5">
      <c r="A4075" s="1" t="s">
        <v>666</v>
      </c>
      <c r="B4075" s="1" t="s">
        <v>9801</v>
      </c>
      <c r="C4075" s="1" t="s">
        <v>2352</v>
      </c>
      <c r="D4075" s="1" t="s">
        <v>4071</v>
      </c>
      <c r="E4075" s="1" t="s">
        <v>11937</v>
      </c>
    </row>
    <row r="4076" spans="1:5">
      <c r="A4076" s="1" t="s">
        <v>415</v>
      </c>
      <c r="B4076" s="1" t="s">
        <v>8153</v>
      </c>
      <c r="C4076" s="1" t="s">
        <v>5089</v>
      </c>
      <c r="D4076" s="1" t="s">
        <v>3777</v>
      </c>
      <c r="E4076" s="1" t="s">
        <v>11937</v>
      </c>
    </row>
    <row r="4077" spans="1:5">
      <c r="A4077" s="1" t="s">
        <v>415</v>
      </c>
      <c r="B4077" s="1" t="s">
        <v>8181</v>
      </c>
      <c r="C4077" s="1" t="s">
        <v>10956</v>
      </c>
      <c r="D4077" s="1" t="s">
        <v>1129</v>
      </c>
      <c r="E4077" s="1" t="s">
        <v>11937</v>
      </c>
    </row>
    <row r="4078" spans="1:5">
      <c r="A4078" s="1" t="s">
        <v>415</v>
      </c>
      <c r="B4078" s="1" t="s">
        <v>8185</v>
      </c>
      <c r="C4078" s="1" t="s">
        <v>4648</v>
      </c>
      <c r="D4078" s="1" t="s">
        <v>2982</v>
      </c>
      <c r="E4078" s="1" t="s">
        <v>1129</v>
      </c>
    </row>
    <row r="4079" spans="1:5">
      <c r="A4079" s="1" t="s">
        <v>415</v>
      </c>
      <c r="B4079" s="1" t="s">
        <v>8157</v>
      </c>
      <c r="C4079" s="1" t="s">
        <v>4804</v>
      </c>
      <c r="D4079" s="1" t="s">
        <v>1129</v>
      </c>
      <c r="E4079" s="1" t="s">
        <v>11937</v>
      </c>
    </row>
    <row r="4080" spans="1:5">
      <c r="A4080" s="1" t="s">
        <v>415</v>
      </c>
      <c r="B4080" s="1" t="s">
        <v>8172</v>
      </c>
      <c r="C4080" s="1" t="s">
        <v>5098</v>
      </c>
      <c r="D4080" s="1" t="s">
        <v>1129</v>
      </c>
      <c r="E4080" s="1" t="s">
        <v>11937</v>
      </c>
    </row>
    <row r="4081" spans="1:5">
      <c r="A4081" s="1" t="s">
        <v>415</v>
      </c>
      <c r="B4081" s="1" t="s">
        <v>8172</v>
      </c>
      <c r="C4081" s="1" t="s">
        <v>5098</v>
      </c>
      <c r="D4081" s="1" t="s">
        <v>1129</v>
      </c>
      <c r="E4081" s="1" t="s">
        <v>11937</v>
      </c>
    </row>
    <row r="4082" spans="1:5">
      <c r="A4082" s="1" t="s">
        <v>415</v>
      </c>
      <c r="B4082" s="1" t="s">
        <v>8164</v>
      </c>
      <c r="C4082" s="1" t="s">
        <v>5564</v>
      </c>
      <c r="D4082" s="1" t="s">
        <v>1129</v>
      </c>
      <c r="E4082" s="1" t="s">
        <v>11937</v>
      </c>
    </row>
    <row r="4083" spans="1:5">
      <c r="A4083" s="1" t="s">
        <v>415</v>
      </c>
      <c r="B4083" s="1" t="s">
        <v>8164</v>
      </c>
      <c r="C4083" s="1" t="s">
        <v>5564</v>
      </c>
      <c r="D4083" s="1" t="s">
        <v>1129</v>
      </c>
      <c r="E4083" s="1" t="s">
        <v>11937</v>
      </c>
    </row>
    <row r="4084" spans="1:5">
      <c r="A4084" s="1" t="s">
        <v>415</v>
      </c>
      <c r="B4084" s="1" t="s">
        <v>8161</v>
      </c>
      <c r="C4084" s="1" t="s">
        <v>4987</v>
      </c>
      <c r="D4084" s="1" t="s">
        <v>1129</v>
      </c>
      <c r="E4084" s="1" t="s">
        <v>11937</v>
      </c>
    </row>
    <row r="4085" spans="1:5">
      <c r="A4085" s="1" t="s">
        <v>415</v>
      </c>
      <c r="B4085" s="1" t="s">
        <v>8165</v>
      </c>
      <c r="C4085" s="1" t="s">
        <v>6179</v>
      </c>
      <c r="D4085" s="1" t="s">
        <v>1129</v>
      </c>
      <c r="E4085" s="1" t="s">
        <v>11937</v>
      </c>
    </row>
    <row r="4086" spans="1:5">
      <c r="A4086" s="1" t="s">
        <v>415</v>
      </c>
      <c r="B4086" s="1" t="s">
        <v>8184</v>
      </c>
      <c r="C4086" s="1" t="s">
        <v>4824</v>
      </c>
      <c r="D4086" s="1" t="s">
        <v>3326</v>
      </c>
      <c r="E4086" s="1" t="s">
        <v>11937</v>
      </c>
    </row>
    <row r="4087" spans="1:5">
      <c r="A4087" s="1" t="s">
        <v>415</v>
      </c>
      <c r="B4087" s="1" t="s">
        <v>8163</v>
      </c>
      <c r="C4087" s="1" t="s">
        <v>4245</v>
      </c>
      <c r="D4087" s="1" t="s">
        <v>3003</v>
      </c>
      <c r="E4087" s="1" t="s">
        <v>11937</v>
      </c>
    </row>
    <row r="4088" spans="1:5">
      <c r="A4088" s="1" t="s">
        <v>415</v>
      </c>
      <c r="B4088" s="1" t="s">
        <v>8159</v>
      </c>
      <c r="C4088" s="1" t="s">
        <v>4858</v>
      </c>
      <c r="D4088" s="1" t="s">
        <v>1129</v>
      </c>
      <c r="E4088" s="1" t="s">
        <v>11937</v>
      </c>
    </row>
    <row r="4089" spans="1:5">
      <c r="A4089" s="1" t="s">
        <v>415</v>
      </c>
      <c r="B4089" s="1" t="s">
        <v>8190</v>
      </c>
      <c r="C4089" s="1" t="s">
        <v>5475</v>
      </c>
      <c r="D4089" s="1" t="s">
        <v>1129</v>
      </c>
      <c r="E4089" s="1" t="s">
        <v>11937</v>
      </c>
    </row>
    <row r="4090" spans="1:5">
      <c r="A4090" s="1" t="s">
        <v>415</v>
      </c>
      <c r="B4090" s="1" t="s">
        <v>8156</v>
      </c>
      <c r="C4090" s="1" t="s">
        <v>10863</v>
      </c>
      <c r="D4090" s="1" t="s">
        <v>11782</v>
      </c>
      <c r="E4090" s="1" t="s">
        <v>1129</v>
      </c>
    </row>
    <row r="4091" spans="1:5">
      <c r="A4091" s="1" t="s">
        <v>415</v>
      </c>
      <c r="B4091" s="1" t="s">
        <v>8154</v>
      </c>
      <c r="C4091" s="1" t="s">
        <v>11083</v>
      </c>
      <c r="D4091" s="1" t="s">
        <v>1129</v>
      </c>
      <c r="E4091" s="1" t="s">
        <v>11937</v>
      </c>
    </row>
    <row r="4092" spans="1:5">
      <c r="A4092" s="1" t="s">
        <v>415</v>
      </c>
      <c r="B4092" s="1" t="s">
        <v>8155</v>
      </c>
      <c r="C4092" s="1" t="s">
        <v>11084</v>
      </c>
      <c r="D4092" s="1" t="s">
        <v>1129</v>
      </c>
      <c r="E4092" s="1" t="s">
        <v>1129</v>
      </c>
    </row>
    <row r="4093" spans="1:5">
      <c r="A4093" s="1" t="s">
        <v>415</v>
      </c>
      <c r="B4093" s="1" t="s">
        <v>8167</v>
      </c>
      <c r="C4093" s="1" t="s">
        <v>5435</v>
      </c>
      <c r="D4093" s="1" t="s">
        <v>1129</v>
      </c>
      <c r="E4093" s="1" t="s">
        <v>11937</v>
      </c>
    </row>
    <row r="4094" spans="1:5">
      <c r="A4094" s="1" t="s">
        <v>415</v>
      </c>
      <c r="B4094" s="1" t="s">
        <v>8177</v>
      </c>
      <c r="C4094" s="1" t="s">
        <v>4723</v>
      </c>
      <c r="D4094" s="1" t="s">
        <v>11783</v>
      </c>
      <c r="E4094" s="1" t="s">
        <v>11937</v>
      </c>
    </row>
    <row r="4095" spans="1:5">
      <c r="A4095" s="1" t="s">
        <v>415</v>
      </c>
      <c r="B4095" s="1" t="s">
        <v>8182</v>
      </c>
      <c r="C4095" s="1" t="s">
        <v>2385</v>
      </c>
      <c r="D4095" s="1" t="s">
        <v>1129</v>
      </c>
      <c r="E4095" s="1" t="s">
        <v>11937</v>
      </c>
    </row>
    <row r="4096" spans="1:5">
      <c r="A4096" s="1" t="s">
        <v>415</v>
      </c>
      <c r="B4096" s="1" t="s">
        <v>8182</v>
      </c>
      <c r="C4096" s="1" t="s">
        <v>2385</v>
      </c>
      <c r="D4096" s="1" t="s">
        <v>1129</v>
      </c>
      <c r="E4096" s="1" t="s">
        <v>11937</v>
      </c>
    </row>
    <row r="4097" spans="1:5">
      <c r="A4097" s="1" t="s">
        <v>415</v>
      </c>
      <c r="B4097" s="1" t="s">
        <v>8188</v>
      </c>
      <c r="C4097" s="1" t="s">
        <v>5486</v>
      </c>
      <c r="D4097" s="1" t="s">
        <v>1129</v>
      </c>
      <c r="E4097" s="1" t="s">
        <v>1129</v>
      </c>
    </row>
    <row r="4098" spans="1:5">
      <c r="A4098" s="1" t="s">
        <v>415</v>
      </c>
      <c r="B4098" s="1" t="s">
        <v>8188</v>
      </c>
      <c r="C4098" s="1" t="s">
        <v>5486</v>
      </c>
      <c r="D4098" s="1" t="s">
        <v>1129</v>
      </c>
      <c r="E4098" s="1" t="s">
        <v>1129</v>
      </c>
    </row>
    <row r="4099" spans="1:5">
      <c r="A4099" s="1" t="s">
        <v>415</v>
      </c>
      <c r="B4099" s="1" t="s">
        <v>8186</v>
      </c>
      <c r="C4099" s="1" t="s">
        <v>11093</v>
      </c>
      <c r="D4099" s="1" t="s">
        <v>1129</v>
      </c>
      <c r="E4099" s="1" t="s">
        <v>11937</v>
      </c>
    </row>
    <row r="4100" spans="1:5">
      <c r="A4100" s="1" t="s">
        <v>415</v>
      </c>
      <c r="B4100" s="1" t="s">
        <v>8158</v>
      </c>
      <c r="C4100" s="1" t="s">
        <v>11085</v>
      </c>
      <c r="D4100" s="1" t="s">
        <v>1129</v>
      </c>
      <c r="E4100" s="1" t="s">
        <v>11937</v>
      </c>
    </row>
    <row r="4101" spans="1:5">
      <c r="A4101" s="1" t="s">
        <v>415</v>
      </c>
      <c r="B4101" s="1" t="s">
        <v>8158</v>
      </c>
      <c r="C4101" s="1" t="s">
        <v>11085</v>
      </c>
      <c r="D4101" s="1" t="s">
        <v>1129</v>
      </c>
      <c r="E4101" s="1" t="s">
        <v>11937</v>
      </c>
    </row>
    <row r="4102" spans="1:5">
      <c r="A4102" s="1" t="s">
        <v>415</v>
      </c>
      <c r="B4102" s="1" t="s">
        <v>8174</v>
      </c>
      <c r="C4102" s="1" t="s">
        <v>10396</v>
      </c>
      <c r="D4102" s="1" t="s">
        <v>1129</v>
      </c>
      <c r="E4102" s="1" t="s">
        <v>11937</v>
      </c>
    </row>
    <row r="4103" spans="1:5">
      <c r="A4103" s="1" t="s">
        <v>415</v>
      </c>
      <c r="B4103" s="1" t="s">
        <v>8174</v>
      </c>
      <c r="C4103" s="1" t="s">
        <v>10396</v>
      </c>
      <c r="D4103" s="1" t="s">
        <v>1129</v>
      </c>
      <c r="E4103" s="1" t="s">
        <v>11937</v>
      </c>
    </row>
    <row r="4104" spans="1:5">
      <c r="A4104" s="1" t="s">
        <v>415</v>
      </c>
      <c r="B4104" s="1" t="s">
        <v>8176</v>
      </c>
      <c r="C4104" s="1" t="s">
        <v>10720</v>
      </c>
      <c r="D4104" s="1" t="s">
        <v>1129</v>
      </c>
      <c r="E4104" s="1" t="s">
        <v>11937</v>
      </c>
    </row>
    <row r="4105" spans="1:5">
      <c r="A4105" s="1" t="s">
        <v>415</v>
      </c>
      <c r="B4105" s="1" t="s">
        <v>8176</v>
      </c>
      <c r="C4105" s="1" t="s">
        <v>10720</v>
      </c>
      <c r="D4105" s="1" t="s">
        <v>1129</v>
      </c>
      <c r="E4105" s="1" t="s">
        <v>11937</v>
      </c>
    </row>
    <row r="4106" spans="1:5">
      <c r="A4106" s="1" t="s">
        <v>415</v>
      </c>
      <c r="B4106" s="1" t="s">
        <v>8178</v>
      </c>
      <c r="C4106" s="1" t="s">
        <v>6055</v>
      </c>
      <c r="D4106" s="1" t="s">
        <v>3008</v>
      </c>
      <c r="E4106" s="1" t="s">
        <v>11937</v>
      </c>
    </row>
    <row r="4107" spans="1:5">
      <c r="A4107" s="1" t="s">
        <v>415</v>
      </c>
      <c r="B4107" s="1" t="s">
        <v>8166</v>
      </c>
      <c r="C4107" s="1" t="s">
        <v>11087</v>
      </c>
      <c r="D4107" s="1" t="s">
        <v>1129</v>
      </c>
      <c r="E4107" s="1" t="s">
        <v>11937</v>
      </c>
    </row>
    <row r="4108" spans="1:5">
      <c r="A4108" s="1" t="s">
        <v>415</v>
      </c>
      <c r="B4108" s="1" t="s">
        <v>8175</v>
      </c>
      <c r="C4108" s="1" t="s">
        <v>11090</v>
      </c>
      <c r="D4108" s="1" t="s">
        <v>3006</v>
      </c>
      <c r="E4108" s="1" t="s">
        <v>11937</v>
      </c>
    </row>
    <row r="4109" spans="1:5">
      <c r="A4109" s="1" t="s">
        <v>415</v>
      </c>
      <c r="B4109" s="1" t="s">
        <v>8175</v>
      </c>
      <c r="C4109" s="1" t="s">
        <v>11090</v>
      </c>
      <c r="D4109" s="1" t="s">
        <v>3006</v>
      </c>
      <c r="E4109" s="1" t="s">
        <v>11937</v>
      </c>
    </row>
    <row r="4110" spans="1:5">
      <c r="A4110" s="1" t="s">
        <v>415</v>
      </c>
      <c r="B4110" s="1" t="s">
        <v>8173</v>
      </c>
      <c r="C4110" s="1" t="s">
        <v>10949</v>
      </c>
      <c r="D4110" s="1" t="s">
        <v>3450</v>
      </c>
      <c r="E4110" s="1" t="s">
        <v>11937</v>
      </c>
    </row>
    <row r="4111" spans="1:5">
      <c r="A4111" s="1" t="s">
        <v>415</v>
      </c>
      <c r="B4111" s="1" t="s">
        <v>8173</v>
      </c>
      <c r="C4111" s="1" t="s">
        <v>10949</v>
      </c>
      <c r="D4111" s="1" t="s">
        <v>3450</v>
      </c>
      <c r="E4111" s="1" t="s">
        <v>11937</v>
      </c>
    </row>
    <row r="4112" spans="1:5">
      <c r="A4112" s="1" t="s">
        <v>415</v>
      </c>
      <c r="B4112" s="1" t="s">
        <v>8173</v>
      </c>
      <c r="C4112" s="1" t="s">
        <v>10949</v>
      </c>
      <c r="D4112" s="1" t="s">
        <v>3450</v>
      </c>
      <c r="E4112" s="1" t="s">
        <v>11937</v>
      </c>
    </row>
    <row r="4113" spans="1:5">
      <c r="A4113" s="1" t="s">
        <v>415</v>
      </c>
      <c r="B4113" s="1" t="s">
        <v>8189</v>
      </c>
      <c r="C4113" s="1" t="s">
        <v>10370</v>
      </c>
      <c r="D4113" s="1" t="s">
        <v>1129</v>
      </c>
      <c r="E4113" s="1" t="s">
        <v>1129</v>
      </c>
    </row>
    <row r="4114" spans="1:5">
      <c r="A4114" s="1" t="s">
        <v>415</v>
      </c>
      <c r="B4114" s="1" t="s">
        <v>8179</v>
      </c>
      <c r="C4114" s="1" t="s">
        <v>11091</v>
      </c>
      <c r="D4114" s="1" t="s">
        <v>3217</v>
      </c>
      <c r="E4114" s="1" t="s">
        <v>11937</v>
      </c>
    </row>
    <row r="4115" spans="1:5">
      <c r="A4115" s="1" t="s">
        <v>415</v>
      </c>
      <c r="B4115" s="1" t="s">
        <v>8160</v>
      </c>
      <c r="C4115" s="1" t="s">
        <v>11086</v>
      </c>
      <c r="D4115" s="1" t="s">
        <v>1129</v>
      </c>
      <c r="E4115" s="1" t="s">
        <v>11937</v>
      </c>
    </row>
    <row r="4116" spans="1:5">
      <c r="A4116" s="1" t="s">
        <v>415</v>
      </c>
      <c r="B4116" s="1" t="s">
        <v>8162</v>
      </c>
      <c r="C4116" s="1" t="s">
        <v>10634</v>
      </c>
      <c r="D4116" s="1" t="s">
        <v>1129</v>
      </c>
      <c r="E4116" s="1" t="s">
        <v>11937</v>
      </c>
    </row>
    <row r="4117" spans="1:5">
      <c r="A4117" s="1" t="s">
        <v>415</v>
      </c>
      <c r="B4117" s="1" t="s">
        <v>8162</v>
      </c>
      <c r="C4117" s="1" t="s">
        <v>10634</v>
      </c>
      <c r="D4117" s="1" t="s">
        <v>1129</v>
      </c>
      <c r="E4117" s="1" t="s">
        <v>11937</v>
      </c>
    </row>
    <row r="4118" spans="1:5">
      <c r="A4118" s="1" t="s">
        <v>415</v>
      </c>
      <c r="B4118" s="1" t="s">
        <v>8187</v>
      </c>
      <c r="C4118" s="1" t="s">
        <v>11094</v>
      </c>
      <c r="D4118" s="1" t="s">
        <v>3315</v>
      </c>
      <c r="E4118" s="1" t="s">
        <v>11937</v>
      </c>
    </row>
    <row r="4119" spans="1:5">
      <c r="A4119" s="1" t="s">
        <v>415</v>
      </c>
      <c r="B4119" s="1" t="s">
        <v>8180</v>
      </c>
      <c r="C4119" s="1" t="s">
        <v>11092</v>
      </c>
      <c r="D4119" s="1" t="s">
        <v>3175</v>
      </c>
      <c r="E4119" s="1" t="s">
        <v>11937</v>
      </c>
    </row>
    <row r="4120" spans="1:5">
      <c r="A4120" s="1" t="s">
        <v>415</v>
      </c>
      <c r="B4120" s="1" t="s">
        <v>8171</v>
      </c>
      <c r="C4120" s="1" t="s">
        <v>11089</v>
      </c>
      <c r="D4120" s="1" t="s">
        <v>3208</v>
      </c>
      <c r="E4120" s="1" t="s">
        <v>11937</v>
      </c>
    </row>
    <row r="4121" spans="1:5">
      <c r="A4121" s="1" t="s">
        <v>415</v>
      </c>
      <c r="B4121" s="1" t="s">
        <v>8183</v>
      </c>
      <c r="C4121" s="1" t="s">
        <v>10577</v>
      </c>
      <c r="D4121" s="1" t="s">
        <v>1129</v>
      </c>
      <c r="E4121" s="1" t="s">
        <v>11937</v>
      </c>
    </row>
    <row r="4122" spans="1:5">
      <c r="A4122" s="1" t="s">
        <v>415</v>
      </c>
      <c r="B4122" s="1" t="s">
        <v>8168</v>
      </c>
      <c r="C4122" s="1" t="s">
        <v>2505</v>
      </c>
      <c r="D4122" s="1" t="s">
        <v>1129</v>
      </c>
      <c r="E4122" s="1" t="s">
        <v>11937</v>
      </c>
    </row>
    <row r="4123" spans="1:5">
      <c r="A4123" s="1" t="s">
        <v>415</v>
      </c>
      <c r="B4123" s="1" t="s">
        <v>8168</v>
      </c>
      <c r="C4123" s="1" t="s">
        <v>2505</v>
      </c>
      <c r="D4123" s="1" t="s">
        <v>1129</v>
      </c>
      <c r="E4123" s="1" t="s">
        <v>11937</v>
      </c>
    </row>
    <row r="4124" spans="1:5">
      <c r="A4124" s="1" t="s">
        <v>415</v>
      </c>
      <c r="B4124" s="1" t="s">
        <v>8169</v>
      </c>
      <c r="C4124" s="1" t="s">
        <v>10639</v>
      </c>
      <c r="D4124" s="1" t="s">
        <v>1129</v>
      </c>
      <c r="E4124" s="1" t="s">
        <v>1129</v>
      </c>
    </row>
    <row r="4125" spans="1:5">
      <c r="A4125" s="1" t="s">
        <v>415</v>
      </c>
      <c r="B4125" s="1" t="s">
        <v>8170</v>
      </c>
      <c r="C4125" s="1" t="s">
        <v>11088</v>
      </c>
      <c r="D4125" s="1" t="s">
        <v>1129</v>
      </c>
      <c r="E4125" s="1" t="s">
        <v>11937</v>
      </c>
    </row>
    <row r="4126" spans="1:5">
      <c r="A4126" s="1" t="s">
        <v>539</v>
      </c>
      <c r="B4126" s="1" t="s">
        <v>8963</v>
      </c>
      <c r="C4126" s="1" t="s">
        <v>2811</v>
      </c>
      <c r="D4126" s="1" t="s">
        <v>1129</v>
      </c>
      <c r="E4126" s="1" t="s">
        <v>11937</v>
      </c>
    </row>
    <row r="4127" spans="1:5">
      <c r="A4127" s="1" t="s">
        <v>539</v>
      </c>
      <c r="B4127" s="1" t="s">
        <v>8964</v>
      </c>
      <c r="C4127" s="1" t="s">
        <v>4526</v>
      </c>
      <c r="D4127" s="1" t="s">
        <v>1129</v>
      </c>
      <c r="E4127" s="1" t="s">
        <v>11937</v>
      </c>
    </row>
    <row r="4128" spans="1:5">
      <c r="A4128" s="1" t="s">
        <v>539</v>
      </c>
      <c r="B4128" s="1" t="s">
        <v>8965</v>
      </c>
      <c r="C4128" s="1" t="s">
        <v>10995</v>
      </c>
      <c r="D4128" s="1" t="s">
        <v>1129</v>
      </c>
      <c r="E4128" s="1" t="s">
        <v>1129</v>
      </c>
    </row>
    <row r="4129" spans="1:5">
      <c r="A4129" s="1" t="s">
        <v>539</v>
      </c>
      <c r="B4129" s="1" t="s">
        <v>8965</v>
      </c>
      <c r="C4129" s="1" t="s">
        <v>10995</v>
      </c>
      <c r="D4129" s="1" t="s">
        <v>1129</v>
      </c>
      <c r="E4129" s="1" t="s">
        <v>1129</v>
      </c>
    </row>
    <row r="4130" spans="1:5">
      <c r="A4130" s="1" t="s">
        <v>196</v>
      </c>
      <c r="B4130" s="1" t="s">
        <v>9905</v>
      </c>
      <c r="C4130" s="1" t="s">
        <v>2881</v>
      </c>
      <c r="D4130" s="1" t="s">
        <v>1129</v>
      </c>
      <c r="E4130" s="1" t="s">
        <v>11937</v>
      </c>
    </row>
    <row r="4131" spans="1:5">
      <c r="A4131" s="1" t="s">
        <v>196</v>
      </c>
      <c r="B4131" s="1" t="s">
        <v>9905</v>
      </c>
      <c r="C4131" s="1" t="s">
        <v>2881</v>
      </c>
      <c r="D4131" s="1" t="s">
        <v>1129</v>
      </c>
      <c r="E4131" s="1" t="s">
        <v>11937</v>
      </c>
    </row>
    <row r="4132" spans="1:5">
      <c r="A4132" s="1" t="s">
        <v>196</v>
      </c>
      <c r="B4132" s="1" t="s">
        <v>9904</v>
      </c>
      <c r="C4132" s="1" t="s">
        <v>5372</v>
      </c>
      <c r="D4132" s="1" t="s">
        <v>1129</v>
      </c>
      <c r="E4132" s="1" t="s">
        <v>11937</v>
      </c>
    </row>
    <row r="4133" spans="1:5">
      <c r="A4133" s="1" t="s">
        <v>787</v>
      </c>
      <c r="B4133" s="1" t="s">
        <v>10077</v>
      </c>
      <c r="C4133" s="1" t="s">
        <v>5261</v>
      </c>
      <c r="D4133" s="1" t="s">
        <v>3347</v>
      </c>
      <c r="E4133" s="1" t="s">
        <v>11937</v>
      </c>
    </row>
    <row r="4134" spans="1:5">
      <c r="A4134" s="1" t="s">
        <v>787</v>
      </c>
      <c r="B4134" s="1" t="s">
        <v>10076</v>
      </c>
      <c r="C4134" s="1" t="s">
        <v>5976</v>
      </c>
      <c r="D4134" s="1" t="s">
        <v>1129</v>
      </c>
      <c r="E4134" s="1" t="s">
        <v>11937</v>
      </c>
    </row>
    <row r="4135" spans="1:5">
      <c r="A4135" s="1" t="s">
        <v>787</v>
      </c>
      <c r="B4135" s="1" t="s">
        <v>10069</v>
      </c>
      <c r="C4135" s="1" t="s">
        <v>10910</v>
      </c>
      <c r="D4135" s="1" t="s">
        <v>1129</v>
      </c>
      <c r="E4135" s="1" t="s">
        <v>11937</v>
      </c>
    </row>
    <row r="4136" spans="1:5">
      <c r="A4136" s="1" t="s">
        <v>787</v>
      </c>
      <c r="B4136" s="1" t="s">
        <v>10069</v>
      </c>
      <c r="C4136" s="1" t="s">
        <v>10910</v>
      </c>
      <c r="D4136" s="1" t="s">
        <v>1129</v>
      </c>
      <c r="E4136" s="1" t="s">
        <v>11937</v>
      </c>
    </row>
    <row r="4137" spans="1:5">
      <c r="A4137" s="1" t="s">
        <v>787</v>
      </c>
      <c r="B4137" s="1" t="s">
        <v>10074</v>
      </c>
      <c r="C4137" s="1" t="s">
        <v>11268</v>
      </c>
      <c r="D4137" s="1" t="s">
        <v>1129</v>
      </c>
      <c r="E4137" s="1" t="s">
        <v>11937</v>
      </c>
    </row>
    <row r="4138" spans="1:5">
      <c r="A4138" s="1" t="s">
        <v>787</v>
      </c>
      <c r="B4138" s="1" t="s">
        <v>10073</v>
      </c>
      <c r="C4138" s="1" t="s">
        <v>5797</v>
      </c>
      <c r="D4138" s="1" t="s">
        <v>1129</v>
      </c>
      <c r="E4138" s="1" t="s">
        <v>11937</v>
      </c>
    </row>
    <row r="4139" spans="1:5">
      <c r="A4139" s="1" t="s">
        <v>787</v>
      </c>
      <c r="B4139" s="1" t="s">
        <v>10071</v>
      </c>
      <c r="C4139" s="1" t="s">
        <v>5001</v>
      </c>
      <c r="D4139" s="1" t="s">
        <v>1129</v>
      </c>
      <c r="E4139" s="1" t="s">
        <v>11937</v>
      </c>
    </row>
    <row r="4140" spans="1:5">
      <c r="A4140" s="1" t="s">
        <v>787</v>
      </c>
      <c r="B4140" s="1" t="s">
        <v>10071</v>
      </c>
      <c r="C4140" s="1" t="s">
        <v>5001</v>
      </c>
      <c r="D4140" s="1" t="s">
        <v>1129</v>
      </c>
      <c r="E4140" s="1" t="s">
        <v>11937</v>
      </c>
    </row>
    <row r="4141" spans="1:5">
      <c r="A4141" s="1" t="s">
        <v>787</v>
      </c>
      <c r="B4141" s="1" t="s">
        <v>10072</v>
      </c>
      <c r="C4141" s="1" t="s">
        <v>5566</v>
      </c>
      <c r="D4141" s="1" t="s">
        <v>1129</v>
      </c>
      <c r="E4141" s="1" t="s">
        <v>11937</v>
      </c>
    </row>
    <row r="4142" spans="1:5">
      <c r="A4142" s="1" t="s">
        <v>787</v>
      </c>
      <c r="B4142" s="1" t="s">
        <v>10072</v>
      </c>
      <c r="C4142" s="1" t="s">
        <v>5566</v>
      </c>
      <c r="D4142" s="1" t="s">
        <v>1129</v>
      </c>
      <c r="E4142" s="1" t="s">
        <v>11937</v>
      </c>
    </row>
    <row r="4143" spans="1:5">
      <c r="A4143" s="1" t="s">
        <v>787</v>
      </c>
      <c r="B4143" s="1" t="s">
        <v>10075</v>
      </c>
      <c r="C4143" s="1" t="s">
        <v>4876</v>
      </c>
      <c r="D4143" s="1" t="s">
        <v>1129</v>
      </c>
      <c r="E4143" s="1" t="s">
        <v>11937</v>
      </c>
    </row>
    <row r="4144" spans="1:5">
      <c r="A4144" s="1" t="s">
        <v>787</v>
      </c>
      <c r="B4144" s="1" t="s">
        <v>10070</v>
      </c>
      <c r="C4144" s="1" t="s">
        <v>11069</v>
      </c>
      <c r="D4144" s="1" t="s">
        <v>1129</v>
      </c>
      <c r="E4144" s="1" t="s">
        <v>11937</v>
      </c>
    </row>
    <row r="4145" spans="1:5">
      <c r="A4145" s="1" t="s">
        <v>787</v>
      </c>
      <c r="B4145" s="1" t="s">
        <v>10068</v>
      </c>
      <c r="C4145" s="1" t="s">
        <v>4488</v>
      </c>
      <c r="D4145" s="1" t="s">
        <v>1129</v>
      </c>
      <c r="E4145" s="1" t="s">
        <v>11937</v>
      </c>
    </row>
    <row r="4146" spans="1:5">
      <c r="A4146" s="1" t="s">
        <v>81</v>
      </c>
      <c r="B4146" s="1" t="s">
        <v>9457</v>
      </c>
      <c r="C4146" s="1" t="s">
        <v>11443</v>
      </c>
      <c r="D4146" s="1" t="s">
        <v>1129</v>
      </c>
      <c r="E4146" s="1" t="s">
        <v>11937</v>
      </c>
    </row>
    <row r="4147" spans="1:5">
      <c r="A4147" s="1" t="s">
        <v>438</v>
      </c>
      <c r="B4147" s="1" t="s">
        <v>8098</v>
      </c>
      <c r="C4147" s="1" t="s">
        <v>4232</v>
      </c>
      <c r="D4147" s="1" t="s">
        <v>1129</v>
      </c>
      <c r="E4147" s="1" t="s">
        <v>11937</v>
      </c>
    </row>
    <row r="4148" spans="1:5">
      <c r="A4148" s="1" t="s">
        <v>438</v>
      </c>
      <c r="B4148" s="1" t="s">
        <v>8099</v>
      </c>
      <c r="C4148" s="1" t="s">
        <v>11066</v>
      </c>
      <c r="D4148" s="1" t="s">
        <v>2980</v>
      </c>
      <c r="E4148" s="1" t="s">
        <v>11937</v>
      </c>
    </row>
    <row r="4149" spans="1:5">
      <c r="A4149" s="1" t="s">
        <v>438</v>
      </c>
      <c r="B4149" s="1" t="s">
        <v>8101</v>
      </c>
      <c r="C4149" s="1" t="s">
        <v>5355</v>
      </c>
      <c r="D4149" s="1" t="s">
        <v>3587</v>
      </c>
      <c r="E4149" s="1" t="s">
        <v>11937</v>
      </c>
    </row>
    <row r="4150" spans="1:5">
      <c r="A4150" s="1" t="s">
        <v>438</v>
      </c>
      <c r="B4150" s="1" t="s">
        <v>8103</v>
      </c>
      <c r="C4150" s="1" t="s">
        <v>5392</v>
      </c>
      <c r="D4150" s="1" t="s">
        <v>2980</v>
      </c>
      <c r="E4150" s="1" t="s">
        <v>11937</v>
      </c>
    </row>
    <row r="4151" spans="1:5">
      <c r="A4151" s="1" t="s">
        <v>438</v>
      </c>
      <c r="B4151" s="1" t="s">
        <v>8100</v>
      </c>
      <c r="C4151" s="1" t="s">
        <v>4913</v>
      </c>
      <c r="D4151" s="1" t="s">
        <v>3496</v>
      </c>
      <c r="E4151" s="1" t="s">
        <v>11937</v>
      </c>
    </row>
    <row r="4152" spans="1:5">
      <c r="A4152" s="1" t="s">
        <v>438</v>
      </c>
      <c r="B4152" s="1" t="s">
        <v>8102</v>
      </c>
      <c r="C4152" s="1" t="s">
        <v>10677</v>
      </c>
      <c r="D4152" s="1" t="s">
        <v>1129</v>
      </c>
      <c r="E4152" s="1" t="s">
        <v>1129</v>
      </c>
    </row>
    <row r="4153" spans="1:5">
      <c r="A4153" s="1" t="s">
        <v>438</v>
      </c>
      <c r="B4153" s="1" t="s">
        <v>8102</v>
      </c>
      <c r="C4153" s="1" t="s">
        <v>10677</v>
      </c>
      <c r="D4153" s="1" t="s">
        <v>1129</v>
      </c>
      <c r="E4153" s="1" t="s">
        <v>1129</v>
      </c>
    </row>
    <row r="4154" spans="1:5">
      <c r="A4154" s="1" t="s">
        <v>107</v>
      </c>
      <c r="B4154" s="1" t="s">
        <v>10310</v>
      </c>
      <c r="C4154" s="1" t="s">
        <v>5766</v>
      </c>
      <c r="D4154" s="1" t="s">
        <v>1129</v>
      </c>
      <c r="E4154" s="1" t="s">
        <v>11937</v>
      </c>
    </row>
    <row r="4155" spans="1:5">
      <c r="A4155" s="1" t="s">
        <v>259</v>
      </c>
      <c r="B4155" s="1" t="s">
        <v>8900</v>
      </c>
      <c r="C4155" s="1" t="s">
        <v>10788</v>
      </c>
      <c r="D4155" s="1" t="s">
        <v>1129</v>
      </c>
      <c r="E4155" s="1" t="s">
        <v>11937</v>
      </c>
    </row>
    <row r="4156" spans="1:5">
      <c r="A4156" s="1" t="s">
        <v>259</v>
      </c>
      <c r="B4156" s="1" t="s">
        <v>8916</v>
      </c>
      <c r="C4156" s="1" t="s">
        <v>4313</v>
      </c>
      <c r="D4156" s="1" t="s">
        <v>1129</v>
      </c>
      <c r="E4156" s="1" t="s">
        <v>11937</v>
      </c>
    </row>
    <row r="4157" spans="1:5">
      <c r="A4157" s="1" t="s">
        <v>259</v>
      </c>
      <c r="B4157" s="1" t="s">
        <v>8901</v>
      </c>
      <c r="C4157" s="1" t="s">
        <v>5744</v>
      </c>
      <c r="D4157" s="1" t="s">
        <v>1129</v>
      </c>
      <c r="E4157" s="1" t="s">
        <v>11937</v>
      </c>
    </row>
    <row r="4158" spans="1:5">
      <c r="A4158" s="1" t="s">
        <v>259</v>
      </c>
      <c r="B4158" s="1" t="s">
        <v>8913</v>
      </c>
      <c r="C4158" s="1" t="s">
        <v>11278</v>
      </c>
      <c r="D4158" s="1" t="s">
        <v>1129</v>
      </c>
      <c r="E4158" s="1" t="s">
        <v>11937</v>
      </c>
    </row>
    <row r="4159" spans="1:5">
      <c r="A4159" s="1" t="s">
        <v>259</v>
      </c>
      <c r="B4159" s="1" t="s">
        <v>8909</v>
      </c>
      <c r="C4159" s="1" t="s">
        <v>2679</v>
      </c>
      <c r="D4159" s="1" t="s">
        <v>1129</v>
      </c>
      <c r="E4159" s="1" t="s">
        <v>11937</v>
      </c>
    </row>
    <row r="4160" spans="1:5">
      <c r="A4160" s="1" t="s">
        <v>259</v>
      </c>
      <c r="B4160" s="1" t="s">
        <v>8909</v>
      </c>
      <c r="C4160" s="1" t="s">
        <v>2679</v>
      </c>
      <c r="D4160" s="1" t="s">
        <v>1129</v>
      </c>
      <c r="E4160" s="1" t="s">
        <v>11937</v>
      </c>
    </row>
    <row r="4161" spans="1:5">
      <c r="A4161" s="1" t="s">
        <v>259</v>
      </c>
      <c r="B4161" s="1" t="s">
        <v>8926</v>
      </c>
      <c r="C4161" s="1" t="s">
        <v>4200</v>
      </c>
      <c r="D4161" s="1" t="s">
        <v>1129</v>
      </c>
      <c r="E4161" s="1" t="s">
        <v>11937</v>
      </c>
    </row>
    <row r="4162" spans="1:5">
      <c r="A4162" s="1" t="s">
        <v>259</v>
      </c>
      <c r="B4162" s="1" t="s">
        <v>8926</v>
      </c>
      <c r="C4162" s="1" t="s">
        <v>4200</v>
      </c>
      <c r="D4162" s="1" t="s">
        <v>1129</v>
      </c>
      <c r="E4162" s="1" t="s">
        <v>11937</v>
      </c>
    </row>
    <row r="4163" spans="1:5">
      <c r="A4163" s="1" t="s">
        <v>259</v>
      </c>
      <c r="B4163" s="1" t="s">
        <v>8905</v>
      </c>
      <c r="C4163" s="1" t="s">
        <v>5680</v>
      </c>
      <c r="D4163" s="1" t="s">
        <v>1129</v>
      </c>
      <c r="E4163" s="1" t="s">
        <v>11937</v>
      </c>
    </row>
    <row r="4164" spans="1:5">
      <c r="A4164" s="1" t="s">
        <v>259</v>
      </c>
      <c r="B4164" s="1" t="s">
        <v>8905</v>
      </c>
      <c r="C4164" s="1" t="s">
        <v>5680</v>
      </c>
      <c r="D4164" s="1" t="s">
        <v>1129</v>
      </c>
      <c r="E4164" s="1" t="s">
        <v>11937</v>
      </c>
    </row>
    <row r="4165" spans="1:5">
      <c r="A4165" s="1" t="s">
        <v>259</v>
      </c>
      <c r="B4165" s="1" t="s">
        <v>8911</v>
      </c>
      <c r="C4165" s="1" t="s">
        <v>5144</v>
      </c>
      <c r="D4165" s="1" t="s">
        <v>1129</v>
      </c>
      <c r="E4165" s="1" t="s">
        <v>11937</v>
      </c>
    </row>
    <row r="4166" spans="1:5">
      <c r="A4166" s="1" t="s">
        <v>259</v>
      </c>
      <c r="B4166" s="1" t="s">
        <v>8929</v>
      </c>
      <c r="C4166" s="1" t="s">
        <v>4996</v>
      </c>
      <c r="D4166" s="1" t="s">
        <v>1129</v>
      </c>
      <c r="E4166" s="1" t="s">
        <v>11937</v>
      </c>
    </row>
    <row r="4167" spans="1:5">
      <c r="A4167" s="1" t="s">
        <v>259</v>
      </c>
      <c r="B4167" s="1" t="s">
        <v>8928</v>
      </c>
      <c r="C4167" s="1" t="s">
        <v>2907</v>
      </c>
      <c r="D4167" s="1" t="s">
        <v>3175</v>
      </c>
      <c r="E4167" s="1" t="s">
        <v>11937</v>
      </c>
    </row>
    <row r="4168" spans="1:5">
      <c r="A4168" s="1" t="s">
        <v>259</v>
      </c>
      <c r="B4168" s="1" t="s">
        <v>8922</v>
      </c>
      <c r="C4168" s="1" t="s">
        <v>11282</v>
      </c>
      <c r="D4168" s="1" t="s">
        <v>1129</v>
      </c>
      <c r="E4168" s="1" t="s">
        <v>11937</v>
      </c>
    </row>
    <row r="4169" spans="1:5">
      <c r="A4169" s="1" t="s">
        <v>259</v>
      </c>
      <c r="B4169" s="1" t="s">
        <v>8903</v>
      </c>
      <c r="C4169" s="1" t="s">
        <v>4452</v>
      </c>
      <c r="D4169" s="1" t="s">
        <v>2979</v>
      </c>
      <c r="E4169" s="1" t="s">
        <v>11937</v>
      </c>
    </row>
    <row r="4170" spans="1:5">
      <c r="A4170" s="1" t="s">
        <v>259</v>
      </c>
      <c r="B4170" s="1" t="s">
        <v>8903</v>
      </c>
      <c r="C4170" s="1" t="s">
        <v>4452</v>
      </c>
      <c r="D4170" s="1" t="s">
        <v>2979</v>
      </c>
      <c r="E4170" s="1" t="s">
        <v>11937</v>
      </c>
    </row>
    <row r="4171" spans="1:5">
      <c r="A4171" s="1" t="s">
        <v>259</v>
      </c>
      <c r="B4171" s="1" t="s">
        <v>8903</v>
      </c>
      <c r="C4171" s="1" t="s">
        <v>4452</v>
      </c>
      <c r="D4171" s="1" t="s">
        <v>2979</v>
      </c>
      <c r="E4171" s="1" t="s">
        <v>11937</v>
      </c>
    </row>
    <row r="4172" spans="1:5">
      <c r="A4172" s="1" t="s">
        <v>259</v>
      </c>
      <c r="B4172" s="1" t="s">
        <v>8921</v>
      </c>
      <c r="C4172" s="1" t="s">
        <v>2813</v>
      </c>
      <c r="D4172" s="1" t="s">
        <v>3037</v>
      </c>
      <c r="E4172" s="1" t="s">
        <v>11937</v>
      </c>
    </row>
    <row r="4173" spans="1:5">
      <c r="A4173" s="1" t="s">
        <v>259</v>
      </c>
      <c r="B4173" s="1" t="s">
        <v>8930</v>
      </c>
      <c r="C4173" s="1" t="s">
        <v>5040</v>
      </c>
      <c r="D4173" s="1" t="s">
        <v>1129</v>
      </c>
      <c r="E4173" s="1" t="s">
        <v>11937</v>
      </c>
    </row>
    <row r="4174" spans="1:5">
      <c r="A4174" s="1" t="s">
        <v>259</v>
      </c>
      <c r="B4174" s="1" t="s">
        <v>8912</v>
      </c>
      <c r="C4174" s="1" t="s">
        <v>5204</v>
      </c>
      <c r="D4174" s="1" t="s">
        <v>3496</v>
      </c>
      <c r="E4174" s="1" t="s">
        <v>11937</v>
      </c>
    </row>
    <row r="4175" spans="1:5">
      <c r="A4175" s="1" t="s">
        <v>259</v>
      </c>
      <c r="B4175" s="1" t="s">
        <v>8907</v>
      </c>
      <c r="C4175" s="1" t="s">
        <v>6068</v>
      </c>
      <c r="D4175" s="1" t="s">
        <v>3838</v>
      </c>
      <c r="E4175" s="1" t="s">
        <v>11937</v>
      </c>
    </row>
    <row r="4176" spans="1:5">
      <c r="A4176" s="1" t="s">
        <v>259</v>
      </c>
      <c r="B4176" s="1" t="s">
        <v>8902</v>
      </c>
      <c r="C4176" s="1" t="s">
        <v>4719</v>
      </c>
      <c r="D4176" s="1" t="s">
        <v>4102</v>
      </c>
      <c r="E4176" s="1" t="s">
        <v>11937</v>
      </c>
    </row>
    <row r="4177" spans="1:5">
      <c r="A4177" s="1" t="s">
        <v>259</v>
      </c>
      <c r="B4177" s="1" t="s">
        <v>8915</v>
      </c>
      <c r="C4177" s="1" t="s">
        <v>4269</v>
      </c>
      <c r="D4177" s="1" t="s">
        <v>1129</v>
      </c>
      <c r="E4177" s="1" t="s">
        <v>11937</v>
      </c>
    </row>
    <row r="4178" spans="1:5">
      <c r="A4178" s="1" t="s">
        <v>259</v>
      </c>
      <c r="B4178" s="1" t="s">
        <v>8915</v>
      </c>
      <c r="C4178" s="1" t="s">
        <v>4269</v>
      </c>
      <c r="D4178" s="1" t="s">
        <v>1129</v>
      </c>
      <c r="E4178" s="1" t="s">
        <v>11937</v>
      </c>
    </row>
    <row r="4179" spans="1:5">
      <c r="A4179" s="1" t="s">
        <v>259</v>
      </c>
      <c r="B4179" s="1" t="s">
        <v>8908</v>
      </c>
      <c r="C4179" s="1" t="s">
        <v>11277</v>
      </c>
      <c r="D4179" s="1" t="s">
        <v>1129</v>
      </c>
      <c r="E4179" s="1" t="s">
        <v>11937</v>
      </c>
    </row>
    <row r="4180" spans="1:5">
      <c r="A4180" s="1" t="s">
        <v>259</v>
      </c>
      <c r="B4180" s="1" t="s">
        <v>8908</v>
      </c>
      <c r="C4180" s="1" t="s">
        <v>11277</v>
      </c>
      <c r="D4180" s="1" t="s">
        <v>1129</v>
      </c>
      <c r="E4180" s="1" t="s">
        <v>11937</v>
      </c>
    </row>
    <row r="4181" spans="1:5">
      <c r="A4181" s="1" t="s">
        <v>259</v>
      </c>
      <c r="B4181" s="1" t="s">
        <v>8925</v>
      </c>
      <c r="C4181" s="1" t="s">
        <v>11056</v>
      </c>
      <c r="D4181" s="1" t="s">
        <v>1129</v>
      </c>
      <c r="E4181" s="1" t="s">
        <v>1129</v>
      </c>
    </row>
    <row r="4182" spans="1:5">
      <c r="A4182" s="1" t="s">
        <v>259</v>
      </c>
      <c r="B4182" s="1" t="s">
        <v>8925</v>
      </c>
      <c r="C4182" s="1" t="s">
        <v>11056</v>
      </c>
      <c r="D4182" s="1" t="s">
        <v>1129</v>
      </c>
      <c r="E4182" s="1" t="s">
        <v>1129</v>
      </c>
    </row>
    <row r="4183" spans="1:5">
      <c r="A4183" s="1" t="s">
        <v>259</v>
      </c>
      <c r="B4183" s="1" t="s">
        <v>8923</v>
      </c>
      <c r="C4183" s="1" t="s">
        <v>11283</v>
      </c>
      <c r="D4183" s="1" t="s">
        <v>1129</v>
      </c>
      <c r="E4183" s="1" t="s">
        <v>11937</v>
      </c>
    </row>
    <row r="4184" spans="1:5">
      <c r="A4184" s="1" t="s">
        <v>259</v>
      </c>
      <c r="B4184" s="1" t="s">
        <v>8920</v>
      </c>
      <c r="C4184" s="1" t="s">
        <v>11281</v>
      </c>
      <c r="D4184" s="1" t="s">
        <v>1129</v>
      </c>
      <c r="E4184" s="1" t="s">
        <v>1129</v>
      </c>
    </row>
    <row r="4185" spans="1:5">
      <c r="A4185" s="1" t="s">
        <v>259</v>
      </c>
      <c r="B4185" s="1" t="s">
        <v>8920</v>
      </c>
      <c r="C4185" s="1" t="s">
        <v>11281</v>
      </c>
      <c r="D4185" s="1" t="s">
        <v>1129</v>
      </c>
      <c r="E4185" s="1" t="s">
        <v>1129</v>
      </c>
    </row>
    <row r="4186" spans="1:5">
      <c r="A4186" s="1" t="s">
        <v>259</v>
      </c>
      <c r="B4186" s="1" t="s">
        <v>8904</v>
      </c>
      <c r="C4186" s="1" t="s">
        <v>11275</v>
      </c>
      <c r="D4186" s="1" t="s">
        <v>1129</v>
      </c>
      <c r="E4186" s="1" t="s">
        <v>1129</v>
      </c>
    </row>
    <row r="4187" spans="1:5">
      <c r="A4187" s="1" t="s">
        <v>259</v>
      </c>
      <c r="B4187" s="1" t="s">
        <v>8904</v>
      </c>
      <c r="C4187" s="1" t="s">
        <v>11275</v>
      </c>
      <c r="D4187" s="1" t="s">
        <v>1129</v>
      </c>
      <c r="E4187" s="1" t="s">
        <v>1129</v>
      </c>
    </row>
    <row r="4188" spans="1:5">
      <c r="A4188" s="1" t="s">
        <v>259</v>
      </c>
      <c r="B4188" s="1" t="s">
        <v>8919</v>
      </c>
      <c r="C4188" s="1" t="s">
        <v>5644</v>
      </c>
      <c r="D4188" s="1" t="s">
        <v>1129</v>
      </c>
      <c r="E4188" s="1" t="s">
        <v>11937</v>
      </c>
    </row>
    <row r="4189" spans="1:5">
      <c r="A4189" s="1" t="s">
        <v>259</v>
      </c>
      <c r="B4189" s="1" t="s">
        <v>8910</v>
      </c>
      <c r="C4189" s="1" t="s">
        <v>5762</v>
      </c>
      <c r="D4189" s="1" t="s">
        <v>1129</v>
      </c>
      <c r="E4189" s="1" t="s">
        <v>1129</v>
      </c>
    </row>
    <row r="4190" spans="1:5">
      <c r="A4190" s="1" t="s">
        <v>259</v>
      </c>
      <c r="B4190" s="1" t="s">
        <v>8917</v>
      </c>
      <c r="C4190" s="1" t="s">
        <v>11280</v>
      </c>
      <c r="D4190" s="1" t="s">
        <v>1129</v>
      </c>
      <c r="E4190" s="1" t="s">
        <v>11937</v>
      </c>
    </row>
    <row r="4191" spans="1:5">
      <c r="A4191" s="1" t="s">
        <v>259</v>
      </c>
      <c r="B4191" s="1" t="s">
        <v>8918</v>
      </c>
      <c r="C4191" s="1" t="s">
        <v>6134</v>
      </c>
      <c r="D4191" s="1" t="s">
        <v>1129</v>
      </c>
      <c r="E4191" s="1" t="s">
        <v>1129</v>
      </c>
    </row>
    <row r="4192" spans="1:5">
      <c r="A4192" s="1" t="s">
        <v>259</v>
      </c>
      <c r="B4192" s="1" t="s">
        <v>8918</v>
      </c>
      <c r="C4192" s="1" t="s">
        <v>6134</v>
      </c>
      <c r="D4192" s="1" t="s">
        <v>1129</v>
      </c>
      <c r="E4192" s="1" t="s">
        <v>1129</v>
      </c>
    </row>
    <row r="4193" spans="1:5">
      <c r="A4193" s="1" t="s">
        <v>259</v>
      </c>
      <c r="B4193" s="1" t="s">
        <v>8918</v>
      </c>
      <c r="C4193" s="1" t="s">
        <v>6134</v>
      </c>
      <c r="D4193" s="1" t="s">
        <v>1129</v>
      </c>
      <c r="E4193" s="1" t="s">
        <v>1129</v>
      </c>
    </row>
    <row r="4194" spans="1:5">
      <c r="A4194" s="1" t="s">
        <v>259</v>
      </c>
      <c r="B4194" s="1" t="s">
        <v>8927</v>
      </c>
      <c r="C4194" s="1" t="s">
        <v>5756</v>
      </c>
      <c r="D4194" s="1" t="s">
        <v>1129</v>
      </c>
      <c r="E4194" s="1" t="s">
        <v>1129</v>
      </c>
    </row>
    <row r="4195" spans="1:5">
      <c r="A4195" s="1" t="s">
        <v>259</v>
      </c>
      <c r="B4195" s="1" t="s">
        <v>8924</v>
      </c>
      <c r="C4195" s="1" t="s">
        <v>11243</v>
      </c>
      <c r="D4195" s="1" t="s">
        <v>1129</v>
      </c>
      <c r="E4195" s="1" t="s">
        <v>11937</v>
      </c>
    </row>
    <row r="4196" spans="1:5">
      <c r="A4196" s="1" t="s">
        <v>259</v>
      </c>
      <c r="B4196" s="1" t="s">
        <v>8924</v>
      </c>
      <c r="C4196" s="1" t="s">
        <v>11243</v>
      </c>
      <c r="D4196" s="1" t="s">
        <v>1129</v>
      </c>
      <c r="E4196" s="1" t="s">
        <v>11937</v>
      </c>
    </row>
    <row r="4197" spans="1:5">
      <c r="A4197" s="1" t="s">
        <v>259</v>
      </c>
      <c r="B4197" s="1" t="s">
        <v>8914</v>
      </c>
      <c r="C4197" s="1" t="s">
        <v>11279</v>
      </c>
      <c r="D4197" s="1" t="s">
        <v>1129</v>
      </c>
      <c r="E4197" s="1" t="s">
        <v>11937</v>
      </c>
    </row>
    <row r="4198" spans="1:5">
      <c r="A4198" s="1" t="s">
        <v>259</v>
      </c>
      <c r="B4198" s="1" t="s">
        <v>8906</v>
      </c>
      <c r="C4198" s="1" t="s">
        <v>11276</v>
      </c>
      <c r="D4198" s="1" t="s">
        <v>1129</v>
      </c>
      <c r="E4198" s="1" t="s">
        <v>11937</v>
      </c>
    </row>
    <row r="4199" spans="1:5">
      <c r="A4199" s="1" t="s">
        <v>287</v>
      </c>
      <c r="B4199" s="1" t="s">
        <v>9308</v>
      </c>
      <c r="C4199" s="1" t="s">
        <v>2785</v>
      </c>
      <c r="D4199" s="1" t="s">
        <v>1129</v>
      </c>
      <c r="E4199" s="1" t="s">
        <v>11937</v>
      </c>
    </row>
    <row r="4200" spans="1:5">
      <c r="A4200" s="1" t="s">
        <v>287</v>
      </c>
      <c r="B4200" s="1" t="s">
        <v>9309</v>
      </c>
      <c r="C4200" s="1" t="s">
        <v>5075</v>
      </c>
      <c r="D4200" s="1" t="s">
        <v>3029</v>
      </c>
      <c r="E4200" s="1" t="s">
        <v>11937</v>
      </c>
    </row>
    <row r="4201" spans="1:5">
      <c r="A4201" s="1" t="s">
        <v>287</v>
      </c>
      <c r="B4201" s="1" t="s">
        <v>9310</v>
      </c>
      <c r="C4201" s="1" t="s">
        <v>4288</v>
      </c>
      <c r="D4201" s="1" t="s">
        <v>1129</v>
      </c>
      <c r="E4201" s="1" t="s">
        <v>11937</v>
      </c>
    </row>
    <row r="4202" spans="1:5">
      <c r="A4202" s="1" t="s">
        <v>287</v>
      </c>
      <c r="B4202" s="1" t="s">
        <v>9310</v>
      </c>
      <c r="C4202" s="1" t="s">
        <v>4288</v>
      </c>
      <c r="D4202" s="1" t="s">
        <v>1129</v>
      </c>
      <c r="E4202" s="1" t="s">
        <v>11937</v>
      </c>
    </row>
    <row r="4203" spans="1:5">
      <c r="A4203" s="1" t="s">
        <v>287</v>
      </c>
      <c r="B4203" s="1" t="s">
        <v>9312</v>
      </c>
      <c r="C4203" s="1" t="s">
        <v>11134</v>
      </c>
      <c r="D4203" s="1" t="s">
        <v>1129</v>
      </c>
      <c r="E4203" s="1" t="s">
        <v>11937</v>
      </c>
    </row>
    <row r="4204" spans="1:5">
      <c r="A4204" s="1" t="s">
        <v>287</v>
      </c>
      <c r="B4204" s="1" t="s">
        <v>9313</v>
      </c>
      <c r="C4204" s="1" t="s">
        <v>10887</v>
      </c>
      <c r="D4204" s="1" t="s">
        <v>1129</v>
      </c>
      <c r="E4204" s="1" t="s">
        <v>11937</v>
      </c>
    </row>
    <row r="4205" spans="1:5">
      <c r="A4205" s="1" t="s">
        <v>287</v>
      </c>
      <c r="B4205" s="1" t="s">
        <v>9311</v>
      </c>
      <c r="C4205" s="1" t="s">
        <v>4253</v>
      </c>
      <c r="D4205" s="1" t="s">
        <v>11880</v>
      </c>
      <c r="E4205" s="1" t="s">
        <v>11937</v>
      </c>
    </row>
    <row r="4206" spans="1:5">
      <c r="A4206" s="1" t="s">
        <v>287</v>
      </c>
      <c r="B4206" s="1" t="s">
        <v>9311</v>
      </c>
      <c r="C4206" s="1" t="s">
        <v>4253</v>
      </c>
      <c r="D4206" s="1" t="s">
        <v>11880</v>
      </c>
      <c r="E4206" s="1" t="s">
        <v>11937</v>
      </c>
    </row>
    <row r="4207" spans="1:5">
      <c r="A4207" s="1" t="s">
        <v>19</v>
      </c>
      <c r="B4207" s="1" t="s">
        <v>281</v>
      </c>
      <c r="C4207" s="1" t="s">
        <v>2761</v>
      </c>
      <c r="D4207" s="1" t="s">
        <v>1129</v>
      </c>
      <c r="E4207" s="1" t="s">
        <v>11937</v>
      </c>
    </row>
    <row r="4208" spans="1:5">
      <c r="A4208" s="1" t="s">
        <v>19</v>
      </c>
      <c r="B4208" s="1" t="s">
        <v>8527</v>
      </c>
      <c r="C4208" s="1" t="s">
        <v>11186</v>
      </c>
      <c r="D4208" s="1" t="s">
        <v>1129</v>
      </c>
      <c r="E4208" s="1" t="s">
        <v>11937</v>
      </c>
    </row>
    <row r="4209" spans="1:5">
      <c r="A4209" s="1" t="s">
        <v>19</v>
      </c>
      <c r="B4209" s="1" t="s">
        <v>8526</v>
      </c>
      <c r="C4209" s="1" t="s">
        <v>11185</v>
      </c>
      <c r="D4209" s="1" t="s">
        <v>1129</v>
      </c>
      <c r="E4209" s="1" t="s">
        <v>1129</v>
      </c>
    </row>
    <row r="4210" spans="1:5">
      <c r="A4210" s="1" t="s">
        <v>695</v>
      </c>
      <c r="B4210" s="1" t="s">
        <v>8097</v>
      </c>
      <c r="C4210" s="1" t="s">
        <v>4871</v>
      </c>
      <c r="D4210" s="1" t="s">
        <v>11780</v>
      </c>
      <c r="E4210" s="1" t="s">
        <v>11937</v>
      </c>
    </row>
    <row r="4211" spans="1:5">
      <c r="A4211" s="1" t="s">
        <v>888</v>
      </c>
      <c r="B4211" s="1" t="s">
        <v>10270</v>
      </c>
      <c r="C4211" s="1" t="s">
        <v>5552</v>
      </c>
      <c r="D4211" s="1" t="s">
        <v>1129</v>
      </c>
      <c r="E4211" s="1" t="s">
        <v>11937</v>
      </c>
    </row>
    <row r="4212" spans="1:5">
      <c r="A4212" s="1" t="s">
        <v>888</v>
      </c>
      <c r="B4212" s="1" t="s">
        <v>10270</v>
      </c>
      <c r="C4212" s="1" t="s">
        <v>5552</v>
      </c>
      <c r="D4212" s="1" t="s">
        <v>1129</v>
      </c>
      <c r="E4212" s="1" t="s">
        <v>11937</v>
      </c>
    </row>
    <row r="4213" spans="1:5">
      <c r="A4213" s="1" t="s">
        <v>374</v>
      </c>
      <c r="B4213" s="1" t="s">
        <v>10300</v>
      </c>
      <c r="C4213" s="1" t="s">
        <v>5420</v>
      </c>
      <c r="D4213" s="1" t="s">
        <v>1129</v>
      </c>
      <c r="E4213" s="1" t="s">
        <v>11937</v>
      </c>
    </row>
    <row r="4214" spans="1:5">
      <c r="A4214" s="1" t="s">
        <v>374</v>
      </c>
      <c r="B4214" s="1" t="s">
        <v>10299</v>
      </c>
      <c r="C4214" s="1" t="s">
        <v>5420</v>
      </c>
      <c r="D4214" s="1" t="s">
        <v>1129</v>
      </c>
      <c r="E4214" s="1" t="s">
        <v>11937</v>
      </c>
    </row>
    <row r="4215" spans="1:5">
      <c r="A4215" s="1" t="s">
        <v>374</v>
      </c>
      <c r="B4215" s="1" t="s">
        <v>10299</v>
      </c>
      <c r="C4215" s="1" t="s">
        <v>5420</v>
      </c>
      <c r="D4215" s="1" t="s">
        <v>1129</v>
      </c>
      <c r="E4215" s="1" t="s">
        <v>11937</v>
      </c>
    </row>
    <row r="4216" spans="1:5">
      <c r="A4216" s="1" t="s">
        <v>112</v>
      </c>
      <c r="B4216" s="1" t="s">
        <v>10343</v>
      </c>
      <c r="C4216" s="1" t="s">
        <v>6106</v>
      </c>
      <c r="D4216" s="1" t="s">
        <v>2988</v>
      </c>
      <c r="E4216" s="1" t="s">
        <v>11937</v>
      </c>
    </row>
    <row r="4217" spans="1:5">
      <c r="A4217" s="1" t="s">
        <v>203</v>
      </c>
      <c r="B4217" s="1" t="s">
        <v>8524</v>
      </c>
      <c r="C4217" s="1" t="s">
        <v>4383</v>
      </c>
      <c r="D4217" s="1" t="s">
        <v>1129</v>
      </c>
      <c r="E4217" s="1" t="s">
        <v>11937</v>
      </c>
    </row>
    <row r="4218" spans="1:5">
      <c r="A4218" s="1" t="s">
        <v>203</v>
      </c>
      <c r="B4218" s="1" t="s">
        <v>211</v>
      </c>
      <c r="C4218" s="1" t="s">
        <v>2743</v>
      </c>
      <c r="D4218" s="1" t="s">
        <v>11812</v>
      </c>
      <c r="E4218" s="1" t="s">
        <v>11937</v>
      </c>
    </row>
    <row r="4219" spans="1:5">
      <c r="A4219" s="1" t="s">
        <v>203</v>
      </c>
      <c r="B4219" s="1" t="s">
        <v>8523</v>
      </c>
      <c r="C4219" s="1" t="s">
        <v>11184</v>
      </c>
      <c r="D4219" s="1" t="s">
        <v>11727</v>
      </c>
      <c r="E4219" s="1" t="s">
        <v>11937</v>
      </c>
    </row>
    <row r="4220" spans="1:5">
      <c r="A4220" s="1" t="s">
        <v>203</v>
      </c>
      <c r="B4220" s="1" t="s">
        <v>8522</v>
      </c>
      <c r="C4220" s="1" t="s">
        <v>4450</v>
      </c>
      <c r="D4220" s="1" t="s">
        <v>11813</v>
      </c>
      <c r="E4220" s="1" t="s">
        <v>11937</v>
      </c>
    </row>
    <row r="4221" spans="1:5">
      <c r="A4221" s="1" t="s">
        <v>203</v>
      </c>
      <c r="B4221" s="1" t="s">
        <v>8525</v>
      </c>
      <c r="C4221" s="1" t="s">
        <v>5267</v>
      </c>
      <c r="D4221" s="1" t="s">
        <v>1129</v>
      </c>
      <c r="E4221" s="1" t="s">
        <v>11937</v>
      </c>
    </row>
    <row r="4222" spans="1:5">
      <c r="A4222" s="1" t="s">
        <v>433</v>
      </c>
      <c r="B4222" s="1" t="s">
        <v>10345</v>
      </c>
      <c r="C4222" s="1" t="s">
        <v>2769</v>
      </c>
      <c r="D4222" s="1" t="s">
        <v>1129</v>
      </c>
      <c r="E4222" s="1" t="s">
        <v>11937</v>
      </c>
    </row>
    <row r="4223" spans="1:5">
      <c r="A4223" s="1" t="s">
        <v>654</v>
      </c>
      <c r="B4223" s="1" t="s">
        <v>9447</v>
      </c>
      <c r="C4223" s="1" t="s">
        <v>5650</v>
      </c>
      <c r="D4223" s="1" t="s">
        <v>1129</v>
      </c>
      <c r="E4223" s="1" t="s">
        <v>11937</v>
      </c>
    </row>
    <row r="4224" spans="1:5">
      <c r="A4224" s="1" t="s">
        <v>654</v>
      </c>
      <c r="B4224" s="1" t="s">
        <v>9448</v>
      </c>
      <c r="C4224" s="1" t="s">
        <v>4631</v>
      </c>
      <c r="D4224" s="1" t="s">
        <v>1129</v>
      </c>
      <c r="E4224" s="1" t="s">
        <v>11937</v>
      </c>
    </row>
    <row r="4225" spans="1:5">
      <c r="A4225" s="1" t="s">
        <v>654</v>
      </c>
      <c r="B4225" s="1" t="s">
        <v>9446</v>
      </c>
      <c r="C4225" s="1" t="s">
        <v>5034</v>
      </c>
      <c r="D4225" s="1" t="s">
        <v>1129</v>
      </c>
      <c r="E4225" s="1" t="s">
        <v>11937</v>
      </c>
    </row>
    <row r="4226" spans="1:5">
      <c r="A4226" s="1" t="s">
        <v>654</v>
      </c>
      <c r="B4226" s="1" t="s">
        <v>9449</v>
      </c>
      <c r="C4226" s="1" t="s">
        <v>5090</v>
      </c>
      <c r="D4226" s="1" t="s">
        <v>1129</v>
      </c>
      <c r="E4226" s="1" t="s">
        <v>11937</v>
      </c>
    </row>
    <row r="4227" spans="1:5">
      <c r="A4227" s="1" t="s">
        <v>479</v>
      </c>
      <c r="B4227" s="1" t="s">
        <v>10280</v>
      </c>
      <c r="C4227" s="1" t="s">
        <v>4985</v>
      </c>
      <c r="D4227" s="1" t="s">
        <v>1129</v>
      </c>
      <c r="E4227" s="1" t="s">
        <v>11937</v>
      </c>
    </row>
    <row r="4228" spans="1:5">
      <c r="A4228" s="1" t="s">
        <v>479</v>
      </c>
      <c r="B4228" s="1" t="s">
        <v>10280</v>
      </c>
      <c r="C4228" s="1" t="s">
        <v>4985</v>
      </c>
      <c r="D4228" s="1" t="s">
        <v>1129</v>
      </c>
      <c r="E4228" s="1" t="s">
        <v>11937</v>
      </c>
    </row>
    <row r="4229" spans="1:5">
      <c r="A4229" s="1" t="s">
        <v>479</v>
      </c>
      <c r="B4229" s="1" t="s">
        <v>10280</v>
      </c>
      <c r="C4229" s="1" t="s">
        <v>4985</v>
      </c>
      <c r="D4229" s="1" t="s">
        <v>1129</v>
      </c>
      <c r="E4229" s="1" t="s">
        <v>11937</v>
      </c>
    </row>
    <row r="4230" spans="1:5">
      <c r="A4230" s="1" t="s">
        <v>161</v>
      </c>
      <c r="B4230" s="1" t="s">
        <v>10277</v>
      </c>
      <c r="C4230" s="1" t="s">
        <v>11608</v>
      </c>
      <c r="D4230" s="1" t="s">
        <v>1129</v>
      </c>
      <c r="E4230" s="1" t="s">
        <v>11937</v>
      </c>
    </row>
    <row r="4231" spans="1:5">
      <c r="A4231" s="1" t="s">
        <v>165</v>
      </c>
      <c r="B4231" s="1" t="s">
        <v>8328</v>
      </c>
      <c r="C4231" s="1" t="s">
        <v>4602</v>
      </c>
      <c r="D4231" s="1" t="s">
        <v>1129</v>
      </c>
      <c r="E4231" s="1" t="s">
        <v>11937</v>
      </c>
    </row>
    <row r="4232" spans="1:5">
      <c r="A4232" s="1" t="s">
        <v>165</v>
      </c>
      <c r="B4232" s="1" t="s">
        <v>8329</v>
      </c>
      <c r="C4232" s="1" t="s">
        <v>2811</v>
      </c>
      <c r="D4232" s="1" t="s">
        <v>1129</v>
      </c>
      <c r="E4232" s="1" t="s">
        <v>11937</v>
      </c>
    </row>
    <row r="4233" spans="1:5">
      <c r="A4233" s="1" t="s">
        <v>165</v>
      </c>
      <c r="B4233" s="1" t="s">
        <v>8330</v>
      </c>
      <c r="C4233" s="1" t="s">
        <v>10361</v>
      </c>
      <c r="D4233" s="1" t="s">
        <v>1129</v>
      </c>
      <c r="E4233" s="1" t="s">
        <v>11937</v>
      </c>
    </row>
    <row r="4234" spans="1:5">
      <c r="A4234" s="1" t="s">
        <v>165</v>
      </c>
      <c r="B4234" s="1" t="s">
        <v>8331</v>
      </c>
      <c r="C4234" s="1" t="s">
        <v>5968</v>
      </c>
      <c r="D4234" s="1" t="s">
        <v>1129</v>
      </c>
      <c r="E4234" s="1" t="s">
        <v>11937</v>
      </c>
    </row>
    <row r="4235" spans="1:5">
      <c r="A4235" s="1" t="s">
        <v>165</v>
      </c>
      <c r="B4235" s="1" t="s">
        <v>8331</v>
      </c>
      <c r="C4235" s="1" t="s">
        <v>5968</v>
      </c>
      <c r="D4235" s="1" t="s">
        <v>1129</v>
      </c>
      <c r="E4235" s="1" t="s">
        <v>11937</v>
      </c>
    </row>
    <row r="4236" spans="1:5">
      <c r="A4236" s="1" t="s">
        <v>200</v>
      </c>
      <c r="B4236" s="1" t="s">
        <v>10155</v>
      </c>
      <c r="C4236" s="1" t="s">
        <v>4564</v>
      </c>
      <c r="D4236" s="1" t="s">
        <v>1129</v>
      </c>
      <c r="E4236" s="1" t="s">
        <v>11937</v>
      </c>
    </row>
    <row r="4237" spans="1:5">
      <c r="A4237" s="1" t="s">
        <v>200</v>
      </c>
      <c r="B4237" s="1" t="s">
        <v>10156</v>
      </c>
      <c r="C4237" s="1" t="s">
        <v>4708</v>
      </c>
      <c r="D4237" s="1" t="s">
        <v>1129</v>
      </c>
      <c r="E4237" s="1" t="s">
        <v>11937</v>
      </c>
    </row>
    <row r="4238" spans="1:5">
      <c r="A4238" s="1" t="s">
        <v>973</v>
      </c>
      <c r="B4238" s="1" t="s">
        <v>9266</v>
      </c>
      <c r="C4238" s="1" t="s">
        <v>2689</v>
      </c>
      <c r="D4238" s="1" t="s">
        <v>1129</v>
      </c>
      <c r="E4238" s="1" t="s">
        <v>11937</v>
      </c>
    </row>
    <row r="4239" spans="1:5">
      <c r="A4239" s="1" t="s">
        <v>20</v>
      </c>
      <c r="B4239" s="1" t="s">
        <v>10154</v>
      </c>
      <c r="C4239" s="1" t="s">
        <v>5734</v>
      </c>
      <c r="D4239" s="1" t="s">
        <v>1129</v>
      </c>
      <c r="E4239" s="1" t="s">
        <v>1129</v>
      </c>
    </row>
    <row r="4240" spans="1:5">
      <c r="A4240" s="1" t="s">
        <v>79</v>
      </c>
      <c r="B4240" s="1" t="s">
        <v>9294</v>
      </c>
      <c r="C4240" s="1" t="s">
        <v>2697</v>
      </c>
      <c r="D4240" s="1" t="s">
        <v>1129</v>
      </c>
      <c r="E4240" s="1" t="s">
        <v>11937</v>
      </c>
    </row>
    <row r="4241" spans="1:5">
      <c r="A4241" s="1" t="s">
        <v>674</v>
      </c>
      <c r="B4241" s="1" t="s">
        <v>8585</v>
      </c>
      <c r="C4241" s="1" t="s">
        <v>5156</v>
      </c>
      <c r="D4241" s="1" t="s">
        <v>1129</v>
      </c>
      <c r="E4241" s="1" t="s">
        <v>11937</v>
      </c>
    </row>
    <row r="4242" spans="1:5">
      <c r="A4242" s="1" t="s">
        <v>674</v>
      </c>
      <c r="B4242" s="1" t="s">
        <v>8586</v>
      </c>
      <c r="C4242" s="1" t="s">
        <v>5398</v>
      </c>
      <c r="D4242" s="1" t="s">
        <v>1129</v>
      </c>
      <c r="E4242" s="1" t="s">
        <v>11937</v>
      </c>
    </row>
    <row r="4243" spans="1:5">
      <c r="A4243" s="1" t="s">
        <v>69</v>
      </c>
      <c r="B4243" s="1" t="s">
        <v>8994</v>
      </c>
      <c r="C4243" s="1" t="s">
        <v>2711</v>
      </c>
      <c r="D4243" s="1" t="s">
        <v>1129</v>
      </c>
      <c r="E4243" s="1" t="s">
        <v>11937</v>
      </c>
    </row>
    <row r="4244" spans="1:5">
      <c r="A4244" s="1" t="s">
        <v>69</v>
      </c>
      <c r="B4244" s="1" t="s">
        <v>617</v>
      </c>
      <c r="C4244" s="1" t="s">
        <v>2761</v>
      </c>
      <c r="D4244" s="1" t="s">
        <v>1129</v>
      </c>
      <c r="E4244" s="1" t="s">
        <v>11937</v>
      </c>
    </row>
    <row r="4245" spans="1:5">
      <c r="A4245" s="1" t="s">
        <v>69</v>
      </c>
      <c r="B4245" s="1" t="s">
        <v>8995</v>
      </c>
      <c r="C4245" s="1" t="s">
        <v>5968</v>
      </c>
      <c r="D4245" s="1" t="s">
        <v>1129</v>
      </c>
      <c r="E4245" s="1" t="s">
        <v>11937</v>
      </c>
    </row>
    <row r="4246" spans="1:5">
      <c r="A4246" s="1" t="s">
        <v>69</v>
      </c>
      <c r="B4246" s="1" t="s">
        <v>8995</v>
      </c>
      <c r="C4246" s="1" t="s">
        <v>5968</v>
      </c>
      <c r="D4246" s="1" t="s">
        <v>1129</v>
      </c>
      <c r="E4246" s="1" t="s">
        <v>11937</v>
      </c>
    </row>
    <row r="4247" spans="1:5">
      <c r="A4247" s="1" t="s">
        <v>594</v>
      </c>
      <c r="B4247" s="1" t="s">
        <v>8858</v>
      </c>
      <c r="C4247" s="1" t="s">
        <v>5156</v>
      </c>
      <c r="D4247" s="1" t="s">
        <v>3829</v>
      </c>
      <c r="E4247" s="1" t="s">
        <v>11937</v>
      </c>
    </row>
    <row r="4248" spans="1:5">
      <c r="A4248" s="1" t="s">
        <v>594</v>
      </c>
      <c r="B4248" s="1" t="s">
        <v>8861</v>
      </c>
      <c r="C4248" s="1" t="s">
        <v>5384</v>
      </c>
      <c r="D4248" s="1" t="s">
        <v>1129</v>
      </c>
      <c r="E4248" s="1" t="s">
        <v>11937</v>
      </c>
    </row>
    <row r="4249" spans="1:5">
      <c r="A4249" s="1" t="s">
        <v>594</v>
      </c>
      <c r="B4249" s="1" t="s">
        <v>8859</v>
      </c>
      <c r="C4249" s="1" t="s">
        <v>4224</v>
      </c>
      <c r="D4249" s="1" t="s">
        <v>11846</v>
      </c>
      <c r="E4249" s="1" t="s">
        <v>11937</v>
      </c>
    </row>
    <row r="4250" spans="1:5">
      <c r="A4250" s="1" t="s">
        <v>594</v>
      </c>
      <c r="B4250" s="1" t="s">
        <v>8889</v>
      </c>
      <c r="C4250" s="1" t="s">
        <v>5360</v>
      </c>
      <c r="D4250" s="1" t="s">
        <v>11669</v>
      </c>
      <c r="E4250" s="1" t="s">
        <v>11937</v>
      </c>
    </row>
    <row r="4251" spans="1:5">
      <c r="A4251" s="1" t="s">
        <v>594</v>
      </c>
      <c r="B4251" s="1" t="s">
        <v>934</v>
      </c>
      <c r="C4251" s="1" t="s">
        <v>2912</v>
      </c>
      <c r="D4251" s="1" t="s">
        <v>4143</v>
      </c>
      <c r="E4251" s="1" t="s">
        <v>11937</v>
      </c>
    </row>
    <row r="4252" spans="1:5">
      <c r="A4252" s="1" t="s">
        <v>594</v>
      </c>
      <c r="B4252" s="1" t="s">
        <v>8871</v>
      </c>
      <c r="C4252" s="1" t="s">
        <v>2801</v>
      </c>
      <c r="D4252" s="1" t="s">
        <v>11848</v>
      </c>
      <c r="E4252" s="1" t="s">
        <v>11937</v>
      </c>
    </row>
    <row r="4253" spans="1:5">
      <c r="A4253" s="1" t="s">
        <v>594</v>
      </c>
      <c r="B4253" s="1" t="s">
        <v>8860</v>
      </c>
      <c r="C4253" s="1" t="s">
        <v>5481</v>
      </c>
      <c r="D4253" s="1" t="s">
        <v>1129</v>
      </c>
      <c r="E4253" s="1" t="s">
        <v>11937</v>
      </c>
    </row>
    <row r="4254" spans="1:5">
      <c r="A4254" s="1" t="s">
        <v>594</v>
      </c>
      <c r="B4254" s="1" t="s">
        <v>8870</v>
      </c>
      <c r="C4254" s="1" t="s">
        <v>2714</v>
      </c>
      <c r="D4254" s="1" t="s">
        <v>1129</v>
      </c>
      <c r="E4254" s="1" t="s">
        <v>11937</v>
      </c>
    </row>
    <row r="4255" spans="1:5">
      <c r="A4255" s="1" t="s">
        <v>594</v>
      </c>
      <c r="B4255" s="1" t="s">
        <v>8881</v>
      </c>
      <c r="C4255" s="1" t="s">
        <v>11268</v>
      </c>
      <c r="D4255" s="1" t="s">
        <v>3417</v>
      </c>
      <c r="E4255" s="1" t="s">
        <v>11937</v>
      </c>
    </row>
    <row r="4256" spans="1:5">
      <c r="A4256" s="1" t="s">
        <v>594</v>
      </c>
      <c r="B4256" s="1" t="s">
        <v>8881</v>
      </c>
      <c r="C4256" s="1" t="s">
        <v>11268</v>
      </c>
      <c r="D4256" s="1" t="s">
        <v>3417</v>
      </c>
      <c r="E4256" s="1" t="s">
        <v>11937</v>
      </c>
    </row>
    <row r="4257" spans="1:5">
      <c r="A4257" s="1" t="s">
        <v>594</v>
      </c>
      <c r="B4257" s="1" t="s">
        <v>8884</v>
      </c>
      <c r="C4257" s="1" t="s">
        <v>2829</v>
      </c>
      <c r="D4257" s="1" t="s">
        <v>11850</v>
      </c>
      <c r="E4257" s="1" t="s">
        <v>11937</v>
      </c>
    </row>
    <row r="4258" spans="1:5">
      <c r="A4258" s="1" t="s">
        <v>594</v>
      </c>
      <c r="B4258" s="1" t="s">
        <v>8865</v>
      </c>
      <c r="C4258" s="1" t="s">
        <v>4277</v>
      </c>
      <c r="D4258" s="1" t="s">
        <v>11847</v>
      </c>
      <c r="E4258" s="1" t="s">
        <v>11937</v>
      </c>
    </row>
    <row r="4259" spans="1:5">
      <c r="A4259" s="1" t="s">
        <v>594</v>
      </c>
      <c r="B4259" s="1" t="s">
        <v>8865</v>
      </c>
      <c r="C4259" s="1" t="s">
        <v>4277</v>
      </c>
      <c r="D4259" s="1" t="s">
        <v>11847</v>
      </c>
      <c r="E4259" s="1" t="s">
        <v>11937</v>
      </c>
    </row>
    <row r="4260" spans="1:5">
      <c r="A4260" s="1" t="s">
        <v>594</v>
      </c>
      <c r="B4260" s="1" t="s">
        <v>8890</v>
      </c>
      <c r="C4260" s="1" t="s">
        <v>5729</v>
      </c>
      <c r="D4260" s="1" t="s">
        <v>1129</v>
      </c>
      <c r="E4260" s="1" t="s">
        <v>11937</v>
      </c>
    </row>
    <row r="4261" spans="1:5">
      <c r="A4261" s="1" t="s">
        <v>594</v>
      </c>
      <c r="B4261" s="1" t="s">
        <v>8866</v>
      </c>
      <c r="C4261" s="1" t="s">
        <v>2562</v>
      </c>
      <c r="D4261" s="1" t="s">
        <v>4011</v>
      </c>
      <c r="E4261" s="1" t="s">
        <v>11937</v>
      </c>
    </row>
    <row r="4262" spans="1:5">
      <c r="A4262" s="1" t="s">
        <v>594</v>
      </c>
      <c r="B4262" s="1" t="s">
        <v>8866</v>
      </c>
      <c r="C4262" s="1" t="s">
        <v>2562</v>
      </c>
      <c r="D4262" s="1" t="s">
        <v>4011</v>
      </c>
      <c r="E4262" s="1" t="s">
        <v>11937</v>
      </c>
    </row>
    <row r="4263" spans="1:5">
      <c r="A4263" s="1" t="s">
        <v>594</v>
      </c>
      <c r="B4263" s="1" t="s">
        <v>8888</v>
      </c>
      <c r="C4263" s="1" t="s">
        <v>11273</v>
      </c>
      <c r="D4263" s="1" t="s">
        <v>1129</v>
      </c>
      <c r="E4263" s="1" t="s">
        <v>11937</v>
      </c>
    </row>
    <row r="4264" spans="1:5">
      <c r="A4264" s="1" t="s">
        <v>594</v>
      </c>
      <c r="B4264" s="1" t="s">
        <v>8867</v>
      </c>
      <c r="C4264" s="1" t="s">
        <v>6132</v>
      </c>
      <c r="D4264" s="1" t="s">
        <v>1129</v>
      </c>
      <c r="E4264" s="1" t="s">
        <v>11937</v>
      </c>
    </row>
    <row r="4265" spans="1:5">
      <c r="A4265" s="1" t="s">
        <v>594</v>
      </c>
      <c r="B4265" s="1" t="s">
        <v>8863</v>
      </c>
      <c r="C4265" s="1" t="s">
        <v>10671</v>
      </c>
      <c r="D4265" s="1" t="s">
        <v>11742</v>
      </c>
      <c r="E4265" s="1" t="s">
        <v>11937</v>
      </c>
    </row>
    <row r="4266" spans="1:5">
      <c r="A4266" s="1" t="s">
        <v>594</v>
      </c>
      <c r="B4266" s="1" t="s">
        <v>8879</v>
      </c>
      <c r="C4266" s="1" t="s">
        <v>11266</v>
      </c>
      <c r="D4266" s="1" t="s">
        <v>11800</v>
      </c>
      <c r="E4266" s="1" t="s">
        <v>1129</v>
      </c>
    </row>
    <row r="4267" spans="1:5">
      <c r="A4267" s="1" t="s">
        <v>594</v>
      </c>
      <c r="B4267" s="1" t="s">
        <v>8875</v>
      </c>
      <c r="C4267" s="1" t="s">
        <v>11207</v>
      </c>
      <c r="D4267" s="1" t="s">
        <v>1129</v>
      </c>
      <c r="E4267" s="1" t="s">
        <v>11937</v>
      </c>
    </row>
    <row r="4268" spans="1:5">
      <c r="A4268" s="1" t="s">
        <v>594</v>
      </c>
      <c r="B4268" s="1" t="s">
        <v>8882</v>
      </c>
      <c r="C4268" s="1" t="s">
        <v>10770</v>
      </c>
      <c r="D4268" s="1" t="s">
        <v>11843</v>
      </c>
      <c r="E4268" s="1" t="s">
        <v>11937</v>
      </c>
    </row>
    <row r="4269" spans="1:5">
      <c r="A4269" s="1" t="s">
        <v>594</v>
      </c>
      <c r="B4269" s="1" t="s">
        <v>8882</v>
      </c>
      <c r="C4269" s="1" t="s">
        <v>10770</v>
      </c>
      <c r="D4269" s="1" t="s">
        <v>11843</v>
      </c>
      <c r="E4269" s="1" t="s">
        <v>11937</v>
      </c>
    </row>
    <row r="4270" spans="1:5">
      <c r="A4270" s="1" t="s">
        <v>594</v>
      </c>
      <c r="B4270" s="1" t="s">
        <v>8885</v>
      </c>
      <c r="C4270" s="1" t="s">
        <v>11270</v>
      </c>
      <c r="D4270" s="1" t="s">
        <v>3469</v>
      </c>
      <c r="E4270" s="1" t="s">
        <v>11937</v>
      </c>
    </row>
    <row r="4271" spans="1:5">
      <c r="A4271" s="1" t="s">
        <v>594</v>
      </c>
      <c r="B4271" s="1" t="s">
        <v>8874</v>
      </c>
      <c r="C4271" s="1" t="s">
        <v>11262</v>
      </c>
      <c r="D4271" s="1" t="s">
        <v>1129</v>
      </c>
      <c r="E4271" s="1" t="s">
        <v>11937</v>
      </c>
    </row>
    <row r="4272" spans="1:5">
      <c r="A4272" s="1" t="s">
        <v>594</v>
      </c>
      <c r="B4272" s="1" t="s">
        <v>8891</v>
      </c>
      <c r="C4272" s="1" t="s">
        <v>11274</v>
      </c>
      <c r="D4272" s="1" t="s">
        <v>2988</v>
      </c>
      <c r="E4272" s="1" t="s">
        <v>11937</v>
      </c>
    </row>
    <row r="4273" spans="1:5">
      <c r="A4273" s="1" t="s">
        <v>594</v>
      </c>
      <c r="B4273" s="1" t="s">
        <v>8877</v>
      </c>
      <c r="C4273" s="1" t="s">
        <v>11264</v>
      </c>
      <c r="D4273" s="1" t="s">
        <v>3155</v>
      </c>
      <c r="E4273" s="1" t="s">
        <v>11937</v>
      </c>
    </row>
    <row r="4274" spans="1:5">
      <c r="A4274" s="1" t="s">
        <v>594</v>
      </c>
      <c r="B4274" s="1" t="s">
        <v>8862</v>
      </c>
      <c r="C4274" s="1" t="s">
        <v>6008</v>
      </c>
      <c r="D4274" s="1" t="s">
        <v>1129</v>
      </c>
      <c r="E4274" s="1" t="s">
        <v>11937</v>
      </c>
    </row>
    <row r="4275" spans="1:5">
      <c r="A4275" s="1" t="s">
        <v>594</v>
      </c>
      <c r="B4275" s="1" t="s">
        <v>8872</v>
      </c>
      <c r="C4275" s="1" t="s">
        <v>11260</v>
      </c>
      <c r="D4275" s="1" t="s">
        <v>3155</v>
      </c>
      <c r="E4275" s="1" t="s">
        <v>11937</v>
      </c>
    </row>
    <row r="4276" spans="1:5">
      <c r="A4276" s="1" t="s">
        <v>594</v>
      </c>
      <c r="B4276" s="1" t="s">
        <v>8868</v>
      </c>
      <c r="C4276" s="1" t="s">
        <v>11258</v>
      </c>
      <c r="D4276" s="1" t="s">
        <v>2997</v>
      </c>
      <c r="E4276" s="1" t="s">
        <v>11937</v>
      </c>
    </row>
    <row r="4277" spans="1:5">
      <c r="A4277" s="1" t="s">
        <v>594</v>
      </c>
      <c r="B4277" s="1" t="s">
        <v>8878</v>
      </c>
      <c r="C4277" s="1" t="s">
        <v>11265</v>
      </c>
      <c r="D4277" s="1" t="s">
        <v>2980</v>
      </c>
      <c r="E4277" s="1" t="s">
        <v>11937</v>
      </c>
    </row>
    <row r="4278" spans="1:5">
      <c r="A4278" s="1" t="s">
        <v>594</v>
      </c>
      <c r="B4278" s="1" t="s">
        <v>8869</v>
      </c>
      <c r="C4278" s="1" t="s">
        <v>11259</v>
      </c>
      <c r="D4278" s="1" t="s">
        <v>1129</v>
      </c>
      <c r="E4278" s="1" t="s">
        <v>11937</v>
      </c>
    </row>
    <row r="4279" spans="1:5">
      <c r="A4279" s="1" t="s">
        <v>594</v>
      </c>
      <c r="B4279" s="1" t="s">
        <v>8876</v>
      </c>
      <c r="C4279" s="1" t="s">
        <v>11263</v>
      </c>
      <c r="D4279" s="1" t="s">
        <v>11849</v>
      </c>
      <c r="E4279" s="1" t="s">
        <v>1129</v>
      </c>
    </row>
    <row r="4280" spans="1:5">
      <c r="A4280" s="1" t="s">
        <v>594</v>
      </c>
      <c r="B4280" s="1" t="s">
        <v>8883</v>
      </c>
      <c r="C4280" s="1" t="s">
        <v>11269</v>
      </c>
      <c r="D4280" s="1" t="s">
        <v>3208</v>
      </c>
      <c r="E4280" s="1" t="s">
        <v>11937</v>
      </c>
    </row>
    <row r="4281" spans="1:5">
      <c r="A4281" s="1" t="s">
        <v>594</v>
      </c>
      <c r="B4281" s="1" t="s">
        <v>8880</v>
      </c>
      <c r="C4281" s="1" t="s">
        <v>11267</v>
      </c>
      <c r="D4281" s="1" t="s">
        <v>1129</v>
      </c>
      <c r="E4281" s="1" t="s">
        <v>11937</v>
      </c>
    </row>
    <row r="4282" spans="1:5">
      <c r="A4282" s="1" t="s">
        <v>594</v>
      </c>
      <c r="B4282" s="1" t="s">
        <v>8880</v>
      </c>
      <c r="C4282" s="1" t="s">
        <v>11267</v>
      </c>
      <c r="D4282" s="1" t="s">
        <v>1129</v>
      </c>
      <c r="E4282" s="1" t="s">
        <v>11937</v>
      </c>
    </row>
    <row r="4283" spans="1:5">
      <c r="A4283" s="1" t="s">
        <v>594</v>
      </c>
      <c r="B4283" s="1" t="s">
        <v>8864</v>
      </c>
      <c r="C4283" s="1" t="s">
        <v>11257</v>
      </c>
      <c r="D4283" s="1" t="s">
        <v>1129</v>
      </c>
      <c r="E4283" s="1" t="s">
        <v>11937</v>
      </c>
    </row>
    <row r="4284" spans="1:5">
      <c r="A4284" s="1" t="s">
        <v>594</v>
      </c>
      <c r="B4284" s="1" t="s">
        <v>8873</v>
      </c>
      <c r="C4284" s="1" t="s">
        <v>11261</v>
      </c>
      <c r="D4284" s="1" t="s">
        <v>11658</v>
      </c>
      <c r="E4284" s="1" t="s">
        <v>11937</v>
      </c>
    </row>
    <row r="4285" spans="1:5">
      <c r="A4285" s="1" t="s">
        <v>594</v>
      </c>
      <c r="B4285" s="1" t="s">
        <v>8873</v>
      </c>
      <c r="C4285" s="1" t="s">
        <v>11261</v>
      </c>
      <c r="D4285" s="1" t="s">
        <v>11658</v>
      </c>
      <c r="E4285" s="1" t="s">
        <v>11937</v>
      </c>
    </row>
    <row r="4286" spans="1:5">
      <c r="A4286" s="1" t="s">
        <v>594</v>
      </c>
      <c r="B4286" s="1" t="s">
        <v>8886</v>
      </c>
      <c r="C4286" s="1" t="s">
        <v>11271</v>
      </c>
      <c r="D4286" s="1" t="s">
        <v>1129</v>
      </c>
      <c r="E4286" s="1" t="s">
        <v>11937</v>
      </c>
    </row>
    <row r="4287" spans="1:5">
      <c r="A4287" s="1" t="s">
        <v>594</v>
      </c>
      <c r="B4287" s="1" t="s">
        <v>8887</v>
      </c>
      <c r="C4287" s="1" t="s">
        <v>11272</v>
      </c>
      <c r="D4287" s="1" t="s">
        <v>11851</v>
      </c>
      <c r="E4287" s="1" t="s">
        <v>11937</v>
      </c>
    </row>
    <row r="4288" spans="1:5">
      <c r="A4288" s="1" t="s">
        <v>271</v>
      </c>
      <c r="B4288" s="1" t="s">
        <v>9901</v>
      </c>
      <c r="C4288" s="1" t="s">
        <v>6186</v>
      </c>
      <c r="D4288" s="1" t="s">
        <v>1129</v>
      </c>
      <c r="E4288" s="1" t="s">
        <v>11937</v>
      </c>
    </row>
    <row r="4289" spans="1:5">
      <c r="A4289" s="1" t="s">
        <v>271</v>
      </c>
      <c r="B4289" s="1" t="s">
        <v>9899</v>
      </c>
      <c r="C4289" s="1" t="s">
        <v>5512</v>
      </c>
      <c r="D4289" s="1" t="s">
        <v>1129</v>
      </c>
      <c r="E4289" s="1" t="s">
        <v>11937</v>
      </c>
    </row>
    <row r="4290" spans="1:5">
      <c r="A4290" s="1" t="s">
        <v>271</v>
      </c>
      <c r="B4290" s="1" t="s">
        <v>9900</v>
      </c>
      <c r="C4290" s="1" t="s">
        <v>4804</v>
      </c>
      <c r="D4290" s="1" t="s">
        <v>1129</v>
      </c>
      <c r="E4290" s="1" t="s">
        <v>11937</v>
      </c>
    </row>
    <row r="4291" spans="1:5">
      <c r="A4291" s="1" t="s">
        <v>271</v>
      </c>
      <c r="B4291" s="1" t="s">
        <v>9903</v>
      </c>
      <c r="C4291" s="1" t="s">
        <v>11183</v>
      </c>
      <c r="D4291" s="1" t="s">
        <v>4114</v>
      </c>
      <c r="E4291" s="1" t="s">
        <v>11937</v>
      </c>
    </row>
    <row r="4292" spans="1:5">
      <c r="A4292" s="1" t="s">
        <v>271</v>
      </c>
      <c r="B4292" s="1" t="s">
        <v>9902</v>
      </c>
      <c r="C4292" s="1" t="s">
        <v>11183</v>
      </c>
      <c r="D4292" s="1" t="s">
        <v>11926</v>
      </c>
      <c r="E4292" s="1" t="s">
        <v>11937</v>
      </c>
    </row>
    <row r="4293" spans="1:5">
      <c r="A4293" s="1" t="s">
        <v>66</v>
      </c>
      <c r="B4293" s="1" t="s">
        <v>7593</v>
      </c>
      <c r="C4293" s="1" t="s">
        <v>10895</v>
      </c>
      <c r="D4293" s="1" t="s">
        <v>1129</v>
      </c>
      <c r="E4293" s="1" t="s">
        <v>1129</v>
      </c>
    </row>
    <row r="4294" spans="1:5">
      <c r="A4294" s="1" t="s">
        <v>66</v>
      </c>
      <c r="B4294" s="1" t="s">
        <v>7591</v>
      </c>
      <c r="C4294" s="1" t="s">
        <v>4730</v>
      </c>
      <c r="D4294" s="1" t="s">
        <v>1129</v>
      </c>
      <c r="E4294" s="1" t="s">
        <v>11937</v>
      </c>
    </row>
    <row r="4295" spans="1:5">
      <c r="A4295" s="1" t="s">
        <v>66</v>
      </c>
      <c r="B4295" s="1" t="s">
        <v>7592</v>
      </c>
      <c r="C4295" s="1" t="s">
        <v>10854</v>
      </c>
      <c r="D4295" s="1" t="s">
        <v>1129</v>
      </c>
      <c r="E4295" s="1" t="s">
        <v>11937</v>
      </c>
    </row>
    <row r="4296" spans="1:5">
      <c r="A4296" s="1" t="s">
        <v>226</v>
      </c>
      <c r="B4296" s="1" t="s">
        <v>9287</v>
      </c>
      <c r="C4296" s="1" t="s">
        <v>11114</v>
      </c>
      <c r="D4296" s="1" t="s">
        <v>1129</v>
      </c>
      <c r="E4296" s="1" t="s">
        <v>11941</v>
      </c>
    </row>
    <row r="4297" spans="1:5">
      <c r="A4297" s="1" t="s">
        <v>226</v>
      </c>
      <c r="B4297" s="1" t="s">
        <v>9288</v>
      </c>
      <c r="C4297" s="1" t="s">
        <v>2841</v>
      </c>
      <c r="D4297" s="1" t="s">
        <v>1129</v>
      </c>
      <c r="E4297" s="1" t="s">
        <v>11937</v>
      </c>
    </row>
    <row r="4298" spans="1:5">
      <c r="A4298" s="1" t="s">
        <v>64</v>
      </c>
      <c r="B4298" s="1" t="s">
        <v>852</v>
      </c>
      <c r="C4298" s="1" t="s">
        <v>2686</v>
      </c>
      <c r="D4298" s="1" t="s">
        <v>1129</v>
      </c>
      <c r="E4298" s="1" t="s">
        <v>11937</v>
      </c>
    </row>
    <row r="4299" spans="1:5">
      <c r="A4299" s="1" t="s">
        <v>64</v>
      </c>
      <c r="B4299" s="1" t="s">
        <v>9232</v>
      </c>
      <c r="C4299" s="1" t="s">
        <v>4322</v>
      </c>
      <c r="D4299" s="1" t="s">
        <v>1129</v>
      </c>
      <c r="E4299" s="1" t="s">
        <v>11937</v>
      </c>
    </row>
    <row r="4300" spans="1:5">
      <c r="A4300" s="1" t="s">
        <v>64</v>
      </c>
      <c r="B4300" s="1" t="s">
        <v>9231</v>
      </c>
      <c r="C4300" s="1" t="s">
        <v>6063</v>
      </c>
      <c r="D4300" s="1" t="s">
        <v>1129</v>
      </c>
      <c r="E4300" s="1" t="s">
        <v>11937</v>
      </c>
    </row>
    <row r="4301" spans="1:5">
      <c r="A4301" s="1" t="s">
        <v>895</v>
      </c>
      <c r="B4301" s="1" t="s">
        <v>10243</v>
      </c>
      <c r="C4301" s="1" t="s">
        <v>2902</v>
      </c>
      <c r="D4301" s="1" t="s">
        <v>1129</v>
      </c>
      <c r="E4301" s="1" t="s">
        <v>11937</v>
      </c>
    </row>
    <row r="4302" spans="1:5">
      <c r="A4302" s="1" t="s">
        <v>895</v>
      </c>
      <c r="B4302" s="1" t="s">
        <v>10244</v>
      </c>
      <c r="C4302" s="1" t="s">
        <v>4885</v>
      </c>
      <c r="D4302" s="1" t="s">
        <v>1129</v>
      </c>
      <c r="E4302" s="1" t="s">
        <v>11937</v>
      </c>
    </row>
    <row r="4303" spans="1:5">
      <c r="A4303" s="1" t="s">
        <v>290</v>
      </c>
      <c r="B4303" s="1" t="s">
        <v>7292</v>
      </c>
      <c r="C4303" s="1" t="s">
        <v>4549</v>
      </c>
      <c r="D4303" s="1" t="s">
        <v>3816</v>
      </c>
      <c r="E4303" s="1" t="s">
        <v>11937</v>
      </c>
    </row>
    <row r="4304" spans="1:5">
      <c r="A4304" s="1" t="s">
        <v>290</v>
      </c>
      <c r="B4304" s="1" t="s">
        <v>7291</v>
      </c>
      <c r="C4304" s="1" t="s">
        <v>4494</v>
      </c>
      <c r="D4304" s="1" t="s">
        <v>3155</v>
      </c>
      <c r="E4304" s="1" t="s">
        <v>11939</v>
      </c>
    </row>
    <row r="4305" spans="1:5">
      <c r="A4305" s="1" t="s">
        <v>290</v>
      </c>
      <c r="B4305" s="1" t="s">
        <v>7291</v>
      </c>
      <c r="C4305" s="1" t="s">
        <v>4494</v>
      </c>
      <c r="D4305" s="1" t="s">
        <v>3155</v>
      </c>
      <c r="E4305" s="1" t="s">
        <v>11939</v>
      </c>
    </row>
    <row r="4306" spans="1:5">
      <c r="A4306" s="1" t="s">
        <v>290</v>
      </c>
      <c r="B4306" s="1" t="s">
        <v>7294</v>
      </c>
      <c r="C4306" s="1" t="s">
        <v>2872</v>
      </c>
      <c r="D4306" s="1" t="s">
        <v>11700</v>
      </c>
      <c r="E4306" s="1" t="s">
        <v>11937</v>
      </c>
    </row>
    <row r="4307" spans="1:5">
      <c r="A4307" s="1" t="s">
        <v>290</v>
      </c>
      <c r="B4307" s="1" t="s">
        <v>7293</v>
      </c>
      <c r="C4307" s="1" t="s">
        <v>5263</v>
      </c>
      <c r="D4307" s="1" t="s">
        <v>11699</v>
      </c>
      <c r="E4307" s="1" t="s">
        <v>11937</v>
      </c>
    </row>
    <row r="4308" spans="1:5">
      <c r="A4308" s="1" t="s">
        <v>290</v>
      </c>
      <c r="B4308" s="1" t="s">
        <v>7296</v>
      </c>
      <c r="C4308" s="1" t="s">
        <v>4625</v>
      </c>
      <c r="D4308" s="1" t="s">
        <v>3900</v>
      </c>
      <c r="E4308" s="1" t="s">
        <v>11937</v>
      </c>
    </row>
    <row r="4309" spans="1:5">
      <c r="A4309" s="1" t="s">
        <v>290</v>
      </c>
      <c r="B4309" s="1" t="s">
        <v>7297</v>
      </c>
      <c r="C4309" s="1" t="s">
        <v>5485</v>
      </c>
      <c r="D4309" s="1" t="s">
        <v>11702</v>
      </c>
      <c r="E4309" s="1" t="s">
        <v>11937</v>
      </c>
    </row>
    <row r="4310" spans="1:5">
      <c r="A4310" s="1" t="s">
        <v>290</v>
      </c>
      <c r="B4310" s="1" t="s">
        <v>7295</v>
      </c>
      <c r="C4310" s="1" t="s">
        <v>5751</v>
      </c>
      <c r="D4310" s="1" t="s">
        <v>11701</v>
      </c>
      <c r="E4310" s="1" t="s">
        <v>11937</v>
      </c>
    </row>
    <row r="4311" spans="1:5">
      <c r="A4311" s="1" t="s">
        <v>290</v>
      </c>
      <c r="B4311" s="1" t="s">
        <v>7298</v>
      </c>
      <c r="C4311" s="1" t="s">
        <v>10823</v>
      </c>
      <c r="D4311" s="1" t="s">
        <v>1129</v>
      </c>
      <c r="E4311" s="1" t="s">
        <v>11937</v>
      </c>
    </row>
    <row r="4312" spans="1:5">
      <c r="A4312" s="1" t="s">
        <v>90</v>
      </c>
      <c r="B4312" s="1" t="s">
        <v>8278</v>
      </c>
      <c r="C4312" s="1" t="s">
        <v>11114</v>
      </c>
      <c r="D4312" s="1" t="s">
        <v>1129</v>
      </c>
      <c r="E4312" s="1" t="s">
        <v>11937</v>
      </c>
    </row>
    <row r="4313" spans="1:5">
      <c r="A4313" s="1" t="s">
        <v>90</v>
      </c>
      <c r="B4313" s="1" t="s">
        <v>8277</v>
      </c>
      <c r="C4313" s="1" t="s">
        <v>4778</v>
      </c>
      <c r="D4313" s="1" t="s">
        <v>1129</v>
      </c>
      <c r="E4313" s="1" t="s">
        <v>11937</v>
      </c>
    </row>
    <row r="4314" spans="1:5">
      <c r="A4314" s="1" t="s">
        <v>90</v>
      </c>
      <c r="B4314" s="1" t="s">
        <v>8279</v>
      </c>
      <c r="C4314" s="1" t="s">
        <v>4547</v>
      </c>
      <c r="D4314" s="1" t="s">
        <v>1129</v>
      </c>
      <c r="E4314" s="1" t="s">
        <v>11937</v>
      </c>
    </row>
    <row r="4315" spans="1:5">
      <c r="A4315" s="1" t="s">
        <v>90</v>
      </c>
      <c r="B4315" s="1" t="s">
        <v>8284</v>
      </c>
      <c r="C4315" s="1" t="s">
        <v>5401</v>
      </c>
      <c r="D4315" s="1" t="s">
        <v>1129</v>
      </c>
      <c r="E4315" s="1" t="s">
        <v>11937</v>
      </c>
    </row>
    <row r="4316" spans="1:5">
      <c r="A4316" s="1" t="s">
        <v>90</v>
      </c>
      <c r="B4316" s="1" t="s">
        <v>8293</v>
      </c>
      <c r="C4316" s="1" t="s">
        <v>4655</v>
      </c>
      <c r="D4316" s="1" t="s">
        <v>1129</v>
      </c>
      <c r="E4316" s="1" t="s">
        <v>11937</v>
      </c>
    </row>
    <row r="4317" spans="1:5">
      <c r="A4317" s="1" t="s">
        <v>90</v>
      </c>
      <c r="B4317" s="1" t="s">
        <v>8290</v>
      </c>
      <c r="C4317" s="1" t="s">
        <v>5485</v>
      </c>
      <c r="D4317" s="1" t="s">
        <v>1129</v>
      </c>
      <c r="E4317" s="1" t="s">
        <v>11937</v>
      </c>
    </row>
    <row r="4318" spans="1:5">
      <c r="A4318" s="1" t="s">
        <v>90</v>
      </c>
      <c r="B4318" s="1" t="s">
        <v>8306</v>
      </c>
      <c r="C4318" s="1" t="s">
        <v>5751</v>
      </c>
      <c r="D4318" s="1" t="s">
        <v>3326</v>
      </c>
      <c r="E4318" s="1" t="s">
        <v>1129</v>
      </c>
    </row>
    <row r="4319" spans="1:5">
      <c r="A4319" s="1" t="s">
        <v>90</v>
      </c>
      <c r="B4319" s="1" t="s">
        <v>8297</v>
      </c>
      <c r="C4319" s="1" t="s">
        <v>5100</v>
      </c>
      <c r="D4319" s="1" t="s">
        <v>3205</v>
      </c>
      <c r="E4319" s="1" t="s">
        <v>11937</v>
      </c>
    </row>
    <row r="4320" spans="1:5">
      <c r="A4320" s="1" t="s">
        <v>90</v>
      </c>
      <c r="B4320" s="1" t="s">
        <v>8297</v>
      </c>
      <c r="C4320" s="1" t="s">
        <v>5100</v>
      </c>
      <c r="D4320" s="1" t="s">
        <v>3205</v>
      </c>
      <c r="E4320" s="1" t="s">
        <v>11937</v>
      </c>
    </row>
    <row r="4321" spans="1:5">
      <c r="A4321" s="1" t="s">
        <v>90</v>
      </c>
      <c r="B4321" s="1" t="s">
        <v>8313</v>
      </c>
      <c r="C4321" s="1" t="s">
        <v>4379</v>
      </c>
      <c r="D4321" s="1" t="s">
        <v>1129</v>
      </c>
      <c r="E4321" s="1" t="s">
        <v>11937</v>
      </c>
    </row>
    <row r="4322" spans="1:5">
      <c r="A4322" s="1" t="s">
        <v>90</v>
      </c>
      <c r="B4322" s="1" t="s">
        <v>8288</v>
      </c>
      <c r="C4322" s="1" t="s">
        <v>4688</v>
      </c>
      <c r="D4322" s="1" t="s">
        <v>1129</v>
      </c>
      <c r="E4322" s="1" t="s">
        <v>11937</v>
      </c>
    </row>
    <row r="4323" spans="1:5">
      <c r="A4323" s="1" t="s">
        <v>90</v>
      </c>
      <c r="B4323" s="1" t="s">
        <v>8285</v>
      </c>
      <c r="C4323" s="1" t="s">
        <v>11118</v>
      </c>
      <c r="D4323" s="1" t="s">
        <v>2992</v>
      </c>
      <c r="E4323" s="1" t="s">
        <v>11937</v>
      </c>
    </row>
    <row r="4324" spans="1:5">
      <c r="A4324" s="1" t="s">
        <v>90</v>
      </c>
      <c r="B4324" s="1" t="s">
        <v>8303</v>
      </c>
      <c r="C4324" s="1" t="s">
        <v>4503</v>
      </c>
      <c r="D4324" s="1" t="s">
        <v>1129</v>
      </c>
      <c r="E4324" s="1" t="s">
        <v>11937</v>
      </c>
    </row>
    <row r="4325" spans="1:5">
      <c r="A4325" s="1" t="s">
        <v>90</v>
      </c>
      <c r="B4325" s="1" t="s">
        <v>8310</v>
      </c>
      <c r="C4325" s="1" t="s">
        <v>2363</v>
      </c>
      <c r="D4325" s="1" t="s">
        <v>1129</v>
      </c>
      <c r="E4325" s="1" t="s">
        <v>11937</v>
      </c>
    </row>
    <row r="4326" spans="1:5">
      <c r="A4326" s="1" t="s">
        <v>90</v>
      </c>
      <c r="B4326" s="1" t="s">
        <v>8310</v>
      </c>
      <c r="C4326" s="1" t="s">
        <v>2363</v>
      </c>
      <c r="D4326" s="1" t="s">
        <v>1129</v>
      </c>
      <c r="E4326" s="1" t="s">
        <v>11937</v>
      </c>
    </row>
    <row r="4327" spans="1:5">
      <c r="A4327" s="1" t="s">
        <v>90</v>
      </c>
      <c r="B4327" s="1" t="s">
        <v>8301</v>
      </c>
      <c r="C4327" s="1" t="s">
        <v>5013</v>
      </c>
      <c r="D4327" s="1" t="s">
        <v>2983</v>
      </c>
      <c r="E4327" s="1" t="s">
        <v>11937</v>
      </c>
    </row>
    <row r="4328" spans="1:5">
      <c r="A4328" s="1" t="s">
        <v>90</v>
      </c>
      <c r="B4328" s="1" t="s">
        <v>8283</v>
      </c>
      <c r="C4328" s="1" t="s">
        <v>11117</v>
      </c>
      <c r="D4328" s="1" t="s">
        <v>2982</v>
      </c>
      <c r="E4328" s="1" t="s">
        <v>11937</v>
      </c>
    </row>
    <row r="4329" spans="1:5">
      <c r="A4329" s="1" t="s">
        <v>90</v>
      </c>
      <c r="B4329" s="1" t="s">
        <v>8300</v>
      </c>
      <c r="C4329" s="1" t="s">
        <v>5092</v>
      </c>
      <c r="D4329" s="1" t="s">
        <v>11800</v>
      </c>
      <c r="E4329" s="1" t="s">
        <v>11937</v>
      </c>
    </row>
    <row r="4330" spans="1:5">
      <c r="A4330" s="1" t="s">
        <v>90</v>
      </c>
      <c r="B4330" s="1" t="s">
        <v>8299</v>
      </c>
      <c r="C4330" s="1" t="s">
        <v>5139</v>
      </c>
      <c r="D4330" s="1" t="s">
        <v>1129</v>
      </c>
      <c r="E4330" s="1" t="s">
        <v>11937</v>
      </c>
    </row>
    <row r="4331" spans="1:5">
      <c r="A4331" s="1" t="s">
        <v>90</v>
      </c>
      <c r="B4331" s="1" t="s">
        <v>8307</v>
      </c>
      <c r="C4331" s="1" t="s">
        <v>5066</v>
      </c>
      <c r="D4331" s="1" t="s">
        <v>1129</v>
      </c>
      <c r="E4331" s="1" t="s">
        <v>11937</v>
      </c>
    </row>
    <row r="4332" spans="1:5">
      <c r="A4332" s="1" t="s">
        <v>90</v>
      </c>
      <c r="B4332" s="1" t="s">
        <v>8291</v>
      </c>
      <c r="C4332" s="1" t="s">
        <v>5655</v>
      </c>
      <c r="D4332" s="1" t="s">
        <v>1129</v>
      </c>
      <c r="E4332" s="1" t="s">
        <v>11937</v>
      </c>
    </row>
    <row r="4333" spans="1:5">
      <c r="A4333" s="1" t="s">
        <v>90</v>
      </c>
      <c r="B4333" s="1" t="s">
        <v>8291</v>
      </c>
      <c r="C4333" s="1" t="s">
        <v>5655</v>
      </c>
      <c r="D4333" s="1" t="s">
        <v>1129</v>
      </c>
      <c r="E4333" s="1" t="s">
        <v>11937</v>
      </c>
    </row>
    <row r="4334" spans="1:5">
      <c r="A4334" s="1" t="s">
        <v>90</v>
      </c>
      <c r="B4334" s="1" t="s">
        <v>8291</v>
      </c>
      <c r="C4334" s="1" t="s">
        <v>5655</v>
      </c>
      <c r="D4334" s="1" t="s">
        <v>1129</v>
      </c>
      <c r="E4334" s="1" t="s">
        <v>11937</v>
      </c>
    </row>
    <row r="4335" spans="1:5">
      <c r="A4335" s="1" t="s">
        <v>90</v>
      </c>
      <c r="B4335" s="1" t="s">
        <v>8294</v>
      </c>
      <c r="C4335" s="1" t="s">
        <v>4667</v>
      </c>
      <c r="D4335" s="1" t="s">
        <v>1129</v>
      </c>
      <c r="E4335" s="1" t="s">
        <v>11937</v>
      </c>
    </row>
    <row r="4336" spans="1:5">
      <c r="A4336" s="1" t="s">
        <v>90</v>
      </c>
      <c r="B4336" s="1" t="s">
        <v>8294</v>
      </c>
      <c r="C4336" s="1" t="s">
        <v>4667</v>
      </c>
      <c r="D4336" s="1" t="s">
        <v>1129</v>
      </c>
      <c r="E4336" s="1" t="s">
        <v>11937</v>
      </c>
    </row>
    <row r="4337" spans="1:5">
      <c r="A4337" s="1" t="s">
        <v>90</v>
      </c>
      <c r="B4337" s="1" t="s">
        <v>8305</v>
      </c>
      <c r="C4337" s="1" t="s">
        <v>4493</v>
      </c>
      <c r="D4337" s="1" t="s">
        <v>3777</v>
      </c>
      <c r="E4337" s="1" t="s">
        <v>11937</v>
      </c>
    </row>
    <row r="4338" spans="1:5">
      <c r="A4338" s="1" t="s">
        <v>90</v>
      </c>
      <c r="B4338" s="1" t="s">
        <v>8314</v>
      </c>
      <c r="C4338" s="1" t="s">
        <v>5319</v>
      </c>
      <c r="D4338" s="1" t="s">
        <v>1129</v>
      </c>
      <c r="E4338" s="1" t="s">
        <v>1129</v>
      </c>
    </row>
    <row r="4339" spans="1:5">
      <c r="A4339" s="1" t="s">
        <v>90</v>
      </c>
      <c r="B4339" s="1" t="s">
        <v>8296</v>
      </c>
      <c r="C4339" s="1" t="s">
        <v>10972</v>
      </c>
      <c r="D4339" s="1" t="s">
        <v>11669</v>
      </c>
      <c r="E4339" s="1" t="s">
        <v>11937</v>
      </c>
    </row>
    <row r="4340" spans="1:5">
      <c r="A4340" s="1" t="s">
        <v>90</v>
      </c>
      <c r="B4340" s="1" t="s">
        <v>8312</v>
      </c>
      <c r="C4340" s="1" t="s">
        <v>6169</v>
      </c>
      <c r="D4340" s="1" t="s">
        <v>1129</v>
      </c>
      <c r="E4340" s="1" t="s">
        <v>11937</v>
      </c>
    </row>
    <row r="4341" spans="1:5">
      <c r="A4341" s="1" t="s">
        <v>90</v>
      </c>
      <c r="B4341" s="1" t="s">
        <v>8282</v>
      </c>
      <c r="C4341" s="1" t="s">
        <v>11116</v>
      </c>
      <c r="D4341" s="1" t="s">
        <v>1129</v>
      </c>
      <c r="E4341" s="1" t="s">
        <v>11937</v>
      </c>
    </row>
    <row r="4342" spans="1:5">
      <c r="A4342" s="1" t="s">
        <v>90</v>
      </c>
      <c r="B4342" s="1" t="s">
        <v>8282</v>
      </c>
      <c r="C4342" s="1" t="s">
        <v>11116</v>
      </c>
      <c r="D4342" s="1" t="s">
        <v>1129</v>
      </c>
      <c r="E4342" s="1" t="s">
        <v>11937</v>
      </c>
    </row>
    <row r="4343" spans="1:5">
      <c r="A4343" s="1" t="s">
        <v>90</v>
      </c>
      <c r="B4343" s="1" t="s">
        <v>8282</v>
      </c>
      <c r="C4343" s="1" t="s">
        <v>11116</v>
      </c>
      <c r="D4343" s="1" t="s">
        <v>1129</v>
      </c>
      <c r="E4343" s="1" t="s">
        <v>11937</v>
      </c>
    </row>
    <row r="4344" spans="1:5">
      <c r="A4344" s="1" t="s">
        <v>90</v>
      </c>
      <c r="B4344" s="1" t="s">
        <v>8298</v>
      </c>
      <c r="C4344" s="1" t="s">
        <v>11122</v>
      </c>
      <c r="D4344" s="1" t="s">
        <v>11727</v>
      </c>
      <c r="E4344" s="1" t="s">
        <v>11937</v>
      </c>
    </row>
    <row r="4345" spans="1:5">
      <c r="A4345" s="1" t="s">
        <v>90</v>
      </c>
      <c r="B4345" s="1" t="s">
        <v>8298</v>
      </c>
      <c r="C4345" s="1" t="s">
        <v>11122</v>
      </c>
      <c r="D4345" s="1" t="s">
        <v>11727</v>
      </c>
      <c r="E4345" s="1" t="s">
        <v>11937</v>
      </c>
    </row>
    <row r="4346" spans="1:5">
      <c r="A4346" s="1" t="s">
        <v>90</v>
      </c>
      <c r="B4346" s="1" t="s">
        <v>8289</v>
      </c>
      <c r="C4346" s="1" t="s">
        <v>5866</v>
      </c>
      <c r="D4346" s="1" t="s">
        <v>4154</v>
      </c>
      <c r="E4346" s="1" t="s">
        <v>11937</v>
      </c>
    </row>
    <row r="4347" spans="1:5">
      <c r="A4347" s="1" t="s">
        <v>90</v>
      </c>
      <c r="B4347" s="1" t="s">
        <v>8309</v>
      </c>
      <c r="C4347" s="1" t="s">
        <v>10968</v>
      </c>
      <c r="D4347" s="1" t="s">
        <v>1129</v>
      </c>
      <c r="E4347" s="1" t="s">
        <v>11937</v>
      </c>
    </row>
    <row r="4348" spans="1:5">
      <c r="A4348" s="1" t="s">
        <v>90</v>
      </c>
      <c r="B4348" s="1" t="s">
        <v>8286</v>
      </c>
      <c r="C4348" s="1" t="s">
        <v>11119</v>
      </c>
      <c r="D4348" s="1" t="s">
        <v>1129</v>
      </c>
      <c r="E4348" s="1" t="s">
        <v>11937</v>
      </c>
    </row>
    <row r="4349" spans="1:5">
      <c r="A4349" s="1" t="s">
        <v>90</v>
      </c>
      <c r="B4349" s="1" t="s">
        <v>8302</v>
      </c>
      <c r="C4349" s="1" t="s">
        <v>11123</v>
      </c>
      <c r="D4349" s="1" t="s">
        <v>1129</v>
      </c>
      <c r="E4349" s="1" t="s">
        <v>1129</v>
      </c>
    </row>
    <row r="4350" spans="1:5">
      <c r="A4350" s="1" t="s">
        <v>90</v>
      </c>
      <c r="B4350" s="1" t="s">
        <v>8304</v>
      </c>
      <c r="C4350" s="1" t="s">
        <v>11124</v>
      </c>
      <c r="D4350" s="1" t="s">
        <v>1129</v>
      </c>
      <c r="E4350" s="1" t="s">
        <v>11937</v>
      </c>
    </row>
    <row r="4351" spans="1:5">
      <c r="A4351" s="1" t="s">
        <v>90</v>
      </c>
      <c r="B4351" s="1" t="s">
        <v>8304</v>
      </c>
      <c r="C4351" s="1" t="s">
        <v>11124</v>
      </c>
      <c r="D4351" s="1" t="s">
        <v>1129</v>
      </c>
      <c r="E4351" s="1" t="s">
        <v>11937</v>
      </c>
    </row>
    <row r="4352" spans="1:5">
      <c r="A4352" s="1" t="s">
        <v>90</v>
      </c>
      <c r="B4352" s="1" t="s">
        <v>8281</v>
      </c>
      <c r="C4352" s="1" t="s">
        <v>10673</v>
      </c>
      <c r="D4352" s="1" t="s">
        <v>1129</v>
      </c>
      <c r="E4352" s="1" t="s">
        <v>11937</v>
      </c>
    </row>
    <row r="4353" spans="1:5">
      <c r="A4353" s="1" t="s">
        <v>90</v>
      </c>
      <c r="B4353" s="1" t="s">
        <v>8311</v>
      </c>
      <c r="C4353" s="1" t="s">
        <v>11126</v>
      </c>
      <c r="D4353" s="1" t="s">
        <v>1129</v>
      </c>
      <c r="E4353" s="1" t="s">
        <v>11937</v>
      </c>
    </row>
    <row r="4354" spans="1:5">
      <c r="A4354" s="1" t="s">
        <v>90</v>
      </c>
      <c r="B4354" s="1" t="s">
        <v>8311</v>
      </c>
      <c r="C4354" s="1" t="s">
        <v>11126</v>
      </c>
      <c r="D4354" s="1" t="s">
        <v>1129</v>
      </c>
      <c r="E4354" s="1" t="s">
        <v>11937</v>
      </c>
    </row>
    <row r="4355" spans="1:5">
      <c r="A4355" s="1" t="s">
        <v>90</v>
      </c>
      <c r="B4355" s="1" t="s">
        <v>8292</v>
      </c>
      <c r="C4355" s="1" t="s">
        <v>11121</v>
      </c>
      <c r="D4355" s="1" t="s">
        <v>1129</v>
      </c>
      <c r="E4355" s="1" t="s">
        <v>1129</v>
      </c>
    </row>
    <row r="4356" spans="1:5">
      <c r="A4356" s="1" t="s">
        <v>90</v>
      </c>
      <c r="B4356" s="1" t="s">
        <v>8292</v>
      </c>
      <c r="C4356" s="1" t="s">
        <v>11121</v>
      </c>
      <c r="D4356" s="1" t="s">
        <v>1129</v>
      </c>
      <c r="E4356" s="1" t="s">
        <v>1129</v>
      </c>
    </row>
    <row r="4357" spans="1:5">
      <c r="A4357" s="1" t="s">
        <v>90</v>
      </c>
      <c r="B4357" s="1" t="s">
        <v>8315</v>
      </c>
      <c r="C4357" s="1" t="s">
        <v>11127</v>
      </c>
      <c r="D4357" s="1" t="s">
        <v>1129</v>
      </c>
      <c r="E4357" s="1" t="s">
        <v>11937</v>
      </c>
    </row>
    <row r="4358" spans="1:5">
      <c r="A4358" s="1" t="s">
        <v>90</v>
      </c>
      <c r="B4358" s="1" t="s">
        <v>8295</v>
      </c>
      <c r="C4358" s="1" t="s">
        <v>10723</v>
      </c>
      <c r="D4358" s="1" t="s">
        <v>1129</v>
      </c>
      <c r="E4358" s="1" t="s">
        <v>11937</v>
      </c>
    </row>
    <row r="4359" spans="1:5">
      <c r="A4359" s="1" t="s">
        <v>90</v>
      </c>
      <c r="B4359" s="1" t="s">
        <v>8295</v>
      </c>
      <c r="C4359" s="1" t="s">
        <v>10723</v>
      </c>
      <c r="D4359" s="1" t="s">
        <v>1129</v>
      </c>
      <c r="E4359" s="1" t="s">
        <v>11937</v>
      </c>
    </row>
    <row r="4360" spans="1:5">
      <c r="A4360" s="1" t="s">
        <v>90</v>
      </c>
      <c r="B4360" s="1" t="s">
        <v>8308</v>
      </c>
      <c r="C4360" s="1" t="s">
        <v>11125</v>
      </c>
      <c r="D4360" s="1" t="s">
        <v>1129</v>
      </c>
      <c r="E4360" s="1" t="s">
        <v>11937</v>
      </c>
    </row>
    <row r="4361" spans="1:5">
      <c r="A4361" s="1" t="s">
        <v>90</v>
      </c>
      <c r="B4361" s="1" t="s">
        <v>8287</v>
      </c>
      <c r="C4361" s="1" t="s">
        <v>11120</v>
      </c>
      <c r="D4361" s="1" t="s">
        <v>1129</v>
      </c>
      <c r="E4361" s="1" t="s">
        <v>11937</v>
      </c>
    </row>
    <row r="4362" spans="1:5">
      <c r="A4362" s="1" t="s">
        <v>90</v>
      </c>
      <c r="B4362" s="1" t="s">
        <v>8280</v>
      </c>
      <c r="C4362" s="1" t="s">
        <v>11115</v>
      </c>
      <c r="D4362" s="1" t="s">
        <v>3027</v>
      </c>
      <c r="E4362" s="1" t="s">
        <v>1129</v>
      </c>
    </row>
    <row r="4363" spans="1:5">
      <c r="A4363" s="1" t="s">
        <v>315</v>
      </c>
      <c r="B4363" s="1" t="s">
        <v>8588</v>
      </c>
      <c r="C4363" s="1" t="s">
        <v>5648</v>
      </c>
      <c r="D4363" s="1" t="s">
        <v>1129</v>
      </c>
      <c r="E4363" s="1" t="s">
        <v>11937</v>
      </c>
    </row>
    <row r="4364" spans="1:5">
      <c r="A4364" s="1" t="s">
        <v>315</v>
      </c>
      <c r="B4364" s="1" t="s">
        <v>8587</v>
      </c>
      <c r="C4364" s="1" t="s">
        <v>5156</v>
      </c>
      <c r="D4364" s="1" t="s">
        <v>1129</v>
      </c>
      <c r="E4364" s="1" t="s">
        <v>11937</v>
      </c>
    </row>
    <row r="4365" spans="1:5">
      <c r="A4365" s="1" t="s">
        <v>315</v>
      </c>
      <c r="B4365" s="1" t="s">
        <v>8589</v>
      </c>
      <c r="C4365" s="1" t="s">
        <v>2685</v>
      </c>
      <c r="D4365" s="1" t="s">
        <v>1129</v>
      </c>
      <c r="E4365" s="1" t="s">
        <v>11937</v>
      </c>
    </row>
    <row r="4366" spans="1:5">
      <c r="A4366" s="1" t="s">
        <v>315</v>
      </c>
      <c r="B4366" s="1" t="s">
        <v>8590</v>
      </c>
      <c r="C4366" s="1" t="s">
        <v>6050</v>
      </c>
      <c r="D4366" s="1" t="s">
        <v>1129</v>
      </c>
      <c r="E4366" s="1" t="s">
        <v>11937</v>
      </c>
    </row>
    <row r="4367" spans="1:5">
      <c r="A4367" s="1" t="s">
        <v>315</v>
      </c>
      <c r="B4367" s="1" t="s">
        <v>8591</v>
      </c>
      <c r="C4367" s="1" t="s">
        <v>5853</v>
      </c>
      <c r="D4367" s="1" t="s">
        <v>1129</v>
      </c>
      <c r="E4367" s="1" t="s">
        <v>11937</v>
      </c>
    </row>
    <row r="4368" spans="1:5">
      <c r="A4368" s="1" t="s">
        <v>345</v>
      </c>
      <c r="B4368" s="1" t="s">
        <v>7631</v>
      </c>
      <c r="C4368" s="1" t="s">
        <v>4439</v>
      </c>
      <c r="D4368" s="1" t="s">
        <v>1129</v>
      </c>
      <c r="E4368" s="1" t="s">
        <v>11937</v>
      </c>
    </row>
    <row r="4369" spans="1:5">
      <c r="A4369" s="1" t="s">
        <v>345</v>
      </c>
      <c r="B4369" s="1" t="s">
        <v>7632</v>
      </c>
      <c r="C4369" s="1" t="s">
        <v>4418</v>
      </c>
      <c r="D4369" s="1" t="s">
        <v>1129</v>
      </c>
      <c r="E4369" s="1" t="s">
        <v>11937</v>
      </c>
    </row>
    <row r="4370" spans="1:5">
      <c r="A4370" s="1" t="s">
        <v>345</v>
      </c>
      <c r="B4370" s="1" t="s">
        <v>7630</v>
      </c>
      <c r="C4370" s="1" t="s">
        <v>4271</v>
      </c>
      <c r="D4370" s="1" t="s">
        <v>1129</v>
      </c>
      <c r="E4370" s="1" t="s">
        <v>11937</v>
      </c>
    </row>
    <row r="4371" spans="1:5">
      <c r="A4371" s="1" t="s">
        <v>345</v>
      </c>
      <c r="B4371" s="1" t="s">
        <v>7638</v>
      </c>
      <c r="C4371" s="1" t="s">
        <v>10905</v>
      </c>
      <c r="D4371" s="1" t="s">
        <v>1129</v>
      </c>
      <c r="E4371" s="1" t="s">
        <v>11937</v>
      </c>
    </row>
    <row r="4372" spans="1:5">
      <c r="A4372" s="1" t="s">
        <v>345</v>
      </c>
      <c r="B4372" s="1" t="s">
        <v>7640</v>
      </c>
      <c r="C4372" s="1" t="s">
        <v>5094</v>
      </c>
      <c r="D4372" s="1" t="s">
        <v>1129</v>
      </c>
      <c r="E4372" s="1" t="s">
        <v>1129</v>
      </c>
    </row>
    <row r="4373" spans="1:5">
      <c r="A4373" s="1" t="s">
        <v>345</v>
      </c>
      <c r="B4373" s="1" t="s">
        <v>7634</v>
      </c>
      <c r="C4373" s="1" t="s">
        <v>5383</v>
      </c>
      <c r="D4373" s="1" t="s">
        <v>1129</v>
      </c>
      <c r="E4373" s="1" t="s">
        <v>11937</v>
      </c>
    </row>
    <row r="4374" spans="1:5">
      <c r="A4374" s="1" t="s">
        <v>345</v>
      </c>
      <c r="B4374" s="1" t="s">
        <v>7636</v>
      </c>
      <c r="C4374" s="1" t="s">
        <v>4966</v>
      </c>
      <c r="D4374" s="1" t="s">
        <v>1129</v>
      </c>
      <c r="E4374" s="1" t="s">
        <v>11937</v>
      </c>
    </row>
    <row r="4375" spans="1:5">
      <c r="A4375" s="1" t="s">
        <v>345</v>
      </c>
      <c r="B4375" s="1" t="s">
        <v>7641</v>
      </c>
      <c r="C4375" s="1" t="s">
        <v>5650</v>
      </c>
      <c r="D4375" s="1" t="s">
        <v>11655</v>
      </c>
      <c r="E4375" s="1" t="s">
        <v>11937</v>
      </c>
    </row>
    <row r="4376" spans="1:5">
      <c r="A4376" s="1" t="s">
        <v>345</v>
      </c>
      <c r="B4376" s="1" t="s">
        <v>7639</v>
      </c>
      <c r="C4376" s="1" t="s">
        <v>2831</v>
      </c>
      <c r="D4376" s="1" t="s">
        <v>11738</v>
      </c>
      <c r="E4376" s="1" t="s">
        <v>11937</v>
      </c>
    </row>
    <row r="4377" spans="1:5">
      <c r="A4377" s="1" t="s">
        <v>345</v>
      </c>
      <c r="B4377" s="1" t="s">
        <v>7635</v>
      </c>
      <c r="C4377" s="1" t="s">
        <v>2809</v>
      </c>
      <c r="D4377" s="1" t="s">
        <v>11736</v>
      </c>
      <c r="E4377" s="1" t="s">
        <v>11937</v>
      </c>
    </row>
    <row r="4378" spans="1:5">
      <c r="A4378" s="1" t="s">
        <v>345</v>
      </c>
      <c r="B4378" s="1" t="s">
        <v>7633</v>
      </c>
      <c r="C4378" s="1" t="s">
        <v>2821</v>
      </c>
      <c r="D4378" s="1" t="s">
        <v>11735</v>
      </c>
      <c r="E4378" s="1" t="s">
        <v>11937</v>
      </c>
    </row>
    <row r="4379" spans="1:5">
      <c r="A4379" s="1" t="s">
        <v>345</v>
      </c>
      <c r="B4379" s="1" t="s">
        <v>7649</v>
      </c>
      <c r="C4379" s="1" t="s">
        <v>2539</v>
      </c>
      <c r="D4379" s="1" t="s">
        <v>1129</v>
      </c>
      <c r="E4379" s="1" t="s">
        <v>11937</v>
      </c>
    </row>
    <row r="4380" spans="1:5">
      <c r="A4380" s="1" t="s">
        <v>345</v>
      </c>
      <c r="B4380" s="1" t="s">
        <v>7642</v>
      </c>
      <c r="C4380" s="1" t="s">
        <v>10906</v>
      </c>
      <c r="D4380" s="1" t="s">
        <v>1129</v>
      </c>
      <c r="E4380" s="1" t="s">
        <v>11937</v>
      </c>
    </row>
    <row r="4381" spans="1:5">
      <c r="A4381" s="1" t="s">
        <v>345</v>
      </c>
      <c r="B4381" s="1" t="s">
        <v>7642</v>
      </c>
      <c r="C4381" s="1" t="s">
        <v>10906</v>
      </c>
      <c r="D4381" s="1" t="s">
        <v>1129</v>
      </c>
      <c r="E4381" s="1" t="s">
        <v>11937</v>
      </c>
    </row>
    <row r="4382" spans="1:5">
      <c r="A4382" s="1" t="s">
        <v>345</v>
      </c>
      <c r="B4382" s="1" t="s">
        <v>7637</v>
      </c>
      <c r="C4382" s="1" t="s">
        <v>4978</v>
      </c>
      <c r="D4382" s="1" t="s">
        <v>11737</v>
      </c>
      <c r="E4382" s="1" t="s">
        <v>11937</v>
      </c>
    </row>
    <row r="4383" spans="1:5">
      <c r="A4383" s="1" t="s">
        <v>345</v>
      </c>
      <c r="B4383" s="1" t="s">
        <v>7643</v>
      </c>
      <c r="C4383" s="1" t="s">
        <v>2768</v>
      </c>
      <c r="D4383" s="1" t="s">
        <v>1129</v>
      </c>
      <c r="E4383" s="1" t="s">
        <v>11937</v>
      </c>
    </row>
    <row r="4384" spans="1:5">
      <c r="A4384" s="1" t="s">
        <v>345</v>
      </c>
      <c r="B4384" s="1" t="s">
        <v>7646</v>
      </c>
      <c r="C4384" s="1" t="s">
        <v>10908</v>
      </c>
      <c r="D4384" s="1" t="s">
        <v>1129</v>
      </c>
      <c r="E4384" s="1" t="s">
        <v>11937</v>
      </c>
    </row>
    <row r="4385" spans="1:5">
      <c r="A4385" s="1" t="s">
        <v>345</v>
      </c>
      <c r="B4385" s="1" t="s">
        <v>7646</v>
      </c>
      <c r="C4385" s="1" t="s">
        <v>10908</v>
      </c>
      <c r="D4385" s="1" t="s">
        <v>1129</v>
      </c>
      <c r="E4385" s="1" t="s">
        <v>11937</v>
      </c>
    </row>
    <row r="4386" spans="1:5">
      <c r="A4386" s="1" t="s">
        <v>345</v>
      </c>
      <c r="B4386" s="1" t="s">
        <v>7648</v>
      </c>
      <c r="C4386" s="1" t="s">
        <v>10910</v>
      </c>
      <c r="D4386" s="1" t="s">
        <v>1129</v>
      </c>
      <c r="E4386" s="1" t="s">
        <v>11937</v>
      </c>
    </row>
    <row r="4387" spans="1:5">
      <c r="A4387" s="1" t="s">
        <v>345</v>
      </c>
      <c r="B4387" s="1" t="s">
        <v>7644</v>
      </c>
      <c r="C4387" s="1" t="s">
        <v>10907</v>
      </c>
      <c r="D4387" s="1" t="s">
        <v>11739</v>
      </c>
      <c r="E4387" s="1" t="s">
        <v>11937</v>
      </c>
    </row>
    <row r="4388" spans="1:5">
      <c r="A4388" s="1" t="s">
        <v>345</v>
      </c>
      <c r="B4388" s="1" t="s">
        <v>7644</v>
      </c>
      <c r="C4388" s="1" t="s">
        <v>10907</v>
      </c>
      <c r="D4388" s="1" t="s">
        <v>11739</v>
      </c>
      <c r="E4388" s="1" t="s">
        <v>11937</v>
      </c>
    </row>
    <row r="4389" spans="1:5">
      <c r="A4389" s="1" t="s">
        <v>345</v>
      </c>
      <c r="B4389" s="1" t="s">
        <v>7647</v>
      </c>
      <c r="C4389" s="1" t="s">
        <v>10909</v>
      </c>
      <c r="D4389" s="1" t="s">
        <v>2983</v>
      </c>
      <c r="E4389" s="1" t="s">
        <v>11937</v>
      </c>
    </row>
    <row r="4390" spans="1:5">
      <c r="A4390" s="1" t="s">
        <v>345</v>
      </c>
      <c r="B4390" s="1" t="s">
        <v>7645</v>
      </c>
      <c r="C4390" s="1" t="s">
        <v>4766</v>
      </c>
      <c r="D4390" s="1" t="s">
        <v>11740</v>
      </c>
      <c r="E4390" s="1" t="s">
        <v>11937</v>
      </c>
    </row>
    <row r="4391" spans="1:5">
      <c r="A4391" s="1" t="s">
        <v>628</v>
      </c>
      <c r="B4391" s="1" t="s">
        <v>9482</v>
      </c>
      <c r="C4391" s="1" t="s">
        <v>5744</v>
      </c>
      <c r="D4391" s="1" t="s">
        <v>1129</v>
      </c>
      <c r="E4391" s="1" t="s">
        <v>11937</v>
      </c>
    </row>
    <row r="4392" spans="1:5">
      <c r="A4392" s="1" t="s">
        <v>628</v>
      </c>
      <c r="B4392" s="1" t="s">
        <v>9493</v>
      </c>
      <c r="C4392" s="1" t="s">
        <v>4614</v>
      </c>
      <c r="D4392" s="1" t="s">
        <v>1129</v>
      </c>
      <c r="E4392" s="1" t="s">
        <v>11937</v>
      </c>
    </row>
    <row r="4393" spans="1:5">
      <c r="A4393" s="1" t="s">
        <v>628</v>
      </c>
      <c r="B4393" s="1" t="s">
        <v>9497</v>
      </c>
      <c r="C4393" s="1" t="s">
        <v>4302</v>
      </c>
      <c r="D4393" s="1" t="s">
        <v>1129</v>
      </c>
      <c r="E4393" s="1" t="s">
        <v>11937</v>
      </c>
    </row>
    <row r="4394" spans="1:5">
      <c r="A4394" s="1" t="s">
        <v>628</v>
      </c>
      <c r="B4394" s="1" t="s">
        <v>9508</v>
      </c>
      <c r="C4394" s="1" t="s">
        <v>4756</v>
      </c>
      <c r="D4394" s="1" t="s">
        <v>1129</v>
      </c>
      <c r="E4394" s="1" t="s">
        <v>11937</v>
      </c>
    </row>
    <row r="4395" spans="1:5">
      <c r="A4395" s="1" t="s">
        <v>628</v>
      </c>
      <c r="B4395" s="1" t="s">
        <v>9487</v>
      </c>
      <c r="C4395" s="1" t="s">
        <v>2829</v>
      </c>
      <c r="D4395" s="1" t="s">
        <v>1129</v>
      </c>
      <c r="E4395" s="1" t="s">
        <v>11937</v>
      </c>
    </row>
    <row r="4396" spans="1:5">
      <c r="A4396" s="1" t="s">
        <v>628</v>
      </c>
      <c r="B4396" s="1" t="s">
        <v>9487</v>
      </c>
      <c r="C4396" s="1" t="s">
        <v>2829</v>
      </c>
      <c r="D4396" s="1" t="s">
        <v>1129</v>
      </c>
      <c r="E4396" s="1" t="s">
        <v>11937</v>
      </c>
    </row>
    <row r="4397" spans="1:5">
      <c r="A4397" s="1" t="s">
        <v>628</v>
      </c>
      <c r="B4397" s="1" t="s">
        <v>8530</v>
      </c>
      <c r="C4397" s="1" t="s">
        <v>11451</v>
      </c>
      <c r="D4397" s="1" t="s">
        <v>1129</v>
      </c>
      <c r="E4397" s="1" t="s">
        <v>1129</v>
      </c>
    </row>
    <row r="4398" spans="1:5">
      <c r="A4398" s="1" t="s">
        <v>628</v>
      </c>
      <c r="B4398" s="1" t="s">
        <v>9507</v>
      </c>
      <c r="C4398" s="1" t="s">
        <v>5583</v>
      </c>
      <c r="D4398" s="1" t="s">
        <v>1129</v>
      </c>
      <c r="E4398" s="1" t="s">
        <v>11937</v>
      </c>
    </row>
    <row r="4399" spans="1:5">
      <c r="A4399" s="1" t="s">
        <v>628</v>
      </c>
      <c r="B4399" s="1" t="s">
        <v>9507</v>
      </c>
      <c r="C4399" s="1" t="s">
        <v>5583</v>
      </c>
      <c r="D4399" s="1" t="s">
        <v>1129</v>
      </c>
      <c r="E4399" s="1" t="s">
        <v>11937</v>
      </c>
    </row>
    <row r="4400" spans="1:5">
      <c r="A4400" s="1" t="s">
        <v>628</v>
      </c>
      <c r="B4400" s="1" t="s">
        <v>9488</v>
      </c>
      <c r="C4400" s="1" t="s">
        <v>5300</v>
      </c>
      <c r="D4400" s="1" t="s">
        <v>11896</v>
      </c>
      <c r="E4400" s="1" t="s">
        <v>11937</v>
      </c>
    </row>
    <row r="4401" spans="1:5">
      <c r="A4401" s="1" t="s">
        <v>628</v>
      </c>
      <c r="B4401" s="1" t="s">
        <v>9495</v>
      </c>
      <c r="C4401" s="1" t="s">
        <v>5338</v>
      </c>
      <c r="D4401" s="1" t="s">
        <v>1129</v>
      </c>
      <c r="E4401" s="1" t="s">
        <v>11937</v>
      </c>
    </row>
    <row r="4402" spans="1:5">
      <c r="A4402" s="1" t="s">
        <v>628</v>
      </c>
      <c r="B4402" s="1" t="s">
        <v>9495</v>
      </c>
      <c r="C4402" s="1" t="s">
        <v>5338</v>
      </c>
      <c r="D4402" s="1" t="s">
        <v>1129</v>
      </c>
      <c r="E4402" s="1" t="s">
        <v>11937</v>
      </c>
    </row>
    <row r="4403" spans="1:5">
      <c r="A4403" s="1" t="s">
        <v>628</v>
      </c>
      <c r="B4403" s="1" t="s">
        <v>9485</v>
      </c>
      <c r="C4403" s="1" t="s">
        <v>5184</v>
      </c>
      <c r="D4403" s="1" t="s">
        <v>1129</v>
      </c>
      <c r="E4403" s="1" t="s">
        <v>11937</v>
      </c>
    </row>
    <row r="4404" spans="1:5">
      <c r="A4404" s="1" t="s">
        <v>628</v>
      </c>
      <c r="B4404" s="1" t="s">
        <v>9492</v>
      </c>
      <c r="C4404" s="1" t="s">
        <v>2402</v>
      </c>
      <c r="D4404" s="1" t="s">
        <v>1129</v>
      </c>
      <c r="E4404" s="1" t="s">
        <v>11937</v>
      </c>
    </row>
    <row r="4405" spans="1:5">
      <c r="A4405" s="1" t="s">
        <v>628</v>
      </c>
      <c r="B4405" s="1" t="s">
        <v>9490</v>
      </c>
      <c r="C4405" s="1" t="s">
        <v>11453</v>
      </c>
      <c r="D4405" s="1" t="s">
        <v>11897</v>
      </c>
      <c r="E4405" s="1" t="s">
        <v>11937</v>
      </c>
    </row>
    <row r="4406" spans="1:5">
      <c r="A4406" s="1" t="s">
        <v>628</v>
      </c>
      <c r="B4406" s="1" t="s">
        <v>9511</v>
      </c>
      <c r="C4406" s="1" t="s">
        <v>11462</v>
      </c>
      <c r="D4406" s="1" t="s">
        <v>1129</v>
      </c>
      <c r="E4406" s="1" t="s">
        <v>11937</v>
      </c>
    </row>
    <row r="4407" spans="1:5">
      <c r="A4407" s="1" t="s">
        <v>628</v>
      </c>
      <c r="B4407" s="1" t="s">
        <v>9511</v>
      </c>
      <c r="C4407" s="1" t="s">
        <v>11462</v>
      </c>
      <c r="D4407" s="1" t="s">
        <v>1129</v>
      </c>
      <c r="E4407" s="1" t="s">
        <v>11937</v>
      </c>
    </row>
    <row r="4408" spans="1:5">
      <c r="A4408" s="1" t="s">
        <v>628</v>
      </c>
      <c r="B4408" s="1" t="s">
        <v>9509</v>
      </c>
      <c r="C4408" s="1" t="s">
        <v>4485</v>
      </c>
      <c r="D4408" s="1" t="s">
        <v>1129</v>
      </c>
      <c r="E4408" s="1" t="s">
        <v>11937</v>
      </c>
    </row>
    <row r="4409" spans="1:5">
      <c r="A4409" s="1" t="s">
        <v>628</v>
      </c>
      <c r="B4409" s="1" t="s">
        <v>9513</v>
      </c>
      <c r="C4409" s="1" t="s">
        <v>2411</v>
      </c>
      <c r="D4409" s="1" t="s">
        <v>1129</v>
      </c>
      <c r="E4409" s="1" t="s">
        <v>11937</v>
      </c>
    </row>
    <row r="4410" spans="1:5">
      <c r="A4410" s="1" t="s">
        <v>628</v>
      </c>
      <c r="B4410" s="1" t="s">
        <v>9518</v>
      </c>
      <c r="C4410" s="1" t="s">
        <v>11466</v>
      </c>
      <c r="D4410" s="1" t="s">
        <v>1129</v>
      </c>
      <c r="E4410" s="1" t="s">
        <v>1129</v>
      </c>
    </row>
    <row r="4411" spans="1:5">
      <c r="A4411" s="1" t="s">
        <v>628</v>
      </c>
      <c r="B4411" s="1" t="s">
        <v>9510</v>
      </c>
      <c r="C4411" s="1" t="s">
        <v>2349</v>
      </c>
      <c r="D4411" s="1" t="s">
        <v>1129</v>
      </c>
      <c r="E4411" s="1" t="s">
        <v>11937</v>
      </c>
    </row>
    <row r="4412" spans="1:5">
      <c r="A4412" s="1" t="s">
        <v>628</v>
      </c>
      <c r="B4412" s="1" t="s">
        <v>9510</v>
      </c>
      <c r="C4412" s="1" t="s">
        <v>2349</v>
      </c>
      <c r="D4412" s="1" t="s">
        <v>1129</v>
      </c>
      <c r="E4412" s="1" t="s">
        <v>11937</v>
      </c>
    </row>
    <row r="4413" spans="1:5">
      <c r="A4413" s="1" t="s">
        <v>628</v>
      </c>
      <c r="B4413" s="1" t="s">
        <v>9483</v>
      </c>
      <c r="C4413" s="1" t="s">
        <v>2591</v>
      </c>
      <c r="D4413" s="1" t="s">
        <v>1129</v>
      </c>
      <c r="E4413" s="1" t="s">
        <v>11937</v>
      </c>
    </row>
    <row r="4414" spans="1:5">
      <c r="A4414" s="1" t="s">
        <v>628</v>
      </c>
      <c r="B4414" s="1" t="s">
        <v>9489</v>
      </c>
      <c r="C4414" s="1" t="s">
        <v>11452</v>
      </c>
      <c r="D4414" s="1" t="s">
        <v>1129</v>
      </c>
      <c r="E4414" s="1" t="s">
        <v>1129</v>
      </c>
    </row>
    <row r="4415" spans="1:5">
      <c r="A4415" s="1" t="s">
        <v>628</v>
      </c>
      <c r="B4415" s="1" t="s">
        <v>9515</v>
      </c>
      <c r="C4415" s="1" t="s">
        <v>11463</v>
      </c>
      <c r="D4415" s="1" t="s">
        <v>3729</v>
      </c>
      <c r="E4415" s="1" t="s">
        <v>11937</v>
      </c>
    </row>
    <row r="4416" spans="1:5">
      <c r="A4416" s="1" t="s">
        <v>628</v>
      </c>
      <c r="B4416" s="1" t="s">
        <v>9506</v>
      </c>
      <c r="C4416" s="1" t="s">
        <v>2364</v>
      </c>
      <c r="D4416" s="1" t="s">
        <v>11899</v>
      </c>
      <c r="E4416" s="1" t="s">
        <v>11937</v>
      </c>
    </row>
    <row r="4417" spans="1:5">
      <c r="A4417" s="1" t="s">
        <v>628</v>
      </c>
      <c r="B4417" s="1" t="s">
        <v>9506</v>
      </c>
      <c r="C4417" s="1" t="s">
        <v>2364</v>
      </c>
      <c r="D4417" s="1" t="s">
        <v>11899</v>
      </c>
      <c r="E4417" s="1" t="s">
        <v>11937</v>
      </c>
    </row>
    <row r="4418" spans="1:5">
      <c r="A4418" s="1" t="s">
        <v>628</v>
      </c>
      <c r="B4418" s="1" t="s">
        <v>9502</v>
      </c>
      <c r="C4418" s="1" t="s">
        <v>5495</v>
      </c>
      <c r="D4418" s="1" t="s">
        <v>1129</v>
      </c>
      <c r="E4418" s="1" t="s">
        <v>1129</v>
      </c>
    </row>
    <row r="4419" spans="1:5">
      <c r="A4419" s="1" t="s">
        <v>628</v>
      </c>
      <c r="B4419" s="1" t="s">
        <v>9486</v>
      </c>
      <c r="C4419" s="1" t="s">
        <v>11264</v>
      </c>
      <c r="D4419" s="1" t="s">
        <v>1129</v>
      </c>
      <c r="E4419" s="1" t="s">
        <v>1129</v>
      </c>
    </row>
    <row r="4420" spans="1:5">
      <c r="A4420" s="1" t="s">
        <v>628</v>
      </c>
      <c r="B4420" s="1" t="s">
        <v>9484</v>
      </c>
      <c r="C4420" s="1" t="s">
        <v>5495</v>
      </c>
      <c r="D4420" s="1" t="s">
        <v>1129</v>
      </c>
      <c r="E4420" s="1" t="s">
        <v>1129</v>
      </c>
    </row>
    <row r="4421" spans="1:5">
      <c r="A4421" s="1" t="s">
        <v>628</v>
      </c>
      <c r="B4421" s="1" t="s">
        <v>9505</v>
      </c>
      <c r="C4421" s="1" t="s">
        <v>11461</v>
      </c>
      <c r="D4421" s="1" t="s">
        <v>1129</v>
      </c>
      <c r="E4421" s="1" t="s">
        <v>11937</v>
      </c>
    </row>
    <row r="4422" spans="1:5">
      <c r="A4422" s="1" t="s">
        <v>628</v>
      </c>
      <c r="B4422" s="1" t="s">
        <v>9505</v>
      </c>
      <c r="C4422" s="1" t="s">
        <v>11461</v>
      </c>
      <c r="D4422" s="1" t="s">
        <v>1129</v>
      </c>
      <c r="E4422" s="1" t="s">
        <v>11937</v>
      </c>
    </row>
    <row r="4423" spans="1:5">
      <c r="A4423" s="1" t="s">
        <v>628</v>
      </c>
      <c r="B4423" s="1" t="s">
        <v>9517</v>
      </c>
      <c r="C4423" s="1" t="s">
        <v>11465</v>
      </c>
      <c r="D4423" s="1" t="s">
        <v>1129</v>
      </c>
      <c r="E4423" s="1" t="s">
        <v>11937</v>
      </c>
    </row>
    <row r="4424" spans="1:5">
      <c r="A4424" s="1" t="s">
        <v>628</v>
      </c>
      <c r="B4424" s="1" t="s">
        <v>9514</v>
      </c>
      <c r="C4424" s="1" t="s">
        <v>4863</v>
      </c>
      <c r="D4424" s="1" t="s">
        <v>1129</v>
      </c>
      <c r="E4424" s="1" t="s">
        <v>11937</v>
      </c>
    </row>
    <row r="4425" spans="1:5">
      <c r="A4425" s="1" t="s">
        <v>628</v>
      </c>
      <c r="B4425" s="1" t="s">
        <v>9498</v>
      </c>
      <c r="C4425" s="1" t="s">
        <v>11457</v>
      </c>
      <c r="D4425" s="1" t="s">
        <v>1129</v>
      </c>
      <c r="E4425" s="1" t="s">
        <v>11937</v>
      </c>
    </row>
    <row r="4426" spans="1:5">
      <c r="A4426" s="1" t="s">
        <v>628</v>
      </c>
      <c r="B4426" s="1" t="s">
        <v>9499</v>
      </c>
      <c r="C4426" s="1" t="s">
        <v>11458</v>
      </c>
      <c r="D4426" s="1" t="s">
        <v>1129</v>
      </c>
      <c r="E4426" s="1" t="s">
        <v>11937</v>
      </c>
    </row>
    <row r="4427" spans="1:5">
      <c r="A4427" s="1" t="s">
        <v>628</v>
      </c>
      <c r="B4427" s="1" t="s">
        <v>9501</v>
      </c>
      <c r="C4427" s="1" t="s">
        <v>11459</v>
      </c>
      <c r="D4427" s="1" t="s">
        <v>1129</v>
      </c>
      <c r="E4427" s="1" t="s">
        <v>11937</v>
      </c>
    </row>
    <row r="4428" spans="1:5">
      <c r="A4428" s="1" t="s">
        <v>628</v>
      </c>
      <c r="B4428" s="1" t="s">
        <v>9491</v>
      </c>
      <c r="C4428" s="1" t="s">
        <v>11454</v>
      </c>
      <c r="D4428" s="1" t="s">
        <v>11898</v>
      </c>
      <c r="E4428" s="1" t="s">
        <v>11937</v>
      </c>
    </row>
    <row r="4429" spans="1:5">
      <c r="A4429" s="1" t="s">
        <v>628</v>
      </c>
      <c r="B4429" s="1" t="s">
        <v>9504</v>
      </c>
      <c r="C4429" s="1" t="s">
        <v>10567</v>
      </c>
      <c r="D4429" s="1" t="s">
        <v>3022</v>
      </c>
      <c r="E4429" s="1" t="s">
        <v>11937</v>
      </c>
    </row>
    <row r="4430" spans="1:5">
      <c r="A4430" s="1" t="s">
        <v>628</v>
      </c>
      <c r="B4430" s="1" t="s">
        <v>9516</v>
      </c>
      <c r="C4430" s="1" t="s">
        <v>11464</v>
      </c>
      <c r="D4430" s="1" t="s">
        <v>1129</v>
      </c>
      <c r="E4430" s="1" t="s">
        <v>11937</v>
      </c>
    </row>
    <row r="4431" spans="1:5">
      <c r="A4431" s="1" t="s">
        <v>628</v>
      </c>
      <c r="B4431" s="1" t="s">
        <v>9503</v>
      </c>
      <c r="C4431" s="1" t="s">
        <v>11460</v>
      </c>
      <c r="D4431" s="1" t="s">
        <v>1129</v>
      </c>
      <c r="E4431" s="1" t="s">
        <v>11937</v>
      </c>
    </row>
    <row r="4432" spans="1:5">
      <c r="A4432" s="1" t="s">
        <v>628</v>
      </c>
      <c r="B4432" s="1" t="s">
        <v>9503</v>
      </c>
      <c r="C4432" s="1" t="s">
        <v>11460</v>
      </c>
      <c r="D4432" s="1" t="s">
        <v>1129</v>
      </c>
      <c r="E4432" s="1" t="s">
        <v>11937</v>
      </c>
    </row>
    <row r="4433" spans="1:5">
      <c r="A4433" s="1" t="s">
        <v>628</v>
      </c>
      <c r="B4433" s="1" t="s">
        <v>9500</v>
      </c>
      <c r="C4433" s="1" t="s">
        <v>2648</v>
      </c>
      <c r="D4433" s="1" t="s">
        <v>1129</v>
      </c>
      <c r="E4433" s="1" t="s">
        <v>11937</v>
      </c>
    </row>
    <row r="4434" spans="1:5">
      <c r="A4434" s="1" t="s">
        <v>628</v>
      </c>
      <c r="B4434" s="1" t="s">
        <v>9496</v>
      </c>
      <c r="C4434" s="1" t="s">
        <v>11456</v>
      </c>
      <c r="D4434" s="1" t="s">
        <v>1129</v>
      </c>
      <c r="E4434" s="1" t="s">
        <v>11937</v>
      </c>
    </row>
    <row r="4435" spans="1:5">
      <c r="A4435" s="1" t="s">
        <v>628</v>
      </c>
      <c r="B4435" s="1" t="s">
        <v>9494</v>
      </c>
      <c r="C4435" s="1" t="s">
        <v>11455</v>
      </c>
      <c r="D4435" s="1" t="s">
        <v>1129</v>
      </c>
      <c r="E4435" s="1" t="s">
        <v>11937</v>
      </c>
    </row>
    <row r="4436" spans="1:5">
      <c r="A4436" s="1" t="s">
        <v>628</v>
      </c>
      <c r="B4436" s="1" t="s">
        <v>9512</v>
      </c>
      <c r="C4436" s="1" t="s">
        <v>2388</v>
      </c>
      <c r="D4436" s="1" t="s">
        <v>1129</v>
      </c>
      <c r="E4436" s="1" t="s">
        <v>11937</v>
      </c>
    </row>
    <row r="4437" spans="1:5">
      <c r="A4437" s="1" t="s">
        <v>750</v>
      </c>
      <c r="B4437" s="1" t="s">
        <v>8836</v>
      </c>
      <c r="C4437" s="1" t="s">
        <v>5089</v>
      </c>
      <c r="D4437" s="1" t="s">
        <v>1129</v>
      </c>
      <c r="E4437" s="1" t="s">
        <v>11937</v>
      </c>
    </row>
    <row r="4438" spans="1:5">
      <c r="A4438" s="1" t="s">
        <v>297</v>
      </c>
      <c r="B4438" s="1" t="s">
        <v>10288</v>
      </c>
      <c r="C4438" s="1" t="s">
        <v>11006</v>
      </c>
      <c r="D4438" s="1" t="s">
        <v>1129</v>
      </c>
      <c r="E4438" s="1" t="s">
        <v>1129</v>
      </c>
    </row>
    <row r="4439" spans="1:5">
      <c r="A4439" s="1" t="s">
        <v>297</v>
      </c>
      <c r="B4439" s="1" t="s">
        <v>10288</v>
      </c>
      <c r="C4439" s="1" t="s">
        <v>11006</v>
      </c>
      <c r="D4439" s="1" t="s">
        <v>1129</v>
      </c>
      <c r="E4439" s="1" t="s">
        <v>1129</v>
      </c>
    </row>
    <row r="4440" spans="1:5">
      <c r="A4440" s="1" t="s">
        <v>411</v>
      </c>
      <c r="B4440" s="1" t="s">
        <v>9345</v>
      </c>
      <c r="C4440" s="1" t="s">
        <v>2785</v>
      </c>
      <c r="D4440" s="1" t="s">
        <v>1129</v>
      </c>
      <c r="E4440" s="1" t="s">
        <v>11937</v>
      </c>
    </row>
    <row r="4441" spans="1:5">
      <c r="A4441" s="1" t="s">
        <v>411</v>
      </c>
      <c r="B4441" s="1" t="s">
        <v>9347</v>
      </c>
      <c r="C4441" s="1" t="s">
        <v>2902</v>
      </c>
      <c r="D4441" s="1" t="s">
        <v>1129</v>
      </c>
      <c r="E4441" s="1" t="s">
        <v>11937</v>
      </c>
    </row>
    <row r="4442" spans="1:5">
      <c r="A4442" s="1" t="s">
        <v>411</v>
      </c>
      <c r="B4442" s="1" t="s">
        <v>9347</v>
      </c>
      <c r="C4442" s="1" t="s">
        <v>2902</v>
      </c>
      <c r="D4442" s="1" t="s">
        <v>1129</v>
      </c>
      <c r="E4442" s="1" t="s">
        <v>11937</v>
      </c>
    </row>
    <row r="4443" spans="1:5">
      <c r="A4443" s="1" t="s">
        <v>411</v>
      </c>
      <c r="B4443" s="1" t="s">
        <v>9347</v>
      </c>
      <c r="C4443" s="1" t="s">
        <v>2902</v>
      </c>
      <c r="D4443" s="1" t="s">
        <v>1129</v>
      </c>
      <c r="E4443" s="1" t="s">
        <v>11937</v>
      </c>
    </row>
    <row r="4444" spans="1:5">
      <c r="A4444" s="1" t="s">
        <v>411</v>
      </c>
      <c r="B4444" s="1" t="s">
        <v>9346</v>
      </c>
      <c r="C4444" s="1" t="s">
        <v>2508</v>
      </c>
      <c r="D4444" s="1" t="s">
        <v>1129</v>
      </c>
      <c r="E4444" s="1" t="s">
        <v>1129</v>
      </c>
    </row>
    <row r="4445" spans="1:5">
      <c r="A4445" s="1" t="s">
        <v>411</v>
      </c>
      <c r="B4445" s="1" t="s">
        <v>9348</v>
      </c>
      <c r="C4445" s="1" t="s">
        <v>5868</v>
      </c>
      <c r="D4445" s="1" t="s">
        <v>1129</v>
      </c>
      <c r="E4445" s="1" t="s">
        <v>11937</v>
      </c>
    </row>
    <row r="4446" spans="1:5">
      <c r="A4446" s="1" t="s">
        <v>770</v>
      </c>
      <c r="B4446" s="1" t="s">
        <v>10301</v>
      </c>
      <c r="C4446" s="1" t="s">
        <v>4993</v>
      </c>
      <c r="D4446" s="1" t="s">
        <v>1129</v>
      </c>
      <c r="E4446" s="1" t="s">
        <v>11937</v>
      </c>
    </row>
    <row r="4447" spans="1:5">
      <c r="A4447" s="1" t="s">
        <v>770</v>
      </c>
      <c r="B4447" s="1" t="s">
        <v>10301</v>
      </c>
      <c r="C4447" s="1" t="s">
        <v>4993</v>
      </c>
      <c r="D4447" s="1" t="s">
        <v>1129</v>
      </c>
      <c r="E4447" s="1" t="s">
        <v>11937</v>
      </c>
    </row>
    <row r="4448" spans="1:5">
      <c r="A4448" s="1" t="s">
        <v>770</v>
      </c>
      <c r="B4448" s="1" t="s">
        <v>10301</v>
      </c>
      <c r="C4448" s="1" t="s">
        <v>4993</v>
      </c>
      <c r="D4448" s="1" t="s">
        <v>1129</v>
      </c>
      <c r="E4448" s="1" t="s">
        <v>11937</v>
      </c>
    </row>
    <row r="4449" spans="1:5">
      <c r="A4449" s="1" t="s">
        <v>738</v>
      </c>
      <c r="B4449" s="1" t="s">
        <v>10273</v>
      </c>
      <c r="C4449" s="1" t="s">
        <v>5458</v>
      </c>
      <c r="D4449" s="1" t="s">
        <v>1129</v>
      </c>
      <c r="E4449" s="1" t="s">
        <v>11937</v>
      </c>
    </row>
    <row r="4450" spans="1:5">
      <c r="A4450" s="1" t="s">
        <v>738</v>
      </c>
      <c r="B4450" s="1" t="s">
        <v>10273</v>
      </c>
      <c r="C4450" s="1" t="s">
        <v>5458</v>
      </c>
      <c r="D4450" s="1" t="s">
        <v>1129</v>
      </c>
      <c r="E4450" s="1" t="s">
        <v>11937</v>
      </c>
    </row>
    <row r="4451" spans="1:5">
      <c r="A4451" s="1" t="s">
        <v>738</v>
      </c>
      <c r="B4451" s="1" t="s">
        <v>10274</v>
      </c>
      <c r="C4451" s="1" t="s">
        <v>4725</v>
      </c>
      <c r="D4451" s="1" t="s">
        <v>1129</v>
      </c>
      <c r="E4451" s="1" t="s">
        <v>1129</v>
      </c>
    </row>
    <row r="4452" spans="1:5">
      <c r="A4452" s="1" t="s">
        <v>738</v>
      </c>
      <c r="B4452" s="1" t="s">
        <v>10274</v>
      </c>
      <c r="C4452" s="1" t="s">
        <v>4725</v>
      </c>
      <c r="D4452" s="1" t="s">
        <v>1129</v>
      </c>
      <c r="E4452" s="1" t="s">
        <v>1129</v>
      </c>
    </row>
    <row r="4453" spans="1:5">
      <c r="A4453" s="1" t="s">
        <v>554</v>
      </c>
      <c r="B4453" s="1" t="s">
        <v>8191</v>
      </c>
      <c r="C4453" s="1" t="s">
        <v>4550</v>
      </c>
      <c r="D4453" s="1" t="s">
        <v>3066</v>
      </c>
      <c r="E4453" s="1" t="s">
        <v>11937</v>
      </c>
    </row>
    <row r="4454" spans="1:5">
      <c r="A4454" s="1" t="s">
        <v>546</v>
      </c>
      <c r="B4454" s="1" t="s">
        <v>7011</v>
      </c>
      <c r="C4454" s="1" t="s">
        <v>4578</v>
      </c>
      <c r="D4454" s="1" t="s">
        <v>1129</v>
      </c>
      <c r="E4454" s="1" t="s">
        <v>11937</v>
      </c>
    </row>
    <row r="4455" spans="1:5">
      <c r="A4455" s="1" t="s">
        <v>546</v>
      </c>
      <c r="B4455" s="1" t="s">
        <v>7010</v>
      </c>
      <c r="C4455" s="1" t="s">
        <v>4254</v>
      </c>
      <c r="D4455" s="1" t="s">
        <v>1129</v>
      </c>
      <c r="E4455" s="1" t="s">
        <v>11937</v>
      </c>
    </row>
    <row r="4456" spans="1:5">
      <c r="A4456" s="1" t="s">
        <v>546</v>
      </c>
      <c r="B4456" s="1" t="s">
        <v>7010</v>
      </c>
      <c r="C4456" s="1" t="s">
        <v>4254</v>
      </c>
      <c r="D4456" s="1" t="s">
        <v>1129</v>
      </c>
      <c r="E4456" s="1" t="s">
        <v>11937</v>
      </c>
    </row>
    <row r="4457" spans="1:5">
      <c r="A4457" s="1" t="s">
        <v>546</v>
      </c>
      <c r="B4457" s="1" t="s">
        <v>7012</v>
      </c>
      <c r="C4457" s="1" t="s">
        <v>2831</v>
      </c>
      <c r="D4457" s="1" t="s">
        <v>1129</v>
      </c>
      <c r="E4457" s="1" t="s">
        <v>11937</v>
      </c>
    </row>
    <row r="4458" spans="1:5">
      <c r="A4458" s="1" t="s">
        <v>546</v>
      </c>
      <c r="B4458" s="1" t="s">
        <v>7026</v>
      </c>
      <c r="C4458" s="1" t="s">
        <v>4313</v>
      </c>
      <c r="D4458" s="1" t="s">
        <v>1129</v>
      </c>
      <c r="E4458" s="1" t="s">
        <v>11937</v>
      </c>
    </row>
    <row r="4459" spans="1:5">
      <c r="A4459" s="1" t="s">
        <v>546</v>
      </c>
      <c r="B4459" s="1" t="s">
        <v>7015</v>
      </c>
      <c r="C4459" s="1" t="s">
        <v>4264</v>
      </c>
      <c r="D4459" s="1" t="s">
        <v>1129</v>
      </c>
      <c r="E4459" s="1" t="s">
        <v>11937</v>
      </c>
    </row>
    <row r="4460" spans="1:5">
      <c r="A4460" s="1" t="s">
        <v>546</v>
      </c>
      <c r="B4460" s="1" t="s">
        <v>7015</v>
      </c>
      <c r="C4460" s="1" t="s">
        <v>4264</v>
      </c>
      <c r="D4460" s="1" t="s">
        <v>1129</v>
      </c>
      <c r="E4460" s="1" t="s">
        <v>11937</v>
      </c>
    </row>
    <row r="4461" spans="1:5">
      <c r="A4461" s="1" t="s">
        <v>546</v>
      </c>
      <c r="B4461" s="1" t="s">
        <v>7013</v>
      </c>
      <c r="C4461" s="1" t="s">
        <v>4813</v>
      </c>
      <c r="D4461" s="1" t="s">
        <v>1129</v>
      </c>
      <c r="E4461" s="1" t="s">
        <v>11937</v>
      </c>
    </row>
    <row r="4462" spans="1:5">
      <c r="A4462" s="1" t="s">
        <v>546</v>
      </c>
      <c r="B4462" s="1" t="s">
        <v>7023</v>
      </c>
      <c r="C4462" s="1" t="s">
        <v>5913</v>
      </c>
      <c r="D4462" s="1" t="s">
        <v>1129</v>
      </c>
      <c r="E4462" s="1" t="s">
        <v>11937</v>
      </c>
    </row>
    <row r="4463" spans="1:5">
      <c r="A4463" s="1" t="s">
        <v>546</v>
      </c>
      <c r="B4463" s="1" t="s">
        <v>7023</v>
      </c>
      <c r="C4463" s="1" t="s">
        <v>5913</v>
      </c>
      <c r="D4463" s="1" t="s">
        <v>1129</v>
      </c>
      <c r="E4463" s="1" t="s">
        <v>11937</v>
      </c>
    </row>
    <row r="4464" spans="1:5">
      <c r="A4464" s="1" t="s">
        <v>546</v>
      </c>
      <c r="B4464" s="1" t="s">
        <v>7020</v>
      </c>
      <c r="C4464" s="1" t="s">
        <v>6071</v>
      </c>
      <c r="D4464" s="1" t="s">
        <v>1129</v>
      </c>
      <c r="E4464" s="1" t="s">
        <v>11937</v>
      </c>
    </row>
    <row r="4465" spans="1:5">
      <c r="A4465" s="1" t="s">
        <v>546</v>
      </c>
      <c r="B4465" s="1" t="s">
        <v>7020</v>
      </c>
      <c r="C4465" s="1" t="s">
        <v>6071</v>
      </c>
      <c r="D4465" s="1" t="s">
        <v>1129</v>
      </c>
      <c r="E4465" s="1" t="s">
        <v>11937</v>
      </c>
    </row>
    <row r="4466" spans="1:5">
      <c r="A4466" s="1" t="s">
        <v>546</v>
      </c>
      <c r="B4466" s="1" t="s">
        <v>7017</v>
      </c>
      <c r="C4466" s="1" t="s">
        <v>5565</v>
      </c>
      <c r="D4466" s="1" t="s">
        <v>1129</v>
      </c>
      <c r="E4466" s="1" t="s">
        <v>11937</v>
      </c>
    </row>
    <row r="4467" spans="1:5">
      <c r="A4467" s="1" t="s">
        <v>546</v>
      </c>
      <c r="B4467" s="1" t="s">
        <v>7019</v>
      </c>
      <c r="C4467" s="1" t="s">
        <v>5026</v>
      </c>
      <c r="D4467" s="1" t="s">
        <v>1129</v>
      </c>
      <c r="E4467" s="1" t="s">
        <v>11937</v>
      </c>
    </row>
    <row r="4468" spans="1:5">
      <c r="A4468" s="1" t="s">
        <v>546</v>
      </c>
      <c r="B4468" s="1" t="s">
        <v>7016</v>
      </c>
      <c r="C4468" s="1" t="s">
        <v>6025</v>
      </c>
      <c r="D4468" s="1" t="s">
        <v>1129</v>
      </c>
      <c r="E4468" s="1" t="s">
        <v>11937</v>
      </c>
    </row>
    <row r="4469" spans="1:5">
      <c r="A4469" s="1" t="s">
        <v>546</v>
      </c>
      <c r="B4469" s="1" t="s">
        <v>7025</v>
      </c>
      <c r="C4469" s="1" t="s">
        <v>5634</v>
      </c>
      <c r="D4469" s="1" t="s">
        <v>1129</v>
      </c>
      <c r="E4469" s="1" t="s">
        <v>11937</v>
      </c>
    </row>
    <row r="4470" spans="1:5">
      <c r="A4470" s="1" t="s">
        <v>546</v>
      </c>
      <c r="B4470" s="1" t="s">
        <v>7014</v>
      </c>
      <c r="C4470" s="1" t="s">
        <v>4381</v>
      </c>
      <c r="D4470" s="1" t="s">
        <v>1129</v>
      </c>
      <c r="E4470" s="1" t="s">
        <v>11937</v>
      </c>
    </row>
    <row r="4471" spans="1:5">
      <c r="A4471" s="1" t="s">
        <v>546</v>
      </c>
      <c r="B4471" s="1" t="s">
        <v>7014</v>
      </c>
      <c r="C4471" s="1" t="s">
        <v>4381</v>
      </c>
      <c r="D4471" s="1" t="s">
        <v>1129</v>
      </c>
      <c r="E4471" s="1" t="s">
        <v>11937</v>
      </c>
    </row>
    <row r="4472" spans="1:5">
      <c r="A4472" s="1" t="s">
        <v>546</v>
      </c>
      <c r="B4472" s="1" t="s">
        <v>7024</v>
      </c>
      <c r="C4472" s="1" t="s">
        <v>5206</v>
      </c>
      <c r="D4472" s="1" t="s">
        <v>1129</v>
      </c>
      <c r="E4472" s="1" t="s">
        <v>11937</v>
      </c>
    </row>
    <row r="4473" spans="1:5">
      <c r="A4473" s="1" t="s">
        <v>546</v>
      </c>
      <c r="B4473" s="1" t="s">
        <v>7024</v>
      </c>
      <c r="C4473" s="1" t="s">
        <v>5206</v>
      </c>
      <c r="D4473" s="1" t="s">
        <v>1129</v>
      </c>
      <c r="E4473" s="1" t="s">
        <v>11937</v>
      </c>
    </row>
    <row r="4474" spans="1:5">
      <c r="A4474" s="1" t="s">
        <v>546</v>
      </c>
      <c r="B4474" s="1" t="s">
        <v>7021</v>
      </c>
      <c r="C4474" s="1" t="s">
        <v>10738</v>
      </c>
      <c r="D4474" s="1" t="s">
        <v>1129</v>
      </c>
      <c r="E4474" s="1" t="s">
        <v>1129</v>
      </c>
    </row>
    <row r="4475" spans="1:5">
      <c r="A4475" s="1" t="s">
        <v>546</v>
      </c>
      <c r="B4475" s="1" t="s">
        <v>7022</v>
      </c>
      <c r="C4475" s="1" t="s">
        <v>6026</v>
      </c>
      <c r="D4475" s="1" t="s">
        <v>2988</v>
      </c>
      <c r="E4475" s="1" t="s">
        <v>11937</v>
      </c>
    </row>
    <row r="4476" spans="1:5">
      <c r="A4476" s="1" t="s">
        <v>546</v>
      </c>
      <c r="B4476" s="1" t="s">
        <v>7018</v>
      </c>
      <c r="C4476" s="1" t="s">
        <v>4724</v>
      </c>
      <c r="D4476" s="1" t="s">
        <v>1129</v>
      </c>
      <c r="E4476" s="1" t="s">
        <v>11937</v>
      </c>
    </row>
    <row r="4477" spans="1:5">
      <c r="A4477" s="1" t="s">
        <v>766</v>
      </c>
      <c r="B4477" s="1" t="s">
        <v>8504</v>
      </c>
      <c r="C4477" s="1" t="s">
        <v>5648</v>
      </c>
      <c r="D4477" s="1" t="s">
        <v>1129</v>
      </c>
      <c r="E4477" s="1" t="s">
        <v>11937</v>
      </c>
    </row>
    <row r="4478" spans="1:5">
      <c r="A4478" s="1" t="s">
        <v>766</v>
      </c>
      <c r="B4478" s="1" t="s">
        <v>8503</v>
      </c>
      <c r="C4478" s="1" t="s">
        <v>5036</v>
      </c>
      <c r="D4478" s="1" t="s">
        <v>1129</v>
      </c>
      <c r="E4478" s="1" t="s">
        <v>11937</v>
      </c>
    </row>
    <row r="4479" spans="1:5">
      <c r="A4479" s="1" t="s">
        <v>766</v>
      </c>
      <c r="B4479" s="1" t="s">
        <v>8505</v>
      </c>
      <c r="C4479" s="1" t="s">
        <v>5049</v>
      </c>
      <c r="D4479" s="1" t="s">
        <v>1129</v>
      </c>
      <c r="E4479" s="1" t="s">
        <v>11937</v>
      </c>
    </row>
    <row r="4480" spans="1:5">
      <c r="A4480" s="1" t="s">
        <v>145</v>
      </c>
      <c r="B4480" s="1" t="s">
        <v>10078</v>
      </c>
      <c r="C4480" s="1" t="s">
        <v>4317</v>
      </c>
      <c r="D4480" s="1" t="s">
        <v>1129</v>
      </c>
      <c r="E4480" s="1" t="s">
        <v>11937</v>
      </c>
    </row>
    <row r="4481" spans="1:5">
      <c r="A4481" s="1" t="s">
        <v>145</v>
      </c>
      <c r="B4481" s="1" t="s">
        <v>10079</v>
      </c>
      <c r="C4481" s="1" t="s">
        <v>4983</v>
      </c>
      <c r="D4481" s="1" t="s">
        <v>1129</v>
      </c>
      <c r="E4481" s="1" t="s">
        <v>11938</v>
      </c>
    </row>
    <row r="4482" spans="1:5">
      <c r="A4482" s="1" t="s">
        <v>38</v>
      </c>
      <c r="B4482" s="1" t="s">
        <v>764</v>
      </c>
      <c r="C4482" s="1" t="s">
        <v>5504</v>
      </c>
      <c r="D4482" s="1" t="s">
        <v>1129</v>
      </c>
      <c r="E4482" s="1" t="s">
        <v>11937</v>
      </c>
    </row>
    <row r="4483" spans="1:5">
      <c r="A4483" s="1" t="s">
        <v>38</v>
      </c>
      <c r="B4483" s="1" t="s">
        <v>764</v>
      </c>
      <c r="C4483" s="1" t="s">
        <v>5504</v>
      </c>
      <c r="D4483" s="1" t="s">
        <v>1129</v>
      </c>
      <c r="E4483" s="1" t="s">
        <v>11937</v>
      </c>
    </row>
    <row r="4484" spans="1:5">
      <c r="A4484" s="1" t="s">
        <v>38</v>
      </c>
      <c r="B4484" s="1" t="s">
        <v>764</v>
      </c>
      <c r="C4484" s="1" t="s">
        <v>5504</v>
      </c>
      <c r="D4484" s="1" t="s">
        <v>1129</v>
      </c>
      <c r="E4484" s="1" t="s">
        <v>11937</v>
      </c>
    </row>
    <row r="4485" spans="1:5">
      <c r="A4485" s="1" t="s">
        <v>38</v>
      </c>
      <c r="B4485" s="1" t="s">
        <v>9776</v>
      </c>
      <c r="C4485" s="1" t="s">
        <v>5504</v>
      </c>
      <c r="D4485" s="1" t="s">
        <v>1129</v>
      </c>
      <c r="E4485" s="1" t="s">
        <v>11937</v>
      </c>
    </row>
    <row r="4486" spans="1:5">
      <c r="A4486" s="1" t="s">
        <v>38</v>
      </c>
      <c r="B4486" s="1" t="s">
        <v>9777</v>
      </c>
      <c r="C4486" s="1" t="s">
        <v>5629</v>
      </c>
      <c r="D4486" s="1" t="s">
        <v>3360</v>
      </c>
      <c r="E4486" s="1" t="s">
        <v>11937</v>
      </c>
    </row>
    <row r="4487" spans="1:5">
      <c r="A4487" s="1" t="s">
        <v>38</v>
      </c>
      <c r="B4487" s="1" t="s">
        <v>9779</v>
      </c>
      <c r="C4487" s="1" t="s">
        <v>5172</v>
      </c>
      <c r="D4487" s="1" t="s">
        <v>1129</v>
      </c>
      <c r="E4487" s="1" t="s">
        <v>11937</v>
      </c>
    </row>
    <row r="4488" spans="1:5">
      <c r="A4488" s="1" t="s">
        <v>38</v>
      </c>
      <c r="B4488" s="1" t="s">
        <v>9779</v>
      </c>
      <c r="C4488" s="1" t="s">
        <v>5172</v>
      </c>
      <c r="D4488" s="1" t="s">
        <v>1129</v>
      </c>
      <c r="E4488" s="1" t="s">
        <v>11937</v>
      </c>
    </row>
    <row r="4489" spans="1:5">
      <c r="A4489" s="1" t="s">
        <v>38</v>
      </c>
      <c r="B4489" s="1" t="s">
        <v>9779</v>
      </c>
      <c r="C4489" s="1" t="s">
        <v>5172</v>
      </c>
      <c r="D4489" s="1" t="s">
        <v>1129</v>
      </c>
      <c r="E4489" s="1" t="s">
        <v>11937</v>
      </c>
    </row>
    <row r="4490" spans="1:5">
      <c r="A4490" s="1" t="s">
        <v>38</v>
      </c>
      <c r="B4490" s="1" t="s">
        <v>9782</v>
      </c>
      <c r="C4490" s="1" t="s">
        <v>4285</v>
      </c>
      <c r="D4490" s="1" t="s">
        <v>3101</v>
      </c>
      <c r="E4490" s="1" t="s">
        <v>11937</v>
      </c>
    </row>
    <row r="4491" spans="1:5">
      <c r="A4491" s="1" t="s">
        <v>38</v>
      </c>
      <c r="B4491" s="1" t="s">
        <v>9778</v>
      </c>
      <c r="C4491" s="1" t="s">
        <v>6146</v>
      </c>
      <c r="D4491" s="1" t="s">
        <v>1129</v>
      </c>
      <c r="E4491" s="1" t="s">
        <v>11938</v>
      </c>
    </row>
    <row r="4492" spans="1:5">
      <c r="A4492" s="1" t="s">
        <v>38</v>
      </c>
      <c r="B4492" s="1" t="s">
        <v>9781</v>
      </c>
      <c r="C4492" s="1" t="s">
        <v>5396</v>
      </c>
      <c r="D4492" s="1" t="s">
        <v>1129</v>
      </c>
      <c r="E4492" s="1" t="s">
        <v>11937</v>
      </c>
    </row>
    <row r="4493" spans="1:5">
      <c r="A4493" s="1" t="s">
        <v>38</v>
      </c>
      <c r="B4493" s="1" t="s">
        <v>9780</v>
      </c>
      <c r="C4493" s="1" t="s">
        <v>2545</v>
      </c>
      <c r="D4493" s="1" t="s">
        <v>1129</v>
      </c>
      <c r="E4493" s="1" t="s">
        <v>1129</v>
      </c>
    </row>
    <row r="4494" spans="1:5">
      <c r="A4494" s="1" t="s">
        <v>38</v>
      </c>
      <c r="B4494" s="1" t="s">
        <v>9780</v>
      </c>
      <c r="C4494" s="1" t="s">
        <v>2545</v>
      </c>
      <c r="D4494" s="1" t="s">
        <v>1129</v>
      </c>
      <c r="E4494" s="1" t="s">
        <v>1129</v>
      </c>
    </row>
    <row r="4495" spans="1:5">
      <c r="A4495" s="1" t="s">
        <v>339</v>
      </c>
      <c r="B4495" s="1" t="s">
        <v>10117</v>
      </c>
      <c r="C4495" s="1" t="s">
        <v>5542</v>
      </c>
      <c r="D4495" s="1" t="s">
        <v>1129</v>
      </c>
      <c r="E4495" s="1" t="s">
        <v>11937</v>
      </c>
    </row>
    <row r="4496" spans="1:5">
      <c r="A4496" s="1" t="s">
        <v>339</v>
      </c>
      <c r="B4496" s="1" t="s">
        <v>10116</v>
      </c>
      <c r="C4496" s="1" t="s">
        <v>4193</v>
      </c>
      <c r="D4496" s="1" t="s">
        <v>1129</v>
      </c>
      <c r="E4496" s="1" t="s">
        <v>11937</v>
      </c>
    </row>
    <row r="4497" spans="1:5">
      <c r="A4497" s="1" t="s">
        <v>114</v>
      </c>
      <c r="B4497" s="1" t="s">
        <v>7926</v>
      </c>
      <c r="C4497" s="1" t="s">
        <v>4334</v>
      </c>
      <c r="D4497" s="1" t="s">
        <v>1129</v>
      </c>
      <c r="E4497" s="1" t="s">
        <v>11937</v>
      </c>
    </row>
    <row r="4498" spans="1:5">
      <c r="A4498" s="1" t="s">
        <v>114</v>
      </c>
      <c r="B4498" s="1" t="s">
        <v>7974</v>
      </c>
      <c r="C4498" s="1" t="s">
        <v>4229</v>
      </c>
      <c r="D4498" s="1" t="s">
        <v>3209</v>
      </c>
      <c r="E4498" s="1" t="s">
        <v>11937</v>
      </c>
    </row>
    <row r="4499" spans="1:5">
      <c r="A4499" s="1" t="s">
        <v>114</v>
      </c>
      <c r="B4499" s="1" t="s">
        <v>7928</v>
      </c>
      <c r="C4499" s="1" t="s">
        <v>4523</v>
      </c>
      <c r="D4499" s="1" t="s">
        <v>1129</v>
      </c>
      <c r="E4499" s="1" t="s">
        <v>11937</v>
      </c>
    </row>
    <row r="4500" spans="1:5">
      <c r="A4500" s="1" t="s">
        <v>114</v>
      </c>
      <c r="B4500" s="1" t="s">
        <v>7930</v>
      </c>
      <c r="C4500" s="1" t="s">
        <v>4191</v>
      </c>
      <c r="D4500" s="1" t="s">
        <v>1129</v>
      </c>
      <c r="E4500" s="1" t="s">
        <v>11937</v>
      </c>
    </row>
    <row r="4501" spans="1:5">
      <c r="A4501" s="1" t="s">
        <v>114</v>
      </c>
      <c r="B4501" s="1" t="s">
        <v>7932</v>
      </c>
      <c r="C4501" s="1" t="s">
        <v>4396</v>
      </c>
      <c r="D4501" s="1" t="s">
        <v>11757</v>
      </c>
      <c r="E4501" s="1" t="s">
        <v>11937</v>
      </c>
    </row>
    <row r="4502" spans="1:5">
      <c r="A4502" s="1" t="s">
        <v>114</v>
      </c>
      <c r="B4502" s="1" t="s">
        <v>7951</v>
      </c>
      <c r="C4502" s="1" t="s">
        <v>2843</v>
      </c>
      <c r="D4502" s="1" t="s">
        <v>1129</v>
      </c>
      <c r="E4502" s="1" t="s">
        <v>11937</v>
      </c>
    </row>
    <row r="4503" spans="1:5">
      <c r="A4503" s="1" t="s">
        <v>114</v>
      </c>
      <c r="B4503" s="1" t="s">
        <v>7973</v>
      </c>
      <c r="C4503" s="1" t="s">
        <v>6086</v>
      </c>
      <c r="D4503" s="1" t="s">
        <v>1129</v>
      </c>
      <c r="E4503" s="1" t="s">
        <v>11937</v>
      </c>
    </row>
    <row r="4504" spans="1:5">
      <c r="A4504" s="1" t="s">
        <v>114</v>
      </c>
      <c r="B4504" s="1" t="s">
        <v>7939</v>
      </c>
      <c r="C4504" s="1" t="s">
        <v>4433</v>
      </c>
      <c r="D4504" s="1" t="s">
        <v>1129</v>
      </c>
      <c r="E4504" s="1" t="s">
        <v>11937</v>
      </c>
    </row>
    <row r="4505" spans="1:5">
      <c r="A4505" s="1" t="s">
        <v>114</v>
      </c>
      <c r="B4505" s="1" t="s">
        <v>7939</v>
      </c>
      <c r="C4505" s="1" t="s">
        <v>4433</v>
      </c>
      <c r="D4505" s="1" t="s">
        <v>1129</v>
      </c>
      <c r="E4505" s="1" t="s">
        <v>11937</v>
      </c>
    </row>
    <row r="4506" spans="1:5">
      <c r="A4506" s="1" t="s">
        <v>114</v>
      </c>
      <c r="B4506" s="1" t="s">
        <v>7958</v>
      </c>
      <c r="C4506" s="1" t="s">
        <v>5134</v>
      </c>
      <c r="D4506" s="1" t="s">
        <v>1129</v>
      </c>
      <c r="E4506" s="1" t="s">
        <v>11937</v>
      </c>
    </row>
    <row r="4507" spans="1:5">
      <c r="A4507" s="1" t="s">
        <v>114</v>
      </c>
      <c r="B4507" s="1" t="s">
        <v>7931</v>
      </c>
      <c r="C4507" s="1" t="s">
        <v>2828</v>
      </c>
      <c r="D4507" s="1" t="s">
        <v>1129</v>
      </c>
      <c r="E4507" s="1" t="s">
        <v>1129</v>
      </c>
    </row>
    <row r="4508" spans="1:5">
      <c r="A4508" s="1" t="s">
        <v>114</v>
      </c>
      <c r="B4508" s="1" t="s">
        <v>7944</v>
      </c>
      <c r="C4508" s="1" t="s">
        <v>2712</v>
      </c>
      <c r="D4508" s="1" t="s">
        <v>3209</v>
      </c>
      <c r="E4508" s="1" t="s">
        <v>11937</v>
      </c>
    </row>
    <row r="4509" spans="1:5">
      <c r="A4509" s="1" t="s">
        <v>114</v>
      </c>
      <c r="B4509" s="1" t="s">
        <v>7966</v>
      </c>
      <c r="C4509" s="1" t="s">
        <v>2780</v>
      </c>
      <c r="D4509" s="1" t="s">
        <v>1129</v>
      </c>
      <c r="E4509" s="1" t="s">
        <v>11937</v>
      </c>
    </row>
    <row r="4510" spans="1:5">
      <c r="A4510" s="1" t="s">
        <v>114</v>
      </c>
      <c r="B4510" s="1" t="s">
        <v>7947</v>
      </c>
      <c r="C4510" s="1" t="s">
        <v>4685</v>
      </c>
      <c r="D4510" s="1" t="s">
        <v>1129</v>
      </c>
      <c r="E4510" s="1" t="s">
        <v>11937</v>
      </c>
    </row>
    <row r="4511" spans="1:5">
      <c r="A4511" s="1" t="s">
        <v>114</v>
      </c>
      <c r="B4511" s="1" t="s">
        <v>7968</v>
      </c>
      <c r="C4511" s="1" t="s">
        <v>5567</v>
      </c>
      <c r="D4511" s="1" t="s">
        <v>1129</v>
      </c>
      <c r="E4511" s="1" t="s">
        <v>11937</v>
      </c>
    </row>
    <row r="4512" spans="1:5">
      <c r="A4512" s="1" t="s">
        <v>114</v>
      </c>
      <c r="B4512" s="1" t="s">
        <v>7933</v>
      </c>
      <c r="C4512" s="1" t="s">
        <v>5749</v>
      </c>
      <c r="D4512" s="1" t="s">
        <v>4051</v>
      </c>
      <c r="E4512" s="1" t="s">
        <v>11937</v>
      </c>
    </row>
    <row r="4513" spans="1:5">
      <c r="A4513" s="1" t="s">
        <v>114</v>
      </c>
      <c r="B4513" s="1" t="s">
        <v>7964</v>
      </c>
      <c r="C4513" s="1" t="s">
        <v>11031</v>
      </c>
      <c r="D4513" s="1" t="s">
        <v>11759</v>
      </c>
      <c r="E4513" s="1" t="s">
        <v>11937</v>
      </c>
    </row>
    <row r="4514" spans="1:5">
      <c r="A4514" s="1" t="s">
        <v>114</v>
      </c>
      <c r="B4514" s="1" t="s">
        <v>7945</v>
      </c>
      <c r="C4514" s="1" t="s">
        <v>4824</v>
      </c>
      <c r="D4514" s="1" t="s">
        <v>1129</v>
      </c>
      <c r="E4514" s="1" t="s">
        <v>11937</v>
      </c>
    </row>
    <row r="4515" spans="1:5">
      <c r="A4515" s="1" t="s">
        <v>114</v>
      </c>
      <c r="B4515" s="1" t="s">
        <v>7934</v>
      </c>
      <c r="C4515" s="1" t="s">
        <v>2859</v>
      </c>
      <c r="D4515" s="1" t="s">
        <v>1129</v>
      </c>
      <c r="E4515" s="1" t="s">
        <v>11937</v>
      </c>
    </row>
    <row r="4516" spans="1:5">
      <c r="A4516" s="1" t="s">
        <v>114</v>
      </c>
      <c r="B4516" s="1" t="s">
        <v>7948</v>
      </c>
      <c r="C4516" s="1" t="s">
        <v>10528</v>
      </c>
      <c r="D4516" s="1" t="s">
        <v>1129</v>
      </c>
      <c r="E4516" s="1" t="s">
        <v>1129</v>
      </c>
    </row>
    <row r="4517" spans="1:5">
      <c r="A4517" s="1" t="s">
        <v>114</v>
      </c>
      <c r="B4517" s="1" t="s">
        <v>7950</v>
      </c>
      <c r="C4517" s="1" t="s">
        <v>5666</v>
      </c>
      <c r="D4517" s="1" t="s">
        <v>1129</v>
      </c>
      <c r="E4517" s="1" t="s">
        <v>11937</v>
      </c>
    </row>
    <row r="4518" spans="1:5">
      <c r="A4518" s="1" t="s">
        <v>114</v>
      </c>
      <c r="B4518" s="1" t="s">
        <v>7942</v>
      </c>
      <c r="C4518" s="1" t="s">
        <v>4591</v>
      </c>
      <c r="D4518" s="1" t="s">
        <v>1129</v>
      </c>
      <c r="E4518" s="1" t="s">
        <v>11937</v>
      </c>
    </row>
    <row r="4519" spans="1:5">
      <c r="A4519" s="1" t="s">
        <v>114</v>
      </c>
      <c r="B4519" s="1" t="s">
        <v>7971</v>
      </c>
      <c r="C4519" s="1" t="s">
        <v>11034</v>
      </c>
      <c r="D4519" s="1" t="s">
        <v>1129</v>
      </c>
      <c r="E4519" s="1" t="s">
        <v>11937</v>
      </c>
    </row>
    <row r="4520" spans="1:5">
      <c r="A4520" s="1" t="s">
        <v>114</v>
      </c>
      <c r="B4520" s="1" t="s">
        <v>7965</v>
      </c>
      <c r="C4520" s="1" t="s">
        <v>5832</v>
      </c>
      <c r="D4520" s="1" t="s">
        <v>1129</v>
      </c>
      <c r="E4520" s="1" t="s">
        <v>11937</v>
      </c>
    </row>
    <row r="4521" spans="1:5">
      <c r="A4521" s="1" t="s">
        <v>114</v>
      </c>
      <c r="B4521" s="1" t="s">
        <v>7972</v>
      </c>
      <c r="C4521" s="1" t="s">
        <v>5371</v>
      </c>
      <c r="D4521" s="1" t="s">
        <v>1129</v>
      </c>
      <c r="E4521" s="1" t="s">
        <v>11937</v>
      </c>
    </row>
    <row r="4522" spans="1:5">
      <c r="A4522" s="1" t="s">
        <v>114</v>
      </c>
      <c r="B4522" s="1" t="s">
        <v>7976</v>
      </c>
      <c r="C4522" s="1" t="s">
        <v>11021</v>
      </c>
      <c r="D4522" s="1" t="s">
        <v>1129</v>
      </c>
      <c r="E4522" s="1" t="s">
        <v>11937</v>
      </c>
    </row>
    <row r="4523" spans="1:5">
      <c r="A4523" s="1" t="s">
        <v>114</v>
      </c>
      <c r="B4523" s="1" t="s">
        <v>7943</v>
      </c>
      <c r="C4523" s="1" t="s">
        <v>5973</v>
      </c>
      <c r="D4523" s="1" t="s">
        <v>1129</v>
      </c>
      <c r="E4523" s="1" t="s">
        <v>11937</v>
      </c>
    </row>
    <row r="4524" spans="1:5">
      <c r="A4524" s="1" t="s">
        <v>114</v>
      </c>
      <c r="B4524" s="1" t="s">
        <v>7953</v>
      </c>
      <c r="C4524" s="1" t="s">
        <v>11021</v>
      </c>
      <c r="D4524" s="1" t="s">
        <v>1129</v>
      </c>
      <c r="E4524" s="1" t="s">
        <v>11937</v>
      </c>
    </row>
    <row r="4525" spans="1:5">
      <c r="A4525" s="1" t="s">
        <v>114</v>
      </c>
      <c r="B4525" s="1" t="s">
        <v>7975</v>
      </c>
      <c r="C4525" s="1" t="s">
        <v>11035</v>
      </c>
      <c r="D4525" s="1" t="s">
        <v>1129</v>
      </c>
      <c r="E4525" s="1" t="s">
        <v>1129</v>
      </c>
    </row>
    <row r="4526" spans="1:5">
      <c r="A4526" s="1" t="s">
        <v>114</v>
      </c>
      <c r="B4526" s="1" t="s">
        <v>7959</v>
      </c>
      <c r="C4526" s="1" t="s">
        <v>11026</v>
      </c>
      <c r="D4526" s="1" t="s">
        <v>1129</v>
      </c>
      <c r="E4526" s="1" t="s">
        <v>11937</v>
      </c>
    </row>
    <row r="4527" spans="1:5">
      <c r="A4527" s="1" t="s">
        <v>114</v>
      </c>
      <c r="B4527" s="1" t="s">
        <v>7941</v>
      </c>
      <c r="C4527" s="1" t="s">
        <v>2650</v>
      </c>
      <c r="D4527" s="1" t="s">
        <v>1129</v>
      </c>
      <c r="E4527" s="1" t="s">
        <v>1129</v>
      </c>
    </row>
    <row r="4528" spans="1:5">
      <c r="A4528" s="1" t="s">
        <v>114</v>
      </c>
      <c r="B4528" s="1" t="s">
        <v>7946</v>
      </c>
      <c r="C4528" s="1" t="s">
        <v>2556</v>
      </c>
      <c r="D4528" s="1" t="s">
        <v>1129</v>
      </c>
      <c r="E4528" s="1" t="s">
        <v>11937</v>
      </c>
    </row>
    <row r="4529" spans="1:5">
      <c r="A4529" s="1" t="s">
        <v>114</v>
      </c>
      <c r="B4529" s="1" t="s">
        <v>7961</v>
      </c>
      <c r="C4529" s="1" t="s">
        <v>11028</v>
      </c>
      <c r="D4529" s="1" t="s">
        <v>11758</v>
      </c>
      <c r="E4529" s="1" t="s">
        <v>1129</v>
      </c>
    </row>
    <row r="4530" spans="1:5">
      <c r="A4530" s="1" t="s">
        <v>114</v>
      </c>
      <c r="B4530" s="1" t="s">
        <v>7962</v>
      </c>
      <c r="C4530" s="1" t="s">
        <v>11029</v>
      </c>
      <c r="D4530" s="1" t="s">
        <v>1129</v>
      </c>
      <c r="E4530" s="1" t="s">
        <v>11937</v>
      </c>
    </row>
    <row r="4531" spans="1:5">
      <c r="A4531" s="1" t="s">
        <v>114</v>
      </c>
      <c r="B4531" s="1" t="s">
        <v>7957</v>
      </c>
      <c r="C4531" s="1" t="s">
        <v>11025</v>
      </c>
      <c r="D4531" s="1" t="s">
        <v>1129</v>
      </c>
      <c r="E4531" s="1" t="s">
        <v>11937</v>
      </c>
    </row>
    <row r="4532" spans="1:5">
      <c r="A4532" s="1" t="s">
        <v>114</v>
      </c>
      <c r="B4532" s="1" t="s">
        <v>7957</v>
      </c>
      <c r="C4532" s="1" t="s">
        <v>11025</v>
      </c>
      <c r="D4532" s="1" t="s">
        <v>1129</v>
      </c>
      <c r="E4532" s="1" t="s">
        <v>11937</v>
      </c>
    </row>
    <row r="4533" spans="1:5">
      <c r="A4533" s="1" t="s">
        <v>114</v>
      </c>
      <c r="B4533" s="1" t="s">
        <v>7967</v>
      </c>
      <c r="C4533" s="1" t="s">
        <v>11032</v>
      </c>
      <c r="D4533" s="1" t="s">
        <v>1129</v>
      </c>
      <c r="E4533" s="1" t="s">
        <v>11937</v>
      </c>
    </row>
    <row r="4534" spans="1:5">
      <c r="A4534" s="1" t="s">
        <v>114</v>
      </c>
      <c r="B4534" s="1" t="s">
        <v>7967</v>
      </c>
      <c r="C4534" s="1" t="s">
        <v>11032</v>
      </c>
      <c r="D4534" s="1" t="s">
        <v>1129</v>
      </c>
      <c r="E4534" s="1" t="s">
        <v>11937</v>
      </c>
    </row>
    <row r="4535" spans="1:5">
      <c r="A4535" s="1" t="s">
        <v>114</v>
      </c>
      <c r="B4535" s="1" t="s">
        <v>7938</v>
      </c>
      <c r="C4535" s="1" t="s">
        <v>2673</v>
      </c>
      <c r="D4535" s="1" t="s">
        <v>1129</v>
      </c>
      <c r="E4535" s="1" t="s">
        <v>11937</v>
      </c>
    </row>
    <row r="4536" spans="1:5">
      <c r="A4536" s="1" t="s">
        <v>114</v>
      </c>
      <c r="B4536" s="1" t="s">
        <v>7938</v>
      </c>
      <c r="C4536" s="1" t="s">
        <v>2673</v>
      </c>
      <c r="D4536" s="1" t="s">
        <v>1129</v>
      </c>
      <c r="E4536" s="1" t="s">
        <v>11937</v>
      </c>
    </row>
    <row r="4537" spans="1:5">
      <c r="A4537" s="1" t="s">
        <v>114</v>
      </c>
      <c r="B4537" s="1" t="s">
        <v>7929</v>
      </c>
      <c r="C4537" s="1" t="s">
        <v>6094</v>
      </c>
      <c r="D4537" s="1" t="s">
        <v>1129</v>
      </c>
      <c r="E4537" s="1" t="s">
        <v>1129</v>
      </c>
    </row>
    <row r="4538" spans="1:5">
      <c r="A4538" s="1" t="s">
        <v>114</v>
      </c>
      <c r="B4538" s="1" t="s">
        <v>7159</v>
      </c>
      <c r="C4538" s="1" t="s">
        <v>10689</v>
      </c>
      <c r="D4538" s="1" t="s">
        <v>1129</v>
      </c>
      <c r="E4538" s="1" t="s">
        <v>11937</v>
      </c>
    </row>
    <row r="4539" spans="1:5">
      <c r="A4539" s="1" t="s">
        <v>114</v>
      </c>
      <c r="B4539" s="1" t="s">
        <v>7936</v>
      </c>
      <c r="C4539" s="1" t="s">
        <v>11016</v>
      </c>
      <c r="D4539" s="1" t="s">
        <v>1129</v>
      </c>
      <c r="E4539" s="1" t="s">
        <v>1129</v>
      </c>
    </row>
    <row r="4540" spans="1:5">
      <c r="A4540" s="1" t="s">
        <v>114</v>
      </c>
      <c r="B4540" s="1" t="s">
        <v>7954</v>
      </c>
      <c r="C4540" s="1" t="s">
        <v>11022</v>
      </c>
      <c r="D4540" s="1" t="s">
        <v>1129</v>
      </c>
      <c r="E4540" s="1" t="s">
        <v>11937</v>
      </c>
    </row>
    <row r="4541" spans="1:5">
      <c r="A4541" s="1" t="s">
        <v>114</v>
      </c>
      <c r="B4541" s="1" t="s">
        <v>7949</v>
      </c>
      <c r="C4541" s="1" t="s">
        <v>11019</v>
      </c>
      <c r="D4541" s="1" t="s">
        <v>1129</v>
      </c>
      <c r="E4541" s="1" t="s">
        <v>11937</v>
      </c>
    </row>
    <row r="4542" spans="1:5">
      <c r="A4542" s="1" t="s">
        <v>114</v>
      </c>
      <c r="B4542" s="1" t="s">
        <v>7940</v>
      </c>
      <c r="C4542" s="1" t="s">
        <v>11018</v>
      </c>
      <c r="D4542" s="1" t="s">
        <v>1129</v>
      </c>
      <c r="E4542" s="1" t="s">
        <v>11937</v>
      </c>
    </row>
    <row r="4543" spans="1:5">
      <c r="A4543" s="1" t="s">
        <v>114</v>
      </c>
      <c r="B4543" s="1" t="s">
        <v>7960</v>
      </c>
      <c r="C4543" s="1" t="s">
        <v>11027</v>
      </c>
      <c r="D4543" s="1" t="s">
        <v>1129</v>
      </c>
      <c r="E4543" s="1" t="s">
        <v>11937</v>
      </c>
    </row>
    <row r="4544" spans="1:5">
      <c r="A4544" s="1" t="s">
        <v>114</v>
      </c>
      <c r="B4544" s="1" t="s">
        <v>7935</v>
      </c>
      <c r="C4544" s="1" t="s">
        <v>11015</v>
      </c>
      <c r="D4544" s="1" t="s">
        <v>1129</v>
      </c>
      <c r="E4544" s="1" t="s">
        <v>11937</v>
      </c>
    </row>
    <row r="4545" spans="1:5">
      <c r="A4545" s="1" t="s">
        <v>114</v>
      </c>
      <c r="B4545" s="1" t="s">
        <v>7935</v>
      </c>
      <c r="C4545" s="1" t="s">
        <v>11015</v>
      </c>
      <c r="D4545" s="1" t="s">
        <v>1129</v>
      </c>
      <c r="E4545" s="1" t="s">
        <v>11937</v>
      </c>
    </row>
    <row r="4546" spans="1:5">
      <c r="A4546" s="1" t="s">
        <v>114</v>
      </c>
      <c r="B4546" s="1" t="s">
        <v>7969</v>
      </c>
      <c r="C4546" s="1" t="s">
        <v>4607</v>
      </c>
      <c r="D4546" s="1" t="s">
        <v>1129</v>
      </c>
      <c r="E4546" s="1" t="s">
        <v>11937</v>
      </c>
    </row>
    <row r="4547" spans="1:5">
      <c r="A4547" s="1" t="s">
        <v>114</v>
      </c>
      <c r="B4547" s="1" t="s">
        <v>7963</v>
      </c>
      <c r="C4547" s="1" t="s">
        <v>11030</v>
      </c>
      <c r="D4547" s="1" t="s">
        <v>3044</v>
      </c>
      <c r="E4547" s="1" t="s">
        <v>11937</v>
      </c>
    </row>
    <row r="4548" spans="1:5">
      <c r="A4548" s="1" t="s">
        <v>114</v>
      </c>
      <c r="B4548" s="1" t="s">
        <v>7956</v>
      </c>
      <c r="C4548" s="1" t="s">
        <v>11024</v>
      </c>
      <c r="D4548" s="1" t="s">
        <v>3399</v>
      </c>
      <c r="E4548" s="1" t="s">
        <v>11937</v>
      </c>
    </row>
    <row r="4549" spans="1:5">
      <c r="A4549" s="1" t="s">
        <v>114</v>
      </c>
      <c r="B4549" s="1" t="s">
        <v>7956</v>
      </c>
      <c r="C4549" s="1" t="s">
        <v>11024</v>
      </c>
      <c r="D4549" s="1" t="s">
        <v>3399</v>
      </c>
      <c r="E4549" s="1" t="s">
        <v>11937</v>
      </c>
    </row>
    <row r="4550" spans="1:5">
      <c r="A4550" s="1" t="s">
        <v>114</v>
      </c>
      <c r="B4550" s="1" t="s">
        <v>7937</v>
      </c>
      <c r="C4550" s="1" t="s">
        <v>11017</v>
      </c>
      <c r="D4550" s="1" t="s">
        <v>11741</v>
      </c>
      <c r="E4550" s="1" t="s">
        <v>11937</v>
      </c>
    </row>
    <row r="4551" spans="1:5">
      <c r="A4551" s="1" t="s">
        <v>114</v>
      </c>
      <c r="B4551" s="1" t="s">
        <v>7937</v>
      </c>
      <c r="C4551" s="1" t="s">
        <v>11017</v>
      </c>
      <c r="D4551" s="1" t="s">
        <v>11741</v>
      </c>
      <c r="E4551" s="1" t="s">
        <v>11937</v>
      </c>
    </row>
    <row r="4552" spans="1:5">
      <c r="A4552" s="1" t="s">
        <v>114</v>
      </c>
      <c r="B4552" s="1" t="s">
        <v>7952</v>
      </c>
      <c r="C4552" s="1" t="s">
        <v>11020</v>
      </c>
      <c r="D4552" s="1" t="s">
        <v>3209</v>
      </c>
      <c r="E4552" s="1" t="s">
        <v>11937</v>
      </c>
    </row>
    <row r="4553" spans="1:5">
      <c r="A4553" s="1" t="s">
        <v>114</v>
      </c>
      <c r="B4553" s="1" t="s">
        <v>7952</v>
      </c>
      <c r="C4553" s="1" t="s">
        <v>11020</v>
      </c>
      <c r="D4553" s="1" t="s">
        <v>3209</v>
      </c>
      <c r="E4553" s="1" t="s">
        <v>11937</v>
      </c>
    </row>
    <row r="4554" spans="1:5">
      <c r="A4554" s="1" t="s">
        <v>114</v>
      </c>
      <c r="B4554" s="1" t="s">
        <v>7955</v>
      </c>
      <c r="C4554" s="1" t="s">
        <v>11023</v>
      </c>
      <c r="D4554" s="1" t="s">
        <v>3046</v>
      </c>
      <c r="E4554" s="1" t="s">
        <v>11937</v>
      </c>
    </row>
    <row r="4555" spans="1:5">
      <c r="A4555" s="1" t="s">
        <v>114</v>
      </c>
      <c r="B4555" s="1" t="s">
        <v>7955</v>
      </c>
      <c r="C4555" s="1" t="s">
        <v>11023</v>
      </c>
      <c r="D4555" s="1" t="s">
        <v>3046</v>
      </c>
      <c r="E4555" s="1" t="s">
        <v>11937</v>
      </c>
    </row>
    <row r="4556" spans="1:5">
      <c r="A4556" s="1" t="s">
        <v>114</v>
      </c>
      <c r="B4556" s="1" t="s">
        <v>7927</v>
      </c>
      <c r="C4556" s="1" t="s">
        <v>11014</v>
      </c>
      <c r="D4556" s="1" t="s">
        <v>3003</v>
      </c>
      <c r="E4556" s="1" t="s">
        <v>11937</v>
      </c>
    </row>
    <row r="4557" spans="1:5">
      <c r="A4557" s="1" t="s">
        <v>114</v>
      </c>
      <c r="B4557" s="1" t="s">
        <v>7970</v>
      </c>
      <c r="C4557" s="1" t="s">
        <v>11033</v>
      </c>
      <c r="D4557" s="1" t="s">
        <v>1129</v>
      </c>
      <c r="E4557" s="1" t="s">
        <v>1129</v>
      </c>
    </row>
    <row r="4558" spans="1:5">
      <c r="A4558" s="1" t="s">
        <v>225</v>
      </c>
      <c r="B4558" s="1" t="s">
        <v>9023</v>
      </c>
      <c r="C4558" s="1" t="s">
        <v>4267</v>
      </c>
      <c r="D4558" s="1" t="s">
        <v>1129</v>
      </c>
      <c r="E4558" s="1" t="s">
        <v>11939</v>
      </c>
    </row>
    <row r="4559" spans="1:5">
      <c r="A4559" s="1" t="s">
        <v>225</v>
      </c>
      <c r="B4559" s="1" t="s">
        <v>9737</v>
      </c>
      <c r="C4559" s="1" t="s">
        <v>2860</v>
      </c>
      <c r="D4559" s="1" t="s">
        <v>1129</v>
      </c>
      <c r="E4559" s="1" t="s">
        <v>11939</v>
      </c>
    </row>
    <row r="4560" spans="1:5">
      <c r="A4560" s="1" t="s">
        <v>225</v>
      </c>
      <c r="B4560" s="1" t="s">
        <v>9741</v>
      </c>
      <c r="C4560" s="1" t="s">
        <v>5772</v>
      </c>
      <c r="D4560" s="1" t="s">
        <v>1129</v>
      </c>
      <c r="E4560" s="1" t="s">
        <v>11937</v>
      </c>
    </row>
    <row r="4561" spans="1:5">
      <c r="A4561" s="1" t="s">
        <v>225</v>
      </c>
      <c r="B4561" s="1" t="s">
        <v>9739</v>
      </c>
      <c r="C4561" s="1" t="s">
        <v>5772</v>
      </c>
      <c r="D4561" s="1" t="s">
        <v>1129</v>
      </c>
      <c r="E4561" s="1" t="s">
        <v>11937</v>
      </c>
    </row>
    <row r="4562" spans="1:5">
      <c r="A4562" s="1" t="s">
        <v>225</v>
      </c>
      <c r="B4562" s="1" t="s">
        <v>9739</v>
      </c>
      <c r="C4562" s="1" t="s">
        <v>5772</v>
      </c>
      <c r="D4562" s="1" t="s">
        <v>1129</v>
      </c>
      <c r="E4562" s="1" t="s">
        <v>11937</v>
      </c>
    </row>
    <row r="4563" spans="1:5">
      <c r="A4563" s="1" t="s">
        <v>225</v>
      </c>
      <c r="B4563" s="1" t="s">
        <v>9738</v>
      </c>
      <c r="C4563" s="1" t="s">
        <v>4524</v>
      </c>
      <c r="D4563" s="1" t="s">
        <v>1129</v>
      </c>
      <c r="E4563" s="1" t="s">
        <v>11937</v>
      </c>
    </row>
    <row r="4564" spans="1:5">
      <c r="A4564" s="1" t="s">
        <v>225</v>
      </c>
      <c r="B4564" s="1" t="s">
        <v>9740</v>
      </c>
      <c r="C4564" s="1" t="s">
        <v>4867</v>
      </c>
      <c r="D4564" s="1" t="s">
        <v>1129</v>
      </c>
      <c r="E4564" s="1" t="s">
        <v>11939</v>
      </c>
    </row>
    <row r="4565" spans="1:5">
      <c r="A4565" s="1" t="s">
        <v>225</v>
      </c>
      <c r="B4565" s="1" t="s">
        <v>9740</v>
      </c>
      <c r="C4565" s="1" t="s">
        <v>4867</v>
      </c>
      <c r="D4565" s="1" t="s">
        <v>1129</v>
      </c>
      <c r="E4565" s="1" t="s">
        <v>11939</v>
      </c>
    </row>
    <row r="4566" spans="1:5">
      <c r="A4566" s="1" t="s">
        <v>225</v>
      </c>
      <c r="B4566" s="1" t="s">
        <v>7104</v>
      </c>
      <c r="C4566" s="1" t="s">
        <v>4252</v>
      </c>
      <c r="D4566" s="1" t="s">
        <v>1129</v>
      </c>
      <c r="E4566" s="1" t="s">
        <v>11937</v>
      </c>
    </row>
    <row r="4567" spans="1:5">
      <c r="A4567" s="1" t="s">
        <v>854</v>
      </c>
      <c r="B4567" s="1" t="s">
        <v>10255</v>
      </c>
      <c r="C4567" s="1" t="s">
        <v>2782</v>
      </c>
      <c r="D4567" s="1" t="s">
        <v>2982</v>
      </c>
      <c r="E4567" s="1" t="s">
        <v>11937</v>
      </c>
    </row>
    <row r="4568" spans="1:5">
      <c r="A4568" s="1" t="s">
        <v>854</v>
      </c>
      <c r="B4568" s="1" t="s">
        <v>10255</v>
      </c>
      <c r="C4568" s="1" t="s">
        <v>2782</v>
      </c>
      <c r="D4568" s="1" t="s">
        <v>2982</v>
      </c>
      <c r="E4568" s="1" t="s">
        <v>11937</v>
      </c>
    </row>
    <row r="4569" spans="1:5">
      <c r="A4569" s="1" t="s">
        <v>854</v>
      </c>
      <c r="B4569" s="1" t="s">
        <v>10254</v>
      </c>
      <c r="C4569" s="1" t="s">
        <v>2797</v>
      </c>
      <c r="D4569" s="1" t="s">
        <v>3012</v>
      </c>
      <c r="E4569" s="1" t="s">
        <v>11938</v>
      </c>
    </row>
    <row r="4570" spans="1:5">
      <c r="A4570" s="1" t="s">
        <v>771</v>
      </c>
      <c r="B4570" s="1" t="s">
        <v>8391</v>
      </c>
      <c r="C4570" s="1" t="s">
        <v>4446</v>
      </c>
      <c r="D4570" s="1" t="s">
        <v>11665</v>
      </c>
      <c r="E4570" s="1" t="s">
        <v>11937</v>
      </c>
    </row>
    <row r="4571" spans="1:5">
      <c r="A4571" s="1" t="s">
        <v>771</v>
      </c>
      <c r="B4571" s="1" t="s">
        <v>8392</v>
      </c>
      <c r="C4571" s="1" t="s">
        <v>4848</v>
      </c>
      <c r="D4571" s="1" t="s">
        <v>2979</v>
      </c>
      <c r="E4571" s="1" t="s">
        <v>11937</v>
      </c>
    </row>
    <row r="4572" spans="1:5">
      <c r="A4572" s="1" t="s">
        <v>771</v>
      </c>
      <c r="B4572" s="1" t="s">
        <v>8393</v>
      </c>
      <c r="C4572" s="1" t="s">
        <v>5650</v>
      </c>
      <c r="D4572" s="1" t="s">
        <v>3013</v>
      </c>
      <c r="E4572" s="1" t="s">
        <v>11937</v>
      </c>
    </row>
    <row r="4573" spans="1:5">
      <c r="A4573" s="1" t="s">
        <v>771</v>
      </c>
      <c r="B4573" s="1" t="s">
        <v>8394</v>
      </c>
      <c r="C4573" s="1" t="s">
        <v>4384</v>
      </c>
      <c r="D4573" s="1" t="s">
        <v>11804</v>
      </c>
      <c r="E4573" s="1" t="s">
        <v>11937</v>
      </c>
    </row>
    <row r="4574" spans="1:5">
      <c r="A4574" s="1" t="s">
        <v>771</v>
      </c>
      <c r="B4574" s="1" t="s">
        <v>8395</v>
      </c>
      <c r="C4574" s="1" t="s">
        <v>4780</v>
      </c>
      <c r="D4574" s="1" t="s">
        <v>11805</v>
      </c>
      <c r="E4574" s="1" t="s">
        <v>11937</v>
      </c>
    </row>
    <row r="4575" spans="1:5">
      <c r="A4575" s="1" t="s">
        <v>170</v>
      </c>
      <c r="B4575" s="1" t="s">
        <v>7553</v>
      </c>
      <c r="C4575" s="1" t="s">
        <v>4752</v>
      </c>
      <c r="D4575" s="1" t="s">
        <v>1129</v>
      </c>
      <c r="E4575" s="1" t="s">
        <v>11937</v>
      </c>
    </row>
    <row r="4576" spans="1:5">
      <c r="A4576" s="1" t="s">
        <v>170</v>
      </c>
      <c r="B4576" s="1" t="s">
        <v>7553</v>
      </c>
      <c r="C4576" s="1" t="s">
        <v>4752</v>
      </c>
      <c r="D4576" s="1" t="s">
        <v>1129</v>
      </c>
      <c r="E4576" s="1" t="s">
        <v>11937</v>
      </c>
    </row>
    <row r="4577" spans="1:5">
      <c r="A4577" s="1" t="s">
        <v>170</v>
      </c>
      <c r="B4577" s="1" t="s">
        <v>7554</v>
      </c>
      <c r="C4577" s="1" t="s">
        <v>2860</v>
      </c>
      <c r="D4577" s="1" t="s">
        <v>1129</v>
      </c>
      <c r="E4577" s="1" t="s">
        <v>11937</v>
      </c>
    </row>
    <row r="4578" spans="1:5">
      <c r="A4578" s="1" t="s">
        <v>170</v>
      </c>
      <c r="B4578" s="1" t="s">
        <v>7556</v>
      </c>
      <c r="C4578" s="1" t="s">
        <v>5493</v>
      </c>
      <c r="D4578" s="1" t="s">
        <v>1129</v>
      </c>
      <c r="E4578" s="1" t="s">
        <v>11937</v>
      </c>
    </row>
    <row r="4579" spans="1:5">
      <c r="A4579" s="1" t="s">
        <v>170</v>
      </c>
      <c r="B4579" s="1" t="s">
        <v>7259</v>
      </c>
      <c r="C4579" s="1" t="s">
        <v>10891</v>
      </c>
      <c r="D4579" s="1" t="s">
        <v>1129</v>
      </c>
      <c r="E4579" s="1" t="s">
        <v>11937</v>
      </c>
    </row>
    <row r="4580" spans="1:5">
      <c r="A4580" s="1" t="s">
        <v>170</v>
      </c>
      <c r="B4580" s="1" t="s">
        <v>7259</v>
      </c>
      <c r="C4580" s="1" t="s">
        <v>10891</v>
      </c>
      <c r="D4580" s="1" t="s">
        <v>1129</v>
      </c>
      <c r="E4580" s="1" t="s">
        <v>11937</v>
      </c>
    </row>
    <row r="4581" spans="1:5">
      <c r="A4581" s="1" t="s">
        <v>170</v>
      </c>
      <c r="B4581" s="1" t="s">
        <v>7557</v>
      </c>
      <c r="C4581" s="1" t="s">
        <v>4505</v>
      </c>
      <c r="D4581" s="1" t="s">
        <v>1129</v>
      </c>
      <c r="E4581" s="1" t="s">
        <v>11937</v>
      </c>
    </row>
    <row r="4582" spans="1:5">
      <c r="A4582" s="1" t="s">
        <v>170</v>
      </c>
      <c r="B4582" s="1" t="s">
        <v>7557</v>
      </c>
      <c r="C4582" s="1" t="s">
        <v>4505</v>
      </c>
      <c r="D4582" s="1" t="s">
        <v>1129</v>
      </c>
      <c r="E4582" s="1" t="s">
        <v>11937</v>
      </c>
    </row>
    <row r="4583" spans="1:5">
      <c r="A4583" s="1" t="s">
        <v>170</v>
      </c>
      <c r="B4583" s="1" t="s">
        <v>7558</v>
      </c>
      <c r="C4583" s="1" t="s">
        <v>10891</v>
      </c>
      <c r="D4583" s="1" t="s">
        <v>1129</v>
      </c>
      <c r="E4583" s="1" t="s">
        <v>11937</v>
      </c>
    </row>
    <row r="4584" spans="1:5">
      <c r="A4584" s="1" t="s">
        <v>170</v>
      </c>
      <c r="B4584" s="1" t="s">
        <v>7558</v>
      </c>
      <c r="C4584" s="1" t="s">
        <v>10891</v>
      </c>
      <c r="D4584" s="1" t="s">
        <v>1129</v>
      </c>
      <c r="E4584" s="1" t="s">
        <v>11937</v>
      </c>
    </row>
    <row r="4585" spans="1:5">
      <c r="A4585" s="1" t="s">
        <v>170</v>
      </c>
      <c r="B4585" s="1" t="s">
        <v>7555</v>
      </c>
      <c r="C4585" s="1" t="s">
        <v>5191</v>
      </c>
      <c r="D4585" s="1" t="s">
        <v>1129</v>
      </c>
      <c r="E4585" s="1" t="s">
        <v>11937</v>
      </c>
    </row>
    <row r="4586" spans="1:5">
      <c r="A4586" s="1" t="s">
        <v>170</v>
      </c>
      <c r="B4586" s="1" t="s">
        <v>7555</v>
      </c>
      <c r="C4586" s="1" t="s">
        <v>5191</v>
      </c>
      <c r="D4586" s="1" t="s">
        <v>1129</v>
      </c>
      <c r="E4586" s="1" t="s">
        <v>11937</v>
      </c>
    </row>
    <row r="4587" spans="1:5">
      <c r="A4587" s="1" t="s">
        <v>170</v>
      </c>
      <c r="B4587" s="1" t="s">
        <v>7464</v>
      </c>
      <c r="C4587" s="1" t="s">
        <v>4939</v>
      </c>
      <c r="D4587" s="1" t="s">
        <v>1129</v>
      </c>
      <c r="E4587" s="1" t="s">
        <v>11937</v>
      </c>
    </row>
    <row r="4588" spans="1:5">
      <c r="A4588" s="1" t="s">
        <v>170</v>
      </c>
      <c r="B4588" s="1" t="s">
        <v>7464</v>
      </c>
      <c r="C4588" s="1" t="s">
        <v>4939</v>
      </c>
      <c r="D4588" s="1" t="s">
        <v>1129</v>
      </c>
      <c r="E4588" s="1" t="s">
        <v>11937</v>
      </c>
    </row>
    <row r="4589" spans="1:5">
      <c r="A4589" s="1" t="s">
        <v>392</v>
      </c>
      <c r="B4589" s="1" t="s">
        <v>9646</v>
      </c>
      <c r="C4589" s="1" t="s">
        <v>4554</v>
      </c>
      <c r="D4589" s="1" t="s">
        <v>3066</v>
      </c>
      <c r="E4589" s="1" t="s">
        <v>11937</v>
      </c>
    </row>
    <row r="4590" spans="1:5">
      <c r="A4590" s="1" t="s">
        <v>392</v>
      </c>
      <c r="B4590" s="1" t="s">
        <v>9650</v>
      </c>
      <c r="C4590" s="1" t="s">
        <v>4814</v>
      </c>
      <c r="D4590" s="1" t="s">
        <v>1129</v>
      </c>
      <c r="E4590" s="1" t="s">
        <v>11937</v>
      </c>
    </row>
    <row r="4591" spans="1:5">
      <c r="A4591" s="1" t="s">
        <v>392</v>
      </c>
      <c r="B4591" s="1" t="s">
        <v>9649</v>
      </c>
      <c r="C4591" s="1" t="s">
        <v>5825</v>
      </c>
      <c r="D4591" s="1" t="s">
        <v>1129</v>
      </c>
      <c r="E4591" s="1" t="s">
        <v>11937</v>
      </c>
    </row>
    <row r="4592" spans="1:5">
      <c r="A4592" s="1" t="s">
        <v>392</v>
      </c>
      <c r="B4592" s="1" t="s">
        <v>9648</v>
      </c>
      <c r="C4592" s="1" t="s">
        <v>4873</v>
      </c>
      <c r="D4592" s="1" t="s">
        <v>1129</v>
      </c>
      <c r="E4592" s="1" t="s">
        <v>11937</v>
      </c>
    </row>
    <row r="4593" spans="1:5">
      <c r="A4593" s="1" t="s">
        <v>392</v>
      </c>
      <c r="B4593" s="1" t="s">
        <v>9648</v>
      </c>
      <c r="C4593" s="1" t="s">
        <v>4873</v>
      </c>
      <c r="D4593" s="1" t="s">
        <v>1129</v>
      </c>
      <c r="E4593" s="1" t="s">
        <v>11937</v>
      </c>
    </row>
    <row r="4594" spans="1:5">
      <c r="A4594" s="1" t="s">
        <v>392</v>
      </c>
      <c r="B4594" s="1" t="s">
        <v>9647</v>
      </c>
      <c r="C4594" s="1" t="s">
        <v>4899</v>
      </c>
      <c r="D4594" s="1" t="s">
        <v>1129</v>
      </c>
      <c r="E4594" s="1" t="s">
        <v>11937</v>
      </c>
    </row>
    <row r="4595" spans="1:5">
      <c r="A4595" s="1" t="s">
        <v>187</v>
      </c>
      <c r="B4595" s="1" t="s">
        <v>6995</v>
      </c>
      <c r="C4595" s="1" t="s">
        <v>4778</v>
      </c>
      <c r="D4595" s="1" t="s">
        <v>1129</v>
      </c>
      <c r="E4595" s="1" t="s">
        <v>11937</v>
      </c>
    </row>
    <row r="4596" spans="1:5">
      <c r="A4596" s="1" t="s">
        <v>187</v>
      </c>
      <c r="B4596" s="1" t="s">
        <v>6993</v>
      </c>
      <c r="C4596" s="1" t="s">
        <v>4825</v>
      </c>
      <c r="D4596" s="1" t="s">
        <v>1129</v>
      </c>
      <c r="E4596" s="1" t="s">
        <v>11937</v>
      </c>
    </row>
    <row r="4597" spans="1:5">
      <c r="A4597" s="1" t="s">
        <v>187</v>
      </c>
      <c r="B4597" s="1" t="s">
        <v>6992</v>
      </c>
      <c r="C4597" s="1" t="s">
        <v>4198</v>
      </c>
      <c r="D4597" s="1" t="s">
        <v>3915</v>
      </c>
      <c r="E4597" s="1" t="s">
        <v>11937</v>
      </c>
    </row>
    <row r="4598" spans="1:5">
      <c r="A4598" s="1" t="s">
        <v>187</v>
      </c>
      <c r="B4598" s="1" t="s">
        <v>6992</v>
      </c>
      <c r="C4598" s="1" t="s">
        <v>4198</v>
      </c>
      <c r="D4598" s="1" t="s">
        <v>3915</v>
      </c>
      <c r="E4598" s="1" t="s">
        <v>11937</v>
      </c>
    </row>
    <row r="4599" spans="1:5">
      <c r="A4599" s="1" t="s">
        <v>187</v>
      </c>
      <c r="B4599" s="1" t="s">
        <v>6994</v>
      </c>
      <c r="C4599" s="1" t="s">
        <v>2746</v>
      </c>
      <c r="D4599" s="1" t="s">
        <v>1129</v>
      </c>
      <c r="E4599" s="1" t="s">
        <v>11937</v>
      </c>
    </row>
    <row r="4600" spans="1:5">
      <c r="A4600" s="1" t="s">
        <v>187</v>
      </c>
      <c r="B4600" s="1" t="s">
        <v>6996</v>
      </c>
      <c r="C4600" s="1" t="s">
        <v>2753</v>
      </c>
      <c r="D4600" s="1" t="s">
        <v>3013</v>
      </c>
      <c r="E4600" s="1" t="s">
        <v>11937</v>
      </c>
    </row>
    <row r="4601" spans="1:5">
      <c r="A4601" s="1" t="s">
        <v>187</v>
      </c>
      <c r="B4601" s="1" t="s">
        <v>7005</v>
      </c>
      <c r="C4601" s="1" t="s">
        <v>10736</v>
      </c>
      <c r="D4601" s="1" t="s">
        <v>1129</v>
      </c>
      <c r="E4601" s="1" t="s">
        <v>11937</v>
      </c>
    </row>
    <row r="4602" spans="1:5">
      <c r="A4602" s="1" t="s">
        <v>187</v>
      </c>
      <c r="B4602" s="1" t="s">
        <v>6998</v>
      </c>
      <c r="C4602" s="1" t="s">
        <v>5420</v>
      </c>
      <c r="D4602" s="1" t="s">
        <v>2996</v>
      </c>
      <c r="E4602" s="1" t="s">
        <v>11937</v>
      </c>
    </row>
    <row r="4603" spans="1:5">
      <c r="A4603" s="1" t="s">
        <v>187</v>
      </c>
      <c r="B4603" s="1" t="s">
        <v>7002</v>
      </c>
      <c r="C4603" s="1" t="s">
        <v>5902</v>
      </c>
      <c r="D4603" s="1" t="s">
        <v>1129</v>
      </c>
      <c r="E4603" s="1" t="s">
        <v>11937</v>
      </c>
    </row>
    <row r="4604" spans="1:5">
      <c r="A4604" s="1" t="s">
        <v>187</v>
      </c>
      <c r="B4604" s="1" t="s">
        <v>7007</v>
      </c>
      <c r="C4604" s="1" t="s">
        <v>5073</v>
      </c>
      <c r="D4604" s="1" t="s">
        <v>2992</v>
      </c>
      <c r="E4604" s="1" t="s">
        <v>11937</v>
      </c>
    </row>
    <row r="4605" spans="1:5">
      <c r="A4605" s="1" t="s">
        <v>187</v>
      </c>
      <c r="B4605" s="1" t="s">
        <v>7001</v>
      </c>
      <c r="C4605" s="1" t="s">
        <v>4972</v>
      </c>
      <c r="D4605" s="1" t="s">
        <v>11676</v>
      </c>
      <c r="E4605" s="1" t="s">
        <v>11937</v>
      </c>
    </row>
    <row r="4606" spans="1:5">
      <c r="A4606" s="1" t="s">
        <v>187</v>
      </c>
      <c r="B4606" s="1" t="s">
        <v>7006</v>
      </c>
      <c r="C4606" s="1" t="s">
        <v>4239</v>
      </c>
      <c r="D4606" s="1" t="s">
        <v>1129</v>
      </c>
      <c r="E4606" s="1" t="s">
        <v>11937</v>
      </c>
    </row>
    <row r="4607" spans="1:5">
      <c r="A4607" s="1" t="s">
        <v>187</v>
      </c>
      <c r="B4607" s="1" t="s">
        <v>7000</v>
      </c>
      <c r="C4607" s="1" t="s">
        <v>4532</v>
      </c>
      <c r="D4607" s="1" t="s">
        <v>1129</v>
      </c>
      <c r="E4607" s="1" t="s">
        <v>11937</v>
      </c>
    </row>
    <row r="4608" spans="1:5">
      <c r="A4608" s="1" t="s">
        <v>187</v>
      </c>
      <c r="B4608" s="1" t="s">
        <v>7004</v>
      </c>
      <c r="C4608" s="1" t="s">
        <v>4695</v>
      </c>
      <c r="D4608" s="1" t="s">
        <v>11678</v>
      </c>
      <c r="E4608" s="1" t="s">
        <v>11937</v>
      </c>
    </row>
    <row r="4609" spans="1:5">
      <c r="A4609" s="1" t="s">
        <v>187</v>
      </c>
      <c r="B4609" s="1" t="s">
        <v>7004</v>
      </c>
      <c r="C4609" s="1" t="s">
        <v>4695</v>
      </c>
      <c r="D4609" s="1" t="s">
        <v>11678</v>
      </c>
      <c r="E4609" s="1" t="s">
        <v>11937</v>
      </c>
    </row>
    <row r="4610" spans="1:5">
      <c r="A4610" s="1" t="s">
        <v>187</v>
      </c>
      <c r="B4610" s="1" t="s">
        <v>6997</v>
      </c>
      <c r="C4610" s="1" t="s">
        <v>6069</v>
      </c>
      <c r="D4610" s="1" t="s">
        <v>3023</v>
      </c>
      <c r="E4610" s="1" t="s">
        <v>11937</v>
      </c>
    </row>
    <row r="4611" spans="1:5">
      <c r="A4611" s="1" t="s">
        <v>187</v>
      </c>
      <c r="B4611" s="1" t="s">
        <v>6997</v>
      </c>
      <c r="C4611" s="1" t="s">
        <v>6069</v>
      </c>
      <c r="D4611" s="1" t="s">
        <v>3023</v>
      </c>
      <c r="E4611" s="1" t="s">
        <v>11937</v>
      </c>
    </row>
    <row r="4612" spans="1:5">
      <c r="A4612" s="1" t="s">
        <v>187</v>
      </c>
      <c r="B4612" s="1" t="s">
        <v>6997</v>
      </c>
      <c r="C4612" s="1" t="s">
        <v>6069</v>
      </c>
      <c r="D4612" s="1" t="s">
        <v>3023</v>
      </c>
      <c r="E4612" s="1" t="s">
        <v>11937</v>
      </c>
    </row>
    <row r="4613" spans="1:5">
      <c r="A4613" s="1" t="s">
        <v>187</v>
      </c>
      <c r="B4613" s="1" t="s">
        <v>7003</v>
      </c>
      <c r="C4613" s="1" t="s">
        <v>4917</v>
      </c>
      <c r="D4613" s="1" t="s">
        <v>11677</v>
      </c>
      <c r="E4613" s="1" t="s">
        <v>11937</v>
      </c>
    </row>
    <row r="4614" spans="1:5">
      <c r="A4614" s="1" t="s">
        <v>187</v>
      </c>
      <c r="B4614" s="1" t="s">
        <v>7003</v>
      </c>
      <c r="C4614" s="1" t="s">
        <v>4917</v>
      </c>
      <c r="D4614" s="1" t="s">
        <v>11677</v>
      </c>
      <c r="E4614" s="1" t="s">
        <v>11937</v>
      </c>
    </row>
    <row r="4615" spans="1:5">
      <c r="A4615" s="1" t="s">
        <v>187</v>
      </c>
      <c r="B4615" s="1" t="s">
        <v>6999</v>
      </c>
      <c r="C4615" s="1" t="s">
        <v>5367</v>
      </c>
      <c r="D4615" s="1" t="s">
        <v>3101</v>
      </c>
      <c r="E4615" s="1" t="s">
        <v>11937</v>
      </c>
    </row>
    <row r="4616" spans="1:5">
      <c r="A4616" s="1" t="s">
        <v>187</v>
      </c>
      <c r="B4616" s="1" t="s">
        <v>7008</v>
      </c>
      <c r="C4616" s="1" t="s">
        <v>10737</v>
      </c>
      <c r="D4616" s="1" t="s">
        <v>3023</v>
      </c>
      <c r="E4616" s="1" t="s">
        <v>11937</v>
      </c>
    </row>
    <row r="4617" spans="1:5">
      <c r="A4617" s="1" t="s">
        <v>682</v>
      </c>
      <c r="B4617" s="1" t="s">
        <v>9103</v>
      </c>
      <c r="C4617" s="1" t="s">
        <v>2561</v>
      </c>
      <c r="D4617" s="1" t="s">
        <v>1129</v>
      </c>
      <c r="E4617" s="1" t="s">
        <v>11937</v>
      </c>
    </row>
    <row r="4618" spans="1:5">
      <c r="A4618" s="1" t="s">
        <v>682</v>
      </c>
      <c r="B4618" s="1" t="s">
        <v>9103</v>
      </c>
      <c r="C4618" s="1" t="s">
        <v>2561</v>
      </c>
      <c r="D4618" s="1" t="s">
        <v>1129</v>
      </c>
      <c r="E4618" s="1" t="s">
        <v>11937</v>
      </c>
    </row>
    <row r="4619" spans="1:5">
      <c r="A4619" s="1" t="s">
        <v>682</v>
      </c>
      <c r="B4619" s="1" t="s">
        <v>9099</v>
      </c>
      <c r="C4619" s="1" t="s">
        <v>4875</v>
      </c>
      <c r="D4619" s="1" t="s">
        <v>1129</v>
      </c>
      <c r="E4619" s="1" t="s">
        <v>11937</v>
      </c>
    </row>
    <row r="4620" spans="1:5">
      <c r="A4620" s="1" t="s">
        <v>682</v>
      </c>
      <c r="B4620" s="1" t="s">
        <v>9094</v>
      </c>
      <c r="C4620" s="1" t="s">
        <v>5532</v>
      </c>
      <c r="D4620" s="1" t="s">
        <v>1129</v>
      </c>
      <c r="E4620" s="1" t="s">
        <v>11937</v>
      </c>
    </row>
    <row r="4621" spans="1:5">
      <c r="A4621" s="1" t="s">
        <v>682</v>
      </c>
      <c r="B4621" s="1" t="s">
        <v>9094</v>
      </c>
      <c r="C4621" s="1" t="s">
        <v>5532</v>
      </c>
      <c r="D4621" s="1" t="s">
        <v>1129</v>
      </c>
      <c r="E4621" s="1" t="s">
        <v>11937</v>
      </c>
    </row>
    <row r="4622" spans="1:5">
      <c r="A4622" s="1" t="s">
        <v>682</v>
      </c>
      <c r="B4622" s="1" t="s">
        <v>9102</v>
      </c>
      <c r="C4622" s="1" t="s">
        <v>2462</v>
      </c>
      <c r="D4622" s="1" t="s">
        <v>1129</v>
      </c>
      <c r="E4622" s="1" t="s">
        <v>11937</v>
      </c>
    </row>
    <row r="4623" spans="1:5">
      <c r="A4623" s="1" t="s">
        <v>682</v>
      </c>
      <c r="B4623" s="1" t="s">
        <v>9093</v>
      </c>
      <c r="C4623" s="1" t="s">
        <v>4599</v>
      </c>
      <c r="D4623" s="1" t="s">
        <v>1129</v>
      </c>
      <c r="E4623" s="1" t="s">
        <v>11937</v>
      </c>
    </row>
    <row r="4624" spans="1:5">
      <c r="A4624" s="1" t="s">
        <v>682</v>
      </c>
      <c r="B4624" s="1" t="s">
        <v>9100</v>
      </c>
      <c r="C4624" s="1" t="s">
        <v>4917</v>
      </c>
      <c r="D4624" s="1" t="s">
        <v>1129</v>
      </c>
      <c r="E4624" s="1" t="s">
        <v>11937</v>
      </c>
    </row>
    <row r="4625" spans="1:5">
      <c r="A4625" s="1" t="s">
        <v>682</v>
      </c>
      <c r="B4625" s="1" t="s">
        <v>9095</v>
      </c>
      <c r="C4625" s="1" t="s">
        <v>4880</v>
      </c>
      <c r="D4625" s="1" t="s">
        <v>1129</v>
      </c>
      <c r="E4625" s="1" t="s">
        <v>11937</v>
      </c>
    </row>
    <row r="4626" spans="1:5">
      <c r="A4626" s="1" t="s">
        <v>682</v>
      </c>
      <c r="B4626" s="1" t="s">
        <v>9098</v>
      </c>
      <c r="C4626" s="1" t="s">
        <v>2409</v>
      </c>
      <c r="D4626" s="1" t="s">
        <v>1129</v>
      </c>
      <c r="E4626" s="1" t="s">
        <v>1129</v>
      </c>
    </row>
    <row r="4627" spans="1:5">
      <c r="A4627" s="1" t="s">
        <v>682</v>
      </c>
      <c r="B4627" s="1" t="s">
        <v>9101</v>
      </c>
      <c r="C4627" s="1" t="s">
        <v>5534</v>
      </c>
      <c r="D4627" s="1" t="s">
        <v>1129</v>
      </c>
      <c r="E4627" s="1" t="s">
        <v>11937</v>
      </c>
    </row>
    <row r="4628" spans="1:5">
      <c r="A4628" s="1" t="s">
        <v>682</v>
      </c>
      <c r="B4628" s="1" t="s">
        <v>9097</v>
      </c>
      <c r="C4628" s="1" t="s">
        <v>11334</v>
      </c>
      <c r="D4628" s="1" t="s">
        <v>1129</v>
      </c>
      <c r="E4628" s="1" t="s">
        <v>11937</v>
      </c>
    </row>
    <row r="4629" spans="1:5">
      <c r="A4629" s="1" t="s">
        <v>682</v>
      </c>
      <c r="B4629" s="1" t="s">
        <v>9096</v>
      </c>
      <c r="C4629" s="1" t="s">
        <v>11333</v>
      </c>
      <c r="D4629" s="1" t="s">
        <v>1129</v>
      </c>
      <c r="E4629" s="1" t="s">
        <v>1129</v>
      </c>
    </row>
    <row r="4630" spans="1:5">
      <c r="A4630" s="1" t="s">
        <v>840</v>
      </c>
      <c r="B4630" s="1" t="s">
        <v>9300</v>
      </c>
      <c r="C4630" s="1" t="s">
        <v>4550</v>
      </c>
      <c r="D4630" s="1" t="s">
        <v>1129</v>
      </c>
      <c r="E4630" s="1" t="s">
        <v>11937</v>
      </c>
    </row>
    <row r="4631" spans="1:5">
      <c r="A4631" s="1" t="s">
        <v>840</v>
      </c>
      <c r="B4631" s="1" t="s">
        <v>9301</v>
      </c>
      <c r="C4631" s="1" t="s">
        <v>4624</v>
      </c>
      <c r="D4631" s="1" t="s">
        <v>3838</v>
      </c>
      <c r="E4631" s="1" t="s">
        <v>11937</v>
      </c>
    </row>
    <row r="4632" spans="1:5">
      <c r="A4632" s="1" t="s">
        <v>301</v>
      </c>
      <c r="B4632" s="1" t="s">
        <v>7451</v>
      </c>
      <c r="C4632" s="1" t="s">
        <v>4334</v>
      </c>
      <c r="D4632" s="1" t="s">
        <v>1129</v>
      </c>
      <c r="E4632" s="1" t="s">
        <v>11937</v>
      </c>
    </row>
    <row r="4633" spans="1:5">
      <c r="A4633" s="1" t="s">
        <v>301</v>
      </c>
      <c r="B4633" s="1" t="s">
        <v>7451</v>
      </c>
      <c r="C4633" s="1" t="s">
        <v>4334</v>
      </c>
      <c r="D4633" s="1" t="s">
        <v>1129</v>
      </c>
      <c r="E4633" s="1" t="s">
        <v>11937</v>
      </c>
    </row>
    <row r="4634" spans="1:5">
      <c r="A4634" s="1" t="s">
        <v>301</v>
      </c>
      <c r="B4634" s="1" t="s">
        <v>7452</v>
      </c>
      <c r="C4634" s="1" t="s">
        <v>4778</v>
      </c>
      <c r="D4634" s="1" t="s">
        <v>1129</v>
      </c>
      <c r="E4634" s="1" t="s">
        <v>11937</v>
      </c>
    </row>
    <row r="4635" spans="1:5">
      <c r="A4635" s="1" t="s">
        <v>301</v>
      </c>
      <c r="B4635" s="1" t="s">
        <v>7453</v>
      </c>
      <c r="C4635" s="1" t="s">
        <v>4441</v>
      </c>
      <c r="D4635" s="1" t="s">
        <v>1129</v>
      </c>
      <c r="E4635" s="1" t="s">
        <v>11937</v>
      </c>
    </row>
    <row r="4636" spans="1:5">
      <c r="A4636" s="1" t="s">
        <v>301</v>
      </c>
      <c r="B4636" s="1" t="s">
        <v>7454</v>
      </c>
      <c r="C4636" s="1" t="s">
        <v>4500</v>
      </c>
      <c r="D4636" s="1" t="s">
        <v>1129</v>
      </c>
      <c r="E4636" s="1" t="s">
        <v>11937</v>
      </c>
    </row>
    <row r="4637" spans="1:5">
      <c r="A4637" s="1" t="s">
        <v>214</v>
      </c>
      <c r="B4637" s="1" t="s">
        <v>8273</v>
      </c>
      <c r="C4637" s="1" t="s">
        <v>4189</v>
      </c>
      <c r="D4637" s="1" t="s">
        <v>11799</v>
      </c>
      <c r="E4637" s="1" t="s">
        <v>11937</v>
      </c>
    </row>
    <row r="4638" spans="1:5">
      <c r="A4638" s="1" t="s">
        <v>214</v>
      </c>
      <c r="B4638" s="1" t="s">
        <v>8275</v>
      </c>
      <c r="C4638" s="1" t="s">
        <v>5606</v>
      </c>
      <c r="D4638" s="1" t="s">
        <v>1129</v>
      </c>
      <c r="E4638" s="1" t="s">
        <v>11937</v>
      </c>
    </row>
    <row r="4639" spans="1:5">
      <c r="A4639" s="1" t="s">
        <v>214</v>
      </c>
      <c r="B4639" s="1" t="s">
        <v>8275</v>
      </c>
      <c r="C4639" s="1" t="s">
        <v>5606</v>
      </c>
      <c r="D4639" s="1" t="s">
        <v>1129</v>
      </c>
      <c r="E4639" s="1" t="s">
        <v>11937</v>
      </c>
    </row>
    <row r="4640" spans="1:5">
      <c r="A4640" s="1" t="s">
        <v>214</v>
      </c>
      <c r="B4640" s="1" t="s">
        <v>8275</v>
      </c>
      <c r="C4640" s="1" t="s">
        <v>5606</v>
      </c>
      <c r="D4640" s="1" t="s">
        <v>1129</v>
      </c>
      <c r="E4640" s="1" t="s">
        <v>11937</v>
      </c>
    </row>
    <row r="4641" spans="1:5">
      <c r="A4641" s="1" t="s">
        <v>214</v>
      </c>
      <c r="B4641" s="1" t="s">
        <v>8274</v>
      </c>
      <c r="C4641" s="1" t="s">
        <v>5094</v>
      </c>
      <c r="D4641" s="1" t="s">
        <v>3028</v>
      </c>
      <c r="E4641" s="1" t="s">
        <v>11937</v>
      </c>
    </row>
    <row r="4642" spans="1:5">
      <c r="A4642" s="1" t="s">
        <v>214</v>
      </c>
      <c r="B4642" s="1" t="s">
        <v>8276</v>
      </c>
      <c r="C4642" s="1" t="s">
        <v>4357</v>
      </c>
      <c r="D4642" s="1" t="s">
        <v>2988</v>
      </c>
      <c r="E4642" s="1" t="s">
        <v>11937</v>
      </c>
    </row>
    <row r="4643" spans="1:5">
      <c r="A4643" s="1" t="s">
        <v>26</v>
      </c>
      <c r="B4643" s="1" t="s">
        <v>8529</v>
      </c>
      <c r="C4643" s="1" t="s">
        <v>5543</v>
      </c>
      <c r="D4643" s="1" t="s">
        <v>1129</v>
      </c>
      <c r="E4643" s="1" t="s">
        <v>11939</v>
      </c>
    </row>
    <row r="4644" spans="1:5">
      <c r="A4644" s="1" t="s">
        <v>26</v>
      </c>
      <c r="B4644" s="1" t="s">
        <v>8528</v>
      </c>
      <c r="C4644" s="1" t="s">
        <v>10905</v>
      </c>
      <c r="D4644" s="1" t="s">
        <v>2991</v>
      </c>
      <c r="E4644" s="1" t="s">
        <v>11937</v>
      </c>
    </row>
    <row r="4645" spans="1:5">
      <c r="A4645" s="1" t="s">
        <v>26</v>
      </c>
      <c r="B4645" s="1" t="s">
        <v>53</v>
      </c>
      <c r="C4645" s="1" t="s">
        <v>4807</v>
      </c>
      <c r="D4645" s="1" t="s">
        <v>1129</v>
      </c>
      <c r="E4645" s="1" t="s">
        <v>11937</v>
      </c>
    </row>
    <row r="4646" spans="1:5">
      <c r="A4646" s="1" t="s">
        <v>26</v>
      </c>
      <c r="B4646" s="1" t="s">
        <v>53</v>
      </c>
      <c r="C4646" s="1" t="s">
        <v>4807</v>
      </c>
      <c r="D4646" s="1" t="s">
        <v>1129</v>
      </c>
      <c r="E4646" s="1" t="s">
        <v>11937</v>
      </c>
    </row>
    <row r="4647" spans="1:5">
      <c r="A4647" s="1" t="s">
        <v>26</v>
      </c>
      <c r="B4647" s="1" t="s">
        <v>8530</v>
      </c>
      <c r="C4647" s="1" t="s">
        <v>5291</v>
      </c>
      <c r="D4647" s="1" t="s">
        <v>1129</v>
      </c>
      <c r="E4647" s="1" t="s">
        <v>1129</v>
      </c>
    </row>
    <row r="4648" spans="1:5">
      <c r="A4648" s="1" t="s">
        <v>26</v>
      </c>
      <c r="B4648" s="1" t="s">
        <v>8532</v>
      </c>
      <c r="C4648" s="1" t="s">
        <v>4227</v>
      </c>
      <c r="D4648" s="1" t="s">
        <v>3074</v>
      </c>
      <c r="E4648" s="1" t="s">
        <v>11937</v>
      </c>
    </row>
    <row r="4649" spans="1:5">
      <c r="A4649" s="1" t="s">
        <v>26</v>
      </c>
      <c r="B4649" s="1" t="s">
        <v>8532</v>
      </c>
      <c r="C4649" s="1" t="s">
        <v>4227</v>
      </c>
      <c r="D4649" s="1" t="s">
        <v>3074</v>
      </c>
      <c r="E4649" s="1" t="s">
        <v>11937</v>
      </c>
    </row>
    <row r="4650" spans="1:5">
      <c r="A4650" s="1" t="s">
        <v>26</v>
      </c>
      <c r="B4650" s="1" t="s">
        <v>8534</v>
      </c>
      <c r="C4650" s="1" t="s">
        <v>4293</v>
      </c>
      <c r="D4650" s="1" t="s">
        <v>11814</v>
      </c>
      <c r="E4650" s="1" t="s">
        <v>11937</v>
      </c>
    </row>
    <row r="4651" spans="1:5">
      <c r="A4651" s="1" t="s">
        <v>26</v>
      </c>
      <c r="B4651" s="1" t="s">
        <v>8533</v>
      </c>
      <c r="C4651" s="1" t="s">
        <v>5832</v>
      </c>
      <c r="D4651" s="1" t="s">
        <v>1129</v>
      </c>
      <c r="E4651" s="1" t="s">
        <v>1129</v>
      </c>
    </row>
    <row r="4652" spans="1:5">
      <c r="A4652" s="1" t="s">
        <v>26</v>
      </c>
      <c r="B4652" s="1" t="s">
        <v>8533</v>
      </c>
      <c r="C4652" s="1" t="s">
        <v>5832</v>
      </c>
      <c r="D4652" s="1" t="s">
        <v>1129</v>
      </c>
      <c r="E4652" s="1" t="s">
        <v>1129</v>
      </c>
    </row>
    <row r="4653" spans="1:5">
      <c r="A4653" s="1" t="s">
        <v>26</v>
      </c>
      <c r="B4653" s="1" t="s">
        <v>8531</v>
      </c>
      <c r="C4653" s="1" t="s">
        <v>10797</v>
      </c>
      <c r="D4653" s="1" t="s">
        <v>1129</v>
      </c>
      <c r="E4653" s="1" t="s">
        <v>11937</v>
      </c>
    </row>
    <row r="4654" spans="1:5">
      <c r="A4654" s="1" t="s">
        <v>118</v>
      </c>
      <c r="B4654" s="1" t="s">
        <v>10327</v>
      </c>
      <c r="C4654" s="1" t="s">
        <v>4416</v>
      </c>
      <c r="D4654" s="1" t="s">
        <v>3371</v>
      </c>
      <c r="E4654" s="1" t="s">
        <v>11937</v>
      </c>
    </row>
    <row r="4655" spans="1:5">
      <c r="A4655" s="1" t="s">
        <v>99</v>
      </c>
      <c r="B4655" s="1" t="s">
        <v>10289</v>
      </c>
      <c r="C4655" s="1" t="s">
        <v>2263</v>
      </c>
      <c r="D4655" s="1" t="s">
        <v>1129</v>
      </c>
      <c r="E4655" s="1" t="s">
        <v>1129</v>
      </c>
    </row>
    <row r="4656" spans="1:5">
      <c r="A4656" s="1" t="s">
        <v>99</v>
      </c>
      <c r="B4656" s="1" t="s">
        <v>10289</v>
      </c>
      <c r="C4656" s="1" t="s">
        <v>2263</v>
      </c>
      <c r="D4656" s="1" t="s">
        <v>1129</v>
      </c>
      <c r="E4656" s="1" t="s">
        <v>1129</v>
      </c>
    </row>
    <row r="4657" spans="1:5">
      <c r="A4657" s="1" t="s">
        <v>425</v>
      </c>
      <c r="B4657" s="1" t="s">
        <v>9522</v>
      </c>
      <c r="C4657" s="1" t="s">
        <v>4429</v>
      </c>
      <c r="D4657" s="1" t="s">
        <v>1129</v>
      </c>
      <c r="E4657" s="1" t="s">
        <v>1129</v>
      </c>
    </row>
    <row r="4658" spans="1:5">
      <c r="A4658" s="1" t="s">
        <v>305</v>
      </c>
      <c r="B4658" s="1" t="s">
        <v>7381</v>
      </c>
      <c r="C4658" s="1" t="s">
        <v>4188</v>
      </c>
      <c r="D4658" s="1" t="s">
        <v>1129</v>
      </c>
      <c r="E4658" s="1" t="s">
        <v>11937</v>
      </c>
    </row>
    <row r="4659" spans="1:5">
      <c r="A4659" s="1" t="s">
        <v>305</v>
      </c>
      <c r="B4659" s="1" t="s">
        <v>7381</v>
      </c>
      <c r="C4659" s="1" t="s">
        <v>4188</v>
      </c>
      <c r="D4659" s="1" t="s">
        <v>1129</v>
      </c>
      <c r="E4659" s="1" t="s">
        <v>11937</v>
      </c>
    </row>
    <row r="4660" spans="1:5">
      <c r="A4660" s="1" t="s">
        <v>305</v>
      </c>
      <c r="B4660" s="1" t="s">
        <v>7382</v>
      </c>
      <c r="C4660" s="1" t="s">
        <v>4519</v>
      </c>
      <c r="D4660" s="1" t="s">
        <v>11711</v>
      </c>
      <c r="E4660" s="1" t="s">
        <v>11937</v>
      </c>
    </row>
    <row r="4661" spans="1:5">
      <c r="A4661" s="1" t="s">
        <v>305</v>
      </c>
      <c r="B4661" s="1" t="s">
        <v>7390</v>
      </c>
      <c r="C4661" s="1" t="s">
        <v>5267</v>
      </c>
      <c r="D4661" s="1" t="s">
        <v>1129</v>
      </c>
      <c r="E4661" s="1" t="s">
        <v>11937</v>
      </c>
    </row>
    <row r="4662" spans="1:5">
      <c r="A4662" s="1" t="s">
        <v>305</v>
      </c>
      <c r="B4662" s="1" t="s">
        <v>7390</v>
      </c>
      <c r="C4662" s="1" t="s">
        <v>5267</v>
      </c>
      <c r="D4662" s="1" t="s">
        <v>1129</v>
      </c>
      <c r="E4662" s="1" t="s">
        <v>11937</v>
      </c>
    </row>
    <row r="4663" spans="1:5">
      <c r="A4663" s="1" t="s">
        <v>305</v>
      </c>
      <c r="B4663" s="1" t="s">
        <v>7383</v>
      </c>
      <c r="C4663" s="1" t="s">
        <v>2681</v>
      </c>
      <c r="D4663" s="1" t="s">
        <v>1129</v>
      </c>
      <c r="E4663" s="1" t="s">
        <v>11937</v>
      </c>
    </row>
    <row r="4664" spans="1:5">
      <c r="A4664" s="1" t="s">
        <v>305</v>
      </c>
      <c r="B4664" s="1" t="s">
        <v>7396</v>
      </c>
      <c r="C4664" s="1" t="s">
        <v>4765</v>
      </c>
      <c r="D4664" s="1" t="s">
        <v>2991</v>
      </c>
      <c r="E4664" s="1" t="s">
        <v>11937</v>
      </c>
    </row>
    <row r="4665" spans="1:5">
      <c r="A4665" s="1" t="s">
        <v>305</v>
      </c>
      <c r="B4665" s="1" t="s">
        <v>7393</v>
      </c>
      <c r="C4665" s="1" t="s">
        <v>4737</v>
      </c>
      <c r="D4665" s="1" t="s">
        <v>1129</v>
      </c>
      <c r="E4665" s="1" t="s">
        <v>11937</v>
      </c>
    </row>
    <row r="4666" spans="1:5">
      <c r="A4666" s="1" t="s">
        <v>305</v>
      </c>
      <c r="B4666" s="1" t="s">
        <v>7388</v>
      </c>
      <c r="C4666" s="1" t="s">
        <v>5634</v>
      </c>
      <c r="D4666" s="1" t="s">
        <v>1129</v>
      </c>
      <c r="E4666" s="1" t="s">
        <v>11937</v>
      </c>
    </row>
    <row r="4667" spans="1:5">
      <c r="A4667" s="1" t="s">
        <v>305</v>
      </c>
      <c r="B4667" s="1" t="s">
        <v>7386</v>
      </c>
      <c r="C4667" s="1" t="s">
        <v>5458</v>
      </c>
      <c r="D4667" s="1" t="s">
        <v>1129</v>
      </c>
      <c r="E4667" s="1" t="s">
        <v>11937</v>
      </c>
    </row>
    <row r="4668" spans="1:5">
      <c r="A4668" s="1" t="s">
        <v>305</v>
      </c>
      <c r="B4668" s="1" t="s">
        <v>7387</v>
      </c>
      <c r="C4668" s="1" t="s">
        <v>2714</v>
      </c>
      <c r="D4668" s="1" t="s">
        <v>1129</v>
      </c>
      <c r="E4668" s="1" t="s">
        <v>11937</v>
      </c>
    </row>
    <row r="4669" spans="1:5">
      <c r="A4669" s="1" t="s">
        <v>305</v>
      </c>
      <c r="B4669" s="1" t="s">
        <v>7389</v>
      </c>
      <c r="C4669" s="1" t="s">
        <v>4526</v>
      </c>
      <c r="D4669" s="1" t="s">
        <v>1129</v>
      </c>
      <c r="E4669" s="1" t="s">
        <v>1129</v>
      </c>
    </row>
    <row r="4670" spans="1:5">
      <c r="A4670" s="1" t="s">
        <v>305</v>
      </c>
      <c r="B4670" s="1" t="s">
        <v>7389</v>
      </c>
      <c r="C4670" s="1" t="s">
        <v>4526</v>
      </c>
      <c r="D4670" s="1" t="s">
        <v>1129</v>
      </c>
      <c r="E4670" s="1" t="s">
        <v>1129</v>
      </c>
    </row>
    <row r="4671" spans="1:5">
      <c r="A4671" s="1" t="s">
        <v>305</v>
      </c>
      <c r="B4671" s="1" t="s">
        <v>7394</v>
      </c>
      <c r="C4671" s="1" t="s">
        <v>4301</v>
      </c>
      <c r="D4671" s="1" t="s">
        <v>1129</v>
      </c>
      <c r="E4671" s="1" t="s">
        <v>11937</v>
      </c>
    </row>
    <row r="4672" spans="1:5">
      <c r="A4672" s="1" t="s">
        <v>305</v>
      </c>
      <c r="B4672" s="1" t="s">
        <v>7392</v>
      </c>
      <c r="C4672" s="1" t="s">
        <v>10745</v>
      </c>
      <c r="D4672" s="1" t="s">
        <v>1129</v>
      </c>
      <c r="E4672" s="1" t="s">
        <v>11937</v>
      </c>
    </row>
    <row r="4673" spans="1:5">
      <c r="A4673" s="1" t="s">
        <v>305</v>
      </c>
      <c r="B4673" s="1" t="s">
        <v>7385</v>
      </c>
      <c r="C4673" s="1" t="s">
        <v>4526</v>
      </c>
      <c r="D4673" s="1" t="s">
        <v>1129</v>
      </c>
      <c r="E4673" s="1" t="s">
        <v>11937</v>
      </c>
    </row>
    <row r="4674" spans="1:5">
      <c r="A4674" s="1" t="s">
        <v>305</v>
      </c>
      <c r="B4674" s="1" t="s">
        <v>7395</v>
      </c>
      <c r="C4674" s="1" t="s">
        <v>6128</v>
      </c>
      <c r="D4674" s="1" t="s">
        <v>1129</v>
      </c>
      <c r="E4674" s="1" t="s">
        <v>11937</v>
      </c>
    </row>
    <row r="4675" spans="1:5">
      <c r="A4675" s="1" t="s">
        <v>305</v>
      </c>
      <c r="B4675" s="1" t="s">
        <v>7391</v>
      </c>
      <c r="C4675" s="1" t="s">
        <v>4771</v>
      </c>
      <c r="D4675" s="1" t="s">
        <v>1129</v>
      </c>
      <c r="E4675" s="1" t="s">
        <v>1129</v>
      </c>
    </row>
    <row r="4676" spans="1:5">
      <c r="A4676" s="1" t="s">
        <v>305</v>
      </c>
      <c r="B4676" s="1" t="s">
        <v>7384</v>
      </c>
      <c r="C4676" s="1" t="s">
        <v>10847</v>
      </c>
      <c r="D4676" s="1" t="s">
        <v>1129</v>
      </c>
      <c r="E4676" s="1" t="s">
        <v>1129</v>
      </c>
    </row>
    <row r="4677" spans="1:5">
      <c r="A4677" s="1" t="s">
        <v>319</v>
      </c>
      <c r="B4677" s="1" t="s">
        <v>9576</v>
      </c>
      <c r="C4677" s="1" t="s">
        <v>4388</v>
      </c>
      <c r="D4677" s="1" t="s">
        <v>1129</v>
      </c>
      <c r="E4677" s="1" t="s">
        <v>11937</v>
      </c>
    </row>
    <row r="4678" spans="1:5">
      <c r="A4678" s="1" t="s">
        <v>319</v>
      </c>
      <c r="B4678" s="1" t="s">
        <v>9578</v>
      </c>
      <c r="C4678" s="1" t="s">
        <v>11476</v>
      </c>
      <c r="D4678" s="1" t="s">
        <v>1129</v>
      </c>
      <c r="E4678" s="1" t="s">
        <v>11937</v>
      </c>
    </row>
    <row r="4679" spans="1:5">
      <c r="A4679" s="1" t="s">
        <v>319</v>
      </c>
      <c r="B4679" s="1" t="s">
        <v>9578</v>
      </c>
      <c r="C4679" s="1" t="s">
        <v>11476</v>
      </c>
      <c r="D4679" s="1" t="s">
        <v>1129</v>
      </c>
      <c r="E4679" s="1" t="s">
        <v>11937</v>
      </c>
    </row>
    <row r="4680" spans="1:5">
      <c r="A4680" s="1" t="s">
        <v>319</v>
      </c>
      <c r="B4680" s="1" t="s">
        <v>9578</v>
      </c>
      <c r="C4680" s="1" t="s">
        <v>11476</v>
      </c>
      <c r="D4680" s="1" t="s">
        <v>1129</v>
      </c>
      <c r="E4680" s="1" t="s">
        <v>11937</v>
      </c>
    </row>
    <row r="4681" spans="1:5">
      <c r="A4681" s="1" t="s">
        <v>319</v>
      </c>
      <c r="B4681" s="1" t="s">
        <v>9583</v>
      </c>
      <c r="C4681" s="1" t="s">
        <v>10868</v>
      </c>
      <c r="D4681" s="1" t="s">
        <v>1129</v>
      </c>
      <c r="E4681" s="1" t="s">
        <v>11937</v>
      </c>
    </row>
    <row r="4682" spans="1:5">
      <c r="A4682" s="1" t="s">
        <v>319</v>
      </c>
      <c r="B4682" s="1" t="s">
        <v>9580</v>
      </c>
      <c r="C4682" s="1" t="s">
        <v>4719</v>
      </c>
      <c r="D4682" s="1" t="s">
        <v>1129</v>
      </c>
      <c r="E4682" s="1" t="s">
        <v>11937</v>
      </c>
    </row>
    <row r="4683" spans="1:5">
      <c r="A4683" s="1" t="s">
        <v>319</v>
      </c>
      <c r="B4683" s="1" t="s">
        <v>9577</v>
      </c>
      <c r="C4683" s="1" t="s">
        <v>4991</v>
      </c>
      <c r="D4683" s="1" t="s">
        <v>1129</v>
      </c>
      <c r="E4683" s="1" t="s">
        <v>11937</v>
      </c>
    </row>
    <row r="4684" spans="1:5">
      <c r="A4684" s="1" t="s">
        <v>319</v>
      </c>
      <c r="B4684" s="1" t="s">
        <v>9577</v>
      </c>
      <c r="C4684" s="1" t="s">
        <v>4991</v>
      </c>
      <c r="D4684" s="1" t="s">
        <v>1129</v>
      </c>
      <c r="E4684" s="1" t="s">
        <v>11937</v>
      </c>
    </row>
    <row r="4685" spans="1:5">
      <c r="A4685" s="1" t="s">
        <v>319</v>
      </c>
      <c r="B4685" s="1" t="s">
        <v>9579</v>
      </c>
      <c r="C4685" s="1" t="s">
        <v>4589</v>
      </c>
      <c r="D4685" s="1" t="s">
        <v>1129</v>
      </c>
      <c r="E4685" s="1" t="s">
        <v>11937</v>
      </c>
    </row>
    <row r="4686" spans="1:5">
      <c r="A4686" s="1" t="s">
        <v>319</v>
      </c>
      <c r="B4686" s="1" t="s">
        <v>9579</v>
      </c>
      <c r="C4686" s="1" t="s">
        <v>4589</v>
      </c>
      <c r="D4686" s="1" t="s">
        <v>1129</v>
      </c>
      <c r="E4686" s="1" t="s">
        <v>11937</v>
      </c>
    </row>
    <row r="4687" spans="1:5">
      <c r="A4687" s="1" t="s">
        <v>319</v>
      </c>
      <c r="B4687" s="1" t="s">
        <v>9582</v>
      </c>
      <c r="C4687" s="1" t="s">
        <v>2834</v>
      </c>
      <c r="D4687" s="1" t="s">
        <v>1129</v>
      </c>
      <c r="E4687" s="1" t="s">
        <v>11937</v>
      </c>
    </row>
    <row r="4688" spans="1:5">
      <c r="A4688" s="1" t="s">
        <v>319</v>
      </c>
      <c r="B4688" s="1" t="s">
        <v>9581</v>
      </c>
      <c r="C4688" s="1" t="s">
        <v>11221</v>
      </c>
      <c r="D4688" s="1" t="s">
        <v>1129</v>
      </c>
      <c r="E4688" s="1" t="s">
        <v>11937</v>
      </c>
    </row>
    <row r="4689" spans="1:5">
      <c r="A4689" s="1" t="s">
        <v>319</v>
      </c>
      <c r="B4689" s="1" t="s">
        <v>9575</v>
      </c>
      <c r="C4689" s="1" t="s">
        <v>11475</v>
      </c>
      <c r="D4689" s="1" t="s">
        <v>1129</v>
      </c>
      <c r="E4689" s="1" t="s">
        <v>1129</v>
      </c>
    </row>
    <row r="4690" spans="1:5">
      <c r="A4690" s="1" t="s">
        <v>471</v>
      </c>
      <c r="B4690" s="1" t="s">
        <v>8604</v>
      </c>
      <c r="C4690" s="1" t="s">
        <v>4627</v>
      </c>
      <c r="D4690" s="1" t="s">
        <v>11757</v>
      </c>
      <c r="E4690" s="1" t="s">
        <v>11937</v>
      </c>
    </row>
    <row r="4691" spans="1:5">
      <c r="A4691" s="1" t="s">
        <v>471</v>
      </c>
      <c r="B4691" s="1" t="s">
        <v>8612</v>
      </c>
      <c r="C4691" s="1" t="s">
        <v>4960</v>
      </c>
      <c r="D4691" s="1" t="s">
        <v>1129</v>
      </c>
      <c r="E4691" s="1" t="s">
        <v>11937</v>
      </c>
    </row>
    <row r="4692" spans="1:5">
      <c r="A4692" s="1" t="s">
        <v>471</v>
      </c>
      <c r="B4692" s="1" t="s">
        <v>8612</v>
      </c>
      <c r="C4692" s="1" t="s">
        <v>4960</v>
      </c>
      <c r="D4692" s="1" t="s">
        <v>1129</v>
      </c>
      <c r="E4692" s="1" t="s">
        <v>11937</v>
      </c>
    </row>
    <row r="4693" spans="1:5">
      <c r="A4693" s="1" t="s">
        <v>471</v>
      </c>
      <c r="B4693" s="1" t="s">
        <v>8606</v>
      </c>
      <c r="C4693" s="1" t="s">
        <v>5508</v>
      </c>
      <c r="D4693" s="1" t="s">
        <v>1129</v>
      </c>
      <c r="E4693" s="1" t="s">
        <v>11937</v>
      </c>
    </row>
    <row r="4694" spans="1:5">
      <c r="A4694" s="1" t="s">
        <v>471</v>
      </c>
      <c r="B4694" s="1" t="s">
        <v>8607</v>
      </c>
      <c r="C4694" s="1" t="s">
        <v>5650</v>
      </c>
      <c r="D4694" s="1" t="s">
        <v>1129</v>
      </c>
      <c r="E4694" s="1" t="s">
        <v>11937</v>
      </c>
    </row>
    <row r="4695" spans="1:5">
      <c r="A4695" s="1" t="s">
        <v>471</v>
      </c>
      <c r="B4695" s="1" t="s">
        <v>8605</v>
      </c>
      <c r="C4695" s="1" t="s">
        <v>4857</v>
      </c>
      <c r="D4695" s="1" t="s">
        <v>2980</v>
      </c>
      <c r="E4695" s="1" t="s">
        <v>11937</v>
      </c>
    </row>
    <row r="4696" spans="1:5">
      <c r="A4696" s="1" t="s">
        <v>471</v>
      </c>
      <c r="B4696" s="1" t="s">
        <v>8614</v>
      </c>
      <c r="C4696" s="1" t="s">
        <v>4541</v>
      </c>
      <c r="D4696" s="1" t="s">
        <v>1129</v>
      </c>
      <c r="E4696" s="1" t="s">
        <v>11937</v>
      </c>
    </row>
    <row r="4697" spans="1:5">
      <c r="A4697" s="1" t="s">
        <v>471</v>
      </c>
      <c r="B4697" s="1" t="s">
        <v>8614</v>
      </c>
      <c r="C4697" s="1" t="s">
        <v>4541</v>
      </c>
      <c r="D4697" s="1" t="s">
        <v>1129</v>
      </c>
      <c r="E4697" s="1" t="s">
        <v>11937</v>
      </c>
    </row>
    <row r="4698" spans="1:5">
      <c r="A4698" s="1" t="s">
        <v>471</v>
      </c>
      <c r="B4698" s="1" t="s">
        <v>8614</v>
      </c>
      <c r="C4698" s="1" t="s">
        <v>4541</v>
      </c>
      <c r="D4698" s="1" t="s">
        <v>1129</v>
      </c>
      <c r="E4698" s="1" t="s">
        <v>11937</v>
      </c>
    </row>
    <row r="4699" spans="1:5">
      <c r="A4699" s="1" t="s">
        <v>471</v>
      </c>
      <c r="B4699" s="1" t="s">
        <v>8616</v>
      </c>
      <c r="C4699" s="1" t="s">
        <v>6219</v>
      </c>
      <c r="D4699" s="1" t="s">
        <v>1129</v>
      </c>
      <c r="E4699" s="1" t="s">
        <v>11938</v>
      </c>
    </row>
    <row r="4700" spans="1:5">
      <c r="A4700" s="1" t="s">
        <v>471</v>
      </c>
      <c r="B4700" s="1" t="s">
        <v>8608</v>
      </c>
      <c r="C4700" s="1" t="s">
        <v>5303</v>
      </c>
      <c r="D4700" s="1" t="s">
        <v>1129</v>
      </c>
      <c r="E4700" s="1" t="s">
        <v>11938</v>
      </c>
    </row>
    <row r="4701" spans="1:5">
      <c r="A4701" s="1" t="s">
        <v>471</v>
      </c>
      <c r="B4701" s="1" t="s">
        <v>8613</v>
      </c>
      <c r="C4701" s="1" t="s">
        <v>10868</v>
      </c>
      <c r="D4701" s="1" t="s">
        <v>1129</v>
      </c>
      <c r="E4701" s="1" t="s">
        <v>11937</v>
      </c>
    </row>
    <row r="4702" spans="1:5">
      <c r="A4702" s="1" t="s">
        <v>471</v>
      </c>
      <c r="B4702" s="1" t="s">
        <v>8611</v>
      </c>
      <c r="C4702" s="1" t="s">
        <v>2477</v>
      </c>
      <c r="D4702" s="1" t="s">
        <v>1129</v>
      </c>
      <c r="E4702" s="1" t="s">
        <v>1129</v>
      </c>
    </row>
    <row r="4703" spans="1:5">
      <c r="A4703" s="1" t="s">
        <v>471</v>
      </c>
      <c r="B4703" s="1" t="s">
        <v>8611</v>
      </c>
      <c r="C4703" s="1" t="s">
        <v>2477</v>
      </c>
      <c r="D4703" s="1" t="s">
        <v>1129</v>
      </c>
      <c r="E4703" s="1" t="s">
        <v>1129</v>
      </c>
    </row>
    <row r="4704" spans="1:5">
      <c r="A4704" s="1" t="s">
        <v>471</v>
      </c>
      <c r="B4704" s="1" t="s">
        <v>8235</v>
      </c>
      <c r="C4704" s="1" t="s">
        <v>11200</v>
      </c>
      <c r="D4704" s="1" t="s">
        <v>3067</v>
      </c>
      <c r="E4704" s="1" t="s">
        <v>11937</v>
      </c>
    </row>
    <row r="4705" spans="1:5">
      <c r="A4705" s="1" t="s">
        <v>471</v>
      </c>
      <c r="B4705" s="1" t="s">
        <v>8235</v>
      </c>
      <c r="C4705" s="1" t="s">
        <v>11200</v>
      </c>
      <c r="D4705" s="1" t="s">
        <v>3067</v>
      </c>
      <c r="E4705" s="1" t="s">
        <v>11937</v>
      </c>
    </row>
    <row r="4706" spans="1:5">
      <c r="A4706" s="1" t="s">
        <v>471</v>
      </c>
      <c r="B4706" s="1" t="s">
        <v>8609</v>
      </c>
      <c r="C4706" s="1" t="s">
        <v>5323</v>
      </c>
      <c r="D4706" s="1" t="s">
        <v>1129</v>
      </c>
      <c r="E4706" s="1" t="s">
        <v>1129</v>
      </c>
    </row>
    <row r="4707" spans="1:5">
      <c r="A4707" s="1" t="s">
        <v>471</v>
      </c>
      <c r="B4707" s="1" t="s">
        <v>8610</v>
      </c>
      <c r="C4707" s="1" t="s">
        <v>2426</v>
      </c>
      <c r="D4707" s="1" t="s">
        <v>1129</v>
      </c>
      <c r="E4707" s="1" t="s">
        <v>1129</v>
      </c>
    </row>
    <row r="4708" spans="1:5">
      <c r="A4708" s="1" t="s">
        <v>471</v>
      </c>
      <c r="B4708" s="1" t="s">
        <v>8610</v>
      </c>
      <c r="C4708" s="1" t="s">
        <v>2426</v>
      </c>
      <c r="D4708" s="1" t="s">
        <v>1129</v>
      </c>
      <c r="E4708" s="1" t="s">
        <v>1129</v>
      </c>
    </row>
    <row r="4709" spans="1:5">
      <c r="A4709" s="1" t="s">
        <v>471</v>
      </c>
      <c r="B4709" s="1" t="s">
        <v>8615</v>
      </c>
      <c r="C4709" s="1" t="s">
        <v>11116</v>
      </c>
      <c r="D4709" s="1" t="s">
        <v>1129</v>
      </c>
      <c r="E4709" s="1" t="s">
        <v>11937</v>
      </c>
    </row>
    <row r="4710" spans="1:5">
      <c r="A4710" s="1" t="s">
        <v>471</v>
      </c>
      <c r="B4710" s="1" t="s">
        <v>8615</v>
      </c>
      <c r="C4710" s="1" t="s">
        <v>11116</v>
      </c>
      <c r="D4710" s="1" t="s">
        <v>1129</v>
      </c>
      <c r="E4710" s="1" t="s">
        <v>11937</v>
      </c>
    </row>
    <row r="4711" spans="1:5">
      <c r="A4711" s="1" t="s">
        <v>213</v>
      </c>
      <c r="B4711" s="1" t="s">
        <v>8038</v>
      </c>
      <c r="C4711" s="1" t="s">
        <v>4188</v>
      </c>
      <c r="D4711" s="1" t="s">
        <v>3027</v>
      </c>
      <c r="E4711" s="1" t="s">
        <v>11937</v>
      </c>
    </row>
    <row r="4712" spans="1:5">
      <c r="A4712" s="1" t="s">
        <v>698</v>
      </c>
      <c r="B4712" s="1" t="s">
        <v>873</v>
      </c>
      <c r="C4712" s="1" t="s">
        <v>2736</v>
      </c>
      <c r="D4712" s="1" t="s">
        <v>1129</v>
      </c>
      <c r="E4712" s="1" t="s">
        <v>1129</v>
      </c>
    </row>
    <row r="4713" spans="1:5">
      <c r="A4713" s="1" t="s">
        <v>465</v>
      </c>
      <c r="B4713" s="1" t="s">
        <v>10153</v>
      </c>
      <c r="C4713" s="1" t="s">
        <v>2918</v>
      </c>
      <c r="D4713" s="1" t="s">
        <v>1129</v>
      </c>
      <c r="E4713" s="1" t="s">
        <v>11937</v>
      </c>
    </row>
    <row r="4714" spans="1:5">
      <c r="A4714" s="1" t="s">
        <v>960</v>
      </c>
      <c r="B4714" s="1" t="s">
        <v>8812</v>
      </c>
      <c r="C4714" s="1" t="s">
        <v>4520</v>
      </c>
      <c r="D4714" s="1" t="s">
        <v>3067</v>
      </c>
      <c r="E4714" s="1" t="s">
        <v>11937</v>
      </c>
    </row>
    <row r="4715" spans="1:5">
      <c r="A4715" s="1" t="s">
        <v>960</v>
      </c>
      <c r="B4715" s="1" t="s">
        <v>8814</v>
      </c>
      <c r="C4715" s="1" t="s">
        <v>2804</v>
      </c>
      <c r="D4715" s="1" t="s">
        <v>2988</v>
      </c>
      <c r="E4715" s="1" t="s">
        <v>11937</v>
      </c>
    </row>
    <row r="4716" spans="1:5">
      <c r="A4716" s="1" t="s">
        <v>960</v>
      </c>
      <c r="B4716" s="1" t="s">
        <v>8815</v>
      </c>
      <c r="C4716" s="1" t="s">
        <v>4662</v>
      </c>
      <c r="D4716" s="1" t="s">
        <v>11844</v>
      </c>
      <c r="E4716" s="1" t="s">
        <v>11937</v>
      </c>
    </row>
    <row r="4717" spans="1:5">
      <c r="A4717" s="1" t="s">
        <v>960</v>
      </c>
      <c r="B4717" s="1" t="s">
        <v>8813</v>
      </c>
      <c r="C4717" s="1" t="s">
        <v>2904</v>
      </c>
      <c r="D4717" s="1" t="s">
        <v>11843</v>
      </c>
      <c r="E4717" s="1" t="s">
        <v>11937</v>
      </c>
    </row>
    <row r="4718" spans="1:5">
      <c r="A4718" s="1" t="s">
        <v>960</v>
      </c>
      <c r="B4718" s="1" t="s">
        <v>8817</v>
      </c>
      <c r="C4718" s="1" t="s">
        <v>2707</v>
      </c>
      <c r="D4718" s="1" t="s">
        <v>1129</v>
      </c>
      <c r="E4718" s="1" t="s">
        <v>11937</v>
      </c>
    </row>
    <row r="4719" spans="1:5">
      <c r="A4719" s="1" t="s">
        <v>960</v>
      </c>
      <c r="B4719" s="1" t="s">
        <v>8824</v>
      </c>
      <c r="C4719" s="1" t="s">
        <v>4242</v>
      </c>
      <c r="D4719" s="1" t="s">
        <v>1129</v>
      </c>
      <c r="E4719" s="1" t="s">
        <v>11937</v>
      </c>
    </row>
    <row r="4720" spans="1:5">
      <c r="A4720" s="1" t="s">
        <v>960</v>
      </c>
      <c r="B4720" s="1" t="s">
        <v>8821</v>
      </c>
      <c r="C4720" s="1" t="s">
        <v>4483</v>
      </c>
      <c r="D4720" s="1" t="s">
        <v>1129</v>
      </c>
      <c r="E4720" s="1" t="s">
        <v>11937</v>
      </c>
    </row>
    <row r="4721" spans="1:5">
      <c r="A4721" s="1" t="s">
        <v>960</v>
      </c>
      <c r="B4721" s="1" t="s">
        <v>8822</v>
      </c>
      <c r="C4721" s="1" t="s">
        <v>5392</v>
      </c>
      <c r="D4721" s="1" t="s">
        <v>1129</v>
      </c>
      <c r="E4721" s="1" t="s">
        <v>11937</v>
      </c>
    </row>
    <row r="4722" spans="1:5">
      <c r="A4722" s="1" t="s">
        <v>960</v>
      </c>
      <c r="B4722" s="1" t="s">
        <v>8819</v>
      </c>
      <c r="C4722" s="1" t="s">
        <v>6062</v>
      </c>
      <c r="D4722" s="1" t="s">
        <v>1129</v>
      </c>
      <c r="E4722" s="1" t="s">
        <v>11937</v>
      </c>
    </row>
    <row r="4723" spans="1:5">
      <c r="A4723" s="1" t="s">
        <v>960</v>
      </c>
      <c r="B4723" s="1" t="s">
        <v>8819</v>
      </c>
      <c r="C4723" s="1" t="s">
        <v>6062</v>
      </c>
      <c r="D4723" s="1" t="s">
        <v>1129</v>
      </c>
      <c r="E4723" s="1" t="s">
        <v>11937</v>
      </c>
    </row>
    <row r="4724" spans="1:5">
      <c r="A4724" s="1" t="s">
        <v>960</v>
      </c>
      <c r="B4724" s="1" t="s">
        <v>8819</v>
      </c>
      <c r="C4724" s="1" t="s">
        <v>6062</v>
      </c>
      <c r="D4724" s="1" t="s">
        <v>1129</v>
      </c>
      <c r="E4724" s="1" t="s">
        <v>11937</v>
      </c>
    </row>
    <row r="4725" spans="1:5">
      <c r="A4725" s="1" t="s">
        <v>960</v>
      </c>
      <c r="B4725" s="1" t="s">
        <v>8816</v>
      </c>
      <c r="C4725" s="1" t="s">
        <v>5067</v>
      </c>
      <c r="D4725" s="1" t="s">
        <v>1129</v>
      </c>
      <c r="E4725" s="1" t="s">
        <v>11937</v>
      </c>
    </row>
    <row r="4726" spans="1:5">
      <c r="A4726" s="1" t="s">
        <v>960</v>
      </c>
      <c r="B4726" s="1" t="s">
        <v>8820</v>
      </c>
      <c r="C4726" s="1" t="s">
        <v>5077</v>
      </c>
      <c r="D4726" s="1" t="s">
        <v>3312</v>
      </c>
      <c r="E4726" s="1" t="s">
        <v>11937</v>
      </c>
    </row>
    <row r="4727" spans="1:5">
      <c r="A4727" s="1" t="s">
        <v>960</v>
      </c>
      <c r="B4727" s="1" t="s">
        <v>8823</v>
      </c>
      <c r="C4727" s="1" t="s">
        <v>11249</v>
      </c>
      <c r="D4727" s="1" t="s">
        <v>1129</v>
      </c>
      <c r="E4727" s="1" t="s">
        <v>11937</v>
      </c>
    </row>
    <row r="4728" spans="1:5">
      <c r="A4728" s="1" t="s">
        <v>960</v>
      </c>
      <c r="B4728" s="1" t="s">
        <v>8818</v>
      </c>
      <c r="C4728" s="1" t="s">
        <v>5608</v>
      </c>
      <c r="D4728" s="1" t="s">
        <v>1129</v>
      </c>
      <c r="E4728" s="1" t="s">
        <v>11937</v>
      </c>
    </row>
    <row r="4729" spans="1:5">
      <c r="A4729" s="1" t="s">
        <v>960</v>
      </c>
      <c r="B4729" s="1" t="s">
        <v>8818</v>
      </c>
      <c r="C4729" s="1" t="s">
        <v>5608</v>
      </c>
      <c r="D4729" s="1" t="s">
        <v>1129</v>
      </c>
      <c r="E4729" s="1" t="s">
        <v>11937</v>
      </c>
    </row>
    <row r="4730" spans="1:5">
      <c r="A4730" s="1" t="s">
        <v>122</v>
      </c>
      <c r="B4730" s="1" t="s">
        <v>9987</v>
      </c>
      <c r="C4730" s="1" t="s">
        <v>5630</v>
      </c>
      <c r="D4730" s="1" t="s">
        <v>1129</v>
      </c>
      <c r="E4730" s="1" t="s">
        <v>11937</v>
      </c>
    </row>
    <row r="4731" spans="1:5">
      <c r="A4731" s="1" t="s">
        <v>326</v>
      </c>
      <c r="B4731" s="1" t="s">
        <v>9787</v>
      </c>
      <c r="C4731" s="1" t="s">
        <v>11181</v>
      </c>
      <c r="D4731" s="1" t="s">
        <v>1129</v>
      </c>
      <c r="E4731" s="1" t="s">
        <v>11937</v>
      </c>
    </row>
    <row r="4732" spans="1:5">
      <c r="A4732" s="1" t="s">
        <v>366</v>
      </c>
      <c r="B4732" s="1" t="s">
        <v>6932</v>
      </c>
      <c r="C4732" s="1" t="s">
        <v>10544</v>
      </c>
      <c r="D4732" s="1" t="s">
        <v>1129</v>
      </c>
      <c r="E4732" s="1" t="s">
        <v>11937</v>
      </c>
    </row>
    <row r="4733" spans="1:5">
      <c r="A4733" s="1" t="s">
        <v>366</v>
      </c>
      <c r="B4733" s="1" t="s">
        <v>6932</v>
      </c>
      <c r="C4733" s="1" t="s">
        <v>10544</v>
      </c>
      <c r="D4733" s="1" t="s">
        <v>1129</v>
      </c>
      <c r="E4733" s="1" t="s">
        <v>11937</v>
      </c>
    </row>
    <row r="4734" spans="1:5">
      <c r="A4734" s="1" t="s">
        <v>366</v>
      </c>
      <c r="B4734" s="1" t="s">
        <v>6933</v>
      </c>
      <c r="C4734" s="1" t="s">
        <v>4237</v>
      </c>
      <c r="D4734" s="1" t="s">
        <v>1129</v>
      </c>
      <c r="E4734" s="1" t="s">
        <v>11937</v>
      </c>
    </row>
    <row r="4735" spans="1:5">
      <c r="A4735" s="1" t="s">
        <v>366</v>
      </c>
      <c r="B4735" s="1" t="s">
        <v>6933</v>
      </c>
      <c r="C4735" s="1" t="s">
        <v>4237</v>
      </c>
      <c r="D4735" s="1" t="s">
        <v>1129</v>
      </c>
      <c r="E4735" s="1" t="s">
        <v>11937</v>
      </c>
    </row>
    <row r="4736" spans="1:5">
      <c r="A4736" s="1" t="s">
        <v>366</v>
      </c>
      <c r="B4736" s="1" t="s">
        <v>6934</v>
      </c>
      <c r="C4736" s="1" t="s">
        <v>5255</v>
      </c>
      <c r="D4736" s="1" t="s">
        <v>2991</v>
      </c>
      <c r="E4736" s="1" t="s">
        <v>11937</v>
      </c>
    </row>
    <row r="4737" spans="1:5">
      <c r="A4737" s="1" t="s">
        <v>366</v>
      </c>
      <c r="B4737" s="1" t="s">
        <v>6936</v>
      </c>
      <c r="C4737" s="1" t="s">
        <v>10724</v>
      </c>
      <c r="D4737" s="1" t="s">
        <v>1129</v>
      </c>
      <c r="E4737" s="1" t="s">
        <v>11937</v>
      </c>
    </row>
    <row r="4738" spans="1:5">
      <c r="A4738" s="1" t="s">
        <v>366</v>
      </c>
      <c r="B4738" s="1" t="s">
        <v>6935</v>
      </c>
      <c r="C4738" s="1" t="s">
        <v>5088</v>
      </c>
      <c r="D4738" s="1" t="s">
        <v>1129</v>
      </c>
      <c r="E4738" s="1" t="s">
        <v>11937</v>
      </c>
    </row>
    <row r="4739" spans="1:5">
      <c r="A4739" s="1" t="s">
        <v>366</v>
      </c>
      <c r="B4739" s="1" t="s">
        <v>6939</v>
      </c>
      <c r="C4739" s="1" t="s">
        <v>5421</v>
      </c>
      <c r="D4739" s="1" t="s">
        <v>1129</v>
      </c>
      <c r="E4739" s="1" t="s">
        <v>11937</v>
      </c>
    </row>
    <row r="4740" spans="1:5">
      <c r="A4740" s="1" t="s">
        <v>366</v>
      </c>
      <c r="B4740" s="1" t="s">
        <v>6938</v>
      </c>
      <c r="C4740" s="1" t="s">
        <v>4482</v>
      </c>
      <c r="D4740" s="1" t="s">
        <v>1129</v>
      </c>
      <c r="E4740" s="1" t="s">
        <v>1129</v>
      </c>
    </row>
    <row r="4741" spans="1:5">
      <c r="A4741" s="1" t="s">
        <v>366</v>
      </c>
      <c r="B4741" s="1" t="s">
        <v>6937</v>
      </c>
      <c r="C4741" s="1" t="s">
        <v>10725</v>
      </c>
      <c r="D4741" s="1" t="s">
        <v>1129</v>
      </c>
      <c r="E4741" s="1" t="s">
        <v>1129</v>
      </c>
    </row>
    <row r="4742" spans="1:5">
      <c r="A4742" s="1" t="s">
        <v>467</v>
      </c>
      <c r="B4742" s="1" t="s">
        <v>8593</v>
      </c>
      <c r="C4742" s="1" t="s">
        <v>4650</v>
      </c>
      <c r="D4742" s="1" t="s">
        <v>1129</v>
      </c>
      <c r="E4742" s="1" t="s">
        <v>11937</v>
      </c>
    </row>
    <row r="4743" spans="1:5">
      <c r="A4743" s="1" t="s">
        <v>467</v>
      </c>
      <c r="B4743" s="1" t="s">
        <v>8595</v>
      </c>
      <c r="C4743" s="1" t="s">
        <v>4935</v>
      </c>
      <c r="D4743" s="1" t="s">
        <v>1129</v>
      </c>
      <c r="E4743" s="1" t="s">
        <v>11937</v>
      </c>
    </row>
    <row r="4744" spans="1:5">
      <c r="A4744" s="1" t="s">
        <v>467</v>
      </c>
      <c r="B4744" s="1" t="s">
        <v>8594</v>
      </c>
      <c r="C4744" s="1" t="s">
        <v>5499</v>
      </c>
      <c r="D4744" s="1" t="s">
        <v>1129</v>
      </c>
      <c r="E4744" s="1" t="s">
        <v>1129</v>
      </c>
    </row>
    <row r="4745" spans="1:5">
      <c r="A4745" s="1" t="s">
        <v>467</v>
      </c>
      <c r="B4745" s="1" t="s">
        <v>8594</v>
      </c>
      <c r="C4745" s="1" t="s">
        <v>5499</v>
      </c>
      <c r="D4745" s="1" t="s">
        <v>1129</v>
      </c>
      <c r="E4745" s="1" t="s">
        <v>1129</v>
      </c>
    </row>
    <row r="4746" spans="1:5">
      <c r="A4746" s="1" t="s">
        <v>193</v>
      </c>
      <c r="B4746" s="1" t="s">
        <v>8734</v>
      </c>
      <c r="C4746" s="1" t="s">
        <v>5648</v>
      </c>
      <c r="D4746" s="1" t="s">
        <v>1129</v>
      </c>
      <c r="E4746" s="1" t="s">
        <v>11937</v>
      </c>
    </row>
    <row r="4747" spans="1:5">
      <c r="A4747" s="1" t="s">
        <v>193</v>
      </c>
      <c r="B4747" s="1" t="s">
        <v>8733</v>
      </c>
      <c r="C4747" s="1" t="s">
        <v>4833</v>
      </c>
      <c r="D4747" s="1" t="s">
        <v>1129</v>
      </c>
      <c r="E4747" s="1" t="s">
        <v>11937</v>
      </c>
    </row>
    <row r="4748" spans="1:5">
      <c r="A4748" s="1" t="s">
        <v>193</v>
      </c>
      <c r="B4748" s="1" t="s">
        <v>8735</v>
      </c>
      <c r="C4748" s="1" t="s">
        <v>2746</v>
      </c>
      <c r="D4748" s="1" t="s">
        <v>1129</v>
      </c>
      <c r="E4748" s="1" t="s">
        <v>11937</v>
      </c>
    </row>
    <row r="4749" spans="1:5">
      <c r="A4749" s="1" t="s">
        <v>193</v>
      </c>
      <c r="B4749" s="1" t="s">
        <v>8736</v>
      </c>
      <c r="C4749" s="1" t="s">
        <v>10856</v>
      </c>
      <c r="D4749" s="1" t="s">
        <v>1129</v>
      </c>
      <c r="E4749" s="1" t="s">
        <v>11937</v>
      </c>
    </row>
    <row r="4750" spans="1:5">
      <c r="A4750" s="1" t="s">
        <v>193</v>
      </c>
      <c r="B4750" s="1" t="s">
        <v>8737</v>
      </c>
      <c r="C4750" s="1" t="s">
        <v>4301</v>
      </c>
      <c r="D4750" s="1" t="s">
        <v>1129</v>
      </c>
      <c r="E4750" s="1" t="s">
        <v>11937</v>
      </c>
    </row>
    <row r="4751" spans="1:5">
      <c r="A4751" s="1" t="s">
        <v>193</v>
      </c>
      <c r="B4751" s="1" t="s">
        <v>8737</v>
      </c>
      <c r="C4751" s="1" t="s">
        <v>4301</v>
      </c>
      <c r="D4751" s="1" t="s">
        <v>1129</v>
      </c>
      <c r="E4751" s="1" t="s">
        <v>11937</v>
      </c>
    </row>
    <row r="4752" spans="1:5">
      <c r="A4752" s="1" t="s">
        <v>883</v>
      </c>
      <c r="B4752" s="1" t="s">
        <v>10105</v>
      </c>
      <c r="C4752" s="1" t="s">
        <v>5766</v>
      </c>
      <c r="D4752" s="1" t="s">
        <v>3496</v>
      </c>
      <c r="E4752" s="1" t="s">
        <v>11937</v>
      </c>
    </row>
    <row r="4753" spans="1:5">
      <c r="A4753" s="1" t="s">
        <v>883</v>
      </c>
      <c r="B4753" s="1" t="s">
        <v>10105</v>
      </c>
      <c r="C4753" s="1" t="s">
        <v>5766</v>
      </c>
      <c r="D4753" s="1" t="s">
        <v>3496</v>
      </c>
      <c r="E4753" s="1" t="s">
        <v>11937</v>
      </c>
    </row>
    <row r="4754" spans="1:5">
      <c r="A4754" s="1" t="s">
        <v>883</v>
      </c>
      <c r="B4754" s="1" t="s">
        <v>10108</v>
      </c>
      <c r="C4754" s="1" t="s">
        <v>11587</v>
      </c>
      <c r="D4754" s="1" t="s">
        <v>1129</v>
      </c>
      <c r="E4754" s="1" t="s">
        <v>11937</v>
      </c>
    </row>
    <row r="4755" spans="1:5">
      <c r="A4755" s="1" t="s">
        <v>883</v>
      </c>
      <c r="B4755" s="1" t="s">
        <v>10107</v>
      </c>
      <c r="C4755" s="1" t="s">
        <v>10929</v>
      </c>
      <c r="D4755" s="1" t="s">
        <v>1129</v>
      </c>
      <c r="E4755" s="1" t="s">
        <v>11937</v>
      </c>
    </row>
    <row r="4756" spans="1:5">
      <c r="A4756" s="1" t="s">
        <v>883</v>
      </c>
      <c r="B4756" s="1" t="s">
        <v>10107</v>
      </c>
      <c r="C4756" s="1" t="s">
        <v>10929</v>
      </c>
      <c r="D4756" s="1" t="s">
        <v>1129</v>
      </c>
      <c r="E4756" s="1" t="s">
        <v>11937</v>
      </c>
    </row>
    <row r="4757" spans="1:5">
      <c r="A4757" s="1" t="s">
        <v>883</v>
      </c>
      <c r="B4757" s="1" t="s">
        <v>10106</v>
      </c>
      <c r="C4757" s="1" t="s">
        <v>2296</v>
      </c>
      <c r="D4757" s="1" t="s">
        <v>1129</v>
      </c>
      <c r="E4757" s="1" t="s">
        <v>11938</v>
      </c>
    </row>
    <row r="4758" spans="1:5">
      <c r="A4758" s="1" t="s">
        <v>354</v>
      </c>
      <c r="B4758" s="1" t="s">
        <v>10152</v>
      </c>
      <c r="C4758" s="1" t="s">
        <v>2843</v>
      </c>
      <c r="D4758" s="1" t="s">
        <v>1129</v>
      </c>
      <c r="E4758" s="1" t="s">
        <v>11937</v>
      </c>
    </row>
    <row r="4759" spans="1:5">
      <c r="A4759" s="1" t="s">
        <v>523</v>
      </c>
      <c r="B4759" s="1" t="s">
        <v>10261</v>
      </c>
      <c r="C4759" s="1" t="s">
        <v>4996</v>
      </c>
      <c r="D4759" s="1" t="s">
        <v>2996</v>
      </c>
      <c r="E4759" s="1" t="s">
        <v>11937</v>
      </c>
    </row>
    <row r="4760" spans="1:5">
      <c r="A4760" s="1" t="s">
        <v>523</v>
      </c>
      <c r="B4760" s="1" t="s">
        <v>10262</v>
      </c>
      <c r="C4760" s="1" t="s">
        <v>4577</v>
      </c>
      <c r="D4760" s="1" t="s">
        <v>1129</v>
      </c>
      <c r="E4760" s="1" t="s">
        <v>11938</v>
      </c>
    </row>
    <row r="4761" spans="1:5">
      <c r="A4761" s="1" t="s">
        <v>506</v>
      </c>
      <c r="B4761" s="1" t="s">
        <v>10215</v>
      </c>
      <c r="C4761" s="1" t="s">
        <v>4434</v>
      </c>
      <c r="D4761" s="1" t="s">
        <v>1129</v>
      </c>
      <c r="E4761" s="1" t="s">
        <v>1129</v>
      </c>
    </row>
    <row r="4762" spans="1:5">
      <c r="A4762" s="1" t="s">
        <v>506</v>
      </c>
      <c r="B4762" s="1" t="s">
        <v>10216</v>
      </c>
      <c r="C4762" s="1" t="s">
        <v>5707</v>
      </c>
      <c r="D4762" s="1" t="s">
        <v>2988</v>
      </c>
      <c r="E4762" s="1" t="s">
        <v>11937</v>
      </c>
    </row>
    <row r="4763" spans="1:5">
      <c r="A4763" s="1" t="s">
        <v>506</v>
      </c>
      <c r="B4763" s="1" t="s">
        <v>10217</v>
      </c>
      <c r="C4763" s="1" t="s">
        <v>11200</v>
      </c>
      <c r="D4763" s="1" t="s">
        <v>1129</v>
      </c>
      <c r="E4763" s="1" t="s">
        <v>11937</v>
      </c>
    </row>
    <row r="4764" spans="1:5">
      <c r="A4764" s="1" t="s">
        <v>98</v>
      </c>
      <c r="B4764" s="1" t="s">
        <v>9666</v>
      </c>
      <c r="C4764" s="1" t="s">
        <v>5055</v>
      </c>
      <c r="D4764" s="1" t="s">
        <v>1129</v>
      </c>
      <c r="E4764" s="1" t="s">
        <v>11937</v>
      </c>
    </row>
    <row r="4765" spans="1:5">
      <c r="A4765" s="1" t="s">
        <v>98</v>
      </c>
      <c r="B4765" s="1" t="s">
        <v>9668</v>
      </c>
      <c r="C4765" s="1" t="s">
        <v>4475</v>
      </c>
      <c r="D4765" s="1" t="s">
        <v>1129</v>
      </c>
      <c r="E4765" s="1" t="s">
        <v>11937</v>
      </c>
    </row>
    <row r="4766" spans="1:5">
      <c r="A4766" s="1" t="s">
        <v>98</v>
      </c>
      <c r="B4766" s="1" t="s">
        <v>9663</v>
      </c>
      <c r="C4766" s="1" t="s">
        <v>11488</v>
      </c>
      <c r="D4766" s="1" t="s">
        <v>4071</v>
      </c>
      <c r="E4766" s="1" t="s">
        <v>1129</v>
      </c>
    </row>
    <row r="4767" spans="1:5">
      <c r="A4767" s="1" t="s">
        <v>98</v>
      </c>
      <c r="B4767" s="1" t="s">
        <v>9667</v>
      </c>
      <c r="C4767" s="1" t="s">
        <v>6068</v>
      </c>
      <c r="D4767" s="1" t="s">
        <v>1129</v>
      </c>
      <c r="E4767" s="1" t="s">
        <v>11937</v>
      </c>
    </row>
    <row r="4768" spans="1:5">
      <c r="A4768" s="1" t="s">
        <v>98</v>
      </c>
      <c r="B4768" s="1" t="s">
        <v>9667</v>
      </c>
      <c r="C4768" s="1" t="s">
        <v>6068</v>
      </c>
      <c r="D4768" s="1" t="s">
        <v>1129</v>
      </c>
      <c r="E4768" s="1" t="s">
        <v>11937</v>
      </c>
    </row>
    <row r="4769" spans="1:5">
      <c r="A4769" s="1" t="s">
        <v>98</v>
      </c>
      <c r="B4769" s="1" t="s">
        <v>9665</v>
      </c>
      <c r="C4769" s="1" t="s">
        <v>2846</v>
      </c>
      <c r="D4769" s="1" t="s">
        <v>1129</v>
      </c>
      <c r="E4769" s="1" t="s">
        <v>11937</v>
      </c>
    </row>
    <row r="4770" spans="1:5">
      <c r="A4770" s="1" t="s">
        <v>98</v>
      </c>
      <c r="B4770" s="1" t="s">
        <v>9664</v>
      </c>
      <c r="C4770" s="1" t="s">
        <v>2569</v>
      </c>
      <c r="D4770" s="1" t="s">
        <v>11909</v>
      </c>
      <c r="E4770" s="1" t="s">
        <v>1129</v>
      </c>
    </row>
    <row r="4771" spans="1:5">
      <c r="A4771" s="1" t="s">
        <v>407</v>
      </c>
      <c r="B4771" s="1" t="s">
        <v>9643</v>
      </c>
      <c r="C4771" s="1" t="s">
        <v>2701</v>
      </c>
      <c r="D4771" s="1" t="s">
        <v>1129</v>
      </c>
      <c r="E4771" s="1" t="s">
        <v>1129</v>
      </c>
    </row>
    <row r="4772" spans="1:5">
      <c r="A4772" s="1" t="s">
        <v>707</v>
      </c>
      <c r="B4772" s="1" t="s">
        <v>10271</v>
      </c>
      <c r="C4772" s="1" t="s">
        <v>4487</v>
      </c>
      <c r="D4772" s="1" t="s">
        <v>1129</v>
      </c>
      <c r="E4772" s="1" t="s">
        <v>11937</v>
      </c>
    </row>
    <row r="4773" spans="1:5">
      <c r="A4773" s="1" t="s">
        <v>707</v>
      </c>
      <c r="B4773" s="1" t="s">
        <v>10271</v>
      </c>
      <c r="C4773" s="1" t="s">
        <v>4487</v>
      </c>
      <c r="D4773" s="1" t="s">
        <v>1129</v>
      </c>
      <c r="E4773" s="1" t="s">
        <v>11937</v>
      </c>
    </row>
    <row r="4774" spans="1:5">
      <c r="A4774" s="1" t="s">
        <v>707</v>
      </c>
      <c r="B4774" s="1" t="s">
        <v>10272</v>
      </c>
      <c r="C4774" s="1" t="s">
        <v>5039</v>
      </c>
      <c r="D4774" s="1" t="s">
        <v>1129</v>
      </c>
      <c r="E4774" s="1" t="s">
        <v>1129</v>
      </c>
    </row>
    <row r="4775" spans="1:5">
      <c r="A4775" s="1" t="s">
        <v>880</v>
      </c>
      <c r="B4775" s="1" t="s">
        <v>8984</v>
      </c>
      <c r="C4775" s="1" t="s">
        <v>2690</v>
      </c>
      <c r="D4775" s="1" t="s">
        <v>1129</v>
      </c>
      <c r="E4775" s="1" t="s">
        <v>11937</v>
      </c>
    </row>
    <row r="4776" spans="1:5">
      <c r="A4776" s="1" t="s">
        <v>67</v>
      </c>
      <c r="B4776" s="1" t="s">
        <v>10143</v>
      </c>
      <c r="C4776" s="1" t="s">
        <v>4635</v>
      </c>
      <c r="D4776" s="1" t="s">
        <v>1129</v>
      </c>
      <c r="E4776" s="1" t="s">
        <v>1129</v>
      </c>
    </row>
    <row r="4777" spans="1:5">
      <c r="A4777" s="1" t="s">
        <v>67</v>
      </c>
      <c r="B4777" s="1" t="s">
        <v>10145</v>
      </c>
      <c r="C4777" s="1" t="s">
        <v>5522</v>
      </c>
      <c r="D4777" s="1" t="s">
        <v>1129</v>
      </c>
      <c r="E4777" s="1" t="s">
        <v>1129</v>
      </c>
    </row>
    <row r="4778" spans="1:5">
      <c r="A4778" s="1" t="s">
        <v>67</v>
      </c>
      <c r="B4778" s="1" t="s">
        <v>10144</v>
      </c>
      <c r="C4778" s="1" t="s">
        <v>2247</v>
      </c>
      <c r="D4778" s="1" t="s">
        <v>1129</v>
      </c>
      <c r="E4778" s="1" t="s">
        <v>1129</v>
      </c>
    </row>
    <row r="4779" spans="1:5">
      <c r="A4779" s="1" t="s">
        <v>645</v>
      </c>
      <c r="B4779" s="1" t="s">
        <v>9679</v>
      </c>
      <c r="C4779" s="1" t="s">
        <v>11491</v>
      </c>
      <c r="D4779" s="1" t="s">
        <v>1129</v>
      </c>
      <c r="E4779" s="1" t="s">
        <v>11937</v>
      </c>
    </row>
    <row r="4780" spans="1:5">
      <c r="A4780" s="1" t="s">
        <v>645</v>
      </c>
      <c r="B4780" s="1" t="s">
        <v>9684</v>
      </c>
      <c r="C4780" s="1" t="s">
        <v>11495</v>
      </c>
      <c r="D4780" s="1" t="s">
        <v>1129</v>
      </c>
      <c r="E4780" s="1" t="s">
        <v>11937</v>
      </c>
    </row>
    <row r="4781" spans="1:5">
      <c r="A4781" s="1" t="s">
        <v>645</v>
      </c>
      <c r="B4781" s="1" t="s">
        <v>9689</v>
      </c>
      <c r="C4781" s="1" t="s">
        <v>10860</v>
      </c>
      <c r="D4781" s="1" t="s">
        <v>1129</v>
      </c>
      <c r="E4781" s="1" t="s">
        <v>11937</v>
      </c>
    </row>
    <row r="4782" spans="1:5">
      <c r="A4782" s="1" t="s">
        <v>645</v>
      </c>
      <c r="B4782" s="1" t="s">
        <v>9682</v>
      </c>
      <c r="C4782" s="1" t="s">
        <v>11493</v>
      </c>
      <c r="D4782" s="1" t="s">
        <v>11912</v>
      </c>
      <c r="E4782" s="1" t="s">
        <v>1129</v>
      </c>
    </row>
    <row r="4783" spans="1:5">
      <c r="A4783" s="1" t="s">
        <v>645</v>
      </c>
      <c r="B4783" s="1" t="s">
        <v>9688</v>
      </c>
      <c r="C4783" s="1" t="s">
        <v>4934</v>
      </c>
      <c r="D4783" s="1" t="s">
        <v>11913</v>
      </c>
      <c r="E4783" s="1" t="s">
        <v>11937</v>
      </c>
    </row>
    <row r="4784" spans="1:5">
      <c r="A4784" s="1" t="s">
        <v>645</v>
      </c>
      <c r="B4784" s="1" t="s">
        <v>9680</v>
      </c>
      <c r="C4784" s="1" t="s">
        <v>10921</v>
      </c>
      <c r="D4784" s="1" t="s">
        <v>11911</v>
      </c>
      <c r="E4784" s="1" t="s">
        <v>11937</v>
      </c>
    </row>
    <row r="4785" spans="1:5">
      <c r="A4785" s="1" t="s">
        <v>645</v>
      </c>
      <c r="B4785" s="1" t="s">
        <v>9687</v>
      </c>
      <c r="C4785" s="1" t="s">
        <v>10460</v>
      </c>
      <c r="D4785" s="1" t="s">
        <v>1129</v>
      </c>
      <c r="E4785" s="1" t="s">
        <v>11937</v>
      </c>
    </row>
    <row r="4786" spans="1:5">
      <c r="A4786" s="1" t="s">
        <v>645</v>
      </c>
      <c r="B4786" s="1" t="s">
        <v>9681</v>
      </c>
      <c r="C4786" s="1" t="s">
        <v>11492</v>
      </c>
      <c r="D4786" s="1" t="s">
        <v>1129</v>
      </c>
      <c r="E4786" s="1" t="s">
        <v>1129</v>
      </c>
    </row>
    <row r="4787" spans="1:5">
      <c r="A4787" s="1" t="s">
        <v>645</v>
      </c>
      <c r="B4787" s="1" t="s">
        <v>9685</v>
      </c>
      <c r="C4787" s="1" t="s">
        <v>11496</v>
      </c>
      <c r="D4787" s="1" t="s">
        <v>1129</v>
      </c>
      <c r="E4787" s="1" t="s">
        <v>1129</v>
      </c>
    </row>
    <row r="4788" spans="1:5">
      <c r="A4788" s="1" t="s">
        <v>645</v>
      </c>
      <c r="B4788" s="1" t="s">
        <v>9686</v>
      </c>
      <c r="C4788" s="1" t="s">
        <v>11381</v>
      </c>
      <c r="D4788" s="1" t="s">
        <v>1129</v>
      </c>
      <c r="E4788" s="1" t="s">
        <v>1129</v>
      </c>
    </row>
    <row r="4789" spans="1:5">
      <c r="A4789" s="1" t="s">
        <v>645</v>
      </c>
      <c r="B4789" s="1" t="s">
        <v>9683</v>
      </c>
      <c r="C4789" s="1" t="s">
        <v>11494</v>
      </c>
      <c r="D4789" s="1" t="s">
        <v>3531</v>
      </c>
      <c r="E4789" s="1" t="s">
        <v>11937</v>
      </c>
    </row>
    <row r="4790" spans="1:5">
      <c r="A4790" s="1" t="s">
        <v>426</v>
      </c>
      <c r="B4790" s="1" t="s">
        <v>9703</v>
      </c>
      <c r="C4790" s="1" t="s">
        <v>2821</v>
      </c>
      <c r="D4790" s="1" t="s">
        <v>1129</v>
      </c>
      <c r="E4790" s="1" t="s">
        <v>11937</v>
      </c>
    </row>
    <row r="4791" spans="1:5">
      <c r="A4791" s="1" t="s">
        <v>426</v>
      </c>
      <c r="B4791" s="1" t="s">
        <v>9701</v>
      </c>
      <c r="C4791" s="1" t="s">
        <v>2849</v>
      </c>
      <c r="D4791" s="1" t="s">
        <v>1129</v>
      </c>
      <c r="E4791" s="1" t="s">
        <v>11937</v>
      </c>
    </row>
    <row r="4792" spans="1:5">
      <c r="A4792" s="1" t="s">
        <v>426</v>
      </c>
      <c r="B4792" s="1" t="s">
        <v>9707</v>
      </c>
      <c r="C4792" s="1" t="s">
        <v>5906</v>
      </c>
      <c r="D4792" s="1" t="s">
        <v>1129</v>
      </c>
      <c r="E4792" s="1" t="s">
        <v>11937</v>
      </c>
    </row>
    <row r="4793" spans="1:5">
      <c r="A4793" s="1" t="s">
        <v>426</v>
      </c>
      <c r="B4793" s="1" t="s">
        <v>6884</v>
      </c>
      <c r="C4793" s="1" t="s">
        <v>4202</v>
      </c>
      <c r="D4793" s="1" t="s">
        <v>3636</v>
      </c>
      <c r="E4793" s="1" t="s">
        <v>11937</v>
      </c>
    </row>
    <row r="4794" spans="1:5">
      <c r="A4794" s="1" t="s">
        <v>426</v>
      </c>
      <c r="B4794" s="1" t="s">
        <v>9702</v>
      </c>
      <c r="C4794" s="1" t="s">
        <v>4753</v>
      </c>
      <c r="D4794" s="1" t="s">
        <v>3686</v>
      </c>
      <c r="E4794" s="1" t="s">
        <v>11937</v>
      </c>
    </row>
    <row r="4795" spans="1:5">
      <c r="A4795" s="1" t="s">
        <v>426</v>
      </c>
      <c r="B4795" s="1" t="s">
        <v>9704</v>
      </c>
      <c r="C4795" s="1" t="s">
        <v>2561</v>
      </c>
      <c r="D4795" s="1" t="s">
        <v>3011</v>
      </c>
      <c r="E4795" s="1" t="s">
        <v>11937</v>
      </c>
    </row>
    <row r="4796" spans="1:5">
      <c r="A4796" s="1" t="s">
        <v>426</v>
      </c>
      <c r="B4796" s="1" t="s">
        <v>9705</v>
      </c>
      <c r="C4796" s="1" t="s">
        <v>5313</v>
      </c>
      <c r="D4796" s="1" t="s">
        <v>1129</v>
      </c>
      <c r="E4796" s="1" t="s">
        <v>11937</v>
      </c>
    </row>
    <row r="4797" spans="1:5">
      <c r="A4797" s="1" t="s">
        <v>426</v>
      </c>
      <c r="B4797" s="1" t="s">
        <v>9706</v>
      </c>
      <c r="C4797" s="1" t="s">
        <v>2612</v>
      </c>
      <c r="D4797" s="1" t="s">
        <v>1129</v>
      </c>
      <c r="E4797" s="1" t="s">
        <v>11937</v>
      </c>
    </row>
    <row r="4798" spans="1:5">
      <c r="A4798" s="1" t="s">
        <v>426</v>
      </c>
      <c r="B4798" s="1" t="s">
        <v>9709</v>
      </c>
      <c r="C4798" s="1" t="s">
        <v>2609</v>
      </c>
      <c r="D4798" s="1" t="s">
        <v>1129</v>
      </c>
      <c r="E4798" s="1" t="s">
        <v>11937</v>
      </c>
    </row>
    <row r="4799" spans="1:5">
      <c r="A4799" s="1" t="s">
        <v>426</v>
      </c>
      <c r="B4799" s="1" t="s">
        <v>9708</v>
      </c>
      <c r="C4799" s="1" t="s">
        <v>11132</v>
      </c>
      <c r="D4799" s="1" t="s">
        <v>1129</v>
      </c>
      <c r="E4799" s="1" t="s">
        <v>1129</v>
      </c>
    </row>
    <row r="4800" spans="1:5">
      <c r="A4800" s="1" t="s">
        <v>413</v>
      </c>
      <c r="B4800" s="1" t="s">
        <v>7455</v>
      </c>
      <c r="C4800" s="1" t="s">
        <v>4358</v>
      </c>
      <c r="D4800" s="1" t="s">
        <v>3233</v>
      </c>
      <c r="E4800" s="1" t="s">
        <v>11937</v>
      </c>
    </row>
    <row r="4801" spans="1:5">
      <c r="A4801" s="1" t="s">
        <v>413</v>
      </c>
      <c r="B4801" s="1" t="s">
        <v>7455</v>
      </c>
      <c r="C4801" s="1" t="s">
        <v>4358</v>
      </c>
      <c r="D4801" s="1" t="s">
        <v>3233</v>
      </c>
      <c r="E4801" s="1" t="s">
        <v>11937</v>
      </c>
    </row>
    <row r="4802" spans="1:5">
      <c r="A4802" s="1" t="s">
        <v>413</v>
      </c>
      <c r="B4802" s="1" t="s">
        <v>7456</v>
      </c>
      <c r="C4802" s="1" t="s">
        <v>4279</v>
      </c>
      <c r="D4802" s="1" t="s">
        <v>3013</v>
      </c>
      <c r="E4802" s="1" t="s">
        <v>11937</v>
      </c>
    </row>
    <row r="4803" spans="1:5">
      <c r="A4803" s="1" t="s">
        <v>413</v>
      </c>
      <c r="B4803" s="1" t="s">
        <v>7456</v>
      </c>
      <c r="C4803" s="1" t="s">
        <v>4279</v>
      </c>
      <c r="D4803" s="1" t="s">
        <v>3013</v>
      </c>
      <c r="E4803" s="1" t="s">
        <v>11937</v>
      </c>
    </row>
    <row r="4804" spans="1:5">
      <c r="A4804" s="1" t="s">
        <v>413</v>
      </c>
      <c r="B4804" s="1" t="s">
        <v>7457</v>
      </c>
      <c r="C4804" s="1" t="s">
        <v>4249</v>
      </c>
      <c r="D4804" s="1" t="s">
        <v>1129</v>
      </c>
      <c r="E4804" s="1" t="s">
        <v>11937</v>
      </c>
    </row>
    <row r="4805" spans="1:5">
      <c r="A4805" s="1" t="s">
        <v>413</v>
      </c>
      <c r="B4805" s="1" t="s">
        <v>7458</v>
      </c>
      <c r="C4805" s="1" t="s">
        <v>10856</v>
      </c>
      <c r="D4805" s="1" t="s">
        <v>11724</v>
      </c>
      <c r="E4805" s="1" t="s">
        <v>11937</v>
      </c>
    </row>
    <row r="4806" spans="1:5">
      <c r="A4806" s="1" t="s">
        <v>413</v>
      </c>
      <c r="B4806" s="1" t="s">
        <v>7458</v>
      </c>
      <c r="C4806" s="1" t="s">
        <v>10856</v>
      </c>
      <c r="D4806" s="1" t="s">
        <v>11724</v>
      </c>
      <c r="E4806" s="1" t="s">
        <v>11937</v>
      </c>
    </row>
    <row r="4807" spans="1:5">
      <c r="A4807" s="1" t="s">
        <v>413</v>
      </c>
      <c r="B4807" s="1" t="s">
        <v>7458</v>
      </c>
      <c r="C4807" s="1" t="s">
        <v>10856</v>
      </c>
      <c r="D4807" s="1" t="s">
        <v>11724</v>
      </c>
      <c r="E4807" s="1" t="s">
        <v>11937</v>
      </c>
    </row>
    <row r="4808" spans="1:5">
      <c r="A4808" s="1" t="s">
        <v>73</v>
      </c>
      <c r="B4808" s="1" t="s">
        <v>7169</v>
      </c>
      <c r="C4808" s="1" t="s">
        <v>4358</v>
      </c>
      <c r="D4808" s="1" t="s">
        <v>1129</v>
      </c>
      <c r="E4808" s="1" t="s">
        <v>11937</v>
      </c>
    </row>
    <row r="4809" spans="1:5">
      <c r="A4809" s="1" t="s">
        <v>73</v>
      </c>
      <c r="B4809" s="1" t="s">
        <v>7169</v>
      </c>
      <c r="C4809" s="1" t="s">
        <v>4358</v>
      </c>
      <c r="D4809" s="1" t="s">
        <v>1129</v>
      </c>
      <c r="E4809" s="1" t="s">
        <v>11937</v>
      </c>
    </row>
    <row r="4810" spans="1:5">
      <c r="A4810" s="1" t="s">
        <v>73</v>
      </c>
      <c r="B4810" s="1" t="s">
        <v>7171</v>
      </c>
      <c r="C4810" s="1" t="s">
        <v>4932</v>
      </c>
      <c r="D4810" s="1" t="s">
        <v>1129</v>
      </c>
      <c r="E4810" s="1" t="s">
        <v>11937</v>
      </c>
    </row>
    <row r="4811" spans="1:5">
      <c r="A4811" s="1" t="s">
        <v>73</v>
      </c>
      <c r="B4811" s="1" t="s">
        <v>7172</v>
      </c>
      <c r="C4811" s="1" t="s">
        <v>4202</v>
      </c>
      <c r="D4811" s="1" t="s">
        <v>1129</v>
      </c>
      <c r="E4811" s="1" t="s">
        <v>11937</v>
      </c>
    </row>
    <row r="4812" spans="1:5">
      <c r="A4812" s="1" t="s">
        <v>73</v>
      </c>
      <c r="B4812" s="1" t="s">
        <v>7170</v>
      </c>
      <c r="C4812" s="1" t="s">
        <v>4705</v>
      </c>
      <c r="D4812" s="1" t="s">
        <v>1129</v>
      </c>
      <c r="E4812" s="1" t="s">
        <v>11937</v>
      </c>
    </row>
    <row r="4813" spans="1:5">
      <c r="A4813" s="1" t="s">
        <v>73</v>
      </c>
      <c r="B4813" s="1" t="s">
        <v>7175</v>
      </c>
      <c r="C4813" s="1" t="s">
        <v>4516</v>
      </c>
      <c r="D4813" s="1" t="s">
        <v>11693</v>
      </c>
      <c r="E4813" s="1" t="s">
        <v>11937</v>
      </c>
    </row>
    <row r="4814" spans="1:5">
      <c r="A4814" s="1" t="s">
        <v>73</v>
      </c>
      <c r="B4814" s="1" t="s">
        <v>7173</v>
      </c>
      <c r="C4814" s="1" t="s">
        <v>5699</v>
      </c>
      <c r="D4814" s="1" t="s">
        <v>1129</v>
      </c>
      <c r="E4814" s="1" t="s">
        <v>11937</v>
      </c>
    </row>
    <row r="4815" spans="1:5">
      <c r="A4815" s="1" t="s">
        <v>73</v>
      </c>
      <c r="B4815" s="1" t="s">
        <v>7174</v>
      </c>
      <c r="C4815" s="1" t="s">
        <v>4217</v>
      </c>
      <c r="D4815" s="1" t="s">
        <v>1129</v>
      </c>
      <c r="E4815" s="1" t="s">
        <v>11937</v>
      </c>
    </row>
    <row r="4816" spans="1:5">
      <c r="A4816" s="1" t="s">
        <v>73</v>
      </c>
      <c r="B4816" s="1" t="s">
        <v>7174</v>
      </c>
      <c r="C4816" s="1" t="s">
        <v>4217</v>
      </c>
      <c r="D4816" s="1" t="s">
        <v>1129</v>
      </c>
      <c r="E4816" s="1" t="s">
        <v>11937</v>
      </c>
    </row>
    <row r="4817" spans="1:5">
      <c r="A4817" s="1" t="s">
        <v>420</v>
      </c>
      <c r="B4817" s="1" t="s">
        <v>6965</v>
      </c>
      <c r="C4817" s="1" t="s">
        <v>4334</v>
      </c>
      <c r="D4817" s="1" t="s">
        <v>3373</v>
      </c>
      <c r="E4817" s="1" t="s">
        <v>11937</v>
      </c>
    </row>
    <row r="4818" spans="1:5">
      <c r="A4818" s="1" t="s">
        <v>420</v>
      </c>
      <c r="B4818" s="1" t="s">
        <v>6964</v>
      </c>
      <c r="C4818" s="1" t="s">
        <v>4265</v>
      </c>
      <c r="D4818" s="1" t="s">
        <v>11674</v>
      </c>
      <c r="E4818" s="1" t="s">
        <v>11937</v>
      </c>
    </row>
    <row r="4819" spans="1:5">
      <c r="A4819" s="1" t="s">
        <v>420</v>
      </c>
      <c r="B4819" s="1" t="s">
        <v>6968</v>
      </c>
      <c r="C4819" s="1" t="s">
        <v>4649</v>
      </c>
      <c r="D4819" s="1" t="s">
        <v>1129</v>
      </c>
      <c r="E4819" s="1" t="s">
        <v>11937</v>
      </c>
    </row>
    <row r="4820" spans="1:5">
      <c r="A4820" s="1" t="s">
        <v>420</v>
      </c>
      <c r="B4820" s="1" t="s">
        <v>6967</v>
      </c>
      <c r="C4820" s="1" t="s">
        <v>4649</v>
      </c>
      <c r="D4820" s="1" t="s">
        <v>1129</v>
      </c>
      <c r="E4820" s="1" t="s">
        <v>11937</v>
      </c>
    </row>
    <row r="4821" spans="1:5">
      <c r="A4821" s="1" t="s">
        <v>420</v>
      </c>
      <c r="B4821" s="1" t="s">
        <v>6966</v>
      </c>
      <c r="C4821" s="1" t="s">
        <v>4649</v>
      </c>
      <c r="D4821" s="1" t="s">
        <v>3205</v>
      </c>
      <c r="E4821" s="1" t="s">
        <v>11937</v>
      </c>
    </row>
    <row r="4822" spans="1:5">
      <c r="A4822" s="1" t="s">
        <v>420</v>
      </c>
      <c r="B4822" s="1" t="s">
        <v>6973</v>
      </c>
      <c r="C4822" s="1" t="s">
        <v>10734</v>
      </c>
      <c r="D4822" s="1" t="s">
        <v>1129</v>
      </c>
      <c r="E4822" s="1" t="s">
        <v>11937</v>
      </c>
    </row>
    <row r="4823" spans="1:5">
      <c r="A4823" s="1" t="s">
        <v>420</v>
      </c>
      <c r="B4823" s="1" t="s">
        <v>6970</v>
      </c>
      <c r="C4823" s="1" t="s">
        <v>5565</v>
      </c>
      <c r="D4823" s="1" t="s">
        <v>1129</v>
      </c>
      <c r="E4823" s="1" t="s">
        <v>11937</v>
      </c>
    </row>
    <row r="4824" spans="1:5">
      <c r="A4824" s="1" t="s">
        <v>420</v>
      </c>
      <c r="B4824" s="1" t="s">
        <v>6969</v>
      </c>
      <c r="C4824" s="1" t="s">
        <v>4411</v>
      </c>
      <c r="D4824" s="1" t="s">
        <v>1129</v>
      </c>
      <c r="E4824" s="1" t="s">
        <v>11937</v>
      </c>
    </row>
    <row r="4825" spans="1:5">
      <c r="A4825" s="1" t="s">
        <v>420</v>
      </c>
      <c r="B4825" s="1" t="s">
        <v>6971</v>
      </c>
      <c r="C4825" s="1" t="s">
        <v>5220</v>
      </c>
      <c r="D4825" s="1" t="s">
        <v>3007</v>
      </c>
      <c r="E4825" s="1" t="s">
        <v>11937</v>
      </c>
    </row>
    <row r="4826" spans="1:5">
      <c r="A4826" s="1" t="s">
        <v>420</v>
      </c>
      <c r="B4826" s="1" t="s">
        <v>6974</v>
      </c>
      <c r="C4826" s="1" t="s">
        <v>2756</v>
      </c>
      <c r="D4826" s="1" t="s">
        <v>1129</v>
      </c>
      <c r="E4826" s="1" t="s">
        <v>11937</v>
      </c>
    </row>
    <row r="4827" spans="1:5">
      <c r="A4827" s="1" t="s">
        <v>420</v>
      </c>
      <c r="B4827" s="1" t="s">
        <v>6972</v>
      </c>
      <c r="C4827" s="1" t="s">
        <v>2756</v>
      </c>
      <c r="D4827" s="1" t="s">
        <v>1129</v>
      </c>
      <c r="E4827" s="1" t="s">
        <v>11937</v>
      </c>
    </row>
    <row r="4828" spans="1:5">
      <c r="A4828" s="1" t="s">
        <v>230</v>
      </c>
      <c r="B4828" s="1" t="s">
        <v>142</v>
      </c>
      <c r="C4828" s="1" t="s">
        <v>2723</v>
      </c>
      <c r="D4828" s="1" t="s">
        <v>1129</v>
      </c>
      <c r="E4828" s="1" t="s">
        <v>11937</v>
      </c>
    </row>
    <row r="4829" spans="1:5">
      <c r="A4829" s="1" t="s">
        <v>230</v>
      </c>
      <c r="B4829" s="1" t="s">
        <v>9112</v>
      </c>
      <c r="C4829" s="1" t="s">
        <v>5917</v>
      </c>
      <c r="D4829" s="1" t="s">
        <v>1129</v>
      </c>
      <c r="E4829" s="1" t="s">
        <v>11937</v>
      </c>
    </row>
    <row r="4830" spans="1:5">
      <c r="A4830" s="1" t="s">
        <v>230</v>
      </c>
      <c r="B4830" s="1" t="s">
        <v>9122</v>
      </c>
      <c r="C4830" s="1" t="s">
        <v>6041</v>
      </c>
      <c r="D4830" s="1" t="s">
        <v>11868</v>
      </c>
      <c r="E4830" s="1" t="s">
        <v>11937</v>
      </c>
    </row>
    <row r="4831" spans="1:5">
      <c r="A4831" s="1" t="s">
        <v>230</v>
      </c>
      <c r="B4831" s="1" t="s">
        <v>9121</v>
      </c>
      <c r="C4831" s="1" t="s">
        <v>4692</v>
      </c>
      <c r="D4831" s="1" t="s">
        <v>11867</v>
      </c>
      <c r="E4831" s="1" t="s">
        <v>11937</v>
      </c>
    </row>
    <row r="4832" spans="1:5">
      <c r="A4832" s="1" t="s">
        <v>230</v>
      </c>
      <c r="B4832" s="1" t="s">
        <v>9118</v>
      </c>
      <c r="C4832" s="1" t="s">
        <v>5476</v>
      </c>
      <c r="D4832" s="1" t="s">
        <v>3029</v>
      </c>
      <c r="E4832" s="1" t="s">
        <v>11937</v>
      </c>
    </row>
    <row r="4833" spans="1:5">
      <c r="A4833" s="1" t="s">
        <v>230</v>
      </c>
      <c r="B4833" s="1" t="s">
        <v>9125</v>
      </c>
      <c r="C4833" s="1" t="s">
        <v>5925</v>
      </c>
      <c r="D4833" s="1" t="s">
        <v>11869</v>
      </c>
      <c r="E4833" s="1" t="s">
        <v>11937</v>
      </c>
    </row>
    <row r="4834" spans="1:5">
      <c r="A4834" s="1" t="s">
        <v>230</v>
      </c>
      <c r="B4834" s="1" t="s">
        <v>9128</v>
      </c>
      <c r="C4834" s="1" t="s">
        <v>11342</v>
      </c>
      <c r="D4834" s="1" t="s">
        <v>3081</v>
      </c>
      <c r="E4834" s="1" t="s">
        <v>11937</v>
      </c>
    </row>
    <row r="4835" spans="1:5">
      <c r="A4835" s="1" t="s">
        <v>230</v>
      </c>
      <c r="B4835" s="1" t="s">
        <v>9115</v>
      </c>
      <c r="C4835" s="1" t="s">
        <v>6043</v>
      </c>
      <c r="D4835" s="1" t="s">
        <v>1129</v>
      </c>
      <c r="E4835" s="1" t="s">
        <v>11937</v>
      </c>
    </row>
    <row r="4836" spans="1:5">
      <c r="A4836" s="1" t="s">
        <v>230</v>
      </c>
      <c r="B4836" s="1" t="s">
        <v>9120</v>
      </c>
      <c r="C4836" s="1" t="s">
        <v>10968</v>
      </c>
      <c r="D4836" s="1" t="s">
        <v>1129</v>
      </c>
      <c r="E4836" s="1" t="s">
        <v>1129</v>
      </c>
    </row>
    <row r="4837" spans="1:5">
      <c r="A4837" s="1" t="s">
        <v>230</v>
      </c>
      <c r="B4837" s="1" t="s">
        <v>9117</v>
      </c>
      <c r="C4837" s="1" t="s">
        <v>11339</v>
      </c>
      <c r="D4837" s="1" t="s">
        <v>3075</v>
      </c>
      <c r="E4837" s="1" t="s">
        <v>1129</v>
      </c>
    </row>
    <row r="4838" spans="1:5">
      <c r="A4838" s="1" t="s">
        <v>230</v>
      </c>
      <c r="B4838" s="1" t="s">
        <v>9123</v>
      </c>
      <c r="C4838" s="1" t="s">
        <v>10476</v>
      </c>
      <c r="D4838" s="1" t="s">
        <v>1129</v>
      </c>
      <c r="E4838" s="1" t="s">
        <v>11937</v>
      </c>
    </row>
    <row r="4839" spans="1:5">
      <c r="A4839" s="1" t="s">
        <v>230</v>
      </c>
      <c r="B4839" s="1" t="s">
        <v>9127</v>
      </c>
      <c r="C4839" s="1" t="s">
        <v>2594</v>
      </c>
      <c r="D4839" s="1" t="s">
        <v>1129</v>
      </c>
      <c r="E4839" s="1" t="s">
        <v>1129</v>
      </c>
    </row>
    <row r="4840" spans="1:5">
      <c r="A4840" s="1" t="s">
        <v>230</v>
      </c>
      <c r="B4840" s="1" t="s">
        <v>9129</v>
      </c>
      <c r="C4840" s="1" t="s">
        <v>11343</v>
      </c>
      <c r="D4840" s="1" t="s">
        <v>1129</v>
      </c>
      <c r="E4840" s="1" t="s">
        <v>11937</v>
      </c>
    </row>
    <row r="4841" spans="1:5">
      <c r="A4841" s="1" t="s">
        <v>230</v>
      </c>
      <c r="B4841" s="1" t="s">
        <v>9116</v>
      </c>
      <c r="C4841" s="1" t="s">
        <v>11338</v>
      </c>
      <c r="D4841" s="1" t="s">
        <v>11842</v>
      </c>
      <c r="E4841" s="1" t="s">
        <v>11937</v>
      </c>
    </row>
    <row r="4842" spans="1:5">
      <c r="A4842" s="1" t="s">
        <v>230</v>
      </c>
      <c r="B4842" s="1" t="s">
        <v>9114</v>
      </c>
      <c r="C4842" s="1" t="s">
        <v>11337</v>
      </c>
      <c r="D4842" s="1" t="s">
        <v>1129</v>
      </c>
      <c r="E4842" s="1" t="s">
        <v>11937</v>
      </c>
    </row>
    <row r="4843" spans="1:5">
      <c r="A4843" s="1" t="s">
        <v>230</v>
      </c>
      <c r="B4843" s="1" t="s">
        <v>9114</v>
      </c>
      <c r="C4843" s="1" t="s">
        <v>11337</v>
      </c>
      <c r="D4843" s="1" t="s">
        <v>1129</v>
      </c>
      <c r="E4843" s="1" t="s">
        <v>11937</v>
      </c>
    </row>
    <row r="4844" spans="1:5">
      <c r="A4844" s="1" t="s">
        <v>230</v>
      </c>
      <c r="B4844" s="1" t="s">
        <v>9124</v>
      </c>
      <c r="C4844" s="1" t="s">
        <v>11341</v>
      </c>
      <c r="D4844" s="1" t="s">
        <v>1129</v>
      </c>
      <c r="E4844" s="1" t="s">
        <v>11937</v>
      </c>
    </row>
    <row r="4845" spans="1:5">
      <c r="A4845" s="1" t="s">
        <v>230</v>
      </c>
      <c r="B4845" s="1" t="s">
        <v>9124</v>
      </c>
      <c r="C4845" s="1" t="s">
        <v>11341</v>
      </c>
      <c r="D4845" s="1" t="s">
        <v>1129</v>
      </c>
      <c r="E4845" s="1" t="s">
        <v>11937</v>
      </c>
    </row>
    <row r="4846" spans="1:5">
      <c r="A4846" s="1" t="s">
        <v>230</v>
      </c>
      <c r="B4846" s="1" t="s">
        <v>9126</v>
      </c>
      <c r="C4846" s="1" t="s">
        <v>10438</v>
      </c>
      <c r="D4846" s="1" t="s">
        <v>1129</v>
      </c>
      <c r="E4846" s="1" t="s">
        <v>11937</v>
      </c>
    </row>
    <row r="4847" spans="1:5">
      <c r="A4847" s="1" t="s">
        <v>230</v>
      </c>
      <c r="B4847" s="1" t="s">
        <v>9119</v>
      </c>
      <c r="C4847" s="1" t="s">
        <v>11340</v>
      </c>
      <c r="D4847" s="1" t="s">
        <v>1129</v>
      </c>
      <c r="E4847" s="1" t="s">
        <v>1129</v>
      </c>
    </row>
    <row r="4848" spans="1:5">
      <c r="A4848" s="1" t="s">
        <v>230</v>
      </c>
      <c r="B4848" s="1" t="s">
        <v>9119</v>
      </c>
      <c r="C4848" s="1" t="s">
        <v>11340</v>
      </c>
      <c r="D4848" s="1" t="s">
        <v>1129</v>
      </c>
      <c r="E4848" s="1" t="s">
        <v>1129</v>
      </c>
    </row>
    <row r="4849" spans="1:5">
      <c r="A4849" s="1" t="s">
        <v>230</v>
      </c>
      <c r="B4849" s="1" t="s">
        <v>9113</v>
      </c>
      <c r="C4849" s="1" t="s">
        <v>11336</v>
      </c>
      <c r="D4849" s="1" t="s">
        <v>1129</v>
      </c>
      <c r="E4849" s="1" t="s">
        <v>1129</v>
      </c>
    </row>
    <row r="4850" spans="1:5">
      <c r="A4850" s="1" t="s">
        <v>230</v>
      </c>
      <c r="B4850" s="1" t="s">
        <v>9113</v>
      </c>
      <c r="C4850" s="1" t="s">
        <v>11336</v>
      </c>
      <c r="D4850" s="1" t="s">
        <v>1129</v>
      </c>
      <c r="E4850" s="1" t="s">
        <v>1129</v>
      </c>
    </row>
    <row r="4851" spans="1:5">
      <c r="A4851" s="1" t="s">
        <v>152</v>
      </c>
      <c r="B4851" s="1" t="s">
        <v>8944</v>
      </c>
      <c r="C4851" s="1" t="s">
        <v>4683</v>
      </c>
      <c r="D4851" s="1" t="s">
        <v>1129</v>
      </c>
      <c r="E4851" s="1" t="s">
        <v>11937</v>
      </c>
    </row>
    <row r="4852" spans="1:5">
      <c r="A4852" s="1" t="s">
        <v>543</v>
      </c>
      <c r="B4852" s="1" t="s">
        <v>9292</v>
      </c>
      <c r="C4852" s="1" t="s">
        <v>2697</v>
      </c>
      <c r="D4852" s="1" t="s">
        <v>1129</v>
      </c>
      <c r="E4852" s="1" t="s">
        <v>11937</v>
      </c>
    </row>
    <row r="4853" spans="1:5">
      <c r="A4853" s="1" t="s">
        <v>543</v>
      </c>
      <c r="B4853" s="1" t="s">
        <v>9293</v>
      </c>
      <c r="C4853" s="1" t="s">
        <v>5981</v>
      </c>
      <c r="D4853" s="1" t="s">
        <v>1129</v>
      </c>
      <c r="E4853" s="1" t="s">
        <v>11938</v>
      </c>
    </row>
    <row r="4854" spans="1:5">
      <c r="A4854" s="1" t="s">
        <v>362</v>
      </c>
      <c r="B4854" s="1" t="s">
        <v>10269</v>
      </c>
      <c r="C4854" s="1" t="s">
        <v>4480</v>
      </c>
      <c r="D4854" s="1" t="s">
        <v>1129</v>
      </c>
      <c r="E4854" s="1" t="s">
        <v>11938</v>
      </c>
    </row>
    <row r="4855" spans="1:5">
      <c r="A4855" s="1" t="s">
        <v>362</v>
      </c>
      <c r="B4855" s="1" t="s">
        <v>10269</v>
      </c>
      <c r="C4855" s="1" t="s">
        <v>4480</v>
      </c>
      <c r="D4855" s="1" t="s">
        <v>1129</v>
      </c>
      <c r="E4855" s="1" t="s">
        <v>11938</v>
      </c>
    </row>
    <row r="4856" spans="1:5">
      <c r="A4856" s="1" t="s">
        <v>362</v>
      </c>
      <c r="B4856" s="1" t="s">
        <v>10268</v>
      </c>
      <c r="C4856" s="1" t="s">
        <v>2568</v>
      </c>
      <c r="D4856" s="1" t="s">
        <v>1129</v>
      </c>
      <c r="E4856" s="1" t="s">
        <v>11937</v>
      </c>
    </row>
    <row r="4857" spans="1:5">
      <c r="A4857" s="1" t="s">
        <v>50</v>
      </c>
      <c r="B4857" s="1" t="s">
        <v>9719</v>
      </c>
      <c r="C4857" s="1" t="s">
        <v>4229</v>
      </c>
      <c r="D4857" s="1" t="s">
        <v>1129</v>
      </c>
      <c r="E4857" s="1" t="s">
        <v>11937</v>
      </c>
    </row>
    <row r="4858" spans="1:5">
      <c r="A4858" s="1" t="s">
        <v>50</v>
      </c>
      <c r="B4858" s="1" t="s">
        <v>9717</v>
      </c>
      <c r="C4858" s="1" t="s">
        <v>4728</v>
      </c>
      <c r="D4858" s="1" t="s">
        <v>1129</v>
      </c>
      <c r="E4858" s="1" t="s">
        <v>11937</v>
      </c>
    </row>
    <row r="4859" spans="1:5">
      <c r="A4859" s="1" t="s">
        <v>50</v>
      </c>
      <c r="B4859" s="1" t="s">
        <v>9718</v>
      </c>
      <c r="C4859" s="1" t="s">
        <v>11500</v>
      </c>
      <c r="D4859" s="1" t="s">
        <v>11919</v>
      </c>
      <c r="E4859" s="1" t="s">
        <v>11937</v>
      </c>
    </row>
    <row r="4860" spans="1:5">
      <c r="A4860" s="1" t="s">
        <v>298</v>
      </c>
      <c r="B4860" s="1" t="s">
        <v>9609</v>
      </c>
      <c r="C4860" s="1" t="s">
        <v>5716</v>
      </c>
      <c r="D4860" s="1" t="s">
        <v>1129</v>
      </c>
      <c r="E4860" s="1" t="s">
        <v>11937</v>
      </c>
    </row>
    <row r="4861" spans="1:5">
      <c r="A4861" s="1" t="s">
        <v>254</v>
      </c>
      <c r="B4861" s="1" t="s">
        <v>10282</v>
      </c>
      <c r="C4861" s="1" t="s">
        <v>4738</v>
      </c>
      <c r="D4861" s="1" t="s">
        <v>1129</v>
      </c>
      <c r="E4861" s="1" t="s">
        <v>11937</v>
      </c>
    </row>
    <row r="4862" spans="1:5">
      <c r="A4862" s="1" t="s">
        <v>254</v>
      </c>
      <c r="B4862" s="1" t="s">
        <v>10282</v>
      </c>
      <c r="C4862" s="1" t="s">
        <v>4738</v>
      </c>
      <c r="D4862" s="1" t="s">
        <v>1129</v>
      </c>
      <c r="E4862" s="1" t="s">
        <v>11937</v>
      </c>
    </row>
    <row r="4863" spans="1:5">
      <c r="A4863" s="1" t="s">
        <v>254</v>
      </c>
      <c r="B4863" s="1" t="s">
        <v>10282</v>
      </c>
      <c r="C4863" s="1" t="s">
        <v>4738</v>
      </c>
      <c r="D4863" s="1" t="s">
        <v>1129</v>
      </c>
      <c r="E4863" s="1" t="s">
        <v>11937</v>
      </c>
    </row>
    <row r="4864" spans="1:5">
      <c r="A4864" s="1" t="s">
        <v>282</v>
      </c>
      <c r="B4864" s="1" t="s">
        <v>10260</v>
      </c>
      <c r="C4864" s="1" t="s">
        <v>5976</v>
      </c>
      <c r="D4864" s="1" t="s">
        <v>1129</v>
      </c>
      <c r="E4864" s="1" t="s">
        <v>11937</v>
      </c>
    </row>
    <row r="4865" spans="1:5">
      <c r="A4865" s="1" t="s">
        <v>282</v>
      </c>
      <c r="B4865" s="1" t="s">
        <v>10259</v>
      </c>
      <c r="C4865" s="1" t="s">
        <v>5976</v>
      </c>
      <c r="D4865" s="1" t="s">
        <v>1129</v>
      </c>
      <c r="E4865" s="1" t="s">
        <v>11937</v>
      </c>
    </row>
    <row r="4866" spans="1:5">
      <c r="A4866" s="1" t="s">
        <v>282</v>
      </c>
      <c r="B4866" s="1" t="s">
        <v>10258</v>
      </c>
      <c r="C4866" s="1" t="s">
        <v>5976</v>
      </c>
      <c r="D4866" s="1" t="s">
        <v>1129</v>
      </c>
      <c r="E4866" s="1" t="s">
        <v>11937</v>
      </c>
    </row>
    <row r="4867" spans="1:5">
      <c r="A4867" s="1" t="s">
        <v>578</v>
      </c>
      <c r="B4867" s="1" t="s">
        <v>9894</v>
      </c>
      <c r="C4867" s="1" t="s">
        <v>10672</v>
      </c>
      <c r="D4867" s="1" t="s">
        <v>1129</v>
      </c>
      <c r="E4867" s="1" t="s">
        <v>11937</v>
      </c>
    </row>
    <row r="4868" spans="1:5">
      <c r="A4868" s="1" t="s">
        <v>578</v>
      </c>
      <c r="B4868" s="1" t="s">
        <v>9894</v>
      </c>
      <c r="C4868" s="1" t="s">
        <v>10672</v>
      </c>
      <c r="D4868" s="1" t="s">
        <v>1129</v>
      </c>
      <c r="E4868" s="1" t="s">
        <v>11937</v>
      </c>
    </row>
    <row r="4869" spans="1:5">
      <c r="A4869" s="1" t="s">
        <v>578</v>
      </c>
      <c r="B4869" s="1" t="s">
        <v>9895</v>
      </c>
      <c r="C4869" s="1" t="s">
        <v>4534</v>
      </c>
      <c r="D4869" s="1" t="s">
        <v>1129</v>
      </c>
      <c r="E4869" s="1" t="s">
        <v>11937</v>
      </c>
    </row>
    <row r="4870" spans="1:5">
      <c r="A4870" s="1" t="s">
        <v>578</v>
      </c>
      <c r="B4870" s="1" t="s">
        <v>9895</v>
      </c>
      <c r="C4870" s="1" t="s">
        <v>4534</v>
      </c>
      <c r="D4870" s="1" t="s">
        <v>1129</v>
      </c>
      <c r="E4870" s="1" t="s">
        <v>11937</v>
      </c>
    </row>
    <row r="4871" spans="1:5">
      <c r="A4871" s="1" t="s">
        <v>578</v>
      </c>
      <c r="B4871" s="1" t="s">
        <v>9896</v>
      </c>
      <c r="C4871" s="1" t="s">
        <v>4682</v>
      </c>
      <c r="D4871" s="1" t="s">
        <v>1129</v>
      </c>
      <c r="E4871" s="1" t="s">
        <v>11937</v>
      </c>
    </row>
    <row r="4872" spans="1:5">
      <c r="A4872" s="1" t="s">
        <v>578</v>
      </c>
      <c r="B4872" s="1" t="s">
        <v>9897</v>
      </c>
      <c r="C4872" s="1" t="s">
        <v>5680</v>
      </c>
      <c r="D4872" s="1" t="s">
        <v>1129</v>
      </c>
      <c r="E4872" s="1" t="s">
        <v>11937</v>
      </c>
    </row>
    <row r="4873" spans="1:5">
      <c r="A4873" s="1" t="s">
        <v>578</v>
      </c>
      <c r="B4873" s="1" t="s">
        <v>9893</v>
      </c>
      <c r="C4873" s="1" t="s">
        <v>5353</v>
      </c>
      <c r="D4873" s="1" t="s">
        <v>2991</v>
      </c>
      <c r="E4873" s="1" t="s">
        <v>11937</v>
      </c>
    </row>
    <row r="4874" spans="1:5">
      <c r="A4874" s="1" t="s">
        <v>578</v>
      </c>
      <c r="B4874" s="1" t="s">
        <v>9898</v>
      </c>
      <c r="C4874" s="1" t="s">
        <v>4997</v>
      </c>
      <c r="D4874" s="1" t="s">
        <v>1129</v>
      </c>
      <c r="E4874" s="1" t="s">
        <v>11937</v>
      </c>
    </row>
    <row r="4875" spans="1:5">
      <c r="A4875" s="1" t="s">
        <v>736</v>
      </c>
      <c r="B4875" s="1" t="s">
        <v>10348</v>
      </c>
      <c r="C4875" s="1" t="s">
        <v>2274</v>
      </c>
      <c r="D4875" s="1" t="s">
        <v>1129</v>
      </c>
      <c r="E4875" s="1" t="s">
        <v>11937</v>
      </c>
    </row>
    <row r="4876" spans="1:5">
      <c r="A4876" s="1" t="s">
        <v>390</v>
      </c>
      <c r="B4876" s="1" t="s">
        <v>7581</v>
      </c>
      <c r="C4876" s="1" t="s">
        <v>4308</v>
      </c>
      <c r="D4876" s="1" t="s">
        <v>1129</v>
      </c>
      <c r="E4876" s="1" t="s">
        <v>11937</v>
      </c>
    </row>
    <row r="4877" spans="1:5">
      <c r="A4877" s="1" t="s">
        <v>390</v>
      </c>
      <c r="B4877" s="1" t="s">
        <v>7581</v>
      </c>
      <c r="C4877" s="1" t="s">
        <v>4308</v>
      </c>
      <c r="D4877" s="1" t="s">
        <v>1129</v>
      </c>
      <c r="E4877" s="1" t="s">
        <v>11937</v>
      </c>
    </row>
    <row r="4878" spans="1:5">
      <c r="A4878" s="1" t="s">
        <v>390</v>
      </c>
      <c r="B4878" s="1" t="s">
        <v>7582</v>
      </c>
      <c r="C4878" s="1" t="s">
        <v>4192</v>
      </c>
      <c r="D4878" s="1" t="s">
        <v>1129</v>
      </c>
      <c r="E4878" s="1" t="s">
        <v>11937</v>
      </c>
    </row>
    <row r="4879" spans="1:5">
      <c r="A4879" s="1" t="s">
        <v>390</v>
      </c>
      <c r="B4879" s="1" t="s">
        <v>7582</v>
      </c>
      <c r="C4879" s="1" t="s">
        <v>4192</v>
      </c>
      <c r="D4879" s="1" t="s">
        <v>1129</v>
      </c>
      <c r="E4879" s="1" t="s">
        <v>11937</v>
      </c>
    </row>
    <row r="4880" spans="1:5">
      <c r="A4880" s="1" t="s">
        <v>390</v>
      </c>
      <c r="B4880" s="1" t="s">
        <v>7583</v>
      </c>
      <c r="C4880" s="1" t="s">
        <v>4593</v>
      </c>
      <c r="D4880" s="1" t="s">
        <v>1129</v>
      </c>
      <c r="E4880" s="1" t="s">
        <v>11937</v>
      </c>
    </row>
    <row r="4881" spans="1:5">
      <c r="A4881" s="1" t="s">
        <v>610</v>
      </c>
      <c r="B4881" s="1" t="s">
        <v>10279</v>
      </c>
      <c r="C4881" s="1" t="s">
        <v>4969</v>
      </c>
      <c r="D4881" s="1" t="s">
        <v>1129</v>
      </c>
      <c r="E4881" s="1" t="s">
        <v>11937</v>
      </c>
    </row>
    <row r="4882" spans="1:5">
      <c r="A4882" s="1" t="s">
        <v>610</v>
      </c>
      <c r="B4882" s="1" t="s">
        <v>10279</v>
      </c>
      <c r="C4882" s="1" t="s">
        <v>4969</v>
      </c>
      <c r="D4882" s="1" t="s">
        <v>1129</v>
      </c>
      <c r="E4882" s="1" t="s">
        <v>11937</v>
      </c>
    </row>
    <row r="4883" spans="1:5">
      <c r="A4883" s="1" t="s">
        <v>610</v>
      </c>
      <c r="B4883" s="1" t="s">
        <v>10279</v>
      </c>
      <c r="C4883" s="1" t="s">
        <v>4969</v>
      </c>
      <c r="D4883" s="1" t="s">
        <v>1129</v>
      </c>
      <c r="E4883" s="1" t="s">
        <v>11937</v>
      </c>
    </row>
    <row r="4884" spans="1:5">
      <c r="A4884" s="1" t="s">
        <v>31</v>
      </c>
      <c r="B4884" s="1" t="s">
        <v>10084</v>
      </c>
      <c r="C4884" s="1" t="s">
        <v>5400</v>
      </c>
      <c r="D4884" s="1" t="s">
        <v>1129</v>
      </c>
      <c r="E4884" s="1" t="s">
        <v>11937</v>
      </c>
    </row>
    <row r="4885" spans="1:5">
      <c r="A4885" s="1" t="s">
        <v>31</v>
      </c>
      <c r="B4885" s="1" t="s">
        <v>10084</v>
      </c>
      <c r="C4885" s="1" t="s">
        <v>5400</v>
      </c>
      <c r="D4885" s="1" t="s">
        <v>1129</v>
      </c>
      <c r="E4885" s="1" t="s">
        <v>11937</v>
      </c>
    </row>
    <row r="4886" spans="1:5">
      <c r="A4886" s="1" t="s">
        <v>31</v>
      </c>
      <c r="B4886" s="1" t="s">
        <v>10081</v>
      </c>
      <c r="C4886" s="1" t="s">
        <v>4406</v>
      </c>
      <c r="D4886" s="1" t="s">
        <v>3007</v>
      </c>
      <c r="E4886" s="1" t="s">
        <v>11937</v>
      </c>
    </row>
    <row r="4887" spans="1:5">
      <c r="A4887" s="1" t="s">
        <v>31</v>
      </c>
      <c r="B4887" s="1" t="s">
        <v>10082</v>
      </c>
      <c r="C4887" s="1" t="s">
        <v>5772</v>
      </c>
      <c r="D4887" s="1" t="s">
        <v>1129</v>
      </c>
      <c r="E4887" s="1" t="s">
        <v>11937</v>
      </c>
    </row>
    <row r="4888" spans="1:5">
      <c r="A4888" s="1" t="s">
        <v>31</v>
      </c>
      <c r="B4888" s="1" t="s">
        <v>10080</v>
      </c>
      <c r="C4888" s="1" t="s">
        <v>4722</v>
      </c>
      <c r="D4888" s="1" t="s">
        <v>1129</v>
      </c>
      <c r="E4888" s="1" t="s">
        <v>1129</v>
      </c>
    </row>
    <row r="4889" spans="1:5">
      <c r="A4889" s="1" t="s">
        <v>31</v>
      </c>
      <c r="B4889" s="1" t="s">
        <v>10083</v>
      </c>
      <c r="C4889" s="1" t="s">
        <v>4502</v>
      </c>
      <c r="D4889" s="1" t="s">
        <v>1129</v>
      </c>
      <c r="E4889" s="1" t="s">
        <v>1129</v>
      </c>
    </row>
    <row r="4890" spans="1:5">
      <c r="A4890" s="1" t="s">
        <v>8</v>
      </c>
      <c r="B4890" s="1" t="s">
        <v>7178</v>
      </c>
      <c r="C4890" s="1" t="s">
        <v>10788</v>
      </c>
      <c r="D4890" s="1" t="s">
        <v>1129</v>
      </c>
      <c r="E4890" s="1" t="s">
        <v>11937</v>
      </c>
    </row>
    <row r="4891" spans="1:5">
      <c r="A4891" s="1" t="s">
        <v>8</v>
      </c>
      <c r="B4891" s="1" t="s">
        <v>7177</v>
      </c>
      <c r="C4891" s="1" t="s">
        <v>4489</v>
      </c>
      <c r="D4891" s="1" t="s">
        <v>1129</v>
      </c>
      <c r="E4891" s="1" t="s">
        <v>11938</v>
      </c>
    </row>
    <row r="4892" spans="1:5">
      <c r="A4892" s="1" t="s">
        <v>8</v>
      </c>
      <c r="B4892" s="1" t="s">
        <v>7177</v>
      </c>
      <c r="C4892" s="1" t="s">
        <v>4489</v>
      </c>
      <c r="D4892" s="1" t="s">
        <v>1129</v>
      </c>
      <c r="E4892" s="1" t="s">
        <v>11938</v>
      </c>
    </row>
    <row r="4893" spans="1:5">
      <c r="A4893" s="1" t="s">
        <v>8</v>
      </c>
      <c r="B4893" s="1" t="s">
        <v>7179</v>
      </c>
      <c r="C4893" s="1" t="s">
        <v>4889</v>
      </c>
      <c r="D4893" s="1" t="s">
        <v>1129</v>
      </c>
      <c r="E4893" s="1" t="s">
        <v>11937</v>
      </c>
    </row>
    <row r="4894" spans="1:5">
      <c r="A4894" s="1" t="s">
        <v>8</v>
      </c>
      <c r="B4894" s="1" t="s">
        <v>7176</v>
      </c>
      <c r="C4894" s="1" t="s">
        <v>4358</v>
      </c>
      <c r="D4894" s="1" t="s">
        <v>1129</v>
      </c>
      <c r="E4894" s="1" t="s">
        <v>11937</v>
      </c>
    </row>
    <row r="4895" spans="1:5">
      <c r="A4895" s="1" t="s">
        <v>8</v>
      </c>
      <c r="B4895" s="1" t="s">
        <v>7176</v>
      </c>
      <c r="C4895" s="1" t="s">
        <v>4358</v>
      </c>
      <c r="D4895" s="1" t="s">
        <v>1129</v>
      </c>
      <c r="E4895" s="1" t="s">
        <v>11937</v>
      </c>
    </row>
    <row r="4896" spans="1:5">
      <c r="A4896" s="1" t="s">
        <v>8</v>
      </c>
      <c r="B4896" s="1" t="s">
        <v>7180</v>
      </c>
      <c r="C4896" s="1" t="s">
        <v>4582</v>
      </c>
      <c r="D4896" s="1" t="s">
        <v>1129</v>
      </c>
      <c r="E4896" s="1" t="s">
        <v>11937</v>
      </c>
    </row>
    <row r="4897" spans="1:5">
      <c r="A4897" s="1" t="s">
        <v>8</v>
      </c>
      <c r="B4897" s="1" t="s">
        <v>7181</v>
      </c>
      <c r="C4897" s="1" t="s">
        <v>4965</v>
      </c>
      <c r="D4897" s="1" t="s">
        <v>1129</v>
      </c>
      <c r="E4897" s="1" t="s">
        <v>11937</v>
      </c>
    </row>
    <row r="4898" spans="1:5">
      <c r="A4898" s="1" t="s">
        <v>8</v>
      </c>
      <c r="B4898" s="1" t="s">
        <v>7207</v>
      </c>
      <c r="C4898" s="1" t="s">
        <v>10724</v>
      </c>
      <c r="D4898" s="1" t="s">
        <v>1129</v>
      </c>
      <c r="E4898" s="1" t="s">
        <v>11938</v>
      </c>
    </row>
    <row r="4899" spans="1:5">
      <c r="A4899" s="1" t="s">
        <v>8</v>
      </c>
      <c r="B4899" s="1" t="s">
        <v>7207</v>
      </c>
      <c r="C4899" s="1" t="s">
        <v>10724</v>
      </c>
      <c r="D4899" s="1" t="s">
        <v>1129</v>
      </c>
      <c r="E4899" s="1" t="s">
        <v>11938</v>
      </c>
    </row>
    <row r="4900" spans="1:5">
      <c r="A4900" s="1" t="s">
        <v>8</v>
      </c>
      <c r="B4900" s="1" t="s">
        <v>7219</v>
      </c>
      <c r="C4900" s="1" t="s">
        <v>10805</v>
      </c>
      <c r="D4900" s="1" t="s">
        <v>1129</v>
      </c>
      <c r="E4900" s="1" t="s">
        <v>11937</v>
      </c>
    </row>
    <row r="4901" spans="1:5">
      <c r="A4901" s="1" t="s">
        <v>8</v>
      </c>
      <c r="B4901" s="1" t="s">
        <v>7200</v>
      </c>
      <c r="C4901" s="1" t="s">
        <v>5172</v>
      </c>
      <c r="D4901" s="1" t="s">
        <v>3006</v>
      </c>
      <c r="E4901" s="1" t="s">
        <v>11937</v>
      </c>
    </row>
    <row r="4902" spans="1:5">
      <c r="A4902" s="1" t="s">
        <v>8</v>
      </c>
      <c r="B4902" s="1" t="s">
        <v>7186</v>
      </c>
      <c r="C4902" s="1" t="s">
        <v>2660</v>
      </c>
      <c r="D4902" s="1" t="s">
        <v>1129</v>
      </c>
      <c r="E4902" s="1" t="s">
        <v>11938</v>
      </c>
    </row>
    <row r="4903" spans="1:5">
      <c r="A4903" s="1" t="s">
        <v>8</v>
      </c>
      <c r="B4903" s="1" t="s">
        <v>7191</v>
      </c>
      <c r="C4903" s="1" t="s">
        <v>4926</v>
      </c>
      <c r="D4903" s="1" t="s">
        <v>2989</v>
      </c>
      <c r="E4903" s="1" t="s">
        <v>11937</v>
      </c>
    </row>
    <row r="4904" spans="1:5">
      <c r="A4904" s="1" t="s">
        <v>8</v>
      </c>
      <c r="B4904" s="1" t="s">
        <v>7208</v>
      </c>
      <c r="C4904" s="1" t="s">
        <v>5579</v>
      </c>
      <c r="D4904" s="1" t="s">
        <v>1129</v>
      </c>
      <c r="E4904" s="1" t="s">
        <v>1129</v>
      </c>
    </row>
    <row r="4905" spans="1:5">
      <c r="A4905" s="1" t="s">
        <v>8</v>
      </c>
      <c r="B4905" s="1" t="s">
        <v>7208</v>
      </c>
      <c r="C4905" s="1" t="s">
        <v>5579</v>
      </c>
      <c r="D4905" s="1" t="s">
        <v>1129</v>
      </c>
      <c r="E4905" s="1" t="s">
        <v>1129</v>
      </c>
    </row>
    <row r="4906" spans="1:5">
      <c r="A4906" s="1" t="s">
        <v>8</v>
      </c>
      <c r="B4906" s="1" t="s">
        <v>7185</v>
      </c>
      <c r="C4906" s="1" t="s">
        <v>5726</v>
      </c>
      <c r="D4906" s="1" t="s">
        <v>1129</v>
      </c>
      <c r="E4906" s="1" t="s">
        <v>1129</v>
      </c>
    </row>
    <row r="4907" spans="1:5">
      <c r="A4907" s="1" t="s">
        <v>8</v>
      </c>
      <c r="B4907" s="1" t="s">
        <v>7222</v>
      </c>
      <c r="C4907" s="1" t="s">
        <v>5287</v>
      </c>
      <c r="D4907" s="1" t="s">
        <v>1129</v>
      </c>
      <c r="E4907" s="1" t="s">
        <v>11937</v>
      </c>
    </row>
    <row r="4908" spans="1:5">
      <c r="A4908" s="1" t="s">
        <v>8</v>
      </c>
      <c r="B4908" s="1" t="s">
        <v>7223</v>
      </c>
      <c r="C4908" s="1" t="s">
        <v>10806</v>
      </c>
      <c r="D4908" s="1" t="s">
        <v>3023</v>
      </c>
      <c r="E4908" s="1" t="s">
        <v>11937</v>
      </c>
    </row>
    <row r="4909" spans="1:5">
      <c r="A4909" s="1" t="s">
        <v>8</v>
      </c>
      <c r="B4909" s="1" t="s">
        <v>7196</v>
      </c>
      <c r="C4909" s="1" t="s">
        <v>10794</v>
      </c>
      <c r="D4909" s="1" t="s">
        <v>4018</v>
      </c>
      <c r="E4909" s="1" t="s">
        <v>11937</v>
      </c>
    </row>
    <row r="4910" spans="1:5">
      <c r="A4910" s="1" t="s">
        <v>8</v>
      </c>
      <c r="B4910" s="1" t="s">
        <v>7196</v>
      </c>
      <c r="C4910" s="1" t="s">
        <v>10794</v>
      </c>
      <c r="D4910" s="1" t="s">
        <v>4018</v>
      </c>
      <c r="E4910" s="1" t="s">
        <v>11937</v>
      </c>
    </row>
    <row r="4911" spans="1:5">
      <c r="A4911" s="1" t="s">
        <v>8</v>
      </c>
      <c r="B4911" s="1" t="s">
        <v>7214</v>
      </c>
      <c r="C4911" s="1" t="s">
        <v>2394</v>
      </c>
      <c r="D4911" s="1" t="s">
        <v>2980</v>
      </c>
      <c r="E4911" s="1" t="s">
        <v>11937</v>
      </c>
    </row>
    <row r="4912" spans="1:5">
      <c r="A4912" s="1" t="s">
        <v>8</v>
      </c>
      <c r="B4912" s="1" t="s">
        <v>7214</v>
      </c>
      <c r="C4912" s="1" t="s">
        <v>2394</v>
      </c>
      <c r="D4912" s="1" t="s">
        <v>2980</v>
      </c>
      <c r="E4912" s="1" t="s">
        <v>11937</v>
      </c>
    </row>
    <row r="4913" spans="1:5">
      <c r="A4913" s="1" t="s">
        <v>8</v>
      </c>
      <c r="B4913" s="1" t="s">
        <v>7211</v>
      </c>
      <c r="C4913" s="1" t="s">
        <v>5188</v>
      </c>
      <c r="D4913" s="1" t="s">
        <v>1129</v>
      </c>
      <c r="E4913" s="1" t="s">
        <v>11937</v>
      </c>
    </row>
    <row r="4914" spans="1:5">
      <c r="A4914" s="1" t="s">
        <v>8</v>
      </c>
      <c r="B4914" s="1" t="s">
        <v>7211</v>
      </c>
      <c r="C4914" s="1" t="s">
        <v>5188</v>
      </c>
      <c r="D4914" s="1" t="s">
        <v>1129</v>
      </c>
      <c r="E4914" s="1" t="s">
        <v>11937</v>
      </c>
    </row>
    <row r="4915" spans="1:5">
      <c r="A4915" s="1" t="s">
        <v>8</v>
      </c>
      <c r="B4915" s="1" t="s">
        <v>7194</v>
      </c>
      <c r="C4915" s="1" t="s">
        <v>2578</v>
      </c>
      <c r="D4915" s="1" t="s">
        <v>1129</v>
      </c>
      <c r="E4915" s="1" t="s">
        <v>1129</v>
      </c>
    </row>
    <row r="4916" spans="1:5">
      <c r="A4916" s="1" t="s">
        <v>8</v>
      </c>
      <c r="B4916" s="1" t="s">
        <v>7202</v>
      </c>
      <c r="C4916" s="1" t="s">
        <v>2722</v>
      </c>
      <c r="D4916" s="1" t="s">
        <v>1129</v>
      </c>
      <c r="E4916" s="1" t="s">
        <v>11937</v>
      </c>
    </row>
    <row r="4917" spans="1:5">
      <c r="A4917" s="1" t="s">
        <v>8</v>
      </c>
      <c r="B4917" s="1" t="s">
        <v>7202</v>
      </c>
      <c r="C4917" s="1" t="s">
        <v>2722</v>
      </c>
      <c r="D4917" s="1" t="s">
        <v>1129</v>
      </c>
      <c r="E4917" s="1" t="s">
        <v>11937</v>
      </c>
    </row>
    <row r="4918" spans="1:5">
      <c r="A4918" s="1" t="s">
        <v>8</v>
      </c>
      <c r="B4918" s="1" t="s">
        <v>7188</v>
      </c>
      <c r="C4918" s="1" t="s">
        <v>2490</v>
      </c>
      <c r="D4918" s="1" t="s">
        <v>1129</v>
      </c>
      <c r="E4918" s="1" t="s">
        <v>11937</v>
      </c>
    </row>
    <row r="4919" spans="1:5">
      <c r="A4919" s="1" t="s">
        <v>8</v>
      </c>
      <c r="B4919" s="1" t="s">
        <v>7182</v>
      </c>
      <c r="C4919" s="1" t="s">
        <v>2923</v>
      </c>
      <c r="D4919" s="1" t="s">
        <v>1129</v>
      </c>
      <c r="E4919" s="1" t="s">
        <v>1129</v>
      </c>
    </row>
    <row r="4920" spans="1:5">
      <c r="A4920" s="1" t="s">
        <v>8</v>
      </c>
      <c r="B4920" s="1" t="s">
        <v>7193</v>
      </c>
      <c r="C4920" s="1" t="s">
        <v>2923</v>
      </c>
      <c r="D4920" s="1" t="s">
        <v>1129</v>
      </c>
      <c r="E4920" s="1" t="s">
        <v>1129</v>
      </c>
    </row>
    <row r="4921" spans="1:5">
      <c r="A4921" s="1" t="s">
        <v>8</v>
      </c>
      <c r="B4921" s="1" t="s">
        <v>7201</v>
      </c>
      <c r="C4921" s="1" t="s">
        <v>5024</v>
      </c>
      <c r="D4921" s="1" t="s">
        <v>1129</v>
      </c>
      <c r="E4921" s="1" t="s">
        <v>11937</v>
      </c>
    </row>
    <row r="4922" spans="1:5">
      <c r="A4922" s="1" t="s">
        <v>8</v>
      </c>
      <c r="B4922" s="1" t="s">
        <v>7209</v>
      </c>
      <c r="C4922" s="1" t="s">
        <v>10798</v>
      </c>
      <c r="D4922" s="1" t="s">
        <v>2988</v>
      </c>
      <c r="E4922" s="1" t="s">
        <v>11937</v>
      </c>
    </row>
    <row r="4923" spans="1:5">
      <c r="A4923" s="1" t="s">
        <v>8</v>
      </c>
      <c r="B4923" s="1" t="s">
        <v>7209</v>
      </c>
      <c r="C4923" s="1" t="s">
        <v>10798</v>
      </c>
      <c r="D4923" s="1" t="s">
        <v>2988</v>
      </c>
      <c r="E4923" s="1" t="s">
        <v>11937</v>
      </c>
    </row>
    <row r="4924" spans="1:5">
      <c r="A4924" s="1" t="s">
        <v>8</v>
      </c>
      <c r="B4924" s="1" t="s">
        <v>7205</v>
      </c>
      <c r="C4924" s="1" t="s">
        <v>5000</v>
      </c>
      <c r="D4924" s="1" t="s">
        <v>4111</v>
      </c>
      <c r="E4924" s="1" t="s">
        <v>11937</v>
      </c>
    </row>
    <row r="4925" spans="1:5">
      <c r="A4925" s="1" t="s">
        <v>8</v>
      </c>
      <c r="B4925" s="1" t="s">
        <v>7210</v>
      </c>
      <c r="C4925" s="1" t="s">
        <v>10799</v>
      </c>
      <c r="D4925" s="1" t="s">
        <v>2980</v>
      </c>
      <c r="E4925" s="1" t="s">
        <v>11937</v>
      </c>
    </row>
    <row r="4926" spans="1:5">
      <c r="A4926" s="1" t="s">
        <v>8</v>
      </c>
      <c r="B4926" s="1" t="s">
        <v>7198</v>
      </c>
      <c r="C4926" s="1" t="s">
        <v>10460</v>
      </c>
      <c r="D4926" s="1" t="s">
        <v>1129</v>
      </c>
      <c r="E4926" s="1" t="s">
        <v>1129</v>
      </c>
    </row>
    <row r="4927" spans="1:5">
      <c r="A4927" s="1" t="s">
        <v>8</v>
      </c>
      <c r="B4927" s="1" t="s">
        <v>7195</v>
      </c>
      <c r="C4927" s="1" t="s">
        <v>10793</v>
      </c>
      <c r="D4927" s="1" t="s">
        <v>1129</v>
      </c>
      <c r="E4927" s="1" t="s">
        <v>1129</v>
      </c>
    </row>
    <row r="4928" spans="1:5">
      <c r="A4928" s="1" t="s">
        <v>8</v>
      </c>
      <c r="B4928" s="1" t="s">
        <v>7199</v>
      </c>
      <c r="C4928" s="1" t="s">
        <v>6049</v>
      </c>
      <c r="D4928" s="1" t="s">
        <v>1129</v>
      </c>
      <c r="E4928" s="1" t="s">
        <v>1129</v>
      </c>
    </row>
    <row r="4929" spans="1:5">
      <c r="A4929" s="1" t="s">
        <v>8</v>
      </c>
      <c r="B4929" s="1" t="s">
        <v>7224</v>
      </c>
      <c r="C4929" s="1" t="s">
        <v>5106</v>
      </c>
      <c r="D4929" s="1" t="s">
        <v>1129</v>
      </c>
      <c r="E4929" s="1" t="s">
        <v>1129</v>
      </c>
    </row>
    <row r="4930" spans="1:5">
      <c r="A4930" s="1" t="s">
        <v>8</v>
      </c>
      <c r="B4930" s="1" t="s">
        <v>7197</v>
      </c>
      <c r="C4930" s="1" t="s">
        <v>10795</v>
      </c>
      <c r="D4930" s="1" t="s">
        <v>1129</v>
      </c>
      <c r="E4930" s="1" t="s">
        <v>1129</v>
      </c>
    </row>
    <row r="4931" spans="1:5">
      <c r="A4931" s="1" t="s">
        <v>8</v>
      </c>
      <c r="B4931" s="1" t="s">
        <v>7204</v>
      </c>
      <c r="C4931" s="1" t="s">
        <v>10797</v>
      </c>
      <c r="D4931" s="1" t="s">
        <v>1129</v>
      </c>
      <c r="E4931" s="1" t="s">
        <v>1129</v>
      </c>
    </row>
    <row r="4932" spans="1:5">
      <c r="A4932" s="1" t="s">
        <v>8</v>
      </c>
      <c r="B4932" s="1" t="s">
        <v>7217</v>
      </c>
      <c r="C4932" s="1" t="s">
        <v>10803</v>
      </c>
      <c r="D4932" s="1" t="s">
        <v>1129</v>
      </c>
      <c r="E4932" s="1" t="s">
        <v>1129</v>
      </c>
    </row>
    <row r="4933" spans="1:5">
      <c r="A4933" s="1" t="s">
        <v>8</v>
      </c>
      <c r="B4933" s="1" t="s">
        <v>7221</v>
      </c>
      <c r="C4933" s="1" t="s">
        <v>6061</v>
      </c>
      <c r="D4933" s="1" t="s">
        <v>1129</v>
      </c>
      <c r="E4933" s="1" t="s">
        <v>1129</v>
      </c>
    </row>
    <row r="4934" spans="1:5">
      <c r="A4934" s="1" t="s">
        <v>8</v>
      </c>
      <c r="B4934" s="1" t="s">
        <v>7212</v>
      </c>
      <c r="C4934" s="1" t="s">
        <v>5394</v>
      </c>
      <c r="D4934" s="1" t="s">
        <v>1129</v>
      </c>
      <c r="E4934" s="1" t="s">
        <v>1129</v>
      </c>
    </row>
    <row r="4935" spans="1:5">
      <c r="A4935" s="1" t="s">
        <v>8</v>
      </c>
      <c r="B4935" s="1" t="s">
        <v>7220</v>
      </c>
      <c r="C4935" s="1" t="s">
        <v>5320</v>
      </c>
      <c r="D4935" s="1" t="s">
        <v>1129</v>
      </c>
      <c r="E4935" s="1" t="s">
        <v>1129</v>
      </c>
    </row>
    <row r="4936" spans="1:5">
      <c r="A4936" s="1" t="s">
        <v>8</v>
      </c>
      <c r="B4936" s="1" t="s">
        <v>7189</v>
      </c>
      <c r="C4936" s="1" t="s">
        <v>10677</v>
      </c>
      <c r="D4936" s="1" t="s">
        <v>3023</v>
      </c>
      <c r="E4936" s="1" t="s">
        <v>11937</v>
      </c>
    </row>
    <row r="4937" spans="1:5">
      <c r="A4937" s="1" t="s">
        <v>8</v>
      </c>
      <c r="B4937" s="1" t="s">
        <v>7216</v>
      </c>
      <c r="C4937" s="1" t="s">
        <v>10802</v>
      </c>
      <c r="D4937" s="1" t="s">
        <v>1129</v>
      </c>
      <c r="E4937" s="1" t="s">
        <v>1129</v>
      </c>
    </row>
    <row r="4938" spans="1:5">
      <c r="A4938" s="1" t="s">
        <v>8</v>
      </c>
      <c r="B4938" s="1" t="s">
        <v>7218</v>
      </c>
      <c r="C4938" s="1" t="s">
        <v>10804</v>
      </c>
      <c r="D4938" s="1" t="s">
        <v>1129</v>
      </c>
      <c r="E4938" s="1" t="s">
        <v>1129</v>
      </c>
    </row>
    <row r="4939" spans="1:5">
      <c r="A4939" s="1" t="s">
        <v>8</v>
      </c>
      <c r="B4939" s="1" t="s">
        <v>7187</v>
      </c>
      <c r="C4939" s="1" t="s">
        <v>10790</v>
      </c>
      <c r="D4939" s="1" t="s">
        <v>1129</v>
      </c>
      <c r="E4939" s="1" t="s">
        <v>1129</v>
      </c>
    </row>
    <row r="4940" spans="1:5">
      <c r="A4940" s="1" t="s">
        <v>8</v>
      </c>
      <c r="B4940" s="1" t="s">
        <v>7183</v>
      </c>
      <c r="C4940" s="1" t="s">
        <v>5683</v>
      </c>
      <c r="D4940" s="1" t="s">
        <v>1129</v>
      </c>
      <c r="E4940" s="1" t="s">
        <v>1129</v>
      </c>
    </row>
    <row r="4941" spans="1:5">
      <c r="A4941" s="1" t="s">
        <v>8</v>
      </c>
      <c r="B4941" s="1" t="s">
        <v>7184</v>
      </c>
      <c r="C4941" s="1" t="s">
        <v>10789</v>
      </c>
      <c r="D4941" s="1" t="s">
        <v>1129</v>
      </c>
      <c r="E4941" s="1" t="s">
        <v>1129</v>
      </c>
    </row>
    <row r="4942" spans="1:5">
      <c r="A4942" s="1" t="s">
        <v>8</v>
      </c>
      <c r="B4942" s="1" t="s">
        <v>7184</v>
      </c>
      <c r="C4942" s="1" t="s">
        <v>10789</v>
      </c>
      <c r="D4942" s="1" t="s">
        <v>1129</v>
      </c>
      <c r="E4942" s="1" t="s">
        <v>1129</v>
      </c>
    </row>
    <row r="4943" spans="1:5">
      <c r="A4943" s="1" t="s">
        <v>8</v>
      </c>
      <c r="B4943" s="1" t="s">
        <v>7184</v>
      </c>
      <c r="C4943" s="1" t="s">
        <v>10789</v>
      </c>
      <c r="D4943" s="1" t="s">
        <v>1129</v>
      </c>
      <c r="E4943" s="1" t="s">
        <v>1129</v>
      </c>
    </row>
    <row r="4944" spans="1:5">
      <c r="A4944" s="1" t="s">
        <v>8</v>
      </c>
      <c r="B4944" s="1" t="s">
        <v>7192</v>
      </c>
      <c r="C4944" s="1" t="s">
        <v>10792</v>
      </c>
      <c r="D4944" s="1" t="s">
        <v>1129</v>
      </c>
      <c r="E4944" s="1" t="s">
        <v>1129</v>
      </c>
    </row>
    <row r="4945" spans="1:5">
      <c r="A4945" s="1" t="s">
        <v>8</v>
      </c>
      <c r="B4945" s="1" t="s">
        <v>7192</v>
      </c>
      <c r="C4945" s="1" t="s">
        <v>10792</v>
      </c>
      <c r="D4945" s="1" t="s">
        <v>1129</v>
      </c>
      <c r="E4945" s="1" t="s">
        <v>1129</v>
      </c>
    </row>
    <row r="4946" spans="1:5">
      <c r="A4946" s="1" t="s">
        <v>8</v>
      </c>
      <c r="B4946" s="1" t="s">
        <v>7203</v>
      </c>
      <c r="C4946" s="1" t="s">
        <v>10796</v>
      </c>
      <c r="D4946" s="1" t="s">
        <v>1129</v>
      </c>
      <c r="E4946" s="1" t="s">
        <v>1129</v>
      </c>
    </row>
    <row r="4947" spans="1:5">
      <c r="A4947" s="1" t="s">
        <v>8</v>
      </c>
      <c r="B4947" s="1" t="s">
        <v>7203</v>
      </c>
      <c r="C4947" s="1" t="s">
        <v>10796</v>
      </c>
      <c r="D4947" s="1" t="s">
        <v>1129</v>
      </c>
      <c r="E4947" s="1" t="s">
        <v>1129</v>
      </c>
    </row>
    <row r="4948" spans="1:5">
      <c r="A4948" s="1" t="s">
        <v>8</v>
      </c>
      <c r="B4948" s="1" t="s">
        <v>7215</v>
      </c>
      <c r="C4948" s="1" t="s">
        <v>10801</v>
      </c>
      <c r="D4948" s="1" t="s">
        <v>1129</v>
      </c>
      <c r="E4948" s="1" t="s">
        <v>11937</v>
      </c>
    </row>
    <row r="4949" spans="1:5">
      <c r="A4949" s="1" t="s">
        <v>8</v>
      </c>
      <c r="B4949" s="1" t="s">
        <v>7215</v>
      </c>
      <c r="C4949" s="1" t="s">
        <v>10801</v>
      </c>
      <c r="D4949" s="1" t="s">
        <v>1129</v>
      </c>
      <c r="E4949" s="1" t="s">
        <v>11937</v>
      </c>
    </row>
    <row r="4950" spans="1:5">
      <c r="A4950" s="1" t="s">
        <v>8</v>
      </c>
      <c r="B4950" s="1" t="s">
        <v>7206</v>
      </c>
      <c r="C4950" s="1" t="s">
        <v>10767</v>
      </c>
      <c r="D4950" s="1" t="s">
        <v>1129</v>
      </c>
      <c r="E4950" s="1" t="s">
        <v>1129</v>
      </c>
    </row>
    <row r="4951" spans="1:5">
      <c r="A4951" s="1" t="s">
        <v>8</v>
      </c>
      <c r="B4951" s="1" t="s">
        <v>7206</v>
      </c>
      <c r="C4951" s="1" t="s">
        <v>10767</v>
      </c>
      <c r="D4951" s="1" t="s">
        <v>1129</v>
      </c>
      <c r="E4951" s="1" t="s">
        <v>1129</v>
      </c>
    </row>
    <row r="4952" spans="1:5">
      <c r="A4952" s="1" t="s">
        <v>8</v>
      </c>
      <c r="B4952" s="1" t="s">
        <v>7206</v>
      </c>
      <c r="C4952" s="1" t="s">
        <v>10767</v>
      </c>
      <c r="D4952" s="1" t="s">
        <v>1129</v>
      </c>
      <c r="E4952" s="1" t="s">
        <v>1129</v>
      </c>
    </row>
    <row r="4953" spans="1:5">
      <c r="A4953" s="1" t="s">
        <v>8</v>
      </c>
      <c r="B4953" s="1" t="s">
        <v>7225</v>
      </c>
      <c r="C4953" s="1" t="s">
        <v>5119</v>
      </c>
      <c r="D4953" s="1" t="s">
        <v>1129</v>
      </c>
      <c r="E4953" s="1" t="s">
        <v>1129</v>
      </c>
    </row>
    <row r="4954" spans="1:5">
      <c r="A4954" s="1" t="s">
        <v>8</v>
      </c>
      <c r="B4954" s="1" t="s">
        <v>7190</v>
      </c>
      <c r="C4954" s="1" t="s">
        <v>10791</v>
      </c>
      <c r="D4954" s="1" t="s">
        <v>1129</v>
      </c>
      <c r="E4954" s="1" t="s">
        <v>1129</v>
      </c>
    </row>
    <row r="4955" spans="1:5">
      <c r="A4955" s="1" t="s">
        <v>8</v>
      </c>
      <c r="B4955" s="1" t="s">
        <v>7213</v>
      </c>
      <c r="C4955" s="1" t="s">
        <v>10800</v>
      </c>
      <c r="D4955" s="1" t="s">
        <v>1129</v>
      </c>
      <c r="E4955" s="1" t="s">
        <v>1129</v>
      </c>
    </row>
    <row r="4956" spans="1:5">
      <c r="A4956" s="1" t="s">
        <v>8</v>
      </c>
      <c r="B4956" s="1" t="s">
        <v>7213</v>
      </c>
      <c r="C4956" s="1" t="s">
        <v>10800</v>
      </c>
      <c r="D4956" s="1" t="s">
        <v>1129</v>
      </c>
      <c r="E4956" s="1" t="s">
        <v>1129</v>
      </c>
    </row>
    <row r="4957" spans="1:5">
      <c r="A4957" s="1" t="s">
        <v>519</v>
      </c>
      <c r="B4957" s="1" t="s">
        <v>8264</v>
      </c>
      <c r="C4957" s="1" t="s">
        <v>5648</v>
      </c>
      <c r="D4957" s="1" t="s">
        <v>3816</v>
      </c>
      <c r="E4957" s="1" t="s">
        <v>11937</v>
      </c>
    </row>
    <row r="4958" spans="1:5">
      <c r="A4958" s="1" t="s">
        <v>519</v>
      </c>
      <c r="B4958" s="1" t="s">
        <v>8265</v>
      </c>
      <c r="C4958" s="1" t="s">
        <v>4194</v>
      </c>
      <c r="D4958" s="1" t="s">
        <v>1129</v>
      </c>
      <c r="E4958" s="1" t="s">
        <v>11937</v>
      </c>
    </row>
    <row r="4959" spans="1:5">
      <c r="A4959" s="1" t="s">
        <v>519</v>
      </c>
      <c r="B4959" s="1" t="s">
        <v>8266</v>
      </c>
      <c r="C4959" s="1" t="s">
        <v>4728</v>
      </c>
      <c r="D4959" s="1" t="s">
        <v>1129</v>
      </c>
      <c r="E4959" s="1" t="s">
        <v>11937</v>
      </c>
    </row>
    <row r="4960" spans="1:5">
      <c r="A4960" s="1" t="s">
        <v>519</v>
      </c>
      <c r="B4960" s="1" t="s">
        <v>198</v>
      </c>
      <c r="C4960" s="1" t="s">
        <v>2740</v>
      </c>
      <c r="D4960" s="1" t="s">
        <v>11798</v>
      </c>
      <c r="E4960" s="1" t="s">
        <v>11937</v>
      </c>
    </row>
    <row r="4961" spans="1:5">
      <c r="A4961" s="1" t="s">
        <v>519</v>
      </c>
      <c r="B4961" s="1" t="s">
        <v>1000</v>
      </c>
      <c r="C4961" s="1" t="s">
        <v>2926</v>
      </c>
      <c r="D4961" s="1" t="s">
        <v>1129</v>
      </c>
      <c r="E4961" s="1" t="s">
        <v>11937</v>
      </c>
    </row>
    <row r="4962" spans="1:5">
      <c r="A4962" s="1" t="s">
        <v>519</v>
      </c>
      <c r="B4962" s="1" t="s">
        <v>8267</v>
      </c>
      <c r="C4962" s="1" t="s">
        <v>5396</v>
      </c>
      <c r="D4962" s="1" t="s">
        <v>1129</v>
      </c>
      <c r="E4962" s="1" t="s">
        <v>11937</v>
      </c>
    </row>
    <row r="4963" spans="1:5">
      <c r="A4963" s="1" t="s">
        <v>519</v>
      </c>
      <c r="B4963" s="1" t="s">
        <v>8267</v>
      </c>
      <c r="C4963" s="1" t="s">
        <v>5396</v>
      </c>
      <c r="D4963" s="1" t="s">
        <v>1129</v>
      </c>
      <c r="E4963" s="1" t="s">
        <v>11937</v>
      </c>
    </row>
    <row r="4964" spans="1:5">
      <c r="A4964" s="1" t="s">
        <v>519</v>
      </c>
      <c r="B4964" s="1" t="s">
        <v>8268</v>
      </c>
      <c r="C4964" s="1" t="s">
        <v>2348</v>
      </c>
      <c r="D4964" s="1" t="s">
        <v>1129</v>
      </c>
      <c r="E4964" s="1" t="s">
        <v>11938</v>
      </c>
    </row>
    <row r="4965" spans="1:5">
      <c r="A4965" s="1" t="s">
        <v>228</v>
      </c>
      <c r="B4965" s="1" t="s">
        <v>10019</v>
      </c>
      <c r="C4965" s="1" t="s">
        <v>4967</v>
      </c>
      <c r="D4965" s="1" t="s">
        <v>1129</v>
      </c>
      <c r="E4965" s="1" t="s">
        <v>11937</v>
      </c>
    </row>
    <row r="4966" spans="1:5">
      <c r="A4966" s="1" t="s">
        <v>228</v>
      </c>
      <c r="B4966" s="1" t="s">
        <v>10016</v>
      </c>
      <c r="C4966" s="1" t="s">
        <v>4600</v>
      </c>
      <c r="D4966" s="1" t="s">
        <v>1129</v>
      </c>
      <c r="E4966" s="1" t="s">
        <v>11937</v>
      </c>
    </row>
    <row r="4967" spans="1:5">
      <c r="A4967" s="1" t="s">
        <v>228</v>
      </c>
      <c r="B4967" s="1" t="s">
        <v>10031</v>
      </c>
      <c r="C4967" s="1" t="s">
        <v>5231</v>
      </c>
      <c r="D4967" s="1" t="s">
        <v>1129</v>
      </c>
      <c r="E4967" s="1" t="s">
        <v>11937</v>
      </c>
    </row>
    <row r="4968" spans="1:5">
      <c r="A4968" s="1" t="s">
        <v>228</v>
      </c>
      <c r="B4968" s="1" t="s">
        <v>10031</v>
      </c>
      <c r="C4968" s="1" t="s">
        <v>5231</v>
      </c>
      <c r="D4968" s="1" t="s">
        <v>1129</v>
      </c>
      <c r="E4968" s="1" t="s">
        <v>11937</v>
      </c>
    </row>
    <row r="4969" spans="1:5">
      <c r="A4969" s="1" t="s">
        <v>228</v>
      </c>
      <c r="B4969" s="1" t="s">
        <v>10024</v>
      </c>
      <c r="C4969" s="1" t="s">
        <v>5638</v>
      </c>
      <c r="D4969" s="1" t="s">
        <v>1129</v>
      </c>
      <c r="E4969" s="1" t="s">
        <v>11937</v>
      </c>
    </row>
    <row r="4970" spans="1:5">
      <c r="A4970" s="1" t="s">
        <v>228</v>
      </c>
      <c r="B4970" s="1" t="s">
        <v>10024</v>
      </c>
      <c r="C4970" s="1" t="s">
        <v>5638</v>
      </c>
      <c r="D4970" s="1" t="s">
        <v>1129</v>
      </c>
      <c r="E4970" s="1" t="s">
        <v>11937</v>
      </c>
    </row>
    <row r="4971" spans="1:5">
      <c r="A4971" s="1" t="s">
        <v>228</v>
      </c>
      <c r="B4971" s="1" t="s">
        <v>10029</v>
      </c>
      <c r="C4971" s="1" t="s">
        <v>5185</v>
      </c>
      <c r="D4971" s="1" t="s">
        <v>1129</v>
      </c>
      <c r="E4971" s="1" t="s">
        <v>11937</v>
      </c>
    </row>
    <row r="4972" spans="1:5">
      <c r="A4972" s="1" t="s">
        <v>228</v>
      </c>
      <c r="B4972" s="1" t="s">
        <v>10020</v>
      </c>
      <c r="C4972" s="1" t="s">
        <v>4503</v>
      </c>
      <c r="D4972" s="1" t="s">
        <v>1129</v>
      </c>
      <c r="E4972" s="1" t="s">
        <v>11937</v>
      </c>
    </row>
    <row r="4973" spans="1:5">
      <c r="A4973" s="1" t="s">
        <v>228</v>
      </c>
      <c r="B4973" s="1" t="s">
        <v>10021</v>
      </c>
      <c r="C4973" s="1" t="s">
        <v>11462</v>
      </c>
      <c r="D4973" s="1" t="s">
        <v>1129</v>
      </c>
      <c r="E4973" s="1" t="s">
        <v>11937</v>
      </c>
    </row>
    <row r="4974" spans="1:5">
      <c r="A4974" s="1" t="s">
        <v>228</v>
      </c>
      <c r="B4974" s="1" t="s">
        <v>10023</v>
      </c>
      <c r="C4974" s="1" t="s">
        <v>2337</v>
      </c>
      <c r="D4974" s="1" t="s">
        <v>1129</v>
      </c>
      <c r="E4974" s="1" t="s">
        <v>11937</v>
      </c>
    </row>
    <row r="4975" spans="1:5">
      <c r="A4975" s="1" t="s">
        <v>228</v>
      </c>
      <c r="B4975" s="1" t="s">
        <v>10023</v>
      </c>
      <c r="C4975" s="1" t="s">
        <v>2337</v>
      </c>
      <c r="D4975" s="1" t="s">
        <v>1129</v>
      </c>
      <c r="E4975" s="1" t="s">
        <v>11937</v>
      </c>
    </row>
    <row r="4976" spans="1:5">
      <c r="A4976" s="1" t="s">
        <v>228</v>
      </c>
      <c r="B4976" s="1" t="s">
        <v>10028</v>
      </c>
      <c r="C4976" s="1" t="s">
        <v>5641</v>
      </c>
      <c r="D4976" s="1" t="s">
        <v>1129</v>
      </c>
      <c r="E4976" s="1" t="s">
        <v>11937</v>
      </c>
    </row>
    <row r="4977" spans="1:5">
      <c r="A4977" s="1" t="s">
        <v>228</v>
      </c>
      <c r="B4977" s="1" t="s">
        <v>10027</v>
      </c>
      <c r="C4977" s="1" t="s">
        <v>11574</v>
      </c>
      <c r="D4977" s="1" t="s">
        <v>1129</v>
      </c>
      <c r="E4977" s="1" t="s">
        <v>11937</v>
      </c>
    </row>
    <row r="4978" spans="1:5">
      <c r="A4978" s="1" t="s">
        <v>228</v>
      </c>
      <c r="B4978" s="1" t="s">
        <v>10015</v>
      </c>
      <c r="C4978" s="1" t="s">
        <v>5709</v>
      </c>
      <c r="D4978" s="1" t="s">
        <v>1129</v>
      </c>
      <c r="E4978" s="1" t="s">
        <v>1129</v>
      </c>
    </row>
    <row r="4979" spans="1:5">
      <c r="A4979" s="1" t="s">
        <v>228</v>
      </c>
      <c r="B4979" s="1" t="s">
        <v>10022</v>
      </c>
      <c r="C4979" s="1" t="s">
        <v>11572</v>
      </c>
      <c r="D4979" s="1" t="s">
        <v>1129</v>
      </c>
      <c r="E4979" s="1" t="s">
        <v>11937</v>
      </c>
    </row>
    <row r="4980" spans="1:5">
      <c r="A4980" s="1" t="s">
        <v>228</v>
      </c>
      <c r="B4980" s="1" t="s">
        <v>10014</v>
      </c>
      <c r="C4980" s="1" t="s">
        <v>11570</v>
      </c>
      <c r="D4980" s="1" t="s">
        <v>1129</v>
      </c>
      <c r="E4980" s="1" t="s">
        <v>11937</v>
      </c>
    </row>
    <row r="4981" spans="1:5">
      <c r="A4981" s="1" t="s">
        <v>228</v>
      </c>
      <c r="B4981" s="1" t="s">
        <v>10025</v>
      </c>
      <c r="C4981" s="1" t="s">
        <v>11573</v>
      </c>
      <c r="D4981" s="1" t="s">
        <v>1129</v>
      </c>
      <c r="E4981" s="1" t="s">
        <v>11937</v>
      </c>
    </row>
    <row r="4982" spans="1:5">
      <c r="A4982" s="1" t="s">
        <v>228</v>
      </c>
      <c r="B4982" s="1" t="s">
        <v>10025</v>
      </c>
      <c r="C4982" s="1" t="s">
        <v>11573</v>
      </c>
      <c r="D4982" s="1" t="s">
        <v>1129</v>
      </c>
      <c r="E4982" s="1" t="s">
        <v>11937</v>
      </c>
    </row>
    <row r="4983" spans="1:5">
      <c r="A4983" s="1" t="s">
        <v>228</v>
      </c>
      <c r="B4983" s="1" t="s">
        <v>10030</v>
      </c>
      <c r="C4983" s="1" t="s">
        <v>2410</v>
      </c>
      <c r="D4983" s="1" t="s">
        <v>1129</v>
      </c>
      <c r="E4983" s="1" t="s">
        <v>11937</v>
      </c>
    </row>
    <row r="4984" spans="1:5">
      <c r="A4984" s="1" t="s">
        <v>228</v>
      </c>
      <c r="B4984" s="1" t="s">
        <v>10018</v>
      </c>
      <c r="C4984" s="1" t="s">
        <v>11198</v>
      </c>
      <c r="D4984" s="1" t="s">
        <v>1129</v>
      </c>
      <c r="E4984" s="1" t="s">
        <v>11937</v>
      </c>
    </row>
    <row r="4985" spans="1:5">
      <c r="A4985" s="1" t="s">
        <v>228</v>
      </c>
      <c r="B4985" s="1" t="s">
        <v>10026</v>
      </c>
      <c r="C4985" s="1" t="s">
        <v>6095</v>
      </c>
      <c r="D4985" s="1" t="s">
        <v>1129</v>
      </c>
      <c r="E4985" s="1" t="s">
        <v>11937</v>
      </c>
    </row>
    <row r="4986" spans="1:5">
      <c r="A4986" s="1" t="s">
        <v>228</v>
      </c>
      <c r="B4986" s="1" t="s">
        <v>10017</v>
      </c>
      <c r="C4986" s="1" t="s">
        <v>11571</v>
      </c>
      <c r="D4986" s="1" t="s">
        <v>1129</v>
      </c>
      <c r="E4986" s="1" t="s">
        <v>11937</v>
      </c>
    </row>
    <row r="4987" spans="1:5">
      <c r="A4987" s="1" t="s">
        <v>228</v>
      </c>
      <c r="B4987" s="1" t="s">
        <v>10032</v>
      </c>
      <c r="C4987" s="1" t="s">
        <v>11575</v>
      </c>
      <c r="D4987" s="1" t="s">
        <v>1129</v>
      </c>
      <c r="E4987" s="1" t="s">
        <v>11937</v>
      </c>
    </row>
    <row r="4988" spans="1:5">
      <c r="A4988" s="1" t="s">
        <v>29</v>
      </c>
      <c r="B4988" s="1" t="s">
        <v>8230</v>
      </c>
      <c r="C4988" s="1" t="s">
        <v>4578</v>
      </c>
      <c r="D4988" s="1" t="s">
        <v>1129</v>
      </c>
      <c r="E4988" s="1" t="s">
        <v>11937</v>
      </c>
    </row>
    <row r="4989" spans="1:5">
      <c r="A4989" s="1" t="s">
        <v>29</v>
      </c>
      <c r="B4989" s="1" t="s">
        <v>8231</v>
      </c>
      <c r="C4989" s="1" t="s">
        <v>2382</v>
      </c>
      <c r="D4989" s="1" t="s">
        <v>1129</v>
      </c>
      <c r="E4989" s="1" t="s">
        <v>1129</v>
      </c>
    </row>
    <row r="4990" spans="1:5">
      <c r="A4990" s="1" t="s">
        <v>57</v>
      </c>
      <c r="B4990" s="1" t="s">
        <v>8245</v>
      </c>
      <c r="C4990" s="1" t="s">
        <v>4578</v>
      </c>
      <c r="D4990" s="1" t="s">
        <v>1129</v>
      </c>
      <c r="E4990" s="1" t="s">
        <v>11937</v>
      </c>
    </row>
    <row r="4991" spans="1:5">
      <c r="A4991" s="1" t="s">
        <v>57</v>
      </c>
      <c r="B4991" s="1" t="s">
        <v>8244</v>
      </c>
      <c r="C4991" s="1" t="s">
        <v>4446</v>
      </c>
      <c r="D4991" s="1" t="s">
        <v>1129</v>
      </c>
      <c r="E4991" s="1" t="s">
        <v>11937</v>
      </c>
    </row>
    <row r="4992" spans="1:5">
      <c r="A4992" s="1" t="s">
        <v>57</v>
      </c>
      <c r="B4992" s="1" t="s">
        <v>8250</v>
      </c>
      <c r="C4992" s="1" t="s">
        <v>5571</v>
      </c>
      <c r="D4992" s="1" t="s">
        <v>1129</v>
      </c>
      <c r="E4992" s="1" t="s">
        <v>11937</v>
      </c>
    </row>
    <row r="4993" spans="1:5">
      <c r="A4993" s="1" t="s">
        <v>57</v>
      </c>
      <c r="B4993" s="1" t="s">
        <v>8247</v>
      </c>
      <c r="C4993" s="1" t="s">
        <v>5484</v>
      </c>
      <c r="D4993" s="1" t="s">
        <v>1129</v>
      </c>
      <c r="E4993" s="1" t="s">
        <v>11937</v>
      </c>
    </row>
    <row r="4994" spans="1:5">
      <c r="A4994" s="1" t="s">
        <v>57</v>
      </c>
      <c r="B4994" s="1" t="s">
        <v>8246</v>
      </c>
      <c r="C4994" s="1" t="s">
        <v>10905</v>
      </c>
      <c r="D4994" s="1" t="s">
        <v>1129</v>
      </c>
      <c r="E4994" s="1" t="s">
        <v>11937</v>
      </c>
    </row>
    <row r="4995" spans="1:5">
      <c r="A4995" s="1" t="s">
        <v>57</v>
      </c>
      <c r="B4995" s="1" t="s">
        <v>8248</v>
      </c>
      <c r="C4995" s="1" t="s">
        <v>4593</v>
      </c>
      <c r="D4995" s="1" t="s">
        <v>3012</v>
      </c>
      <c r="E4995" s="1" t="s">
        <v>11937</v>
      </c>
    </row>
    <row r="4996" spans="1:5">
      <c r="A4996" s="1" t="s">
        <v>57</v>
      </c>
      <c r="B4996" s="1" t="s">
        <v>8249</v>
      </c>
      <c r="C4996" s="1" t="s">
        <v>4620</v>
      </c>
      <c r="D4996" s="1" t="s">
        <v>2980</v>
      </c>
      <c r="E4996" s="1" t="s">
        <v>11937</v>
      </c>
    </row>
    <row r="4997" spans="1:5">
      <c r="A4997" s="1" t="s">
        <v>718</v>
      </c>
      <c r="B4997" s="1" t="s">
        <v>7440</v>
      </c>
      <c r="C4997" s="1" t="s">
        <v>10854</v>
      </c>
      <c r="D4997" s="1" t="s">
        <v>1129</v>
      </c>
      <c r="E4997" s="1" t="s">
        <v>11937</v>
      </c>
    </row>
    <row r="4998" spans="1:5">
      <c r="A4998" s="1" t="s">
        <v>718</v>
      </c>
      <c r="B4998" s="1" t="s">
        <v>7439</v>
      </c>
      <c r="C4998" s="1" t="s">
        <v>10854</v>
      </c>
      <c r="D4998" s="1" t="s">
        <v>1129</v>
      </c>
      <c r="E4998" s="1" t="s">
        <v>11937</v>
      </c>
    </row>
    <row r="4999" spans="1:5">
      <c r="A4999" s="1" t="s">
        <v>718</v>
      </c>
      <c r="B4999" s="1" t="s">
        <v>7438</v>
      </c>
      <c r="C4999" s="1" t="s">
        <v>4439</v>
      </c>
      <c r="D4999" s="1" t="s">
        <v>3190</v>
      </c>
      <c r="E4999" s="1" t="s">
        <v>11937</v>
      </c>
    </row>
    <row r="5000" spans="1:5">
      <c r="A5000" s="1" t="s">
        <v>718</v>
      </c>
      <c r="B5000" s="1" t="s">
        <v>7438</v>
      </c>
      <c r="C5000" s="1" t="s">
        <v>4439</v>
      </c>
      <c r="D5000" s="1" t="s">
        <v>3190</v>
      </c>
      <c r="E5000" s="1" t="s">
        <v>11937</v>
      </c>
    </row>
    <row r="5001" spans="1:5">
      <c r="A5001" s="1" t="s">
        <v>718</v>
      </c>
      <c r="B5001" s="1" t="s">
        <v>7441</v>
      </c>
      <c r="C5001" s="1" t="s">
        <v>2809</v>
      </c>
      <c r="D5001" s="1" t="s">
        <v>1129</v>
      </c>
      <c r="E5001" s="1" t="s">
        <v>11937</v>
      </c>
    </row>
    <row r="5002" spans="1:5">
      <c r="A5002" s="1" t="s">
        <v>718</v>
      </c>
      <c r="B5002" s="1" t="s">
        <v>7442</v>
      </c>
      <c r="C5002" s="1" t="s">
        <v>2809</v>
      </c>
      <c r="D5002" s="1" t="s">
        <v>1129</v>
      </c>
      <c r="E5002" s="1" t="s">
        <v>11937</v>
      </c>
    </row>
    <row r="5003" spans="1:5">
      <c r="A5003" s="1" t="s">
        <v>718</v>
      </c>
      <c r="B5003" s="1" t="s">
        <v>7443</v>
      </c>
      <c r="C5003" s="1" t="s">
        <v>2809</v>
      </c>
      <c r="D5003" s="1" t="s">
        <v>1129</v>
      </c>
      <c r="E5003" s="1" t="s">
        <v>11937</v>
      </c>
    </row>
    <row r="5004" spans="1:5">
      <c r="A5004" s="1" t="s">
        <v>718</v>
      </c>
      <c r="B5004" s="1" t="s">
        <v>7444</v>
      </c>
      <c r="C5004" s="1" t="s">
        <v>4234</v>
      </c>
      <c r="D5004" s="1" t="s">
        <v>1129</v>
      </c>
      <c r="E5004" s="1" t="s">
        <v>11937</v>
      </c>
    </row>
    <row r="5005" spans="1:5">
      <c r="A5005" s="1" t="s">
        <v>718</v>
      </c>
      <c r="B5005" s="1" t="s">
        <v>7444</v>
      </c>
      <c r="C5005" s="1" t="s">
        <v>4234</v>
      </c>
      <c r="D5005" s="1" t="s">
        <v>1129</v>
      </c>
      <c r="E5005" s="1" t="s">
        <v>11937</v>
      </c>
    </row>
    <row r="5006" spans="1:5">
      <c r="A5006" s="1" t="s">
        <v>718</v>
      </c>
      <c r="B5006" s="1" t="s">
        <v>7445</v>
      </c>
      <c r="C5006" s="1" t="s">
        <v>10855</v>
      </c>
      <c r="D5006" s="1" t="s">
        <v>1129</v>
      </c>
      <c r="E5006" s="1" t="s">
        <v>11937</v>
      </c>
    </row>
    <row r="5007" spans="1:5">
      <c r="A5007" s="1" t="s">
        <v>718</v>
      </c>
      <c r="B5007" s="1" t="s">
        <v>7446</v>
      </c>
      <c r="C5007" s="1" t="s">
        <v>4947</v>
      </c>
      <c r="D5007" s="1" t="s">
        <v>1129</v>
      </c>
      <c r="E5007" s="1" t="s">
        <v>11937</v>
      </c>
    </row>
    <row r="5008" spans="1:5">
      <c r="A5008" s="1" t="s">
        <v>718</v>
      </c>
      <c r="B5008" s="1" t="s">
        <v>7446</v>
      </c>
      <c r="C5008" s="1" t="s">
        <v>4947</v>
      </c>
      <c r="D5008" s="1" t="s">
        <v>1129</v>
      </c>
      <c r="E5008" s="1" t="s">
        <v>11937</v>
      </c>
    </row>
    <row r="5009" spans="1:5">
      <c r="A5009" s="1" t="s">
        <v>176</v>
      </c>
      <c r="B5009" s="1" t="s">
        <v>8592</v>
      </c>
      <c r="C5009" s="1" t="s">
        <v>11189</v>
      </c>
      <c r="D5009" s="1" t="s">
        <v>1129</v>
      </c>
      <c r="E5009" s="1" t="s">
        <v>11937</v>
      </c>
    </row>
    <row r="5010" spans="1:5">
      <c r="A5010" s="1" t="s">
        <v>56</v>
      </c>
      <c r="B5010" s="1" t="s">
        <v>8996</v>
      </c>
      <c r="C5010" s="1" t="s">
        <v>2695</v>
      </c>
      <c r="D5010" s="1" t="s">
        <v>1129</v>
      </c>
      <c r="E5010" s="1" t="s">
        <v>11937</v>
      </c>
    </row>
    <row r="5011" spans="1:5">
      <c r="A5011" s="1" t="s">
        <v>56</v>
      </c>
      <c r="B5011" s="1" t="s">
        <v>8997</v>
      </c>
      <c r="C5011" s="1" t="s">
        <v>2742</v>
      </c>
      <c r="D5011" s="1" t="s">
        <v>1129</v>
      </c>
      <c r="E5011" s="1" t="s">
        <v>11937</v>
      </c>
    </row>
    <row r="5012" spans="1:5">
      <c r="A5012" s="1" t="s">
        <v>56</v>
      </c>
      <c r="B5012" s="1" t="s">
        <v>8998</v>
      </c>
      <c r="C5012" s="1" t="s">
        <v>11294</v>
      </c>
      <c r="D5012" s="1" t="s">
        <v>1129</v>
      </c>
      <c r="E5012" s="1" t="s">
        <v>11937</v>
      </c>
    </row>
    <row r="5013" spans="1:5">
      <c r="A5013" s="1" t="s">
        <v>56</v>
      </c>
      <c r="B5013" s="1" t="s">
        <v>8999</v>
      </c>
      <c r="C5013" s="1" t="s">
        <v>11295</v>
      </c>
      <c r="D5013" s="1" t="s">
        <v>1129</v>
      </c>
      <c r="E5013" s="1" t="s">
        <v>11938</v>
      </c>
    </row>
    <row r="5014" spans="1:5">
      <c r="A5014" s="1" t="s">
        <v>396</v>
      </c>
      <c r="B5014" s="1" t="s">
        <v>10303</v>
      </c>
      <c r="C5014" s="1" t="s">
        <v>4611</v>
      </c>
      <c r="D5014" s="1" t="s">
        <v>1129</v>
      </c>
      <c r="E5014" s="1" t="s">
        <v>11937</v>
      </c>
    </row>
    <row r="5015" spans="1:5">
      <c r="A5015" s="1" t="s">
        <v>396</v>
      </c>
      <c r="B5015" s="1" t="s">
        <v>10303</v>
      </c>
      <c r="C5015" s="1" t="s">
        <v>4611</v>
      </c>
      <c r="D5015" s="1" t="s">
        <v>1129</v>
      </c>
      <c r="E5015" s="1" t="s">
        <v>11937</v>
      </c>
    </row>
    <row r="5016" spans="1:5">
      <c r="A5016" s="1" t="s">
        <v>396</v>
      </c>
      <c r="B5016" s="1" t="s">
        <v>10303</v>
      </c>
      <c r="C5016" s="1" t="s">
        <v>4611</v>
      </c>
      <c r="D5016" s="1" t="s">
        <v>1129</v>
      </c>
      <c r="E5016" s="1" t="s">
        <v>11937</v>
      </c>
    </row>
    <row r="5017" spans="1:5">
      <c r="A5017" s="1" t="s">
        <v>396</v>
      </c>
      <c r="B5017" s="1" t="s">
        <v>7992</v>
      </c>
      <c r="C5017" s="1" t="s">
        <v>6062</v>
      </c>
      <c r="D5017" s="1" t="s">
        <v>1129</v>
      </c>
      <c r="E5017" s="1" t="s">
        <v>11937</v>
      </c>
    </row>
    <row r="5018" spans="1:5">
      <c r="A5018" s="1" t="s">
        <v>43</v>
      </c>
      <c r="B5018" s="1" t="s">
        <v>8584</v>
      </c>
      <c r="C5018" s="1" t="s">
        <v>4825</v>
      </c>
      <c r="D5018" s="1" t="s">
        <v>1129</v>
      </c>
      <c r="E5018" s="1" t="s">
        <v>11937</v>
      </c>
    </row>
    <row r="5019" spans="1:5">
      <c r="A5019" s="1" t="s">
        <v>239</v>
      </c>
      <c r="B5019" s="1" t="s">
        <v>10132</v>
      </c>
      <c r="C5019" s="1" t="s">
        <v>10993</v>
      </c>
      <c r="D5019" s="1" t="s">
        <v>1129</v>
      </c>
      <c r="E5019" s="1" t="s">
        <v>11937</v>
      </c>
    </row>
    <row r="5020" spans="1:5">
      <c r="A5020" s="1" t="s">
        <v>239</v>
      </c>
      <c r="B5020" s="1" t="s">
        <v>10134</v>
      </c>
      <c r="C5020" s="1" t="s">
        <v>5271</v>
      </c>
      <c r="D5020" s="1" t="s">
        <v>1129</v>
      </c>
      <c r="E5020" s="1" t="s">
        <v>11937</v>
      </c>
    </row>
    <row r="5021" spans="1:5">
      <c r="A5021" s="1" t="s">
        <v>239</v>
      </c>
      <c r="B5021" s="1" t="s">
        <v>10134</v>
      </c>
      <c r="C5021" s="1" t="s">
        <v>5271</v>
      </c>
      <c r="D5021" s="1" t="s">
        <v>1129</v>
      </c>
      <c r="E5021" s="1" t="s">
        <v>11937</v>
      </c>
    </row>
    <row r="5022" spans="1:5">
      <c r="A5022" s="1" t="s">
        <v>239</v>
      </c>
      <c r="B5022" s="1" t="s">
        <v>10133</v>
      </c>
      <c r="C5022" s="1" t="s">
        <v>5829</v>
      </c>
      <c r="D5022" s="1" t="s">
        <v>1129</v>
      </c>
      <c r="E5022" s="1" t="s">
        <v>11937</v>
      </c>
    </row>
    <row r="5023" spans="1:5">
      <c r="A5023" s="1" t="s">
        <v>959</v>
      </c>
      <c r="B5023" s="1" t="s">
        <v>10318</v>
      </c>
      <c r="C5023" s="1" t="s">
        <v>4345</v>
      </c>
      <c r="D5023" s="1" t="s">
        <v>1129</v>
      </c>
      <c r="E5023" s="1" t="s">
        <v>11937</v>
      </c>
    </row>
    <row r="5024" spans="1:5">
      <c r="A5024" s="1" t="s">
        <v>959</v>
      </c>
      <c r="B5024" s="1" t="s">
        <v>10317</v>
      </c>
      <c r="C5024" s="1" t="s">
        <v>4741</v>
      </c>
      <c r="D5024" s="1" t="s">
        <v>1129</v>
      </c>
      <c r="E5024" s="1" t="s">
        <v>11937</v>
      </c>
    </row>
    <row r="5025" spans="1:5">
      <c r="A5025" s="1" t="s">
        <v>959</v>
      </c>
      <c r="B5025" s="1" t="s">
        <v>10317</v>
      </c>
      <c r="C5025" s="1" t="s">
        <v>4741</v>
      </c>
      <c r="D5025" s="1" t="s">
        <v>1129</v>
      </c>
      <c r="E5025" s="1" t="s">
        <v>11937</v>
      </c>
    </row>
    <row r="5026" spans="1:5">
      <c r="A5026" s="1" t="s">
        <v>959</v>
      </c>
      <c r="B5026" s="1" t="s">
        <v>10316</v>
      </c>
      <c r="C5026" s="1" t="s">
        <v>5332</v>
      </c>
      <c r="D5026" s="1" t="s">
        <v>1129</v>
      </c>
      <c r="E5026" s="1" t="s">
        <v>11937</v>
      </c>
    </row>
    <row r="5027" spans="1:5">
      <c r="A5027" s="1" t="s">
        <v>332</v>
      </c>
      <c r="B5027" s="1" t="s">
        <v>10342</v>
      </c>
      <c r="C5027" s="1" t="s">
        <v>4595</v>
      </c>
      <c r="D5027" s="1" t="s">
        <v>1129</v>
      </c>
      <c r="E5027" s="1" t="s">
        <v>11937</v>
      </c>
    </row>
    <row r="5028" spans="1:5">
      <c r="A5028" s="1" t="s">
        <v>427</v>
      </c>
      <c r="B5028" s="1" t="s">
        <v>7009</v>
      </c>
      <c r="C5028" s="1" t="s">
        <v>4314</v>
      </c>
      <c r="D5028" s="1" t="s">
        <v>2980</v>
      </c>
      <c r="E5028" s="1" t="s">
        <v>11937</v>
      </c>
    </row>
    <row r="5029" spans="1:5">
      <c r="A5029" s="1" t="s">
        <v>427</v>
      </c>
      <c r="B5029" s="1" t="s">
        <v>7009</v>
      </c>
      <c r="C5029" s="1" t="s">
        <v>4314</v>
      </c>
      <c r="D5029" s="1" t="s">
        <v>2980</v>
      </c>
      <c r="E5029" s="1" t="s">
        <v>11937</v>
      </c>
    </row>
    <row r="5030" spans="1:5">
      <c r="A5030" s="1" t="s">
        <v>994</v>
      </c>
      <c r="B5030" s="1" t="s">
        <v>8347</v>
      </c>
      <c r="C5030" s="1" t="s">
        <v>4650</v>
      </c>
      <c r="D5030" s="1" t="s">
        <v>2988</v>
      </c>
      <c r="E5030" s="1" t="s">
        <v>11937</v>
      </c>
    </row>
    <row r="5031" spans="1:5">
      <c r="A5031" s="1" t="s">
        <v>994</v>
      </c>
      <c r="B5031" s="1" t="s">
        <v>8348</v>
      </c>
      <c r="C5031" s="1" t="s">
        <v>2758</v>
      </c>
      <c r="D5031" s="1" t="s">
        <v>1129</v>
      </c>
      <c r="E5031" s="1" t="s">
        <v>11937</v>
      </c>
    </row>
    <row r="5032" spans="1:5">
      <c r="A5032" s="1" t="s">
        <v>132</v>
      </c>
      <c r="B5032" s="1" t="s">
        <v>8028</v>
      </c>
      <c r="C5032" s="1" t="s">
        <v>2746</v>
      </c>
      <c r="D5032" s="1" t="s">
        <v>1129</v>
      </c>
      <c r="E5032" s="1" t="s">
        <v>11937</v>
      </c>
    </row>
    <row r="5033" spans="1:5">
      <c r="A5033" s="1" t="s">
        <v>132</v>
      </c>
      <c r="B5033" s="1" t="s">
        <v>8027</v>
      </c>
      <c r="C5033" s="1" t="s">
        <v>2795</v>
      </c>
      <c r="D5033" s="1" t="s">
        <v>3285</v>
      </c>
      <c r="E5033" s="1" t="s">
        <v>11937</v>
      </c>
    </row>
    <row r="5034" spans="1:5">
      <c r="A5034" s="1" t="s">
        <v>132</v>
      </c>
      <c r="B5034" s="1" t="s">
        <v>8030</v>
      </c>
      <c r="C5034" s="1" t="s">
        <v>2726</v>
      </c>
      <c r="D5034" s="1" t="s">
        <v>1129</v>
      </c>
      <c r="E5034" s="1" t="s">
        <v>11937</v>
      </c>
    </row>
    <row r="5035" spans="1:5">
      <c r="A5035" s="1" t="s">
        <v>132</v>
      </c>
      <c r="B5035" s="1" t="s">
        <v>8034</v>
      </c>
      <c r="C5035" s="1" t="s">
        <v>4537</v>
      </c>
      <c r="D5035" s="1" t="s">
        <v>1129</v>
      </c>
      <c r="E5035" s="1" t="s">
        <v>11937</v>
      </c>
    </row>
    <row r="5036" spans="1:5">
      <c r="A5036" s="1" t="s">
        <v>132</v>
      </c>
      <c r="B5036" s="1" t="s">
        <v>8037</v>
      </c>
      <c r="C5036" s="1" t="s">
        <v>5380</v>
      </c>
      <c r="D5036" s="1" t="s">
        <v>1129</v>
      </c>
      <c r="E5036" s="1" t="s">
        <v>11937</v>
      </c>
    </row>
    <row r="5037" spans="1:5">
      <c r="A5037" s="1" t="s">
        <v>132</v>
      </c>
      <c r="B5037" s="1" t="s">
        <v>8036</v>
      </c>
      <c r="C5037" s="1" t="s">
        <v>11056</v>
      </c>
      <c r="D5037" s="1" t="s">
        <v>1129</v>
      </c>
      <c r="E5037" s="1" t="s">
        <v>1129</v>
      </c>
    </row>
    <row r="5038" spans="1:5">
      <c r="A5038" s="1" t="s">
        <v>132</v>
      </c>
      <c r="B5038" s="1" t="s">
        <v>8031</v>
      </c>
      <c r="C5038" s="1" t="s">
        <v>11053</v>
      </c>
      <c r="D5038" s="1" t="s">
        <v>1129</v>
      </c>
      <c r="E5038" s="1" t="s">
        <v>1129</v>
      </c>
    </row>
    <row r="5039" spans="1:5">
      <c r="A5039" s="1" t="s">
        <v>132</v>
      </c>
      <c r="B5039" s="1" t="s">
        <v>8031</v>
      </c>
      <c r="C5039" s="1" t="s">
        <v>11053</v>
      </c>
      <c r="D5039" s="1" t="s">
        <v>1129</v>
      </c>
      <c r="E5039" s="1" t="s">
        <v>1129</v>
      </c>
    </row>
    <row r="5040" spans="1:5">
      <c r="A5040" s="1" t="s">
        <v>132</v>
      </c>
      <c r="B5040" s="1" t="s">
        <v>8032</v>
      </c>
      <c r="C5040" s="1" t="s">
        <v>11054</v>
      </c>
      <c r="D5040" s="1" t="s">
        <v>3108</v>
      </c>
      <c r="E5040" s="1" t="s">
        <v>11937</v>
      </c>
    </row>
    <row r="5041" spans="1:5">
      <c r="A5041" s="1" t="s">
        <v>132</v>
      </c>
      <c r="B5041" s="1" t="s">
        <v>8032</v>
      </c>
      <c r="C5041" s="1" t="s">
        <v>11054</v>
      </c>
      <c r="D5041" s="1" t="s">
        <v>3108</v>
      </c>
      <c r="E5041" s="1" t="s">
        <v>11937</v>
      </c>
    </row>
    <row r="5042" spans="1:5">
      <c r="A5042" s="1" t="s">
        <v>132</v>
      </c>
      <c r="B5042" s="1" t="s">
        <v>8032</v>
      </c>
      <c r="C5042" s="1" t="s">
        <v>11054</v>
      </c>
      <c r="D5042" s="1" t="s">
        <v>3108</v>
      </c>
      <c r="E5042" s="1" t="s">
        <v>11937</v>
      </c>
    </row>
    <row r="5043" spans="1:5">
      <c r="A5043" s="1" t="s">
        <v>132</v>
      </c>
      <c r="B5043" s="1" t="s">
        <v>8035</v>
      </c>
      <c r="C5043" s="1" t="s">
        <v>10708</v>
      </c>
      <c r="D5043" s="1" t="s">
        <v>3051</v>
      </c>
      <c r="E5043" s="1" t="s">
        <v>11937</v>
      </c>
    </row>
    <row r="5044" spans="1:5">
      <c r="A5044" s="1" t="s">
        <v>132</v>
      </c>
      <c r="B5044" s="1" t="s">
        <v>8029</v>
      </c>
      <c r="C5044" s="1" t="s">
        <v>11052</v>
      </c>
      <c r="D5044" s="1" t="s">
        <v>3368</v>
      </c>
      <c r="E5044" s="1" t="s">
        <v>11937</v>
      </c>
    </row>
    <row r="5045" spans="1:5">
      <c r="A5045" s="1" t="s">
        <v>132</v>
      </c>
      <c r="B5045" s="1" t="s">
        <v>8033</v>
      </c>
      <c r="C5045" s="1" t="s">
        <v>11055</v>
      </c>
      <c r="D5045" s="1" t="s">
        <v>3023</v>
      </c>
      <c r="E5045" s="1" t="s">
        <v>11937</v>
      </c>
    </row>
    <row r="5046" spans="1:5">
      <c r="A5046" s="1" t="s">
        <v>551</v>
      </c>
      <c r="B5046" s="1" t="s">
        <v>10315</v>
      </c>
      <c r="C5046" s="1" t="s">
        <v>10821</v>
      </c>
      <c r="D5046" s="1" t="s">
        <v>1129</v>
      </c>
      <c r="E5046" s="1" t="s">
        <v>11937</v>
      </c>
    </row>
    <row r="5047" spans="1:5">
      <c r="A5047" s="1" t="s">
        <v>551</v>
      </c>
      <c r="B5047" s="1" t="s">
        <v>10314</v>
      </c>
      <c r="C5047" s="1" t="s">
        <v>6006</v>
      </c>
      <c r="D5047" s="1" t="s">
        <v>1129</v>
      </c>
      <c r="E5047" s="1" t="s">
        <v>11937</v>
      </c>
    </row>
    <row r="5048" spans="1:5">
      <c r="A5048" s="1" t="s">
        <v>551</v>
      </c>
      <c r="B5048" s="1" t="s">
        <v>10313</v>
      </c>
      <c r="C5048" s="1" t="s">
        <v>11612</v>
      </c>
      <c r="D5048" s="1" t="s">
        <v>1129</v>
      </c>
      <c r="E5048" s="1" t="s">
        <v>11937</v>
      </c>
    </row>
    <row r="5049" spans="1:5">
      <c r="A5049" s="1" t="s">
        <v>412</v>
      </c>
      <c r="B5049" s="1" t="s">
        <v>8825</v>
      </c>
      <c r="C5049" s="1" t="s">
        <v>5036</v>
      </c>
      <c r="D5049" s="1" t="s">
        <v>1129</v>
      </c>
      <c r="E5049" s="1" t="s">
        <v>11937</v>
      </c>
    </row>
    <row r="5050" spans="1:5">
      <c r="A5050" s="1" t="s">
        <v>412</v>
      </c>
      <c r="B5050" s="1" t="s">
        <v>8835</v>
      </c>
      <c r="C5050" s="1" t="s">
        <v>4952</v>
      </c>
      <c r="D5050" s="1" t="s">
        <v>1129</v>
      </c>
      <c r="E5050" s="1" t="s">
        <v>11937</v>
      </c>
    </row>
    <row r="5051" spans="1:5">
      <c r="A5051" s="1" t="s">
        <v>412</v>
      </c>
      <c r="B5051" s="1" t="s">
        <v>8830</v>
      </c>
      <c r="C5051" s="1" t="s">
        <v>4952</v>
      </c>
      <c r="D5051" s="1" t="s">
        <v>1129</v>
      </c>
      <c r="E5051" s="1" t="s">
        <v>11937</v>
      </c>
    </row>
    <row r="5052" spans="1:5">
      <c r="A5052" s="1" t="s">
        <v>412</v>
      </c>
      <c r="B5052" s="1" t="s">
        <v>8834</v>
      </c>
      <c r="C5052" s="1" t="s">
        <v>2857</v>
      </c>
      <c r="D5052" s="1" t="s">
        <v>1129</v>
      </c>
      <c r="E5052" s="1" t="s">
        <v>11937</v>
      </c>
    </row>
    <row r="5053" spans="1:5">
      <c r="A5053" s="1" t="s">
        <v>412</v>
      </c>
      <c r="B5053" s="1" t="s">
        <v>8834</v>
      </c>
      <c r="C5053" s="1" t="s">
        <v>2857</v>
      </c>
      <c r="D5053" s="1" t="s">
        <v>1129</v>
      </c>
      <c r="E5053" s="1" t="s">
        <v>11937</v>
      </c>
    </row>
    <row r="5054" spans="1:5">
      <c r="A5054" s="1" t="s">
        <v>412</v>
      </c>
      <c r="B5054" s="1" t="s">
        <v>8826</v>
      </c>
      <c r="C5054" s="1" t="s">
        <v>5558</v>
      </c>
      <c r="D5054" s="1" t="s">
        <v>1129</v>
      </c>
      <c r="E5054" s="1" t="s">
        <v>11937</v>
      </c>
    </row>
    <row r="5055" spans="1:5">
      <c r="A5055" s="1" t="s">
        <v>412</v>
      </c>
      <c r="B5055" s="1" t="s">
        <v>8826</v>
      </c>
      <c r="C5055" s="1" t="s">
        <v>5558</v>
      </c>
      <c r="D5055" s="1" t="s">
        <v>1129</v>
      </c>
      <c r="E5055" s="1" t="s">
        <v>11937</v>
      </c>
    </row>
    <row r="5056" spans="1:5">
      <c r="A5056" s="1" t="s">
        <v>412</v>
      </c>
      <c r="B5056" s="1" t="s">
        <v>8831</v>
      </c>
      <c r="C5056" s="1" t="s">
        <v>11202</v>
      </c>
      <c r="D5056" s="1" t="s">
        <v>11845</v>
      </c>
      <c r="E5056" s="1" t="s">
        <v>11937</v>
      </c>
    </row>
    <row r="5057" spans="1:5">
      <c r="A5057" s="1" t="s">
        <v>412</v>
      </c>
      <c r="B5057" s="1" t="s">
        <v>8831</v>
      </c>
      <c r="C5057" s="1" t="s">
        <v>11202</v>
      </c>
      <c r="D5057" s="1" t="s">
        <v>11845</v>
      </c>
      <c r="E5057" s="1" t="s">
        <v>11937</v>
      </c>
    </row>
    <row r="5058" spans="1:5">
      <c r="A5058" s="1" t="s">
        <v>412</v>
      </c>
      <c r="B5058" s="1" t="s">
        <v>8827</v>
      </c>
      <c r="C5058" s="1" t="s">
        <v>5005</v>
      </c>
      <c r="D5058" s="1" t="s">
        <v>1129</v>
      </c>
      <c r="E5058" s="1" t="s">
        <v>11937</v>
      </c>
    </row>
    <row r="5059" spans="1:5">
      <c r="A5059" s="1" t="s">
        <v>412</v>
      </c>
      <c r="B5059" s="1" t="s">
        <v>8829</v>
      </c>
      <c r="C5059" s="1" t="s">
        <v>4661</v>
      </c>
      <c r="D5059" s="1" t="s">
        <v>11840</v>
      </c>
      <c r="E5059" s="1" t="s">
        <v>11937</v>
      </c>
    </row>
    <row r="5060" spans="1:5">
      <c r="A5060" s="1" t="s">
        <v>412</v>
      </c>
      <c r="B5060" s="1" t="s">
        <v>8833</v>
      </c>
      <c r="C5060" s="1" t="s">
        <v>11251</v>
      </c>
      <c r="D5060" s="1" t="s">
        <v>3050</v>
      </c>
      <c r="E5060" s="1" t="s">
        <v>11937</v>
      </c>
    </row>
    <row r="5061" spans="1:5">
      <c r="A5061" s="1" t="s">
        <v>412</v>
      </c>
      <c r="B5061" s="1" t="s">
        <v>8832</v>
      </c>
      <c r="C5061" s="1" t="s">
        <v>2759</v>
      </c>
      <c r="D5061" s="1" t="s">
        <v>4020</v>
      </c>
      <c r="E5061" s="1" t="s">
        <v>11937</v>
      </c>
    </row>
    <row r="5062" spans="1:5">
      <c r="A5062" s="1" t="s">
        <v>412</v>
      </c>
      <c r="B5062" s="1" t="s">
        <v>8828</v>
      </c>
      <c r="C5062" s="1" t="s">
        <v>11250</v>
      </c>
      <c r="D5062" s="1" t="s">
        <v>1129</v>
      </c>
      <c r="E5062" s="1" t="s">
        <v>1129</v>
      </c>
    </row>
    <row r="5063" spans="1:5">
      <c r="A5063" s="1" t="s">
        <v>928</v>
      </c>
      <c r="B5063" s="1" t="s">
        <v>10192</v>
      </c>
      <c r="C5063" s="1" t="s">
        <v>4613</v>
      </c>
      <c r="D5063" s="1" t="s">
        <v>1129</v>
      </c>
      <c r="E5063" s="1" t="s">
        <v>11937</v>
      </c>
    </row>
    <row r="5064" spans="1:5">
      <c r="A5064" s="1" t="s">
        <v>928</v>
      </c>
      <c r="B5064" s="1" t="s">
        <v>10190</v>
      </c>
      <c r="C5064" s="1" t="s">
        <v>4739</v>
      </c>
      <c r="D5064" s="1" t="s">
        <v>3205</v>
      </c>
      <c r="E5064" s="1" t="s">
        <v>11937</v>
      </c>
    </row>
    <row r="5065" spans="1:5">
      <c r="A5065" s="1" t="s">
        <v>928</v>
      </c>
      <c r="B5065" s="1" t="s">
        <v>10190</v>
      </c>
      <c r="C5065" s="1" t="s">
        <v>4739</v>
      </c>
      <c r="D5065" s="1" t="s">
        <v>3205</v>
      </c>
      <c r="E5065" s="1" t="s">
        <v>11937</v>
      </c>
    </row>
    <row r="5066" spans="1:5">
      <c r="A5066" s="1" t="s">
        <v>928</v>
      </c>
      <c r="B5066" s="1" t="s">
        <v>10188</v>
      </c>
      <c r="C5066" s="1" t="s">
        <v>4875</v>
      </c>
      <c r="D5066" s="1" t="s">
        <v>2979</v>
      </c>
      <c r="E5066" s="1" t="s">
        <v>11937</v>
      </c>
    </row>
    <row r="5067" spans="1:5">
      <c r="A5067" s="1" t="s">
        <v>928</v>
      </c>
      <c r="B5067" s="1" t="s">
        <v>10188</v>
      </c>
      <c r="C5067" s="1" t="s">
        <v>4875</v>
      </c>
      <c r="D5067" s="1" t="s">
        <v>2979</v>
      </c>
      <c r="E5067" s="1" t="s">
        <v>11937</v>
      </c>
    </row>
    <row r="5068" spans="1:5">
      <c r="A5068" s="1" t="s">
        <v>928</v>
      </c>
      <c r="B5068" s="1" t="s">
        <v>10188</v>
      </c>
      <c r="C5068" s="1" t="s">
        <v>4875</v>
      </c>
      <c r="D5068" s="1" t="s">
        <v>2979</v>
      </c>
      <c r="E5068" s="1" t="s">
        <v>11937</v>
      </c>
    </row>
    <row r="5069" spans="1:5">
      <c r="A5069" s="1" t="s">
        <v>928</v>
      </c>
      <c r="B5069" s="1" t="s">
        <v>10187</v>
      </c>
      <c r="C5069" s="1" t="s">
        <v>5948</v>
      </c>
      <c r="D5069" s="1" t="s">
        <v>11935</v>
      </c>
      <c r="E5069" s="1" t="s">
        <v>11937</v>
      </c>
    </row>
    <row r="5070" spans="1:5">
      <c r="A5070" s="1" t="s">
        <v>928</v>
      </c>
      <c r="B5070" s="1" t="s">
        <v>10187</v>
      </c>
      <c r="C5070" s="1" t="s">
        <v>5948</v>
      </c>
      <c r="D5070" s="1" t="s">
        <v>11935</v>
      </c>
      <c r="E5070" s="1" t="s">
        <v>11937</v>
      </c>
    </row>
    <row r="5071" spans="1:5">
      <c r="A5071" s="1" t="s">
        <v>928</v>
      </c>
      <c r="B5071" s="1" t="s">
        <v>10189</v>
      </c>
      <c r="C5071" s="1" t="s">
        <v>4903</v>
      </c>
      <c r="D5071" s="1" t="s">
        <v>3646</v>
      </c>
      <c r="E5071" s="1" t="s">
        <v>11937</v>
      </c>
    </row>
    <row r="5072" spans="1:5">
      <c r="A5072" s="1" t="s">
        <v>928</v>
      </c>
      <c r="B5072" s="1" t="s">
        <v>10189</v>
      </c>
      <c r="C5072" s="1" t="s">
        <v>4903</v>
      </c>
      <c r="D5072" s="1" t="s">
        <v>3646</v>
      </c>
      <c r="E5072" s="1" t="s">
        <v>11937</v>
      </c>
    </row>
    <row r="5073" spans="1:5">
      <c r="A5073" s="1" t="s">
        <v>928</v>
      </c>
      <c r="B5073" s="1" t="s">
        <v>10191</v>
      </c>
      <c r="C5073" s="1" t="s">
        <v>5607</v>
      </c>
      <c r="D5073" s="1" t="s">
        <v>3701</v>
      </c>
      <c r="E5073" s="1" t="s">
        <v>11937</v>
      </c>
    </row>
    <row r="5074" spans="1:5">
      <c r="A5074" s="1" t="s">
        <v>928</v>
      </c>
      <c r="B5074" s="1" t="s">
        <v>10193</v>
      </c>
      <c r="C5074" s="1" t="s">
        <v>5873</v>
      </c>
      <c r="D5074" s="1" t="s">
        <v>3115</v>
      </c>
      <c r="E5074" s="1" t="s">
        <v>11937</v>
      </c>
    </row>
    <row r="5075" spans="1:5">
      <c r="A5075" s="1" t="s">
        <v>865</v>
      </c>
      <c r="B5075" s="1" t="s">
        <v>7281</v>
      </c>
      <c r="C5075" s="1" t="s">
        <v>10817</v>
      </c>
      <c r="D5075" s="1" t="s">
        <v>1129</v>
      </c>
      <c r="E5075" s="1" t="s">
        <v>11937</v>
      </c>
    </row>
    <row r="5076" spans="1:5">
      <c r="A5076" s="1" t="s">
        <v>865</v>
      </c>
      <c r="B5076" s="1" t="s">
        <v>7281</v>
      </c>
      <c r="C5076" s="1" t="s">
        <v>10817</v>
      </c>
      <c r="D5076" s="1" t="s">
        <v>1129</v>
      </c>
      <c r="E5076" s="1" t="s">
        <v>11937</v>
      </c>
    </row>
    <row r="5077" spans="1:5">
      <c r="A5077" s="1" t="s">
        <v>865</v>
      </c>
      <c r="B5077" s="1" t="s">
        <v>7286</v>
      </c>
      <c r="C5077" s="1" t="s">
        <v>10821</v>
      </c>
      <c r="D5077" s="1" t="s">
        <v>1129</v>
      </c>
      <c r="E5077" s="1" t="s">
        <v>11937</v>
      </c>
    </row>
    <row r="5078" spans="1:5">
      <c r="A5078" s="1" t="s">
        <v>865</v>
      </c>
      <c r="B5078" s="1" t="s">
        <v>7286</v>
      </c>
      <c r="C5078" s="1" t="s">
        <v>10821</v>
      </c>
      <c r="D5078" s="1" t="s">
        <v>1129</v>
      </c>
      <c r="E5078" s="1" t="s">
        <v>11937</v>
      </c>
    </row>
    <row r="5079" spans="1:5">
      <c r="A5079" s="1" t="s">
        <v>865</v>
      </c>
      <c r="B5079" s="1" t="s">
        <v>7287</v>
      </c>
      <c r="C5079" s="1" t="s">
        <v>4842</v>
      </c>
      <c r="D5079" s="1" t="s">
        <v>1129</v>
      </c>
      <c r="E5079" s="1" t="s">
        <v>11937</v>
      </c>
    </row>
    <row r="5080" spans="1:5">
      <c r="A5080" s="1" t="s">
        <v>865</v>
      </c>
      <c r="B5080" s="1" t="s">
        <v>7284</v>
      </c>
      <c r="C5080" s="1" t="s">
        <v>10820</v>
      </c>
      <c r="D5080" s="1" t="s">
        <v>1129</v>
      </c>
      <c r="E5080" s="1" t="s">
        <v>11937</v>
      </c>
    </row>
    <row r="5081" spans="1:5">
      <c r="A5081" s="1" t="s">
        <v>865</v>
      </c>
      <c r="B5081" s="1" t="s">
        <v>7282</v>
      </c>
      <c r="C5081" s="1" t="s">
        <v>10818</v>
      </c>
      <c r="D5081" s="1" t="s">
        <v>1129</v>
      </c>
      <c r="E5081" s="1" t="s">
        <v>11937</v>
      </c>
    </row>
    <row r="5082" spans="1:5">
      <c r="A5082" s="1" t="s">
        <v>865</v>
      </c>
      <c r="B5082" s="1" t="s">
        <v>7282</v>
      </c>
      <c r="C5082" s="1" t="s">
        <v>10818</v>
      </c>
      <c r="D5082" s="1" t="s">
        <v>1129</v>
      </c>
      <c r="E5082" s="1" t="s">
        <v>11937</v>
      </c>
    </row>
    <row r="5083" spans="1:5">
      <c r="A5083" s="1" t="s">
        <v>865</v>
      </c>
      <c r="B5083" s="1" t="s">
        <v>7290</v>
      </c>
      <c r="C5083" s="1" t="s">
        <v>4599</v>
      </c>
      <c r="D5083" s="1" t="s">
        <v>1129</v>
      </c>
      <c r="E5083" s="1" t="s">
        <v>11937</v>
      </c>
    </row>
    <row r="5084" spans="1:5">
      <c r="A5084" s="1" t="s">
        <v>865</v>
      </c>
      <c r="B5084" s="1" t="s">
        <v>7283</v>
      </c>
      <c r="C5084" s="1" t="s">
        <v>10819</v>
      </c>
      <c r="D5084" s="1" t="s">
        <v>1129</v>
      </c>
      <c r="E5084" s="1" t="s">
        <v>1129</v>
      </c>
    </row>
    <row r="5085" spans="1:5">
      <c r="A5085" s="1" t="s">
        <v>865</v>
      </c>
      <c r="B5085" s="1" t="s">
        <v>7283</v>
      </c>
      <c r="C5085" s="1" t="s">
        <v>10819</v>
      </c>
      <c r="D5085" s="1" t="s">
        <v>1129</v>
      </c>
      <c r="E5085" s="1" t="s">
        <v>1129</v>
      </c>
    </row>
    <row r="5086" spans="1:5">
      <c r="A5086" s="1" t="s">
        <v>865</v>
      </c>
      <c r="B5086" s="1" t="s">
        <v>7288</v>
      </c>
      <c r="C5086" s="1" t="s">
        <v>5347</v>
      </c>
      <c r="D5086" s="1" t="s">
        <v>1129</v>
      </c>
      <c r="E5086" s="1" t="s">
        <v>1129</v>
      </c>
    </row>
    <row r="5087" spans="1:5">
      <c r="A5087" s="1" t="s">
        <v>865</v>
      </c>
      <c r="B5087" s="1" t="s">
        <v>7285</v>
      </c>
      <c r="C5087" s="1" t="s">
        <v>5347</v>
      </c>
      <c r="D5087" s="1" t="s">
        <v>1129</v>
      </c>
      <c r="E5087" s="1" t="s">
        <v>1129</v>
      </c>
    </row>
    <row r="5088" spans="1:5">
      <c r="A5088" s="1" t="s">
        <v>865</v>
      </c>
      <c r="B5088" s="1" t="s">
        <v>7289</v>
      </c>
      <c r="C5088" s="1" t="s">
        <v>10822</v>
      </c>
      <c r="D5088" s="1" t="s">
        <v>1129</v>
      </c>
      <c r="E5088" s="1" t="s">
        <v>1129</v>
      </c>
    </row>
    <row r="5089" spans="1:5">
      <c r="A5089" s="1" t="s">
        <v>909</v>
      </c>
      <c r="B5089" s="1" t="s">
        <v>7845</v>
      </c>
      <c r="C5089" s="1" t="s">
        <v>4440</v>
      </c>
      <c r="D5089" s="1" t="s">
        <v>1129</v>
      </c>
      <c r="E5089" s="1" t="s">
        <v>11937</v>
      </c>
    </row>
    <row r="5090" spans="1:5">
      <c r="A5090" s="1" t="s">
        <v>909</v>
      </c>
      <c r="B5090" s="1" t="s">
        <v>7846</v>
      </c>
      <c r="C5090" s="1" t="s">
        <v>2836</v>
      </c>
      <c r="D5090" s="1" t="s">
        <v>1129</v>
      </c>
      <c r="E5090" s="1" t="s">
        <v>11937</v>
      </c>
    </row>
    <row r="5091" spans="1:5">
      <c r="A5091" s="1" t="s">
        <v>909</v>
      </c>
      <c r="B5091" s="1" t="s">
        <v>7844</v>
      </c>
      <c r="C5091" s="1" t="s">
        <v>2809</v>
      </c>
      <c r="D5091" s="1" t="s">
        <v>1129</v>
      </c>
      <c r="E5091" s="1" t="s">
        <v>11937</v>
      </c>
    </row>
    <row r="5092" spans="1:5">
      <c r="A5092" s="1" t="s">
        <v>909</v>
      </c>
      <c r="B5092" s="1" t="s">
        <v>7847</v>
      </c>
      <c r="C5092" s="1" t="s">
        <v>4278</v>
      </c>
      <c r="D5092" s="1" t="s">
        <v>1129</v>
      </c>
      <c r="E5092" s="1" t="s">
        <v>11937</v>
      </c>
    </row>
    <row r="5093" spans="1:5">
      <c r="A5093" s="1" t="s">
        <v>538</v>
      </c>
      <c r="B5093" s="1" t="s">
        <v>8780</v>
      </c>
      <c r="C5093" s="1" t="s">
        <v>2686</v>
      </c>
      <c r="D5093" s="1" t="s">
        <v>3273</v>
      </c>
      <c r="E5093" s="1" t="s">
        <v>11937</v>
      </c>
    </row>
    <row r="5094" spans="1:5">
      <c r="A5094" s="1" t="s">
        <v>538</v>
      </c>
      <c r="B5094" s="1" t="s">
        <v>8781</v>
      </c>
      <c r="C5094" s="1" t="s">
        <v>5099</v>
      </c>
      <c r="D5094" s="1" t="s">
        <v>1129</v>
      </c>
      <c r="E5094" s="1" t="s">
        <v>11937</v>
      </c>
    </row>
    <row r="5095" spans="1:5">
      <c r="A5095" s="1" t="s">
        <v>268</v>
      </c>
      <c r="B5095" s="1" t="s">
        <v>9298</v>
      </c>
      <c r="C5095" s="1" t="s">
        <v>2736</v>
      </c>
      <c r="D5095" s="1" t="s">
        <v>1129</v>
      </c>
      <c r="E5095" s="1" t="s">
        <v>11937</v>
      </c>
    </row>
    <row r="5096" spans="1:5">
      <c r="A5096" s="1" t="s">
        <v>268</v>
      </c>
      <c r="B5096" s="1" t="s">
        <v>9299</v>
      </c>
      <c r="C5096" s="1" t="s">
        <v>2633</v>
      </c>
      <c r="D5096" s="1" t="s">
        <v>1129</v>
      </c>
      <c r="E5096" s="1" t="s">
        <v>11937</v>
      </c>
    </row>
    <row r="5097" spans="1:5">
      <c r="A5097" s="1" t="s">
        <v>991</v>
      </c>
      <c r="B5097" s="1" t="s">
        <v>8638</v>
      </c>
      <c r="C5097" s="1" t="s">
        <v>4321</v>
      </c>
      <c r="D5097" s="1" t="s">
        <v>1129</v>
      </c>
      <c r="E5097" s="1" t="s">
        <v>11937</v>
      </c>
    </row>
    <row r="5098" spans="1:5">
      <c r="A5098" s="1" t="s">
        <v>991</v>
      </c>
      <c r="B5098" s="1" t="s">
        <v>8639</v>
      </c>
      <c r="C5098" s="1" t="s">
        <v>4838</v>
      </c>
      <c r="D5098" s="1" t="s">
        <v>1129</v>
      </c>
      <c r="E5098" s="1" t="s">
        <v>11937</v>
      </c>
    </row>
    <row r="5099" spans="1:5">
      <c r="A5099" s="1" t="s">
        <v>991</v>
      </c>
      <c r="B5099" s="1" t="s">
        <v>8640</v>
      </c>
      <c r="C5099" s="1" t="s">
        <v>4235</v>
      </c>
      <c r="D5099" s="1" t="s">
        <v>1129</v>
      </c>
      <c r="E5099" s="1" t="s">
        <v>11937</v>
      </c>
    </row>
    <row r="5100" spans="1:5">
      <c r="A5100" s="1" t="s">
        <v>991</v>
      </c>
      <c r="B5100" s="1" t="s">
        <v>8641</v>
      </c>
      <c r="C5100" s="1" t="s">
        <v>4892</v>
      </c>
      <c r="D5100" s="1" t="s">
        <v>11825</v>
      </c>
      <c r="E5100" s="1" t="s">
        <v>11937</v>
      </c>
    </row>
    <row r="5101" spans="1:5">
      <c r="A5101" s="1" t="s">
        <v>890</v>
      </c>
      <c r="B5101" s="1" t="s">
        <v>7226</v>
      </c>
      <c r="C5101" s="1" t="s">
        <v>4218</v>
      </c>
      <c r="D5101" s="1" t="s">
        <v>1129</v>
      </c>
      <c r="E5101" s="1" t="s">
        <v>11937</v>
      </c>
    </row>
    <row r="5102" spans="1:5">
      <c r="A5102" s="1" t="s">
        <v>890</v>
      </c>
      <c r="B5102" s="1" t="s">
        <v>7226</v>
      </c>
      <c r="C5102" s="1" t="s">
        <v>4218</v>
      </c>
      <c r="D5102" s="1" t="s">
        <v>1129</v>
      </c>
      <c r="E5102" s="1" t="s">
        <v>11937</v>
      </c>
    </row>
    <row r="5103" spans="1:5">
      <c r="A5103" s="1" t="s">
        <v>890</v>
      </c>
      <c r="B5103" s="1" t="s">
        <v>7227</v>
      </c>
      <c r="C5103" s="1" t="s">
        <v>5172</v>
      </c>
      <c r="D5103" s="1" t="s">
        <v>1129</v>
      </c>
      <c r="E5103" s="1" t="s">
        <v>11937</v>
      </c>
    </row>
    <row r="5104" spans="1:5">
      <c r="A5104" s="1" t="s">
        <v>890</v>
      </c>
      <c r="B5104" s="1" t="s">
        <v>7227</v>
      </c>
      <c r="C5104" s="1" t="s">
        <v>5172</v>
      </c>
      <c r="D5104" s="1" t="s">
        <v>1129</v>
      </c>
      <c r="E5104" s="1" t="s">
        <v>11937</v>
      </c>
    </row>
    <row r="5105" spans="1:5">
      <c r="A5105" s="1" t="s">
        <v>253</v>
      </c>
      <c r="B5105" s="1" t="s">
        <v>6945</v>
      </c>
      <c r="C5105" s="1" t="s">
        <v>10703</v>
      </c>
      <c r="D5105" s="1" t="s">
        <v>1129</v>
      </c>
      <c r="E5105" s="1" t="s">
        <v>11937</v>
      </c>
    </row>
    <row r="5106" spans="1:5">
      <c r="A5106" s="1" t="s">
        <v>253</v>
      </c>
      <c r="B5106" s="1" t="s">
        <v>6945</v>
      </c>
      <c r="C5106" s="1" t="s">
        <v>10703</v>
      </c>
      <c r="D5106" s="1" t="s">
        <v>1129</v>
      </c>
      <c r="E5106" s="1" t="s">
        <v>11937</v>
      </c>
    </row>
    <row r="5107" spans="1:5">
      <c r="A5107" s="1" t="s">
        <v>253</v>
      </c>
      <c r="B5107" s="1" t="s">
        <v>6947</v>
      </c>
      <c r="C5107" s="1" t="s">
        <v>4546</v>
      </c>
      <c r="D5107" s="1" t="s">
        <v>1129</v>
      </c>
      <c r="E5107" s="1" t="s">
        <v>11937</v>
      </c>
    </row>
    <row r="5108" spans="1:5">
      <c r="A5108" s="1" t="s">
        <v>253</v>
      </c>
      <c r="B5108" s="1" t="s">
        <v>6946</v>
      </c>
      <c r="C5108" s="1" t="s">
        <v>4205</v>
      </c>
      <c r="D5108" s="1" t="s">
        <v>1129</v>
      </c>
      <c r="E5108" s="1" t="s">
        <v>11937</v>
      </c>
    </row>
    <row r="5109" spans="1:5">
      <c r="A5109" s="1" t="s">
        <v>253</v>
      </c>
      <c r="B5109" s="1" t="s">
        <v>6946</v>
      </c>
      <c r="C5109" s="1" t="s">
        <v>4205</v>
      </c>
      <c r="D5109" s="1" t="s">
        <v>1129</v>
      </c>
      <c r="E5109" s="1" t="s">
        <v>11937</v>
      </c>
    </row>
    <row r="5110" spans="1:5">
      <c r="A5110" s="1" t="s">
        <v>253</v>
      </c>
      <c r="B5110" s="1" t="s">
        <v>6949</v>
      </c>
      <c r="C5110" s="1" t="s">
        <v>5650</v>
      </c>
      <c r="D5110" s="1" t="s">
        <v>1129</v>
      </c>
      <c r="E5110" s="1" t="s">
        <v>11937</v>
      </c>
    </row>
    <row r="5111" spans="1:5">
      <c r="A5111" s="1" t="s">
        <v>253</v>
      </c>
      <c r="B5111" s="1" t="s">
        <v>6948</v>
      </c>
      <c r="C5111" s="1" t="s">
        <v>2901</v>
      </c>
      <c r="D5111" s="1" t="s">
        <v>1129</v>
      </c>
      <c r="E5111" s="1" t="s">
        <v>11937</v>
      </c>
    </row>
    <row r="5112" spans="1:5">
      <c r="A5112" s="1" t="s">
        <v>253</v>
      </c>
      <c r="B5112" s="1" t="s">
        <v>6953</v>
      </c>
      <c r="C5112" s="1" t="s">
        <v>5631</v>
      </c>
      <c r="D5112" s="1" t="s">
        <v>1129</v>
      </c>
      <c r="E5112" s="1" t="s">
        <v>11937</v>
      </c>
    </row>
    <row r="5113" spans="1:5">
      <c r="A5113" s="1" t="s">
        <v>253</v>
      </c>
      <c r="B5113" s="1" t="s">
        <v>6956</v>
      </c>
      <c r="C5113" s="1" t="s">
        <v>4467</v>
      </c>
      <c r="D5113" s="1" t="s">
        <v>1129</v>
      </c>
      <c r="E5113" s="1" t="s">
        <v>11937</v>
      </c>
    </row>
    <row r="5114" spans="1:5">
      <c r="A5114" s="1" t="s">
        <v>253</v>
      </c>
      <c r="B5114" s="1" t="s">
        <v>6950</v>
      </c>
      <c r="C5114" s="1" t="s">
        <v>2737</v>
      </c>
      <c r="D5114" s="1" t="s">
        <v>2988</v>
      </c>
      <c r="E5114" s="1" t="s">
        <v>11937</v>
      </c>
    </row>
    <row r="5115" spans="1:5">
      <c r="A5115" s="1" t="s">
        <v>253</v>
      </c>
      <c r="B5115" s="1" t="s">
        <v>111</v>
      </c>
      <c r="C5115" s="1" t="s">
        <v>2709</v>
      </c>
      <c r="D5115" s="1" t="s">
        <v>11673</v>
      </c>
      <c r="E5115" s="1" t="s">
        <v>11937</v>
      </c>
    </row>
    <row r="5116" spans="1:5">
      <c r="A5116" s="1" t="s">
        <v>253</v>
      </c>
      <c r="B5116" s="1" t="s">
        <v>111</v>
      </c>
      <c r="C5116" s="1" t="s">
        <v>2709</v>
      </c>
      <c r="D5116" s="1" t="s">
        <v>11673</v>
      </c>
      <c r="E5116" s="1" t="s">
        <v>11937</v>
      </c>
    </row>
    <row r="5117" spans="1:5">
      <c r="A5117" s="1" t="s">
        <v>253</v>
      </c>
      <c r="B5117" s="1" t="s">
        <v>6951</v>
      </c>
      <c r="C5117" s="1" t="s">
        <v>10728</v>
      </c>
      <c r="D5117" s="1" t="s">
        <v>1129</v>
      </c>
      <c r="E5117" s="1" t="s">
        <v>11937</v>
      </c>
    </row>
    <row r="5118" spans="1:5">
      <c r="A5118" s="1" t="s">
        <v>253</v>
      </c>
      <c r="B5118" s="1" t="s">
        <v>6951</v>
      </c>
      <c r="C5118" s="1" t="s">
        <v>10728</v>
      </c>
      <c r="D5118" s="1" t="s">
        <v>1129</v>
      </c>
      <c r="E5118" s="1" t="s">
        <v>11937</v>
      </c>
    </row>
    <row r="5119" spans="1:5">
      <c r="A5119" s="1" t="s">
        <v>253</v>
      </c>
      <c r="B5119" s="1" t="s">
        <v>6959</v>
      </c>
      <c r="C5119" s="1" t="s">
        <v>10731</v>
      </c>
      <c r="D5119" s="1" t="s">
        <v>3691</v>
      </c>
      <c r="E5119" s="1" t="s">
        <v>11937</v>
      </c>
    </row>
    <row r="5120" spans="1:5">
      <c r="A5120" s="1" t="s">
        <v>253</v>
      </c>
      <c r="B5120" s="1" t="s">
        <v>6958</v>
      </c>
      <c r="C5120" s="1" t="s">
        <v>5903</v>
      </c>
      <c r="D5120" s="1" t="s">
        <v>3139</v>
      </c>
      <c r="E5120" s="1" t="s">
        <v>11937</v>
      </c>
    </row>
    <row r="5121" spans="1:5">
      <c r="A5121" s="1" t="s">
        <v>253</v>
      </c>
      <c r="B5121" s="1" t="s">
        <v>6958</v>
      </c>
      <c r="C5121" s="1" t="s">
        <v>5903</v>
      </c>
      <c r="D5121" s="1" t="s">
        <v>3139</v>
      </c>
      <c r="E5121" s="1" t="s">
        <v>11937</v>
      </c>
    </row>
    <row r="5122" spans="1:5">
      <c r="A5122" s="1" t="s">
        <v>253</v>
      </c>
      <c r="B5122" s="1" t="s">
        <v>6952</v>
      </c>
      <c r="C5122" s="1" t="s">
        <v>4434</v>
      </c>
      <c r="D5122" s="1" t="s">
        <v>3013</v>
      </c>
      <c r="E5122" s="1" t="s">
        <v>11937</v>
      </c>
    </row>
    <row r="5123" spans="1:5">
      <c r="A5123" s="1" t="s">
        <v>253</v>
      </c>
      <c r="B5123" s="1" t="s">
        <v>6960</v>
      </c>
      <c r="C5123" s="1" t="s">
        <v>2463</v>
      </c>
      <c r="D5123" s="1" t="s">
        <v>1129</v>
      </c>
      <c r="E5123" s="1" t="s">
        <v>11937</v>
      </c>
    </row>
    <row r="5124" spans="1:5">
      <c r="A5124" s="1" t="s">
        <v>253</v>
      </c>
      <c r="B5124" s="1" t="s">
        <v>6960</v>
      </c>
      <c r="C5124" s="1" t="s">
        <v>2463</v>
      </c>
      <c r="D5124" s="1" t="s">
        <v>1129</v>
      </c>
      <c r="E5124" s="1" t="s">
        <v>11937</v>
      </c>
    </row>
    <row r="5125" spans="1:5">
      <c r="A5125" s="1" t="s">
        <v>253</v>
      </c>
      <c r="B5125" s="1" t="s">
        <v>6962</v>
      </c>
      <c r="C5125" s="1" t="s">
        <v>10733</v>
      </c>
      <c r="D5125" s="1" t="s">
        <v>1129</v>
      </c>
      <c r="E5125" s="1" t="s">
        <v>11937</v>
      </c>
    </row>
    <row r="5126" spans="1:5">
      <c r="A5126" s="1" t="s">
        <v>253</v>
      </c>
      <c r="B5126" s="1" t="s">
        <v>6954</v>
      </c>
      <c r="C5126" s="1" t="s">
        <v>10729</v>
      </c>
      <c r="D5126" s="1" t="s">
        <v>1129</v>
      </c>
      <c r="E5126" s="1" t="s">
        <v>11937</v>
      </c>
    </row>
    <row r="5127" spans="1:5">
      <c r="A5127" s="1" t="s">
        <v>253</v>
      </c>
      <c r="B5127" s="1" t="s">
        <v>6957</v>
      </c>
      <c r="C5127" s="1" t="s">
        <v>10730</v>
      </c>
      <c r="D5127" s="1" t="s">
        <v>1129</v>
      </c>
      <c r="E5127" s="1" t="s">
        <v>11937</v>
      </c>
    </row>
    <row r="5128" spans="1:5">
      <c r="A5128" s="1" t="s">
        <v>253</v>
      </c>
      <c r="B5128" s="1" t="s">
        <v>6957</v>
      </c>
      <c r="C5128" s="1" t="s">
        <v>10730</v>
      </c>
      <c r="D5128" s="1" t="s">
        <v>1129</v>
      </c>
      <c r="E5128" s="1" t="s">
        <v>11937</v>
      </c>
    </row>
    <row r="5129" spans="1:5">
      <c r="A5129" s="1" t="s">
        <v>253</v>
      </c>
      <c r="B5129" s="1" t="s">
        <v>6955</v>
      </c>
      <c r="C5129" s="1" t="s">
        <v>6077</v>
      </c>
      <c r="D5129" s="1" t="s">
        <v>1129</v>
      </c>
      <c r="E5129" s="1" t="s">
        <v>11937</v>
      </c>
    </row>
    <row r="5130" spans="1:5">
      <c r="A5130" s="1" t="s">
        <v>253</v>
      </c>
      <c r="B5130" s="1" t="s">
        <v>6961</v>
      </c>
      <c r="C5130" s="1" t="s">
        <v>10732</v>
      </c>
      <c r="D5130" s="1" t="s">
        <v>1129</v>
      </c>
      <c r="E5130" s="1" t="s">
        <v>11937</v>
      </c>
    </row>
    <row r="5131" spans="1:5">
      <c r="A5131" s="1" t="s">
        <v>619</v>
      </c>
      <c r="B5131" s="1" t="s">
        <v>8372</v>
      </c>
      <c r="C5131" s="1" t="s">
        <v>4889</v>
      </c>
      <c r="D5131" s="1" t="s">
        <v>1129</v>
      </c>
      <c r="E5131" s="1" t="s">
        <v>11937</v>
      </c>
    </row>
    <row r="5132" spans="1:5">
      <c r="A5132" s="1" t="s">
        <v>619</v>
      </c>
      <c r="B5132" s="1" t="s">
        <v>8375</v>
      </c>
      <c r="C5132" s="1" t="s">
        <v>11135</v>
      </c>
      <c r="D5132" s="1" t="s">
        <v>1129</v>
      </c>
      <c r="E5132" s="1" t="s">
        <v>11937</v>
      </c>
    </row>
    <row r="5133" spans="1:5">
      <c r="A5133" s="1" t="s">
        <v>619</v>
      </c>
      <c r="B5133" s="1" t="s">
        <v>8376</v>
      </c>
      <c r="C5133" s="1" t="s">
        <v>4351</v>
      </c>
      <c r="D5133" s="1" t="s">
        <v>1129</v>
      </c>
      <c r="E5133" s="1" t="s">
        <v>11937</v>
      </c>
    </row>
    <row r="5134" spans="1:5">
      <c r="A5134" s="1" t="s">
        <v>619</v>
      </c>
      <c r="B5134" s="1" t="s">
        <v>8377</v>
      </c>
      <c r="C5134" s="1" t="s">
        <v>4351</v>
      </c>
      <c r="D5134" s="1" t="s">
        <v>1129</v>
      </c>
      <c r="E5134" s="1" t="s">
        <v>11937</v>
      </c>
    </row>
    <row r="5135" spans="1:5">
      <c r="A5135" s="1" t="s">
        <v>619</v>
      </c>
      <c r="B5135" s="1" t="s">
        <v>8374</v>
      </c>
      <c r="C5135" s="1" t="s">
        <v>10470</v>
      </c>
      <c r="D5135" s="1" t="s">
        <v>1129</v>
      </c>
      <c r="E5135" s="1" t="s">
        <v>11937</v>
      </c>
    </row>
    <row r="5136" spans="1:5">
      <c r="A5136" s="1" t="s">
        <v>619</v>
      </c>
      <c r="B5136" s="1" t="s">
        <v>8373</v>
      </c>
      <c r="C5136" s="1" t="s">
        <v>4754</v>
      </c>
      <c r="D5136" s="1" t="s">
        <v>1129</v>
      </c>
      <c r="E5136" s="1" t="s">
        <v>11937</v>
      </c>
    </row>
    <row r="5137" spans="1:5">
      <c r="A5137" s="1" t="s">
        <v>619</v>
      </c>
      <c r="B5137" s="1" t="s">
        <v>8373</v>
      </c>
      <c r="C5137" s="1" t="s">
        <v>4754</v>
      </c>
      <c r="D5137" s="1" t="s">
        <v>1129</v>
      </c>
      <c r="E5137" s="1" t="s">
        <v>11937</v>
      </c>
    </row>
    <row r="5138" spans="1:5">
      <c r="A5138" s="1" t="s">
        <v>509</v>
      </c>
      <c r="B5138" s="1" t="s">
        <v>10263</v>
      </c>
      <c r="C5138" s="1" t="s">
        <v>2683</v>
      </c>
      <c r="D5138" s="1" t="s">
        <v>1129</v>
      </c>
      <c r="E5138" s="1" t="s">
        <v>11938</v>
      </c>
    </row>
    <row r="5139" spans="1:5">
      <c r="A5139" s="1" t="s">
        <v>509</v>
      </c>
      <c r="B5139" s="1" t="s">
        <v>10264</v>
      </c>
      <c r="C5139" s="1" t="s">
        <v>6169</v>
      </c>
      <c r="D5139" s="1" t="s">
        <v>1129</v>
      </c>
      <c r="E5139" s="1" t="s">
        <v>1129</v>
      </c>
    </row>
    <row r="5140" spans="1:5">
      <c r="A5140" s="1" t="s">
        <v>552</v>
      </c>
      <c r="B5140" s="1" t="s">
        <v>10312</v>
      </c>
      <c r="C5140" s="1" t="s">
        <v>5050</v>
      </c>
      <c r="D5140" s="1" t="s">
        <v>1129</v>
      </c>
      <c r="E5140" s="1" t="s">
        <v>11937</v>
      </c>
    </row>
    <row r="5141" spans="1:5">
      <c r="A5141" s="1" t="s">
        <v>436</v>
      </c>
      <c r="B5141" s="1" t="s">
        <v>10158</v>
      </c>
      <c r="C5141" s="1" t="s">
        <v>11590</v>
      </c>
      <c r="D5141" s="1" t="s">
        <v>1129</v>
      </c>
      <c r="E5141" s="1" t="s">
        <v>11937</v>
      </c>
    </row>
    <row r="5142" spans="1:5">
      <c r="A5142" s="1" t="s">
        <v>436</v>
      </c>
      <c r="B5142" s="1" t="s">
        <v>10158</v>
      </c>
      <c r="C5142" s="1" t="s">
        <v>11590</v>
      </c>
      <c r="D5142" s="1" t="s">
        <v>1129</v>
      </c>
      <c r="E5142" s="1" t="s">
        <v>11937</v>
      </c>
    </row>
    <row r="5143" spans="1:5">
      <c r="A5143" s="1" t="s">
        <v>562</v>
      </c>
      <c r="B5143" s="1" t="s">
        <v>8065</v>
      </c>
      <c r="C5143" s="1" t="s">
        <v>4223</v>
      </c>
      <c r="D5143" s="1" t="s">
        <v>1129</v>
      </c>
      <c r="E5143" s="1" t="s">
        <v>11937</v>
      </c>
    </row>
    <row r="5144" spans="1:5">
      <c r="A5144" s="1" t="s">
        <v>562</v>
      </c>
      <c r="B5144" s="1" t="s">
        <v>8066</v>
      </c>
      <c r="C5144" s="1" t="s">
        <v>4272</v>
      </c>
      <c r="D5144" s="1" t="s">
        <v>11774</v>
      </c>
      <c r="E5144" s="1" t="s">
        <v>11937</v>
      </c>
    </row>
    <row r="5145" spans="1:5">
      <c r="A5145" s="1" t="s">
        <v>562</v>
      </c>
      <c r="B5145" s="1" t="s">
        <v>8064</v>
      </c>
      <c r="C5145" s="1" t="s">
        <v>4687</v>
      </c>
      <c r="D5145" s="1" t="s">
        <v>11773</v>
      </c>
      <c r="E5145" s="1" t="s">
        <v>11937</v>
      </c>
    </row>
    <row r="5146" spans="1:5">
      <c r="A5146" s="1" t="s">
        <v>562</v>
      </c>
      <c r="B5146" s="1" t="s">
        <v>8072</v>
      </c>
      <c r="C5146" s="1" t="s">
        <v>4927</v>
      </c>
      <c r="D5146" s="1" t="s">
        <v>1129</v>
      </c>
      <c r="E5146" s="1" t="s">
        <v>11937</v>
      </c>
    </row>
    <row r="5147" spans="1:5">
      <c r="A5147" s="1" t="s">
        <v>562</v>
      </c>
      <c r="B5147" s="1" t="s">
        <v>8077</v>
      </c>
      <c r="C5147" s="1" t="s">
        <v>5020</v>
      </c>
      <c r="D5147" s="1" t="s">
        <v>1129</v>
      </c>
      <c r="E5147" s="1" t="s">
        <v>11937</v>
      </c>
    </row>
    <row r="5148" spans="1:5">
      <c r="A5148" s="1" t="s">
        <v>562</v>
      </c>
      <c r="B5148" s="1" t="s">
        <v>8074</v>
      </c>
      <c r="C5148" s="1" t="s">
        <v>4451</v>
      </c>
      <c r="D5148" s="1" t="s">
        <v>3011</v>
      </c>
      <c r="E5148" s="1" t="s">
        <v>11937</v>
      </c>
    </row>
    <row r="5149" spans="1:5">
      <c r="A5149" s="1" t="s">
        <v>562</v>
      </c>
      <c r="B5149" s="1" t="s">
        <v>8076</v>
      </c>
      <c r="C5149" s="1" t="s">
        <v>5263</v>
      </c>
      <c r="D5149" s="1" t="s">
        <v>3009</v>
      </c>
      <c r="E5149" s="1" t="s">
        <v>11937</v>
      </c>
    </row>
    <row r="5150" spans="1:5">
      <c r="A5150" s="1" t="s">
        <v>562</v>
      </c>
      <c r="B5150" s="1" t="s">
        <v>8073</v>
      </c>
      <c r="C5150" s="1" t="s">
        <v>2701</v>
      </c>
      <c r="D5150" s="1" t="s">
        <v>11777</v>
      </c>
      <c r="E5150" s="1" t="s">
        <v>11937</v>
      </c>
    </row>
    <row r="5151" spans="1:5">
      <c r="A5151" s="1" t="s">
        <v>562</v>
      </c>
      <c r="B5151" s="1" t="s">
        <v>8075</v>
      </c>
      <c r="C5151" s="1" t="s">
        <v>2860</v>
      </c>
      <c r="D5151" s="1" t="s">
        <v>11778</v>
      </c>
      <c r="E5151" s="1" t="s">
        <v>11937</v>
      </c>
    </row>
    <row r="5152" spans="1:5">
      <c r="A5152" s="1" t="s">
        <v>562</v>
      </c>
      <c r="B5152" s="1" t="s">
        <v>8068</v>
      </c>
      <c r="C5152" s="1" t="s">
        <v>2690</v>
      </c>
      <c r="D5152" s="1" t="s">
        <v>11775</v>
      </c>
      <c r="E5152" s="1" t="s">
        <v>11937</v>
      </c>
    </row>
    <row r="5153" spans="1:5">
      <c r="A5153" s="1" t="s">
        <v>562</v>
      </c>
      <c r="B5153" s="1" t="s">
        <v>8079</v>
      </c>
      <c r="C5153" s="1" t="s">
        <v>10889</v>
      </c>
      <c r="D5153" s="1" t="s">
        <v>1129</v>
      </c>
      <c r="E5153" s="1" t="s">
        <v>11937</v>
      </c>
    </row>
    <row r="5154" spans="1:5">
      <c r="A5154" s="1" t="s">
        <v>562</v>
      </c>
      <c r="B5154" s="1" t="s">
        <v>8067</v>
      </c>
      <c r="C5154" s="1" t="s">
        <v>5504</v>
      </c>
      <c r="D5154" s="1" t="s">
        <v>1129</v>
      </c>
      <c r="E5154" s="1" t="s">
        <v>11937</v>
      </c>
    </row>
    <row r="5155" spans="1:5">
      <c r="A5155" s="1" t="s">
        <v>562</v>
      </c>
      <c r="B5155" s="1" t="s">
        <v>8071</v>
      </c>
      <c r="C5155" s="1" t="s">
        <v>2506</v>
      </c>
      <c r="D5155" s="1" t="s">
        <v>1129</v>
      </c>
      <c r="E5155" s="1" t="s">
        <v>11937</v>
      </c>
    </row>
    <row r="5156" spans="1:5">
      <c r="A5156" s="1" t="s">
        <v>562</v>
      </c>
      <c r="B5156" s="1" t="s">
        <v>8069</v>
      </c>
      <c r="C5156" s="1" t="s">
        <v>2506</v>
      </c>
      <c r="D5156" s="1" t="s">
        <v>1129</v>
      </c>
      <c r="E5156" s="1" t="s">
        <v>11937</v>
      </c>
    </row>
    <row r="5157" spans="1:5">
      <c r="A5157" s="1" t="s">
        <v>562</v>
      </c>
      <c r="B5157" s="1" t="s">
        <v>8078</v>
      </c>
      <c r="C5157" s="1" t="s">
        <v>5317</v>
      </c>
      <c r="D5157" s="1" t="s">
        <v>1129</v>
      </c>
      <c r="E5157" s="1" t="s">
        <v>11937</v>
      </c>
    </row>
    <row r="5158" spans="1:5">
      <c r="A5158" s="1" t="s">
        <v>562</v>
      </c>
      <c r="B5158" s="1" t="s">
        <v>8078</v>
      </c>
      <c r="C5158" s="1" t="s">
        <v>5317</v>
      </c>
      <c r="D5158" s="1" t="s">
        <v>1129</v>
      </c>
      <c r="E5158" s="1" t="s">
        <v>11937</v>
      </c>
    </row>
    <row r="5159" spans="1:5">
      <c r="A5159" s="1" t="s">
        <v>562</v>
      </c>
      <c r="B5159" s="1" t="s">
        <v>8078</v>
      </c>
      <c r="C5159" s="1" t="s">
        <v>5317</v>
      </c>
      <c r="D5159" s="1" t="s">
        <v>1129</v>
      </c>
      <c r="E5159" s="1" t="s">
        <v>11937</v>
      </c>
    </row>
    <row r="5160" spans="1:5">
      <c r="A5160" s="1" t="s">
        <v>562</v>
      </c>
      <c r="B5160" s="1" t="s">
        <v>8070</v>
      </c>
      <c r="C5160" s="1" t="s">
        <v>4202</v>
      </c>
      <c r="D5160" s="1" t="s">
        <v>11776</v>
      </c>
      <c r="E5160" s="1" t="s">
        <v>11937</v>
      </c>
    </row>
    <row r="5161" spans="1:5">
      <c r="A5161" s="1" t="s">
        <v>562</v>
      </c>
      <c r="B5161" s="1" t="s">
        <v>8080</v>
      </c>
      <c r="C5161" s="1" t="s">
        <v>4812</v>
      </c>
      <c r="D5161" s="1" t="s">
        <v>1129</v>
      </c>
      <c r="E5161" s="1" t="s">
        <v>11937</v>
      </c>
    </row>
    <row r="5162" spans="1:5">
      <c r="A5162" s="1" t="s">
        <v>394</v>
      </c>
      <c r="B5162" s="1" t="s">
        <v>7607</v>
      </c>
      <c r="C5162" s="1" t="s">
        <v>4627</v>
      </c>
      <c r="D5162" s="1" t="s">
        <v>11730</v>
      </c>
      <c r="E5162" s="1" t="s">
        <v>11937</v>
      </c>
    </row>
    <row r="5163" spans="1:5">
      <c r="A5163" s="1" t="s">
        <v>394</v>
      </c>
      <c r="B5163" s="1" t="s">
        <v>7608</v>
      </c>
      <c r="C5163" s="1" t="s">
        <v>4188</v>
      </c>
      <c r="D5163" s="1" t="s">
        <v>3720</v>
      </c>
      <c r="E5163" s="1" t="s">
        <v>11937</v>
      </c>
    </row>
    <row r="5164" spans="1:5">
      <c r="A5164" s="1" t="s">
        <v>394</v>
      </c>
      <c r="B5164" s="1" t="s">
        <v>7612</v>
      </c>
      <c r="C5164" s="1" t="s">
        <v>4662</v>
      </c>
      <c r="D5164" s="1" t="s">
        <v>1129</v>
      </c>
      <c r="E5164" s="1" t="s">
        <v>11937</v>
      </c>
    </row>
    <row r="5165" spans="1:5">
      <c r="A5165" s="1" t="s">
        <v>394</v>
      </c>
      <c r="B5165" s="1" t="s">
        <v>7614</v>
      </c>
      <c r="C5165" s="1" t="s">
        <v>4593</v>
      </c>
      <c r="D5165" s="1" t="s">
        <v>1129</v>
      </c>
      <c r="E5165" s="1" t="s">
        <v>11937</v>
      </c>
    </row>
    <row r="5166" spans="1:5">
      <c r="A5166" s="1" t="s">
        <v>394</v>
      </c>
      <c r="B5166" s="1" t="s">
        <v>7611</v>
      </c>
      <c r="C5166" s="1" t="s">
        <v>2809</v>
      </c>
      <c r="D5166" s="1" t="s">
        <v>1129</v>
      </c>
      <c r="E5166" s="1" t="s">
        <v>11937</v>
      </c>
    </row>
    <row r="5167" spans="1:5">
      <c r="A5167" s="1" t="s">
        <v>394</v>
      </c>
      <c r="B5167" s="1" t="s">
        <v>7610</v>
      </c>
      <c r="C5167" s="1" t="s">
        <v>2809</v>
      </c>
      <c r="D5167" s="1" t="s">
        <v>1129</v>
      </c>
      <c r="E5167" s="1" t="s">
        <v>11937</v>
      </c>
    </row>
    <row r="5168" spans="1:5">
      <c r="A5168" s="1" t="s">
        <v>394</v>
      </c>
      <c r="B5168" s="1" t="s">
        <v>7613</v>
      </c>
      <c r="C5168" s="1" t="s">
        <v>5165</v>
      </c>
      <c r="D5168" s="1" t="s">
        <v>11732</v>
      </c>
      <c r="E5168" s="1" t="s">
        <v>11937</v>
      </c>
    </row>
    <row r="5169" spans="1:5">
      <c r="A5169" s="1" t="s">
        <v>394</v>
      </c>
      <c r="B5169" s="1" t="s">
        <v>7609</v>
      </c>
      <c r="C5169" s="1" t="s">
        <v>4468</v>
      </c>
      <c r="D5169" s="1" t="s">
        <v>11731</v>
      </c>
      <c r="E5169" s="1" t="s">
        <v>11937</v>
      </c>
    </row>
    <row r="5170" spans="1:5">
      <c r="A5170" s="1" t="s">
        <v>394</v>
      </c>
      <c r="B5170" s="1" t="s">
        <v>7624</v>
      </c>
      <c r="C5170" s="1" t="s">
        <v>4914</v>
      </c>
      <c r="D5170" s="1" t="s">
        <v>1129</v>
      </c>
      <c r="E5170" s="1" t="s">
        <v>11937</v>
      </c>
    </row>
    <row r="5171" spans="1:5">
      <c r="A5171" s="1" t="s">
        <v>394</v>
      </c>
      <c r="B5171" s="1" t="s">
        <v>7624</v>
      </c>
      <c r="C5171" s="1" t="s">
        <v>4914</v>
      </c>
      <c r="D5171" s="1" t="s">
        <v>1129</v>
      </c>
      <c r="E5171" s="1" t="s">
        <v>11937</v>
      </c>
    </row>
    <row r="5172" spans="1:5">
      <c r="A5172" s="1" t="s">
        <v>394</v>
      </c>
      <c r="B5172" s="1" t="s">
        <v>7618</v>
      </c>
      <c r="C5172" s="1" t="s">
        <v>5252</v>
      </c>
      <c r="D5172" s="1" t="s">
        <v>1129</v>
      </c>
      <c r="E5172" s="1" t="s">
        <v>11937</v>
      </c>
    </row>
    <row r="5173" spans="1:5">
      <c r="A5173" s="1" t="s">
        <v>394</v>
      </c>
      <c r="B5173" s="1" t="s">
        <v>7621</v>
      </c>
      <c r="C5173" s="1" t="s">
        <v>4557</v>
      </c>
      <c r="D5173" s="1" t="s">
        <v>3154</v>
      </c>
      <c r="E5173" s="1" t="s">
        <v>11937</v>
      </c>
    </row>
    <row r="5174" spans="1:5">
      <c r="A5174" s="1" t="s">
        <v>394</v>
      </c>
      <c r="B5174" s="1" t="s">
        <v>7627</v>
      </c>
      <c r="C5174" s="1" t="s">
        <v>10904</v>
      </c>
      <c r="D5174" s="1" t="s">
        <v>3115</v>
      </c>
      <c r="E5174" s="1" t="s">
        <v>11937</v>
      </c>
    </row>
    <row r="5175" spans="1:5">
      <c r="A5175" s="1" t="s">
        <v>394</v>
      </c>
      <c r="B5175" s="1" t="s">
        <v>7628</v>
      </c>
      <c r="C5175" s="1" t="s">
        <v>5764</v>
      </c>
      <c r="D5175" s="1" t="s">
        <v>11734</v>
      </c>
      <c r="E5175" s="1" t="s">
        <v>11937</v>
      </c>
    </row>
    <row r="5176" spans="1:5">
      <c r="A5176" s="1" t="s">
        <v>394</v>
      </c>
      <c r="B5176" s="1" t="s">
        <v>7617</v>
      </c>
      <c r="C5176" s="1" t="s">
        <v>10898</v>
      </c>
      <c r="D5176" s="1" t="s">
        <v>3167</v>
      </c>
      <c r="E5176" s="1" t="s">
        <v>11937</v>
      </c>
    </row>
    <row r="5177" spans="1:5">
      <c r="A5177" s="1" t="s">
        <v>394</v>
      </c>
      <c r="B5177" s="1" t="s">
        <v>7625</v>
      </c>
      <c r="C5177" s="1" t="s">
        <v>10902</v>
      </c>
      <c r="D5177" s="1" t="s">
        <v>1129</v>
      </c>
      <c r="E5177" s="1" t="s">
        <v>1129</v>
      </c>
    </row>
    <row r="5178" spans="1:5">
      <c r="A5178" s="1" t="s">
        <v>394</v>
      </c>
      <c r="B5178" s="1" t="s">
        <v>7615</v>
      </c>
      <c r="C5178" s="1" t="s">
        <v>2379</v>
      </c>
      <c r="D5178" s="1" t="s">
        <v>1129</v>
      </c>
      <c r="E5178" s="1" t="s">
        <v>1129</v>
      </c>
    </row>
    <row r="5179" spans="1:5">
      <c r="A5179" s="1" t="s">
        <v>394</v>
      </c>
      <c r="B5179" s="1" t="s">
        <v>7629</v>
      </c>
      <c r="C5179" s="1" t="s">
        <v>2364</v>
      </c>
      <c r="D5179" s="1" t="s">
        <v>2989</v>
      </c>
      <c r="E5179" s="1" t="s">
        <v>11937</v>
      </c>
    </row>
    <row r="5180" spans="1:5">
      <c r="A5180" s="1" t="s">
        <v>394</v>
      </c>
      <c r="B5180" s="1" t="s">
        <v>7622</v>
      </c>
      <c r="C5180" s="1" t="s">
        <v>10901</v>
      </c>
      <c r="D5180" s="1" t="s">
        <v>3990</v>
      </c>
      <c r="E5180" s="1" t="s">
        <v>11937</v>
      </c>
    </row>
    <row r="5181" spans="1:5">
      <c r="A5181" s="1" t="s">
        <v>394</v>
      </c>
      <c r="B5181" s="1" t="s">
        <v>7619</v>
      </c>
      <c r="C5181" s="1" t="s">
        <v>10899</v>
      </c>
      <c r="D5181" s="1" t="s">
        <v>1129</v>
      </c>
      <c r="E5181" s="1" t="s">
        <v>11937</v>
      </c>
    </row>
    <row r="5182" spans="1:5">
      <c r="A5182" s="1" t="s">
        <v>394</v>
      </c>
      <c r="B5182" s="1" t="s">
        <v>7620</v>
      </c>
      <c r="C5182" s="1" t="s">
        <v>10900</v>
      </c>
      <c r="D5182" s="1" t="s">
        <v>3208</v>
      </c>
      <c r="E5182" s="1" t="s">
        <v>11937</v>
      </c>
    </row>
    <row r="5183" spans="1:5">
      <c r="A5183" s="1" t="s">
        <v>394</v>
      </c>
      <c r="B5183" s="1" t="s">
        <v>7616</v>
      </c>
      <c r="C5183" s="1" t="s">
        <v>10897</v>
      </c>
      <c r="D5183" s="1" t="s">
        <v>11733</v>
      </c>
      <c r="E5183" s="1" t="s">
        <v>11937</v>
      </c>
    </row>
    <row r="5184" spans="1:5">
      <c r="A5184" s="1" t="s">
        <v>394</v>
      </c>
      <c r="B5184" s="1" t="s">
        <v>7623</v>
      </c>
      <c r="C5184" s="1" t="s">
        <v>10664</v>
      </c>
      <c r="D5184" s="1" t="s">
        <v>2982</v>
      </c>
      <c r="E5184" s="1" t="s">
        <v>11937</v>
      </c>
    </row>
    <row r="5185" spans="1:5">
      <c r="A5185" s="1" t="s">
        <v>394</v>
      </c>
      <c r="B5185" s="1" t="s">
        <v>7626</v>
      </c>
      <c r="C5185" s="1" t="s">
        <v>10903</v>
      </c>
      <c r="D5185" s="1" t="s">
        <v>3051</v>
      </c>
      <c r="E5185" s="1" t="s">
        <v>11937</v>
      </c>
    </row>
    <row r="5186" spans="1:5">
      <c r="A5186" s="1" t="s">
        <v>394</v>
      </c>
      <c r="B5186" s="1" t="s">
        <v>7626</v>
      </c>
      <c r="C5186" s="1" t="s">
        <v>10903</v>
      </c>
      <c r="D5186" s="1" t="s">
        <v>3051</v>
      </c>
      <c r="E5186" s="1" t="s">
        <v>11937</v>
      </c>
    </row>
    <row r="5187" spans="1:5">
      <c r="A5187" s="1" t="s">
        <v>382</v>
      </c>
      <c r="B5187" s="1" t="s">
        <v>9966</v>
      </c>
      <c r="C5187" s="1" t="s">
        <v>2902</v>
      </c>
      <c r="D5187" s="1" t="s">
        <v>1129</v>
      </c>
      <c r="E5187" s="1" t="s">
        <v>11937</v>
      </c>
    </row>
    <row r="5188" spans="1:5">
      <c r="A5188" s="1" t="s">
        <v>382</v>
      </c>
      <c r="B5188" s="1" t="s">
        <v>9974</v>
      </c>
      <c r="C5188" s="1" t="s">
        <v>5334</v>
      </c>
      <c r="D5188" s="1" t="s">
        <v>11929</v>
      </c>
      <c r="E5188" s="1" t="s">
        <v>11937</v>
      </c>
    </row>
    <row r="5189" spans="1:5">
      <c r="A5189" s="1" t="s">
        <v>382</v>
      </c>
      <c r="B5189" s="1" t="s">
        <v>9974</v>
      </c>
      <c r="C5189" s="1" t="s">
        <v>5334</v>
      </c>
      <c r="D5189" s="1" t="s">
        <v>11929</v>
      </c>
      <c r="E5189" s="1" t="s">
        <v>11937</v>
      </c>
    </row>
    <row r="5190" spans="1:5">
      <c r="A5190" s="1" t="s">
        <v>382</v>
      </c>
      <c r="B5190" s="1" t="s">
        <v>9972</v>
      </c>
      <c r="C5190" s="1" t="s">
        <v>4909</v>
      </c>
      <c r="D5190" s="1" t="s">
        <v>1129</v>
      </c>
      <c r="E5190" s="1" t="s">
        <v>11937</v>
      </c>
    </row>
    <row r="5191" spans="1:5">
      <c r="A5191" s="1" t="s">
        <v>382</v>
      </c>
      <c r="B5191" s="1" t="s">
        <v>9972</v>
      </c>
      <c r="C5191" s="1" t="s">
        <v>4909</v>
      </c>
      <c r="D5191" s="1" t="s">
        <v>1129</v>
      </c>
      <c r="E5191" s="1" t="s">
        <v>11937</v>
      </c>
    </row>
    <row r="5192" spans="1:5">
      <c r="A5192" s="1" t="s">
        <v>382</v>
      </c>
      <c r="B5192" s="1" t="s">
        <v>9970</v>
      </c>
      <c r="C5192" s="1" t="s">
        <v>4909</v>
      </c>
      <c r="D5192" s="1" t="s">
        <v>1129</v>
      </c>
      <c r="E5192" s="1" t="s">
        <v>11937</v>
      </c>
    </row>
    <row r="5193" spans="1:5">
      <c r="A5193" s="1" t="s">
        <v>382</v>
      </c>
      <c r="B5193" s="1" t="s">
        <v>9971</v>
      </c>
      <c r="C5193" s="1" t="s">
        <v>11168</v>
      </c>
      <c r="D5193" s="1" t="s">
        <v>11928</v>
      </c>
      <c r="E5193" s="1" t="s">
        <v>11937</v>
      </c>
    </row>
    <row r="5194" spans="1:5">
      <c r="A5194" s="1" t="s">
        <v>382</v>
      </c>
      <c r="B5194" s="1" t="s">
        <v>9971</v>
      </c>
      <c r="C5194" s="1" t="s">
        <v>11168</v>
      </c>
      <c r="D5194" s="1" t="s">
        <v>11928</v>
      </c>
      <c r="E5194" s="1" t="s">
        <v>11937</v>
      </c>
    </row>
    <row r="5195" spans="1:5">
      <c r="A5195" s="1" t="s">
        <v>382</v>
      </c>
      <c r="B5195" s="1" t="s">
        <v>9969</v>
      </c>
      <c r="C5195" s="1" t="s">
        <v>5097</v>
      </c>
      <c r="D5195" s="1" t="s">
        <v>1129</v>
      </c>
      <c r="E5195" s="1" t="s">
        <v>11937</v>
      </c>
    </row>
    <row r="5196" spans="1:5">
      <c r="A5196" s="1" t="s">
        <v>382</v>
      </c>
      <c r="B5196" s="1" t="s">
        <v>9968</v>
      </c>
      <c r="C5196" s="1" t="s">
        <v>4661</v>
      </c>
      <c r="D5196" s="1" t="s">
        <v>3687</v>
      </c>
      <c r="E5196" s="1" t="s">
        <v>11937</v>
      </c>
    </row>
    <row r="5197" spans="1:5">
      <c r="A5197" s="1" t="s">
        <v>382</v>
      </c>
      <c r="B5197" s="1" t="s">
        <v>9973</v>
      </c>
      <c r="C5197" s="1" t="s">
        <v>2719</v>
      </c>
      <c r="D5197" s="1" t="s">
        <v>1129</v>
      </c>
      <c r="E5197" s="1" t="s">
        <v>11937</v>
      </c>
    </row>
    <row r="5198" spans="1:5">
      <c r="A5198" s="1" t="s">
        <v>382</v>
      </c>
      <c r="B5198" s="1" t="s">
        <v>9973</v>
      </c>
      <c r="C5198" s="1" t="s">
        <v>2719</v>
      </c>
      <c r="D5198" s="1" t="s">
        <v>1129</v>
      </c>
      <c r="E5198" s="1" t="s">
        <v>11937</v>
      </c>
    </row>
    <row r="5199" spans="1:5">
      <c r="A5199" s="1" t="s">
        <v>382</v>
      </c>
      <c r="B5199" s="1" t="s">
        <v>9973</v>
      </c>
      <c r="C5199" s="1" t="s">
        <v>2719</v>
      </c>
      <c r="D5199" s="1" t="s">
        <v>1129</v>
      </c>
      <c r="E5199" s="1" t="s">
        <v>11937</v>
      </c>
    </row>
    <row r="5200" spans="1:5">
      <c r="A5200" s="1" t="s">
        <v>382</v>
      </c>
      <c r="B5200" s="1" t="s">
        <v>9967</v>
      </c>
      <c r="C5200" s="1" t="s">
        <v>4589</v>
      </c>
      <c r="D5200" s="1" t="s">
        <v>1129</v>
      </c>
      <c r="E5200" s="1" t="s">
        <v>11937</v>
      </c>
    </row>
    <row r="5201" spans="1:5">
      <c r="A5201" s="1" t="s">
        <v>382</v>
      </c>
      <c r="B5201" s="1" t="s">
        <v>9975</v>
      </c>
      <c r="C5201" s="1" t="s">
        <v>11565</v>
      </c>
      <c r="D5201" s="1" t="s">
        <v>1129</v>
      </c>
      <c r="E5201" s="1" t="s">
        <v>11937</v>
      </c>
    </row>
    <row r="5202" spans="1:5">
      <c r="A5202" s="1" t="s">
        <v>835</v>
      </c>
      <c r="B5202" s="1" t="s">
        <v>10332</v>
      </c>
      <c r="C5202" s="1" t="s">
        <v>4298</v>
      </c>
      <c r="D5202" s="1" t="s">
        <v>1129</v>
      </c>
      <c r="E5202" s="1" t="s">
        <v>11937</v>
      </c>
    </row>
    <row r="5203" spans="1:5">
      <c r="A5203" s="1" t="s">
        <v>835</v>
      </c>
      <c r="B5203" s="1" t="s">
        <v>10333</v>
      </c>
      <c r="C5203" s="1" t="s">
        <v>5854</v>
      </c>
      <c r="D5203" s="1" t="s">
        <v>1129</v>
      </c>
      <c r="E5203" s="1" t="s">
        <v>11937</v>
      </c>
    </row>
    <row r="5204" spans="1:5">
      <c r="A5204" s="1" t="s">
        <v>996</v>
      </c>
      <c r="B5204" s="1" t="s">
        <v>10256</v>
      </c>
      <c r="C5204" s="1" t="s">
        <v>11607</v>
      </c>
      <c r="D5204" s="1" t="s">
        <v>1129</v>
      </c>
      <c r="E5204" s="1" t="s">
        <v>1129</v>
      </c>
    </row>
    <row r="5205" spans="1:5">
      <c r="A5205" s="1" t="s">
        <v>245</v>
      </c>
      <c r="B5205" s="1" t="s">
        <v>10349</v>
      </c>
      <c r="C5205" s="1" t="s">
        <v>11299</v>
      </c>
      <c r="D5205" s="1" t="s">
        <v>1129</v>
      </c>
      <c r="E5205" s="1" t="s">
        <v>11937</v>
      </c>
    </row>
    <row r="5206" spans="1:5">
      <c r="A5206" s="1" t="s">
        <v>691</v>
      </c>
      <c r="B5206" s="1" t="s">
        <v>8753</v>
      </c>
      <c r="C5206" s="1" t="s">
        <v>4533</v>
      </c>
      <c r="D5206" s="1" t="s">
        <v>3209</v>
      </c>
      <c r="E5206" s="1" t="s">
        <v>11937</v>
      </c>
    </row>
    <row r="5207" spans="1:5">
      <c r="A5207" s="1" t="s">
        <v>691</v>
      </c>
      <c r="B5207" s="1" t="s">
        <v>8756</v>
      </c>
      <c r="C5207" s="1" t="s">
        <v>2764</v>
      </c>
      <c r="D5207" s="1" t="s">
        <v>1129</v>
      </c>
      <c r="E5207" s="1" t="s">
        <v>11937</v>
      </c>
    </row>
    <row r="5208" spans="1:5">
      <c r="A5208" s="1" t="s">
        <v>691</v>
      </c>
      <c r="B5208" s="1" t="s">
        <v>8759</v>
      </c>
      <c r="C5208" s="1" t="s">
        <v>4935</v>
      </c>
      <c r="D5208" s="1" t="s">
        <v>11832</v>
      </c>
      <c r="E5208" s="1" t="s">
        <v>11937</v>
      </c>
    </row>
    <row r="5209" spans="1:5">
      <c r="A5209" s="1" t="s">
        <v>691</v>
      </c>
      <c r="B5209" s="1" t="s">
        <v>8763</v>
      </c>
      <c r="C5209" s="1" t="s">
        <v>4899</v>
      </c>
      <c r="D5209" s="1" t="s">
        <v>1129</v>
      </c>
      <c r="E5209" s="1" t="s">
        <v>11937</v>
      </c>
    </row>
    <row r="5210" spans="1:5">
      <c r="A5210" s="1" t="s">
        <v>691</v>
      </c>
      <c r="B5210" s="1" t="s">
        <v>8757</v>
      </c>
      <c r="C5210" s="1" t="s">
        <v>4505</v>
      </c>
      <c r="D5210" s="1" t="s">
        <v>1129</v>
      </c>
      <c r="E5210" s="1" t="s">
        <v>11937</v>
      </c>
    </row>
    <row r="5211" spans="1:5">
      <c r="A5211" s="1" t="s">
        <v>691</v>
      </c>
      <c r="B5211" s="1" t="s">
        <v>8762</v>
      </c>
      <c r="C5211" s="1" t="s">
        <v>4409</v>
      </c>
      <c r="D5211" s="1" t="s">
        <v>1129</v>
      </c>
      <c r="E5211" s="1" t="s">
        <v>11937</v>
      </c>
    </row>
    <row r="5212" spans="1:5">
      <c r="A5212" s="1" t="s">
        <v>691</v>
      </c>
      <c r="B5212" s="1" t="s">
        <v>8755</v>
      </c>
      <c r="C5212" s="1" t="s">
        <v>11242</v>
      </c>
      <c r="D5212" s="1" t="s">
        <v>1129</v>
      </c>
      <c r="E5212" s="1" t="s">
        <v>11937</v>
      </c>
    </row>
    <row r="5213" spans="1:5">
      <c r="A5213" s="1" t="s">
        <v>691</v>
      </c>
      <c r="B5213" s="1" t="s">
        <v>8761</v>
      </c>
      <c r="C5213" s="1" t="s">
        <v>11244</v>
      </c>
      <c r="D5213" s="1" t="s">
        <v>1129</v>
      </c>
      <c r="E5213" s="1" t="s">
        <v>11937</v>
      </c>
    </row>
    <row r="5214" spans="1:5">
      <c r="A5214" s="1" t="s">
        <v>691</v>
      </c>
      <c r="B5214" s="1" t="s">
        <v>8760</v>
      </c>
      <c r="C5214" s="1" t="s">
        <v>2825</v>
      </c>
      <c r="D5214" s="1" t="s">
        <v>1129</v>
      </c>
      <c r="E5214" s="1" t="s">
        <v>1129</v>
      </c>
    </row>
    <row r="5215" spans="1:5">
      <c r="A5215" s="1" t="s">
        <v>691</v>
      </c>
      <c r="B5215" s="1" t="s">
        <v>8754</v>
      </c>
      <c r="C5215" s="1" t="s">
        <v>4312</v>
      </c>
      <c r="D5215" s="1" t="s">
        <v>1129</v>
      </c>
      <c r="E5215" s="1" t="s">
        <v>11937</v>
      </c>
    </row>
    <row r="5216" spans="1:5">
      <c r="A5216" s="1" t="s">
        <v>691</v>
      </c>
      <c r="B5216" s="1" t="s">
        <v>8758</v>
      </c>
      <c r="C5216" s="1" t="s">
        <v>11243</v>
      </c>
      <c r="D5216" s="1" t="s">
        <v>1129</v>
      </c>
      <c r="E5216" s="1" t="s">
        <v>11937</v>
      </c>
    </row>
    <row r="5217" spans="1:5">
      <c r="A5217" s="1" t="s">
        <v>376</v>
      </c>
      <c r="B5217" s="1" t="s">
        <v>9645</v>
      </c>
      <c r="C5217" s="1" t="s">
        <v>4248</v>
      </c>
      <c r="D5217" s="1" t="s">
        <v>3029</v>
      </c>
      <c r="E5217" s="1" t="s">
        <v>11937</v>
      </c>
    </row>
    <row r="5218" spans="1:5">
      <c r="A5218" s="1" t="s">
        <v>986</v>
      </c>
      <c r="B5218" s="1" t="s">
        <v>8224</v>
      </c>
      <c r="C5218" s="1" t="s">
        <v>4489</v>
      </c>
      <c r="D5218" s="1" t="s">
        <v>11793</v>
      </c>
      <c r="E5218" s="1" t="s">
        <v>11937</v>
      </c>
    </row>
    <row r="5219" spans="1:5">
      <c r="A5219" s="1" t="s">
        <v>986</v>
      </c>
      <c r="B5219" s="1" t="s">
        <v>8225</v>
      </c>
      <c r="C5219" s="1" t="s">
        <v>4627</v>
      </c>
      <c r="D5219" s="1" t="s">
        <v>11794</v>
      </c>
      <c r="E5219" s="1" t="s">
        <v>11937</v>
      </c>
    </row>
    <row r="5220" spans="1:5">
      <c r="A5220" s="1" t="s">
        <v>986</v>
      </c>
      <c r="B5220" s="1" t="s">
        <v>8225</v>
      </c>
      <c r="C5220" s="1" t="s">
        <v>4627</v>
      </c>
      <c r="D5220" s="1" t="s">
        <v>11794</v>
      </c>
      <c r="E5220" s="1" t="s">
        <v>11937</v>
      </c>
    </row>
    <row r="5221" spans="1:5">
      <c r="A5221" s="1" t="s">
        <v>986</v>
      </c>
      <c r="B5221" s="1" t="s">
        <v>8226</v>
      </c>
      <c r="C5221" s="1" t="s">
        <v>4248</v>
      </c>
      <c r="D5221" s="1" t="s">
        <v>11795</v>
      </c>
      <c r="E5221" s="1" t="s">
        <v>11937</v>
      </c>
    </row>
    <row r="5222" spans="1:5">
      <c r="A5222" s="1" t="s">
        <v>986</v>
      </c>
      <c r="B5222" s="1" t="s">
        <v>8229</v>
      </c>
      <c r="C5222" s="1" t="s">
        <v>5445</v>
      </c>
      <c r="D5222" s="1" t="s">
        <v>3013</v>
      </c>
      <c r="E5222" s="1" t="s">
        <v>11937</v>
      </c>
    </row>
    <row r="5223" spans="1:5">
      <c r="A5223" s="1" t="s">
        <v>986</v>
      </c>
      <c r="B5223" s="1" t="s">
        <v>8227</v>
      </c>
      <c r="C5223" s="1" t="s">
        <v>4812</v>
      </c>
      <c r="D5223" s="1" t="s">
        <v>11796</v>
      </c>
      <c r="E5223" s="1" t="s">
        <v>11937</v>
      </c>
    </row>
    <row r="5224" spans="1:5">
      <c r="A5224" s="1" t="s">
        <v>986</v>
      </c>
      <c r="B5224" s="1" t="s">
        <v>8228</v>
      </c>
      <c r="C5224" s="1" t="s">
        <v>6157</v>
      </c>
      <c r="D5224" s="1" t="s">
        <v>1129</v>
      </c>
      <c r="E5224" s="1" t="s">
        <v>11937</v>
      </c>
    </row>
    <row r="5225" spans="1:5">
      <c r="A5225" s="1" t="s">
        <v>812</v>
      </c>
      <c r="B5225" s="1" t="s">
        <v>7304</v>
      </c>
      <c r="C5225" s="1" t="s">
        <v>4237</v>
      </c>
      <c r="D5225" s="1" t="s">
        <v>1129</v>
      </c>
      <c r="E5225" s="1" t="s">
        <v>11937</v>
      </c>
    </row>
    <row r="5226" spans="1:5">
      <c r="A5226" s="1" t="s">
        <v>812</v>
      </c>
      <c r="B5226" s="1" t="s">
        <v>7304</v>
      </c>
      <c r="C5226" s="1" t="s">
        <v>4237</v>
      </c>
      <c r="D5226" s="1" t="s">
        <v>1129</v>
      </c>
      <c r="E5226" s="1" t="s">
        <v>11937</v>
      </c>
    </row>
    <row r="5227" spans="1:5">
      <c r="A5227" s="1" t="s">
        <v>812</v>
      </c>
      <c r="B5227" s="1" t="s">
        <v>7305</v>
      </c>
      <c r="C5227" s="1" t="s">
        <v>4307</v>
      </c>
      <c r="D5227" s="1" t="s">
        <v>11704</v>
      </c>
      <c r="E5227" s="1" t="s">
        <v>11937</v>
      </c>
    </row>
    <row r="5228" spans="1:5">
      <c r="A5228" s="1" t="s">
        <v>812</v>
      </c>
      <c r="B5228" s="1" t="s">
        <v>7305</v>
      </c>
      <c r="C5228" s="1" t="s">
        <v>4307</v>
      </c>
      <c r="D5228" s="1" t="s">
        <v>11704</v>
      </c>
      <c r="E5228" s="1" t="s">
        <v>11937</v>
      </c>
    </row>
    <row r="5229" spans="1:5">
      <c r="A5229" s="1" t="s">
        <v>812</v>
      </c>
      <c r="B5229" s="1" t="s">
        <v>7306</v>
      </c>
      <c r="C5229" s="1" t="s">
        <v>4469</v>
      </c>
      <c r="D5229" s="1" t="s">
        <v>1129</v>
      </c>
      <c r="E5229" s="1" t="s">
        <v>11937</v>
      </c>
    </row>
    <row r="5230" spans="1:5">
      <c r="A5230" s="1" t="s">
        <v>812</v>
      </c>
      <c r="B5230" s="1" t="s">
        <v>7311</v>
      </c>
      <c r="C5230" s="1" t="s">
        <v>4864</v>
      </c>
      <c r="D5230" s="1" t="s">
        <v>1129</v>
      </c>
      <c r="E5230" s="1" t="s">
        <v>11937</v>
      </c>
    </row>
    <row r="5231" spans="1:5">
      <c r="A5231" s="1" t="s">
        <v>812</v>
      </c>
      <c r="B5231" s="1" t="s">
        <v>7314</v>
      </c>
      <c r="C5231" s="1" t="s">
        <v>4406</v>
      </c>
      <c r="D5231" s="1" t="s">
        <v>1129</v>
      </c>
      <c r="E5231" s="1" t="s">
        <v>11937</v>
      </c>
    </row>
    <row r="5232" spans="1:5">
      <c r="A5232" s="1" t="s">
        <v>812</v>
      </c>
      <c r="B5232" s="1" t="s">
        <v>7315</v>
      </c>
      <c r="C5232" s="1" t="s">
        <v>5219</v>
      </c>
      <c r="D5232" s="1" t="s">
        <v>1129</v>
      </c>
      <c r="E5232" s="1" t="s">
        <v>11937</v>
      </c>
    </row>
    <row r="5233" spans="1:5">
      <c r="A5233" s="1" t="s">
        <v>812</v>
      </c>
      <c r="B5233" s="1" t="s">
        <v>7319</v>
      </c>
      <c r="C5233" s="1" t="s">
        <v>10831</v>
      </c>
      <c r="D5233" s="1" t="s">
        <v>1129</v>
      </c>
      <c r="E5233" s="1" t="s">
        <v>11937</v>
      </c>
    </row>
    <row r="5234" spans="1:5">
      <c r="A5234" s="1" t="s">
        <v>812</v>
      </c>
      <c r="B5234" s="1" t="s">
        <v>7318</v>
      </c>
      <c r="C5234" s="1" t="s">
        <v>2603</v>
      </c>
      <c r="D5234" s="1" t="s">
        <v>1129</v>
      </c>
      <c r="E5234" s="1" t="s">
        <v>11937</v>
      </c>
    </row>
    <row r="5235" spans="1:5">
      <c r="A5235" s="1" t="s">
        <v>812</v>
      </c>
      <c r="B5235" s="1" t="s">
        <v>7318</v>
      </c>
      <c r="C5235" s="1" t="s">
        <v>2603</v>
      </c>
      <c r="D5235" s="1" t="s">
        <v>1129</v>
      </c>
      <c r="E5235" s="1" t="s">
        <v>11937</v>
      </c>
    </row>
    <row r="5236" spans="1:5">
      <c r="A5236" s="1" t="s">
        <v>812</v>
      </c>
      <c r="B5236" s="1" t="s">
        <v>7320</v>
      </c>
      <c r="C5236" s="1" t="s">
        <v>6006</v>
      </c>
      <c r="D5236" s="1" t="s">
        <v>1129</v>
      </c>
      <c r="E5236" s="1" t="s">
        <v>1129</v>
      </c>
    </row>
    <row r="5237" spans="1:5">
      <c r="A5237" s="1" t="s">
        <v>812</v>
      </c>
      <c r="B5237" s="1" t="s">
        <v>7307</v>
      </c>
      <c r="C5237" s="1" t="s">
        <v>4502</v>
      </c>
      <c r="D5237" s="1" t="s">
        <v>1129</v>
      </c>
      <c r="E5237" s="1" t="s">
        <v>11937</v>
      </c>
    </row>
    <row r="5238" spans="1:5">
      <c r="A5238" s="1" t="s">
        <v>812</v>
      </c>
      <c r="B5238" s="1" t="s">
        <v>7316</v>
      </c>
      <c r="C5238" s="1" t="s">
        <v>5518</v>
      </c>
      <c r="D5238" s="1" t="s">
        <v>3515</v>
      </c>
      <c r="E5238" s="1" t="s">
        <v>11937</v>
      </c>
    </row>
    <row r="5239" spans="1:5">
      <c r="A5239" s="1" t="s">
        <v>812</v>
      </c>
      <c r="B5239" s="1" t="s">
        <v>7313</v>
      </c>
      <c r="C5239" s="1" t="s">
        <v>10829</v>
      </c>
      <c r="D5239" s="1" t="s">
        <v>1129</v>
      </c>
      <c r="E5239" s="1" t="s">
        <v>1129</v>
      </c>
    </row>
    <row r="5240" spans="1:5">
      <c r="A5240" s="1" t="s">
        <v>812</v>
      </c>
      <c r="B5240" s="1" t="s">
        <v>7308</v>
      </c>
      <c r="C5240" s="1" t="s">
        <v>10825</v>
      </c>
      <c r="D5240" s="1" t="s">
        <v>1129</v>
      </c>
      <c r="E5240" s="1" t="s">
        <v>1129</v>
      </c>
    </row>
    <row r="5241" spans="1:5">
      <c r="A5241" s="1" t="s">
        <v>812</v>
      </c>
      <c r="B5241" s="1" t="s">
        <v>7317</v>
      </c>
      <c r="C5241" s="1" t="s">
        <v>10830</v>
      </c>
      <c r="D5241" s="1" t="s">
        <v>1129</v>
      </c>
      <c r="E5241" s="1" t="s">
        <v>1129</v>
      </c>
    </row>
    <row r="5242" spans="1:5">
      <c r="A5242" s="1" t="s">
        <v>812</v>
      </c>
      <c r="B5242" s="1" t="s">
        <v>7310</v>
      </c>
      <c r="C5242" s="1" t="s">
        <v>10827</v>
      </c>
      <c r="D5242" s="1" t="s">
        <v>1129</v>
      </c>
      <c r="E5242" s="1" t="s">
        <v>1129</v>
      </c>
    </row>
    <row r="5243" spans="1:5">
      <c r="A5243" s="1" t="s">
        <v>812</v>
      </c>
      <c r="B5243" s="1" t="s">
        <v>7309</v>
      </c>
      <c r="C5243" s="1" t="s">
        <v>10826</v>
      </c>
      <c r="D5243" s="1" t="s">
        <v>1129</v>
      </c>
      <c r="E5243" s="1" t="s">
        <v>11937</v>
      </c>
    </row>
    <row r="5244" spans="1:5">
      <c r="A5244" s="1" t="s">
        <v>812</v>
      </c>
      <c r="B5244" s="1" t="s">
        <v>7309</v>
      </c>
      <c r="C5244" s="1" t="s">
        <v>10826</v>
      </c>
      <c r="D5244" s="1" t="s">
        <v>1129</v>
      </c>
      <c r="E5244" s="1" t="s">
        <v>11937</v>
      </c>
    </row>
    <row r="5245" spans="1:5">
      <c r="A5245" s="1" t="s">
        <v>812</v>
      </c>
      <c r="B5245" s="1" t="s">
        <v>7312</v>
      </c>
      <c r="C5245" s="1" t="s">
        <v>10828</v>
      </c>
      <c r="D5245" s="1" t="s">
        <v>1129</v>
      </c>
      <c r="E5245" s="1" t="s">
        <v>1129</v>
      </c>
    </row>
    <row r="5246" spans="1:5">
      <c r="A5246" s="1" t="s">
        <v>632</v>
      </c>
      <c r="B5246" s="1" t="s">
        <v>10294</v>
      </c>
      <c r="C5246" s="1" t="s">
        <v>11611</v>
      </c>
      <c r="D5246" s="1" t="s">
        <v>1129</v>
      </c>
      <c r="E5246" s="1" t="s">
        <v>11937</v>
      </c>
    </row>
    <row r="5247" spans="1:5">
      <c r="A5247" s="1" t="s">
        <v>632</v>
      </c>
      <c r="B5247" s="1" t="s">
        <v>10294</v>
      </c>
      <c r="C5247" s="1" t="s">
        <v>11611</v>
      </c>
      <c r="D5247" s="1" t="s">
        <v>1129</v>
      </c>
      <c r="E5247" s="1" t="s">
        <v>11937</v>
      </c>
    </row>
    <row r="5248" spans="1:5">
      <c r="A5248" s="1" t="s">
        <v>632</v>
      </c>
      <c r="B5248" s="1" t="s">
        <v>10293</v>
      </c>
      <c r="C5248" s="1" t="s">
        <v>4606</v>
      </c>
      <c r="D5248" s="1" t="s">
        <v>1129</v>
      </c>
      <c r="E5248" s="1" t="s">
        <v>11937</v>
      </c>
    </row>
    <row r="5249" spans="1:5">
      <c r="A5249" s="1" t="s">
        <v>632</v>
      </c>
      <c r="B5249" s="1" t="s">
        <v>10293</v>
      </c>
      <c r="C5249" s="1" t="s">
        <v>4606</v>
      </c>
      <c r="D5249" s="1" t="s">
        <v>1129</v>
      </c>
      <c r="E5249" s="1" t="s">
        <v>11937</v>
      </c>
    </row>
    <row r="5250" spans="1:5">
      <c r="A5250" s="1" t="s">
        <v>632</v>
      </c>
      <c r="B5250" s="1" t="s">
        <v>10295</v>
      </c>
      <c r="C5250" s="1" t="s">
        <v>5783</v>
      </c>
      <c r="D5250" s="1" t="s">
        <v>1129</v>
      </c>
      <c r="E5250" s="1" t="s">
        <v>11937</v>
      </c>
    </row>
    <row r="5251" spans="1:5">
      <c r="A5251" s="1" t="s">
        <v>632</v>
      </c>
      <c r="B5251" s="1" t="s">
        <v>10295</v>
      </c>
      <c r="C5251" s="1" t="s">
        <v>5783</v>
      </c>
      <c r="D5251" s="1" t="s">
        <v>1129</v>
      </c>
      <c r="E5251" s="1" t="s">
        <v>11937</v>
      </c>
    </row>
    <row r="5252" spans="1:5">
      <c r="A5252" s="1" t="s">
        <v>632</v>
      </c>
      <c r="B5252" s="1" t="s">
        <v>10295</v>
      </c>
      <c r="C5252" s="1" t="s">
        <v>5783</v>
      </c>
      <c r="D5252" s="1" t="s">
        <v>1129</v>
      </c>
      <c r="E5252" s="1" t="s">
        <v>11937</v>
      </c>
    </row>
    <row r="5253" spans="1:5">
      <c r="A5253" s="1" t="s">
        <v>270</v>
      </c>
      <c r="B5253" s="1" t="s">
        <v>9350</v>
      </c>
      <c r="C5253" s="1" t="s">
        <v>5131</v>
      </c>
      <c r="D5253" s="1" t="s">
        <v>1129</v>
      </c>
      <c r="E5253" s="1" t="s">
        <v>11937</v>
      </c>
    </row>
    <row r="5254" spans="1:5">
      <c r="A5254" s="1" t="s">
        <v>270</v>
      </c>
      <c r="B5254" s="1" t="s">
        <v>9352</v>
      </c>
      <c r="C5254" s="1" t="s">
        <v>2527</v>
      </c>
      <c r="D5254" s="1" t="s">
        <v>1129</v>
      </c>
      <c r="E5254" s="1" t="s">
        <v>11937</v>
      </c>
    </row>
    <row r="5255" spans="1:5">
      <c r="A5255" s="1" t="s">
        <v>270</v>
      </c>
      <c r="B5255" s="1" t="s">
        <v>9355</v>
      </c>
      <c r="C5255" s="1" t="s">
        <v>11410</v>
      </c>
      <c r="D5255" s="1" t="s">
        <v>1129</v>
      </c>
      <c r="E5255" s="1" t="s">
        <v>11937</v>
      </c>
    </row>
    <row r="5256" spans="1:5">
      <c r="A5256" s="1" t="s">
        <v>270</v>
      </c>
      <c r="B5256" s="1" t="s">
        <v>9351</v>
      </c>
      <c r="C5256" s="1" t="s">
        <v>2431</v>
      </c>
      <c r="D5256" s="1" t="s">
        <v>1129</v>
      </c>
      <c r="E5256" s="1" t="s">
        <v>11937</v>
      </c>
    </row>
    <row r="5257" spans="1:5">
      <c r="A5257" s="1" t="s">
        <v>270</v>
      </c>
      <c r="B5257" s="1" t="s">
        <v>9354</v>
      </c>
      <c r="C5257" s="1" t="s">
        <v>11409</v>
      </c>
      <c r="D5257" s="1" t="s">
        <v>1129</v>
      </c>
      <c r="E5257" s="1" t="s">
        <v>11937</v>
      </c>
    </row>
    <row r="5258" spans="1:5">
      <c r="A5258" s="1" t="s">
        <v>270</v>
      </c>
      <c r="B5258" s="1" t="s">
        <v>9354</v>
      </c>
      <c r="C5258" s="1" t="s">
        <v>11409</v>
      </c>
      <c r="D5258" s="1" t="s">
        <v>1129</v>
      </c>
      <c r="E5258" s="1" t="s">
        <v>11937</v>
      </c>
    </row>
    <row r="5259" spans="1:5">
      <c r="A5259" s="1" t="s">
        <v>270</v>
      </c>
      <c r="B5259" s="1" t="s">
        <v>9354</v>
      </c>
      <c r="C5259" s="1" t="s">
        <v>11409</v>
      </c>
      <c r="D5259" s="1" t="s">
        <v>1129</v>
      </c>
      <c r="E5259" s="1" t="s">
        <v>11937</v>
      </c>
    </row>
    <row r="5260" spans="1:5">
      <c r="A5260" s="1" t="s">
        <v>270</v>
      </c>
      <c r="B5260" s="1" t="s">
        <v>9353</v>
      </c>
      <c r="C5260" s="1" t="s">
        <v>11408</v>
      </c>
      <c r="D5260" s="1" t="s">
        <v>1129</v>
      </c>
      <c r="E5260" s="1" t="s">
        <v>11937</v>
      </c>
    </row>
    <row r="5261" spans="1:5">
      <c r="A5261" s="1" t="s">
        <v>625</v>
      </c>
      <c r="B5261" s="1" t="s">
        <v>9736</v>
      </c>
      <c r="C5261" s="1" t="s">
        <v>2775</v>
      </c>
      <c r="D5261" s="1" t="s">
        <v>1129</v>
      </c>
      <c r="E5261" s="1" t="s">
        <v>11937</v>
      </c>
    </row>
    <row r="5262" spans="1:5">
      <c r="A5262" s="1" t="s">
        <v>558</v>
      </c>
      <c r="B5262" s="1" t="s">
        <v>10101</v>
      </c>
      <c r="C5262" s="1" t="s">
        <v>4732</v>
      </c>
      <c r="D5262" s="1" t="s">
        <v>3176</v>
      </c>
      <c r="E5262" s="1" t="s">
        <v>1129</v>
      </c>
    </row>
    <row r="5263" spans="1:5">
      <c r="A5263" s="1" t="s">
        <v>558</v>
      </c>
      <c r="B5263" s="1" t="s">
        <v>10103</v>
      </c>
      <c r="C5263" s="1" t="s">
        <v>10683</v>
      </c>
      <c r="D5263" s="1" t="s">
        <v>11934</v>
      </c>
      <c r="E5263" s="1" t="s">
        <v>11937</v>
      </c>
    </row>
    <row r="5264" spans="1:5">
      <c r="A5264" s="1" t="s">
        <v>558</v>
      </c>
      <c r="B5264" s="1" t="s">
        <v>10103</v>
      </c>
      <c r="C5264" s="1" t="s">
        <v>10683</v>
      </c>
      <c r="D5264" s="1" t="s">
        <v>11934</v>
      </c>
      <c r="E5264" s="1" t="s">
        <v>11937</v>
      </c>
    </row>
    <row r="5265" spans="1:5">
      <c r="A5265" s="1" t="s">
        <v>558</v>
      </c>
      <c r="B5265" s="1" t="s">
        <v>10100</v>
      </c>
      <c r="C5265" s="1" t="s">
        <v>5731</v>
      </c>
      <c r="D5265" s="1" t="s">
        <v>1129</v>
      </c>
      <c r="E5265" s="1" t="s">
        <v>11937</v>
      </c>
    </row>
    <row r="5266" spans="1:5">
      <c r="A5266" s="1" t="s">
        <v>558</v>
      </c>
      <c r="B5266" s="1" t="s">
        <v>10102</v>
      </c>
      <c r="C5266" s="1" t="s">
        <v>11585</v>
      </c>
      <c r="D5266" s="1" t="s">
        <v>1129</v>
      </c>
      <c r="E5266" s="1" t="s">
        <v>1129</v>
      </c>
    </row>
    <row r="5267" spans="1:5">
      <c r="A5267" s="1" t="s">
        <v>558</v>
      </c>
      <c r="B5267" s="1" t="s">
        <v>10104</v>
      </c>
      <c r="C5267" s="1" t="s">
        <v>11586</v>
      </c>
      <c r="D5267" s="1" t="s">
        <v>3085</v>
      </c>
      <c r="E5267" s="1" t="s">
        <v>11937</v>
      </c>
    </row>
    <row r="5268" spans="1:5">
      <c r="A5268" s="1" t="s">
        <v>558</v>
      </c>
      <c r="B5268" s="1" t="s">
        <v>10104</v>
      </c>
      <c r="C5268" s="1" t="s">
        <v>11586</v>
      </c>
      <c r="D5268" s="1" t="s">
        <v>3085</v>
      </c>
      <c r="E5268" s="1" t="s">
        <v>11937</v>
      </c>
    </row>
    <row r="5269" spans="1:5">
      <c r="A5269" s="1" t="s">
        <v>638</v>
      </c>
      <c r="B5269" s="1" t="s">
        <v>9799</v>
      </c>
      <c r="C5269" s="1" t="s">
        <v>5294</v>
      </c>
      <c r="D5269" s="1" t="s">
        <v>1129</v>
      </c>
      <c r="E5269" s="1" t="s">
        <v>11937</v>
      </c>
    </row>
    <row r="5270" spans="1:5">
      <c r="A5270" s="1" t="s">
        <v>638</v>
      </c>
      <c r="B5270" s="1" t="s">
        <v>9800</v>
      </c>
      <c r="C5270" s="1" t="s">
        <v>10805</v>
      </c>
      <c r="D5270" s="1" t="s">
        <v>1129</v>
      </c>
      <c r="E5270" s="1" t="s">
        <v>11937</v>
      </c>
    </row>
    <row r="5271" spans="1:5">
      <c r="A5271" s="1" t="s">
        <v>22</v>
      </c>
      <c r="B5271" s="1" t="s">
        <v>8799</v>
      </c>
      <c r="C5271" s="1" t="s">
        <v>4999</v>
      </c>
      <c r="D5271" s="1" t="s">
        <v>3584</v>
      </c>
      <c r="E5271" s="1" t="s">
        <v>11937</v>
      </c>
    </row>
    <row r="5272" spans="1:5">
      <c r="A5272" s="1" t="s">
        <v>22</v>
      </c>
      <c r="B5272" s="1" t="s">
        <v>8807</v>
      </c>
      <c r="C5272" s="1" t="s">
        <v>5227</v>
      </c>
      <c r="D5272" s="1" t="s">
        <v>3009</v>
      </c>
      <c r="E5272" s="1" t="s">
        <v>11937</v>
      </c>
    </row>
    <row r="5273" spans="1:5">
      <c r="A5273" s="1" t="s">
        <v>22</v>
      </c>
      <c r="B5273" s="1" t="s">
        <v>8804</v>
      </c>
      <c r="C5273" s="1" t="s">
        <v>5241</v>
      </c>
      <c r="D5273" s="1" t="s">
        <v>1129</v>
      </c>
      <c r="E5273" s="1" t="s">
        <v>11937</v>
      </c>
    </row>
    <row r="5274" spans="1:5">
      <c r="A5274" s="1" t="s">
        <v>22</v>
      </c>
      <c r="B5274" s="1" t="s">
        <v>8805</v>
      </c>
      <c r="C5274" s="1" t="s">
        <v>5408</v>
      </c>
      <c r="D5274" s="1" t="s">
        <v>1129</v>
      </c>
      <c r="E5274" s="1" t="s">
        <v>11937</v>
      </c>
    </row>
    <row r="5275" spans="1:5">
      <c r="A5275" s="1" t="s">
        <v>22</v>
      </c>
      <c r="B5275" s="1" t="s">
        <v>8801</v>
      </c>
      <c r="C5275" s="1" t="s">
        <v>2472</v>
      </c>
      <c r="D5275" s="1" t="s">
        <v>1129</v>
      </c>
      <c r="E5275" s="1" t="s">
        <v>11938</v>
      </c>
    </row>
    <row r="5276" spans="1:5">
      <c r="A5276" s="1" t="s">
        <v>22</v>
      </c>
      <c r="B5276" s="1" t="s">
        <v>8800</v>
      </c>
      <c r="C5276" s="1" t="s">
        <v>2447</v>
      </c>
      <c r="D5276" s="1" t="s">
        <v>1129</v>
      </c>
      <c r="E5276" s="1" t="s">
        <v>11937</v>
      </c>
    </row>
    <row r="5277" spans="1:5">
      <c r="A5277" s="1" t="s">
        <v>22</v>
      </c>
      <c r="B5277" s="1" t="s">
        <v>8809</v>
      </c>
      <c r="C5277" s="1" t="s">
        <v>2568</v>
      </c>
      <c r="D5277" s="1" t="s">
        <v>3008</v>
      </c>
      <c r="E5277" s="1" t="s">
        <v>11937</v>
      </c>
    </row>
    <row r="5278" spans="1:5">
      <c r="A5278" s="1" t="s">
        <v>22</v>
      </c>
      <c r="B5278" s="1" t="s">
        <v>8809</v>
      </c>
      <c r="C5278" s="1" t="s">
        <v>2568</v>
      </c>
      <c r="D5278" s="1" t="s">
        <v>3008</v>
      </c>
      <c r="E5278" s="1" t="s">
        <v>11937</v>
      </c>
    </row>
    <row r="5279" spans="1:5">
      <c r="A5279" s="1" t="s">
        <v>22</v>
      </c>
      <c r="B5279" s="1" t="s">
        <v>8803</v>
      </c>
      <c r="C5279" s="1" t="s">
        <v>6132</v>
      </c>
      <c r="D5279" s="1" t="s">
        <v>1129</v>
      </c>
      <c r="E5279" s="1" t="s">
        <v>11938</v>
      </c>
    </row>
    <row r="5280" spans="1:5">
      <c r="A5280" s="1" t="s">
        <v>22</v>
      </c>
      <c r="B5280" s="1" t="s">
        <v>8808</v>
      </c>
      <c r="C5280" s="1" t="s">
        <v>2381</v>
      </c>
      <c r="D5280" s="1" t="s">
        <v>1129</v>
      </c>
      <c r="E5280" s="1" t="s">
        <v>11937</v>
      </c>
    </row>
    <row r="5281" spans="1:5">
      <c r="A5281" s="1" t="s">
        <v>22</v>
      </c>
      <c r="B5281" s="1" t="s">
        <v>8806</v>
      </c>
      <c r="C5281" s="1" t="s">
        <v>5615</v>
      </c>
      <c r="D5281" s="1" t="s">
        <v>1129</v>
      </c>
      <c r="E5281" s="1" t="s">
        <v>11937</v>
      </c>
    </row>
    <row r="5282" spans="1:5">
      <c r="A5282" s="1" t="s">
        <v>22</v>
      </c>
      <c r="B5282" s="1" t="s">
        <v>8810</v>
      </c>
      <c r="C5282" s="1" t="s">
        <v>2421</v>
      </c>
      <c r="D5282" s="1" t="s">
        <v>1129</v>
      </c>
      <c r="E5282" s="1" t="s">
        <v>11937</v>
      </c>
    </row>
    <row r="5283" spans="1:5">
      <c r="A5283" s="1" t="s">
        <v>22</v>
      </c>
      <c r="B5283" s="1" t="s">
        <v>8802</v>
      </c>
      <c r="C5283" s="1" t="s">
        <v>5615</v>
      </c>
      <c r="D5283" s="1" t="s">
        <v>1129</v>
      </c>
      <c r="E5283" s="1" t="s">
        <v>11937</v>
      </c>
    </row>
    <row r="5284" spans="1:5">
      <c r="A5284" s="1" t="s">
        <v>428</v>
      </c>
      <c r="B5284" s="1" t="s">
        <v>7549</v>
      </c>
      <c r="C5284" s="1" t="s">
        <v>4353</v>
      </c>
      <c r="D5284" s="1" t="s">
        <v>1129</v>
      </c>
      <c r="E5284" s="1" t="s">
        <v>11937</v>
      </c>
    </row>
    <row r="5285" spans="1:5">
      <c r="A5285" s="1" t="s">
        <v>428</v>
      </c>
      <c r="B5285" s="1" t="s">
        <v>7549</v>
      </c>
      <c r="C5285" s="1" t="s">
        <v>4353</v>
      </c>
      <c r="D5285" s="1" t="s">
        <v>1129</v>
      </c>
      <c r="E5285" s="1" t="s">
        <v>11937</v>
      </c>
    </row>
    <row r="5286" spans="1:5">
      <c r="A5286" s="1" t="s">
        <v>428</v>
      </c>
      <c r="B5286" s="1" t="s">
        <v>7550</v>
      </c>
      <c r="C5286" s="1" t="s">
        <v>4273</v>
      </c>
      <c r="D5286" s="1" t="s">
        <v>1129</v>
      </c>
      <c r="E5286" s="1" t="s">
        <v>11937</v>
      </c>
    </row>
    <row r="5287" spans="1:5">
      <c r="A5287" s="1" t="s">
        <v>428</v>
      </c>
      <c r="B5287" s="1" t="s">
        <v>7551</v>
      </c>
      <c r="C5287" s="1" t="s">
        <v>10889</v>
      </c>
      <c r="D5287" s="1" t="s">
        <v>3176</v>
      </c>
      <c r="E5287" s="1" t="s">
        <v>11937</v>
      </c>
    </row>
    <row r="5288" spans="1:5">
      <c r="A5288" s="1" t="s">
        <v>428</v>
      </c>
      <c r="B5288" s="1" t="s">
        <v>7552</v>
      </c>
      <c r="C5288" s="1" t="s">
        <v>10890</v>
      </c>
      <c r="D5288" s="1" t="s">
        <v>1129</v>
      </c>
      <c r="E5288" s="1" t="s">
        <v>11937</v>
      </c>
    </row>
    <row r="5289" spans="1:5">
      <c r="A5289" s="1" t="s">
        <v>789</v>
      </c>
      <c r="B5289" s="1" t="s">
        <v>10252</v>
      </c>
      <c r="C5289" s="1" t="s">
        <v>4847</v>
      </c>
      <c r="D5289" s="1" t="s">
        <v>1129</v>
      </c>
      <c r="E5289" s="1" t="s">
        <v>11937</v>
      </c>
    </row>
    <row r="5290" spans="1:5">
      <c r="A5290" s="1" t="s">
        <v>789</v>
      </c>
      <c r="B5290" s="1" t="s">
        <v>10251</v>
      </c>
      <c r="C5290" s="1" t="s">
        <v>4601</v>
      </c>
      <c r="D5290" s="1" t="s">
        <v>1129</v>
      </c>
      <c r="E5290" s="1" t="s">
        <v>11937</v>
      </c>
    </row>
  </sheetData>
  <autoFilter ref="A1:E5290" xr:uid="{00000000-0001-0000-0200-000000000000}"/>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703"/>
  <sheetViews>
    <sheetView tabSelected="1" workbookViewId="0">
      <selection activeCell="D8" sqref="D8"/>
    </sheetView>
  </sheetViews>
  <sheetFormatPr defaultColWidth="9" defaultRowHeight="15.6"/>
  <cols>
    <col min="1" max="1" width="36.109375" style="1" bestFit="1" customWidth="1"/>
    <col min="2" max="2" width="42.5546875" style="1" customWidth="1"/>
    <col min="3" max="3" width="18.44140625" style="1" customWidth="1"/>
    <col min="4" max="4" width="72.109375" style="1" customWidth="1"/>
    <col min="5" max="16384" width="9" style="1"/>
  </cols>
  <sheetData>
    <row r="1" spans="1:4">
      <c r="A1" s="2" t="s">
        <v>47922</v>
      </c>
      <c r="B1" s="2" t="s">
        <v>11942</v>
      </c>
      <c r="C1" s="2" t="s">
        <v>0</v>
      </c>
      <c r="D1" s="2" t="s">
        <v>11943</v>
      </c>
    </row>
    <row r="2" spans="1:4">
      <c r="A2" s="1" t="s">
        <v>16600</v>
      </c>
      <c r="B2" s="1" t="s">
        <v>34069</v>
      </c>
      <c r="C2" s="1" t="s">
        <v>660</v>
      </c>
    </row>
    <row r="3" spans="1:4">
      <c r="A3" s="1" t="s">
        <v>16598</v>
      </c>
      <c r="B3" s="1" t="s">
        <v>34177</v>
      </c>
      <c r="C3" s="1" t="s">
        <v>660</v>
      </c>
      <c r="D3" s="1" t="s">
        <v>45831</v>
      </c>
    </row>
    <row r="4" spans="1:4">
      <c r="A4" s="1" t="s">
        <v>16597</v>
      </c>
      <c r="B4" s="1" t="s">
        <v>34140</v>
      </c>
      <c r="C4" s="1" t="s">
        <v>660</v>
      </c>
      <c r="D4" s="1" t="s">
        <v>45830</v>
      </c>
    </row>
    <row r="5" spans="1:4">
      <c r="A5" s="1" t="s">
        <v>16599</v>
      </c>
      <c r="B5" s="1" t="s">
        <v>32647</v>
      </c>
      <c r="C5" s="1" t="s">
        <v>660</v>
      </c>
    </row>
    <row r="6" spans="1:4">
      <c r="A6" s="1" t="s">
        <v>16603</v>
      </c>
      <c r="B6" s="1" t="s">
        <v>35579</v>
      </c>
      <c r="C6" s="1" t="s">
        <v>660</v>
      </c>
      <c r="D6" s="1" t="s">
        <v>45833</v>
      </c>
    </row>
    <row r="7" spans="1:4">
      <c r="A7" s="1" t="s">
        <v>16601</v>
      </c>
      <c r="B7" s="1" t="s">
        <v>33378</v>
      </c>
      <c r="C7" s="1" t="s">
        <v>660</v>
      </c>
      <c r="D7" s="1" t="s">
        <v>45112</v>
      </c>
    </row>
    <row r="8" spans="1:4">
      <c r="A8" s="1" t="s">
        <v>16602</v>
      </c>
      <c r="B8" s="1" t="s">
        <v>34710</v>
      </c>
      <c r="C8" s="1" t="s">
        <v>660</v>
      </c>
      <c r="D8" s="1" t="s">
        <v>45832</v>
      </c>
    </row>
    <row r="9" spans="1:4">
      <c r="A9" s="1" t="s">
        <v>19253</v>
      </c>
      <c r="B9" s="1" t="s">
        <v>37146</v>
      </c>
      <c r="C9" s="1" t="s">
        <v>700</v>
      </c>
    </row>
    <row r="10" spans="1:4">
      <c r="A10" s="1" t="s">
        <v>19251</v>
      </c>
      <c r="B10" s="1" t="s">
        <v>37144</v>
      </c>
      <c r="C10" s="1" t="s">
        <v>700</v>
      </c>
      <c r="D10" s="1" t="s">
        <v>46122</v>
      </c>
    </row>
    <row r="11" spans="1:4">
      <c r="A11" s="1" t="s">
        <v>19249</v>
      </c>
      <c r="B11" s="1" t="s">
        <v>37142</v>
      </c>
      <c r="C11" s="1" t="s">
        <v>700</v>
      </c>
    </row>
    <row r="12" spans="1:4">
      <c r="A12" s="1" t="s">
        <v>19254</v>
      </c>
      <c r="B12" s="1" t="s">
        <v>37147</v>
      </c>
      <c r="C12" s="1" t="s">
        <v>700</v>
      </c>
      <c r="D12" s="1" t="s">
        <v>46123</v>
      </c>
    </row>
    <row r="13" spans="1:4">
      <c r="A13" s="1" t="s">
        <v>19252</v>
      </c>
      <c r="B13" s="1" t="s">
        <v>37145</v>
      </c>
      <c r="C13" s="1" t="s">
        <v>700</v>
      </c>
    </row>
    <row r="14" spans="1:4">
      <c r="A14" s="1" t="s">
        <v>19248</v>
      </c>
      <c r="B14" s="1" t="s">
        <v>37141</v>
      </c>
      <c r="C14" s="1" t="s">
        <v>700</v>
      </c>
      <c r="D14" s="1" t="s">
        <v>46120</v>
      </c>
    </row>
    <row r="15" spans="1:4">
      <c r="A15" s="1" t="s">
        <v>19247</v>
      </c>
      <c r="B15" s="1" t="s">
        <v>34177</v>
      </c>
      <c r="C15" s="1" t="s">
        <v>700</v>
      </c>
      <c r="D15" s="1" t="s">
        <v>45110</v>
      </c>
    </row>
    <row r="16" spans="1:4">
      <c r="A16" s="1" t="s">
        <v>19250</v>
      </c>
      <c r="B16" s="1" t="s">
        <v>37143</v>
      </c>
      <c r="C16" s="1" t="s">
        <v>700</v>
      </c>
      <c r="D16" s="1" t="s">
        <v>46121</v>
      </c>
    </row>
    <row r="17" spans="1:4">
      <c r="A17" s="1" t="s">
        <v>28868</v>
      </c>
      <c r="B17" s="1" t="s">
        <v>32647</v>
      </c>
      <c r="C17" s="1" t="s">
        <v>182</v>
      </c>
    </row>
    <row r="18" spans="1:4">
      <c r="A18" s="1" t="s">
        <v>31127</v>
      </c>
      <c r="B18" s="1" t="s">
        <v>44148</v>
      </c>
      <c r="C18" s="1" t="s">
        <v>603</v>
      </c>
    </row>
    <row r="19" spans="1:4">
      <c r="A19" s="1" t="s">
        <v>27657</v>
      </c>
      <c r="B19" s="1" t="s">
        <v>32647</v>
      </c>
      <c r="C19" s="1" t="s">
        <v>893</v>
      </c>
      <c r="D19" s="1" t="s">
        <v>46137</v>
      </c>
    </row>
    <row r="20" spans="1:4">
      <c r="A20" s="1" t="s">
        <v>27658</v>
      </c>
      <c r="B20" s="1" t="s">
        <v>42235</v>
      </c>
      <c r="C20" s="1" t="s">
        <v>893</v>
      </c>
      <c r="D20" s="1" t="s">
        <v>45256</v>
      </c>
    </row>
    <row r="21" spans="1:4">
      <c r="A21" s="1" t="s">
        <v>27663</v>
      </c>
      <c r="B21" s="1" t="s">
        <v>38452</v>
      </c>
      <c r="C21" s="1" t="s">
        <v>893</v>
      </c>
    </row>
    <row r="22" spans="1:4">
      <c r="A22" s="1" t="s">
        <v>27654</v>
      </c>
      <c r="B22" s="1" t="s">
        <v>34302</v>
      </c>
      <c r="C22" s="1" t="s">
        <v>893</v>
      </c>
      <c r="D22" s="1" t="s">
        <v>45203</v>
      </c>
    </row>
    <row r="23" spans="1:4">
      <c r="A23" s="1" t="s">
        <v>27659</v>
      </c>
      <c r="B23" s="1" t="s">
        <v>42236</v>
      </c>
      <c r="C23" s="1" t="s">
        <v>893</v>
      </c>
    </row>
    <row r="24" spans="1:4">
      <c r="A24" s="1" t="s">
        <v>27662</v>
      </c>
      <c r="B24" s="1" t="s">
        <v>32647</v>
      </c>
      <c r="C24" s="1" t="s">
        <v>893</v>
      </c>
    </row>
    <row r="25" spans="1:4">
      <c r="A25" s="1" t="s">
        <v>27655</v>
      </c>
      <c r="B25" s="1" t="s">
        <v>32647</v>
      </c>
      <c r="C25" s="1" t="s">
        <v>893</v>
      </c>
    </row>
    <row r="26" spans="1:4">
      <c r="A26" s="1" t="s">
        <v>27660</v>
      </c>
      <c r="B26" s="1" t="s">
        <v>32647</v>
      </c>
      <c r="C26" s="1" t="s">
        <v>893</v>
      </c>
    </row>
    <row r="27" spans="1:4">
      <c r="A27" s="1" t="s">
        <v>27661</v>
      </c>
      <c r="B27" s="1" t="s">
        <v>32647</v>
      </c>
      <c r="C27" s="1" t="s">
        <v>893</v>
      </c>
    </row>
    <row r="28" spans="1:4">
      <c r="A28" s="1" t="s">
        <v>27656</v>
      </c>
      <c r="B28" s="1" t="s">
        <v>34309</v>
      </c>
      <c r="C28" s="1" t="s">
        <v>893</v>
      </c>
      <c r="D28" s="1" t="s">
        <v>47332</v>
      </c>
    </row>
    <row r="29" spans="1:4">
      <c r="A29" s="1" t="s">
        <v>15837</v>
      </c>
      <c r="B29" s="1" t="s">
        <v>35088</v>
      </c>
      <c r="C29" s="1" t="s">
        <v>439</v>
      </c>
    </row>
    <row r="30" spans="1:4">
      <c r="A30" s="1" t="s">
        <v>15836</v>
      </c>
      <c r="B30" s="1" t="s">
        <v>35082</v>
      </c>
      <c r="C30" s="1" t="s">
        <v>439</v>
      </c>
    </row>
    <row r="31" spans="1:4">
      <c r="A31" s="1" t="s">
        <v>20530</v>
      </c>
      <c r="B31" s="1" t="s">
        <v>32646</v>
      </c>
      <c r="C31" s="1" t="s">
        <v>40</v>
      </c>
    </row>
    <row r="32" spans="1:4">
      <c r="A32" s="1" t="s">
        <v>20531</v>
      </c>
      <c r="B32" s="1" t="s">
        <v>37643</v>
      </c>
      <c r="C32" s="1" t="s">
        <v>40</v>
      </c>
    </row>
    <row r="33" spans="1:4">
      <c r="A33" s="1" t="s">
        <v>20532</v>
      </c>
      <c r="B33" s="1" t="s">
        <v>32647</v>
      </c>
      <c r="C33" s="1" t="s">
        <v>40</v>
      </c>
      <c r="D33" s="1" t="s">
        <v>46372</v>
      </c>
    </row>
    <row r="34" spans="1:4">
      <c r="A34" s="1" t="s">
        <v>24535</v>
      </c>
      <c r="B34" s="1" t="s">
        <v>37406</v>
      </c>
      <c r="C34" s="1" t="s">
        <v>320</v>
      </c>
    </row>
    <row r="35" spans="1:4">
      <c r="A35" s="1" t="s">
        <v>24532</v>
      </c>
      <c r="B35" s="1" t="s">
        <v>37392</v>
      </c>
      <c r="C35" s="1" t="s">
        <v>320</v>
      </c>
    </row>
    <row r="36" spans="1:4">
      <c r="A36" s="1" t="s">
        <v>24534</v>
      </c>
      <c r="B36" s="1" t="s">
        <v>34305</v>
      </c>
      <c r="C36" s="1" t="s">
        <v>320</v>
      </c>
    </row>
    <row r="37" spans="1:4">
      <c r="A37" s="1" t="s">
        <v>24536</v>
      </c>
      <c r="B37" s="1" t="s">
        <v>40341</v>
      </c>
      <c r="C37" s="1" t="s">
        <v>320</v>
      </c>
    </row>
    <row r="38" spans="1:4">
      <c r="A38" s="1" t="s">
        <v>24533</v>
      </c>
      <c r="B38" s="1" t="s">
        <v>39935</v>
      </c>
      <c r="C38" s="1" t="s">
        <v>320</v>
      </c>
    </row>
    <row r="39" spans="1:4">
      <c r="A39" s="1" t="s">
        <v>28150</v>
      </c>
      <c r="B39" s="1" t="s">
        <v>32887</v>
      </c>
      <c r="C39" s="1" t="s">
        <v>567</v>
      </c>
    </row>
    <row r="40" spans="1:4">
      <c r="A40" s="1" t="s">
        <v>28255</v>
      </c>
      <c r="B40" s="1" t="s">
        <v>42575</v>
      </c>
      <c r="C40" s="1" t="s">
        <v>567</v>
      </c>
    </row>
    <row r="41" spans="1:4">
      <c r="A41" s="1" t="s">
        <v>28056</v>
      </c>
      <c r="B41" s="1" t="s">
        <v>42451</v>
      </c>
      <c r="C41" s="1" t="s">
        <v>567</v>
      </c>
      <c r="D41" s="1" t="s">
        <v>47389</v>
      </c>
    </row>
    <row r="42" spans="1:4">
      <c r="A42" s="1" t="s">
        <v>28047</v>
      </c>
      <c r="B42" s="1" t="s">
        <v>42414</v>
      </c>
      <c r="C42" s="1" t="s">
        <v>567</v>
      </c>
    </row>
    <row r="43" spans="1:4">
      <c r="A43" s="1" t="s">
        <v>28082</v>
      </c>
      <c r="B43" s="1" t="s">
        <v>42458</v>
      </c>
      <c r="C43" s="1" t="s">
        <v>567</v>
      </c>
    </row>
    <row r="44" spans="1:4">
      <c r="A44" s="1" t="s">
        <v>28081</v>
      </c>
      <c r="B44" s="1" t="s">
        <v>33523</v>
      </c>
      <c r="C44" s="1" t="s">
        <v>567</v>
      </c>
      <c r="D44" s="1" t="s">
        <v>47393</v>
      </c>
    </row>
    <row r="45" spans="1:4">
      <c r="A45" s="1" t="s">
        <v>28159</v>
      </c>
      <c r="B45" s="1" t="s">
        <v>37020</v>
      </c>
      <c r="C45" s="1" t="s">
        <v>567</v>
      </c>
    </row>
    <row r="46" spans="1:4">
      <c r="A46" s="1" t="s">
        <v>28005</v>
      </c>
      <c r="B46" s="1" t="s">
        <v>32887</v>
      </c>
      <c r="C46" s="1" t="s">
        <v>567</v>
      </c>
    </row>
    <row r="47" spans="1:4">
      <c r="A47" s="1" t="s">
        <v>28051</v>
      </c>
      <c r="B47" s="1" t="s">
        <v>42447</v>
      </c>
      <c r="C47" s="1" t="s">
        <v>567</v>
      </c>
    </row>
    <row r="48" spans="1:4">
      <c r="A48" s="1" t="s">
        <v>28176</v>
      </c>
      <c r="B48" s="1" t="s">
        <v>32887</v>
      </c>
      <c r="C48" s="1" t="s">
        <v>567</v>
      </c>
    </row>
    <row r="49" spans="1:4">
      <c r="A49" s="1" t="s">
        <v>28242</v>
      </c>
      <c r="B49" s="1" t="s">
        <v>42566</v>
      </c>
      <c r="C49" s="1" t="s">
        <v>567</v>
      </c>
    </row>
    <row r="50" spans="1:4">
      <c r="A50" s="1" t="s">
        <v>28238</v>
      </c>
      <c r="B50" s="1" t="s">
        <v>42564</v>
      </c>
      <c r="C50" s="1" t="s">
        <v>567</v>
      </c>
      <c r="D50" s="1" t="s">
        <v>47406</v>
      </c>
    </row>
    <row r="51" spans="1:4">
      <c r="A51" s="1" t="s">
        <v>28074</v>
      </c>
      <c r="B51" s="1" t="s">
        <v>32861</v>
      </c>
      <c r="C51" s="1" t="s">
        <v>567</v>
      </c>
      <c r="D51" s="1" t="s">
        <v>47392</v>
      </c>
    </row>
    <row r="52" spans="1:4">
      <c r="A52" s="1" t="s">
        <v>28206</v>
      </c>
      <c r="B52" s="1" t="s">
        <v>38413</v>
      </c>
      <c r="C52" s="1" t="s">
        <v>567</v>
      </c>
    </row>
    <row r="53" spans="1:4">
      <c r="A53" s="1" t="s">
        <v>28207</v>
      </c>
      <c r="B53" s="1" t="s">
        <v>32666</v>
      </c>
      <c r="C53" s="1" t="s">
        <v>567</v>
      </c>
    </row>
    <row r="54" spans="1:4">
      <c r="A54" s="1" t="s">
        <v>28032</v>
      </c>
      <c r="B54" s="1" t="s">
        <v>42434</v>
      </c>
      <c r="C54" s="1" t="s">
        <v>567</v>
      </c>
    </row>
    <row r="55" spans="1:4">
      <c r="A55" s="1" t="s">
        <v>28014</v>
      </c>
      <c r="B55" s="1" t="s">
        <v>42421</v>
      </c>
      <c r="C55" s="1" t="s">
        <v>567</v>
      </c>
      <c r="D55" s="1" t="s">
        <v>47386</v>
      </c>
    </row>
    <row r="56" spans="1:4">
      <c r="A56" s="1" t="s">
        <v>28202</v>
      </c>
      <c r="B56" s="1" t="s">
        <v>42544</v>
      </c>
      <c r="C56" s="1" t="s">
        <v>567</v>
      </c>
    </row>
    <row r="57" spans="1:4">
      <c r="A57" s="1" t="s">
        <v>28079</v>
      </c>
      <c r="B57" s="1" t="s">
        <v>42466</v>
      </c>
      <c r="C57" s="1" t="s">
        <v>567</v>
      </c>
      <c r="D57" s="1" t="s">
        <v>45979</v>
      </c>
    </row>
    <row r="58" spans="1:4">
      <c r="A58" s="1" t="s">
        <v>27998</v>
      </c>
      <c r="B58" s="1" t="s">
        <v>32887</v>
      </c>
      <c r="C58" s="1" t="s">
        <v>567</v>
      </c>
    </row>
    <row r="59" spans="1:4">
      <c r="A59" s="1" t="s">
        <v>28049</v>
      </c>
      <c r="B59" s="1" t="s">
        <v>42445</v>
      </c>
      <c r="C59" s="1" t="s">
        <v>567</v>
      </c>
    </row>
    <row r="60" spans="1:4">
      <c r="A60" s="1" t="s">
        <v>28144</v>
      </c>
      <c r="B60" s="1" t="s">
        <v>42506</v>
      </c>
      <c r="C60" s="1" t="s">
        <v>567</v>
      </c>
    </row>
    <row r="61" spans="1:4">
      <c r="A61" s="1" t="s">
        <v>28107</v>
      </c>
      <c r="B61" s="1" t="s">
        <v>32887</v>
      </c>
      <c r="C61" s="1" t="s">
        <v>567</v>
      </c>
    </row>
    <row r="62" spans="1:4">
      <c r="A62" s="1" t="s">
        <v>27986</v>
      </c>
      <c r="B62" s="1" t="s">
        <v>32887</v>
      </c>
      <c r="C62" s="1" t="s">
        <v>567</v>
      </c>
      <c r="D62" s="1" t="s">
        <v>47381</v>
      </c>
    </row>
    <row r="63" spans="1:4">
      <c r="A63" s="1" t="s">
        <v>28229</v>
      </c>
      <c r="B63" s="1" t="s">
        <v>37290</v>
      </c>
      <c r="C63" s="1" t="s">
        <v>567</v>
      </c>
    </row>
    <row r="64" spans="1:4">
      <c r="A64" s="1" t="s">
        <v>27994</v>
      </c>
      <c r="B64" s="1" t="s">
        <v>32887</v>
      </c>
      <c r="C64" s="1" t="s">
        <v>567</v>
      </c>
    </row>
    <row r="65" spans="1:4">
      <c r="A65" s="1" t="s">
        <v>28040</v>
      </c>
      <c r="B65" s="1" t="s">
        <v>42440</v>
      </c>
      <c r="C65" s="1" t="s">
        <v>567</v>
      </c>
    </row>
    <row r="66" spans="1:4">
      <c r="A66" s="1" t="s">
        <v>28149</v>
      </c>
      <c r="B66" s="1" t="s">
        <v>42509</v>
      </c>
      <c r="C66" s="1" t="s">
        <v>567</v>
      </c>
    </row>
    <row r="67" spans="1:4">
      <c r="A67" s="1" t="s">
        <v>28083</v>
      </c>
      <c r="B67" s="1" t="s">
        <v>32887</v>
      </c>
      <c r="C67" s="1" t="s">
        <v>567</v>
      </c>
    </row>
    <row r="68" spans="1:4">
      <c r="A68" s="1" t="s">
        <v>28239</v>
      </c>
      <c r="B68" s="1" t="s">
        <v>42565</v>
      </c>
      <c r="C68" s="1" t="s">
        <v>567</v>
      </c>
    </row>
    <row r="69" spans="1:4">
      <c r="A69" s="1" t="s">
        <v>28025</v>
      </c>
      <c r="B69" s="1" t="s">
        <v>42429</v>
      </c>
      <c r="C69" s="1" t="s">
        <v>567</v>
      </c>
      <c r="D69" s="1" t="s">
        <v>45121</v>
      </c>
    </row>
    <row r="70" spans="1:4">
      <c r="A70" s="1" t="s">
        <v>28155</v>
      </c>
      <c r="B70" s="1" t="s">
        <v>42513</v>
      </c>
      <c r="C70" s="1" t="s">
        <v>567</v>
      </c>
    </row>
    <row r="71" spans="1:4">
      <c r="A71" s="1" t="s">
        <v>28006</v>
      </c>
      <c r="B71" s="1" t="s">
        <v>42416</v>
      </c>
      <c r="C71" s="1" t="s">
        <v>567</v>
      </c>
    </row>
    <row r="72" spans="1:4">
      <c r="A72" s="1" t="s">
        <v>28233</v>
      </c>
      <c r="B72" s="1" t="s">
        <v>42559</v>
      </c>
      <c r="C72" s="1" t="s">
        <v>567</v>
      </c>
    </row>
    <row r="73" spans="1:4">
      <c r="A73" s="1" t="s">
        <v>28224</v>
      </c>
      <c r="B73" s="1" t="s">
        <v>42554</v>
      </c>
      <c r="C73" s="1" t="s">
        <v>567</v>
      </c>
    </row>
    <row r="74" spans="1:4">
      <c r="A74" s="1" t="s">
        <v>28246</v>
      </c>
      <c r="B74" s="1" t="s">
        <v>42569</v>
      </c>
      <c r="C74" s="1" t="s">
        <v>567</v>
      </c>
    </row>
    <row r="75" spans="1:4">
      <c r="A75" s="1" t="s">
        <v>28129</v>
      </c>
      <c r="B75" s="1" t="s">
        <v>42495</v>
      </c>
      <c r="C75" s="1" t="s">
        <v>567</v>
      </c>
      <c r="D75" s="1" t="s">
        <v>45057</v>
      </c>
    </row>
    <row r="76" spans="1:4">
      <c r="A76" s="1" t="s">
        <v>27971</v>
      </c>
      <c r="B76" s="1" t="s">
        <v>42393</v>
      </c>
      <c r="C76" s="1" t="s">
        <v>567</v>
      </c>
    </row>
    <row r="77" spans="1:4">
      <c r="A77" s="1" t="s">
        <v>27976</v>
      </c>
      <c r="B77" s="1" t="s">
        <v>42398</v>
      </c>
      <c r="C77" s="1" t="s">
        <v>567</v>
      </c>
    </row>
    <row r="78" spans="1:4">
      <c r="A78" s="1" t="s">
        <v>28098</v>
      </c>
      <c r="B78" s="1" t="s">
        <v>42478</v>
      </c>
      <c r="C78" s="1" t="s">
        <v>567</v>
      </c>
    </row>
    <row r="79" spans="1:4">
      <c r="A79" s="1" t="s">
        <v>28090</v>
      </c>
      <c r="B79" s="1" t="s">
        <v>32666</v>
      </c>
      <c r="C79" s="1" t="s">
        <v>567</v>
      </c>
    </row>
    <row r="80" spans="1:4">
      <c r="A80" s="1" t="s">
        <v>28022</v>
      </c>
      <c r="B80" s="1" t="s">
        <v>34069</v>
      </c>
      <c r="C80" s="1" t="s">
        <v>567</v>
      </c>
      <c r="D80" s="1" t="s">
        <v>46501</v>
      </c>
    </row>
    <row r="81" spans="1:4">
      <c r="A81" s="1" t="s">
        <v>28170</v>
      </c>
      <c r="B81" s="1" t="s">
        <v>32887</v>
      </c>
      <c r="C81" s="1" t="s">
        <v>567</v>
      </c>
    </row>
    <row r="82" spans="1:4">
      <c r="A82" s="1" t="s">
        <v>28076</v>
      </c>
      <c r="B82" s="1" t="s">
        <v>42463</v>
      </c>
      <c r="C82" s="1" t="s">
        <v>567</v>
      </c>
    </row>
    <row r="83" spans="1:4">
      <c r="A83" s="1" t="s">
        <v>28138</v>
      </c>
      <c r="B83" s="1" t="s">
        <v>32666</v>
      </c>
      <c r="C83" s="1" t="s">
        <v>567</v>
      </c>
    </row>
    <row r="84" spans="1:4">
      <c r="A84" s="1" t="s">
        <v>28066</v>
      </c>
      <c r="B84" s="1" t="s">
        <v>42459</v>
      </c>
      <c r="C84" s="1" t="s">
        <v>567</v>
      </c>
    </row>
    <row r="85" spans="1:4">
      <c r="A85" s="1" t="s">
        <v>28203</v>
      </c>
      <c r="B85" s="1" t="s">
        <v>42545</v>
      </c>
      <c r="C85" s="1" t="s">
        <v>567</v>
      </c>
    </row>
    <row r="86" spans="1:4">
      <c r="A86" s="1" t="s">
        <v>28212</v>
      </c>
      <c r="B86" s="1" t="s">
        <v>32666</v>
      </c>
      <c r="C86" s="1" t="s">
        <v>567</v>
      </c>
      <c r="D86" s="1" t="s">
        <v>47404</v>
      </c>
    </row>
    <row r="87" spans="1:4">
      <c r="A87" s="1" t="s">
        <v>27965</v>
      </c>
      <c r="B87" s="1" t="s">
        <v>42392</v>
      </c>
      <c r="C87" s="1" t="s">
        <v>567</v>
      </c>
      <c r="D87" s="1" t="s">
        <v>45370</v>
      </c>
    </row>
    <row r="88" spans="1:4">
      <c r="A88" s="1" t="s">
        <v>28015</v>
      </c>
      <c r="B88" s="1" t="s">
        <v>32887</v>
      </c>
      <c r="C88" s="1" t="s">
        <v>567</v>
      </c>
    </row>
    <row r="89" spans="1:4">
      <c r="A89" s="1" t="s">
        <v>28097</v>
      </c>
      <c r="B89" s="1" t="s">
        <v>42477</v>
      </c>
      <c r="C89" s="1" t="s">
        <v>567</v>
      </c>
      <c r="D89" s="1" t="s">
        <v>45360</v>
      </c>
    </row>
    <row r="90" spans="1:4">
      <c r="A90" s="1" t="s">
        <v>28084</v>
      </c>
      <c r="B90" s="1" t="s">
        <v>42467</v>
      </c>
      <c r="C90" s="1" t="s">
        <v>567</v>
      </c>
    </row>
    <row r="91" spans="1:4">
      <c r="A91" s="1" t="s">
        <v>28174</v>
      </c>
      <c r="B91" s="1" t="s">
        <v>42523</v>
      </c>
      <c r="C91" s="1" t="s">
        <v>567</v>
      </c>
      <c r="D91" s="1" t="s">
        <v>44957</v>
      </c>
    </row>
    <row r="92" spans="1:4">
      <c r="A92" s="1" t="s">
        <v>28190</v>
      </c>
      <c r="B92" s="1" t="s">
        <v>42535</v>
      </c>
      <c r="C92" s="1" t="s">
        <v>567</v>
      </c>
    </row>
    <row r="93" spans="1:4">
      <c r="A93" s="1" t="s">
        <v>28194</v>
      </c>
      <c r="B93" s="1" t="s">
        <v>42497</v>
      </c>
      <c r="C93" s="1" t="s">
        <v>567</v>
      </c>
    </row>
    <row r="94" spans="1:4">
      <c r="A94" s="1" t="s">
        <v>28095</v>
      </c>
      <c r="B94" s="1" t="s">
        <v>42475</v>
      </c>
      <c r="C94" s="1" t="s">
        <v>567</v>
      </c>
    </row>
    <row r="95" spans="1:4">
      <c r="A95" s="1" t="s">
        <v>28230</v>
      </c>
      <c r="B95" s="1" t="s">
        <v>42557</v>
      </c>
      <c r="C95" s="1" t="s">
        <v>567</v>
      </c>
    </row>
    <row r="96" spans="1:4">
      <c r="A96" s="1" t="s">
        <v>27962</v>
      </c>
      <c r="B96" s="1" t="s">
        <v>42389</v>
      </c>
      <c r="C96" s="1" t="s">
        <v>567</v>
      </c>
      <c r="D96" s="1" t="s">
        <v>47378</v>
      </c>
    </row>
    <row r="97" spans="1:4">
      <c r="A97" s="1" t="s">
        <v>28162</v>
      </c>
      <c r="B97" s="1" t="s">
        <v>42517</v>
      </c>
      <c r="C97" s="1" t="s">
        <v>567</v>
      </c>
    </row>
    <row r="98" spans="1:4">
      <c r="A98" s="1" t="s">
        <v>28104</v>
      </c>
      <c r="B98" s="1" t="s">
        <v>32887</v>
      </c>
      <c r="C98" s="1" t="s">
        <v>567</v>
      </c>
    </row>
    <row r="99" spans="1:4">
      <c r="A99" s="1" t="s">
        <v>27953</v>
      </c>
      <c r="B99" s="1" t="s">
        <v>42384</v>
      </c>
      <c r="C99" s="1" t="s">
        <v>567</v>
      </c>
      <c r="D99" s="1" t="s">
        <v>45025</v>
      </c>
    </row>
    <row r="100" spans="1:4">
      <c r="A100" s="1" t="s">
        <v>28013</v>
      </c>
      <c r="B100" s="1" t="s">
        <v>36099</v>
      </c>
      <c r="C100" s="1" t="s">
        <v>567</v>
      </c>
    </row>
    <row r="101" spans="1:4">
      <c r="A101" s="1" t="s">
        <v>27960</v>
      </c>
      <c r="B101" s="1" t="s">
        <v>32666</v>
      </c>
      <c r="C101" s="1" t="s">
        <v>567</v>
      </c>
      <c r="D101" s="1" t="s">
        <v>47376</v>
      </c>
    </row>
    <row r="102" spans="1:4">
      <c r="A102" s="1" t="s">
        <v>28121</v>
      </c>
      <c r="B102" s="1" t="s">
        <v>42492</v>
      </c>
      <c r="C102" s="1" t="s">
        <v>567</v>
      </c>
    </row>
    <row r="103" spans="1:4">
      <c r="A103" s="1" t="s">
        <v>28130</v>
      </c>
      <c r="B103" s="1" t="s">
        <v>42496</v>
      </c>
      <c r="C103" s="1" t="s">
        <v>567</v>
      </c>
    </row>
    <row r="104" spans="1:4">
      <c r="A104" s="1" t="s">
        <v>28132</v>
      </c>
      <c r="B104" s="1" t="s">
        <v>42497</v>
      </c>
      <c r="C104" s="1" t="s">
        <v>567</v>
      </c>
    </row>
    <row r="105" spans="1:4">
      <c r="A105" s="1" t="s">
        <v>28258</v>
      </c>
      <c r="B105" s="1" t="s">
        <v>42578</v>
      </c>
      <c r="C105" s="1" t="s">
        <v>567</v>
      </c>
      <c r="D105" s="1" t="s">
        <v>47411</v>
      </c>
    </row>
    <row r="106" spans="1:4">
      <c r="A106" s="1" t="s">
        <v>28152</v>
      </c>
      <c r="B106" s="1" t="s">
        <v>42511</v>
      </c>
      <c r="C106" s="1" t="s">
        <v>567</v>
      </c>
    </row>
    <row r="107" spans="1:4">
      <c r="A107" s="1" t="s">
        <v>28125</v>
      </c>
      <c r="B107" s="1" t="s">
        <v>42494</v>
      </c>
      <c r="C107" s="1" t="s">
        <v>567</v>
      </c>
    </row>
    <row r="108" spans="1:4">
      <c r="A108" s="1" t="s">
        <v>28030</v>
      </c>
      <c r="B108" s="1" t="s">
        <v>42433</v>
      </c>
      <c r="C108" s="1" t="s">
        <v>567</v>
      </c>
      <c r="D108" s="1" t="s">
        <v>44960</v>
      </c>
    </row>
    <row r="109" spans="1:4">
      <c r="A109" s="1" t="s">
        <v>28215</v>
      </c>
      <c r="B109" s="1" t="s">
        <v>32690</v>
      </c>
      <c r="C109" s="1" t="s">
        <v>567</v>
      </c>
      <c r="D109" s="1" t="s">
        <v>46102</v>
      </c>
    </row>
    <row r="110" spans="1:4">
      <c r="A110" s="1" t="s">
        <v>28171</v>
      </c>
      <c r="B110" s="1" t="s">
        <v>38801</v>
      </c>
      <c r="C110" s="1" t="s">
        <v>567</v>
      </c>
      <c r="D110" s="1" t="s">
        <v>45054</v>
      </c>
    </row>
    <row r="111" spans="1:4">
      <c r="A111" s="1" t="s">
        <v>28085</v>
      </c>
      <c r="B111" s="1" t="s">
        <v>34710</v>
      </c>
      <c r="C111" s="1" t="s">
        <v>567</v>
      </c>
    </row>
    <row r="112" spans="1:4">
      <c r="A112" s="1" t="s">
        <v>28220</v>
      </c>
      <c r="B112" s="1" t="s">
        <v>32648</v>
      </c>
      <c r="C112" s="1" t="s">
        <v>567</v>
      </c>
    </row>
    <row r="113" spans="1:4">
      <c r="A113" s="1" t="s">
        <v>28227</v>
      </c>
      <c r="B113" s="1" t="s">
        <v>42555</v>
      </c>
      <c r="C113" s="1" t="s">
        <v>567</v>
      </c>
      <c r="D113" s="1" t="s">
        <v>45348</v>
      </c>
    </row>
    <row r="114" spans="1:4">
      <c r="A114" s="1" t="s">
        <v>28252</v>
      </c>
      <c r="B114" s="1" t="s">
        <v>42574</v>
      </c>
      <c r="C114" s="1" t="s">
        <v>567</v>
      </c>
      <c r="D114" s="1" t="s">
        <v>45084</v>
      </c>
    </row>
    <row r="115" spans="1:4">
      <c r="A115" s="1" t="s">
        <v>28100</v>
      </c>
      <c r="B115" s="1" t="s">
        <v>33464</v>
      </c>
      <c r="C115" s="1" t="s">
        <v>567</v>
      </c>
    </row>
    <row r="116" spans="1:4">
      <c r="A116" s="1" t="s">
        <v>27952</v>
      </c>
      <c r="B116" s="1" t="s">
        <v>32887</v>
      </c>
      <c r="C116" s="1" t="s">
        <v>567</v>
      </c>
    </row>
    <row r="117" spans="1:4">
      <c r="A117" s="1" t="s">
        <v>28117</v>
      </c>
      <c r="B117" s="1" t="s">
        <v>42489</v>
      </c>
      <c r="C117" s="1" t="s">
        <v>567</v>
      </c>
      <c r="D117" s="1" t="s">
        <v>45432</v>
      </c>
    </row>
    <row r="118" spans="1:4">
      <c r="A118" s="1" t="s">
        <v>27954</v>
      </c>
      <c r="B118" s="1" t="s">
        <v>32887</v>
      </c>
      <c r="C118" s="1" t="s">
        <v>567</v>
      </c>
    </row>
    <row r="119" spans="1:4">
      <c r="A119" s="1" t="s">
        <v>28260</v>
      </c>
      <c r="B119" s="1" t="s">
        <v>42580</v>
      </c>
      <c r="C119" s="1" t="s">
        <v>567</v>
      </c>
    </row>
    <row r="120" spans="1:4">
      <c r="A120" s="1" t="s">
        <v>28011</v>
      </c>
      <c r="B120" s="1" t="s">
        <v>42420</v>
      </c>
      <c r="C120" s="1" t="s">
        <v>567</v>
      </c>
      <c r="D120" s="1" t="s">
        <v>47385</v>
      </c>
    </row>
    <row r="121" spans="1:4">
      <c r="A121" s="1" t="s">
        <v>28115</v>
      </c>
      <c r="B121" s="1" t="s">
        <v>36563</v>
      </c>
      <c r="C121" s="1" t="s">
        <v>567</v>
      </c>
      <c r="D121" s="1" t="s">
        <v>45647</v>
      </c>
    </row>
    <row r="122" spans="1:4">
      <c r="A122" s="1" t="s">
        <v>28077</v>
      </c>
      <c r="B122" s="1" t="s">
        <v>42464</v>
      </c>
      <c r="C122" s="1" t="s">
        <v>567</v>
      </c>
    </row>
    <row r="123" spans="1:4">
      <c r="A123" s="1" t="s">
        <v>28003</v>
      </c>
      <c r="B123" s="1" t="s">
        <v>32887</v>
      </c>
      <c r="C123" s="1" t="s">
        <v>567</v>
      </c>
    </row>
    <row r="124" spans="1:4">
      <c r="A124" s="1" t="s">
        <v>28234</v>
      </c>
      <c r="B124" s="1" t="s">
        <v>42560</v>
      </c>
      <c r="C124" s="1" t="s">
        <v>567</v>
      </c>
    </row>
    <row r="125" spans="1:4">
      <c r="A125" s="1" t="s">
        <v>27955</v>
      </c>
      <c r="B125" s="1" t="s">
        <v>42385</v>
      </c>
      <c r="C125" s="1" t="s">
        <v>567</v>
      </c>
    </row>
    <row r="126" spans="1:4">
      <c r="A126" s="1" t="s">
        <v>28120</v>
      </c>
      <c r="B126" s="1" t="s">
        <v>42491</v>
      </c>
      <c r="C126" s="1" t="s">
        <v>567</v>
      </c>
      <c r="D126" s="1" t="s">
        <v>47397</v>
      </c>
    </row>
    <row r="127" spans="1:4">
      <c r="A127" s="1" t="s">
        <v>28185</v>
      </c>
      <c r="B127" s="1" t="s">
        <v>42532</v>
      </c>
      <c r="C127" s="1" t="s">
        <v>567</v>
      </c>
    </row>
    <row r="128" spans="1:4">
      <c r="A128" s="1" t="s">
        <v>28044</v>
      </c>
      <c r="B128" s="1" t="s">
        <v>42443</v>
      </c>
      <c r="C128" s="1" t="s">
        <v>567</v>
      </c>
    </row>
    <row r="129" spans="1:4">
      <c r="A129" s="1" t="s">
        <v>28232</v>
      </c>
      <c r="B129" s="1" t="s">
        <v>32648</v>
      </c>
      <c r="C129" s="1" t="s">
        <v>567</v>
      </c>
    </row>
    <row r="130" spans="1:4">
      <c r="A130" s="1" t="s">
        <v>28195</v>
      </c>
      <c r="B130" s="1" t="s">
        <v>42539</v>
      </c>
      <c r="C130" s="1" t="s">
        <v>567</v>
      </c>
      <c r="D130" s="1" t="s">
        <v>47402</v>
      </c>
    </row>
    <row r="131" spans="1:4">
      <c r="A131" s="1" t="s">
        <v>28045</v>
      </c>
      <c r="B131" s="1" t="s">
        <v>42444</v>
      </c>
      <c r="C131" s="1" t="s">
        <v>567</v>
      </c>
    </row>
    <row r="132" spans="1:4">
      <c r="A132" s="1" t="s">
        <v>28113</v>
      </c>
      <c r="B132" s="1" t="s">
        <v>42487</v>
      </c>
      <c r="C132" s="1" t="s">
        <v>567</v>
      </c>
    </row>
    <row r="133" spans="1:4">
      <c r="A133" s="1" t="s">
        <v>28208</v>
      </c>
      <c r="B133" s="1" t="s">
        <v>42547</v>
      </c>
      <c r="C133" s="1" t="s">
        <v>567</v>
      </c>
    </row>
    <row r="134" spans="1:4">
      <c r="A134" s="1" t="s">
        <v>28068</v>
      </c>
      <c r="B134" s="1" t="s">
        <v>32887</v>
      </c>
      <c r="C134" s="1" t="s">
        <v>567</v>
      </c>
    </row>
    <row r="135" spans="1:4">
      <c r="A135" s="1" t="s">
        <v>28119</v>
      </c>
      <c r="B135" s="1" t="s">
        <v>32995</v>
      </c>
      <c r="C135" s="1" t="s">
        <v>567</v>
      </c>
    </row>
    <row r="136" spans="1:4">
      <c r="A136" s="1" t="s">
        <v>28054</v>
      </c>
      <c r="B136" s="1" t="s">
        <v>42450</v>
      </c>
      <c r="C136" s="1" t="s">
        <v>567</v>
      </c>
    </row>
    <row r="137" spans="1:4">
      <c r="A137" s="1" t="s">
        <v>28046</v>
      </c>
      <c r="B137" s="1" t="s">
        <v>32887</v>
      </c>
      <c r="C137" s="1" t="s">
        <v>567</v>
      </c>
    </row>
    <row r="138" spans="1:4">
      <c r="A138" s="1" t="s">
        <v>28157</v>
      </c>
      <c r="B138" s="1" t="s">
        <v>42514</v>
      </c>
      <c r="C138" s="1" t="s">
        <v>567</v>
      </c>
    </row>
    <row r="139" spans="1:4">
      <c r="A139" s="1" t="s">
        <v>27979</v>
      </c>
      <c r="B139" s="1" t="s">
        <v>42400</v>
      </c>
      <c r="C139" s="1" t="s">
        <v>567</v>
      </c>
      <c r="D139" s="1" t="s">
        <v>45424</v>
      </c>
    </row>
    <row r="140" spans="1:4">
      <c r="A140" s="1" t="s">
        <v>28163</v>
      </c>
      <c r="B140" s="1" t="s">
        <v>42518</v>
      </c>
      <c r="C140" s="1" t="s">
        <v>567</v>
      </c>
    </row>
    <row r="141" spans="1:4">
      <c r="A141" s="1" t="s">
        <v>28059</v>
      </c>
      <c r="B141" s="1" t="s">
        <v>42453</v>
      </c>
      <c r="C141" s="1" t="s">
        <v>567</v>
      </c>
      <c r="D141" s="1" t="s">
        <v>45058</v>
      </c>
    </row>
    <row r="142" spans="1:4">
      <c r="A142" s="1" t="s">
        <v>28217</v>
      </c>
      <c r="B142" s="1" t="s">
        <v>42551</v>
      </c>
      <c r="C142" s="1" t="s">
        <v>567</v>
      </c>
    </row>
    <row r="143" spans="1:4">
      <c r="A143" s="1" t="s">
        <v>28105</v>
      </c>
      <c r="B143" s="1" t="s">
        <v>42481</v>
      </c>
      <c r="C143" s="1" t="s">
        <v>567</v>
      </c>
      <c r="D143" s="1" t="s">
        <v>44958</v>
      </c>
    </row>
    <row r="144" spans="1:4">
      <c r="A144" s="1" t="s">
        <v>28019</v>
      </c>
      <c r="B144" s="1" t="s">
        <v>42425</v>
      </c>
      <c r="C144" s="1" t="s">
        <v>567</v>
      </c>
      <c r="D144" s="1" t="s">
        <v>46996</v>
      </c>
    </row>
    <row r="145" spans="1:4">
      <c r="A145" s="1" t="s">
        <v>27983</v>
      </c>
      <c r="B145" s="1" t="s">
        <v>38354</v>
      </c>
      <c r="C145" s="1" t="s">
        <v>567</v>
      </c>
    </row>
    <row r="146" spans="1:4">
      <c r="A146" s="1" t="s">
        <v>28222</v>
      </c>
      <c r="B146" s="1" t="s">
        <v>42553</v>
      </c>
      <c r="C146" s="1" t="s">
        <v>567</v>
      </c>
    </row>
    <row r="147" spans="1:4">
      <c r="A147" s="1" t="s">
        <v>28254</v>
      </c>
      <c r="B147" s="1" t="s">
        <v>32887</v>
      </c>
      <c r="C147" s="1" t="s">
        <v>567</v>
      </c>
    </row>
    <row r="148" spans="1:4">
      <c r="A148" s="1" t="s">
        <v>28009</v>
      </c>
      <c r="B148" s="1" t="s">
        <v>42418</v>
      </c>
      <c r="C148" s="1" t="s">
        <v>567</v>
      </c>
    </row>
    <row r="149" spans="1:4">
      <c r="A149" s="1" t="s">
        <v>28099</v>
      </c>
      <c r="B149" s="1" t="s">
        <v>42479</v>
      </c>
      <c r="C149" s="1" t="s">
        <v>567</v>
      </c>
    </row>
    <row r="150" spans="1:4">
      <c r="A150" s="1" t="s">
        <v>28201</v>
      </c>
      <c r="B150" s="1" t="s">
        <v>42543</v>
      </c>
      <c r="C150" s="1" t="s">
        <v>567</v>
      </c>
    </row>
    <row r="151" spans="1:4">
      <c r="A151" s="1" t="s">
        <v>28153</v>
      </c>
      <c r="B151" s="1" t="s">
        <v>42512</v>
      </c>
      <c r="C151" s="1" t="s">
        <v>567</v>
      </c>
      <c r="D151" s="1" t="s">
        <v>45020</v>
      </c>
    </row>
    <row r="152" spans="1:4">
      <c r="A152" s="1" t="s">
        <v>28235</v>
      </c>
      <c r="B152" s="1" t="s">
        <v>42561</v>
      </c>
      <c r="C152" s="1" t="s">
        <v>567</v>
      </c>
    </row>
    <row r="153" spans="1:4">
      <c r="A153" s="1" t="s">
        <v>28177</v>
      </c>
      <c r="B153" s="1" t="s">
        <v>42525</v>
      </c>
      <c r="C153" s="1" t="s">
        <v>567</v>
      </c>
      <c r="D153" s="1" t="s">
        <v>45234</v>
      </c>
    </row>
    <row r="154" spans="1:4">
      <c r="A154" s="1" t="s">
        <v>28061</v>
      </c>
      <c r="B154" s="1" t="s">
        <v>42455</v>
      </c>
      <c r="C154" s="1" t="s">
        <v>567</v>
      </c>
    </row>
    <row r="155" spans="1:4">
      <c r="A155" s="1" t="s">
        <v>28249</v>
      </c>
      <c r="B155" s="1" t="s">
        <v>42572</v>
      </c>
      <c r="C155" s="1" t="s">
        <v>567</v>
      </c>
    </row>
    <row r="156" spans="1:4">
      <c r="A156" s="1" t="s">
        <v>27978</v>
      </c>
      <c r="B156" s="1" t="s">
        <v>38600</v>
      </c>
      <c r="C156" s="1" t="s">
        <v>567</v>
      </c>
      <c r="D156" s="1" t="s">
        <v>47380</v>
      </c>
    </row>
    <row r="157" spans="1:4">
      <c r="A157" s="1" t="s">
        <v>28039</v>
      </c>
      <c r="B157" s="1" t="s">
        <v>42439</v>
      </c>
      <c r="C157" s="1" t="s">
        <v>567</v>
      </c>
    </row>
    <row r="158" spans="1:4">
      <c r="A158" s="1" t="s">
        <v>28116</v>
      </c>
      <c r="B158" s="1" t="s">
        <v>32887</v>
      </c>
      <c r="C158" s="1" t="s">
        <v>567</v>
      </c>
    </row>
    <row r="159" spans="1:4">
      <c r="A159" s="1" t="s">
        <v>28198</v>
      </c>
      <c r="B159" s="1" t="s">
        <v>42541</v>
      </c>
      <c r="C159" s="1" t="s">
        <v>567</v>
      </c>
    </row>
    <row r="160" spans="1:4">
      <c r="A160" s="1" t="s">
        <v>28256</v>
      </c>
      <c r="B160" s="1" t="s">
        <v>42576</v>
      </c>
      <c r="C160" s="1" t="s">
        <v>567</v>
      </c>
    </row>
    <row r="161" spans="1:4">
      <c r="A161" s="1" t="s">
        <v>28151</v>
      </c>
      <c r="B161" s="1" t="s">
        <v>42510</v>
      </c>
      <c r="C161" s="1" t="s">
        <v>567</v>
      </c>
      <c r="D161" s="1" t="s">
        <v>47401</v>
      </c>
    </row>
    <row r="162" spans="1:4">
      <c r="A162" s="1" t="s">
        <v>28204</v>
      </c>
      <c r="B162" s="1" t="s">
        <v>34710</v>
      </c>
      <c r="C162" s="1" t="s">
        <v>567</v>
      </c>
      <c r="D162" s="1" t="s">
        <v>45092</v>
      </c>
    </row>
    <row r="163" spans="1:4">
      <c r="A163" s="1" t="s">
        <v>28069</v>
      </c>
      <c r="B163" s="1" t="s">
        <v>42460</v>
      </c>
      <c r="C163" s="1" t="s">
        <v>567</v>
      </c>
    </row>
    <row r="164" spans="1:4">
      <c r="A164" s="1" t="s">
        <v>28221</v>
      </c>
      <c r="B164" s="1" t="s">
        <v>32666</v>
      </c>
      <c r="C164" s="1" t="s">
        <v>567</v>
      </c>
    </row>
    <row r="165" spans="1:4">
      <c r="A165" s="1" t="s">
        <v>27995</v>
      </c>
      <c r="B165" s="1" t="s">
        <v>42411</v>
      </c>
      <c r="C165" s="1" t="s">
        <v>567</v>
      </c>
      <c r="D165" s="1" t="s">
        <v>45324</v>
      </c>
    </row>
    <row r="166" spans="1:4">
      <c r="A166" s="1" t="s">
        <v>28031</v>
      </c>
      <c r="B166" s="1" t="s">
        <v>32861</v>
      </c>
      <c r="C166" s="1" t="s">
        <v>567</v>
      </c>
      <c r="D166" s="1" t="s">
        <v>44986</v>
      </c>
    </row>
    <row r="167" spans="1:4">
      <c r="A167" s="1" t="s">
        <v>28052</v>
      </c>
      <c r="B167" s="1" t="s">
        <v>42448</v>
      </c>
      <c r="C167" s="1" t="s">
        <v>567</v>
      </c>
    </row>
    <row r="168" spans="1:4">
      <c r="A168" s="1" t="s">
        <v>28127</v>
      </c>
      <c r="B168" s="1" t="s">
        <v>32887</v>
      </c>
      <c r="C168" s="1" t="s">
        <v>567</v>
      </c>
      <c r="D168" s="1" t="s">
        <v>45088</v>
      </c>
    </row>
    <row r="169" spans="1:4">
      <c r="A169" s="1" t="s">
        <v>27970</v>
      </c>
      <c r="B169" s="1" t="s">
        <v>32887</v>
      </c>
      <c r="C169" s="1" t="s">
        <v>567</v>
      </c>
    </row>
    <row r="170" spans="1:4">
      <c r="A170" s="1" t="s">
        <v>27997</v>
      </c>
      <c r="B170" s="1" t="s">
        <v>42412</v>
      </c>
      <c r="C170" s="1" t="s">
        <v>567</v>
      </c>
    </row>
    <row r="171" spans="1:4">
      <c r="A171" s="1" t="s">
        <v>28034</v>
      </c>
      <c r="B171" s="1" t="s">
        <v>34710</v>
      </c>
      <c r="C171" s="1" t="s">
        <v>567</v>
      </c>
    </row>
    <row r="172" spans="1:4">
      <c r="A172" s="1" t="s">
        <v>28261</v>
      </c>
      <c r="B172" s="1" t="s">
        <v>42581</v>
      </c>
      <c r="C172" s="1" t="s">
        <v>567</v>
      </c>
    </row>
    <row r="173" spans="1:4">
      <c r="A173" s="1" t="s">
        <v>27963</v>
      </c>
      <c r="B173" s="1" t="s">
        <v>42390</v>
      </c>
      <c r="C173" s="1" t="s">
        <v>567</v>
      </c>
    </row>
    <row r="174" spans="1:4">
      <c r="A174" s="1" t="s">
        <v>28070</v>
      </c>
      <c r="B174" s="1" t="s">
        <v>42461</v>
      </c>
      <c r="C174" s="1" t="s">
        <v>567</v>
      </c>
    </row>
    <row r="175" spans="1:4">
      <c r="A175" s="1" t="s">
        <v>28102</v>
      </c>
      <c r="B175" s="1" t="s">
        <v>42480</v>
      </c>
      <c r="C175" s="1" t="s">
        <v>567</v>
      </c>
    </row>
    <row r="176" spans="1:4">
      <c r="A176" s="1" t="s">
        <v>27990</v>
      </c>
      <c r="B176" s="1" t="s">
        <v>42408</v>
      </c>
      <c r="C176" s="1" t="s">
        <v>567</v>
      </c>
      <c r="D176" s="1" t="s">
        <v>44975</v>
      </c>
    </row>
    <row r="177" spans="1:4">
      <c r="A177" s="1" t="s">
        <v>28037</v>
      </c>
      <c r="B177" s="1" t="s">
        <v>42437</v>
      </c>
      <c r="C177" s="1" t="s">
        <v>567</v>
      </c>
    </row>
    <row r="178" spans="1:4">
      <c r="A178" s="1" t="s">
        <v>27973</v>
      </c>
      <c r="B178" s="1" t="s">
        <v>42395</v>
      </c>
      <c r="C178" s="1" t="s">
        <v>567</v>
      </c>
    </row>
    <row r="179" spans="1:4">
      <c r="A179" s="1" t="s">
        <v>28062</v>
      </c>
      <c r="B179" s="1" t="s">
        <v>42456</v>
      </c>
      <c r="C179" s="1" t="s">
        <v>567</v>
      </c>
      <c r="D179" s="1" t="s">
        <v>45790</v>
      </c>
    </row>
    <row r="180" spans="1:4">
      <c r="A180" s="1" t="s">
        <v>28042</v>
      </c>
      <c r="B180" s="1" t="s">
        <v>42442</v>
      </c>
      <c r="C180" s="1" t="s">
        <v>567</v>
      </c>
    </row>
    <row r="181" spans="1:4">
      <c r="A181" s="1" t="s">
        <v>28211</v>
      </c>
      <c r="B181" s="1" t="s">
        <v>32995</v>
      </c>
      <c r="C181" s="1" t="s">
        <v>567</v>
      </c>
    </row>
    <row r="182" spans="1:4">
      <c r="A182" s="1" t="s">
        <v>27968</v>
      </c>
      <c r="B182" s="1" t="s">
        <v>32887</v>
      </c>
      <c r="C182" s="1" t="s">
        <v>567</v>
      </c>
    </row>
    <row r="183" spans="1:4">
      <c r="A183" s="1" t="s">
        <v>28205</v>
      </c>
      <c r="B183" s="1" t="s">
        <v>42546</v>
      </c>
      <c r="C183" s="1" t="s">
        <v>567</v>
      </c>
    </row>
    <row r="184" spans="1:4">
      <c r="A184" s="1" t="s">
        <v>28240</v>
      </c>
      <c r="B184" s="1" t="s">
        <v>32648</v>
      </c>
      <c r="C184" s="1" t="s">
        <v>567</v>
      </c>
      <c r="D184" s="1" t="s">
        <v>47407</v>
      </c>
    </row>
    <row r="185" spans="1:4">
      <c r="A185" s="1" t="s">
        <v>28073</v>
      </c>
      <c r="B185" s="1" t="s">
        <v>32887</v>
      </c>
      <c r="C185" s="1" t="s">
        <v>567</v>
      </c>
    </row>
    <row r="186" spans="1:4">
      <c r="A186" s="1" t="s">
        <v>28112</v>
      </c>
      <c r="B186" s="1" t="s">
        <v>42486</v>
      </c>
      <c r="C186" s="1" t="s">
        <v>567</v>
      </c>
    </row>
    <row r="187" spans="1:4">
      <c r="A187" s="1" t="s">
        <v>27961</v>
      </c>
      <c r="B187" s="1" t="s">
        <v>32666</v>
      </c>
      <c r="C187" s="1" t="s">
        <v>567</v>
      </c>
      <c r="D187" s="1" t="s">
        <v>47377</v>
      </c>
    </row>
    <row r="188" spans="1:4">
      <c r="A188" s="1" t="s">
        <v>28182</v>
      </c>
      <c r="B188" s="1" t="s">
        <v>42529</v>
      </c>
      <c r="C188" s="1" t="s">
        <v>567</v>
      </c>
    </row>
    <row r="189" spans="1:4">
      <c r="A189" s="1" t="s">
        <v>28263</v>
      </c>
      <c r="B189" s="1" t="s">
        <v>32648</v>
      </c>
      <c r="C189" s="1" t="s">
        <v>567</v>
      </c>
      <c r="D189" s="1" t="s">
        <v>47413</v>
      </c>
    </row>
    <row r="190" spans="1:4">
      <c r="A190" s="1" t="s">
        <v>28193</v>
      </c>
      <c r="B190" s="1" t="s">
        <v>42538</v>
      </c>
      <c r="C190" s="1" t="s">
        <v>567</v>
      </c>
    </row>
    <row r="191" spans="1:4">
      <c r="A191" s="1" t="s">
        <v>28057</v>
      </c>
      <c r="B191" s="1" t="s">
        <v>42452</v>
      </c>
      <c r="C191" s="1" t="s">
        <v>567</v>
      </c>
    </row>
    <row r="192" spans="1:4">
      <c r="A192" s="1" t="s">
        <v>27956</v>
      </c>
      <c r="B192" s="1" t="s">
        <v>32887</v>
      </c>
      <c r="C192" s="1" t="s">
        <v>567</v>
      </c>
    </row>
    <row r="193" spans="1:4">
      <c r="A193" s="1" t="s">
        <v>28078</v>
      </c>
      <c r="B193" s="1" t="s">
        <v>42465</v>
      </c>
      <c r="C193" s="1" t="s">
        <v>567</v>
      </c>
    </row>
    <row r="194" spans="1:4">
      <c r="A194" s="1" t="s">
        <v>27969</v>
      </c>
      <c r="B194" s="1" t="s">
        <v>32887</v>
      </c>
      <c r="C194" s="1" t="s">
        <v>567</v>
      </c>
    </row>
    <row r="195" spans="1:4">
      <c r="A195" s="1" t="s">
        <v>28141</v>
      </c>
      <c r="B195" s="1" t="s">
        <v>32666</v>
      </c>
      <c r="C195" s="1" t="s">
        <v>567</v>
      </c>
    </row>
    <row r="196" spans="1:4">
      <c r="A196" s="1" t="s">
        <v>27964</v>
      </c>
      <c r="B196" s="1" t="s">
        <v>42391</v>
      </c>
      <c r="C196" s="1" t="s">
        <v>567</v>
      </c>
      <c r="D196" s="1" t="s">
        <v>45154</v>
      </c>
    </row>
    <row r="197" spans="1:4">
      <c r="A197" s="1" t="s">
        <v>27996</v>
      </c>
      <c r="B197" s="1" t="s">
        <v>32887</v>
      </c>
      <c r="C197" s="1" t="s">
        <v>567</v>
      </c>
      <c r="D197" s="1" t="s">
        <v>47383</v>
      </c>
    </row>
    <row r="198" spans="1:4">
      <c r="A198" s="1" t="s">
        <v>28060</v>
      </c>
      <c r="B198" s="1" t="s">
        <v>42454</v>
      </c>
      <c r="C198" s="1" t="s">
        <v>567</v>
      </c>
    </row>
    <row r="199" spans="1:4">
      <c r="A199" s="1" t="s">
        <v>28063</v>
      </c>
      <c r="B199" s="1" t="s">
        <v>32887</v>
      </c>
      <c r="C199" s="1" t="s">
        <v>567</v>
      </c>
    </row>
    <row r="200" spans="1:4">
      <c r="A200" s="1" t="s">
        <v>28248</v>
      </c>
      <c r="B200" s="1" t="s">
        <v>42571</v>
      </c>
      <c r="C200" s="1" t="s">
        <v>567</v>
      </c>
      <c r="D200" s="1" t="s">
        <v>47410</v>
      </c>
    </row>
    <row r="201" spans="1:4">
      <c r="A201" s="1" t="s">
        <v>28029</v>
      </c>
      <c r="B201" s="1" t="s">
        <v>32666</v>
      </c>
      <c r="C201" s="1" t="s">
        <v>567</v>
      </c>
    </row>
    <row r="202" spans="1:4">
      <c r="A202" s="1" t="s">
        <v>28253</v>
      </c>
      <c r="B202" s="1" t="s">
        <v>42485</v>
      </c>
      <c r="C202" s="1" t="s">
        <v>567</v>
      </c>
    </row>
    <row r="203" spans="1:4">
      <c r="A203" s="1" t="s">
        <v>28191</v>
      </c>
      <c r="B203" s="1" t="s">
        <v>42536</v>
      </c>
      <c r="C203" s="1" t="s">
        <v>567</v>
      </c>
      <c r="D203" s="1" t="s">
        <v>45911</v>
      </c>
    </row>
    <row r="204" spans="1:4">
      <c r="A204" s="1" t="s">
        <v>28200</v>
      </c>
      <c r="B204" s="1" t="s">
        <v>42542</v>
      </c>
      <c r="C204" s="1" t="s">
        <v>567</v>
      </c>
    </row>
    <row r="205" spans="1:4">
      <c r="A205" s="1" t="s">
        <v>28266</v>
      </c>
      <c r="B205" s="1" t="s">
        <v>32666</v>
      </c>
      <c r="C205" s="1" t="s">
        <v>567</v>
      </c>
    </row>
    <row r="206" spans="1:4">
      <c r="A206" s="1" t="s">
        <v>28126</v>
      </c>
      <c r="B206" s="1" t="s">
        <v>32690</v>
      </c>
      <c r="C206" s="1" t="s">
        <v>567</v>
      </c>
      <c r="D206" s="1" t="s">
        <v>45375</v>
      </c>
    </row>
    <row r="207" spans="1:4">
      <c r="A207" s="1" t="s">
        <v>28004</v>
      </c>
      <c r="B207" s="1" t="s">
        <v>42415</v>
      </c>
      <c r="C207" s="1" t="s">
        <v>567</v>
      </c>
    </row>
    <row r="208" spans="1:4">
      <c r="A208" s="1" t="s">
        <v>28035</v>
      </c>
      <c r="B208" s="1" t="s">
        <v>42435</v>
      </c>
      <c r="C208" s="1" t="s">
        <v>567</v>
      </c>
    </row>
    <row r="209" spans="1:4">
      <c r="A209" s="1" t="s">
        <v>28058</v>
      </c>
      <c r="B209" s="1" t="s">
        <v>32690</v>
      </c>
      <c r="C209" s="1" t="s">
        <v>567</v>
      </c>
      <c r="D209" s="1" t="s">
        <v>47390</v>
      </c>
    </row>
    <row r="210" spans="1:4">
      <c r="A210" s="1" t="s">
        <v>28209</v>
      </c>
      <c r="B210" s="1" t="s">
        <v>42548</v>
      </c>
      <c r="C210" s="1" t="s">
        <v>567</v>
      </c>
      <c r="D210" s="1" t="s">
        <v>47403</v>
      </c>
    </row>
    <row r="211" spans="1:4">
      <c r="A211" s="1" t="s">
        <v>28199</v>
      </c>
      <c r="B211" s="1" t="s">
        <v>32887</v>
      </c>
      <c r="C211" s="1" t="s">
        <v>567</v>
      </c>
    </row>
    <row r="212" spans="1:4">
      <c r="A212" s="1" t="s">
        <v>28225</v>
      </c>
      <c r="B212" s="1" t="s">
        <v>32675</v>
      </c>
      <c r="C212" s="1" t="s">
        <v>567</v>
      </c>
    </row>
    <row r="213" spans="1:4">
      <c r="A213" s="1" t="s">
        <v>27975</v>
      </c>
      <c r="B213" s="1" t="s">
        <v>42397</v>
      </c>
      <c r="C213" s="1" t="s">
        <v>567</v>
      </c>
    </row>
    <row r="214" spans="1:4">
      <c r="A214" s="1" t="s">
        <v>28169</v>
      </c>
      <c r="B214" s="1" t="s">
        <v>32666</v>
      </c>
      <c r="C214" s="1" t="s">
        <v>567</v>
      </c>
    </row>
    <row r="215" spans="1:4">
      <c r="A215" s="1" t="s">
        <v>27977</v>
      </c>
      <c r="B215" s="1" t="s">
        <v>42399</v>
      </c>
      <c r="C215" s="1" t="s">
        <v>567</v>
      </c>
    </row>
    <row r="216" spans="1:4">
      <c r="A216" s="1" t="s">
        <v>28184</v>
      </c>
      <c r="B216" s="1" t="s">
        <v>42531</v>
      </c>
      <c r="C216" s="1" t="s">
        <v>567</v>
      </c>
    </row>
    <row r="217" spans="1:4">
      <c r="A217" s="1" t="s">
        <v>28038</v>
      </c>
      <c r="B217" s="1" t="s">
        <v>42438</v>
      </c>
      <c r="C217" s="1" t="s">
        <v>567</v>
      </c>
    </row>
    <row r="218" spans="1:4">
      <c r="A218" s="1" t="s">
        <v>28161</v>
      </c>
      <c r="B218" s="1" t="s">
        <v>42516</v>
      </c>
      <c r="C218" s="1" t="s">
        <v>567</v>
      </c>
    </row>
    <row r="219" spans="1:4">
      <c r="A219" s="1" t="s">
        <v>28067</v>
      </c>
      <c r="B219" s="1" t="s">
        <v>32887</v>
      </c>
      <c r="C219" s="1" t="s">
        <v>567</v>
      </c>
      <c r="D219" s="1" t="s">
        <v>45605</v>
      </c>
    </row>
    <row r="220" spans="1:4">
      <c r="A220" s="1" t="s">
        <v>28216</v>
      </c>
      <c r="B220" s="1" t="s">
        <v>42550</v>
      </c>
      <c r="C220" s="1" t="s">
        <v>567</v>
      </c>
      <c r="D220" s="1" t="s">
        <v>47405</v>
      </c>
    </row>
    <row r="221" spans="1:4">
      <c r="A221" s="1" t="s">
        <v>28245</v>
      </c>
      <c r="B221" s="1" t="s">
        <v>35923</v>
      </c>
      <c r="C221" s="1" t="s">
        <v>567</v>
      </c>
      <c r="D221" s="1" t="s">
        <v>47409</v>
      </c>
    </row>
    <row r="222" spans="1:4">
      <c r="A222" s="1" t="s">
        <v>28143</v>
      </c>
      <c r="B222" s="1" t="s">
        <v>42505</v>
      </c>
      <c r="C222" s="1" t="s">
        <v>567</v>
      </c>
    </row>
    <row r="223" spans="1:4">
      <c r="A223" s="1" t="s">
        <v>28135</v>
      </c>
      <c r="B223" s="1" t="s">
        <v>42500</v>
      </c>
      <c r="C223" s="1" t="s">
        <v>567</v>
      </c>
    </row>
    <row r="224" spans="1:4">
      <c r="A224" s="1" t="s">
        <v>28020</v>
      </c>
      <c r="B224" s="1" t="s">
        <v>38927</v>
      </c>
      <c r="C224" s="1" t="s">
        <v>567</v>
      </c>
    </row>
    <row r="225" spans="1:4">
      <c r="A225" s="1" t="s">
        <v>28080</v>
      </c>
      <c r="B225" s="1" t="s">
        <v>42414</v>
      </c>
      <c r="C225" s="1" t="s">
        <v>567</v>
      </c>
      <c r="D225" s="1" t="s">
        <v>45049</v>
      </c>
    </row>
    <row r="226" spans="1:4">
      <c r="A226" s="1" t="s">
        <v>28181</v>
      </c>
      <c r="B226" s="1" t="s">
        <v>42528</v>
      </c>
      <c r="C226" s="1" t="s">
        <v>567</v>
      </c>
    </row>
    <row r="227" spans="1:4">
      <c r="A227" s="1" t="s">
        <v>28262</v>
      </c>
      <c r="B227" s="1" t="s">
        <v>32648</v>
      </c>
      <c r="C227" s="1" t="s">
        <v>567</v>
      </c>
    </row>
    <row r="228" spans="1:4">
      <c r="A228" s="1" t="s">
        <v>28136</v>
      </c>
      <c r="B228" s="1" t="s">
        <v>32666</v>
      </c>
      <c r="C228" s="1" t="s">
        <v>567</v>
      </c>
    </row>
    <row r="229" spans="1:4">
      <c r="A229" s="1" t="s">
        <v>28043</v>
      </c>
      <c r="B229" s="1" t="s">
        <v>32887</v>
      </c>
      <c r="C229" s="1" t="s">
        <v>567</v>
      </c>
    </row>
    <row r="230" spans="1:4">
      <c r="A230" s="1" t="s">
        <v>28139</v>
      </c>
      <c r="B230" s="1" t="s">
        <v>42502</v>
      </c>
      <c r="C230" s="1" t="s">
        <v>567</v>
      </c>
      <c r="D230" s="1" t="s">
        <v>47400</v>
      </c>
    </row>
    <row r="231" spans="1:4">
      <c r="A231" s="1" t="s">
        <v>28092</v>
      </c>
      <c r="B231" s="1" t="s">
        <v>42473</v>
      </c>
      <c r="C231" s="1" t="s">
        <v>567</v>
      </c>
      <c r="D231" s="1" t="s">
        <v>45152</v>
      </c>
    </row>
    <row r="232" spans="1:4">
      <c r="A232" s="1" t="s">
        <v>27966</v>
      </c>
      <c r="B232" s="1" t="s">
        <v>32887</v>
      </c>
      <c r="C232" s="1" t="s">
        <v>567</v>
      </c>
      <c r="D232" s="1" t="s">
        <v>47379</v>
      </c>
    </row>
    <row r="233" spans="1:4">
      <c r="A233" s="1" t="s">
        <v>28103</v>
      </c>
      <c r="B233" s="1" t="s">
        <v>32887</v>
      </c>
      <c r="C233" s="1" t="s">
        <v>567</v>
      </c>
    </row>
    <row r="234" spans="1:4">
      <c r="A234" s="1" t="s">
        <v>28131</v>
      </c>
      <c r="B234" s="1" t="s">
        <v>32887</v>
      </c>
      <c r="C234" s="1" t="s">
        <v>567</v>
      </c>
    </row>
    <row r="235" spans="1:4">
      <c r="A235" s="1" t="s">
        <v>28247</v>
      </c>
      <c r="B235" s="1" t="s">
        <v>42570</v>
      </c>
      <c r="C235" s="1" t="s">
        <v>567</v>
      </c>
    </row>
    <row r="236" spans="1:4">
      <c r="A236" s="1" t="s">
        <v>27974</v>
      </c>
      <c r="B236" s="1" t="s">
        <v>42396</v>
      </c>
      <c r="C236" s="1" t="s">
        <v>567</v>
      </c>
      <c r="D236" s="1" t="s">
        <v>45171</v>
      </c>
    </row>
    <row r="237" spans="1:4">
      <c r="A237" s="1" t="s">
        <v>28089</v>
      </c>
      <c r="B237" s="1" t="s">
        <v>42471</v>
      </c>
      <c r="C237" s="1" t="s">
        <v>567</v>
      </c>
    </row>
    <row r="238" spans="1:4">
      <c r="A238" s="1" t="s">
        <v>28048</v>
      </c>
      <c r="B238" s="1" t="s">
        <v>32887</v>
      </c>
      <c r="C238" s="1" t="s">
        <v>567</v>
      </c>
    </row>
    <row r="239" spans="1:4">
      <c r="A239" s="1" t="s">
        <v>28210</v>
      </c>
      <c r="B239" s="1" t="s">
        <v>32666</v>
      </c>
      <c r="C239" s="1" t="s">
        <v>567</v>
      </c>
    </row>
    <row r="240" spans="1:4">
      <c r="A240" s="1" t="s">
        <v>27987</v>
      </c>
      <c r="B240" s="1" t="s">
        <v>42405</v>
      </c>
      <c r="C240" s="1" t="s">
        <v>567</v>
      </c>
    </row>
    <row r="241" spans="1:4">
      <c r="A241" s="1" t="s">
        <v>28197</v>
      </c>
      <c r="B241" s="1" t="s">
        <v>39927</v>
      </c>
      <c r="C241" s="1" t="s">
        <v>567</v>
      </c>
      <c r="D241" s="1" t="s">
        <v>47161</v>
      </c>
    </row>
    <row r="242" spans="1:4">
      <c r="A242" s="1" t="s">
        <v>28094</v>
      </c>
      <c r="B242" s="1" t="s">
        <v>32666</v>
      </c>
      <c r="C242" s="1" t="s">
        <v>567</v>
      </c>
      <c r="D242" s="1" t="s">
        <v>44966</v>
      </c>
    </row>
    <row r="243" spans="1:4">
      <c r="A243" s="1" t="s">
        <v>28065</v>
      </c>
      <c r="B243" s="1" t="s">
        <v>42458</v>
      </c>
      <c r="C243" s="1" t="s">
        <v>567</v>
      </c>
      <c r="D243" s="1" t="s">
        <v>45720</v>
      </c>
    </row>
    <row r="244" spans="1:4">
      <c r="A244" s="1" t="s">
        <v>27980</v>
      </c>
      <c r="B244" s="1" t="s">
        <v>42401</v>
      </c>
      <c r="C244" s="1" t="s">
        <v>567</v>
      </c>
      <c r="D244" s="1" t="s">
        <v>45006</v>
      </c>
    </row>
    <row r="245" spans="1:4">
      <c r="A245" s="1" t="s">
        <v>28186</v>
      </c>
      <c r="B245" s="1" t="s">
        <v>42533</v>
      </c>
      <c r="C245" s="1" t="s">
        <v>567</v>
      </c>
    </row>
    <row r="246" spans="1:4">
      <c r="A246" s="1" t="s">
        <v>28167</v>
      </c>
      <c r="B246" s="1" t="s">
        <v>32887</v>
      </c>
      <c r="C246" s="1" t="s">
        <v>567</v>
      </c>
    </row>
    <row r="247" spans="1:4">
      <c r="A247" s="1" t="s">
        <v>28196</v>
      </c>
      <c r="B247" s="1" t="s">
        <v>42540</v>
      </c>
      <c r="C247" s="1" t="s">
        <v>567</v>
      </c>
    </row>
    <row r="248" spans="1:4">
      <c r="A248" s="1" t="s">
        <v>28142</v>
      </c>
      <c r="B248" s="1" t="s">
        <v>42504</v>
      </c>
      <c r="C248" s="1" t="s">
        <v>567</v>
      </c>
    </row>
    <row r="249" spans="1:4">
      <c r="A249" s="1" t="s">
        <v>28189</v>
      </c>
      <c r="B249" s="1" t="s">
        <v>42534</v>
      </c>
      <c r="C249" s="1" t="s">
        <v>567</v>
      </c>
      <c r="D249" s="1" t="s">
        <v>45808</v>
      </c>
    </row>
    <row r="250" spans="1:4">
      <c r="A250" s="1" t="s">
        <v>28012</v>
      </c>
      <c r="B250" s="1" t="s">
        <v>32887</v>
      </c>
      <c r="C250" s="1" t="s">
        <v>567</v>
      </c>
    </row>
    <row r="251" spans="1:4">
      <c r="A251" s="1" t="s">
        <v>28050</v>
      </c>
      <c r="B251" s="1" t="s">
        <v>42446</v>
      </c>
      <c r="C251" s="1" t="s">
        <v>567</v>
      </c>
      <c r="D251" s="1" t="s">
        <v>45121</v>
      </c>
    </row>
    <row r="252" spans="1:4">
      <c r="A252" s="1" t="s">
        <v>28257</v>
      </c>
      <c r="B252" s="1" t="s">
        <v>42577</v>
      </c>
      <c r="C252" s="1" t="s">
        <v>567</v>
      </c>
    </row>
    <row r="253" spans="1:4">
      <c r="A253" s="1" t="s">
        <v>28027</v>
      </c>
      <c r="B253" s="1" t="s">
        <v>42431</v>
      </c>
      <c r="C253" s="1" t="s">
        <v>567</v>
      </c>
    </row>
    <row r="254" spans="1:4">
      <c r="A254" s="1" t="s">
        <v>28244</v>
      </c>
      <c r="B254" s="1" t="s">
        <v>42568</v>
      </c>
      <c r="C254" s="1" t="s">
        <v>567</v>
      </c>
      <c r="D254" s="1" t="s">
        <v>47408</v>
      </c>
    </row>
    <row r="255" spans="1:4">
      <c r="A255" s="1" t="s">
        <v>28231</v>
      </c>
      <c r="B255" s="1" t="s">
        <v>42558</v>
      </c>
      <c r="C255" s="1" t="s">
        <v>567</v>
      </c>
    </row>
    <row r="256" spans="1:4">
      <c r="A256" s="1" t="s">
        <v>28219</v>
      </c>
      <c r="B256" s="1" t="s">
        <v>32887</v>
      </c>
      <c r="C256" s="1" t="s">
        <v>567</v>
      </c>
    </row>
    <row r="257" spans="1:4">
      <c r="A257" s="1" t="s">
        <v>28187</v>
      </c>
      <c r="B257" s="1" t="s">
        <v>32887</v>
      </c>
      <c r="C257" s="1" t="s">
        <v>567</v>
      </c>
    </row>
    <row r="258" spans="1:4">
      <c r="A258" s="1" t="s">
        <v>28026</v>
      </c>
      <c r="B258" s="1" t="s">
        <v>42430</v>
      </c>
      <c r="C258" s="1" t="s">
        <v>567</v>
      </c>
    </row>
    <row r="259" spans="1:4">
      <c r="A259" s="1" t="s">
        <v>28016</v>
      </c>
      <c r="B259" s="1" t="s">
        <v>42422</v>
      </c>
      <c r="C259" s="1" t="s">
        <v>567</v>
      </c>
    </row>
    <row r="260" spans="1:4">
      <c r="A260" s="1" t="s">
        <v>28218</v>
      </c>
      <c r="B260" s="1" t="s">
        <v>42552</v>
      </c>
      <c r="C260" s="1" t="s">
        <v>567</v>
      </c>
    </row>
    <row r="261" spans="1:4">
      <c r="A261" s="1" t="s">
        <v>28148</v>
      </c>
      <c r="B261" s="1" t="s">
        <v>42508</v>
      </c>
      <c r="C261" s="1" t="s">
        <v>567</v>
      </c>
      <c r="D261" s="1" t="s">
        <v>45122</v>
      </c>
    </row>
    <row r="262" spans="1:4">
      <c r="A262" s="1" t="s">
        <v>28179</v>
      </c>
      <c r="B262" s="1" t="s">
        <v>32887</v>
      </c>
      <c r="C262" s="1" t="s">
        <v>567</v>
      </c>
    </row>
    <row r="263" spans="1:4">
      <c r="A263" s="1" t="s">
        <v>28243</v>
      </c>
      <c r="B263" s="1" t="s">
        <v>42567</v>
      </c>
      <c r="C263" s="1" t="s">
        <v>567</v>
      </c>
    </row>
    <row r="264" spans="1:4">
      <c r="A264" s="1" t="s">
        <v>28023</v>
      </c>
      <c r="B264" s="1" t="s">
        <v>42427</v>
      </c>
      <c r="C264" s="1" t="s">
        <v>567</v>
      </c>
      <c r="D264" s="1" t="s">
        <v>47387</v>
      </c>
    </row>
    <row r="265" spans="1:4">
      <c r="A265" s="1" t="s">
        <v>28041</v>
      </c>
      <c r="B265" s="1" t="s">
        <v>42441</v>
      </c>
      <c r="C265" s="1" t="s">
        <v>567</v>
      </c>
    </row>
    <row r="266" spans="1:4">
      <c r="A266" s="1" t="s">
        <v>28093</v>
      </c>
      <c r="B266" s="1" t="s">
        <v>42474</v>
      </c>
      <c r="C266" s="1" t="s">
        <v>567</v>
      </c>
    </row>
    <row r="267" spans="1:4">
      <c r="A267" s="1" t="s">
        <v>28110</v>
      </c>
      <c r="B267" s="1" t="s">
        <v>42484</v>
      </c>
      <c r="C267" s="1" t="s">
        <v>567</v>
      </c>
      <c r="D267" s="1" t="s">
        <v>47396</v>
      </c>
    </row>
    <row r="268" spans="1:4">
      <c r="A268" s="1" t="s">
        <v>28160</v>
      </c>
      <c r="B268" s="1" t="s">
        <v>42515</v>
      </c>
      <c r="C268" s="1" t="s">
        <v>567</v>
      </c>
    </row>
    <row r="269" spans="1:4">
      <c r="A269" s="1" t="s">
        <v>28134</v>
      </c>
      <c r="B269" s="1" t="s">
        <v>42499</v>
      </c>
      <c r="C269" s="1" t="s">
        <v>567</v>
      </c>
      <c r="D269" s="1" t="s">
        <v>44972</v>
      </c>
    </row>
    <row r="270" spans="1:4">
      <c r="A270" s="1" t="s">
        <v>28021</v>
      </c>
      <c r="B270" s="1" t="s">
        <v>42426</v>
      </c>
      <c r="C270" s="1" t="s">
        <v>567</v>
      </c>
      <c r="D270" s="1" t="s">
        <v>46345</v>
      </c>
    </row>
    <row r="271" spans="1:4">
      <c r="A271" s="1" t="s">
        <v>28124</v>
      </c>
      <c r="B271" s="1" t="s">
        <v>42414</v>
      </c>
      <c r="C271" s="1" t="s">
        <v>567</v>
      </c>
    </row>
    <row r="272" spans="1:4">
      <c r="A272" s="1" t="s">
        <v>28226</v>
      </c>
      <c r="B272" s="1" t="s">
        <v>32887</v>
      </c>
      <c r="C272" s="1" t="s">
        <v>567</v>
      </c>
    </row>
    <row r="273" spans="1:4">
      <c r="A273" s="1" t="s">
        <v>27958</v>
      </c>
      <c r="B273" s="1" t="s">
        <v>42387</v>
      </c>
      <c r="C273" s="1" t="s">
        <v>567</v>
      </c>
      <c r="D273" s="1" t="s">
        <v>47375</v>
      </c>
    </row>
    <row r="274" spans="1:4">
      <c r="A274" s="1" t="s">
        <v>28133</v>
      </c>
      <c r="B274" s="1" t="s">
        <v>42498</v>
      </c>
      <c r="C274" s="1" t="s">
        <v>567</v>
      </c>
      <c r="D274" s="1" t="s">
        <v>47399</v>
      </c>
    </row>
    <row r="275" spans="1:4">
      <c r="A275" s="1" t="s">
        <v>27985</v>
      </c>
      <c r="B275" s="1" t="s">
        <v>42404</v>
      </c>
      <c r="C275" s="1" t="s">
        <v>567</v>
      </c>
    </row>
    <row r="276" spans="1:4">
      <c r="A276" s="1" t="s">
        <v>28251</v>
      </c>
      <c r="B276" s="1" t="s">
        <v>32666</v>
      </c>
      <c r="C276" s="1" t="s">
        <v>567</v>
      </c>
    </row>
    <row r="277" spans="1:4">
      <c r="A277" s="1" t="s">
        <v>28007</v>
      </c>
      <c r="B277" s="1" t="s">
        <v>32887</v>
      </c>
      <c r="C277" s="1" t="s">
        <v>567</v>
      </c>
    </row>
    <row r="278" spans="1:4">
      <c r="A278" s="1" t="s">
        <v>28214</v>
      </c>
      <c r="B278" s="1" t="s">
        <v>42549</v>
      </c>
      <c r="C278" s="1" t="s">
        <v>567</v>
      </c>
    </row>
    <row r="279" spans="1:4">
      <c r="A279" s="1" t="s">
        <v>28087</v>
      </c>
      <c r="B279" s="1" t="s">
        <v>42469</v>
      </c>
      <c r="C279" s="1" t="s">
        <v>567</v>
      </c>
    </row>
    <row r="280" spans="1:4">
      <c r="A280" s="1" t="s">
        <v>28241</v>
      </c>
      <c r="B280" s="1" t="s">
        <v>32887</v>
      </c>
      <c r="C280" s="1" t="s">
        <v>567</v>
      </c>
    </row>
    <row r="281" spans="1:4">
      <c r="A281" s="1" t="s">
        <v>28001</v>
      </c>
      <c r="B281" s="1" t="s">
        <v>39178</v>
      </c>
      <c r="C281" s="1" t="s">
        <v>567</v>
      </c>
    </row>
    <row r="282" spans="1:4">
      <c r="A282" s="1" t="s">
        <v>28086</v>
      </c>
      <c r="B282" s="1" t="s">
        <v>42468</v>
      </c>
      <c r="C282" s="1" t="s">
        <v>567</v>
      </c>
    </row>
    <row r="283" spans="1:4">
      <c r="A283" s="1" t="s">
        <v>28267</v>
      </c>
      <c r="B283" s="1" t="s">
        <v>42559</v>
      </c>
      <c r="C283" s="1" t="s">
        <v>567</v>
      </c>
    </row>
    <row r="284" spans="1:4">
      <c r="A284" s="1" t="s">
        <v>27992</v>
      </c>
      <c r="B284" s="1" t="s">
        <v>42409</v>
      </c>
      <c r="C284" s="1" t="s">
        <v>567</v>
      </c>
      <c r="D284" s="1" t="s">
        <v>45900</v>
      </c>
    </row>
    <row r="285" spans="1:4">
      <c r="A285" s="1" t="s">
        <v>28111</v>
      </c>
      <c r="B285" s="1" t="s">
        <v>42485</v>
      </c>
      <c r="C285" s="1" t="s">
        <v>567</v>
      </c>
    </row>
    <row r="286" spans="1:4">
      <c r="A286" s="1" t="s">
        <v>28165</v>
      </c>
      <c r="B286" s="1" t="s">
        <v>42520</v>
      </c>
      <c r="C286" s="1" t="s">
        <v>567</v>
      </c>
    </row>
    <row r="287" spans="1:4">
      <c r="A287" s="1" t="s">
        <v>28064</v>
      </c>
      <c r="B287" s="1" t="s">
        <v>42457</v>
      </c>
      <c r="C287" s="1" t="s">
        <v>567</v>
      </c>
    </row>
    <row r="288" spans="1:4">
      <c r="A288" s="1" t="s">
        <v>28145</v>
      </c>
      <c r="B288" s="1" t="s">
        <v>32887</v>
      </c>
      <c r="C288" s="1" t="s">
        <v>567</v>
      </c>
    </row>
    <row r="289" spans="1:4">
      <c r="A289" s="1" t="s">
        <v>28237</v>
      </c>
      <c r="B289" s="1" t="s">
        <v>42563</v>
      </c>
      <c r="C289" s="1" t="s">
        <v>567</v>
      </c>
    </row>
    <row r="290" spans="1:4">
      <c r="A290" s="1" t="s">
        <v>28002</v>
      </c>
      <c r="B290" s="1" t="s">
        <v>32887</v>
      </c>
      <c r="C290" s="1" t="s">
        <v>567</v>
      </c>
      <c r="D290" s="1" t="s">
        <v>47384</v>
      </c>
    </row>
    <row r="291" spans="1:4">
      <c r="A291" s="1" t="s">
        <v>27993</v>
      </c>
      <c r="B291" s="1" t="s">
        <v>42410</v>
      </c>
      <c r="C291" s="1" t="s">
        <v>567</v>
      </c>
    </row>
    <row r="292" spans="1:4">
      <c r="A292" s="1" t="s">
        <v>28168</v>
      </c>
      <c r="B292" s="1" t="s">
        <v>42522</v>
      </c>
      <c r="C292" s="1" t="s">
        <v>567</v>
      </c>
    </row>
    <row r="293" spans="1:4">
      <c r="A293" s="1" t="s">
        <v>28166</v>
      </c>
      <c r="B293" s="1" t="s">
        <v>42521</v>
      </c>
      <c r="C293" s="1" t="s">
        <v>567</v>
      </c>
    </row>
    <row r="294" spans="1:4">
      <c r="A294" s="1" t="s">
        <v>28101</v>
      </c>
      <c r="B294" s="1" t="s">
        <v>32861</v>
      </c>
      <c r="C294" s="1" t="s">
        <v>567</v>
      </c>
      <c r="D294" s="1" t="s">
        <v>47394</v>
      </c>
    </row>
    <row r="295" spans="1:4">
      <c r="A295" s="1" t="s">
        <v>28178</v>
      </c>
      <c r="B295" s="1" t="s">
        <v>42526</v>
      </c>
      <c r="C295" s="1" t="s">
        <v>567</v>
      </c>
    </row>
    <row r="296" spans="1:4">
      <c r="A296" s="1" t="s">
        <v>28122</v>
      </c>
      <c r="B296" s="1" t="s">
        <v>42439</v>
      </c>
      <c r="C296" s="1" t="s">
        <v>567</v>
      </c>
    </row>
    <row r="297" spans="1:4">
      <c r="A297" s="1" t="s">
        <v>28028</v>
      </c>
      <c r="B297" s="1" t="s">
        <v>42432</v>
      </c>
      <c r="C297" s="1" t="s">
        <v>567</v>
      </c>
    </row>
    <row r="298" spans="1:4">
      <c r="A298" s="1" t="s">
        <v>28018</v>
      </c>
      <c r="B298" s="1" t="s">
        <v>42424</v>
      </c>
      <c r="C298" s="1" t="s">
        <v>567</v>
      </c>
      <c r="D298" s="1" t="s">
        <v>45075</v>
      </c>
    </row>
    <row r="299" spans="1:4">
      <c r="A299" s="1" t="s">
        <v>28118</v>
      </c>
      <c r="B299" s="1" t="s">
        <v>42490</v>
      </c>
      <c r="C299" s="1" t="s">
        <v>567</v>
      </c>
    </row>
    <row r="300" spans="1:4">
      <c r="A300" s="1" t="s">
        <v>28147</v>
      </c>
      <c r="B300" s="1" t="s">
        <v>42507</v>
      </c>
      <c r="C300" s="1" t="s">
        <v>567</v>
      </c>
      <c r="D300" s="1" t="s">
        <v>45974</v>
      </c>
    </row>
    <row r="301" spans="1:4">
      <c r="A301" s="1" t="s">
        <v>28123</v>
      </c>
      <c r="B301" s="1" t="s">
        <v>42493</v>
      </c>
      <c r="C301" s="1" t="s">
        <v>567</v>
      </c>
      <c r="D301" s="1" t="s">
        <v>47398</v>
      </c>
    </row>
    <row r="302" spans="1:4">
      <c r="A302" s="1" t="s">
        <v>28008</v>
      </c>
      <c r="B302" s="1" t="s">
        <v>42417</v>
      </c>
      <c r="C302" s="1" t="s">
        <v>567</v>
      </c>
    </row>
    <row r="303" spans="1:4">
      <c r="A303" s="1" t="s">
        <v>28223</v>
      </c>
      <c r="B303" s="1" t="s">
        <v>32887</v>
      </c>
      <c r="C303" s="1" t="s">
        <v>567</v>
      </c>
    </row>
    <row r="304" spans="1:4">
      <c r="A304" s="1" t="s">
        <v>28250</v>
      </c>
      <c r="B304" s="1" t="s">
        <v>42573</v>
      </c>
      <c r="C304" s="1" t="s">
        <v>567</v>
      </c>
    </row>
    <row r="305" spans="1:4">
      <c r="A305" s="1" t="s">
        <v>28106</v>
      </c>
      <c r="B305" s="1" t="s">
        <v>42482</v>
      </c>
      <c r="C305" s="1" t="s">
        <v>567</v>
      </c>
    </row>
    <row r="306" spans="1:4">
      <c r="A306" s="1" t="s">
        <v>28146</v>
      </c>
      <c r="B306" s="1" t="s">
        <v>33661</v>
      </c>
      <c r="C306" s="1" t="s">
        <v>567</v>
      </c>
    </row>
    <row r="307" spans="1:4">
      <c r="A307" s="1" t="s">
        <v>28114</v>
      </c>
      <c r="B307" s="1" t="s">
        <v>42488</v>
      </c>
      <c r="C307" s="1" t="s">
        <v>567</v>
      </c>
      <c r="D307" s="1" t="s">
        <v>45124</v>
      </c>
    </row>
    <row r="308" spans="1:4">
      <c r="A308" s="1" t="s">
        <v>28108</v>
      </c>
      <c r="B308" s="1" t="s">
        <v>42483</v>
      </c>
      <c r="C308" s="1" t="s">
        <v>567</v>
      </c>
    </row>
    <row r="309" spans="1:4">
      <c r="A309" s="1" t="s">
        <v>28188</v>
      </c>
      <c r="B309" s="1" t="s">
        <v>32887</v>
      </c>
      <c r="C309" s="1" t="s">
        <v>567</v>
      </c>
    </row>
    <row r="310" spans="1:4">
      <c r="A310" s="1" t="s">
        <v>28265</v>
      </c>
      <c r="B310" s="1" t="s">
        <v>42583</v>
      </c>
      <c r="C310" s="1" t="s">
        <v>567</v>
      </c>
    </row>
    <row r="311" spans="1:4">
      <c r="A311" s="1" t="s">
        <v>27967</v>
      </c>
      <c r="B311" s="1" t="s">
        <v>32887</v>
      </c>
      <c r="C311" s="1" t="s">
        <v>567</v>
      </c>
      <c r="D311" s="1" t="s">
        <v>45100</v>
      </c>
    </row>
    <row r="312" spans="1:4">
      <c r="A312" s="1" t="s">
        <v>28071</v>
      </c>
      <c r="B312" s="1" t="s">
        <v>33661</v>
      </c>
      <c r="C312" s="1" t="s">
        <v>567</v>
      </c>
      <c r="D312" s="1" t="s">
        <v>47391</v>
      </c>
    </row>
    <row r="313" spans="1:4">
      <c r="A313" s="1" t="s">
        <v>28140</v>
      </c>
      <c r="B313" s="1" t="s">
        <v>42503</v>
      </c>
      <c r="C313" s="1" t="s">
        <v>567</v>
      </c>
    </row>
    <row r="314" spans="1:4">
      <c r="A314" s="1" t="s">
        <v>27959</v>
      </c>
      <c r="B314" s="1" t="s">
        <v>42388</v>
      </c>
      <c r="C314" s="1" t="s">
        <v>567</v>
      </c>
      <c r="D314" s="1" t="s">
        <v>45151</v>
      </c>
    </row>
    <row r="315" spans="1:4">
      <c r="A315" s="1" t="s">
        <v>27981</v>
      </c>
      <c r="B315" s="1" t="s">
        <v>42402</v>
      </c>
      <c r="C315" s="1" t="s">
        <v>567</v>
      </c>
      <c r="D315" s="1" t="s">
        <v>45468</v>
      </c>
    </row>
    <row r="316" spans="1:4">
      <c r="A316" s="1" t="s">
        <v>28137</v>
      </c>
      <c r="B316" s="1" t="s">
        <v>42501</v>
      </c>
      <c r="C316" s="1" t="s">
        <v>567</v>
      </c>
    </row>
    <row r="317" spans="1:4">
      <c r="A317" s="1" t="s">
        <v>27989</v>
      </c>
      <c r="B317" s="1" t="s">
        <v>42407</v>
      </c>
      <c r="C317" s="1" t="s">
        <v>567</v>
      </c>
      <c r="D317" s="1" t="s">
        <v>47382</v>
      </c>
    </row>
    <row r="318" spans="1:4">
      <c r="A318" s="1" t="s">
        <v>28183</v>
      </c>
      <c r="B318" s="1" t="s">
        <v>42530</v>
      </c>
      <c r="C318" s="1" t="s">
        <v>567</v>
      </c>
    </row>
    <row r="319" spans="1:4">
      <c r="A319" s="1" t="s">
        <v>27988</v>
      </c>
      <c r="B319" s="1" t="s">
        <v>42406</v>
      </c>
      <c r="C319" s="1" t="s">
        <v>567</v>
      </c>
    </row>
    <row r="320" spans="1:4">
      <c r="A320" s="1" t="s">
        <v>28033</v>
      </c>
      <c r="B320" s="1" t="s">
        <v>32887</v>
      </c>
      <c r="C320" s="1" t="s">
        <v>567</v>
      </c>
    </row>
    <row r="321" spans="1:4">
      <c r="A321" s="1" t="s">
        <v>28017</v>
      </c>
      <c r="B321" s="1" t="s">
        <v>42423</v>
      </c>
      <c r="C321" s="1" t="s">
        <v>567</v>
      </c>
    </row>
    <row r="322" spans="1:4">
      <c r="A322" s="1" t="s">
        <v>27991</v>
      </c>
      <c r="B322" s="1" t="s">
        <v>34083</v>
      </c>
      <c r="C322" s="1" t="s">
        <v>567</v>
      </c>
      <c r="D322" s="1" t="s">
        <v>46438</v>
      </c>
    </row>
    <row r="323" spans="1:4">
      <c r="A323" s="1" t="s">
        <v>28154</v>
      </c>
      <c r="B323" s="1" t="s">
        <v>42497</v>
      </c>
      <c r="C323" s="1" t="s">
        <v>567</v>
      </c>
    </row>
    <row r="324" spans="1:4">
      <c r="A324" s="1" t="s">
        <v>28128</v>
      </c>
      <c r="B324" s="1" t="s">
        <v>32887</v>
      </c>
      <c r="C324" s="1" t="s">
        <v>567</v>
      </c>
    </row>
    <row r="325" spans="1:4">
      <c r="A325" s="1" t="s">
        <v>28075</v>
      </c>
      <c r="B325" s="1" t="s">
        <v>34710</v>
      </c>
      <c r="C325" s="1" t="s">
        <v>567</v>
      </c>
    </row>
    <row r="326" spans="1:4">
      <c r="A326" s="1" t="s">
        <v>28055</v>
      </c>
      <c r="B326" s="1" t="s">
        <v>34710</v>
      </c>
      <c r="C326" s="1" t="s">
        <v>567</v>
      </c>
    </row>
    <row r="327" spans="1:4">
      <c r="A327" s="1" t="s">
        <v>28010</v>
      </c>
      <c r="B327" s="1" t="s">
        <v>42419</v>
      </c>
      <c r="C327" s="1" t="s">
        <v>567</v>
      </c>
    </row>
    <row r="328" spans="1:4">
      <c r="A328" s="1" t="s">
        <v>28024</v>
      </c>
      <c r="B328" s="1" t="s">
        <v>42428</v>
      </c>
      <c r="C328" s="1" t="s">
        <v>567</v>
      </c>
      <c r="D328" s="1" t="s">
        <v>47388</v>
      </c>
    </row>
    <row r="329" spans="1:4">
      <c r="A329" s="1" t="s">
        <v>27957</v>
      </c>
      <c r="B329" s="1" t="s">
        <v>42386</v>
      </c>
      <c r="C329" s="1" t="s">
        <v>567</v>
      </c>
      <c r="D329" s="1" t="s">
        <v>45468</v>
      </c>
    </row>
    <row r="330" spans="1:4">
      <c r="A330" s="1" t="s">
        <v>28172</v>
      </c>
      <c r="B330" s="1" t="s">
        <v>42163</v>
      </c>
      <c r="C330" s="1" t="s">
        <v>567</v>
      </c>
    </row>
    <row r="331" spans="1:4">
      <c r="A331" s="1" t="s">
        <v>28053</v>
      </c>
      <c r="B331" s="1" t="s">
        <v>42449</v>
      </c>
      <c r="C331" s="1" t="s">
        <v>567</v>
      </c>
    </row>
    <row r="332" spans="1:4">
      <c r="A332" s="1" t="s">
        <v>28096</v>
      </c>
      <c r="B332" s="1" t="s">
        <v>42476</v>
      </c>
      <c r="C332" s="1" t="s">
        <v>567</v>
      </c>
    </row>
    <row r="333" spans="1:4">
      <c r="A333" s="1" t="s">
        <v>28036</v>
      </c>
      <c r="B333" s="1" t="s">
        <v>42436</v>
      </c>
      <c r="C333" s="1" t="s">
        <v>567</v>
      </c>
    </row>
    <row r="334" spans="1:4">
      <c r="A334" s="1" t="s">
        <v>28088</v>
      </c>
      <c r="B334" s="1" t="s">
        <v>42470</v>
      </c>
      <c r="C334" s="1" t="s">
        <v>567</v>
      </c>
    </row>
    <row r="335" spans="1:4">
      <c r="A335" s="1" t="s">
        <v>28109</v>
      </c>
      <c r="B335" s="1" t="s">
        <v>35928</v>
      </c>
      <c r="C335" s="1" t="s">
        <v>567</v>
      </c>
      <c r="D335" s="1" t="s">
        <v>47395</v>
      </c>
    </row>
    <row r="336" spans="1:4">
      <c r="A336" s="1" t="s">
        <v>28236</v>
      </c>
      <c r="B336" s="1" t="s">
        <v>42562</v>
      </c>
      <c r="C336" s="1" t="s">
        <v>567</v>
      </c>
    </row>
    <row r="337" spans="1:4">
      <c r="A337" s="1" t="s">
        <v>28164</v>
      </c>
      <c r="B337" s="1" t="s">
        <v>42519</v>
      </c>
      <c r="C337" s="1" t="s">
        <v>567</v>
      </c>
    </row>
    <row r="338" spans="1:4">
      <c r="A338" s="1" t="s">
        <v>28158</v>
      </c>
      <c r="B338" s="1" t="s">
        <v>42497</v>
      </c>
      <c r="C338" s="1" t="s">
        <v>567</v>
      </c>
      <c r="D338" s="1" t="s">
        <v>45079</v>
      </c>
    </row>
    <row r="339" spans="1:4">
      <c r="A339" s="1" t="s">
        <v>28156</v>
      </c>
      <c r="B339" s="1" t="s">
        <v>32887</v>
      </c>
      <c r="C339" s="1" t="s">
        <v>567</v>
      </c>
    </row>
    <row r="340" spans="1:4">
      <c r="A340" s="1" t="s">
        <v>28173</v>
      </c>
      <c r="B340" s="1" t="s">
        <v>32666</v>
      </c>
      <c r="C340" s="1" t="s">
        <v>567</v>
      </c>
    </row>
    <row r="341" spans="1:4">
      <c r="A341" s="1" t="s">
        <v>28228</v>
      </c>
      <c r="B341" s="1" t="s">
        <v>42556</v>
      </c>
      <c r="C341" s="1" t="s">
        <v>567</v>
      </c>
    </row>
    <row r="342" spans="1:4">
      <c r="A342" s="1" t="s">
        <v>28091</v>
      </c>
      <c r="B342" s="1" t="s">
        <v>42472</v>
      </c>
      <c r="C342" s="1" t="s">
        <v>567</v>
      </c>
    </row>
    <row r="343" spans="1:4">
      <c r="A343" s="1" t="s">
        <v>28175</v>
      </c>
      <c r="B343" s="1" t="s">
        <v>42524</v>
      </c>
      <c r="C343" s="1" t="s">
        <v>567</v>
      </c>
    </row>
    <row r="344" spans="1:4">
      <c r="A344" s="1" t="s">
        <v>28213</v>
      </c>
      <c r="B344" s="1" t="s">
        <v>37524</v>
      </c>
      <c r="C344" s="1" t="s">
        <v>567</v>
      </c>
    </row>
    <row r="345" spans="1:4">
      <c r="A345" s="1" t="s">
        <v>28259</v>
      </c>
      <c r="B345" s="1" t="s">
        <v>42579</v>
      </c>
      <c r="C345" s="1" t="s">
        <v>567</v>
      </c>
      <c r="D345" s="1" t="s">
        <v>47412</v>
      </c>
    </row>
    <row r="346" spans="1:4">
      <c r="A346" s="1" t="s">
        <v>27972</v>
      </c>
      <c r="B346" s="1" t="s">
        <v>42394</v>
      </c>
      <c r="C346" s="1" t="s">
        <v>567</v>
      </c>
      <c r="D346" s="1" t="s">
        <v>45003</v>
      </c>
    </row>
    <row r="347" spans="1:4">
      <c r="A347" s="1" t="s">
        <v>28264</v>
      </c>
      <c r="B347" s="1" t="s">
        <v>42582</v>
      </c>
      <c r="C347" s="1" t="s">
        <v>567</v>
      </c>
    </row>
    <row r="348" spans="1:4">
      <c r="A348" s="1" t="s">
        <v>27982</v>
      </c>
      <c r="B348" s="1" t="s">
        <v>42403</v>
      </c>
      <c r="C348" s="1" t="s">
        <v>567</v>
      </c>
    </row>
    <row r="349" spans="1:4">
      <c r="A349" s="1" t="s">
        <v>27999</v>
      </c>
      <c r="B349" s="1" t="s">
        <v>42413</v>
      </c>
      <c r="C349" s="1" t="s">
        <v>567</v>
      </c>
      <c r="D349" s="1" t="s">
        <v>44951</v>
      </c>
    </row>
    <row r="350" spans="1:4">
      <c r="A350" s="1" t="s">
        <v>27984</v>
      </c>
      <c r="B350" s="1" t="s">
        <v>35573</v>
      </c>
      <c r="C350" s="1" t="s">
        <v>567</v>
      </c>
      <c r="D350" s="1" t="s">
        <v>44960</v>
      </c>
    </row>
    <row r="351" spans="1:4">
      <c r="A351" s="1" t="s">
        <v>28000</v>
      </c>
      <c r="B351" s="1" t="s">
        <v>42414</v>
      </c>
      <c r="C351" s="1" t="s">
        <v>567</v>
      </c>
      <c r="D351" s="1" t="s">
        <v>45788</v>
      </c>
    </row>
    <row r="352" spans="1:4">
      <c r="A352" s="1" t="s">
        <v>28072</v>
      </c>
      <c r="B352" s="1" t="s">
        <v>42462</v>
      </c>
      <c r="C352" s="1" t="s">
        <v>567</v>
      </c>
    </row>
    <row r="353" spans="1:4">
      <c r="A353" s="1" t="s">
        <v>28180</v>
      </c>
      <c r="B353" s="1" t="s">
        <v>42527</v>
      </c>
      <c r="C353" s="1" t="s">
        <v>567</v>
      </c>
    </row>
    <row r="354" spans="1:4">
      <c r="A354" s="1" t="s">
        <v>28192</v>
      </c>
      <c r="B354" s="1" t="s">
        <v>42537</v>
      </c>
      <c r="C354" s="1" t="s">
        <v>567</v>
      </c>
    </row>
    <row r="355" spans="1:4">
      <c r="A355" s="1" t="s">
        <v>32585</v>
      </c>
      <c r="B355" s="1" t="s">
        <v>34123</v>
      </c>
      <c r="C355" s="1" t="s">
        <v>559</v>
      </c>
      <c r="D355" s="1" t="s">
        <v>45301</v>
      </c>
    </row>
    <row r="356" spans="1:4">
      <c r="A356" s="1" t="s">
        <v>29724</v>
      </c>
      <c r="B356" s="1" t="s">
        <v>43392</v>
      </c>
      <c r="C356" s="1" t="s">
        <v>48</v>
      </c>
      <c r="D356" s="1" t="s">
        <v>45110</v>
      </c>
    </row>
    <row r="357" spans="1:4">
      <c r="A357" s="1" t="s">
        <v>29723</v>
      </c>
      <c r="B357" s="1" t="s">
        <v>33743</v>
      </c>
      <c r="C357" s="1" t="s">
        <v>48</v>
      </c>
    </row>
    <row r="358" spans="1:4">
      <c r="A358" s="1" t="s">
        <v>29725</v>
      </c>
      <c r="B358" s="1" t="s">
        <v>43393</v>
      </c>
      <c r="C358" s="1" t="s">
        <v>48</v>
      </c>
      <c r="D358" s="1" t="s">
        <v>47589</v>
      </c>
    </row>
    <row r="359" spans="1:4">
      <c r="A359" s="1" t="s">
        <v>16179</v>
      </c>
      <c r="B359" s="1" t="s">
        <v>35100</v>
      </c>
      <c r="C359" s="1" t="s">
        <v>434</v>
      </c>
    </row>
    <row r="360" spans="1:4">
      <c r="A360" s="1" t="s">
        <v>16183</v>
      </c>
      <c r="B360" s="1" t="s">
        <v>35298</v>
      </c>
      <c r="C360" s="1" t="s">
        <v>434</v>
      </c>
    </row>
    <row r="361" spans="1:4">
      <c r="A361" s="1" t="s">
        <v>16174</v>
      </c>
      <c r="B361" s="1" t="s">
        <v>35293</v>
      </c>
      <c r="C361" s="1" t="s">
        <v>434</v>
      </c>
      <c r="D361" s="1" t="s">
        <v>45012</v>
      </c>
    </row>
    <row r="362" spans="1:4">
      <c r="A362" s="1" t="s">
        <v>16176</v>
      </c>
      <c r="B362" s="1" t="s">
        <v>32746</v>
      </c>
      <c r="C362" s="1" t="s">
        <v>434</v>
      </c>
    </row>
    <row r="363" spans="1:4">
      <c r="A363" s="1" t="s">
        <v>16177</v>
      </c>
      <c r="B363" s="1" t="s">
        <v>33751</v>
      </c>
      <c r="C363" s="1" t="s">
        <v>434</v>
      </c>
    </row>
    <row r="364" spans="1:4">
      <c r="A364" s="1" t="s">
        <v>16180</v>
      </c>
      <c r="B364" s="1" t="s">
        <v>35295</v>
      </c>
      <c r="C364" s="1" t="s">
        <v>434</v>
      </c>
      <c r="D364" s="1" t="s">
        <v>45774</v>
      </c>
    </row>
    <row r="365" spans="1:4">
      <c r="A365" s="1" t="s">
        <v>16181</v>
      </c>
      <c r="B365" s="1" t="s">
        <v>35296</v>
      </c>
      <c r="C365" s="1" t="s">
        <v>434</v>
      </c>
      <c r="D365" s="1" t="s">
        <v>45131</v>
      </c>
    </row>
    <row r="366" spans="1:4">
      <c r="A366" s="1" t="s">
        <v>16184</v>
      </c>
      <c r="B366" s="1" t="s">
        <v>35299</v>
      </c>
      <c r="C366" s="1" t="s">
        <v>434</v>
      </c>
    </row>
    <row r="367" spans="1:4">
      <c r="A367" s="1" t="s">
        <v>16175</v>
      </c>
      <c r="B367" s="1" t="s">
        <v>34241</v>
      </c>
      <c r="C367" s="1" t="s">
        <v>434</v>
      </c>
    </row>
    <row r="368" spans="1:4">
      <c r="A368" s="1" t="s">
        <v>16178</v>
      </c>
      <c r="B368" s="1" t="s">
        <v>35294</v>
      </c>
      <c r="C368" s="1" t="s">
        <v>434</v>
      </c>
      <c r="D368" s="1" t="s">
        <v>45194</v>
      </c>
    </row>
    <row r="369" spans="1:4">
      <c r="A369" s="1" t="s">
        <v>16182</v>
      </c>
      <c r="B369" s="1" t="s">
        <v>35297</v>
      </c>
      <c r="C369" s="1" t="s">
        <v>434</v>
      </c>
    </row>
    <row r="370" spans="1:4">
      <c r="A370" s="1" t="s">
        <v>27257</v>
      </c>
      <c r="B370" s="1" t="s">
        <v>32654</v>
      </c>
      <c r="C370" s="1" t="s">
        <v>613</v>
      </c>
      <c r="D370" s="1" t="s">
        <v>47248</v>
      </c>
    </row>
    <row r="371" spans="1:4">
      <c r="A371" s="1" t="s">
        <v>27258</v>
      </c>
      <c r="B371" s="1" t="s">
        <v>34094</v>
      </c>
      <c r="C371" s="1" t="s">
        <v>613</v>
      </c>
      <c r="D371" s="1" t="s">
        <v>45687</v>
      </c>
    </row>
    <row r="372" spans="1:4">
      <c r="A372" s="1" t="s">
        <v>27260</v>
      </c>
      <c r="B372" s="1" t="s">
        <v>32904</v>
      </c>
      <c r="C372" s="1" t="s">
        <v>613</v>
      </c>
    </row>
    <row r="373" spans="1:4">
      <c r="A373" s="1" t="s">
        <v>27259</v>
      </c>
      <c r="B373" s="1" t="s">
        <v>42040</v>
      </c>
      <c r="C373" s="1" t="s">
        <v>613</v>
      </c>
    </row>
    <row r="374" spans="1:4">
      <c r="A374" s="1" t="s">
        <v>27256</v>
      </c>
      <c r="B374" s="1" t="s">
        <v>35082</v>
      </c>
      <c r="C374" s="1" t="s">
        <v>613</v>
      </c>
      <c r="D374" s="1" t="s">
        <v>47248</v>
      </c>
    </row>
    <row r="375" spans="1:4">
      <c r="A375" s="1" t="s">
        <v>28533</v>
      </c>
      <c r="B375" s="1" t="s">
        <v>42725</v>
      </c>
      <c r="C375" s="1" t="s">
        <v>116</v>
      </c>
      <c r="D375" s="1" t="s">
        <v>45282</v>
      </c>
    </row>
    <row r="376" spans="1:4">
      <c r="A376" s="1" t="s">
        <v>28530</v>
      </c>
      <c r="B376" s="1" t="s">
        <v>38418</v>
      </c>
      <c r="C376" s="1" t="s">
        <v>116</v>
      </c>
    </row>
    <row r="377" spans="1:4">
      <c r="A377" s="1" t="s">
        <v>28531</v>
      </c>
      <c r="B377" s="1" t="s">
        <v>40452</v>
      </c>
      <c r="C377" s="1" t="s">
        <v>116</v>
      </c>
      <c r="D377" s="1" t="s">
        <v>47442</v>
      </c>
    </row>
    <row r="378" spans="1:4">
      <c r="A378" s="1" t="s">
        <v>28534</v>
      </c>
      <c r="B378" s="1" t="s">
        <v>40355</v>
      </c>
      <c r="C378" s="1" t="s">
        <v>116</v>
      </c>
    </row>
    <row r="379" spans="1:4">
      <c r="A379" s="1" t="s">
        <v>28532</v>
      </c>
      <c r="B379" s="1" t="s">
        <v>42724</v>
      </c>
      <c r="C379" s="1" t="s">
        <v>116</v>
      </c>
    </row>
    <row r="380" spans="1:4">
      <c r="A380" s="1" t="s">
        <v>31734</v>
      </c>
      <c r="B380" s="1" t="s">
        <v>44513</v>
      </c>
      <c r="C380" s="1" t="s">
        <v>756</v>
      </c>
      <c r="D380" s="1" t="s">
        <v>45263</v>
      </c>
    </row>
    <row r="381" spans="1:4">
      <c r="A381" s="1" t="s">
        <v>31731</v>
      </c>
      <c r="B381" s="1" t="s">
        <v>33746</v>
      </c>
      <c r="C381" s="1" t="s">
        <v>756</v>
      </c>
    </row>
    <row r="382" spans="1:4">
      <c r="A382" s="1" t="s">
        <v>31733</v>
      </c>
      <c r="B382" s="1" t="s">
        <v>44512</v>
      </c>
      <c r="C382" s="1" t="s">
        <v>756</v>
      </c>
      <c r="D382" s="1" t="s">
        <v>46984</v>
      </c>
    </row>
    <row r="383" spans="1:4">
      <c r="A383" s="1" t="s">
        <v>31732</v>
      </c>
      <c r="B383" s="1" t="s">
        <v>34816</v>
      </c>
      <c r="C383" s="1" t="s">
        <v>756</v>
      </c>
      <c r="D383" s="1" t="s">
        <v>47828</v>
      </c>
    </row>
    <row r="384" spans="1:4">
      <c r="A384" s="1" t="s">
        <v>31730</v>
      </c>
      <c r="B384" s="1" t="s">
        <v>40453</v>
      </c>
      <c r="C384" s="1" t="s">
        <v>756</v>
      </c>
    </row>
    <row r="385" spans="1:4">
      <c r="A385" s="1" t="s">
        <v>31728</v>
      </c>
      <c r="B385" s="1" t="s">
        <v>34312</v>
      </c>
      <c r="C385" s="1" t="s">
        <v>756</v>
      </c>
    </row>
    <row r="386" spans="1:4">
      <c r="A386" s="1" t="s">
        <v>31735</v>
      </c>
      <c r="B386" s="1" t="s">
        <v>44514</v>
      </c>
      <c r="C386" s="1" t="s">
        <v>756</v>
      </c>
      <c r="D386" s="1" t="s">
        <v>45820</v>
      </c>
    </row>
    <row r="387" spans="1:4">
      <c r="A387" s="1" t="s">
        <v>31729</v>
      </c>
      <c r="B387" s="1" t="s">
        <v>42102</v>
      </c>
      <c r="C387" s="1" t="s">
        <v>756</v>
      </c>
      <c r="D387" s="1" t="s">
        <v>45931</v>
      </c>
    </row>
    <row r="388" spans="1:4">
      <c r="A388" s="1" t="s">
        <v>27879</v>
      </c>
      <c r="B388" s="1" t="s">
        <v>42356</v>
      </c>
      <c r="C388" s="1" t="s">
        <v>220</v>
      </c>
      <c r="D388" s="1" t="s">
        <v>45848</v>
      </c>
    </row>
    <row r="389" spans="1:4">
      <c r="A389" s="1" t="s">
        <v>27881</v>
      </c>
      <c r="B389" s="1" t="s">
        <v>34706</v>
      </c>
      <c r="C389" s="1" t="s">
        <v>220</v>
      </c>
      <c r="D389" s="1" t="s">
        <v>47130</v>
      </c>
    </row>
    <row r="390" spans="1:4">
      <c r="A390" s="1" t="s">
        <v>27882</v>
      </c>
      <c r="B390" s="1" t="s">
        <v>42357</v>
      </c>
      <c r="C390" s="1" t="s">
        <v>220</v>
      </c>
    </row>
    <row r="391" spans="1:4">
      <c r="A391" s="1" t="s">
        <v>27880</v>
      </c>
      <c r="B391" s="1" t="s">
        <v>34305</v>
      </c>
      <c r="C391" s="1" t="s">
        <v>220</v>
      </c>
      <c r="D391" s="1" t="s">
        <v>45166</v>
      </c>
    </row>
    <row r="392" spans="1:4">
      <c r="A392" s="1" t="s">
        <v>27878</v>
      </c>
      <c r="B392" s="1" t="s">
        <v>33743</v>
      </c>
      <c r="C392" s="1" t="s">
        <v>220</v>
      </c>
    </row>
    <row r="393" spans="1:4">
      <c r="A393" s="1" t="s">
        <v>19164</v>
      </c>
      <c r="B393" s="1" t="s">
        <v>32646</v>
      </c>
      <c r="C393" s="1" t="s">
        <v>648</v>
      </c>
    </row>
    <row r="394" spans="1:4">
      <c r="A394" s="1" t="s">
        <v>19169</v>
      </c>
      <c r="B394" s="1" t="s">
        <v>34706</v>
      </c>
      <c r="C394" s="1" t="s">
        <v>648</v>
      </c>
    </row>
    <row r="395" spans="1:4">
      <c r="A395" s="1" t="s">
        <v>19168</v>
      </c>
      <c r="B395" s="1" t="s">
        <v>37100</v>
      </c>
      <c r="C395" s="1" t="s">
        <v>648</v>
      </c>
      <c r="D395" s="1" t="s">
        <v>45777</v>
      </c>
    </row>
    <row r="396" spans="1:4">
      <c r="A396" s="1" t="s">
        <v>19163</v>
      </c>
      <c r="B396" s="1" t="s">
        <v>35037</v>
      </c>
      <c r="C396" s="1" t="s">
        <v>648</v>
      </c>
    </row>
    <row r="397" spans="1:4">
      <c r="A397" s="1" t="s">
        <v>19167</v>
      </c>
      <c r="B397" s="1" t="s">
        <v>37099</v>
      </c>
      <c r="C397" s="1" t="s">
        <v>648</v>
      </c>
    </row>
    <row r="398" spans="1:4">
      <c r="A398" s="1" t="s">
        <v>19165</v>
      </c>
      <c r="B398" s="1" t="s">
        <v>32746</v>
      </c>
      <c r="C398" s="1" t="s">
        <v>648</v>
      </c>
    </row>
    <row r="399" spans="1:4">
      <c r="A399" s="1" t="s">
        <v>19166</v>
      </c>
      <c r="B399" s="1" t="s">
        <v>32670</v>
      </c>
      <c r="C399" s="1" t="s">
        <v>648</v>
      </c>
      <c r="D399" s="1" t="s">
        <v>44958</v>
      </c>
    </row>
    <row r="400" spans="1:4">
      <c r="A400" s="1" t="s">
        <v>19170</v>
      </c>
      <c r="B400" s="1" t="s">
        <v>32670</v>
      </c>
      <c r="C400" s="1" t="s">
        <v>648</v>
      </c>
    </row>
    <row r="401" spans="1:4">
      <c r="A401" s="1" t="s">
        <v>30368</v>
      </c>
      <c r="B401" s="1" t="s">
        <v>43729</v>
      </c>
      <c r="C401" s="1" t="s">
        <v>968</v>
      </c>
    </row>
    <row r="402" spans="1:4">
      <c r="A402" s="1" t="s">
        <v>30362</v>
      </c>
      <c r="B402" s="1" t="s">
        <v>37290</v>
      </c>
      <c r="C402" s="1" t="s">
        <v>968</v>
      </c>
      <c r="D402" s="1" t="s">
        <v>47677</v>
      </c>
    </row>
    <row r="403" spans="1:4">
      <c r="A403" s="1" t="s">
        <v>30364</v>
      </c>
      <c r="B403" s="1" t="s">
        <v>33836</v>
      </c>
      <c r="C403" s="1" t="s">
        <v>968</v>
      </c>
      <c r="D403" s="1" t="s">
        <v>44994</v>
      </c>
    </row>
    <row r="404" spans="1:4">
      <c r="A404" s="1" t="s">
        <v>30365</v>
      </c>
      <c r="B404" s="1" t="s">
        <v>43726</v>
      </c>
      <c r="C404" s="1" t="s">
        <v>968</v>
      </c>
    </row>
    <row r="405" spans="1:4">
      <c r="A405" s="1" t="s">
        <v>30363</v>
      </c>
      <c r="B405" s="1" t="s">
        <v>43725</v>
      </c>
      <c r="C405" s="1" t="s">
        <v>968</v>
      </c>
    </row>
    <row r="406" spans="1:4">
      <c r="A406" s="1" t="s">
        <v>30369</v>
      </c>
      <c r="B406" s="1" t="s">
        <v>32746</v>
      </c>
      <c r="C406" s="1" t="s">
        <v>968</v>
      </c>
      <c r="D406" s="1" t="s">
        <v>45185</v>
      </c>
    </row>
    <row r="407" spans="1:4">
      <c r="A407" s="1" t="s">
        <v>30360</v>
      </c>
      <c r="B407" s="1" t="s">
        <v>33743</v>
      </c>
      <c r="C407" s="1" t="s">
        <v>968</v>
      </c>
      <c r="D407" s="1" t="s">
        <v>47676</v>
      </c>
    </row>
    <row r="408" spans="1:4">
      <c r="A408" s="1" t="s">
        <v>30366</v>
      </c>
      <c r="B408" s="1" t="s">
        <v>43727</v>
      </c>
      <c r="C408" s="1" t="s">
        <v>968</v>
      </c>
      <c r="D408" s="1" t="s">
        <v>47678</v>
      </c>
    </row>
    <row r="409" spans="1:4">
      <c r="A409" s="1" t="s">
        <v>30361</v>
      </c>
      <c r="B409" s="1" t="s">
        <v>34309</v>
      </c>
      <c r="C409" s="1" t="s">
        <v>968</v>
      </c>
    </row>
    <row r="410" spans="1:4">
      <c r="A410" s="1" t="s">
        <v>30370</v>
      </c>
      <c r="B410" s="1" t="s">
        <v>43730</v>
      </c>
      <c r="C410" s="1" t="s">
        <v>968</v>
      </c>
    </row>
    <row r="411" spans="1:4">
      <c r="A411" s="1" t="s">
        <v>30367</v>
      </c>
      <c r="B411" s="1" t="s">
        <v>43728</v>
      </c>
      <c r="C411" s="1" t="s">
        <v>968</v>
      </c>
    </row>
    <row r="412" spans="1:4">
      <c r="A412" s="1" t="s">
        <v>24408</v>
      </c>
      <c r="B412" s="1" t="s">
        <v>40283</v>
      </c>
      <c r="C412" s="1" t="s">
        <v>148</v>
      </c>
    </row>
    <row r="413" spans="1:4">
      <c r="A413" s="1" t="s">
        <v>24398</v>
      </c>
      <c r="B413" s="1" t="s">
        <v>40275</v>
      </c>
      <c r="C413" s="1" t="s">
        <v>148</v>
      </c>
    </row>
    <row r="414" spans="1:4">
      <c r="A414" s="1" t="s">
        <v>24394</v>
      </c>
      <c r="B414" s="1" t="s">
        <v>32654</v>
      </c>
      <c r="C414" s="1" t="s">
        <v>148</v>
      </c>
    </row>
    <row r="415" spans="1:4">
      <c r="A415" s="1" t="s">
        <v>24415</v>
      </c>
      <c r="B415" s="1" t="s">
        <v>33681</v>
      </c>
      <c r="C415" s="1" t="s">
        <v>148</v>
      </c>
    </row>
    <row r="416" spans="1:4">
      <c r="A416" s="1" t="s">
        <v>24392</v>
      </c>
      <c r="B416" s="1" t="s">
        <v>40272</v>
      </c>
      <c r="C416" s="1" t="s">
        <v>148</v>
      </c>
    </row>
    <row r="417" spans="1:4">
      <c r="A417" s="1" t="s">
        <v>24411</v>
      </c>
      <c r="B417" s="1" t="s">
        <v>34306</v>
      </c>
      <c r="C417" s="1" t="s">
        <v>148</v>
      </c>
    </row>
    <row r="418" spans="1:4">
      <c r="A418" s="1" t="s">
        <v>24416</v>
      </c>
      <c r="B418" s="1" t="s">
        <v>40287</v>
      </c>
      <c r="C418" s="1" t="s">
        <v>148</v>
      </c>
    </row>
    <row r="419" spans="1:4">
      <c r="A419" s="1" t="s">
        <v>24405</v>
      </c>
      <c r="B419" s="1" t="s">
        <v>40281</v>
      </c>
      <c r="C419" s="1" t="s">
        <v>148</v>
      </c>
    </row>
    <row r="420" spans="1:4">
      <c r="A420" s="1" t="s">
        <v>24407</v>
      </c>
      <c r="B420" s="1" t="s">
        <v>40282</v>
      </c>
      <c r="C420" s="1" t="s">
        <v>148</v>
      </c>
    </row>
    <row r="421" spans="1:4">
      <c r="A421" s="1" t="s">
        <v>24412</v>
      </c>
      <c r="B421" s="1" t="s">
        <v>40286</v>
      </c>
      <c r="C421" s="1" t="s">
        <v>148</v>
      </c>
    </row>
    <row r="422" spans="1:4">
      <c r="A422" s="1" t="s">
        <v>24400</v>
      </c>
      <c r="B422" s="1" t="s">
        <v>40277</v>
      </c>
      <c r="C422" s="1" t="s">
        <v>148</v>
      </c>
      <c r="D422" s="1" t="s">
        <v>45267</v>
      </c>
    </row>
    <row r="423" spans="1:4">
      <c r="A423" s="1" t="s">
        <v>24413</v>
      </c>
      <c r="B423" s="1" t="s">
        <v>40284</v>
      </c>
      <c r="C423" s="1" t="s">
        <v>148</v>
      </c>
    </row>
    <row r="424" spans="1:4">
      <c r="A424" s="1" t="s">
        <v>24401</v>
      </c>
      <c r="B424" s="1" t="s">
        <v>40278</v>
      </c>
      <c r="C424" s="1" t="s">
        <v>148</v>
      </c>
      <c r="D424" s="1" t="s">
        <v>46876</v>
      </c>
    </row>
    <row r="425" spans="1:4">
      <c r="A425" s="1" t="s">
        <v>24399</v>
      </c>
      <c r="B425" s="1" t="s">
        <v>40276</v>
      </c>
      <c r="C425" s="1" t="s">
        <v>148</v>
      </c>
    </row>
    <row r="426" spans="1:4">
      <c r="A426" s="1" t="s">
        <v>24414</v>
      </c>
      <c r="B426" s="1" t="s">
        <v>32701</v>
      </c>
      <c r="C426" s="1" t="s">
        <v>148</v>
      </c>
      <c r="D426" s="1" t="s">
        <v>46122</v>
      </c>
    </row>
    <row r="427" spans="1:4">
      <c r="A427" s="1" t="s">
        <v>24406</v>
      </c>
      <c r="B427" s="1" t="s">
        <v>34280</v>
      </c>
      <c r="C427" s="1" t="s">
        <v>148</v>
      </c>
      <c r="D427" s="1" t="s">
        <v>46878</v>
      </c>
    </row>
    <row r="428" spans="1:4">
      <c r="A428" s="1" t="s">
        <v>24409</v>
      </c>
      <c r="B428" s="1" t="s">
        <v>40284</v>
      </c>
      <c r="C428" s="1" t="s">
        <v>148</v>
      </c>
      <c r="D428" s="1" t="s">
        <v>46879</v>
      </c>
    </row>
    <row r="429" spans="1:4">
      <c r="A429" s="1" t="s">
        <v>24404</v>
      </c>
      <c r="B429" s="1" t="s">
        <v>40280</v>
      </c>
      <c r="C429" s="1" t="s">
        <v>148</v>
      </c>
      <c r="D429" s="1" t="s">
        <v>46877</v>
      </c>
    </row>
    <row r="430" spans="1:4">
      <c r="A430" s="1" t="s">
        <v>24410</v>
      </c>
      <c r="B430" s="1" t="s">
        <v>40285</v>
      </c>
      <c r="C430" s="1" t="s">
        <v>148</v>
      </c>
    </row>
    <row r="431" spans="1:4">
      <c r="A431" s="1" t="s">
        <v>24397</v>
      </c>
      <c r="B431" s="1" t="s">
        <v>40274</v>
      </c>
      <c r="C431" s="1" t="s">
        <v>148</v>
      </c>
    </row>
    <row r="432" spans="1:4">
      <c r="A432" s="1" t="s">
        <v>24403</v>
      </c>
      <c r="B432" s="1" t="s">
        <v>40279</v>
      </c>
      <c r="C432" s="1" t="s">
        <v>148</v>
      </c>
      <c r="D432" s="1" t="s">
        <v>46194</v>
      </c>
    </row>
    <row r="433" spans="1:4">
      <c r="A433" s="1" t="s">
        <v>24402</v>
      </c>
      <c r="B433" s="1" t="s">
        <v>32720</v>
      </c>
      <c r="C433" s="1" t="s">
        <v>148</v>
      </c>
    </row>
    <row r="434" spans="1:4">
      <c r="A434" s="1" t="s">
        <v>24395</v>
      </c>
      <c r="B434" s="1" t="s">
        <v>34094</v>
      </c>
      <c r="C434" s="1" t="s">
        <v>148</v>
      </c>
      <c r="D434" s="1" t="s">
        <v>45130</v>
      </c>
    </row>
    <row r="435" spans="1:4">
      <c r="A435" s="1" t="s">
        <v>24393</v>
      </c>
      <c r="B435" s="1" t="s">
        <v>32664</v>
      </c>
      <c r="C435" s="1" t="s">
        <v>148</v>
      </c>
      <c r="D435" s="1" t="s">
        <v>46875</v>
      </c>
    </row>
    <row r="436" spans="1:4">
      <c r="A436" s="1" t="s">
        <v>24396</v>
      </c>
      <c r="B436" s="1" t="s">
        <v>40273</v>
      </c>
      <c r="C436" s="1" t="s">
        <v>148</v>
      </c>
    </row>
    <row r="437" spans="1:4">
      <c r="A437" s="1" t="s">
        <v>31869</v>
      </c>
      <c r="B437" s="1" t="s">
        <v>34309</v>
      </c>
      <c r="C437" s="1" t="s">
        <v>850</v>
      </c>
      <c r="D437" s="1" t="s">
        <v>47838</v>
      </c>
    </row>
    <row r="438" spans="1:4">
      <c r="A438" s="1" t="s">
        <v>31871</v>
      </c>
      <c r="B438" s="1" t="s">
        <v>32646</v>
      </c>
      <c r="C438" s="1" t="s">
        <v>850</v>
      </c>
    </row>
    <row r="439" spans="1:4">
      <c r="A439" s="1" t="s">
        <v>31872</v>
      </c>
      <c r="B439" s="1" t="s">
        <v>44580</v>
      </c>
      <c r="C439" s="1" t="s">
        <v>850</v>
      </c>
      <c r="D439" s="1" t="s">
        <v>45569</v>
      </c>
    </row>
    <row r="440" spans="1:4">
      <c r="A440" s="1" t="s">
        <v>31873</v>
      </c>
      <c r="B440" s="1" t="s">
        <v>37637</v>
      </c>
      <c r="C440" s="1" t="s">
        <v>850</v>
      </c>
    </row>
    <row r="441" spans="1:4">
      <c r="A441" s="1" t="s">
        <v>31870</v>
      </c>
      <c r="B441" s="1" t="s">
        <v>34069</v>
      </c>
      <c r="C441" s="1" t="s">
        <v>850</v>
      </c>
    </row>
    <row r="442" spans="1:4">
      <c r="A442" s="1" t="s">
        <v>27195</v>
      </c>
      <c r="B442" s="1" t="s">
        <v>34140</v>
      </c>
      <c r="C442" s="1" t="s">
        <v>795</v>
      </c>
    </row>
    <row r="443" spans="1:4">
      <c r="A443" s="1" t="s">
        <v>29534</v>
      </c>
      <c r="B443" s="1" t="s">
        <v>34309</v>
      </c>
      <c r="C443" s="1" t="s">
        <v>730</v>
      </c>
    </row>
    <row r="444" spans="1:4">
      <c r="A444" s="1" t="s">
        <v>13665</v>
      </c>
      <c r="B444" s="1" t="s">
        <v>32746</v>
      </c>
      <c r="C444" s="1" t="s">
        <v>207</v>
      </c>
      <c r="D444" s="1" t="s">
        <v>45303</v>
      </c>
    </row>
    <row r="445" spans="1:4">
      <c r="A445" s="1" t="s">
        <v>13683</v>
      </c>
      <c r="B445" s="1" t="s">
        <v>33767</v>
      </c>
      <c r="C445" s="1" t="s">
        <v>207</v>
      </c>
    </row>
    <row r="446" spans="1:4">
      <c r="A446" s="1" t="s">
        <v>13708</v>
      </c>
      <c r="B446" s="1" t="s">
        <v>33786</v>
      </c>
      <c r="C446" s="1" t="s">
        <v>207</v>
      </c>
    </row>
    <row r="447" spans="1:4">
      <c r="A447" s="1" t="s">
        <v>13685</v>
      </c>
      <c r="B447" s="1" t="s">
        <v>33769</v>
      </c>
      <c r="C447" s="1" t="s">
        <v>207</v>
      </c>
      <c r="D447" s="1" t="s">
        <v>45312</v>
      </c>
    </row>
    <row r="448" spans="1:4">
      <c r="A448" s="1" t="s">
        <v>13677</v>
      </c>
      <c r="B448" s="1" t="s">
        <v>33764</v>
      </c>
      <c r="C448" s="1" t="s">
        <v>207</v>
      </c>
      <c r="D448" s="1" t="s">
        <v>45308</v>
      </c>
    </row>
    <row r="449" spans="1:4">
      <c r="A449" s="1" t="s">
        <v>13674</v>
      </c>
      <c r="B449" s="1" t="s">
        <v>33763</v>
      </c>
      <c r="C449" s="1" t="s">
        <v>207</v>
      </c>
    </row>
    <row r="450" spans="1:4">
      <c r="A450" s="1" t="s">
        <v>13728</v>
      </c>
      <c r="B450" s="1" t="s">
        <v>33798</v>
      </c>
      <c r="C450" s="1" t="s">
        <v>207</v>
      </c>
    </row>
    <row r="451" spans="1:4">
      <c r="A451" s="1" t="s">
        <v>13774</v>
      </c>
      <c r="B451" s="1" t="s">
        <v>33824</v>
      </c>
      <c r="C451" s="1" t="s">
        <v>207</v>
      </c>
      <c r="D451" s="1" t="s">
        <v>45326</v>
      </c>
    </row>
    <row r="452" spans="1:4">
      <c r="A452" s="1" t="s">
        <v>13775</v>
      </c>
      <c r="B452" s="1" t="s">
        <v>32675</v>
      </c>
      <c r="C452" s="1" t="s">
        <v>207</v>
      </c>
    </row>
    <row r="453" spans="1:4">
      <c r="A453" s="1" t="s">
        <v>13657</v>
      </c>
      <c r="B453" s="1" t="s">
        <v>32716</v>
      </c>
      <c r="C453" s="1" t="s">
        <v>207</v>
      </c>
    </row>
    <row r="454" spans="1:4">
      <c r="A454" s="1" t="s">
        <v>13695</v>
      </c>
      <c r="B454" s="1" t="s">
        <v>32675</v>
      </c>
      <c r="C454" s="1" t="s">
        <v>207</v>
      </c>
    </row>
    <row r="455" spans="1:4">
      <c r="A455" s="1" t="s">
        <v>13723</v>
      </c>
      <c r="B455" s="1" t="s">
        <v>32675</v>
      </c>
      <c r="C455" s="1" t="s">
        <v>207</v>
      </c>
      <c r="D455" s="1" t="s">
        <v>45320</v>
      </c>
    </row>
    <row r="456" spans="1:4">
      <c r="A456" s="1" t="s">
        <v>13786</v>
      </c>
      <c r="B456" s="1" t="s">
        <v>33831</v>
      </c>
      <c r="C456" s="1" t="s">
        <v>207</v>
      </c>
    </row>
    <row r="457" spans="1:4">
      <c r="A457" s="1" t="s">
        <v>13763</v>
      </c>
      <c r="B457" s="1" t="s">
        <v>33818</v>
      </c>
      <c r="C457" s="1" t="s">
        <v>207</v>
      </c>
    </row>
    <row r="458" spans="1:4">
      <c r="A458" s="1" t="s">
        <v>13680</v>
      </c>
      <c r="B458" s="1" t="s">
        <v>32675</v>
      </c>
      <c r="C458" s="1" t="s">
        <v>207</v>
      </c>
      <c r="D458" s="1" t="s">
        <v>45310</v>
      </c>
    </row>
    <row r="459" spans="1:4">
      <c r="A459" s="1" t="s">
        <v>13724</v>
      </c>
      <c r="B459" s="1" t="s">
        <v>32660</v>
      </c>
      <c r="C459" s="1" t="s">
        <v>207</v>
      </c>
      <c r="D459" s="1" t="s">
        <v>45100</v>
      </c>
    </row>
    <row r="460" spans="1:4">
      <c r="A460" s="1" t="s">
        <v>13739</v>
      </c>
      <c r="B460" s="1" t="s">
        <v>32675</v>
      </c>
      <c r="C460" s="1" t="s">
        <v>207</v>
      </c>
    </row>
    <row r="461" spans="1:4">
      <c r="A461" s="1" t="s">
        <v>13693</v>
      </c>
      <c r="B461" s="1" t="s">
        <v>33775</v>
      </c>
      <c r="C461" s="1" t="s">
        <v>207</v>
      </c>
      <c r="D461" s="1" t="s">
        <v>45314</v>
      </c>
    </row>
    <row r="462" spans="1:4">
      <c r="A462" s="1" t="s">
        <v>13780</v>
      </c>
      <c r="B462" s="1" t="s">
        <v>33827</v>
      </c>
      <c r="C462" s="1" t="s">
        <v>207</v>
      </c>
    </row>
    <row r="463" spans="1:4">
      <c r="A463" s="1" t="s">
        <v>13701</v>
      </c>
      <c r="B463" s="1" t="s">
        <v>32675</v>
      </c>
      <c r="C463" s="1" t="s">
        <v>207</v>
      </c>
      <c r="D463" s="1" t="s">
        <v>44958</v>
      </c>
    </row>
    <row r="464" spans="1:4">
      <c r="A464" s="1" t="s">
        <v>13757</v>
      </c>
      <c r="B464" s="1" t="s">
        <v>33814</v>
      </c>
      <c r="C464" s="1" t="s">
        <v>207</v>
      </c>
    </row>
    <row r="465" spans="1:4">
      <c r="A465" s="1" t="s">
        <v>13740</v>
      </c>
      <c r="B465" s="1" t="s">
        <v>33805</v>
      </c>
      <c r="C465" s="1" t="s">
        <v>207</v>
      </c>
      <c r="D465" s="1" t="s">
        <v>45053</v>
      </c>
    </row>
    <row r="466" spans="1:4">
      <c r="A466" s="1" t="s">
        <v>13741</v>
      </c>
      <c r="B466" s="1" t="s">
        <v>32720</v>
      </c>
      <c r="C466" s="1" t="s">
        <v>207</v>
      </c>
    </row>
    <row r="467" spans="1:4">
      <c r="A467" s="1" t="s">
        <v>13781</v>
      </c>
      <c r="B467" s="1" t="s">
        <v>33828</v>
      </c>
      <c r="C467" s="1" t="s">
        <v>207</v>
      </c>
    </row>
    <row r="468" spans="1:4">
      <c r="A468" s="1" t="s">
        <v>13762</v>
      </c>
      <c r="B468" s="1" t="s">
        <v>33817</v>
      </c>
      <c r="C468" s="1" t="s">
        <v>207</v>
      </c>
    </row>
    <row r="469" spans="1:4">
      <c r="A469" s="1" t="s">
        <v>13650</v>
      </c>
      <c r="B469" s="1" t="s">
        <v>33745</v>
      </c>
      <c r="C469" s="1" t="s">
        <v>207</v>
      </c>
      <c r="D469" s="1" t="s">
        <v>45048</v>
      </c>
    </row>
    <row r="470" spans="1:4">
      <c r="A470" s="1" t="s">
        <v>13719</v>
      </c>
      <c r="B470" s="1" t="s">
        <v>33794</v>
      </c>
      <c r="C470" s="1" t="s">
        <v>207</v>
      </c>
    </row>
    <row r="471" spans="1:4">
      <c r="A471" s="1" t="s">
        <v>13731</v>
      </c>
      <c r="B471" s="1" t="s">
        <v>33800</v>
      </c>
      <c r="C471" s="1" t="s">
        <v>207</v>
      </c>
    </row>
    <row r="472" spans="1:4">
      <c r="A472" s="1" t="s">
        <v>13746</v>
      </c>
      <c r="B472" s="1" t="s">
        <v>33808</v>
      </c>
      <c r="C472" s="1" t="s">
        <v>207</v>
      </c>
    </row>
    <row r="473" spans="1:4">
      <c r="A473" s="1" t="s">
        <v>13730</v>
      </c>
      <c r="B473" s="1" t="s">
        <v>33235</v>
      </c>
      <c r="C473" s="1" t="s">
        <v>207</v>
      </c>
      <c r="D473" s="1" t="s">
        <v>45322</v>
      </c>
    </row>
    <row r="474" spans="1:4">
      <c r="A474" s="1" t="s">
        <v>13689</v>
      </c>
      <c r="B474" s="1" t="s">
        <v>33772</v>
      </c>
      <c r="C474" s="1" t="s">
        <v>207</v>
      </c>
      <c r="D474" s="1" t="s">
        <v>45143</v>
      </c>
    </row>
    <row r="475" spans="1:4">
      <c r="A475" s="1" t="s">
        <v>13770</v>
      </c>
      <c r="B475" s="1" t="s">
        <v>32660</v>
      </c>
      <c r="C475" s="1" t="s">
        <v>207</v>
      </c>
    </row>
    <row r="476" spans="1:4">
      <c r="A476" s="1" t="s">
        <v>13743</v>
      </c>
      <c r="B476" s="1" t="s">
        <v>33806</v>
      </c>
      <c r="C476" s="1" t="s">
        <v>207</v>
      </c>
    </row>
    <row r="477" spans="1:4">
      <c r="A477" s="1" t="s">
        <v>13736</v>
      </c>
      <c r="B477" s="1" t="s">
        <v>33804</v>
      </c>
      <c r="C477" s="1" t="s">
        <v>207</v>
      </c>
    </row>
    <row r="478" spans="1:4">
      <c r="A478" s="1" t="s">
        <v>13782</v>
      </c>
      <c r="B478" s="1" t="s">
        <v>32660</v>
      </c>
      <c r="C478" s="1" t="s">
        <v>207</v>
      </c>
      <c r="D478" s="1" t="s">
        <v>45203</v>
      </c>
    </row>
    <row r="479" spans="1:4">
      <c r="A479" s="1" t="s">
        <v>13755</v>
      </c>
      <c r="B479" s="1" t="s">
        <v>32720</v>
      </c>
      <c r="C479" s="1" t="s">
        <v>207</v>
      </c>
    </row>
    <row r="480" spans="1:4">
      <c r="A480" s="1" t="s">
        <v>13756</v>
      </c>
      <c r="B480" s="1" t="s">
        <v>32660</v>
      </c>
      <c r="C480" s="1" t="s">
        <v>207</v>
      </c>
    </row>
    <row r="481" spans="1:4">
      <c r="A481" s="1" t="s">
        <v>13715</v>
      </c>
      <c r="B481" s="1" t="s">
        <v>33791</v>
      </c>
      <c r="C481" s="1" t="s">
        <v>207</v>
      </c>
      <c r="D481" s="1" t="s">
        <v>45317</v>
      </c>
    </row>
    <row r="482" spans="1:4">
      <c r="A482" s="1" t="s">
        <v>13687</v>
      </c>
      <c r="B482" s="1" t="s">
        <v>32660</v>
      </c>
      <c r="C482" s="1" t="s">
        <v>207</v>
      </c>
      <c r="D482" s="1" t="s">
        <v>44997</v>
      </c>
    </row>
    <row r="483" spans="1:4">
      <c r="A483" s="1" t="s">
        <v>13691</v>
      </c>
      <c r="B483" s="1" t="s">
        <v>33773</v>
      </c>
      <c r="C483" s="1" t="s">
        <v>207</v>
      </c>
      <c r="D483" s="1" t="s">
        <v>45313</v>
      </c>
    </row>
    <row r="484" spans="1:4">
      <c r="A484" s="1" t="s">
        <v>13761</v>
      </c>
      <c r="B484" s="1" t="s">
        <v>33799</v>
      </c>
      <c r="C484" s="1" t="s">
        <v>207</v>
      </c>
    </row>
    <row r="485" spans="1:4">
      <c r="A485" s="1" t="s">
        <v>13713</v>
      </c>
      <c r="B485" s="1" t="s">
        <v>33790</v>
      </c>
      <c r="C485" s="1" t="s">
        <v>207</v>
      </c>
      <c r="D485" s="1" t="s">
        <v>44994</v>
      </c>
    </row>
    <row r="486" spans="1:4">
      <c r="A486" s="1" t="s">
        <v>13732</v>
      </c>
      <c r="B486" s="1" t="s">
        <v>33801</v>
      </c>
      <c r="C486" s="1" t="s">
        <v>207</v>
      </c>
    </row>
    <row r="487" spans="1:4">
      <c r="A487" s="1" t="s">
        <v>13654</v>
      </c>
      <c r="B487" s="1" t="s">
        <v>33749</v>
      </c>
      <c r="C487" s="1" t="s">
        <v>207</v>
      </c>
    </row>
    <row r="488" spans="1:4">
      <c r="A488" s="1" t="s">
        <v>13714</v>
      </c>
      <c r="B488" s="1" t="s">
        <v>33235</v>
      </c>
      <c r="C488" s="1" t="s">
        <v>207</v>
      </c>
      <c r="D488" s="1" t="s">
        <v>44994</v>
      </c>
    </row>
    <row r="489" spans="1:4">
      <c r="A489" s="1" t="s">
        <v>13666</v>
      </c>
      <c r="B489" s="1" t="s">
        <v>33757</v>
      </c>
      <c r="C489" s="1" t="s">
        <v>207</v>
      </c>
    </row>
    <row r="490" spans="1:4">
      <c r="A490" s="1" t="s">
        <v>13734</v>
      </c>
      <c r="B490" s="1" t="s">
        <v>33803</v>
      </c>
      <c r="C490" s="1" t="s">
        <v>207</v>
      </c>
    </row>
    <row r="491" spans="1:4">
      <c r="A491" s="1" t="s">
        <v>13773</v>
      </c>
      <c r="B491" s="1" t="s">
        <v>32675</v>
      </c>
      <c r="C491" s="1" t="s">
        <v>207</v>
      </c>
    </row>
    <row r="492" spans="1:4">
      <c r="A492" s="1" t="s">
        <v>13726</v>
      </c>
      <c r="B492" s="1" t="s">
        <v>33796</v>
      </c>
      <c r="C492" s="1" t="s">
        <v>207</v>
      </c>
      <c r="D492" s="1" t="s">
        <v>45026</v>
      </c>
    </row>
    <row r="493" spans="1:4">
      <c r="A493" s="1" t="s">
        <v>13696</v>
      </c>
      <c r="B493" s="1" t="s">
        <v>33777</v>
      </c>
      <c r="C493" s="1" t="s">
        <v>207</v>
      </c>
    </row>
    <row r="494" spans="1:4">
      <c r="A494" s="1" t="s">
        <v>13658</v>
      </c>
      <c r="B494" s="1" t="s">
        <v>33751</v>
      </c>
      <c r="C494" s="1" t="s">
        <v>207</v>
      </c>
    </row>
    <row r="495" spans="1:4">
      <c r="A495" s="1" t="s">
        <v>13678</v>
      </c>
      <c r="B495" s="1" t="s">
        <v>33765</v>
      </c>
      <c r="C495" s="1" t="s">
        <v>207</v>
      </c>
      <c r="D495" s="1" t="s">
        <v>45309</v>
      </c>
    </row>
    <row r="496" spans="1:4">
      <c r="A496" s="1" t="s">
        <v>13679</v>
      </c>
      <c r="B496" s="1" t="s">
        <v>32983</v>
      </c>
      <c r="C496" s="1" t="s">
        <v>207</v>
      </c>
    </row>
    <row r="497" spans="1:4">
      <c r="A497" s="1" t="s">
        <v>13771</v>
      </c>
      <c r="B497" s="1" t="s">
        <v>32660</v>
      </c>
      <c r="C497" s="1" t="s">
        <v>207</v>
      </c>
    </row>
    <row r="498" spans="1:4">
      <c r="A498" s="1" t="s">
        <v>13707</v>
      </c>
      <c r="B498" s="1" t="s">
        <v>33785</v>
      </c>
      <c r="C498" s="1" t="s">
        <v>207</v>
      </c>
    </row>
    <row r="499" spans="1:4">
      <c r="A499" s="1" t="s">
        <v>13750</v>
      </c>
      <c r="B499" s="1" t="s">
        <v>33811</v>
      </c>
      <c r="C499" s="1" t="s">
        <v>207</v>
      </c>
    </row>
    <row r="500" spans="1:4">
      <c r="A500" s="1" t="s">
        <v>13721</v>
      </c>
      <c r="B500" s="1" t="s">
        <v>32693</v>
      </c>
      <c r="C500" s="1" t="s">
        <v>207</v>
      </c>
      <c r="D500" s="1" t="s">
        <v>45319</v>
      </c>
    </row>
    <row r="501" spans="1:4">
      <c r="A501" s="1" t="s">
        <v>13710</v>
      </c>
      <c r="B501" s="1" t="s">
        <v>33788</v>
      </c>
      <c r="C501" s="1" t="s">
        <v>207</v>
      </c>
      <c r="D501" s="1" t="s">
        <v>45316</v>
      </c>
    </row>
    <row r="502" spans="1:4">
      <c r="A502" s="1" t="s">
        <v>13652</v>
      </c>
      <c r="B502" s="1" t="s">
        <v>33747</v>
      </c>
      <c r="C502" s="1" t="s">
        <v>207</v>
      </c>
    </row>
    <row r="503" spans="1:4">
      <c r="A503" s="1" t="s">
        <v>13659</v>
      </c>
      <c r="B503" s="1" t="s">
        <v>33752</v>
      </c>
      <c r="C503" s="1" t="s">
        <v>207</v>
      </c>
      <c r="D503" s="1" t="s">
        <v>45301</v>
      </c>
    </row>
    <row r="504" spans="1:4">
      <c r="A504" s="1" t="s">
        <v>13706</v>
      </c>
      <c r="B504" s="1" t="s">
        <v>33784</v>
      </c>
      <c r="C504" s="1" t="s">
        <v>207</v>
      </c>
      <c r="D504" s="1" t="s">
        <v>45315</v>
      </c>
    </row>
    <row r="505" spans="1:4">
      <c r="A505" s="1" t="s">
        <v>13673</v>
      </c>
      <c r="B505" s="1" t="s">
        <v>32861</v>
      </c>
      <c r="C505" s="1" t="s">
        <v>207</v>
      </c>
      <c r="D505" s="1" t="s">
        <v>45203</v>
      </c>
    </row>
    <row r="506" spans="1:4">
      <c r="A506" s="1" t="s">
        <v>13735</v>
      </c>
      <c r="B506" s="1" t="s">
        <v>33400</v>
      </c>
      <c r="C506" s="1" t="s">
        <v>207</v>
      </c>
      <c r="D506" s="1" t="s">
        <v>45323</v>
      </c>
    </row>
    <row r="507" spans="1:4">
      <c r="A507" s="1" t="s">
        <v>13651</v>
      </c>
      <c r="B507" s="1" t="s">
        <v>33746</v>
      </c>
      <c r="C507" s="1" t="s">
        <v>207</v>
      </c>
      <c r="D507" s="1" t="s">
        <v>45075</v>
      </c>
    </row>
    <row r="508" spans="1:4">
      <c r="A508" s="1" t="s">
        <v>13671</v>
      </c>
      <c r="B508" s="1" t="s">
        <v>33761</v>
      </c>
      <c r="C508" s="1" t="s">
        <v>207</v>
      </c>
      <c r="D508" s="1" t="s">
        <v>45305</v>
      </c>
    </row>
    <row r="509" spans="1:4">
      <c r="A509" s="1" t="s">
        <v>13668</v>
      </c>
      <c r="B509" s="1" t="s">
        <v>32675</v>
      </c>
      <c r="C509" s="1" t="s">
        <v>207</v>
      </c>
    </row>
    <row r="510" spans="1:4">
      <c r="A510" s="1" t="s">
        <v>13676</v>
      </c>
      <c r="B510" s="1" t="s">
        <v>32660</v>
      </c>
      <c r="C510" s="1" t="s">
        <v>207</v>
      </c>
      <c r="D510" s="1" t="s">
        <v>45307</v>
      </c>
    </row>
    <row r="511" spans="1:4">
      <c r="A511" s="1" t="s">
        <v>13777</v>
      </c>
      <c r="B511" s="1" t="s">
        <v>33788</v>
      </c>
      <c r="C511" s="1" t="s">
        <v>207</v>
      </c>
      <c r="D511" s="1" t="s">
        <v>45327</v>
      </c>
    </row>
    <row r="512" spans="1:4">
      <c r="A512" s="1" t="s">
        <v>13784</v>
      </c>
      <c r="B512" s="1" t="s">
        <v>32720</v>
      </c>
      <c r="C512" s="1" t="s">
        <v>207</v>
      </c>
    </row>
    <row r="513" spans="1:4">
      <c r="A513" s="1" t="s">
        <v>13682</v>
      </c>
      <c r="B513" s="1" t="s">
        <v>33766</v>
      </c>
      <c r="C513" s="1" t="s">
        <v>207</v>
      </c>
      <c r="D513" s="1" t="s">
        <v>45311</v>
      </c>
    </row>
    <row r="514" spans="1:4">
      <c r="A514" s="1" t="s">
        <v>13712</v>
      </c>
      <c r="B514" s="1" t="s">
        <v>33789</v>
      </c>
      <c r="C514" s="1" t="s">
        <v>207</v>
      </c>
    </row>
    <row r="515" spans="1:4">
      <c r="A515" s="1" t="s">
        <v>13684</v>
      </c>
      <c r="B515" s="1" t="s">
        <v>33768</v>
      </c>
      <c r="C515" s="1" t="s">
        <v>207</v>
      </c>
    </row>
    <row r="516" spans="1:4">
      <c r="A516" s="1" t="s">
        <v>13759</v>
      </c>
      <c r="B516" s="1" t="s">
        <v>33816</v>
      </c>
      <c r="C516" s="1" t="s">
        <v>207</v>
      </c>
    </row>
    <row r="517" spans="1:4">
      <c r="A517" s="1" t="s">
        <v>13766</v>
      </c>
      <c r="B517" s="1" t="s">
        <v>33821</v>
      </c>
      <c r="C517" s="1" t="s">
        <v>207</v>
      </c>
      <c r="D517" s="1" t="s">
        <v>45325</v>
      </c>
    </row>
    <row r="518" spans="1:4">
      <c r="A518" s="1" t="s">
        <v>13768</v>
      </c>
      <c r="B518" s="1" t="s">
        <v>33799</v>
      </c>
      <c r="C518" s="1" t="s">
        <v>207</v>
      </c>
    </row>
    <row r="519" spans="1:4">
      <c r="A519" s="1" t="s">
        <v>13760</v>
      </c>
      <c r="B519" s="1" t="s">
        <v>32660</v>
      </c>
      <c r="C519" s="1" t="s">
        <v>207</v>
      </c>
    </row>
    <row r="520" spans="1:4">
      <c r="A520" s="1" t="s">
        <v>13704</v>
      </c>
      <c r="B520" s="1" t="s">
        <v>33782</v>
      </c>
      <c r="C520" s="1" t="s">
        <v>207</v>
      </c>
      <c r="D520" s="1" t="s">
        <v>45012</v>
      </c>
    </row>
    <row r="521" spans="1:4">
      <c r="A521" s="1" t="s">
        <v>13670</v>
      </c>
      <c r="B521" s="1" t="s">
        <v>33760</v>
      </c>
      <c r="C521" s="1" t="s">
        <v>207</v>
      </c>
    </row>
    <row r="522" spans="1:4">
      <c r="A522" s="1" t="s">
        <v>13648</v>
      </c>
      <c r="B522" s="1" t="s">
        <v>33743</v>
      </c>
      <c r="C522" s="1" t="s">
        <v>207</v>
      </c>
      <c r="D522" s="1" t="s">
        <v>45298</v>
      </c>
    </row>
    <row r="523" spans="1:4">
      <c r="A523" s="1" t="s">
        <v>13649</v>
      </c>
      <c r="B523" s="1" t="s">
        <v>33744</v>
      </c>
      <c r="C523" s="1" t="s">
        <v>207</v>
      </c>
    </row>
    <row r="524" spans="1:4">
      <c r="A524" s="1" t="s">
        <v>13686</v>
      </c>
      <c r="B524" s="1" t="s">
        <v>33770</v>
      </c>
      <c r="C524" s="1" t="s">
        <v>207</v>
      </c>
    </row>
    <row r="525" spans="1:4">
      <c r="A525" s="1" t="s">
        <v>13749</v>
      </c>
      <c r="B525" s="1" t="s">
        <v>32726</v>
      </c>
      <c r="C525" s="1" t="s">
        <v>207</v>
      </c>
    </row>
    <row r="526" spans="1:4">
      <c r="A526" s="1" t="s">
        <v>13783</v>
      </c>
      <c r="B526" s="1" t="s">
        <v>33829</v>
      </c>
      <c r="C526" s="1" t="s">
        <v>207</v>
      </c>
      <c r="D526" s="1" t="s">
        <v>45329</v>
      </c>
    </row>
    <row r="527" spans="1:4">
      <c r="A527" s="1" t="s">
        <v>13667</v>
      </c>
      <c r="B527" s="1" t="s">
        <v>33758</v>
      </c>
      <c r="C527" s="1" t="s">
        <v>207</v>
      </c>
    </row>
    <row r="528" spans="1:4">
      <c r="A528" s="1" t="s">
        <v>13690</v>
      </c>
      <c r="B528" s="1" t="s">
        <v>32675</v>
      </c>
      <c r="C528" s="1" t="s">
        <v>207</v>
      </c>
    </row>
    <row r="529" spans="1:4">
      <c r="A529" s="1" t="s">
        <v>13692</v>
      </c>
      <c r="B529" s="1" t="s">
        <v>33774</v>
      </c>
      <c r="C529" s="1" t="s">
        <v>207</v>
      </c>
    </row>
    <row r="530" spans="1:4">
      <c r="A530" s="1" t="s">
        <v>13733</v>
      </c>
      <c r="B530" s="1" t="s">
        <v>33802</v>
      </c>
      <c r="C530" s="1" t="s">
        <v>207</v>
      </c>
    </row>
    <row r="531" spans="1:4">
      <c r="A531" s="1" t="s">
        <v>13727</v>
      </c>
      <c r="B531" s="1" t="s">
        <v>33797</v>
      </c>
      <c r="C531" s="1" t="s">
        <v>207</v>
      </c>
      <c r="D531" s="1" t="s">
        <v>45321</v>
      </c>
    </row>
    <row r="532" spans="1:4">
      <c r="A532" s="1" t="s">
        <v>13744</v>
      </c>
      <c r="B532" s="1" t="s">
        <v>32675</v>
      </c>
      <c r="C532" s="1" t="s">
        <v>207</v>
      </c>
      <c r="D532" s="1" t="s">
        <v>45220</v>
      </c>
    </row>
    <row r="533" spans="1:4">
      <c r="A533" s="1" t="s">
        <v>13702</v>
      </c>
      <c r="B533" s="1" t="s">
        <v>33780</v>
      </c>
      <c r="C533" s="1" t="s">
        <v>207</v>
      </c>
    </row>
    <row r="534" spans="1:4">
      <c r="A534" s="1" t="s">
        <v>13688</v>
      </c>
      <c r="B534" s="1" t="s">
        <v>33771</v>
      </c>
      <c r="C534" s="1" t="s">
        <v>207</v>
      </c>
    </row>
    <row r="535" spans="1:4">
      <c r="A535" s="1" t="s">
        <v>13738</v>
      </c>
      <c r="B535" s="1" t="s">
        <v>32675</v>
      </c>
      <c r="C535" s="1" t="s">
        <v>207</v>
      </c>
    </row>
    <row r="536" spans="1:4">
      <c r="A536" s="1" t="s">
        <v>13769</v>
      </c>
      <c r="B536" s="1" t="s">
        <v>32675</v>
      </c>
      <c r="C536" s="1" t="s">
        <v>207</v>
      </c>
    </row>
    <row r="537" spans="1:4">
      <c r="A537" s="1" t="s">
        <v>13698</v>
      </c>
      <c r="B537" s="1" t="s">
        <v>32675</v>
      </c>
      <c r="C537" s="1" t="s">
        <v>207</v>
      </c>
    </row>
    <row r="538" spans="1:4">
      <c r="A538" s="1" t="s">
        <v>13778</v>
      </c>
      <c r="B538" s="1" t="s">
        <v>33825</v>
      </c>
      <c r="C538" s="1" t="s">
        <v>207</v>
      </c>
    </row>
    <row r="539" spans="1:4">
      <c r="A539" s="1" t="s">
        <v>13709</v>
      </c>
      <c r="B539" s="1" t="s">
        <v>33787</v>
      </c>
      <c r="C539" s="1" t="s">
        <v>207</v>
      </c>
    </row>
    <row r="540" spans="1:4">
      <c r="A540" s="1" t="s">
        <v>13669</v>
      </c>
      <c r="B540" s="1" t="s">
        <v>33759</v>
      </c>
      <c r="C540" s="1" t="s">
        <v>207</v>
      </c>
      <c r="D540" s="1" t="s">
        <v>45304</v>
      </c>
    </row>
    <row r="541" spans="1:4">
      <c r="A541" s="1" t="s">
        <v>13758</v>
      </c>
      <c r="B541" s="1" t="s">
        <v>33815</v>
      </c>
      <c r="C541" s="1" t="s">
        <v>207</v>
      </c>
      <c r="D541" s="1" t="s">
        <v>45324</v>
      </c>
    </row>
    <row r="542" spans="1:4">
      <c r="A542" s="1" t="s">
        <v>13655</v>
      </c>
      <c r="B542" s="1" t="s">
        <v>33750</v>
      </c>
      <c r="C542" s="1" t="s">
        <v>207</v>
      </c>
      <c r="D542" s="1" t="s">
        <v>45299</v>
      </c>
    </row>
    <row r="543" spans="1:4">
      <c r="A543" s="1" t="s">
        <v>13711</v>
      </c>
      <c r="B543" s="1" t="s">
        <v>32983</v>
      </c>
      <c r="C543" s="1" t="s">
        <v>207</v>
      </c>
    </row>
    <row r="544" spans="1:4">
      <c r="A544" s="1" t="s">
        <v>13764</v>
      </c>
      <c r="B544" s="1" t="s">
        <v>33819</v>
      </c>
      <c r="C544" s="1" t="s">
        <v>207</v>
      </c>
    </row>
    <row r="545" spans="1:4">
      <c r="A545" s="1" t="s">
        <v>13716</v>
      </c>
      <c r="B545" s="1" t="s">
        <v>32720</v>
      </c>
      <c r="C545" s="1" t="s">
        <v>207</v>
      </c>
      <c r="D545" s="1" t="s">
        <v>45318</v>
      </c>
    </row>
    <row r="546" spans="1:4">
      <c r="A546" s="1" t="s">
        <v>13729</v>
      </c>
      <c r="B546" s="1" t="s">
        <v>33799</v>
      </c>
      <c r="C546" s="1" t="s">
        <v>207</v>
      </c>
    </row>
    <row r="547" spans="1:4">
      <c r="A547" s="1" t="s">
        <v>13779</v>
      </c>
      <c r="B547" s="1" t="s">
        <v>33826</v>
      </c>
      <c r="C547" s="1" t="s">
        <v>207</v>
      </c>
      <c r="D547" s="1" t="s">
        <v>45328</v>
      </c>
    </row>
    <row r="548" spans="1:4">
      <c r="A548" s="1" t="s">
        <v>13699</v>
      </c>
      <c r="B548" s="1" t="s">
        <v>33778</v>
      </c>
      <c r="C548" s="1" t="s">
        <v>207</v>
      </c>
    </row>
    <row r="549" spans="1:4">
      <c r="A549" s="1" t="s">
        <v>13656</v>
      </c>
      <c r="B549" s="1" t="s">
        <v>33716</v>
      </c>
      <c r="C549" s="1" t="s">
        <v>207</v>
      </c>
      <c r="D549" s="1" t="s">
        <v>45300</v>
      </c>
    </row>
    <row r="550" spans="1:4">
      <c r="A550" s="1" t="s">
        <v>13765</v>
      </c>
      <c r="B550" s="1" t="s">
        <v>33820</v>
      </c>
      <c r="C550" s="1" t="s">
        <v>207</v>
      </c>
    </row>
    <row r="551" spans="1:4">
      <c r="A551" s="1" t="s">
        <v>13725</v>
      </c>
      <c r="B551" s="1" t="s">
        <v>32660</v>
      </c>
      <c r="C551" s="1" t="s">
        <v>207</v>
      </c>
    </row>
    <row r="552" spans="1:4">
      <c r="A552" s="1" t="s">
        <v>13663</v>
      </c>
      <c r="B552" s="1" t="s">
        <v>33755</v>
      </c>
      <c r="C552" s="1" t="s">
        <v>207</v>
      </c>
    </row>
    <row r="553" spans="1:4">
      <c r="A553" s="1" t="s">
        <v>13776</v>
      </c>
      <c r="B553" s="1" t="s">
        <v>32675</v>
      </c>
      <c r="C553" s="1" t="s">
        <v>207</v>
      </c>
    </row>
    <row r="554" spans="1:4">
      <c r="A554" s="1" t="s">
        <v>13752</v>
      </c>
      <c r="B554" s="1" t="s">
        <v>32660</v>
      </c>
      <c r="C554" s="1" t="s">
        <v>207</v>
      </c>
      <c r="D554" s="1" t="s">
        <v>45274</v>
      </c>
    </row>
    <row r="555" spans="1:4">
      <c r="A555" s="1" t="s">
        <v>13718</v>
      </c>
      <c r="B555" s="1" t="s">
        <v>33793</v>
      </c>
      <c r="C555" s="1" t="s">
        <v>207</v>
      </c>
    </row>
    <row r="556" spans="1:4">
      <c r="A556" s="1" t="s">
        <v>13661</v>
      </c>
      <c r="B556" s="1" t="s">
        <v>32693</v>
      </c>
      <c r="C556" s="1" t="s">
        <v>207</v>
      </c>
      <c r="D556" s="1" t="s">
        <v>45302</v>
      </c>
    </row>
    <row r="557" spans="1:4">
      <c r="A557" s="1" t="s">
        <v>13662</v>
      </c>
      <c r="B557" s="1" t="s">
        <v>33754</v>
      </c>
      <c r="C557" s="1" t="s">
        <v>207</v>
      </c>
    </row>
    <row r="558" spans="1:4">
      <c r="A558" s="1" t="s">
        <v>13653</v>
      </c>
      <c r="B558" s="1" t="s">
        <v>33748</v>
      </c>
      <c r="C558" s="1" t="s">
        <v>207</v>
      </c>
    </row>
    <row r="559" spans="1:4">
      <c r="A559" s="1" t="s">
        <v>13747</v>
      </c>
      <c r="B559" s="1" t="s">
        <v>33809</v>
      </c>
      <c r="C559" s="1" t="s">
        <v>207</v>
      </c>
    </row>
    <row r="560" spans="1:4">
      <c r="A560" s="1" t="s">
        <v>13751</v>
      </c>
      <c r="B560" s="1" t="s">
        <v>33812</v>
      </c>
      <c r="C560" s="1" t="s">
        <v>207</v>
      </c>
    </row>
    <row r="561" spans="1:4">
      <c r="A561" s="1" t="s">
        <v>13664</v>
      </c>
      <c r="B561" s="1" t="s">
        <v>33756</v>
      </c>
      <c r="C561" s="1" t="s">
        <v>207</v>
      </c>
      <c r="D561" s="1" t="s">
        <v>45256</v>
      </c>
    </row>
    <row r="562" spans="1:4">
      <c r="A562" s="1" t="s">
        <v>13753</v>
      </c>
      <c r="B562" s="1" t="s">
        <v>33813</v>
      </c>
      <c r="C562" s="1" t="s">
        <v>207</v>
      </c>
      <c r="D562" s="1" t="s">
        <v>45157</v>
      </c>
    </row>
    <row r="563" spans="1:4">
      <c r="A563" s="1" t="s">
        <v>13748</v>
      </c>
      <c r="B563" s="1" t="s">
        <v>33810</v>
      </c>
      <c r="C563" s="1" t="s">
        <v>207</v>
      </c>
    </row>
    <row r="564" spans="1:4">
      <c r="A564" s="1" t="s">
        <v>13703</v>
      </c>
      <c r="B564" s="1" t="s">
        <v>33781</v>
      </c>
      <c r="C564" s="1" t="s">
        <v>207</v>
      </c>
    </row>
    <row r="565" spans="1:4">
      <c r="A565" s="1" t="s">
        <v>13754</v>
      </c>
      <c r="B565" s="1" t="s">
        <v>33421</v>
      </c>
      <c r="C565" s="1" t="s">
        <v>207</v>
      </c>
    </row>
    <row r="566" spans="1:4">
      <c r="A566" s="1" t="s">
        <v>13681</v>
      </c>
      <c r="B566" s="1" t="s">
        <v>32720</v>
      </c>
      <c r="C566" s="1" t="s">
        <v>207</v>
      </c>
    </row>
    <row r="567" spans="1:4">
      <c r="A567" s="1" t="s">
        <v>13672</v>
      </c>
      <c r="B567" s="1" t="s">
        <v>33762</v>
      </c>
      <c r="C567" s="1" t="s">
        <v>207</v>
      </c>
    </row>
    <row r="568" spans="1:4">
      <c r="A568" s="1" t="s">
        <v>13717</v>
      </c>
      <c r="B568" s="1" t="s">
        <v>33792</v>
      </c>
      <c r="C568" s="1" t="s">
        <v>207</v>
      </c>
    </row>
    <row r="569" spans="1:4">
      <c r="A569" s="1" t="s">
        <v>13675</v>
      </c>
      <c r="B569" s="1" t="s">
        <v>32675</v>
      </c>
      <c r="C569" s="1" t="s">
        <v>207</v>
      </c>
      <c r="D569" s="1" t="s">
        <v>45306</v>
      </c>
    </row>
    <row r="570" spans="1:4">
      <c r="A570" s="1" t="s">
        <v>13772</v>
      </c>
      <c r="B570" s="1" t="s">
        <v>33823</v>
      </c>
      <c r="C570" s="1" t="s">
        <v>207</v>
      </c>
    </row>
    <row r="571" spans="1:4">
      <c r="A571" s="1" t="s">
        <v>13720</v>
      </c>
      <c r="B571" s="1" t="s">
        <v>32693</v>
      </c>
      <c r="C571" s="1" t="s">
        <v>207</v>
      </c>
    </row>
    <row r="572" spans="1:4">
      <c r="A572" s="1" t="s">
        <v>13694</v>
      </c>
      <c r="B572" s="1" t="s">
        <v>33776</v>
      </c>
      <c r="C572" s="1" t="s">
        <v>207</v>
      </c>
    </row>
    <row r="573" spans="1:4">
      <c r="A573" s="1" t="s">
        <v>13697</v>
      </c>
      <c r="B573" s="1" t="s">
        <v>32693</v>
      </c>
      <c r="C573" s="1" t="s">
        <v>207</v>
      </c>
    </row>
    <row r="574" spans="1:4">
      <c r="A574" s="1" t="s">
        <v>13767</v>
      </c>
      <c r="B574" s="1" t="s">
        <v>33822</v>
      </c>
      <c r="C574" s="1" t="s">
        <v>207</v>
      </c>
    </row>
    <row r="575" spans="1:4">
      <c r="A575" s="1" t="s">
        <v>13722</v>
      </c>
      <c r="B575" s="1" t="s">
        <v>33795</v>
      </c>
      <c r="C575" s="1" t="s">
        <v>207</v>
      </c>
    </row>
    <row r="576" spans="1:4">
      <c r="A576" s="1" t="s">
        <v>13737</v>
      </c>
      <c r="B576" s="1" t="s">
        <v>33762</v>
      </c>
      <c r="C576" s="1" t="s">
        <v>207</v>
      </c>
      <c r="D576" s="1" t="s">
        <v>45287</v>
      </c>
    </row>
    <row r="577" spans="1:4">
      <c r="A577" s="1" t="s">
        <v>13745</v>
      </c>
      <c r="B577" s="1" t="s">
        <v>33807</v>
      </c>
      <c r="C577" s="1" t="s">
        <v>207</v>
      </c>
    </row>
    <row r="578" spans="1:4">
      <c r="A578" s="1" t="s">
        <v>13785</v>
      </c>
      <c r="B578" s="1" t="s">
        <v>33830</v>
      </c>
      <c r="C578" s="1" t="s">
        <v>207</v>
      </c>
    </row>
    <row r="579" spans="1:4">
      <c r="A579" s="1" t="s">
        <v>13660</v>
      </c>
      <c r="B579" s="1" t="s">
        <v>33753</v>
      </c>
      <c r="C579" s="1" t="s">
        <v>207</v>
      </c>
    </row>
    <row r="580" spans="1:4">
      <c r="A580" s="1" t="s">
        <v>13742</v>
      </c>
      <c r="B580" s="1" t="s">
        <v>32675</v>
      </c>
      <c r="C580" s="1" t="s">
        <v>207</v>
      </c>
    </row>
    <row r="581" spans="1:4">
      <c r="A581" s="1" t="s">
        <v>13700</v>
      </c>
      <c r="B581" s="1" t="s">
        <v>33779</v>
      </c>
      <c r="C581" s="1" t="s">
        <v>207</v>
      </c>
    </row>
    <row r="582" spans="1:4">
      <c r="A582" s="1" t="s">
        <v>13705</v>
      </c>
      <c r="B582" s="1" t="s">
        <v>33783</v>
      </c>
      <c r="C582" s="1" t="s">
        <v>207</v>
      </c>
    </row>
    <row r="583" spans="1:4">
      <c r="A583" s="1" t="s">
        <v>31893</v>
      </c>
      <c r="B583" s="1" t="s">
        <v>33743</v>
      </c>
      <c r="C583" s="1" t="s">
        <v>1004</v>
      </c>
      <c r="D583" s="1" t="s">
        <v>44951</v>
      </c>
    </row>
    <row r="584" spans="1:4">
      <c r="A584" s="1" t="s">
        <v>31895</v>
      </c>
      <c r="B584" s="1" t="s">
        <v>32746</v>
      </c>
      <c r="C584" s="1" t="s">
        <v>1004</v>
      </c>
      <c r="D584" s="1" t="s">
        <v>47842</v>
      </c>
    </row>
    <row r="585" spans="1:4">
      <c r="A585" s="1" t="s">
        <v>31896</v>
      </c>
      <c r="B585" s="1" t="s">
        <v>44590</v>
      </c>
      <c r="C585" s="1" t="s">
        <v>1004</v>
      </c>
    </row>
    <row r="586" spans="1:4">
      <c r="A586" s="1" t="s">
        <v>31897</v>
      </c>
      <c r="B586" s="1" t="s">
        <v>44591</v>
      </c>
      <c r="C586" s="1" t="s">
        <v>1004</v>
      </c>
    </row>
    <row r="587" spans="1:4">
      <c r="A587" s="1" t="s">
        <v>31894</v>
      </c>
      <c r="B587" s="1" t="s">
        <v>32647</v>
      </c>
      <c r="C587" s="1" t="s">
        <v>1004</v>
      </c>
      <c r="D587" s="1" t="s">
        <v>44958</v>
      </c>
    </row>
    <row r="588" spans="1:4">
      <c r="A588" s="1" t="s">
        <v>16172</v>
      </c>
      <c r="B588" s="1" t="s">
        <v>32690</v>
      </c>
      <c r="C588" s="1" t="s">
        <v>106</v>
      </c>
      <c r="D588" s="1" t="s">
        <v>45369</v>
      </c>
    </row>
    <row r="589" spans="1:4">
      <c r="A589" s="1" t="s">
        <v>16169</v>
      </c>
      <c r="B589" s="1" t="s">
        <v>35289</v>
      </c>
      <c r="C589" s="1" t="s">
        <v>106</v>
      </c>
      <c r="D589" s="1" t="s">
        <v>45773</v>
      </c>
    </row>
    <row r="590" spans="1:4">
      <c r="A590" s="1" t="s">
        <v>16170</v>
      </c>
      <c r="B590" s="1" t="s">
        <v>35290</v>
      </c>
      <c r="C590" s="1" t="s">
        <v>106</v>
      </c>
      <c r="D590" s="1" t="s">
        <v>45767</v>
      </c>
    </row>
    <row r="591" spans="1:4">
      <c r="A591" s="1" t="s">
        <v>16163</v>
      </c>
      <c r="B591" s="1" t="s">
        <v>35284</v>
      </c>
      <c r="C591" s="1" t="s">
        <v>106</v>
      </c>
      <c r="D591" s="1" t="s">
        <v>45771</v>
      </c>
    </row>
    <row r="592" spans="1:4">
      <c r="A592" s="1" t="s">
        <v>16159</v>
      </c>
      <c r="B592" s="1" t="s">
        <v>35280</v>
      </c>
      <c r="C592" s="1" t="s">
        <v>106</v>
      </c>
      <c r="D592" s="1" t="s">
        <v>45768</v>
      </c>
    </row>
    <row r="593" spans="1:4">
      <c r="A593" s="1" t="s">
        <v>16155</v>
      </c>
      <c r="B593" s="1" t="s">
        <v>35278</v>
      </c>
      <c r="C593" s="1" t="s">
        <v>106</v>
      </c>
      <c r="D593" s="1" t="s">
        <v>45695</v>
      </c>
    </row>
    <row r="594" spans="1:4">
      <c r="A594" s="1" t="s">
        <v>16167</v>
      </c>
      <c r="B594" s="1" t="s">
        <v>32801</v>
      </c>
      <c r="C594" s="1" t="s">
        <v>106</v>
      </c>
    </row>
    <row r="595" spans="1:4">
      <c r="A595" s="1" t="s">
        <v>16171</v>
      </c>
      <c r="B595" s="1" t="s">
        <v>35291</v>
      </c>
      <c r="C595" s="1" t="s">
        <v>106</v>
      </c>
      <c r="D595" s="1" t="s">
        <v>45466</v>
      </c>
    </row>
    <row r="596" spans="1:4">
      <c r="A596" s="1" t="s">
        <v>16166</v>
      </c>
      <c r="B596" s="1" t="s">
        <v>35287</v>
      </c>
      <c r="C596" s="1" t="s">
        <v>106</v>
      </c>
      <c r="D596" s="1" t="s">
        <v>45440</v>
      </c>
    </row>
    <row r="597" spans="1:4">
      <c r="A597" s="1" t="s">
        <v>16156</v>
      </c>
      <c r="B597" s="1" t="s">
        <v>32690</v>
      </c>
      <c r="C597" s="1" t="s">
        <v>106</v>
      </c>
    </row>
    <row r="598" spans="1:4">
      <c r="A598" s="1" t="s">
        <v>16157</v>
      </c>
      <c r="B598" s="1" t="s">
        <v>32690</v>
      </c>
      <c r="C598" s="1" t="s">
        <v>106</v>
      </c>
      <c r="D598" s="1" t="s">
        <v>45767</v>
      </c>
    </row>
    <row r="599" spans="1:4">
      <c r="A599" s="1" t="s">
        <v>16160</v>
      </c>
      <c r="B599" s="1" t="s">
        <v>35281</v>
      </c>
      <c r="C599" s="1" t="s">
        <v>106</v>
      </c>
      <c r="D599" s="1" t="s">
        <v>45769</v>
      </c>
    </row>
    <row r="600" spans="1:4">
      <c r="A600" s="1" t="s">
        <v>16165</v>
      </c>
      <c r="B600" s="1" t="s">
        <v>35286</v>
      </c>
      <c r="C600" s="1" t="s">
        <v>106</v>
      </c>
    </row>
    <row r="601" spans="1:4">
      <c r="A601" s="1" t="s">
        <v>16158</v>
      </c>
      <c r="B601" s="1" t="s">
        <v>35279</v>
      </c>
      <c r="C601" s="1" t="s">
        <v>106</v>
      </c>
      <c r="D601" s="1" t="s">
        <v>45534</v>
      </c>
    </row>
    <row r="602" spans="1:4">
      <c r="A602" s="1" t="s">
        <v>16162</v>
      </c>
      <c r="B602" s="1" t="s">
        <v>35283</v>
      </c>
      <c r="C602" s="1" t="s">
        <v>106</v>
      </c>
    </row>
    <row r="603" spans="1:4">
      <c r="A603" s="1" t="s">
        <v>16164</v>
      </c>
      <c r="B603" s="1" t="s">
        <v>35285</v>
      </c>
      <c r="C603" s="1" t="s">
        <v>106</v>
      </c>
      <c r="D603" s="1" t="s">
        <v>45772</v>
      </c>
    </row>
    <row r="604" spans="1:4">
      <c r="A604" s="1" t="s">
        <v>16168</v>
      </c>
      <c r="B604" s="1" t="s">
        <v>35288</v>
      </c>
      <c r="C604" s="1" t="s">
        <v>106</v>
      </c>
    </row>
    <row r="605" spans="1:4">
      <c r="A605" s="1" t="s">
        <v>16161</v>
      </c>
      <c r="B605" s="1" t="s">
        <v>35282</v>
      </c>
      <c r="C605" s="1" t="s">
        <v>106</v>
      </c>
      <c r="D605" s="1" t="s">
        <v>45770</v>
      </c>
    </row>
    <row r="606" spans="1:4">
      <c r="A606" s="1" t="s">
        <v>16173</v>
      </c>
      <c r="B606" s="1" t="s">
        <v>35292</v>
      </c>
      <c r="C606" s="1" t="s">
        <v>106</v>
      </c>
    </row>
    <row r="607" spans="1:4">
      <c r="A607" s="1" t="s">
        <v>21473</v>
      </c>
      <c r="B607" s="1" t="s">
        <v>38526</v>
      </c>
      <c r="C607" s="1" t="s">
        <v>857</v>
      </c>
    </row>
    <row r="608" spans="1:4">
      <c r="A608" s="1" t="s">
        <v>21480</v>
      </c>
      <c r="B608" s="1" t="s">
        <v>32693</v>
      </c>
      <c r="C608" s="1" t="s">
        <v>857</v>
      </c>
    </row>
    <row r="609" spans="1:4">
      <c r="A609" s="1" t="s">
        <v>21481</v>
      </c>
      <c r="B609" s="1" t="s">
        <v>34816</v>
      </c>
      <c r="C609" s="1" t="s">
        <v>857</v>
      </c>
      <c r="D609" s="1" t="s">
        <v>44954</v>
      </c>
    </row>
    <row r="610" spans="1:4">
      <c r="A610" s="1" t="s">
        <v>21474</v>
      </c>
      <c r="B610" s="1" t="s">
        <v>38527</v>
      </c>
      <c r="C610" s="1" t="s">
        <v>857</v>
      </c>
    </row>
    <row r="611" spans="1:4">
      <c r="A611" s="1" t="s">
        <v>21467</v>
      </c>
      <c r="B611" s="1" t="s">
        <v>35112</v>
      </c>
      <c r="C611" s="1" t="s">
        <v>857</v>
      </c>
    </row>
    <row r="612" spans="1:4">
      <c r="A612" s="1" t="s">
        <v>21472</v>
      </c>
      <c r="B612" s="1" t="s">
        <v>38525</v>
      </c>
      <c r="C612" s="1" t="s">
        <v>857</v>
      </c>
    </row>
    <row r="613" spans="1:4">
      <c r="A613" s="1" t="s">
        <v>21471</v>
      </c>
      <c r="B613" s="1" t="s">
        <v>35575</v>
      </c>
      <c r="C613" s="1" t="s">
        <v>857</v>
      </c>
    </row>
    <row r="614" spans="1:4">
      <c r="A614" s="1" t="s">
        <v>21479</v>
      </c>
      <c r="B614" s="1" t="s">
        <v>33860</v>
      </c>
      <c r="C614" s="1" t="s">
        <v>857</v>
      </c>
    </row>
    <row r="615" spans="1:4">
      <c r="A615" s="1" t="s">
        <v>21468</v>
      </c>
      <c r="B615" s="1" t="s">
        <v>35880</v>
      </c>
      <c r="C615" s="1" t="s">
        <v>857</v>
      </c>
    </row>
    <row r="616" spans="1:4">
      <c r="A616" s="1" t="s">
        <v>21466</v>
      </c>
      <c r="B616" s="1" t="s">
        <v>34302</v>
      </c>
      <c r="C616" s="1" t="s">
        <v>857</v>
      </c>
    </row>
    <row r="617" spans="1:4">
      <c r="A617" s="1" t="s">
        <v>21469</v>
      </c>
      <c r="B617" s="1" t="s">
        <v>38524</v>
      </c>
      <c r="C617" s="1" t="s">
        <v>857</v>
      </c>
    </row>
    <row r="618" spans="1:4">
      <c r="A618" s="1" t="s">
        <v>21482</v>
      </c>
      <c r="B618" s="1" t="s">
        <v>38531</v>
      </c>
      <c r="C618" s="1" t="s">
        <v>857</v>
      </c>
    </row>
    <row r="619" spans="1:4">
      <c r="A619" s="1" t="s">
        <v>21470</v>
      </c>
      <c r="B619" s="1" t="s">
        <v>35573</v>
      </c>
      <c r="C619" s="1" t="s">
        <v>857</v>
      </c>
    </row>
    <row r="620" spans="1:4">
      <c r="A620" s="1" t="s">
        <v>21475</v>
      </c>
      <c r="B620" s="1" t="s">
        <v>38528</v>
      </c>
      <c r="C620" s="1" t="s">
        <v>857</v>
      </c>
    </row>
    <row r="621" spans="1:4">
      <c r="A621" s="1" t="s">
        <v>21478</v>
      </c>
      <c r="B621" s="1" t="s">
        <v>33464</v>
      </c>
      <c r="C621" s="1" t="s">
        <v>857</v>
      </c>
    </row>
    <row r="622" spans="1:4">
      <c r="A622" s="1" t="s">
        <v>21476</v>
      </c>
      <c r="B622" s="1" t="s">
        <v>38529</v>
      </c>
      <c r="C622" s="1" t="s">
        <v>857</v>
      </c>
      <c r="D622" s="1" t="s">
        <v>46155</v>
      </c>
    </row>
    <row r="623" spans="1:4">
      <c r="A623" s="1" t="s">
        <v>21477</v>
      </c>
      <c r="B623" s="1" t="s">
        <v>38530</v>
      </c>
      <c r="C623" s="1" t="s">
        <v>857</v>
      </c>
    </row>
    <row r="624" spans="1:4">
      <c r="A624" s="1" t="s">
        <v>21483</v>
      </c>
      <c r="B624" s="1" t="s">
        <v>34121</v>
      </c>
      <c r="C624" s="1" t="s">
        <v>857</v>
      </c>
    </row>
    <row r="625" spans="1:4">
      <c r="A625" s="1" t="s">
        <v>21484</v>
      </c>
      <c r="B625" s="1" t="s">
        <v>38532</v>
      </c>
      <c r="C625" s="1" t="s">
        <v>857</v>
      </c>
    </row>
    <row r="626" spans="1:4">
      <c r="A626" s="1" t="s">
        <v>31757</v>
      </c>
      <c r="B626" s="1" t="s">
        <v>33978</v>
      </c>
      <c r="C626" s="1" t="s">
        <v>830</v>
      </c>
      <c r="D626" s="1" t="s">
        <v>44958</v>
      </c>
    </row>
    <row r="627" spans="1:4">
      <c r="A627" s="1" t="s">
        <v>31758</v>
      </c>
      <c r="B627" s="1" t="s">
        <v>33397</v>
      </c>
      <c r="C627" s="1" t="s">
        <v>830</v>
      </c>
      <c r="D627" s="1" t="s">
        <v>44999</v>
      </c>
    </row>
    <row r="628" spans="1:4">
      <c r="A628" s="1" t="s">
        <v>19963</v>
      </c>
      <c r="B628" s="1" t="s">
        <v>32897</v>
      </c>
      <c r="C628" s="1" t="s">
        <v>294</v>
      </c>
      <c r="D628" s="1" t="s">
        <v>46255</v>
      </c>
    </row>
    <row r="629" spans="1:4">
      <c r="A629" s="1" t="s">
        <v>19954</v>
      </c>
      <c r="B629" s="1" t="s">
        <v>37590</v>
      </c>
      <c r="C629" s="1" t="s">
        <v>294</v>
      </c>
      <c r="D629" s="1" t="s">
        <v>46251</v>
      </c>
    </row>
    <row r="630" spans="1:4">
      <c r="A630" s="1" t="s">
        <v>19999</v>
      </c>
      <c r="B630" s="1" t="s">
        <v>37617</v>
      </c>
      <c r="C630" s="1" t="s">
        <v>294</v>
      </c>
    </row>
    <row r="631" spans="1:4">
      <c r="A631" s="1" t="s">
        <v>19968</v>
      </c>
      <c r="B631" s="1" t="s">
        <v>37596</v>
      </c>
      <c r="C631" s="1" t="s">
        <v>294</v>
      </c>
      <c r="D631" s="1" t="s">
        <v>46256</v>
      </c>
    </row>
    <row r="632" spans="1:4">
      <c r="A632" s="1" t="s">
        <v>19956</v>
      </c>
      <c r="B632" s="1" t="s">
        <v>37592</v>
      </c>
      <c r="C632" s="1" t="s">
        <v>294</v>
      </c>
    </row>
    <row r="633" spans="1:4">
      <c r="A633" s="1" t="s">
        <v>20001</v>
      </c>
      <c r="B633" s="1" t="s">
        <v>33421</v>
      </c>
      <c r="C633" s="1" t="s">
        <v>294</v>
      </c>
    </row>
    <row r="634" spans="1:4">
      <c r="A634" s="1" t="s">
        <v>19997</v>
      </c>
      <c r="B634" s="1" t="s">
        <v>37616</v>
      </c>
      <c r="C634" s="1" t="s">
        <v>294</v>
      </c>
    </row>
    <row r="635" spans="1:4">
      <c r="A635" s="1" t="s">
        <v>20006</v>
      </c>
      <c r="B635" s="1" t="s">
        <v>33258</v>
      </c>
      <c r="C635" s="1" t="s">
        <v>294</v>
      </c>
    </row>
    <row r="636" spans="1:4">
      <c r="A636" s="1" t="s">
        <v>19979</v>
      </c>
      <c r="B636" s="1" t="s">
        <v>37604</v>
      </c>
      <c r="C636" s="1" t="s">
        <v>294</v>
      </c>
      <c r="D636" s="1" t="s">
        <v>45635</v>
      </c>
    </row>
    <row r="637" spans="1:4">
      <c r="A637" s="1" t="s">
        <v>19985</v>
      </c>
      <c r="B637" s="1" t="s">
        <v>37608</v>
      </c>
      <c r="C637" s="1" t="s">
        <v>294</v>
      </c>
    </row>
    <row r="638" spans="1:4">
      <c r="A638" s="1" t="s">
        <v>20011</v>
      </c>
      <c r="B638" s="1" t="s">
        <v>37622</v>
      </c>
      <c r="C638" s="1" t="s">
        <v>294</v>
      </c>
    </row>
    <row r="639" spans="1:4">
      <c r="A639" s="1" t="s">
        <v>19981</v>
      </c>
      <c r="B639" s="1" t="s">
        <v>37606</v>
      </c>
      <c r="C639" s="1" t="s">
        <v>294</v>
      </c>
    </row>
    <row r="640" spans="1:4">
      <c r="A640" s="1" t="s">
        <v>19974</v>
      </c>
      <c r="B640" s="1" t="s">
        <v>37599</v>
      </c>
      <c r="C640" s="1" t="s">
        <v>294</v>
      </c>
    </row>
    <row r="641" spans="1:4">
      <c r="A641" s="1" t="s">
        <v>19969</v>
      </c>
      <c r="B641" s="1" t="s">
        <v>34130</v>
      </c>
      <c r="C641" s="1" t="s">
        <v>294</v>
      </c>
      <c r="D641" s="1" t="s">
        <v>46169</v>
      </c>
    </row>
    <row r="642" spans="1:4">
      <c r="A642" s="1" t="s">
        <v>19984</v>
      </c>
      <c r="B642" s="1" t="s">
        <v>35463</v>
      </c>
      <c r="C642" s="1" t="s">
        <v>294</v>
      </c>
    </row>
    <row r="643" spans="1:4">
      <c r="A643" s="1" t="s">
        <v>19976</v>
      </c>
      <c r="B643" s="1" t="s">
        <v>37601</v>
      </c>
      <c r="C643" s="1" t="s">
        <v>294</v>
      </c>
    </row>
    <row r="644" spans="1:4">
      <c r="A644" s="1" t="s">
        <v>20000</v>
      </c>
      <c r="B644" s="1" t="s">
        <v>34158</v>
      </c>
      <c r="C644" s="1" t="s">
        <v>294</v>
      </c>
    </row>
    <row r="645" spans="1:4">
      <c r="A645" s="1" t="s">
        <v>20015</v>
      </c>
      <c r="B645" s="1" t="s">
        <v>34766</v>
      </c>
      <c r="C645" s="1" t="s">
        <v>294</v>
      </c>
      <c r="D645" s="1" t="s">
        <v>45164</v>
      </c>
    </row>
    <row r="646" spans="1:4">
      <c r="A646" s="1" t="s">
        <v>20004</v>
      </c>
      <c r="B646" s="1" t="s">
        <v>32648</v>
      </c>
      <c r="C646" s="1" t="s">
        <v>294</v>
      </c>
    </row>
    <row r="647" spans="1:4">
      <c r="A647" s="1" t="s">
        <v>19977</v>
      </c>
      <c r="B647" s="1" t="s">
        <v>37602</v>
      </c>
      <c r="C647" s="1" t="s">
        <v>294</v>
      </c>
    </row>
    <row r="648" spans="1:4">
      <c r="A648" s="1" t="s">
        <v>20017</v>
      </c>
      <c r="B648" s="1" t="s">
        <v>37626</v>
      </c>
      <c r="C648" s="1" t="s">
        <v>294</v>
      </c>
    </row>
    <row r="649" spans="1:4">
      <c r="A649" s="1" t="s">
        <v>19965</v>
      </c>
      <c r="B649" s="1" t="s">
        <v>33875</v>
      </c>
      <c r="C649" s="1" t="s">
        <v>294</v>
      </c>
    </row>
    <row r="650" spans="1:4">
      <c r="A650" s="1" t="s">
        <v>19970</v>
      </c>
      <c r="B650" s="1" t="s">
        <v>35463</v>
      </c>
      <c r="C650" s="1" t="s">
        <v>294</v>
      </c>
      <c r="D650" s="1" t="s">
        <v>45852</v>
      </c>
    </row>
    <row r="651" spans="1:4">
      <c r="A651" s="1" t="s">
        <v>19964</v>
      </c>
      <c r="B651" s="1" t="s">
        <v>37595</v>
      </c>
      <c r="C651" s="1" t="s">
        <v>294</v>
      </c>
    </row>
    <row r="652" spans="1:4">
      <c r="A652" s="1" t="s">
        <v>19957</v>
      </c>
      <c r="B652" s="1" t="s">
        <v>33748</v>
      </c>
      <c r="C652" s="1" t="s">
        <v>294</v>
      </c>
    </row>
    <row r="653" spans="1:4">
      <c r="A653" s="1" t="s">
        <v>19988</v>
      </c>
      <c r="B653" s="1" t="s">
        <v>37610</v>
      </c>
      <c r="C653" s="1" t="s">
        <v>294</v>
      </c>
      <c r="D653" s="1" t="s">
        <v>45134</v>
      </c>
    </row>
    <row r="654" spans="1:4">
      <c r="A654" s="1" t="s">
        <v>20003</v>
      </c>
      <c r="B654" s="1" t="s">
        <v>37618</v>
      </c>
      <c r="C654" s="1" t="s">
        <v>294</v>
      </c>
      <c r="D654" s="1" t="s">
        <v>45635</v>
      </c>
    </row>
    <row r="655" spans="1:4">
      <c r="A655" s="1" t="s">
        <v>19996</v>
      </c>
      <c r="B655" s="1" t="s">
        <v>37615</v>
      </c>
      <c r="C655" s="1" t="s">
        <v>294</v>
      </c>
    </row>
    <row r="656" spans="1:4">
      <c r="A656" s="1" t="s">
        <v>20005</v>
      </c>
      <c r="B656" s="1" t="s">
        <v>33421</v>
      </c>
      <c r="C656" s="1" t="s">
        <v>294</v>
      </c>
    </row>
    <row r="657" spans="1:4">
      <c r="A657" s="1" t="s">
        <v>20013</v>
      </c>
      <c r="B657" s="1" t="s">
        <v>37623</v>
      </c>
      <c r="C657" s="1" t="s">
        <v>294</v>
      </c>
    </row>
    <row r="658" spans="1:4">
      <c r="A658" s="1" t="s">
        <v>20008</v>
      </c>
      <c r="B658" s="1" t="s">
        <v>37619</v>
      </c>
      <c r="C658" s="1" t="s">
        <v>294</v>
      </c>
    </row>
    <row r="659" spans="1:4">
      <c r="A659" s="1" t="s">
        <v>19989</v>
      </c>
      <c r="B659" s="1" t="s">
        <v>37611</v>
      </c>
      <c r="C659" s="1" t="s">
        <v>294</v>
      </c>
      <c r="D659" s="1" t="s">
        <v>45418</v>
      </c>
    </row>
    <row r="660" spans="1:4">
      <c r="A660" s="1" t="s">
        <v>19973</v>
      </c>
      <c r="B660" s="1" t="s">
        <v>37598</v>
      </c>
      <c r="C660" s="1" t="s">
        <v>294</v>
      </c>
      <c r="D660" s="1" t="s">
        <v>46258</v>
      </c>
    </row>
    <row r="661" spans="1:4">
      <c r="A661" s="1" t="s">
        <v>20021</v>
      </c>
      <c r="B661" s="1" t="s">
        <v>37627</v>
      </c>
      <c r="C661" s="1" t="s">
        <v>294</v>
      </c>
    </row>
    <row r="662" spans="1:4">
      <c r="A662" s="1" t="s">
        <v>19975</v>
      </c>
      <c r="B662" s="1" t="s">
        <v>37600</v>
      </c>
      <c r="C662" s="1" t="s">
        <v>294</v>
      </c>
    </row>
    <row r="663" spans="1:4">
      <c r="A663" s="1" t="s">
        <v>19983</v>
      </c>
      <c r="B663" s="1" t="s">
        <v>33201</v>
      </c>
      <c r="C663" s="1" t="s">
        <v>294</v>
      </c>
      <c r="D663" s="1" t="s">
        <v>45121</v>
      </c>
    </row>
    <row r="664" spans="1:4">
      <c r="A664" s="1" t="s">
        <v>20020</v>
      </c>
      <c r="B664" s="1" t="s">
        <v>37187</v>
      </c>
      <c r="C664" s="1" t="s">
        <v>294</v>
      </c>
    </row>
    <row r="665" spans="1:4">
      <c r="A665" s="1" t="s">
        <v>19966</v>
      </c>
      <c r="B665" s="1" t="s">
        <v>33842</v>
      </c>
      <c r="C665" s="1" t="s">
        <v>294</v>
      </c>
      <c r="D665" s="1" t="s">
        <v>45637</v>
      </c>
    </row>
    <row r="666" spans="1:4">
      <c r="A666" s="1" t="s">
        <v>19986</v>
      </c>
      <c r="B666" s="1" t="s">
        <v>37239</v>
      </c>
      <c r="C666" s="1" t="s">
        <v>294</v>
      </c>
      <c r="D666" s="1" t="s">
        <v>46259</v>
      </c>
    </row>
    <row r="667" spans="1:4">
      <c r="A667" s="1" t="s">
        <v>19962</v>
      </c>
      <c r="B667" s="1" t="s">
        <v>37594</v>
      </c>
      <c r="C667" s="1" t="s">
        <v>294</v>
      </c>
    </row>
    <row r="668" spans="1:4">
      <c r="A668" s="1" t="s">
        <v>19992</v>
      </c>
      <c r="B668" s="1" t="s">
        <v>35463</v>
      </c>
      <c r="C668" s="1" t="s">
        <v>294</v>
      </c>
    </row>
    <row r="669" spans="1:4">
      <c r="A669" s="1" t="s">
        <v>20007</v>
      </c>
      <c r="B669" s="1" t="s">
        <v>33201</v>
      </c>
      <c r="C669" s="1" t="s">
        <v>294</v>
      </c>
    </row>
    <row r="670" spans="1:4">
      <c r="A670" s="1" t="s">
        <v>20002</v>
      </c>
      <c r="B670" s="1" t="s">
        <v>37218</v>
      </c>
      <c r="C670" s="1" t="s">
        <v>294</v>
      </c>
    </row>
    <row r="671" spans="1:4">
      <c r="A671" s="1" t="s">
        <v>19995</v>
      </c>
      <c r="B671" s="1" t="s">
        <v>37614</v>
      </c>
      <c r="C671" s="1" t="s">
        <v>294</v>
      </c>
    </row>
    <row r="672" spans="1:4">
      <c r="A672" s="1" t="s">
        <v>19978</v>
      </c>
      <c r="B672" s="1" t="s">
        <v>37603</v>
      </c>
      <c r="C672" s="1" t="s">
        <v>294</v>
      </c>
    </row>
    <row r="673" spans="1:4">
      <c r="A673" s="1" t="s">
        <v>20019</v>
      </c>
      <c r="B673" s="1" t="s">
        <v>37628</v>
      </c>
      <c r="C673" s="1" t="s">
        <v>294</v>
      </c>
    </row>
    <row r="674" spans="1:4">
      <c r="A674" s="1" t="s">
        <v>19961</v>
      </c>
      <c r="B674" s="1" t="s">
        <v>37593</v>
      </c>
      <c r="C674" s="1" t="s">
        <v>294</v>
      </c>
      <c r="D674" s="1" t="s">
        <v>46254</v>
      </c>
    </row>
    <row r="675" spans="1:4">
      <c r="A675" s="1" t="s">
        <v>20016</v>
      </c>
      <c r="B675" s="1" t="s">
        <v>37625</v>
      </c>
      <c r="C675" s="1" t="s">
        <v>294</v>
      </c>
    </row>
    <row r="676" spans="1:4">
      <c r="A676" s="1" t="s">
        <v>19991</v>
      </c>
      <c r="B676" s="1" t="s">
        <v>33280</v>
      </c>
      <c r="C676" s="1" t="s">
        <v>294</v>
      </c>
    </row>
    <row r="677" spans="1:4">
      <c r="A677" s="1" t="s">
        <v>19987</v>
      </c>
      <c r="B677" s="1" t="s">
        <v>37609</v>
      </c>
      <c r="C677" s="1" t="s">
        <v>294</v>
      </c>
      <c r="D677" s="1" t="s">
        <v>46260</v>
      </c>
    </row>
    <row r="678" spans="1:4">
      <c r="A678" s="1" t="s">
        <v>20010</v>
      </c>
      <c r="B678" s="1" t="s">
        <v>37621</v>
      </c>
      <c r="C678" s="1" t="s">
        <v>294</v>
      </c>
    </row>
    <row r="679" spans="1:4">
      <c r="A679" s="1" t="s">
        <v>19980</v>
      </c>
      <c r="B679" s="1" t="s">
        <v>37605</v>
      </c>
      <c r="C679" s="1" t="s">
        <v>294</v>
      </c>
    </row>
    <row r="680" spans="1:4">
      <c r="A680" s="1" t="s">
        <v>19993</v>
      </c>
      <c r="B680" s="1" t="s">
        <v>37613</v>
      </c>
      <c r="C680" s="1" t="s">
        <v>294</v>
      </c>
      <c r="D680" s="1" t="s">
        <v>46261</v>
      </c>
    </row>
    <row r="681" spans="1:4">
      <c r="A681" s="1" t="s">
        <v>19959</v>
      </c>
      <c r="B681" s="1" t="s">
        <v>35463</v>
      </c>
      <c r="C681" s="1" t="s">
        <v>294</v>
      </c>
      <c r="D681" s="1" t="s">
        <v>45463</v>
      </c>
    </row>
    <row r="682" spans="1:4">
      <c r="A682" s="1" t="s">
        <v>19967</v>
      </c>
      <c r="B682" s="1" t="s">
        <v>34094</v>
      </c>
      <c r="C682" s="1" t="s">
        <v>294</v>
      </c>
      <c r="D682" s="1" t="s">
        <v>45049</v>
      </c>
    </row>
    <row r="683" spans="1:4">
      <c r="A683" s="1" t="s">
        <v>19958</v>
      </c>
      <c r="B683" s="1" t="s">
        <v>32664</v>
      </c>
      <c r="C683" s="1" t="s">
        <v>294</v>
      </c>
      <c r="D683" s="1" t="s">
        <v>46252</v>
      </c>
    </row>
    <row r="684" spans="1:4">
      <c r="A684" s="1" t="s">
        <v>19990</v>
      </c>
      <c r="B684" s="1" t="s">
        <v>37612</v>
      </c>
      <c r="C684" s="1" t="s">
        <v>294</v>
      </c>
    </row>
    <row r="685" spans="1:4">
      <c r="A685" s="1" t="s">
        <v>19994</v>
      </c>
      <c r="B685" s="1" t="s">
        <v>32666</v>
      </c>
      <c r="C685" s="1" t="s">
        <v>294</v>
      </c>
    </row>
    <row r="686" spans="1:4">
      <c r="A686" s="1" t="s">
        <v>19972</v>
      </c>
      <c r="B686" s="1" t="s">
        <v>32801</v>
      </c>
      <c r="C686" s="1" t="s">
        <v>294</v>
      </c>
      <c r="D686" s="1" t="s">
        <v>46257</v>
      </c>
    </row>
    <row r="687" spans="1:4">
      <c r="A687" s="1" t="s">
        <v>20018</v>
      </c>
      <c r="B687" s="1" t="s">
        <v>37627</v>
      </c>
      <c r="C687" s="1" t="s">
        <v>294</v>
      </c>
    </row>
    <row r="688" spans="1:4">
      <c r="A688" s="1" t="s">
        <v>19971</v>
      </c>
      <c r="B688" s="1" t="s">
        <v>37597</v>
      </c>
      <c r="C688" s="1" t="s">
        <v>294</v>
      </c>
    </row>
    <row r="689" spans="1:4">
      <c r="A689" s="1" t="s">
        <v>19955</v>
      </c>
      <c r="B689" s="1" t="s">
        <v>37591</v>
      </c>
      <c r="C689" s="1" t="s">
        <v>294</v>
      </c>
      <c r="D689" s="1" t="s">
        <v>45637</v>
      </c>
    </row>
    <row r="690" spans="1:4">
      <c r="A690" s="1" t="s">
        <v>20012</v>
      </c>
      <c r="B690" s="1" t="s">
        <v>35463</v>
      </c>
      <c r="C690" s="1" t="s">
        <v>294</v>
      </c>
    </row>
    <row r="691" spans="1:4">
      <c r="A691" s="1" t="s">
        <v>20009</v>
      </c>
      <c r="B691" s="1" t="s">
        <v>37620</v>
      </c>
      <c r="C691" s="1" t="s">
        <v>294</v>
      </c>
    </row>
    <row r="692" spans="1:4">
      <c r="A692" s="1" t="s">
        <v>19998</v>
      </c>
      <c r="B692" s="1" t="s">
        <v>32861</v>
      </c>
      <c r="C692" s="1" t="s">
        <v>294</v>
      </c>
    </row>
    <row r="693" spans="1:4">
      <c r="A693" s="1" t="s">
        <v>20014</v>
      </c>
      <c r="B693" s="1" t="s">
        <v>37624</v>
      </c>
      <c r="C693" s="1" t="s">
        <v>294</v>
      </c>
    </row>
    <row r="694" spans="1:4">
      <c r="A694" s="1" t="s">
        <v>19982</v>
      </c>
      <c r="B694" s="1" t="s">
        <v>37607</v>
      </c>
      <c r="C694" s="1" t="s">
        <v>294</v>
      </c>
      <c r="D694" s="1" t="s">
        <v>44951</v>
      </c>
    </row>
    <row r="695" spans="1:4">
      <c r="A695" s="1" t="s">
        <v>19960</v>
      </c>
      <c r="B695" s="1" t="s">
        <v>35573</v>
      </c>
      <c r="C695" s="1" t="s">
        <v>294</v>
      </c>
      <c r="D695" s="1" t="s">
        <v>46253</v>
      </c>
    </row>
    <row r="696" spans="1:4">
      <c r="A696" s="1" t="s">
        <v>30666</v>
      </c>
      <c r="B696" s="1" t="s">
        <v>34292</v>
      </c>
      <c r="C696" s="1" t="s">
        <v>188</v>
      </c>
      <c r="D696" s="1" t="s">
        <v>47705</v>
      </c>
    </row>
    <row r="697" spans="1:4">
      <c r="A697" s="1" t="s">
        <v>30668</v>
      </c>
      <c r="B697" s="1" t="s">
        <v>32664</v>
      </c>
      <c r="C697" s="1" t="s">
        <v>188</v>
      </c>
      <c r="D697" s="1" t="s">
        <v>45328</v>
      </c>
    </row>
    <row r="698" spans="1:4">
      <c r="A698" s="1" t="s">
        <v>30665</v>
      </c>
      <c r="B698" s="1" t="s">
        <v>35093</v>
      </c>
      <c r="C698" s="1" t="s">
        <v>188</v>
      </c>
    </row>
    <row r="699" spans="1:4">
      <c r="A699" s="1" t="s">
        <v>30669</v>
      </c>
      <c r="B699" s="1" t="s">
        <v>43884</v>
      </c>
      <c r="C699" s="1" t="s">
        <v>188</v>
      </c>
    </row>
    <row r="700" spans="1:4">
      <c r="A700" s="1" t="s">
        <v>30667</v>
      </c>
      <c r="B700" s="1" t="s">
        <v>32646</v>
      </c>
      <c r="C700" s="1" t="s">
        <v>188</v>
      </c>
    </row>
    <row r="701" spans="1:4">
      <c r="A701" s="1" t="s">
        <v>30664</v>
      </c>
      <c r="B701" s="1" t="s">
        <v>43310</v>
      </c>
      <c r="C701" s="1" t="s">
        <v>188</v>
      </c>
    </row>
    <row r="702" spans="1:4">
      <c r="A702" s="1" t="s">
        <v>30670</v>
      </c>
      <c r="B702" s="1" t="s">
        <v>43885</v>
      </c>
      <c r="C702" s="1" t="s">
        <v>188</v>
      </c>
      <c r="D702" s="1" t="s">
        <v>45877</v>
      </c>
    </row>
    <row r="703" spans="1:4">
      <c r="A703" s="1" t="s">
        <v>32461</v>
      </c>
      <c r="B703" s="1" t="s">
        <v>44853</v>
      </c>
      <c r="C703" s="1" t="s">
        <v>349</v>
      </c>
    </row>
    <row r="704" spans="1:4">
      <c r="A704" s="1" t="s">
        <v>32454</v>
      </c>
      <c r="B704" s="1" t="s">
        <v>44848</v>
      </c>
      <c r="C704" s="1" t="s">
        <v>349</v>
      </c>
    </row>
    <row r="705" spans="1:4">
      <c r="A705" s="1" t="s">
        <v>32477</v>
      </c>
      <c r="B705" s="1" t="s">
        <v>44867</v>
      </c>
      <c r="C705" s="1" t="s">
        <v>349</v>
      </c>
      <c r="D705" s="1" t="s">
        <v>45124</v>
      </c>
    </row>
    <row r="706" spans="1:4">
      <c r="A706" s="1" t="s">
        <v>32469</v>
      </c>
      <c r="B706" s="1" t="s">
        <v>44860</v>
      </c>
      <c r="C706" s="1" t="s">
        <v>349</v>
      </c>
    </row>
    <row r="707" spans="1:4">
      <c r="A707" s="1" t="s">
        <v>32472</v>
      </c>
      <c r="B707" s="1" t="s">
        <v>44863</v>
      </c>
      <c r="C707" s="1" t="s">
        <v>349</v>
      </c>
    </row>
    <row r="708" spans="1:4">
      <c r="A708" s="1" t="s">
        <v>32451</v>
      </c>
      <c r="B708" s="1" t="s">
        <v>44846</v>
      </c>
      <c r="C708" s="1" t="s">
        <v>349</v>
      </c>
    </row>
    <row r="709" spans="1:4">
      <c r="A709" s="1" t="s">
        <v>32452</v>
      </c>
      <c r="B709" s="1" t="s">
        <v>32647</v>
      </c>
      <c r="C709" s="1" t="s">
        <v>349</v>
      </c>
    </row>
    <row r="710" spans="1:4">
      <c r="A710" s="1" t="s">
        <v>32464</v>
      </c>
      <c r="B710" s="1" t="s">
        <v>44856</v>
      </c>
      <c r="C710" s="1" t="s">
        <v>349</v>
      </c>
    </row>
    <row r="711" spans="1:4">
      <c r="A711" s="1" t="s">
        <v>32479</v>
      </c>
      <c r="B711" s="1" t="s">
        <v>44869</v>
      </c>
      <c r="C711" s="1" t="s">
        <v>349</v>
      </c>
    </row>
    <row r="712" spans="1:4">
      <c r="A712" s="1" t="s">
        <v>32467</v>
      </c>
      <c r="B712" s="1" t="s">
        <v>44858</v>
      </c>
      <c r="C712" s="1" t="s">
        <v>349</v>
      </c>
    </row>
    <row r="713" spans="1:4">
      <c r="A713" s="1" t="s">
        <v>32466</v>
      </c>
      <c r="B713" s="1" t="s">
        <v>44857</v>
      </c>
      <c r="C713" s="1" t="s">
        <v>349</v>
      </c>
    </row>
    <row r="714" spans="1:4">
      <c r="A714" s="1" t="s">
        <v>32465</v>
      </c>
      <c r="B714" s="1" t="s">
        <v>33746</v>
      </c>
      <c r="C714" s="1" t="s">
        <v>349</v>
      </c>
    </row>
    <row r="715" spans="1:4">
      <c r="A715" s="1" t="s">
        <v>32453</v>
      </c>
      <c r="B715" s="1" t="s">
        <v>44847</v>
      </c>
      <c r="C715" s="1" t="s">
        <v>349</v>
      </c>
    </row>
    <row r="716" spans="1:4">
      <c r="A716" s="1" t="s">
        <v>32459</v>
      </c>
      <c r="B716" s="1" t="s">
        <v>44851</v>
      </c>
      <c r="C716" s="1" t="s">
        <v>349</v>
      </c>
    </row>
    <row r="717" spans="1:4">
      <c r="A717" s="1" t="s">
        <v>32471</v>
      </c>
      <c r="B717" s="1" t="s">
        <v>44862</v>
      </c>
      <c r="C717" s="1" t="s">
        <v>349</v>
      </c>
    </row>
    <row r="718" spans="1:4">
      <c r="A718" s="1" t="s">
        <v>32463</v>
      </c>
      <c r="B718" s="1" t="s">
        <v>44855</v>
      </c>
      <c r="C718" s="1" t="s">
        <v>349</v>
      </c>
    </row>
    <row r="719" spans="1:4">
      <c r="A719" s="1" t="s">
        <v>32473</v>
      </c>
      <c r="B719" s="1" t="s">
        <v>42150</v>
      </c>
      <c r="C719" s="1" t="s">
        <v>349</v>
      </c>
    </row>
    <row r="720" spans="1:4">
      <c r="A720" s="1" t="s">
        <v>32468</v>
      </c>
      <c r="B720" s="1" t="s">
        <v>44859</v>
      </c>
      <c r="C720" s="1" t="s">
        <v>349</v>
      </c>
    </row>
    <row r="721" spans="1:4">
      <c r="A721" s="1" t="s">
        <v>32457</v>
      </c>
      <c r="B721" s="1" t="s">
        <v>44850</v>
      </c>
      <c r="C721" s="1" t="s">
        <v>349</v>
      </c>
    </row>
    <row r="722" spans="1:4">
      <c r="A722" s="1" t="s">
        <v>32456</v>
      </c>
      <c r="B722" s="1" t="s">
        <v>37728</v>
      </c>
      <c r="C722" s="1" t="s">
        <v>349</v>
      </c>
    </row>
    <row r="723" spans="1:4">
      <c r="A723" s="1" t="s">
        <v>32478</v>
      </c>
      <c r="B723" s="1" t="s">
        <v>44868</v>
      </c>
      <c r="C723" s="1" t="s">
        <v>349</v>
      </c>
    </row>
    <row r="724" spans="1:4">
      <c r="A724" s="1" t="s">
        <v>32470</v>
      </c>
      <c r="B724" s="1" t="s">
        <v>44861</v>
      </c>
      <c r="C724" s="1" t="s">
        <v>349</v>
      </c>
      <c r="D724" s="1" t="s">
        <v>47905</v>
      </c>
    </row>
    <row r="725" spans="1:4">
      <c r="A725" s="1" t="s">
        <v>32476</v>
      </c>
      <c r="B725" s="1" t="s">
        <v>44866</v>
      </c>
      <c r="C725" s="1" t="s">
        <v>349</v>
      </c>
      <c r="D725" s="1" t="s">
        <v>45610</v>
      </c>
    </row>
    <row r="726" spans="1:4">
      <c r="A726" s="1" t="s">
        <v>32460</v>
      </c>
      <c r="B726" s="1" t="s">
        <v>44852</v>
      </c>
      <c r="C726" s="1" t="s">
        <v>349</v>
      </c>
      <c r="D726" s="1" t="s">
        <v>47904</v>
      </c>
    </row>
    <row r="727" spans="1:4">
      <c r="A727" s="1" t="s">
        <v>32455</v>
      </c>
      <c r="B727" s="1" t="s">
        <v>44849</v>
      </c>
      <c r="C727" s="1" t="s">
        <v>349</v>
      </c>
    </row>
    <row r="728" spans="1:4">
      <c r="A728" s="1" t="s">
        <v>32458</v>
      </c>
      <c r="B728" s="1" t="s">
        <v>32720</v>
      </c>
      <c r="C728" s="1" t="s">
        <v>349</v>
      </c>
      <c r="D728" s="1" t="s">
        <v>47025</v>
      </c>
    </row>
    <row r="729" spans="1:4">
      <c r="A729" s="1" t="s">
        <v>32474</v>
      </c>
      <c r="B729" s="1" t="s">
        <v>44864</v>
      </c>
      <c r="C729" s="1" t="s">
        <v>349</v>
      </c>
    </row>
    <row r="730" spans="1:4">
      <c r="A730" s="1" t="s">
        <v>32475</v>
      </c>
      <c r="B730" s="1" t="s">
        <v>44865</v>
      </c>
      <c r="C730" s="1" t="s">
        <v>349</v>
      </c>
      <c r="D730" s="1" t="s">
        <v>47906</v>
      </c>
    </row>
    <row r="731" spans="1:4">
      <c r="A731" s="1" t="s">
        <v>32462</v>
      </c>
      <c r="B731" s="1" t="s">
        <v>44854</v>
      </c>
      <c r="C731" s="1" t="s">
        <v>349</v>
      </c>
    </row>
    <row r="732" spans="1:4">
      <c r="A732" s="1" t="s">
        <v>32450</v>
      </c>
      <c r="B732" s="1" t="s">
        <v>32647</v>
      </c>
      <c r="C732" s="1" t="s">
        <v>349</v>
      </c>
    </row>
    <row r="733" spans="1:4">
      <c r="A733" s="1" t="s">
        <v>14706</v>
      </c>
      <c r="B733" s="1" t="s">
        <v>34445</v>
      </c>
      <c r="C733" s="1" t="s">
        <v>293</v>
      </c>
    </row>
    <row r="734" spans="1:4">
      <c r="A734" s="1" t="s">
        <v>14736</v>
      </c>
      <c r="B734" s="1" t="s">
        <v>34465</v>
      </c>
      <c r="C734" s="1" t="s">
        <v>293</v>
      </c>
      <c r="D734" s="1" t="s">
        <v>45522</v>
      </c>
    </row>
    <row r="735" spans="1:4">
      <c r="A735" s="1" t="s">
        <v>14630</v>
      </c>
      <c r="B735" s="1" t="s">
        <v>34388</v>
      </c>
      <c r="C735" s="1" t="s">
        <v>293</v>
      </c>
    </row>
    <row r="736" spans="1:4">
      <c r="A736" s="1" t="s">
        <v>14611</v>
      </c>
      <c r="B736" s="1" t="s">
        <v>34373</v>
      </c>
      <c r="C736" s="1" t="s">
        <v>293</v>
      </c>
      <c r="D736" s="1" t="s">
        <v>45498</v>
      </c>
    </row>
    <row r="737" spans="1:4">
      <c r="A737" s="1" t="s">
        <v>14722</v>
      </c>
      <c r="B737" s="1" t="s">
        <v>34150</v>
      </c>
      <c r="C737" s="1" t="s">
        <v>293</v>
      </c>
    </row>
    <row r="738" spans="1:4">
      <c r="A738" s="1" t="s">
        <v>14811</v>
      </c>
      <c r="B738" s="1" t="s">
        <v>34509</v>
      </c>
      <c r="C738" s="1" t="s">
        <v>293</v>
      </c>
      <c r="D738" s="1" t="s">
        <v>45536</v>
      </c>
    </row>
    <row r="739" spans="1:4">
      <c r="A739" s="1" t="s">
        <v>14604</v>
      </c>
      <c r="B739" s="1" t="s">
        <v>34368</v>
      </c>
      <c r="C739" s="1" t="s">
        <v>293</v>
      </c>
    </row>
    <row r="740" spans="1:4">
      <c r="A740" s="1" t="s">
        <v>14640</v>
      </c>
      <c r="B740" s="1" t="s">
        <v>34397</v>
      </c>
      <c r="C740" s="1" t="s">
        <v>293</v>
      </c>
      <c r="D740" s="1" t="s">
        <v>45505</v>
      </c>
    </row>
    <row r="741" spans="1:4">
      <c r="A741" s="1" t="s">
        <v>14634</v>
      </c>
      <c r="B741" s="1" t="s">
        <v>34392</v>
      </c>
      <c r="C741" s="1" t="s">
        <v>293</v>
      </c>
    </row>
    <row r="742" spans="1:4">
      <c r="A742" s="1" t="s">
        <v>14685</v>
      </c>
      <c r="B742" s="1" t="s">
        <v>34430</v>
      </c>
      <c r="C742" s="1" t="s">
        <v>293</v>
      </c>
    </row>
    <row r="743" spans="1:4">
      <c r="A743" s="1" t="s">
        <v>14577</v>
      </c>
      <c r="B743" s="1" t="s">
        <v>34350</v>
      </c>
      <c r="C743" s="1" t="s">
        <v>293</v>
      </c>
    </row>
    <row r="744" spans="1:4">
      <c r="A744" s="1" t="s">
        <v>14778</v>
      </c>
      <c r="B744" s="1" t="s">
        <v>34490</v>
      </c>
      <c r="C744" s="1" t="s">
        <v>293</v>
      </c>
    </row>
    <row r="745" spans="1:4">
      <c r="A745" s="1" t="s">
        <v>14710</v>
      </c>
      <c r="B745" s="1" t="s">
        <v>34448</v>
      </c>
      <c r="C745" s="1" t="s">
        <v>293</v>
      </c>
    </row>
    <row r="746" spans="1:4">
      <c r="A746" s="1" t="s">
        <v>14670</v>
      </c>
      <c r="B746" s="1" t="s">
        <v>34418</v>
      </c>
      <c r="C746" s="1" t="s">
        <v>293</v>
      </c>
    </row>
    <row r="747" spans="1:4">
      <c r="A747" s="1" t="s">
        <v>14709</v>
      </c>
      <c r="B747" s="1" t="s">
        <v>34422</v>
      </c>
      <c r="C747" s="1" t="s">
        <v>293</v>
      </c>
    </row>
    <row r="748" spans="1:4">
      <c r="A748" s="1" t="s">
        <v>14561</v>
      </c>
      <c r="B748" s="1" t="s">
        <v>34336</v>
      </c>
      <c r="C748" s="1" t="s">
        <v>293</v>
      </c>
    </row>
    <row r="749" spans="1:4">
      <c r="A749" s="1" t="s">
        <v>14781</v>
      </c>
      <c r="B749" s="1" t="s">
        <v>34135</v>
      </c>
      <c r="C749" s="1" t="s">
        <v>293</v>
      </c>
    </row>
    <row r="750" spans="1:4">
      <c r="A750" s="1" t="s">
        <v>14664</v>
      </c>
      <c r="B750" s="1" t="s">
        <v>33048</v>
      </c>
      <c r="C750" s="1" t="s">
        <v>293</v>
      </c>
    </row>
    <row r="751" spans="1:4">
      <c r="A751" s="1" t="s">
        <v>14619</v>
      </c>
      <c r="B751" s="1" t="s">
        <v>34380</v>
      </c>
      <c r="C751" s="1" t="s">
        <v>293</v>
      </c>
    </row>
    <row r="752" spans="1:4">
      <c r="A752" s="1" t="s">
        <v>14761</v>
      </c>
      <c r="B752" s="1" t="s">
        <v>34478</v>
      </c>
      <c r="C752" s="1" t="s">
        <v>293</v>
      </c>
    </row>
    <row r="753" spans="1:4">
      <c r="A753" s="1" t="s">
        <v>14719</v>
      </c>
      <c r="B753" s="1" t="s">
        <v>34433</v>
      </c>
      <c r="C753" s="1" t="s">
        <v>293</v>
      </c>
    </row>
    <row r="754" spans="1:4">
      <c r="A754" s="1" t="s">
        <v>14618</v>
      </c>
      <c r="B754" s="1" t="s">
        <v>34379</v>
      </c>
      <c r="C754" s="1" t="s">
        <v>293</v>
      </c>
      <c r="D754" s="1" t="s">
        <v>45075</v>
      </c>
    </row>
    <row r="755" spans="1:4">
      <c r="A755" s="1" t="s">
        <v>14694</v>
      </c>
      <c r="B755" s="1" t="s">
        <v>34437</v>
      </c>
      <c r="C755" s="1" t="s">
        <v>293</v>
      </c>
      <c r="D755" s="1" t="s">
        <v>45126</v>
      </c>
    </row>
    <row r="756" spans="1:4">
      <c r="A756" s="1" t="s">
        <v>14698</v>
      </c>
      <c r="B756" s="1" t="s">
        <v>34439</v>
      </c>
      <c r="C756" s="1" t="s">
        <v>293</v>
      </c>
      <c r="D756" s="1" t="s">
        <v>45517</v>
      </c>
    </row>
    <row r="757" spans="1:4">
      <c r="A757" s="1" t="s">
        <v>14597</v>
      </c>
      <c r="B757" s="1" t="s">
        <v>32670</v>
      </c>
      <c r="C757" s="1" t="s">
        <v>293</v>
      </c>
    </row>
    <row r="758" spans="1:4">
      <c r="A758" s="1" t="s">
        <v>14788</v>
      </c>
      <c r="B758" s="1" t="s">
        <v>34496</v>
      </c>
      <c r="C758" s="1" t="s">
        <v>293</v>
      </c>
    </row>
    <row r="759" spans="1:4">
      <c r="A759" s="1" t="s">
        <v>14732</v>
      </c>
      <c r="B759" s="1" t="s">
        <v>34462</v>
      </c>
      <c r="C759" s="1" t="s">
        <v>293</v>
      </c>
      <c r="D759" s="1" t="s">
        <v>44997</v>
      </c>
    </row>
    <row r="760" spans="1:4">
      <c r="A760" s="1" t="s">
        <v>14605</v>
      </c>
      <c r="B760" s="1" t="s">
        <v>34369</v>
      </c>
      <c r="C760" s="1" t="s">
        <v>293</v>
      </c>
      <c r="D760" s="1" t="s">
        <v>45497</v>
      </c>
    </row>
    <row r="761" spans="1:4">
      <c r="A761" s="1" t="s">
        <v>14746</v>
      </c>
      <c r="B761" s="1" t="s">
        <v>33221</v>
      </c>
      <c r="C761" s="1" t="s">
        <v>293</v>
      </c>
    </row>
    <row r="762" spans="1:4">
      <c r="A762" s="1" t="s">
        <v>14563</v>
      </c>
      <c r="B762" s="1" t="s">
        <v>34338</v>
      </c>
      <c r="C762" s="1" t="s">
        <v>293</v>
      </c>
    </row>
    <row r="763" spans="1:4">
      <c r="A763" s="1" t="s">
        <v>14723</v>
      </c>
      <c r="B763" s="1" t="s">
        <v>34456</v>
      </c>
      <c r="C763" s="1" t="s">
        <v>293</v>
      </c>
    </row>
    <row r="764" spans="1:4">
      <c r="A764" s="1" t="s">
        <v>14635</v>
      </c>
      <c r="B764" s="1" t="s">
        <v>34393</v>
      </c>
      <c r="C764" s="1" t="s">
        <v>293</v>
      </c>
    </row>
    <row r="765" spans="1:4">
      <c r="A765" s="1" t="s">
        <v>14696</v>
      </c>
      <c r="B765" s="1" t="s">
        <v>33048</v>
      </c>
      <c r="C765" s="1" t="s">
        <v>293</v>
      </c>
    </row>
    <row r="766" spans="1:4">
      <c r="A766" s="1" t="s">
        <v>14707</v>
      </c>
      <c r="B766" s="1" t="s">
        <v>34446</v>
      </c>
      <c r="C766" s="1" t="s">
        <v>293</v>
      </c>
      <c r="D766" s="1" t="s">
        <v>44996</v>
      </c>
    </row>
    <row r="767" spans="1:4">
      <c r="A767" s="1" t="s">
        <v>14556</v>
      </c>
      <c r="B767" s="1" t="s">
        <v>34332</v>
      </c>
      <c r="C767" s="1" t="s">
        <v>293</v>
      </c>
    </row>
    <row r="768" spans="1:4">
      <c r="A768" s="1" t="s">
        <v>14751</v>
      </c>
      <c r="B768" s="1" t="s">
        <v>32742</v>
      </c>
      <c r="C768" s="1" t="s">
        <v>293</v>
      </c>
      <c r="D768" s="1" t="s">
        <v>45525</v>
      </c>
    </row>
    <row r="769" spans="1:4">
      <c r="A769" s="1" t="s">
        <v>14726</v>
      </c>
      <c r="B769" s="1" t="s">
        <v>34458</v>
      </c>
      <c r="C769" s="1" t="s">
        <v>293</v>
      </c>
      <c r="D769" s="1" t="s">
        <v>45520</v>
      </c>
    </row>
    <row r="770" spans="1:4">
      <c r="A770" s="1" t="s">
        <v>14559</v>
      </c>
      <c r="B770" s="1" t="s">
        <v>34335</v>
      </c>
      <c r="C770" s="1" t="s">
        <v>293</v>
      </c>
    </row>
    <row r="771" spans="1:4">
      <c r="A771" s="1" t="s">
        <v>14782</v>
      </c>
      <c r="B771" s="1" t="s">
        <v>33048</v>
      </c>
      <c r="C771" s="1" t="s">
        <v>293</v>
      </c>
    </row>
    <row r="772" spans="1:4">
      <c r="A772" s="1" t="s">
        <v>14633</v>
      </c>
      <c r="B772" s="1" t="s">
        <v>34391</v>
      </c>
      <c r="C772" s="1" t="s">
        <v>293</v>
      </c>
    </row>
    <row r="773" spans="1:4">
      <c r="A773" s="1" t="s">
        <v>14674</v>
      </c>
      <c r="B773" s="1" t="s">
        <v>34422</v>
      </c>
      <c r="C773" s="1" t="s">
        <v>293</v>
      </c>
    </row>
    <row r="774" spans="1:4">
      <c r="A774" s="1" t="s">
        <v>14730</v>
      </c>
      <c r="B774" s="1" t="s">
        <v>34433</v>
      </c>
      <c r="C774" s="1" t="s">
        <v>293</v>
      </c>
    </row>
    <row r="775" spans="1:4">
      <c r="A775" s="1" t="s">
        <v>14759</v>
      </c>
      <c r="B775" s="1" t="s">
        <v>34477</v>
      </c>
      <c r="C775" s="1" t="s">
        <v>293</v>
      </c>
    </row>
    <row r="776" spans="1:4">
      <c r="A776" s="1" t="s">
        <v>14598</v>
      </c>
      <c r="B776" s="1" t="s">
        <v>34364</v>
      </c>
      <c r="C776" s="1" t="s">
        <v>293</v>
      </c>
    </row>
    <row r="777" spans="1:4">
      <c r="A777" s="1" t="s">
        <v>14581</v>
      </c>
      <c r="B777" s="1" t="s">
        <v>33764</v>
      </c>
      <c r="C777" s="1" t="s">
        <v>293</v>
      </c>
      <c r="D777" s="1" t="s">
        <v>45490</v>
      </c>
    </row>
    <row r="778" spans="1:4">
      <c r="A778" s="1" t="s">
        <v>14558</v>
      </c>
      <c r="B778" s="1" t="s">
        <v>34334</v>
      </c>
      <c r="C778" s="1" t="s">
        <v>293</v>
      </c>
    </row>
    <row r="779" spans="1:4">
      <c r="A779" s="1" t="s">
        <v>14741</v>
      </c>
      <c r="B779" s="1" t="s">
        <v>34441</v>
      </c>
      <c r="C779" s="1" t="s">
        <v>293</v>
      </c>
    </row>
    <row r="780" spans="1:4">
      <c r="A780" s="1" t="s">
        <v>14725</v>
      </c>
      <c r="B780" s="1" t="s">
        <v>34457</v>
      </c>
      <c r="C780" s="1" t="s">
        <v>293</v>
      </c>
    </row>
    <row r="781" spans="1:4">
      <c r="A781" s="1" t="s">
        <v>14813</v>
      </c>
      <c r="B781" s="1" t="s">
        <v>34511</v>
      </c>
      <c r="C781" s="1" t="s">
        <v>293</v>
      </c>
    </row>
    <row r="782" spans="1:4">
      <c r="A782" s="1" t="s">
        <v>14802</v>
      </c>
      <c r="B782" s="1" t="s">
        <v>34331</v>
      </c>
      <c r="C782" s="1" t="s">
        <v>293</v>
      </c>
    </row>
    <row r="783" spans="1:4">
      <c r="A783" s="1" t="s">
        <v>14642</v>
      </c>
      <c r="B783" s="1" t="s">
        <v>34399</v>
      </c>
      <c r="C783" s="1" t="s">
        <v>293</v>
      </c>
    </row>
    <row r="784" spans="1:4">
      <c r="A784" s="1" t="s">
        <v>14789</v>
      </c>
      <c r="B784" s="1" t="s">
        <v>34422</v>
      </c>
      <c r="C784" s="1" t="s">
        <v>293</v>
      </c>
    </row>
    <row r="785" spans="1:4">
      <c r="A785" s="1" t="s">
        <v>14795</v>
      </c>
      <c r="B785" s="1" t="s">
        <v>34500</v>
      </c>
      <c r="C785" s="1" t="s">
        <v>293</v>
      </c>
      <c r="D785" s="1" t="s">
        <v>45531</v>
      </c>
    </row>
    <row r="786" spans="1:4">
      <c r="A786" s="1" t="s">
        <v>14754</v>
      </c>
      <c r="B786" s="1" t="s">
        <v>32686</v>
      </c>
      <c r="C786" s="1" t="s">
        <v>293</v>
      </c>
      <c r="D786" s="1" t="s">
        <v>45164</v>
      </c>
    </row>
    <row r="787" spans="1:4">
      <c r="A787" s="1" t="s">
        <v>14779</v>
      </c>
      <c r="B787" s="1" t="s">
        <v>34491</v>
      </c>
      <c r="C787" s="1" t="s">
        <v>293</v>
      </c>
    </row>
    <row r="788" spans="1:4">
      <c r="A788" s="1" t="s">
        <v>14622</v>
      </c>
      <c r="B788" s="1" t="s">
        <v>34383</v>
      </c>
      <c r="C788" s="1" t="s">
        <v>293</v>
      </c>
      <c r="D788" s="1" t="s">
        <v>45026</v>
      </c>
    </row>
    <row r="789" spans="1:4">
      <c r="A789" s="1" t="s">
        <v>14569</v>
      </c>
      <c r="B789" s="1" t="s">
        <v>33764</v>
      </c>
      <c r="C789" s="1" t="s">
        <v>293</v>
      </c>
    </row>
    <row r="790" spans="1:4">
      <c r="A790" s="1" t="s">
        <v>14669</v>
      </c>
      <c r="B790" s="1" t="s">
        <v>34417</v>
      </c>
      <c r="C790" s="1" t="s">
        <v>293</v>
      </c>
    </row>
    <row r="791" spans="1:4">
      <c r="A791" s="1" t="s">
        <v>14648</v>
      </c>
      <c r="B791" s="1" t="s">
        <v>34404</v>
      </c>
      <c r="C791" s="1" t="s">
        <v>293</v>
      </c>
    </row>
    <row r="792" spans="1:4">
      <c r="A792" s="1" t="s">
        <v>14572</v>
      </c>
      <c r="B792" s="1" t="s">
        <v>34345</v>
      </c>
      <c r="C792" s="1" t="s">
        <v>293</v>
      </c>
    </row>
    <row r="793" spans="1:4">
      <c r="A793" s="1" t="s">
        <v>14638</v>
      </c>
      <c r="B793" s="1" t="s">
        <v>34395</v>
      </c>
      <c r="C793" s="1" t="s">
        <v>293</v>
      </c>
    </row>
    <row r="794" spans="1:4">
      <c r="A794" s="1" t="s">
        <v>14593</v>
      </c>
      <c r="B794" s="1" t="s">
        <v>34360</v>
      </c>
      <c r="C794" s="1" t="s">
        <v>293</v>
      </c>
      <c r="D794" s="1" t="s">
        <v>44996</v>
      </c>
    </row>
    <row r="795" spans="1:4">
      <c r="A795" s="1" t="s">
        <v>14727</v>
      </c>
      <c r="B795" s="1" t="s">
        <v>34459</v>
      </c>
      <c r="C795" s="1" t="s">
        <v>293</v>
      </c>
    </row>
    <row r="796" spans="1:4">
      <c r="A796" s="1" t="s">
        <v>14649</v>
      </c>
      <c r="B796" s="1" t="s">
        <v>33048</v>
      </c>
      <c r="C796" s="1" t="s">
        <v>293</v>
      </c>
    </row>
    <row r="797" spans="1:4">
      <c r="A797" s="1" t="s">
        <v>14645</v>
      </c>
      <c r="B797" s="1" t="s">
        <v>34402</v>
      </c>
      <c r="C797" s="1" t="s">
        <v>293</v>
      </c>
      <c r="D797" s="1" t="s">
        <v>45508</v>
      </c>
    </row>
    <row r="798" spans="1:4">
      <c r="A798" s="1" t="s">
        <v>14596</v>
      </c>
      <c r="B798" s="1" t="s">
        <v>34363</v>
      </c>
      <c r="C798" s="1" t="s">
        <v>293</v>
      </c>
      <c r="D798" s="1" t="s">
        <v>45495</v>
      </c>
    </row>
    <row r="799" spans="1:4">
      <c r="A799" s="1" t="s">
        <v>14609</v>
      </c>
      <c r="B799" s="1" t="s">
        <v>33302</v>
      </c>
      <c r="C799" s="1" t="s">
        <v>293</v>
      </c>
    </row>
    <row r="800" spans="1:4">
      <c r="A800" s="1" t="s">
        <v>14679</v>
      </c>
      <c r="B800" s="1" t="s">
        <v>34393</v>
      </c>
      <c r="C800" s="1" t="s">
        <v>293</v>
      </c>
    </row>
    <row r="801" spans="1:4">
      <c r="A801" s="1" t="s">
        <v>14595</v>
      </c>
      <c r="B801" s="1" t="s">
        <v>34362</v>
      </c>
      <c r="C801" s="1" t="s">
        <v>293</v>
      </c>
      <c r="D801" s="1" t="s">
        <v>45494</v>
      </c>
    </row>
    <row r="802" spans="1:4">
      <c r="A802" s="1" t="s">
        <v>14621</v>
      </c>
      <c r="B802" s="1" t="s">
        <v>34382</v>
      </c>
      <c r="C802" s="1" t="s">
        <v>293</v>
      </c>
    </row>
    <row r="803" spans="1:4">
      <c r="A803" s="1" t="s">
        <v>14560</v>
      </c>
      <c r="B803" s="1" t="s">
        <v>33860</v>
      </c>
      <c r="C803" s="1" t="s">
        <v>293</v>
      </c>
    </row>
    <row r="804" spans="1:4">
      <c r="A804" s="1" t="s">
        <v>14589</v>
      </c>
      <c r="B804" s="1" t="s">
        <v>32701</v>
      </c>
      <c r="C804" s="1" t="s">
        <v>293</v>
      </c>
      <c r="D804" s="1" t="s">
        <v>44972</v>
      </c>
    </row>
    <row r="805" spans="1:4">
      <c r="A805" s="1" t="s">
        <v>14646</v>
      </c>
      <c r="B805" s="1" t="s">
        <v>34403</v>
      </c>
      <c r="C805" s="1" t="s">
        <v>293</v>
      </c>
      <c r="D805" s="1" t="s">
        <v>45324</v>
      </c>
    </row>
    <row r="806" spans="1:4">
      <c r="A806" s="1" t="s">
        <v>14584</v>
      </c>
      <c r="B806" s="1" t="s">
        <v>34355</v>
      </c>
      <c r="C806" s="1" t="s">
        <v>293</v>
      </c>
    </row>
    <row r="807" spans="1:4">
      <c r="A807" s="1" t="s">
        <v>14794</v>
      </c>
      <c r="B807" s="1" t="s">
        <v>32716</v>
      </c>
      <c r="C807" s="1" t="s">
        <v>293</v>
      </c>
    </row>
    <row r="808" spans="1:4">
      <c r="A808" s="1" t="s">
        <v>14653</v>
      </c>
      <c r="B808" s="1" t="s">
        <v>34406</v>
      </c>
      <c r="C808" s="1" t="s">
        <v>293</v>
      </c>
    </row>
    <row r="809" spans="1:4">
      <c r="A809" s="1" t="s">
        <v>14568</v>
      </c>
      <c r="B809" s="1" t="s">
        <v>34342</v>
      </c>
      <c r="C809" s="1" t="s">
        <v>293</v>
      </c>
    </row>
    <row r="810" spans="1:4">
      <c r="A810" s="1" t="s">
        <v>14783</v>
      </c>
      <c r="B810" s="1" t="s">
        <v>34493</v>
      </c>
      <c r="C810" s="1" t="s">
        <v>293</v>
      </c>
    </row>
    <row r="811" spans="1:4">
      <c r="A811" s="1" t="s">
        <v>14690</v>
      </c>
      <c r="B811" s="1" t="s">
        <v>33048</v>
      </c>
      <c r="C811" s="1" t="s">
        <v>293</v>
      </c>
      <c r="D811" s="1" t="s">
        <v>45513</v>
      </c>
    </row>
    <row r="812" spans="1:4">
      <c r="A812" s="1" t="s">
        <v>14672</v>
      </c>
      <c r="B812" s="1" t="s">
        <v>34420</v>
      </c>
      <c r="C812" s="1" t="s">
        <v>293</v>
      </c>
    </row>
    <row r="813" spans="1:4">
      <c r="A813" s="1" t="s">
        <v>14729</v>
      </c>
      <c r="B813" s="1" t="s">
        <v>34461</v>
      </c>
      <c r="C813" s="1" t="s">
        <v>293</v>
      </c>
    </row>
    <row r="814" spans="1:4">
      <c r="A814" s="1" t="s">
        <v>14734</v>
      </c>
      <c r="B814" s="1" t="s">
        <v>34464</v>
      </c>
      <c r="C814" s="1" t="s">
        <v>293</v>
      </c>
    </row>
    <row r="815" spans="1:4">
      <c r="A815" s="1" t="s">
        <v>14681</v>
      </c>
      <c r="B815" s="1" t="s">
        <v>34426</v>
      </c>
      <c r="C815" s="1" t="s">
        <v>293</v>
      </c>
    </row>
    <row r="816" spans="1:4">
      <c r="A816" s="1" t="s">
        <v>14756</v>
      </c>
      <c r="B816" s="1" t="s">
        <v>34474</v>
      </c>
      <c r="C816" s="1" t="s">
        <v>293</v>
      </c>
    </row>
    <row r="817" spans="1:4">
      <c r="A817" s="1" t="s">
        <v>14743</v>
      </c>
      <c r="B817" s="1" t="s">
        <v>34135</v>
      </c>
      <c r="C817" s="1" t="s">
        <v>293</v>
      </c>
    </row>
    <row r="818" spans="1:4">
      <c r="A818" s="1" t="s">
        <v>14687</v>
      </c>
      <c r="B818" s="1" t="s">
        <v>34431</v>
      </c>
      <c r="C818" s="1" t="s">
        <v>293</v>
      </c>
    </row>
    <row r="819" spans="1:4">
      <c r="A819" s="1" t="s">
        <v>14592</v>
      </c>
      <c r="B819" s="1" t="s">
        <v>32701</v>
      </c>
      <c r="C819" s="1" t="s">
        <v>293</v>
      </c>
    </row>
    <row r="820" spans="1:4">
      <c r="A820" s="1" t="s">
        <v>14814</v>
      </c>
      <c r="B820" s="1" t="s">
        <v>33588</v>
      </c>
      <c r="C820" s="1" t="s">
        <v>293</v>
      </c>
    </row>
    <row r="821" spans="1:4">
      <c r="A821" s="1" t="s">
        <v>14586</v>
      </c>
      <c r="B821" s="1" t="s">
        <v>34356</v>
      </c>
      <c r="C821" s="1" t="s">
        <v>293</v>
      </c>
      <c r="D821" s="1" t="s">
        <v>45491</v>
      </c>
    </row>
    <row r="822" spans="1:4">
      <c r="A822" s="1" t="s">
        <v>14765</v>
      </c>
      <c r="B822" s="1" t="s">
        <v>34482</v>
      </c>
      <c r="C822" s="1" t="s">
        <v>293</v>
      </c>
    </row>
    <row r="823" spans="1:4">
      <c r="A823" s="1" t="s">
        <v>14693</v>
      </c>
      <c r="B823" s="1" t="s">
        <v>34436</v>
      </c>
      <c r="C823" s="1" t="s">
        <v>293</v>
      </c>
    </row>
    <row r="824" spans="1:4">
      <c r="A824" s="1" t="s">
        <v>14737</v>
      </c>
      <c r="B824" s="1" t="s">
        <v>34466</v>
      </c>
      <c r="C824" s="1" t="s">
        <v>293</v>
      </c>
    </row>
    <row r="825" spans="1:4">
      <c r="A825" s="1" t="s">
        <v>14578</v>
      </c>
      <c r="B825" s="1" t="s">
        <v>34351</v>
      </c>
      <c r="C825" s="1" t="s">
        <v>293</v>
      </c>
    </row>
    <row r="826" spans="1:4">
      <c r="A826" s="1" t="s">
        <v>14629</v>
      </c>
      <c r="B826" s="1" t="s">
        <v>32701</v>
      </c>
      <c r="C826" s="1" t="s">
        <v>293</v>
      </c>
    </row>
    <row r="827" spans="1:4">
      <c r="A827" s="1" t="s">
        <v>14738</v>
      </c>
      <c r="B827" s="1" t="s">
        <v>34467</v>
      </c>
      <c r="C827" s="1" t="s">
        <v>293</v>
      </c>
      <c r="D827" s="1" t="s">
        <v>45523</v>
      </c>
    </row>
    <row r="828" spans="1:4">
      <c r="A828" s="1" t="s">
        <v>14806</v>
      </c>
      <c r="B828" s="1" t="s">
        <v>34505</v>
      </c>
      <c r="C828" s="1" t="s">
        <v>293</v>
      </c>
    </row>
    <row r="829" spans="1:4">
      <c r="A829" s="1" t="s">
        <v>14566</v>
      </c>
      <c r="B829" s="1" t="s">
        <v>33764</v>
      </c>
      <c r="C829" s="1" t="s">
        <v>293</v>
      </c>
      <c r="D829" s="1" t="s">
        <v>45487</v>
      </c>
    </row>
    <row r="830" spans="1:4">
      <c r="A830" s="1" t="s">
        <v>14757</v>
      </c>
      <c r="B830" s="1" t="s">
        <v>34475</v>
      </c>
      <c r="C830" s="1" t="s">
        <v>293</v>
      </c>
      <c r="D830" s="1" t="s">
        <v>45526</v>
      </c>
    </row>
    <row r="831" spans="1:4">
      <c r="A831" s="1" t="s">
        <v>14739</v>
      </c>
      <c r="B831" s="1" t="s">
        <v>34468</v>
      </c>
      <c r="C831" s="1" t="s">
        <v>293</v>
      </c>
    </row>
    <row r="832" spans="1:4">
      <c r="A832" s="1" t="s">
        <v>14631</v>
      </c>
      <c r="B832" s="1" t="s">
        <v>34389</v>
      </c>
      <c r="C832" s="1" t="s">
        <v>293</v>
      </c>
    </row>
    <row r="833" spans="1:4">
      <c r="A833" s="1" t="s">
        <v>14676</v>
      </c>
      <c r="B833" s="1" t="s">
        <v>34404</v>
      </c>
      <c r="C833" s="1" t="s">
        <v>293</v>
      </c>
      <c r="D833" s="1" t="s">
        <v>45514</v>
      </c>
    </row>
    <row r="834" spans="1:4">
      <c r="A834" s="1" t="s">
        <v>14688</v>
      </c>
      <c r="B834" s="1" t="s">
        <v>34432</v>
      </c>
      <c r="C834" s="1" t="s">
        <v>293</v>
      </c>
    </row>
    <row r="835" spans="1:4">
      <c r="A835" s="1" t="s">
        <v>14753</v>
      </c>
      <c r="B835" s="1" t="s">
        <v>33048</v>
      </c>
      <c r="C835" s="1" t="s">
        <v>293</v>
      </c>
    </row>
    <row r="836" spans="1:4">
      <c r="A836" s="1" t="s">
        <v>14769</v>
      </c>
      <c r="B836" s="1" t="s">
        <v>34485</v>
      </c>
      <c r="C836" s="1" t="s">
        <v>293</v>
      </c>
      <c r="D836" s="1" t="s">
        <v>45476</v>
      </c>
    </row>
    <row r="837" spans="1:4">
      <c r="A837" s="1" t="s">
        <v>14733</v>
      </c>
      <c r="B837" s="1" t="s">
        <v>34463</v>
      </c>
      <c r="C837" s="1" t="s">
        <v>293</v>
      </c>
      <c r="D837" s="1" t="s">
        <v>45521</v>
      </c>
    </row>
    <row r="838" spans="1:4">
      <c r="A838" s="1" t="s">
        <v>14574</v>
      </c>
      <c r="B838" s="1" t="s">
        <v>34347</v>
      </c>
      <c r="C838" s="1" t="s">
        <v>293</v>
      </c>
    </row>
    <row r="839" spans="1:4">
      <c r="A839" s="1" t="s">
        <v>14777</v>
      </c>
      <c r="B839" s="1" t="s">
        <v>34489</v>
      </c>
      <c r="C839" s="1" t="s">
        <v>293</v>
      </c>
    </row>
    <row r="840" spans="1:4">
      <c r="A840" s="1" t="s">
        <v>14695</v>
      </c>
      <c r="B840" s="1" t="s">
        <v>34438</v>
      </c>
      <c r="C840" s="1" t="s">
        <v>293</v>
      </c>
    </row>
    <row r="841" spans="1:4">
      <c r="A841" s="1" t="s">
        <v>14554</v>
      </c>
      <c r="B841" s="1" t="s">
        <v>34330</v>
      </c>
      <c r="C841" s="1" t="s">
        <v>293</v>
      </c>
    </row>
    <row r="842" spans="1:4">
      <c r="A842" s="1" t="s">
        <v>14758</v>
      </c>
      <c r="B842" s="1" t="s">
        <v>34476</v>
      </c>
      <c r="C842" s="1" t="s">
        <v>293</v>
      </c>
    </row>
    <row r="843" spans="1:4">
      <c r="A843" s="1" t="s">
        <v>14745</v>
      </c>
      <c r="B843" s="1" t="s">
        <v>34470</v>
      </c>
      <c r="C843" s="1" t="s">
        <v>293</v>
      </c>
    </row>
    <row r="844" spans="1:4">
      <c r="A844" s="1" t="s">
        <v>14562</v>
      </c>
      <c r="B844" s="1" t="s">
        <v>34337</v>
      </c>
      <c r="C844" s="1" t="s">
        <v>293</v>
      </c>
    </row>
    <row r="845" spans="1:4">
      <c r="A845" s="1" t="s">
        <v>14740</v>
      </c>
      <c r="B845" s="1" t="s">
        <v>34373</v>
      </c>
      <c r="C845" s="1" t="s">
        <v>293</v>
      </c>
    </row>
    <row r="846" spans="1:4">
      <c r="A846" s="1" t="s">
        <v>14689</v>
      </c>
      <c r="B846" s="1" t="s">
        <v>34433</v>
      </c>
      <c r="C846" s="1" t="s">
        <v>293</v>
      </c>
    </row>
    <row r="847" spans="1:4">
      <c r="A847" s="1" t="s">
        <v>14570</v>
      </c>
      <c r="B847" s="1" t="s">
        <v>34343</v>
      </c>
      <c r="C847" s="1" t="s">
        <v>293</v>
      </c>
      <c r="D847" s="1" t="s">
        <v>45131</v>
      </c>
    </row>
    <row r="848" spans="1:4">
      <c r="A848" s="1" t="s">
        <v>14775</v>
      </c>
      <c r="B848" s="1" t="s">
        <v>34488</v>
      </c>
      <c r="C848" s="1" t="s">
        <v>293</v>
      </c>
    </row>
    <row r="849" spans="1:4">
      <c r="A849" s="1" t="s">
        <v>14767</v>
      </c>
      <c r="B849" s="1" t="s">
        <v>34483</v>
      </c>
      <c r="C849" s="1" t="s">
        <v>293</v>
      </c>
      <c r="D849" s="1" t="s">
        <v>45528</v>
      </c>
    </row>
    <row r="850" spans="1:4">
      <c r="A850" s="1" t="s">
        <v>14697</v>
      </c>
      <c r="B850" s="1" t="s">
        <v>33795</v>
      </c>
      <c r="C850" s="1" t="s">
        <v>293</v>
      </c>
    </row>
    <row r="851" spans="1:4">
      <c r="A851" s="1" t="s">
        <v>14613</v>
      </c>
      <c r="B851" s="1" t="s">
        <v>34374</v>
      </c>
      <c r="C851" s="1" t="s">
        <v>293</v>
      </c>
      <c r="D851" s="1" t="s">
        <v>45499</v>
      </c>
    </row>
    <row r="852" spans="1:4">
      <c r="A852" s="1" t="s">
        <v>14579</v>
      </c>
      <c r="B852" s="1" t="s">
        <v>33048</v>
      </c>
      <c r="C852" s="1" t="s">
        <v>293</v>
      </c>
    </row>
    <row r="853" spans="1:4">
      <c r="A853" s="1" t="s">
        <v>14668</v>
      </c>
      <c r="B853" s="1" t="s">
        <v>34416</v>
      </c>
      <c r="C853" s="1" t="s">
        <v>293</v>
      </c>
    </row>
    <row r="854" spans="1:4">
      <c r="A854" s="1" t="s">
        <v>14625</v>
      </c>
      <c r="B854" s="1" t="s">
        <v>34386</v>
      </c>
      <c r="C854" s="1" t="s">
        <v>293</v>
      </c>
    </row>
    <row r="855" spans="1:4">
      <c r="A855" s="1" t="s">
        <v>14616</v>
      </c>
      <c r="B855" s="1" t="s">
        <v>34377</v>
      </c>
      <c r="C855" s="1" t="s">
        <v>293</v>
      </c>
    </row>
    <row r="856" spans="1:4">
      <c r="A856" s="1" t="s">
        <v>14680</v>
      </c>
      <c r="B856" s="1" t="s">
        <v>34425</v>
      </c>
      <c r="C856" s="1" t="s">
        <v>293</v>
      </c>
      <c r="D856" s="1" t="s">
        <v>45515</v>
      </c>
    </row>
    <row r="857" spans="1:4">
      <c r="A857" s="1" t="s">
        <v>14652</v>
      </c>
      <c r="B857" s="1" t="s">
        <v>34405</v>
      </c>
      <c r="C857" s="1" t="s">
        <v>293</v>
      </c>
    </row>
    <row r="858" spans="1:4">
      <c r="A858" s="1" t="s">
        <v>14612</v>
      </c>
      <c r="B858" s="1" t="s">
        <v>34173</v>
      </c>
      <c r="C858" s="1" t="s">
        <v>293</v>
      </c>
      <c r="D858" s="1" t="s">
        <v>45256</v>
      </c>
    </row>
    <row r="859" spans="1:4">
      <c r="A859" s="1" t="s">
        <v>14675</v>
      </c>
      <c r="B859" s="1" t="s">
        <v>34423</v>
      </c>
      <c r="C859" s="1" t="s">
        <v>293</v>
      </c>
      <c r="D859" s="1" t="s">
        <v>45513</v>
      </c>
    </row>
    <row r="860" spans="1:4">
      <c r="A860" s="1" t="s">
        <v>14614</v>
      </c>
      <c r="B860" s="1" t="s">
        <v>34375</v>
      </c>
      <c r="C860" s="1" t="s">
        <v>293</v>
      </c>
      <c r="D860" s="1" t="s">
        <v>45250</v>
      </c>
    </row>
    <row r="861" spans="1:4">
      <c r="A861" s="1" t="s">
        <v>14627</v>
      </c>
      <c r="B861" s="1" t="s">
        <v>32675</v>
      </c>
      <c r="C861" s="1" t="s">
        <v>293</v>
      </c>
    </row>
    <row r="862" spans="1:4">
      <c r="A862" s="1" t="s">
        <v>14807</v>
      </c>
      <c r="B862" s="1" t="s">
        <v>34331</v>
      </c>
      <c r="C862" s="1" t="s">
        <v>293</v>
      </c>
    </row>
    <row r="863" spans="1:4">
      <c r="A863" s="1" t="s">
        <v>14647</v>
      </c>
      <c r="B863" s="1" t="s">
        <v>33048</v>
      </c>
      <c r="C863" s="1" t="s">
        <v>293</v>
      </c>
    </row>
    <row r="864" spans="1:4">
      <c r="A864" s="1" t="s">
        <v>14776</v>
      </c>
      <c r="B864" s="1" t="s">
        <v>34173</v>
      </c>
      <c r="C864" s="1" t="s">
        <v>293</v>
      </c>
    </row>
    <row r="865" spans="1:4">
      <c r="A865" s="1" t="s">
        <v>14665</v>
      </c>
      <c r="B865" s="1" t="s">
        <v>33048</v>
      </c>
      <c r="C865" s="1" t="s">
        <v>293</v>
      </c>
    </row>
    <row r="866" spans="1:4">
      <c r="A866" s="1" t="s">
        <v>14657</v>
      </c>
      <c r="B866" s="1" t="s">
        <v>33048</v>
      </c>
      <c r="C866" s="1" t="s">
        <v>293</v>
      </c>
    </row>
    <row r="867" spans="1:4">
      <c r="A867" s="1" t="s">
        <v>14809</v>
      </c>
      <c r="B867" s="1" t="s">
        <v>34507</v>
      </c>
      <c r="C867" s="1" t="s">
        <v>293</v>
      </c>
      <c r="D867" s="1" t="s">
        <v>45535</v>
      </c>
    </row>
    <row r="868" spans="1:4">
      <c r="A868" s="1" t="s">
        <v>14658</v>
      </c>
      <c r="B868" s="1" t="s">
        <v>34409</v>
      </c>
      <c r="C868" s="1" t="s">
        <v>293</v>
      </c>
    </row>
    <row r="869" spans="1:4">
      <c r="A869" s="1" t="s">
        <v>14700</v>
      </c>
      <c r="B869" s="1" t="s">
        <v>34441</v>
      </c>
      <c r="C869" s="1" t="s">
        <v>293</v>
      </c>
    </row>
    <row r="870" spans="1:4">
      <c r="A870" s="1" t="s">
        <v>14683</v>
      </c>
      <c r="B870" s="1" t="s">
        <v>34428</v>
      </c>
      <c r="C870" s="1" t="s">
        <v>293</v>
      </c>
      <c r="D870" s="1" t="s">
        <v>45474</v>
      </c>
    </row>
    <row r="871" spans="1:4">
      <c r="A871" s="1" t="s">
        <v>14762</v>
      </c>
      <c r="B871" s="1" t="s">
        <v>34479</v>
      </c>
      <c r="C871" s="1" t="s">
        <v>293</v>
      </c>
      <c r="D871" s="1" t="s">
        <v>45157</v>
      </c>
    </row>
    <row r="872" spans="1:4">
      <c r="A872" s="1" t="s">
        <v>14666</v>
      </c>
      <c r="B872" s="1" t="s">
        <v>34415</v>
      </c>
      <c r="C872" s="1" t="s">
        <v>293</v>
      </c>
    </row>
    <row r="873" spans="1:4">
      <c r="A873" s="1" t="s">
        <v>14557</v>
      </c>
      <c r="B873" s="1" t="s">
        <v>34333</v>
      </c>
      <c r="C873" s="1" t="s">
        <v>293</v>
      </c>
    </row>
    <row r="874" spans="1:4">
      <c r="A874" s="1" t="s">
        <v>14720</v>
      </c>
      <c r="B874" s="1" t="s">
        <v>34455</v>
      </c>
      <c r="C874" s="1" t="s">
        <v>293</v>
      </c>
    </row>
    <row r="875" spans="1:4">
      <c r="A875" s="1" t="s">
        <v>14667</v>
      </c>
      <c r="B875" s="1" t="s">
        <v>32877</v>
      </c>
      <c r="C875" s="1" t="s">
        <v>293</v>
      </c>
      <c r="D875" s="1" t="s">
        <v>45512</v>
      </c>
    </row>
    <row r="876" spans="1:4">
      <c r="A876" s="1" t="s">
        <v>14721</v>
      </c>
      <c r="B876" s="1" t="s">
        <v>34433</v>
      </c>
      <c r="C876" s="1" t="s">
        <v>293</v>
      </c>
    </row>
    <row r="877" spans="1:4">
      <c r="A877" s="1" t="s">
        <v>14655</v>
      </c>
      <c r="B877" s="1" t="s">
        <v>33943</v>
      </c>
      <c r="C877" s="1" t="s">
        <v>293</v>
      </c>
      <c r="D877" s="1" t="s">
        <v>45509</v>
      </c>
    </row>
    <row r="878" spans="1:4">
      <c r="A878" s="1" t="s">
        <v>14705</v>
      </c>
      <c r="B878" s="1" t="s">
        <v>32675</v>
      </c>
      <c r="C878" s="1" t="s">
        <v>293</v>
      </c>
    </row>
    <row r="879" spans="1:4">
      <c r="A879" s="1" t="s">
        <v>14728</v>
      </c>
      <c r="B879" s="1" t="s">
        <v>34460</v>
      </c>
      <c r="C879" s="1" t="s">
        <v>293</v>
      </c>
    </row>
    <row r="880" spans="1:4">
      <c r="A880" s="1" t="s">
        <v>14643</v>
      </c>
      <c r="B880" s="1" t="s">
        <v>34400</v>
      </c>
      <c r="C880" s="1" t="s">
        <v>293</v>
      </c>
      <c r="D880" s="1" t="s">
        <v>45507</v>
      </c>
    </row>
    <row r="881" spans="1:4">
      <c r="A881" s="1" t="s">
        <v>14713</v>
      </c>
      <c r="B881" s="1" t="s">
        <v>34135</v>
      </c>
      <c r="C881" s="1" t="s">
        <v>293</v>
      </c>
    </row>
    <row r="882" spans="1:4">
      <c r="A882" s="1" t="s">
        <v>14716</v>
      </c>
      <c r="B882" s="1" t="s">
        <v>34452</v>
      </c>
      <c r="C882" s="1" t="s">
        <v>293</v>
      </c>
    </row>
    <row r="883" spans="1:4">
      <c r="A883" s="1" t="s">
        <v>14711</v>
      </c>
      <c r="B883" s="1" t="s">
        <v>33048</v>
      </c>
      <c r="C883" s="1" t="s">
        <v>293</v>
      </c>
    </row>
    <row r="884" spans="1:4">
      <c r="A884" s="1" t="s">
        <v>14682</v>
      </c>
      <c r="B884" s="1" t="s">
        <v>34427</v>
      </c>
      <c r="C884" s="1" t="s">
        <v>293</v>
      </c>
    </row>
    <row r="885" spans="1:4">
      <c r="A885" s="1" t="s">
        <v>14684</v>
      </c>
      <c r="B885" s="1" t="s">
        <v>34429</v>
      </c>
      <c r="C885" s="1" t="s">
        <v>293</v>
      </c>
    </row>
    <row r="886" spans="1:4">
      <c r="A886" s="1" t="s">
        <v>14587</v>
      </c>
      <c r="B886" s="1" t="s">
        <v>33764</v>
      </c>
      <c r="C886" s="1" t="s">
        <v>293</v>
      </c>
      <c r="D886" s="1" t="s">
        <v>44997</v>
      </c>
    </row>
    <row r="887" spans="1:4">
      <c r="A887" s="1" t="s">
        <v>14760</v>
      </c>
      <c r="B887" s="1" t="s">
        <v>33048</v>
      </c>
      <c r="C887" s="1" t="s">
        <v>293</v>
      </c>
    </row>
    <row r="888" spans="1:4">
      <c r="A888" s="1" t="s">
        <v>14787</v>
      </c>
      <c r="B888" s="1" t="s">
        <v>34495</v>
      </c>
      <c r="C888" s="1" t="s">
        <v>293</v>
      </c>
    </row>
    <row r="889" spans="1:4">
      <c r="A889" s="1" t="s">
        <v>14770</v>
      </c>
      <c r="B889" s="1" t="s">
        <v>33048</v>
      </c>
      <c r="C889" s="1" t="s">
        <v>293</v>
      </c>
    </row>
    <row r="890" spans="1:4">
      <c r="A890" s="1" t="s">
        <v>14815</v>
      </c>
      <c r="B890" s="1" t="s">
        <v>34512</v>
      </c>
      <c r="C890" s="1" t="s">
        <v>293</v>
      </c>
    </row>
    <row r="891" spans="1:4">
      <c r="A891" s="1" t="s">
        <v>14575</v>
      </c>
      <c r="B891" s="1" t="s">
        <v>34348</v>
      </c>
      <c r="C891" s="1" t="s">
        <v>293</v>
      </c>
    </row>
    <row r="892" spans="1:4">
      <c r="A892" s="1" t="s">
        <v>14671</v>
      </c>
      <c r="B892" s="1" t="s">
        <v>34419</v>
      </c>
      <c r="C892" s="1" t="s">
        <v>293</v>
      </c>
      <c r="D892" s="1" t="s">
        <v>45238</v>
      </c>
    </row>
    <row r="893" spans="1:4">
      <c r="A893" s="1" t="s">
        <v>14601</v>
      </c>
      <c r="B893" s="1" t="s">
        <v>32674</v>
      </c>
      <c r="C893" s="1" t="s">
        <v>293</v>
      </c>
      <c r="D893" s="1" t="s">
        <v>45065</v>
      </c>
    </row>
    <row r="894" spans="1:4">
      <c r="A894" s="1" t="s">
        <v>14576</v>
      </c>
      <c r="B894" s="1" t="s">
        <v>34349</v>
      </c>
      <c r="C894" s="1" t="s">
        <v>293</v>
      </c>
      <c r="D894" s="1" t="s">
        <v>45489</v>
      </c>
    </row>
    <row r="895" spans="1:4">
      <c r="A895" s="1" t="s">
        <v>14810</v>
      </c>
      <c r="B895" s="1" t="s">
        <v>34508</v>
      </c>
      <c r="C895" s="1" t="s">
        <v>293</v>
      </c>
    </row>
    <row r="896" spans="1:4">
      <c r="A896" s="1" t="s">
        <v>14768</v>
      </c>
      <c r="B896" s="1" t="s">
        <v>34484</v>
      </c>
      <c r="C896" s="1" t="s">
        <v>293</v>
      </c>
    </row>
    <row r="897" spans="1:4">
      <c r="A897" s="1" t="s">
        <v>14804</v>
      </c>
      <c r="B897" s="1" t="s">
        <v>34457</v>
      </c>
      <c r="C897" s="1" t="s">
        <v>293</v>
      </c>
    </row>
    <row r="898" spans="1:4">
      <c r="A898" s="1" t="s">
        <v>14565</v>
      </c>
      <c r="B898" s="1" t="s">
        <v>34340</v>
      </c>
      <c r="C898" s="1" t="s">
        <v>293</v>
      </c>
    </row>
    <row r="899" spans="1:4">
      <c r="A899" s="1" t="s">
        <v>14660</v>
      </c>
      <c r="B899" s="1" t="s">
        <v>34411</v>
      </c>
      <c r="C899" s="1" t="s">
        <v>293</v>
      </c>
      <c r="D899" s="1" t="s">
        <v>45510</v>
      </c>
    </row>
    <row r="900" spans="1:4">
      <c r="A900" s="1" t="s">
        <v>14718</v>
      </c>
      <c r="B900" s="1" t="s">
        <v>34454</v>
      </c>
      <c r="C900" s="1" t="s">
        <v>293</v>
      </c>
    </row>
    <row r="901" spans="1:4">
      <c r="A901" s="1" t="s">
        <v>14606</v>
      </c>
      <c r="B901" s="1" t="s">
        <v>34370</v>
      </c>
      <c r="C901" s="1" t="s">
        <v>293</v>
      </c>
    </row>
    <row r="902" spans="1:4">
      <c r="A902" s="1" t="s">
        <v>14755</v>
      </c>
      <c r="B902" s="1" t="s">
        <v>33879</v>
      </c>
      <c r="C902" s="1" t="s">
        <v>293</v>
      </c>
    </row>
    <row r="903" spans="1:4">
      <c r="A903" s="1" t="s">
        <v>14692</v>
      </c>
      <c r="B903" s="1" t="s">
        <v>34435</v>
      </c>
      <c r="C903" s="1" t="s">
        <v>293</v>
      </c>
    </row>
    <row r="904" spans="1:4">
      <c r="A904" s="1" t="s">
        <v>14763</v>
      </c>
      <c r="B904" s="1" t="s">
        <v>34480</v>
      </c>
      <c r="C904" s="1" t="s">
        <v>293</v>
      </c>
      <c r="D904" s="1" t="s">
        <v>45527</v>
      </c>
    </row>
    <row r="905" spans="1:4">
      <c r="A905" s="1" t="s">
        <v>14555</v>
      </c>
      <c r="B905" s="1" t="s">
        <v>34331</v>
      </c>
      <c r="C905" s="1" t="s">
        <v>293</v>
      </c>
    </row>
    <row r="906" spans="1:4">
      <c r="A906" s="1" t="s">
        <v>14582</v>
      </c>
      <c r="B906" s="1" t="s">
        <v>34353</v>
      </c>
      <c r="C906" s="1" t="s">
        <v>293</v>
      </c>
      <c r="D906" s="1" t="s">
        <v>45083</v>
      </c>
    </row>
    <row r="907" spans="1:4">
      <c r="A907" s="1" t="s">
        <v>14747</v>
      </c>
      <c r="B907" s="1" t="s">
        <v>34471</v>
      </c>
      <c r="C907" s="1" t="s">
        <v>293</v>
      </c>
    </row>
    <row r="908" spans="1:4">
      <c r="A908" s="1" t="s">
        <v>14772</v>
      </c>
      <c r="B908" s="1" t="s">
        <v>34486</v>
      </c>
      <c r="C908" s="1" t="s">
        <v>293</v>
      </c>
      <c r="D908" s="1" t="s">
        <v>45263</v>
      </c>
    </row>
    <row r="909" spans="1:4">
      <c r="A909" s="1" t="s">
        <v>14564</v>
      </c>
      <c r="B909" s="1" t="s">
        <v>34339</v>
      </c>
      <c r="C909" s="1" t="s">
        <v>293</v>
      </c>
    </row>
    <row r="910" spans="1:4">
      <c r="A910" s="1" t="s">
        <v>14641</v>
      </c>
      <c r="B910" s="1" t="s">
        <v>34398</v>
      </c>
      <c r="C910" s="1" t="s">
        <v>293</v>
      </c>
      <c r="D910" s="1" t="s">
        <v>45506</v>
      </c>
    </row>
    <row r="911" spans="1:4">
      <c r="A911" s="1" t="s">
        <v>14766</v>
      </c>
      <c r="B911" s="1" t="s">
        <v>32793</v>
      </c>
      <c r="C911" s="1" t="s">
        <v>293</v>
      </c>
    </row>
    <row r="912" spans="1:4">
      <c r="A912" s="1" t="s">
        <v>14552</v>
      </c>
      <c r="B912" s="1" t="s">
        <v>32646</v>
      </c>
      <c r="C912" s="1" t="s">
        <v>293</v>
      </c>
      <c r="D912" s="1" t="s">
        <v>45040</v>
      </c>
    </row>
    <row r="913" spans="1:4">
      <c r="A913" s="1" t="s">
        <v>14678</v>
      </c>
      <c r="B913" s="1" t="s">
        <v>34424</v>
      </c>
      <c r="C913" s="1" t="s">
        <v>293</v>
      </c>
    </row>
    <row r="914" spans="1:4">
      <c r="A914" s="1" t="s">
        <v>14580</v>
      </c>
      <c r="B914" s="1" t="s">
        <v>34352</v>
      </c>
      <c r="C914" s="1" t="s">
        <v>293</v>
      </c>
    </row>
    <row r="915" spans="1:4">
      <c r="A915" s="1" t="s">
        <v>14764</v>
      </c>
      <c r="B915" s="1" t="s">
        <v>34481</v>
      </c>
      <c r="C915" s="1" t="s">
        <v>293</v>
      </c>
    </row>
    <row r="916" spans="1:4">
      <c r="A916" s="1" t="s">
        <v>14626</v>
      </c>
      <c r="B916" s="1" t="s">
        <v>34331</v>
      </c>
      <c r="C916" s="1" t="s">
        <v>293</v>
      </c>
    </row>
    <row r="917" spans="1:4">
      <c r="A917" s="1" t="s">
        <v>14662</v>
      </c>
      <c r="B917" s="1" t="s">
        <v>34413</v>
      </c>
      <c r="C917" s="1" t="s">
        <v>293</v>
      </c>
      <c r="D917" s="1" t="s">
        <v>45511</v>
      </c>
    </row>
    <row r="918" spans="1:4">
      <c r="A918" s="1" t="s">
        <v>14805</v>
      </c>
      <c r="B918" s="1" t="s">
        <v>34504</v>
      </c>
      <c r="C918" s="1" t="s">
        <v>293</v>
      </c>
    </row>
    <row r="919" spans="1:4">
      <c r="A919" s="1" t="s">
        <v>14773</v>
      </c>
      <c r="B919" s="1" t="s">
        <v>34173</v>
      </c>
      <c r="C919" s="1" t="s">
        <v>293</v>
      </c>
    </row>
    <row r="920" spans="1:4">
      <c r="A920" s="1" t="s">
        <v>14703</v>
      </c>
      <c r="B920" s="1" t="s">
        <v>34372</v>
      </c>
      <c r="C920" s="1" t="s">
        <v>293</v>
      </c>
    </row>
    <row r="921" spans="1:4">
      <c r="A921" s="1" t="s">
        <v>14808</v>
      </c>
      <c r="B921" s="1" t="s">
        <v>34506</v>
      </c>
      <c r="C921" s="1" t="s">
        <v>293</v>
      </c>
      <c r="D921" s="1" t="s">
        <v>44996</v>
      </c>
    </row>
    <row r="922" spans="1:4">
      <c r="A922" s="1" t="s">
        <v>14749</v>
      </c>
      <c r="B922" s="1" t="s">
        <v>33048</v>
      </c>
      <c r="C922" s="1" t="s">
        <v>293</v>
      </c>
    </row>
    <row r="923" spans="1:4">
      <c r="A923" s="1" t="s">
        <v>14571</v>
      </c>
      <c r="B923" s="1" t="s">
        <v>34344</v>
      </c>
      <c r="C923" s="1" t="s">
        <v>293</v>
      </c>
      <c r="D923" s="1" t="s">
        <v>45488</v>
      </c>
    </row>
    <row r="924" spans="1:4">
      <c r="A924" s="1" t="s">
        <v>14590</v>
      </c>
      <c r="B924" s="1" t="s">
        <v>34358</v>
      </c>
      <c r="C924" s="1" t="s">
        <v>293</v>
      </c>
      <c r="D924" s="1" t="s">
        <v>45492</v>
      </c>
    </row>
    <row r="925" spans="1:4">
      <c r="A925" s="1" t="s">
        <v>14714</v>
      </c>
      <c r="B925" s="1" t="s">
        <v>34450</v>
      </c>
      <c r="C925" s="1" t="s">
        <v>293</v>
      </c>
    </row>
    <row r="926" spans="1:4">
      <c r="A926" s="1" t="s">
        <v>14780</v>
      </c>
      <c r="B926" s="1" t="s">
        <v>34492</v>
      </c>
      <c r="C926" s="1" t="s">
        <v>293</v>
      </c>
      <c r="D926" s="1" t="s">
        <v>45108</v>
      </c>
    </row>
    <row r="927" spans="1:4">
      <c r="A927" s="1" t="s">
        <v>14644</v>
      </c>
      <c r="B927" s="1" t="s">
        <v>34401</v>
      </c>
      <c r="C927" s="1" t="s">
        <v>293</v>
      </c>
    </row>
    <row r="928" spans="1:4">
      <c r="A928" s="1" t="s">
        <v>14673</v>
      </c>
      <c r="B928" s="1" t="s">
        <v>34421</v>
      </c>
      <c r="C928" s="1" t="s">
        <v>293</v>
      </c>
    </row>
    <row r="929" spans="1:4">
      <c r="A929" s="1" t="s">
        <v>14791</v>
      </c>
      <c r="B929" s="1" t="s">
        <v>34498</v>
      </c>
      <c r="C929" s="1" t="s">
        <v>293</v>
      </c>
      <c r="D929" s="1" t="s">
        <v>45526</v>
      </c>
    </row>
    <row r="930" spans="1:4">
      <c r="A930" s="1" t="s">
        <v>14704</v>
      </c>
      <c r="B930" s="1" t="s">
        <v>34444</v>
      </c>
      <c r="C930" s="1" t="s">
        <v>293</v>
      </c>
    </row>
    <row r="931" spans="1:4">
      <c r="A931" s="1" t="s">
        <v>14800</v>
      </c>
      <c r="B931" s="1" t="s">
        <v>34135</v>
      </c>
      <c r="C931" s="1" t="s">
        <v>293</v>
      </c>
    </row>
    <row r="932" spans="1:4">
      <c r="A932" s="1" t="s">
        <v>14607</v>
      </c>
      <c r="B932" s="1" t="s">
        <v>34371</v>
      </c>
      <c r="C932" s="1" t="s">
        <v>293</v>
      </c>
    </row>
    <row r="933" spans="1:4">
      <c r="A933" s="1" t="s">
        <v>14771</v>
      </c>
      <c r="B933" s="1" t="s">
        <v>33048</v>
      </c>
      <c r="C933" s="1" t="s">
        <v>293</v>
      </c>
    </row>
    <row r="934" spans="1:4">
      <c r="A934" s="1" t="s">
        <v>14702</v>
      </c>
      <c r="B934" s="1" t="s">
        <v>34443</v>
      </c>
      <c r="C934" s="1" t="s">
        <v>293</v>
      </c>
    </row>
    <row r="935" spans="1:4">
      <c r="A935" s="1" t="s">
        <v>14677</v>
      </c>
      <c r="B935" s="1" t="s">
        <v>33048</v>
      </c>
      <c r="C935" s="1" t="s">
        <v>293</v>
      </c>
    </row>
    <row r="936" spans="1:4">
      <c r="A936" s="1" t="s">
        <v>14750</v>
      </c>
      <c r="B936" s="1" t="s">
        <v>34472</v>
      </c>
      <c r="C936" s="1" t="s">
        <v>293</v>
      </c>
    </row>
    <row r="937" spans="1:4">
      <c r="A937" s="1" t="s">
        <v>14553</v>
      </c>
      <c r="B937" s="1" t="s">
        <v>34329</v>
      </c>
      <c r="C937" s="1" t="s">
        <v>293</v>
      </c>
    </row>
    <row r="938" spans="1:4">
      <c r="A938" s="1" t="s">
        <v>14650</v>
      </c>
      <c r="B938" s="1" t="s">
        <v>33860</v>
      </c>
      <c r="C938" s="1" t="s">
        <v>293</v>
      </c>
    </row>
    <row r="939" spans="1:4">
      <c r="A939" s="1" t="s">
        <v>14792</v>
      </c>
      <c r="B939" s="1" t="s">
        <v>34384</v>
      </c>
      <c r="C939" s="1" t="s">
        <v>293</v>
      </c>
      <c r="D939" s="1" t="s">
        <v>45247</v>
      </c>
    </row>
    <row r="940" spans="1:4">
      <c r="A940" s="1" t="s">
        <v>14610</v>
      </c>
      <c r="B940" s="1" t="s">
        <v>33764</v>
      </c>
      <c r="C940" s="1" t="s">
        <v>293</v>
      </c>
    </row>
    <row r="941" spans="1:4">
      <c r="A941" s="1" t="s">
        <v>14799</v>
      </c>
      <c r="B941" s="1" t="s">
        <v>32686</v>
      </c>
      <c r="C941" s="1" t="s">
        <v>293</v>
      </c>
    </row>
    <row r="942" spans="1:4">
      <c r="A942" s="1" t="s">
        <v>14632</v>
      </c>
      <c r="B942" s="1" t="s">
        <v>34390</v>
      </c>
      <c r="C942" s="1" t="s">
        <v>293</v>
      </c>
      <c r="D942" s="1" t="s">
        <v>45502</v>
      </c>
    </row>
    <row r="943" spans="1:4">
      <c r="A943" s="1" t="s">
        <v>14744</v>
      </c>
      <c r="B943" s="1" t="s">
        <v>34372</v>
      </c>
      <c r="C943" s="1" t="s">
        <v>293</v>
      </c>
    </row>
    <row r="944" spans="1:4">
      <c r="A944" s="1" t="s">
        <v>14731</v>
      </c>
      <c r="B944" s="1" t="s">
        <v>33048</v>
      </c>
      <c r="C944" s="1" t="s">
        <v>293</v>
      </c>
    </row>
    <row r="945" spans="1:4">
      <c r="A945" s="1" t="s">
        <v>14599</v>
      </c>
      <c r="B945" s="1" t="s">
        <v>34365</v>
      </c>
      <c r="C945" s="1" t="s">
        <v>293</v>
      </c>
      <c r="D945" s="1" t="s">
        <v>45496</v>
      </c>
    </row>
    <row r="946" spans="1:4">
      <c r="A946" s="1" t="s">
        <v>14812</v>
      </c>
      <c r="B946" s="1" t="s">
        <v>34510</v>
      </c>
      <c r="C946" s="1" t="s">
        <v>293</v>
      </c>
    </row>
    <row r="947" spans="1:4">
      <c r="A947" s="1" t="s">
        <v>14793</v>
      </c>
      <c r="B947" s="1" t="s">
        <v>34499</v>
      </c>
      <c r="C947" s="1" t="s">
        <v>293</v>
      </c>
    </row>
    <row r="948" spans="1:4">
      <c r="A948" s="1" t="s">
        <v>14748</v>
      </c>
      <c r="B948" s="1" t="s">
        <v>34472</v>
      </c>
      <c r="C948" s="1" t="s">
        <v>293</v>
      </c>
    </row>
    <row r="949" spans="1:4">
      <c r="A949" s="1" t="s">
        <v>14742</v>
      </c>
      <c r="B949" s="1" t="s">
        <v>34469</v>
      </c>
      <c r="C949" s="1" t="s">
        <v>293</v>
      </c>
      <c r="D949" s="1" t="s">
        <v>45524</v>
      </c>
    </row>
    <row r="950" spans="1:4">
      <c r="A950" s="1" t="s">
        <v>14715</v>
      </c>
      <c r="B950" s="1" t="s">
        <v>34451</v>
      </c>
      <c r="C950" s="1" t="s">
        <v>293</v>
      </c>
      <c r="D950" s="1" t="s">
        <v>45518</v>
      </c>
    </row>
    <row r="951" spans="1:4">
      <c r="A951" s="1" t="s">
        <v>14639</v>
      </c>
      <c r="B951" s="1" t="s">
        <v>34396</v>
      </c>
      <c r="C951" s="1" t="s">
        <v>293</v>
      </c>
      <c r="D951" s="1" t="s">
        <v>45504</v>
      </c>
    </row>
    <row r="952" spans="1:4">
      <c r="A952" s="1" t="s">
        <v>14661</v>
      </c>
      <c r="B952" s="1" t="s">
        <v>34412</v>
      </c>
      <c r="C952" s="1" t="s">
        <v>293</v>
      </c>
    </row>
    <row r="953" spans="1:4">
      <c r="A953" s="1" t="s">
        <v>14588</v>
      </c>
      <c r="B953" s="1" t="s">
        <v>34357</v>
      </c>
      <c r="C953" s="1" t="s">
        <v>293</v>
      </c>
    </row>
    <row r="954" spans="1:4">
      <c r="A954" s="1" t="s">
        <v>14651</v>
      </c>
      <c r="B954" s="1" t="s">
        <v>33048</v>
      </c>
      <c r="C954" s="1" t="s">
        <v>293</v>
      </c>
    </row>
    <row r="955" spans="1:4">
      <c r="A955" s="1" t="s">
        <v>14724</v>
      </c>
      <c r="B955" s="1" t="s">
        <v>34432</v>
      </c>
      <c r="C955" s="1" t="s">
        <v>293</v>
      </c>
      <c r="D955" s="1" t="s">
        <v>45519</v>
      </c>
    </row>
    <row r="956" spans="1:4">
      <c r="A956" s="1" t="s">
        <v>14573</v>
      </c>
      <c r="B956" s="1" t="s">
        <v>34346</v>
      </c>
      <c r="C956" s="1" t="s">
        <v>293</v>
      </c>
    </row>
    <row r="957" spans="1:4">
      <c r="A957" s="1" t="s">
        <v>14699</v>
      </c>
      <c r="B957" s="1" t="s">
        <v>34440</v>
      </c>
      <c r="C957" s="1" t="s">
        <v>293</v>
      </c>
    </row>
    <row r="958" spans="1:4">
      <c r="A958" s="1" t="s">
        <v>14603</v>
      </c>
      <c r="B958" s="1" t="s">
        <v>34367</v>
      </c>
      <c r="C958" s="1" t="s">
        <v>293</v>
      </c>
    </row>
    <row r="959" spans="1:4">
      <c r="A959" s="1" t="s">
        <v>14708</v>
      </c>
      <c r="B959" s="1" t="s">
        <v>34447</v>
      </c>
      <c r="C959" s="1" t="s">
        <v>293</v>
      </c>
    </row>
    <row r="960" spans="1:4">
      <c r="A960" s="1" t="s">
        <v>14583</v>
      </c>
      <c r="B960" s="1" t="s">
        <v>34354</v>
      </c>
      <c r="C960" s="1" t="s">
        <v>293</v>
      </c>
    </row>
    <row r="961" spans="1:4">
      <c r="A961" s="1" t="s">
        <v>14803</v>
      </c>
      <c r="B961" s="1" t="s">
        <v>34372</v>
      </c>
      <c r="C961" s="1" t="s">
        <v>293</v>
      </c>
    </row>
    <row r="962" spans="1:4">
      <c r="A962" s="1" t="s">
        <v>14686</v>
      </c>
      <c r="B962" s="1" t="s">
        <v>33048</v>
      </c>
      <c r="C962" s="1" t="s">
        <v>293</v>
      </c>
      <c r="D962" s="1" t="s">
        <v>45516</v>
      </c>
    </row>
    <row r="963" spans="1:4">
      <c r="A963" s="1" t="s">
        <v>14608</v>
      </c>
      <c r="B963" s="1" t="s">
        <v>34372</v>
      </c>
      <c r="C963" s="1" t="s">
        <v>293</v>
      </c>
    </row>
    <row r="964" spans="1:4">
      <c r="A964" s="1" t="s">
        <v>14790</v>
      </c>
      <c r="B964" s="1" t="s">
        <v>34497</v>
      </c>
      <c r="C964" s="1" t="s">
        <v>293</v>
      </c>
    </row>
    <row r="965" spans="1:4">
      <c r="A965" s="1" t="s">
        <v>14600</v>
      </c>
      <c r="B965" s="1" t="s">
        <v>34366</v>
      </c>
      <c r="C965" s="1" t="s">
        <v>293</v>
      </c>
    </row>
    <row r="966" spans="1:4">
      <c r="A966" s="1" t="s">
        <v>14636</v>
      </c>
      <c r="B966" s="1" t="s">
        <v>34394</v>
      </c>
      <c r="C966" s="1" t="s">
        <v>293</v>
      </c>
      <c r="D966" s="1" t="s">
        <v>45503</v>
      </c>
    </row>
    <row r="967" spans="1:4">
      <c r="A967" s="1" t="s">
        <v>14784</v>
      </c>
      <c r="B967" s="1" t="s">
        <v>33048</v>
      </c>
      <c r="C967" s="1" t="s">
        <v>293</v>
      </c>
    </row>
    <row r="968" spans="1:4">
      <c r="A968" s="1" t="s">
        <v>14602</v>
      </c>
      <c r="B968" s="1" t="s">
        <v>33251</v>
      </c>
      <c r="C968" s="1" t="s">
        <v>293</v>
      </c>
    </row>
    <row r="969" spans="1:4">
      <c r="A969" s="1" t="s">
        <v>14585</v>
      </c>
      <c r="B969" s="1" t="s">
        <v>32701</v>
      </c>
      <c r="C969" s="1" t="s">
        <v>293</v>
      </c>
    </row>
    <row r="970" spans="1:4">
      <c r="A970" s="1" t="s">
        <v>14623</v>
      </c>
      <c r="B970" s="1" t="s">
        <v>34384</v>
      </c>
      <c r="C970" s="1" t="s">
        <v>293</v>
      </c>
    </row>
    <row r="971" spans="1:4">
      <c r="A971" s="1" t="s">
        <v>14637</v>
      </c>
      <c r="B971" s="1" t="s">
        <v>32661</v>
      </c>
      <c r="C971" s="1" t="s">
        <v>293</v>
      </c>
    </row>
    <row r="972" spans="1:4">
      <c r="A972" s="1" t="s">
        <v>14628</v>
      </c>
      <c r="B972" s="1" t="s">
        <v>34387</v>
      </c>
      <c r="C972" s="1" t="s">
        <v>293</v>
      </c>
      <c r="D972" s="1" t="s">
        <v>45501</v>
      </c>
    </row>
    <row r="973" spans="1:4">
      <c r="A973" s="1" t="s">
        <v>14620</v>
      </c>
      <c r="B973" s="1" t="s">
        <v>34381</v>
      </c>
      <c r="C973" s="1" t="s">
        <v>293</v>
      </c>
      <c r="D973" s="1" t="s">
        <v>45500</v>
      </c>
    </row>
    <row r="974" spans="1:4">
      <c r="A974" s="1" t="s">
        <v>14798</v>
      </c>
      <c r="B974" s="1" t="s">
        <v>34502</v>
      </c>
      <c r="C974" s="1" t="s">
        <v>293</v>
      </c>
      <c r="D974" s="1" t="s">
        <v>45533</v>
      </c>
    </row>
    <row r="975" spans="1:4">
      <c r="A975" s="1" t="s">
        <v>14786</v>
      </c>
      <c r="B975" s="1" t="s">
        <v>34494</v>
      </c>
      <c r="C975" s="1" t="s">
        <v>293</v>
      </c>
      <c r="D975" s="1" t="s">
        <v>45530</v>
      </c>
    </row>
    <row r="976" spans="1:4">
      <c r="A976" s="1" t="s">
        <v>14567</v>
      </c>
      <c r="B976" s="1" t="s">
        <v>34341</v>
      </c>
      <c r="C976" s="1" t="s">
        <v>293</v>
      </c>
    </row>
    <row r="977" spans="1:4">
      <c r="A977" s="1" t="s">
        <v>14712</v>
      </c>
      <c r="B977" s="1" t="s">
        <v>34449</v>
      </c>
      <c r="C977" s="1" t="s">
        <v>293</v>
      </c>
      <c r="D977" s="1" t="s">
        <v>45065</v>
      </c>
    </row>
    <row r="978" spans="1:4">
      <c r="A978" s="1" t="s">
        <v>14659</v>
      </c>
      <c r="B978" s="1" t="s">
        <v>34410</v>
      </c>
      <c r="C978" s="1" t="s">
        <v>293</v>
      </c>
    </row>
    <row r="979" spans="1:4">
      <c r="A979" s="1" t="s">
        <v>14774</v>
      </c>
      <c r="B979" s="1" t="s">
        <v>34487</v>
      </c>
      <c r="C979" s="1" t="s">
        <v>293</v>
      </c>
    </row>
    <row r="980" spans="1:4">
      <c r="A980" s="1" t="s">
        <v>14801</v>
      </c>
      <c r="B980" s="1" t="s">
        <v>34503</v>
      </c>
      <c r="C980" s="1" t="s">
        <v>293</v>
      </c>
      <c r="D980" s="1" t="s">
        <v>45534</v>
      </c>
    </row>
    <row r="981" spans="1:4">
      <c r="A981" s="1" t="s">
        <v>14785</v>
      </c>
      <c r="B981" s="1" t="s">
        <v>34433</v>
      </c>
      <c r="C981" s="1" t="s">
        <v>293</v>
      </c>
      <c r="D981" s="1" t="s">
        <v>45529</v>
      </c>
    </row>
    <row r="982" spans="1:4">
      <c r="A982" s="1" t="s">
        <v>14752</v>
      </c>
      <c r="B982" s="1" t="s">
        <v>34473</v>
      </c>
      <c r="C982" s="1" t="s">
        <v>293</v>
      </c>
    </row>
    <row r="983" spans="1:4">
      <c r="A983" s="1" t="s">
        <v>14735</v>
      </c>
      <c r="B983" s="1" t="s">
        <v>33875</v>
      </c>
      <c r="C983" s="1" t="s">
        <v>293</v>
      </c>
      <c r="D983" s="1" t="s">
        <v>45492</v>
      </c>
    </row>
    <row r="984" spans="1:4">
      <c r="A984" s="1" t="s">
        <v>14796</v>
      </c>
      <c r="B984" s="1" t="s">
        <v>34173</v>
      </c>
      <c r="C984" s="1" t="s">
        <v>293</v>
      </c>
    </row>
    <row r="985" spans="1:4">
      <c r="A985" s="1" t="s">
        <v>14615</v>
      </c>
      <c r="B985" s="1" t="s">
        <v>34376</v>
      </c>
      <c r="C985" s="1" t="s">
        <v>293</v>
      </c>
    </row>
    <row r="986" spans="1:4">
      <c r="A986" s="1" t="s">
        <v>14624</v>
      </c>
      <c r="B986" s="1" t="s">
        <v>34385</v>
      </c>
      <c r="C986" s="1" t="s">
        <v>293</v>
      </c>
    </row>
    <row r="987" spans="1:4">
      <c r="A987" s="1" t="s">
        <v>14656</v>
      </c>
      <c r="B987" s="1" t="s">
        <v>34408</v>
      </c>
      <c r="C987" s="1" t="s">
        <v>293</v>
      </c>
    </row>
    <row r="988" spans="1:4">
      <c r="A988" s="1" t="s">
        <v>14654</v>
      </c>
      <c r="B988" s="1" t="s">
        <v>34407</v>
      </c>
      <c r="C988" s="1" t="s">
        <v>293</v>
      </c>
    </row>
    <row r="989" spans="1:4">
      <c r="A989" s="1" t="s">
        <v>14594</v>
      </c>
      <c r="B989" s="1" t="s">
        <v>34361</v>
      </c>
      <c r="C989" s="1" t="s">
        <v>293</v>
      </c>
      <c r="D989" s="1" t="s">
        <v>45493</v>
      </c>
    </row>
    <row r="990" spans="1:4">
      <c r="A990" s="1" t="s">
        <v>14717</v>
      </c>
      <c r="B990" s="1" t="s">
        <v>34453</v>
      </c>
      <c r="C990" s="1" t="s">
        <v>293</v>
      </c>
    </row>
    <row r="991" spans="1:4">
      <c r="A991" s="1" t="s">
        <v>14617</v>
      </c>
      <c r="B991" s="1" t="s">
        <v>34378</v>
      </c>
      <c r="C991" s="1" t="s">
        <v>293</v>
      </c>
    </row>
    <row r="992" spans="1:4">
      <c r="A992" s="1" t="s">
        <v>14663</v>
      </c>
      <c r="B992" s="1" t="s">
        <v>34414</v>
      </c>
      <c r="C992" s="1" t="s">
        <v>293</v>
      </c>
    </row>
    <row r="993" spans="1:4">
      <c r="A993" s="1" t="s">
        <v>14591</v>
      </c>
      <c r="B993" s="1" t="s">
        <v>34359</v>
      </c>
      <c r="C993" s="1" t="s">
        <v>293</v>
      </c>
    </row>
    <row r="994" spans="1:4">
      <c r="A994" s="1" t="s">
        <v>14691</v>
      </c>
      <c r="B994" s="1" t="s">
        <v>34434</v>
      </c>
      <c r="C994" s="1" t="s">
        <v>293</v>
      </c>
    </row>
    <row r="995" spans="1:4">
      <c r="A995" s="1" t="s">
        <v>14797</v>
      </c>
      <c r="B995" s="1" t="s">
        <v>34501</v>
      </c>
      <c r="C995" s="1" t="s">
        <v>293</v>
      </c>
      <c r="D995" s="1" t="s">
        <v>45532</v>
      </c>
    </row>
    <row r="996" spans="1:4">
      <c r="A996" s="1" t="s">
        <v>14701</v>
      </c>
      <c r="B996" s="1" t="s">
        <v>34442</v>
      </c>
      <c r="C996" s="1" t="s">
        <v>293</v>
      </c>
    </row>
    <row r="997" spans="1:4">
      <c r="A997" s="1" t="s">
        <v>32638</v>
      </c>
      <c r="B997" s="1" t="s">
        <v>44945</v>
      </c>
      <c r="C997" s="1" t="s">
        <v>683</v>
      </c>
    </row>
    <row r="998" spans="1:4">
      <c r="A998" s="1" t="s">
        <v>32639</v>
      </c>
      <c r="B998" s="1" t="s">
        <v>44946</v>
      </c>
      <c r="C998" s="1" t="s">
        <v>683</v>
      </c>
    </row>
    <row r="999" spans="1:4">
      <c r="A999" s="1" t="s">
        <v>29546</v>
      </c>
      <c r="B999" s="1" t="s">
        <v>34179</v>
      </c>
      <c r="C999" s="1" t="s">
        <v>300</v>
      </c>
    </row>
    <row r="1000" spans="1:4">
      <c r="A1000" s="1" t="s">
        <v>29547</v>
      </c>
      <c r="B1000" s="1" t="s">
        <v>35123</v>
      </c>
      <c r="C1000" s="1" t="s">
        <v>300</v>
      </c>
    </row>
    <row r="1001" spans="1:4">
      <c r="A1001" s="1" t="s">
        <v>29548</v>
      </c>
      <c r="B1001" s="1" t="s">
        <v>37569</v>
      </c>
      <c r="C1001" s="1" t="s">
        <v>300</v>
      </c>
    </row>
    <row r="1002" spans="1:4">
      <c r="A1002" s="1" t="s">
        <v>27853</v>
      </c>
      <c r="B1002" s="1" t="s">
        <v>32646</v>
      </c>
      <c r="C1002" s="1" t="s">
        <v>649</v>
      </c>
      <c r="D1002" s="1" t="s">
        <v>44994</v>
      </c>
    </row>
    <row r="1003" spans="1:4">
      <c r="A1003" s="1" t="s">
        <v>27855</v>
      </c>
      <c r="B1003" s="1" t="s">
        <v>33748</v>
      </c>
      <c r="C1003" s="1" t="s">
        <v>649</v>
      </c>
    </row>
    <row r="1004" spans="1:4">
      <c r="A1004" s="1" t="s">
        <v>27854</v>
      </c>
      <c r="B1004" s="1" t="s">
        <v>32808</v>
      </c>
      <c r="C1004" s="1" t="s">
        <v>649</v>
      </c>
      <c r="D1004" s="1" t="s">
        <v>45048</v>
      </c>
    </row>
    <row r="1005" spans="1:4">
      <c r="A1005" s="1" t="s">
        <v>27856</v>
      </c>
      <c r="B1005" s="1" t="s">
        <v>42340</v>
      </c>
      <c r="C1005" s="1" t="s">
        <v>649</v>
      </c>
      <c r="D1005" s="1" t="s">
        <v>44997</v>
      </c>
    </row>
    <row r="1006" spans="1:4">
      <c r="A1006" s="1" t="s">
        <v>25728</v>
      </c>
      <c r="B1006" s="1" t="s">
        <v>41084</v>
      </c>
      <c r="C1006" s="1" t="s">
        <v>561</v>
      </c>
    </row>
    <row r="1007" spans="1:4">
      <c r="A1007" s="1" t="s">
        <v>25723</v>
      </c>
      <c r="B1007" s="1" t="s">
        <v>33833</v>
      </c>
      <c r="C1007" s="1" t="s">
        <v>561</v>
      </c>
    </row>
    <row r="1008" spans="1:4">
      <c r="A1008" s="1" t="s">
        <v>25726</v>
      </c>
      <c r="B1008" s="1" t="s">
        <v>32785</v>
      </c>
      <c r="C1008" s="1" t="s">
        <v>561</v>
      </c>
      <c r="D1008" s="1" t="s">
        <v>46036</v>
      </c>
    </row>
    <row r="1009" spans="1:4">
      <c r="A1009" s="1" t="s">
        <v>25725</v>
      </c>
      <c r="B1009" s="1" t="s">
        <v>32664</v>
      </c>
      <c r="C1009" s="1" t="s">
        <v>561</v>
      </c>
      <c r="D1009" s="1" t="s">
        <v>47040</v>
      </c>
    </row>
    <row r="1010" spans="1:4">
      <c r="A1010" s="1" t="s">
        <v>25729</v>
      </c>
      <c r="B1010" s="1" t="s">
        <v>41085</v>
      </c>
      <c r="C1010" s="1" t="s">
        <v>561</v>
      </c>
    </row>
    <row r="1011" spans="1:4">
      <c r="A1011" s="1" t="s">
        <v>25730</v>
      </c>
      <c r="B1011" s="1" t="s">
        <v>41086</v>
      </c>
      <c r="C1011" s="1" t="s">
        <v>561</v>
      </c>
    </row>
    <row r="1012" spans="1:4">
      <c r="A1012" s="1" t="s">
        <v>25727</v>
      </c>
      <c r="B1012" s="1" t="s">
        <v>35220</v>
      </c>
      <c r="C1012" s="1" t="s">
        <v>561</v>
      </c>
      <c r="D1012" s="1" t="s">
        <v>47041</v>
      </c>
    </row>
    <row r="1013" spans="1:4">
      <c r="A1013" s="1" t="s">
        <v>25724</v>
      </c>
      <c r="B1013" s="1" t="s">
        <v>33746</v>
      </c>
      <c r="C1013" s="1" t="s">
        <v>561</v>
      </c>
      <c r="D1013" s="1" t="s">
        <v>46184</v>
      </c>
    </row>
    <row r="1014" spans="1:4">
      <c r="A1014" s="1" t="s">
        <v>29667</v>
      </c>
      <c r="B1014" s="1" t="s">
        <v>43369</v>
      </c>
      <c r="C1014" s="1" t="s">
        <v>463</v>
      </c>
    </row>
    <row r="1015" spans="1:4">
      <c r="A1015" s="1" t="s">
        <v>29673</v>
      </c>
      <c r="B1015" s="1" t="s">
        <v>34232</v>
      </c>
      <c r="C1015" s="1" t="s">
        <v>463</v>
      </c>
      <c r="D1015" s="1" t="s">
        <v>45079</v>
      </c>
    </row>
    <row r="1016" spans="1:4">
      <c r="A1016" s="1" t="s">
        <v>29664</v>
      </c>
      <c r="B1016" s="1" t="s">
        <v>43367</v>
      </c>
      <c r="C1016" s="1" t="s">
        <v>463</v>
      </c>
    </row>
    <row r="1017" spans="1:4">
      <c r="A1017" s="1" t="s">
        <v>29668</v>
      </c>
      <c r="B1017" s="1" t="s">
        <v>43063</v>
      </c>
      <c r="C1017" s="1" t="s">
        <v>463</v>
      </c>
      <c r="D1017" s="1" t="s">
        <v>44993</v>
      </c>
    </row>
    <row r="1018" spans="1:4">
      <c r="A1018" s="1" t="s">
        <v>29671</v>
      </c>
      <c r="B1018" s="1" t="s">
        <v>32664</v>
      </c>
      <c r="C1018" s="1" t="s">
        <v>463</v>
      </c>
    </row>
    <row r="1019" spans="1:4">
      <c r="A1019" s="1" t="s">
        <v>29672</v>
      </c>
      <c r="B1019" s="1" t="s">
        <v>43370</v>
      </c>
      <c r="C1019" s="1" t="s">
        <v>463</v>
      </c>
      <c r="D1019" s="1" t="s">
        <v>45200</v>
      </c>
    </row>
    <row r="1020" spans="1:4">
      <c r="A1020" s="1" t="s">
        <v>29665</v>
      </c>
      <c r="B1020" s="1" t="s">
        <v>43368</v>
      </c>
      <c r="C1020" s="1" t="s">
        <v>463</v>
      </c>
    </row>
    <row r="1021" spans="1:4">
      <c r="A1021" s="1" t="s">
        <v>29674</v>
      </c>
      <c r="B1021" s="1" t="s">
        <v>34069</v>
      </c>
      <c r="C1021" s="1" t="s">
        <v>463</v>
      </c>
    </row>
    <row r="1022" spans="1:4">
      <c r="A1022" s="1" t="s">
        <v>29670</v>
      </c>
      <c r="B1022" s="1" t="s">
        <v>32897</v>
      </c>
      <c r="C1022" s="1" t="s">
        <v>463</v>
      </c>
      <c r="D1022" s="1" t="s">
        <v>46032</v>
      </c>
    </row>
    <row r="1023" spans="1:4">
      <c r="A1023" s="1" t="s">
        <v>29666</v>
      </c>
      <c r="B1023" s="1" t="s">
        <v>32654</v>
      </c>
      <c r="C1023" s="1" t="s">
        <v>463</v>
      </c>
    </row>
    <row r="1024" spans="1:4">
      <c r="A1024" s="1" t="s">
        <v>29675</v>
      </c>
      <c r="B1024" s="1" t="s">
        <v>34105</v>
      </c>
      <c r="C1024" s="1" t="s">
        <v>463</v>
      </c>
    </row>
    <row r="1025" spans="1:4">
      <c r="A1025" s="1" t="s">
        <v>29669</v>
      </c>
      <c r="B1025" s="1" t="s">
        <v>34094</v>
      </c>
      <c r="C1025" s="1" t="s">
        <v>463</v>
      </c>
      <c r="D1025" s="1" t="s">
        <v>47581</v>
      </c>
    </row>
    <row r="1026" spans="1:4">
      <c r="A1026" s="1" t="s">
        <v>31716</v>
      </c>
      <c r="B1026" s="1" t="s">
        <v>44507</v>
      </c>
      <c r="C1026" s="1" t="s">
        <v>916</v>
      </c>
      <c r="D1026" s="1" t="s">
        <v>47827</v>
      </c>
    </row>
    <row r="1027" spans="1:4">
      <c r="A1027" s="1" t="s">
        <v>31721</v>
      </c>
      <c r="B1027" s="1" t="s">
        <v>35999</v>
      </c>
      <c r="C1027" s="1" t="s">
        <v>916</v>
      </c>
      <c r="D1027" s="1" t="s">
        <v>46098</v>
      </c>
    </row>
    <row r="1028" spans="1:4">
      <c r="A1028" s="1" t="s">
        <v>31722</v>
      </c>
      <c r="B1028" s="1" t="s">
        <v>33842</v>
      </c>
      <c r="C1028" s="1" t="s">
        <v>916</v>
      </c>
    </row>
    <row r="1029" spans="1:4">
      <c r="A1029" s="1" t="s">
        <v>31714</v>
      </c>
      <c r="B1029" s="1" t="s">
        <v>44505</v>
      </c>
      <c r="C1029" s="1" t="s">
        <v>916</v>
      </c>
    </row>
    <row r="1030" spans="1:4">
      <c r="A1030" s="1" t="s">
        <v>31713</v>
      </c>
      <c r="B1030" s="1" t="s">
        <v>44504</v>
      </c>
      <c r="C1030" s="1" t="s">
        <v>916</v>
      </c>
      <c r="D1030" s="1" t="s">
        <v>47826</v>
      </c>
    </row>
    <row r="1031" spans="1:4">
      <c r="A1031" s="1" t="s">
        <v>31717</v>
      </c>
      <c r="B1031" s="1" t="s">
        <v>44508</v>
      </c>
      <c r="C1031" s="1" t="s">
        <v>916</v>
      </c>
    </row>
    <row r="1032" spans="1:4">
      <c r="A1032" s="1" t="s">
        <v>31719</v>
      </c>
      <c r="B1032" s="1" t="s">
        <v>1129</v>
      </c>
      <c r="C1032" s="1" t="s">
        <v>916</v>
      </c>
    </row>
    <row r="1033" spans="1:4">
      <c r="A1033" s="1" t="s">
        <v>31715</v>
      </c>
      <c r="B1033" s="1" t="s">
        <v>44506</v>
      </c>
      <c r="C1033" s="1" t="s">
        <v>916</v>
      </c>
    </row>
    <row r="1034" spans="1:4">
      <c r="A1034" s="1" t="s">
        <v>31718</v>
      </c>
      <c r="B1034" s="1" t="s">
        <v>35525</v>
      </c>
      <c r="C1034" s="1" t="s">
        <v>916</v>
      </c>
      <c r="D1034" s="1" t="s">
        <v>47029</v>
      </c>
    </row>
    <row r="1035" spans="1:4">
      <c r="A1035" s="1" t="s">
        <v>31720</v>
      </c>
      <c r="B1035" s="1" t="s">
        <v>44509</v>
      </c>
      <c r="C1035" s="1" t="s">
        <v>916</v>
      </c>
    </row>
    <row r="1036" spans="1:4">
      <c r="A1036" s="1" t="s">
        <v>23890</v>
      </c>
      <c r="B1036" s="1" t="s">
        <v>40041</v>
      </c>
      <c r="C1036" s="1" t="s">
        <v>323</v>
      </c>
    </row>
    <row r="1037" spans="1:4">
      <c r="A1037" s="1" t="s">
        <v>23882</v>
      </c>
      <c r="B1037" s="1" t="s">
        <v>32746</v>
      </c>
      <c r="C1037" s="1" t="s">
        <v>323</v>
      </c>
      <c r="D1037" s="1" t="s">
        <v>45746</v>
      </c>
    </row>
    <row r="1038" spans="1:4">
      <c r="A1038" s="1" t="s">
        <v>23886</v>
      </c>
      <c r="B1038" s="1" t="s">
        <v>40039</v>
      </c>
      <c r="C1038" s="1" t="s">
        <v>323</v>
      </c>
    </row>
    <row r="1039" spans="1:4">
      <c r="A1039" s="1" t="s">
        <v>23892</v>
      </c>
      <c r="B1039" s="1" t="s">
        <v>37965</v>
      </c>
      <c r="C1039" s="1" t="s">
        <v>323</v>
      </c>
    </row>
    <row r="1040" spans="1:4">
      <c r="A1040" s="1" t="s">
        <v>23889</v>
      </c>
      <c r="B1040" s="1" t="s">
        <v>40040</v>
      </c>
      <c r="C1040" s="1" t="s">
        <v>323</v>
      </c>
      <c r="D1040" s="1" t="s">
        <v>44958</v>
      </c>
    </row>
    <row r="1041" spans="1:4">
      <c r="A1041" s="1" t="s">
        <v>23881</v>
      </c>
      <c r="B1041" s="1" t="s">
        <v>40037</v>
      </c>
      <c r="C1041" s="1" t="s">
        <v>323</v>
      </c>
    </row>
    <row r="1042" spans="1:4">
      <c r="A1042" s="1" t="s">
        <v>23883</v>
      </c>
      <c r="B1042" s="1" t="s">
        <v>32785</v>
      </c>
      <c r="C1042" s="1" t="s">
        <v>323</v>
      </c>
    </row>
    <row r="1043" spans="1:4">
      <c r="A1043" s="1" t="s">
        <v>23885</v>
      </c>
      <c r="B1043" s="1" t="s">
        <v>33484</v>
      </c>
      <c r="C1043" s="1" t="s">
        <v>323</v>
      </c>
    </row>
    <row r="1044" spans="1:4">
      <c r="A1044" s="1" t="s">
        <v>23879</v>
      </c>
      <c r="B1044" s="1" t="s">
        <v>34050</v>
      </c>
      <c r="C1044" s="1" t="s">
        <v>323</v>
      </c>
    </row>
    <row r="1045" spans="1:4">
      <c r="A1045" s="1" t="s">
        <v>23891</v>
      </c>
      <c r="B1045" s="1" t="s">
        <v>40042</v>
      </c>
      <c r="C1045" s="1" t="s">
        <v>323</v>
      </c>
    </row>
    <row r="1046" spans="1:4">
      <c r="A1046" s="1" t="s">
        <v>23884</v>
      </c>
      <c r="B1046" s="1" t="s">
        <v>40038</v>
      </c>
      <c r="C1046" s="1" t="s">
        <v>323</v>
      </c>
    </row>
    <row r="1047" spans="1:4">
      <c r="A1047" s="1" t="s">
        <v>23888</v>
      </c>
      <c r="B1047" s="1" t="s">
        <v>33017</v>
      </c>
      <c r="C1047" s="1" t="s">
        <v>323</v>
      </c>
    </row>
    <row r="1048" spans="1:4">
      <c r="A1048" s="1" t="s">
        <v>23880</v>
      </c>
      <c r="B1048" s="1" t="s">
        <v>34242</v>
      </c>
      <c r="C1048" s="1" t="s">
        <v>323</v>
      </c>
      <c r="D1048" s="1" t="s">
        <v>46814</v>
      </c>
    </row>
    <row r="1049" spans="1:4">
      <c r="A1049" s="1" t="s">
        <v>23887</v>
      </c>
      <c r="B1049" s="1" t="s">
        <v>34069</v>
      </c>
      <c r="C1049" s="1" t="s">
        <v>323</v>
      </c>
    </row>
    <row r="1050" spans="1:4">
      <c r="A1050" s="1" t="s">
        <v>15940</v>
      </c>
      <c r="B1050" s="1" t="s">
        <v>35154</v>
      </c>
      <c r="C1050" s="1" t="s">
        <v>637</v>
      </c>
      <c r="D1050" s="1" t="s">
        <v>45709</v>
      </c>
    </row>
    <row r="1051" spans="1:4">
      <c r="A1051" s="1" t="s">
        <v>15945</v>
      </c>
      <c r="B1051" s="1" t="s">
        <v>33661</v>
      </c>
      <c r="C1051" s="1" t="s">
        <v>637</v>
      </c>
      <c r="D1051" s="1" t="s">
        <v>44997</v>
      </c>
    </row>
    <row r="1052" spans="1:4">
      <c r="A1052" s="1" t="s">
        <v>15948</v>
      </c>
      <c r="B1052" s="1" t="s">
        <v>35157</v>
      </c>
      <c r="C1052" s="1" t="s">
        <v>637</v>
      </c>
      <c r="D1052" s="1" t="s">
        <v>44996</v>
      </c>
    </row>
    <row r="1053" spans="1:4">
      <c r="A1053" s="1" t="s">
        <v>15942</v>
      </c>
      <c r="B1053" s="1" t="s">
        <v>33661</v>
      </c>
      <c r="C1053" s="1" t="s">
        <v>637</v>
      </c>
    </row>
    <row r="1054" spans="1:4">
      <c r="A1054" s="1" t="s">
        <v>15944</v>
      </c>
      <c r="B1054" s="1" t="s">
        <v>32646</v>
      </c>
      <c r="C1054" s="1" t="s">
        <v>637</v>
      </c>
      <c r="D1054" s="1" t="s">
        <v>45710</v>
      </c>
    </row>
    <row r="1055" spans="1:4">
      <c r="A1055" s="1" t="s">
        <v>15947</v>
      </c>
      <c r="B1055" s="1" t="s">
        <v>35156</v>
      </c>
      <c r="C1055" s="1" t="s">
        <v>637</v>
      </c>
      <c r="D1055" s="1" t="s">
        <v>45711</v>
      </c>
    </row>
    <row r="1056" spans="1:4">
      <c r="A1056" s="1" t="s">
        <v>15939</v>
      </c>
      <c r="B1056" s="1" t="s">
        <v>33661</v>
      </c>
      <c r="C1056" s="1" t="s">
        <v>637</v>
      </c>
      <c r="D1056" s="1" t="s">
        <v>45708</v>
      </c>
    </row>
    <row r="1057" spans="1:4">
      <c r="A1057" s="1" t="s">
        <v>15946</v>
      </c>
      <c r="B1057" s="1" t="s">
        <v>35155</v>
      </c>
      <c r="C1057" s="1" t="s">
        <v>637</v>
      </c>
    </row>
    <row r="1058" spans="1:4">
      <c r="A1058" s="1" t="s">
        <v>15943</v>
      </c>
      <c r="B1058" s="1" t="s">
        <v>33661</v>
      </c>
      <c r="C1058" s="1" t="s">
        <v>637</v>
      </c>
    </row>
    <row r="1059" spans="1:4">
      <c r="A1059" s="1" t="s">
        <v>15941</v>
      </c>
      <c r="B1059" s="1" t="s">
        <v>33978</v>
      </c>
      <c r="C1059" s="1" t="s">
        <v>637</v>
      </c>
      <c r="D1059" s="1" t="s">
        <v>45054</v>
      </c>
    </row>
    <row r="1060" spans="1:4">
      <c r="A1060" s="1" t="s">
        <v>32613</v>
      </c>
      <c r="B1060" s="1" t="s">
        <v>34069</v>
      </c>
      <c r="C1060" s="1" t="s">
        <v>992</v>
      </c>
      <c r="D1060" s="1" t="s">
        <v>47918</v>
      </c>
    </row>
    <row r="1061" spans="1:4">
      <c r="A1061" s="1" t="s">
        <v>32612</v>
      </c>
      <c r="B1061" s="1" t="s">
        <v>32646</v>
      </c>
      <c r="C1061" s="1" t="s">
        <v>992</v>
      </c>
    </row>
    <row r="1062" spans="1:4">
      <c r="A1062" s="1" t="s">
        <v>28299</v>
      </c>
      <c r="B1062" s="1" t="s">
        <v>35083</v>
      </c>
      <c r="C1062" s="1" t="s">
        <v>680</v>
      </c>
    </row>
    <row r="1063" spans="1:4">
      <c r="A1063" s="1" t="s">
        <v>19555</v>
      </c>
      <c r="B1063" s="1" t="s">
        <v>37372</v>
      </c>
      <c r="C1063" s="1" t="s">
        <v>9</v>
      </c>
      <c r="D1063" s="1" t="s">
        <v>46170</v>
      </c>
    </row>
    <row r="1064" spans="1:4">
      <c r="A1064" s="1" t="s">
        <v>19567</v>
      </c>
      <c r="B1064" s="1" t="s">
        <v>37380</v>
      </c>
      <c r="C1064" s="1" t="s">
        <v>9</v>
      </c>
      <c r="D1064" s="1" t="s">
        <v>46174</v>
      </c>
    </row>
    <row r="1065" spans="1:4">
      <c r="A1065" s="1" t="s">
        <v>19551</v>
      </c>
      <c r="B1065" s="1" t="s">
        <v>35206</v>
      </c>
      <c r="C1065" s="1" t="s">
        <v>9</v>
      </c>
      <c r="D1065" s="1" t="s">
        <v>46169</v>
      </c>
    </row>
    <row r="1066" spans="1:4">
      <c r="A1066" s="1" t="s">
        <v>19560</v>
      </c>
      <c r="B1066" s="1" t="s">
        <v>37375</v>
      </c>
      <c r="C1066" s="1" t="s">
        <v>9</v>
      </c>
    </row>
    <row r="1067" spans="1:4">
      <c r="A1067" s="1" t="s">
        <v>19554</v>
      </c>
      <c r="B1067" s="1" t="s">
        <v>37371</v>
      </c>
      <c r="C1067" s="1" t="s">
        <v>9</v>
      </c>
    </row>
    <row r="1068" spans="1:4">
      <c r="A1068" s="1" t="s">
        <v>19561</v>
      </c>
      <c r="B1068" s="1" t="s">
        <v>37376</v>
      </c>
      <c r="C1068" s="1" t="s">
        <v>9</v>
      </c>
      <c r="D1068" s="1" t="s">
        <v>44958</v>
      </c>
    </row>
    <row r="1069" spans="1:4">
      <c r="A1069" s="1" t="s">
        <v>19556</v>
      </c>
      <c r="B1069" s="1" t="s">
        <v>37373</v>
      </c>
      <c r="C1069" s="1" t="s">
        <v>9</v>
      </c>
    </row>
    <row r="1070" spans="1:4">
      <c r="A1070" s="1" t="s">
        <v>19559</v>
      </c>
      <c r="B1070" s="1" t="s">
        <v>37374</v>
      </c>
      <c r="C1070" s="1" t="s">
        <v>9</v>
      </c>
    </row>
    <row r="1071" spans="1:4">
      <c r="A1071" s="1" t="s">
        <v>19575</v>
      </c>
      <c r="B1071" s="1" t="s">
        <v>33764</v>
      </c>
      <c r="C1071" s="1" t="s">
        <v>9</v>
      </c>
    </row>
    <row r="1072" spans="1:4">
      <c r="A1072" s="1" t="s">
        <v>19577</v>
      </c>
      <c r="B1072" s="1" t="s">
        <v>32693</v>
      </c>
      <c r="C1072" s="1" t="s">
        <v>9</v>
      </c>
      <c r="D1072" s="1" t="s">
        <v>46180</v>
      </c>
    </row>
    <row r="1073" spans="1:4">
      <c r="A1073" s="1" t="s">
        <v>19573</v>
      </c>
      <c r="B1073" s="1" t="s">
        <v>32861</v>
      </c>
      <c r="C1073" s="1" t="s">
        <v>9</v>
      </c>
      <c r="D1073" s="1" t="s">
        <v>46178</v>
      </c>
    </row>
    <row r="1074" spans="1:4">
      <c r="A1074" s="1" t="s">
        <v>19571</v>
      </c>
      <c r="B1074" s="1" t="s">
        <v>37383</v>
      </c>
      <c r="C1074" s="1" t="s">
        <v>9</v>
      </c>
    </row>
    <row r="1075" spans="1:4">
      <c r="A1075" s="1" t="s">
        <v>19553</v>
      </c>
      <c r="B1075" s="1" t="s">
        <v>37370</v>
      </c>
      <c r="C1075" s="1" t="s">
        <v>9</v>
      </c>
    </row>
    <row r="1076" spans="1:4">
      <c r="A1076" s="1" t="s">
        <v>19570</v>
      </c>
      <c r="B1076" s="1" t="s">
        <v>37382</v>
      </c>
      <c r="C1076" s="1" t="s">
        <v>9</v>
      </c>
    </row>
    <row r="1077" spans="1:4">
      <c r="A1077" s="1" t="s">
        <v>19557</v>
      </c>
      <c r="B1077" s="1" t="s">
        <v>33764</v>
      </c>
      <c r="C1077" s="1" t="s">
        <v>9</v>
      </c>
    </row>
    <row r="1078" spans="1:4">
      <c r="A1078" s="1" t="s">
        <v>19566</v>
      </c>
      <c r="B1078" s="1" t="s">
        <v>33107</v>
      </c>
      <c r="C1078" s="1" t="s">
        <v>9</v>
      </c>
    </row>
    <row r="1079" spans="1:4">
      <c r="A1079" s="1" t="s">
        <v>19552</v>
      </c>
      <c r="B1079" s="1" t="s">
        <v>37369</v>
      </c>
      <c r="C1079" s="1" t="s">
        <v>9</v>
      </c>
    </row>
    <row r="1080" spans="1:4">
      <c r="A1080" s="1" t="s">
        <v>19565</v>
      </c>
      <c r="B1080" s="1" t="s">
        <v>37379</v>
      </c>
      <c r="C1080" s="1" t="s">
        <v>9</v>
      </c>
      <c r="D1080" s="1" t="s">
        <v>46173</v>
      </c>
    </row>
    <row r="1081" spans="1:4">
      <c r="A1081" s="1" t="s">
        <v>19568</v>
      </c>
      <c r="B1081" s="1" t="s">
        <v>34614</v>
      </c>
      <c r="C1081" s="1" t="s">
        <v>9</v>
      </c>
      <c r="D1081" s="1" t="s">
        <v>46175</v>
      </c>
    </row>
    <row r="1082" spans="1:4">
      <c r="A1082" s="1" t="s">
        <v>19576</v>
      </c>
      <c r="B1082" s="1" t="s">
        <v>37386</v>
      </c>
      <c r="C1082" s="1" t="s">
        <v>9</v>
      </c>
      <c r="D1082" s="1" t="s">
        <v>46179</v>
      </c>
    </row>
    <row r="1083" spans="1:4">
      <c r="A1083" s="1" t="s">
        <v>19574</v>
      </c>
      <c r="B1083" s="1" t="s">
        <v>37385</v>
      </c>
      <c r="C1083" s="1" t="s">
        <v>9</v>
      </c>
    </row>
    <row r="1084" spans="1:4">
      <c r="A1084" s="1" t="s">
        <v>19569</v>
      </c>
      <c r="B1084" s="1" t="s">
        <v>37381</v>
      </c>
      <c r="C1084" s="1" t="s">
        <v>9</v>
      </c>
      <c r="D1084" s="1" t="s">
        <v>46176</v>
      </c>
    </row>
    <row r="1085" spans="1:4">
      <c r="A1085" s="1" t="s">
        <v>19564</v>
      </c>
      <c r="B1085" s="1" t="s">
        <v>37378</v>
      </c>
      <c r="C1085" s="1" t="s">
        <v>9</v>
      </c>
      <c r="D1085" s="1" t="s">
        <v>46172</v>
      </c>
    </row>
    <row r="1086" spans="1:4">
      <c r="A1086" s="1" t="s">
        <v>19558</v>
      </c>
      <c r="B1086" s="1" t="s">
        <v>32693</v>
      </c>
      <c r="C1086" s="1" t="s">
        <v>9</v>
      </c>
      <c r="D1086" s="1" t="s">
        <v>46171</v>
      </c>
    </row>
    <row r="1087" spans="1:4">
      <c r="A1087" s="1" t="s">
        <v>19562</v>
      </c>
      <c r="B1087" s="1" t="s">
        <v>37377</v>
      </c>
      <c r="C1087" s="1" t="s">
        <v>9</v>
      </c>
      <c r="D1087" s="1" t="s">
        <v>45346</v>
      </c>
    </row>
    <row r="1088" spans="1:4">
      <c r="A1088" s="1" t="s">
        <v>19563</v>
      </c>
      <c r="B1088" s="1" t="s">
        <v>32648</v>
      </c>
      <c r="C1088" s="1" t="s">
        <v>9</v>
      </c>
    </row>
    <row r="1089" spans="1:4">
      <c r="A1089" s="1" t="s">
        <v>19572</v>
      </c>
      <c r="B1089" s="1" t="s">
        <v>37384</v>
      </c>
      <c r="C1089" s="1" t="s">
        <v>9</v>
      </c>
      <c r="D1089" s="1" t="s">
        <v>46177</v>
      </c>
    </row>
    <row r="1090" spans="1:4">
      <c r="A1090" s="1" t="s">
        <v>19630</v>
      </c>
      <c r="B1090" s="1" t="s">
        <v>35082</v>
      </c>
      <c r="C1090" s="1" t="s">
        <v>713</v>
      </c>
      <c r="D1090" s="1" t="s">
        <v>45909</v>
      </c>
    </row>
    <row r="1091" spans="1:4">
      <c r="A1091" s="1" t="s">
        <v>19632</v>
      </c>
      <c r="B1091" s="1" t="s">
        <v>32950</v>
      </c>
      <c r="C1091" s="1" t="s">
        <v>713</v>
      </c>
    </row>
    <row r="1092" spans="1:4">
      <c r="A1092" s="1" t="s">
        <v>19631</v>
      </c>
      <c r="B1092" s="1" t="s">
        <v>37415</v>
      </c>
      <c r="C1092" s="1" t="s">
        <v>713</v>
      </c>
    </row>
    <row r="1093" spans="1:4">
      <c r="A1093" s="1" t="s">
        <v>24871</v>
      </c>
      <c r="B1093" s="1" t="s">
        <v>40509</v>
      </c>
      <c r="C1093" s="1" t="s">
        <v>28</v>
      </c>
    </row>
    <row r="1094" spans="1:4">
      <c r="A1094" s="1" t="s">
        <v>24862</v>
      </c>
      <c r="B1094" s="1" t="s">
        <v>33017</v>
      </c>
      <c r="C1094" s="1" t="s">
        <v>28</v>
      </c>
    </row>
    <row r="1095" spans="1:4">
      <c r="A1095" s="1" t="s">
        <v>24847</v>
      </c>
      <c r="B1095" s="1" t="s">
        <v>33978</v>
      </c>
      <c r="C1095" s="1" t="s">
        <v>28</v>
      </c>
    </row>
    <row r="1096" spans="1:4">
      <c r="A1096" s="1" t="s">
        <v>24865</v>
      </c>
      <c r="B1096" s="1" t="s">
        <v>33661</v>
      </c>
      <c r="C1096" s="1" t="s">
        <v>28</v>
      </c>
      <c r="D1096" s="1" t="s">
        <v>45110</v>
      </c>
    </row>
    <row r="1097" spans="1:4">
      <c r="A1097" s="1" t="s">
        <v>24848</v>
      </c>
      <c r="B1097" s="1" t="s">
        <v>40493</v>
      </c>
      <c r="C1097" s="1" t="s">
        <v>28</v>
      </c>
      <c r="D1097" s="1" t="s">
        <v>46925</v>
      </c>
    </row>
    <row r="1098" spans="1:4">
      <c r="A1098" s="1" t="s">
        <v>24875</v>
      </c>
      <c r="B1098" s="1" t="s">
        <v>40513</v>
      </c>
      <c r="C1098" s="1" t="s">
        <v>28</v>
      </c>
      <c r="D1098" s="1" t="s">
        <v>46930</v>
      </c>
    </row>
    <row r="1099" spans="1:4">
      <c r="A1099" s="1" t="s">
        <v>24851</v>
      </c>
      <c r="B1099" s="1" t="s">
        <v>40492</v>
      </c>
      <c r="C1099" s="1" t="s">
        <v>28</v>
      </c>
    </row>
    <row r="1100" spans="1:4">
      <c r="A1100" s="1" t="s">
        <v>24874</v>
      </c>
      <c r="B1100" s="1" t="s">
        <v>40512</v>
      </c>
      <c r="C1100" s="1" t="s">
        <v>28</v>
      </c>
    </row>
    <row r="1101" spans="1:4">
      <c r="A1101" s="1" t="s">
        <v>24849</v>
      </c>
      <c r="B1101" s="1" t="s">
        <v>40499</v>
      </c>
      <c r="C1101" s="1" t="s">
        <v>28</v>
      </c>
    </row>
    <row r="1102" spans="1:4">
      <c r="A1102" s="1" t="s">
        <v>24839</v>
      </c>
      <c r="B1102" s="1" t="s">
        <v>40493</v>
      </c>
      <c r="C1102" s="1" t="s">
        <v>28</v>
      </c>
    </row>
    <row r="1103" spans="1:4">
      <c r="A1103" s="1" t="s">
        <v>24873</v>
      </c>
      <c r="B1103" s="1" t="s">
        <v>40511</v>
      </c>
      <c r="C1103" s="1" t="s">
        <v>28</v>
      </c>
    </row>
    <row r="1104" spans="1:4">
      <c r="A1104" s="1" t="s">
        <v>24856</v>
      </c>
      <c r="B1104" s="1" t="s">
        <v>40502</v>
      </c>
      <c r="C1104" s="1" t="s">
        <v>28</v>
      </c>
    </row>
    <row r="1105" spans="1:4">
      <c r="A1105" s="1" t="s">
        <v>24859</v>
      </c>
      <c r="B1105" s="1" t="s">
        <v>35083</v>
      </c>
      <c r="C1105" s="1" t="s">
        <v>28</v>
      </c>
      <c r="D1105" s="1" t="s">
        <v>44996</v>
      </c>
    </row>
    <row r="1106" spans="1:4">
      <c r="A1106" s="1" t="s">
        <v>24855</v>
      </c>
      <c r="B1106" s="1" t="s">
        <v>40501</v>
      </c>
      <c r="C1106" s="1" t="s">
        <v>28</v>
      </c>
    </row>
    <row r="1107" spans="1:4">
      <c r="A1107" s="1" t="s">
        <v>24861</v>
      </c>
      <c r="B1107" s="1" t="s">
        <v>40505</v>
      </c>
      <c r="C1107" s="1" t="s">
        <v>28</v>
      </c>
    </row>
    <row r="1108" spans="1:4">
      <c r="A1108" s="1" t="s">
        <v>24841</v>
      </c>
      <c r="B1108" s="1" t="s">
        <v>40495</v>
      </c>
      <c r="C1108" s="1" t="s">
        <v>28</v>
      </c>
    </row>
    <row r="1109" spans="1:4">
      <c r="A1109" s="1" t="s">
        <v>24842</v>
      </c>
      <c r="B1109" s="1" t="s">
        <v>40496</v>
      </c>
      <c r="C1109" s="1" t="s">
        <v>28</v>
      </c>
    </row>
    <row r="1110" spans="1:4">
      <c r="A1110" s="1" t="s">
        <v>24857</v>
      </c>
      <c r="B1110" s="1" t="s">
        <v>40503</v>
      </c>
      <c r="C1110" s="1" t="s">
        <v>28</v>
      </c>
      <c r="D1110" s="1" t="s">
        <v>46929</v>
      </c>
    </row>
    <row r="1111" spans="1:4">
      <c r="A1111" s="1" t="s">
        <v>24867</v>
      </c>
      <c r="B1111" s="1" t="s">
        <v>33661</v>
      </c>
      <c r="C1111" s="1" t="s">
        <v>28</v>
      </c>
    </row>
    <row r="1112" spans="1:4">
      <c r="A1112" s="1" t="s">
        <v>24864</v>
      </c>
      <c r="B1112" s="1" t="s">
        <v>33661</v>
      </c>
      <c r="C1112" s="1" t="s">
        <v>28</v>
      </c>
    </row>
    <row r="1113" spans="1:4">
      <c r="A1113" s="1" t="s">
        <v>24850</v>
      </c>
      <c r="B1113" s="1" t="s">
        <v>40500</v>
      </c>
      <c r="C1113" s="1" t="s">
        <v>28</v>
      </c>
    </row>
    <row r="1114" spans="1:4">
      <c r="A1114" s="1" t="s">
        <v>24853</v>
      </c>
      <c r="B1114" s="1" t="s">
        <v>33978</v>
      </c>
      <c r="C1114" s="1" t="s">
        <v>28</v>
      </c>
      <c r="D1114" s="1" t="s">
        <v>46927</v>
      </c>
    </row>
    <row r="1115" spans="1:4">
      <c r="A1115" s="1" t="s">
        <v>24846</v>
      </c>
      <c r="B1115" s="1" t="s">
        <v>37290</v>
      </c>
      <c r="C1115" s="1" t="s">
        <v>28</v>
      </c>
    </row>
    <row r="1116" spans="1:4">
      <c r="A1116" s="1" t="s">
        <v>24866</v>
      </c>
      <c r="B1116" s="1" t="s">
        <v>40507</v>
      </c>
      <c r="C1116" s="1" t="s">
        <v>28</v>
      </c>
    </row>
    <row r="1117" spans="1:4">
      <c r="A1117" s="1" t="s">
        <v>24838</v>
      </c>
      <c r="B1117" s="1" t="s">
        <v>40492</v>
      </c>
      <c r="C1117" s="1" t="s">
        <v>28</v>
      </c>
    </row>
    <row r="1118" spans="1:4">
      <c r="A1118" s="1" t="s">
        <v>24858</v>
      </c>
      <c r="B1118" s="1" t="s">
        <v>32785</v>
      </c>
      <c r="C1118" s="1" t="s">
        <v>28</v>
      </c>
      <c r="D1118" s="1" t="s">
        <v>44958</v>
      </c>
    </row>
    <row r="1119" spans="1:4">
      <c r="A1119" s="1" t="s">
        <v>24869</v>
      </c>
      <c r="B1119" s="1" t="s">
        <v>40508</v>
      </c>
      <c r="C1119" s="1" t="s">
        <v>28</v>
      </c>
    </row>
    <row r="1120" spans="1:4">
      <c r="A1120" s="1" t="s">
        <v>24872</v>
      </c>
      <c r="B1120" s="1" t="s">
        <v>40510</v>
      </c>
      <c r="C1120" s="1" t="s">
        <v>28</v>
      </c>
    </row>
    <row r="1121" spans="1:4">
      <c r="A1121" s="1" t="s">
        <v>24868</v>
      </c>
      <c r="B1121" s="1" t="s">
        <v>38473</v>
      </c>
      <c r="C1121" s="1" t="s">
        <v>28</v>
      </c>
    </row>
    <row r="1122" spans="1:4">
      <c r="A1122" s="1" t="s">
        <v>24854</v>
      </c>
      <c r="B1122" s="1" t="s">
        <v>34528</v>
      </c>
      <c r="C1122" s="1" t="s">
        <v>28</v>
      </c>
      <c r="D1122" s="1" t="s">
        <v>46928</v>
      </c>
    </row>
    <row r="1123" spans="1:4">
      <c r="A1123" s="1" t="s">
        <v>24860</v>
      </c>
      <c r="B1123" s="1" t="s">
        <v>40504</v>
      </c>
      <c r="C1123" s="1" t="s">
        <v>28</v>
      </c>
    </row>
    <row r="1124" spans="1:4">
      <c r="A1124" s="1" t="s">
        <v>24844</v>
      </c>
      <c r="B1124" s="1" t="s">
        <v>40498</v>
      </c>
      <c r="C1124" s="1" t="s">
        <v>28</v>
      </c>
    </row>
    <row r="1125" spans="1:4">
      <c r="A1125" s="1" t="s">
        <v>24843</v>
      </c>
      <c r="B1125" s="1" t="s">
        <v>40497</v>
      </c>
      <c r="C1125" s="1" t="s">
        <v>28</v>
      </c>
    </row>
    <row r="1126" spans="1:4">
      <c r="A1126" s="1" t="s">
        <v>24852</v>
      </c>
      <c r="B1126" s="1" t="s">
        <v>33661</v>
      </c>
      <c r="C1126" s="1" t="s">
        <v>28</v>
      </c>
      <c r="D1126" s="1" t="s">
        <v>46926</v>
      </c>
    </row>
    <row r="1127" spans="1:4">
      <c r="A1127" s="1" t="s">
        <v>24845</v>
      </c>
      <c r="B1127" s="1" t="s">
        <v>40495</v>
      </c>
      <c r="C1127" s="1" t="s">
        <v>28</v>
      </c>
      <c r="D1127" s="1" t="s">
        <v>46924</v>
      </c>
    </row>
    <row r="1128" spans="1:4">
      <c r="A1128" s="1" t="s">
        <v>24840</v>
      </c>
      <c r="B1128" s="1" t="s">
        <v>40494</v>
      </c>
      <c r="C1128" s="1" t="s">
        <v>28</v>
      </c>
      <c r="D1128" s="1" t="s">
        <v>44996</v>
      </c>
    </row>
    <row r="1129" spans="1:4">
      <c r="A1129" s="1" t="s">
        <v>24863</v>
      </c>
      <c r="B1129" s="1" t="s">
        <v>40506</v>
      </c>
      <c r="C1129" s="1" t="s">
        <v>28</v>
      </c>
    </row>
    <row r="1130" spans="1:4">
      <c r="A1130" s="1" t="s">
        <v>24870</v>
      </c>
      <c r="B1130" s="1" t="s">
        <v>33274</v>
      </c>
      <c r="C1130" s="1" t="s">
        <v>28</v>
      </c>
      <c r="D1130" s="1" t="s">
        <v>45909</v>
      </c>
    </row>
    <row r="1131" spans="1:4">
      <c r="A1131" s="1" t="s">
        <v>29465</v>
      </c>
      <c r="B1131" s="1" t="s">
        <v>36731</v>
      </c>
      <c r="C1131" s="1" t="s">
        <v>321</v>
      </c>
      <c r="D1131" s="1" t="s">
        <v>46690</v>
      </c>
    </row>
    <row r="1132" spans="1:4">
      <c r="A1132" s="1" t="s">
        <v>29463</v>
      </c>
      <c r="B1132" s="1" t="s">
        <v>38862</v>
      </c>
      <c r="C1132" s="1" t="s">
        <v>321</v>
      </c>
    </row>
    <row r="1133" spans="1:4">
      <c r="A1133" s="1" t="s">
        <v>29462</v>
      </c>
      <c r="B1133" s="1" t="s">
        <v>43276</v>
      </c>
      <c r="C1133" s="1" t="s">
        <v>321</v>
      </c>
      <c r="D1133" s="1" t="s">
        <v>47561</v>
      </c>
    </row>
    <row r="1134" spans="1:4">
      <c r="A1134" s="1" t="s">
        <v>29466</v>
      </c>
      <c r="B1134" s="1" t="s">
        <v>34528</v>
      </c>
      <c r="C1134" s="1" t="s">
        <v>321</v>
      </c>
      <c r="D1134" s="1" t="s">
        <v>44958</v>
      </c>
    </row>
    <row r="1135" spans="1:4">
      <c r="A1135" s="1" t="s">
        <v>29467</v>
      </c>
      <c r="B1135" s="1" t="s">
        <v>43278</v>
      </c>
      <c r="C1135" s="1" t="s">
        <v>321</v>
      </c>
    </row>
    <row r="1136" spans="1:4">
      <c r="A1136" s="1" t="s">
        <v>29456</v>
      </c>
      <c r="B1136" s="1" t="s">
        <v>35206</v>
      </c>
      <c r="C1136" s="1" t="s">
        <v>321</v>
      </c>
      <c r="D1136" s="1" t="s">
        <v>45075</v>
      </c>
    </row>
    <row r="1137" spans="1:4">
      <c r="A1137" s="1" t="s">
        <v>29457</v>
      </c>
      <c r="B1137" s="1" t="s">
        <v>43273</v>
      </c>
      <c r="C1137" s="1" t="s">
        <v>321</v>
      </c>
      <c r="D1137" s="1" t="s">
        <v>47559</v>
      </c>
    </row>
    <row r="1138" spans="1:4">
      <c r="A1138" s="1" t="s">
        <v>29468</v>
      </c>
      <c r="B1138" s="1" t="s">
        <v>43279</v>
      </c>
      <c r="C1138" s="1" t="s">
        <v>321</v>
      </c>
    </row>
    <row r="1139" spans="1:4">
      <c r="A1139" s="1" t="s">
        <v>29464</v>
      </c>
      <c r="B1139" s="1" t="s">
        <v>43277</v>
      </c>
      <c r="C1139" s="1" t="s">
        <v>321</v>
      </c>
    </row>
    <row r="1140" spans="1:4">
      <c r="A1140" s="1" t="s">
        <v>29459</v>
      </c>
      <c r="B1140" s="1" t="s">
        <v>43274</v>
      </c>
      <c r="C1140" s="1" t="s">
        <v>321</v>
      </c>
    </row>
    <row r="1141" spans="1:4">
      <c r="A1141" s="1" t="s">
        <v>29460</v>
      </c>
      <c r="B1141" s="1" t="s">
        <v>34123</v>
      </c>
      <c r="C1141" s="1" t="s">
        <v>321</v>
      </c>
    </row>
    <row r="1142" spans="1:4">
      <c r="A1142" s="1" t="s">
        <v>29458</v>
      </c>
      <c r="B1142" s="1" t="s">
        <v>32647</v>
      </c>
      <c r="C1142" s="1" t="s">
        <v>321</v>
      </c>
      <c r="D1142" s="1" t="s">
        <v>47560</v>
      </c>
    </row>
    <row r="1143" spans="1:4">
      <c r="A1143" s="1" t="s">
        <v>29461</v>
      </c>
      <c r="B1143" s="1" t="s">
        <v>43275</v>
      </c>
      <c r="C1143" s="1" t="s">
        <v>321</v>
      </c>
    </row>
    <row r="1144" spans="1:4">
      <c r="A1144" s="1" t="s">
        <v>32033</v>
      </c>
      <c r="B1144" s="1" t="s">
        <v>34060</v>
      </c>
      <c r="C1144" s="1" t="s">
        <v>494</v>
      </c>
    </row>
    <row r="1145" spans="1:4">
      <c r="A1145" s="1" t="s">
        <v>32035</v>
      </c>
      <c r="B1145" s="1" t="s">
        <v>36952</v>
      </c>
      <c r="C1145" s="1" t="s">
        <v>494</v>
      </c>
      <c r="D1145" s="1" t="s">
        <v>47862</v>
      </c>
    </row>
    <row r="1146" spans="1:4">
      <c r="A1146" s="1" t="s">
        <v>32039</v>
      </c>
      <c r="B1146" s="1" t="s">
        <v>34047</v>
      </c>
      <c r="C1146" s="1" t="s">
        <v>494</v>
      </c>
    </row>
    <row r="1147" spans="1:4">
      <c r="A1147" s="1" t="s">
        <v>32031</v>
      </c>
      <c r="B1147" s="1" t="s">
        <v>32897</v>
      </c>
      <c r="C1147" s="1" t="s">
        <v>494</v>
      </c>
      <c r="D1147" s="1" t="s">
        <v>45231</v>
      </c>
    </row>
    <row r="1148" spans="1:4">
      <c r="A1148" s="1" t="s">
        <v>32042</v>
      </c>
      <c r="B1148" s="1" t="s">
        <v>44642</v>
      </c>
      <c r="C1148" s="1" t="s">
        <v>494</v>
      </c>
      <c r="D1148" s="1" t="s">
        <v>45274</v>
      </c>
    </row>
    <row r="1149" spans="1:4">
      <c r="A1149" s="1" t="s">
        <v>32036</v>
      </c>
      <c r="B1149" s="1" t="s">
        <v>34172</v>
      </c>
      <c r="C1149" s="1" t="s">
        <v>494</v>
      </c>
    </row>
    <row r="1150" spans="1:4">
      <c r="A1150" s="1" t="s">
        <v>32045</v>
      </c>
      <c r="B1150" s="1" t="s">
        <v>44645</v>
      </c>
      <c r="C1150" s="1" t="s">
        <v>494</v>
      </c>
    </row>
    <row r="1151" spans="1:4">
      <c r="A1151" s="1" t="s">
        <v>32041</v>
      </c>
      <c r="B1151" s="1" t="s">
        <v>44641</v>
      </c>
      <c r="C1151" s="1" t="s">
        <v>494</v>
      </c>
    </row>
    <row r="1152" spans="1:4">
      <c r="A1152" s="1" t="s">
        <v>32037</v>
      </c>
      <c r="B1152" s="1" t="s">
        <v>34331</v>
      </c>
      <c r="C1152" s="1" t="s">
        <v>494</v>
      </c>
    </row>
    <row r="1153" spans="1:4">
      <c r="A1153" s="1" t="s">
        <v>32034</v>
      </c>
      <c r="B1153" s="1" t="s">
        <v>44639</v>
      </c>
      <c r="C1153" s="1" t="s">
        <v>494</v>
      </c>
      <c r="D1153" s="1" t="s">
        <v>47861</v>
      </c>
    </row>
    <row r="1154" spans="1:4">
      <c r="A1154" s="1" t="s">
        <v>32046</v>
      </c>
      <c r="B1154" s="1" t="s">
        <v>44646</v>
      </c>
      <c r="C1154" s="1" t="s">
        <v>494</v>
      </c>
    </row>
    <row r="1155" spans="1:4">
      <c r="A1155" s="1" t="s">
        <v>32044</v>
      </c>
      <c r="B1155" s="1" t="s">
        <v>44644</v>
      </c>
      <c r="C1155" s="1" t="s">
        <v>494</v>
      </c>
    </row>
    <row r="1156" spans="1:4">
      <c r="A1156" s="1" t="s">
        <v>32040</v>
      </c>
      <c r="B1156" s="1" t="s">
        <v>34525</v>
      </c>
      <c r="C1156" s="1" t="s">
        <v>494</v>
      </c>
    </row>
    <row r="1157" spans="1:4">
      <c r="A1157" s="1" t="s">
        <v>32047</v>
      </c>
      <c r="B1157" s="1" t="s">
        <v>36166</v>
      </c>
      <c r="C1157" s="1" t="s">
        <v>494</v>
      </c>
      <c r="D1157" s="1" t="s">
        <v>47579</v>
      </c>
    </row>
    <row r="1158" spans="1:4">
      <c r="A1158" s="1" t="s">
        <v>32038</v>
      </c>
      <c r="B1158" s="1" t="s">
        <v>44640</v>
      </c>
      <c r="C1158" s="1" t="s">
        <v>494</v>
      </c>
      <c r="D1158" s="1" t="s">
        <v>47262</v>
      </c>
    </row>
    <row r="1159" spans="1:4">
      <c r="A1159" s="1" t="s">
        <v>32032</v>
      </c>
      <c r="B1159" s="1" t="s">
        <v>32897</v>
      </c>
      <c r="C1159" s="1" t="s">
        <v>494</v>
      </c>
      <c r="D1159" s="1" t="s">
        <v>47860</v>
      </c>
    </row>
    <row r="1160" spans="1:4">
      <c r="A1160" s="1" t="s">
        <v>32043</v>
      </c>
      <c r="B1160" s="1" t="s">
        <v>44643</v>
      </c>
      <c r="C1160" s="1" t="s">
        <v>494</v>
      </c>
    </row>
    <row r="1161" spans="1:4">
      <c r="A1161" s="1" t="s">
        <v>31285</v>
      </c>
      <c r="B1161" s="1" t="s">
        <v>44228</v>
      </c>
      <c r="C1161" s="1" t="s">
        <v>769</v>
      </c>
    </row>
    <row r="1162" spans="1:4">
      <c r="A1162" s="1" t="s">
        <v>31282</v>
      </c>
      <c r="B1162" s="1" t="s">
        <v>37392</v>
      </c>
      <c r="C1162" s="1" t="s">
        <v>769</v>
      </c>
      <c r="D1162" s="1" t="s">
        <v>44970</v>
      </c>
    </row>
    <row r="1163" spans="1:4">
      <c r="A1163" s="1" t="s">
        <v>31283</v>
      </c>
      <c r="B1163" s="1" t="s">
        <v>44227</v>
      </c>
      <c r="C1163" s="1" t="s">
        <v>769</v>
      </c>
      <c r="D1163" s="1" t="s">
        <v>47782</v>
      </c>
    </row>
    <row r="1164" spans="1:4">
      <c r="A1164" s="1" t="s">
        <v>31284</v>
      </c>
      <c r="B1164" s="1" t="s">
        <v>36787</v>
      </c>
      <c r="C1164" s="1" t="s">
        <v>769</v>
      </c>
      <c r="D1164" s="1" t="s">
        <v>47783</v>
      </c>
    </row>
    <row r="1165" spans="1:4">
      <c r="A1165" s="1" t="s">
        <v>13847</v>
      </c>
      <c r="B1165" s="1" t="s">
        <v>33881</v>
      </c>
      <c r="C1165" s="1" t="s">
        <v>14</v>
      </c>
    </row>
    <row r="1166" spans="1:4">
      <c r="A1166" s="1" t="s">
        <v>13950</v>
      </c>
      <c r="B1166" s="1" t="s">
        <v>33947</v>
      </c>
      <c r="C1166" s="1" t="s">
        <v>14</v>
      </c>
    </row>
    <row r="1167" spans="1:4">
      <c r="A1167" s="1" t="s">
        <v>13832</v>
      </c>
      <c r="B1167" s="1" t="s">
        <v>33868</v>
      </c>
      <c r="C1167" s="1" t="s">
        <v>14</v>
      </c>
      <c r="D1167" s="1" t="s">
        <v>45075</v>
      </c>
    </row>
    <row r="1168" spans="1:4">
      <c r="A1168" s="1" t="s">
        <v>13921</v>
      </c>
      <c r="B1168" s="1" t="s">
        <v>33930</v>
      </c>
      <c r="C1168" s="1" t="s">
        <v>14</v>
      </c>
    </row>
    <row r="1169" spans="1:4">
      <c r="A1169" s="1" t="s">
        <v>13864</v>
      </c>
      <c r="B1169" s="1" t="s">
        <v>32726</v>
      </c>
      <c r="C1169" s="1" t="s">
        <v>14</v>
      </c>
    </row>
    <row r="1170" spans="1:4">
      <c r="A1170" s="1" t="s">
        <v>13966</v>
      </c>
      <c r="B1170" s="1" t="s">
        <v>32675</v>
      </c>
      <c r="C1170" s="1" t="s">
        <v>14</v>
      </c>
      <c r="D1170" s="1" t="s">
        <v>45363</v>
      </c>
    </row>
    <row r="1171" spans="1:4">
      <c r="A1171" s="1" t="s">
        <v>13909</v>
      </c>
      <c r="B1171" s="1" t="s">
        <v>33922</v>
      </c>
      <c r="C1171" s="1" t="s">
        <v>14</v>
      </c>
      <c r="D1171" s="1" t="s">
        <v>44986</v>
      </c>
    </row>
    <row r="1172" spans="1:4">
      <c r="A1172" s="1" t="s">
        <v>13853</v>
      </c>
      <c r="B1172" s="1" t="s">
        <v>32666</v>
      </c>
      <c r="C1172" s="1" t="s">
        <v>14</v>
      </c>
      <c r="D1172" s="1" t="s">
        <v>45141</v>
      </c>
    </row>
    <row r="1173" spans="1:4">
      <c r="A1173" s="1" t="s">
        <v>13976</v>
      </c>
      <c r="B1173" s="1" t="s">
        <v>32675</v>
      </c>
      <c r="C1173" s="1" t="s">
        <v>14</v>
      </c>
    </row>
    <row r="1174" spans="1:4">
      <c r="A1174" s="1" t="s">
        <v>13863</v>
      </c>
      <c r="B1174" s="1" t="s">
        <v>33891</v>
      </c>
      <c r="C1174" s="1" t="s">
        <v>14</v>
      </c>
    </row>
    <row r="1175" spans="1:4">
      <c r="A1175" s="1" t="s">
        <v>13957</v>
      </c>
      <c r="B1175" s="1" t="s">
        <v>33675</v>
      </c>
      <c r="C1175" s="1" t="s">
        <v>14</v>
      </c>
    </row>
    <row r="1176" spans="1:4">
      <c r="A1176" s="1" t="s">
        <v>13877</v>
      </c>
      <c r="B1176" s="1" t="s">
        <v>32660</v>
      </c>
      <c r="C1176" s="1" t="s">
        <v>14</v>
      </c>
      <c r="D1176" s="1" t="s">
        <v>45347</v>
      </c>
    </row>
    <row r="1177" spans="1:4">
      <c r="A1177" s="1" t="s">
        <v>13910</v>
      </c>
      <c r="B1177" s="1" t="s">
        <v>32720</v>
      </c>
      <c r="C1177" s="1" t="s">
        <v>14</v>
      </c>
      <c r="D1177" s="1" t="s">
        <v>45356</v>
      </c>
    </row>
    <row r="1178" spans="1:4">
      <c r="A1178" s="1" t="s">
        <v>13995</v>
      </c>
      <c r="B1178" s="1" t="s">
        <v>33970</v>
      </c>
      <c r="C1178" s="1" t="s">
        <v>14</v>
      </c>
    </row>
    <row r="1179" spans="1:4">
      <c r="A1179" s="1" t="s">
        <v>13858</v>
      </c>
      <c r="B1179" s="1" t="s">
        <v>33887</v>
      </c>
      <c r="C1179" s="1" t="s">
        <v>14</v>
      </c>
    </row>
    <row r="1180" spans="1:4">
      <c r="A1180" s="1" t="s">
        <v>13882</v>
      </c>
      <c r="B1180" s="1" t="s">
        <v>33905</v>
      </c>
      <c r="C1180" s="1" t="s">
        <v>14</v>
      </c>
    </row>
    <row r="1181" spans="1:4">
      <c r="A1181" s="1" t="s">
        <v>13896</v>
      </c>
      <c r="B1181" s="1" t="s">
        <v>32801</v>
      </c>
      <c r="C1181" s="1" t="s">
        <v>14</v>
      </c>
      <c r="D1181" s="1" t="s">
        <v>45352</v>
      </c>
    </row>
    <row r="1182" spans="1:4">
      <c r="A1182" s="1" t="s">
        <v>13920</v>
      </c>
      <c r="B1182" s="1" t="s">
        <v>32675</v>
      </c>
      <c r="C1182" s="1" t="s">
        <v>14</v>
      </c>
      <c r="D1182" s="1" t="s">
        <v>45359</v>
      </c>
    </row>
    <row r="1183" spans="1:4">
      <c r="A1183" s="1" t="s">
        <v>13861</v>
      </c>
      <c r="B1183" s="1" t="s">
        <v>33889</v>
      </c>
      <c r="C1183" s="1" t="s">
        <v>14</v>
      </c>
      <c r="D1183" s="1" t="s">
        <v>45343</v>
      </c>
    </row>
    <row r="1184" spans="1:4">
      <c r="A1184" s="1" t="s">
        <v>13911</v>
      </c>
      <c r="B1184" s="1" t="s">
        <v>33923</v>
      </c>
      <c r="C1184" s="1" t="s">
        <v>14</v>
      </c>
      <c r="D1184" s="1" t="s">
        <v>45357</v>
      </c>
    </row>
    <row r="1185" spans="1:4">
      <c r="A1185" s="1" t="s">
        <v>13859</v>
      </c>
      <c r="B1185" s="1" t="s">
        <v>32668</v>
      </c>
      <c r="C1185" s="1" t="s">
        <v>14</v>
      </c>
    </row>
    <row r="1186" spans="1:4">
      <c r="A1186" s="1" t="s">
        <v>13932</v>
      </c>
      <c r="B1186" s="1" t="s">
        <v>32661</v>
      </c>
      <c r="C1186" s="1" t="s">
        <v>14</v>
      </c>
    </row>
    <row r="1187" spans="1:4">
      <c r="A1187" s="1" t="s">
        <v>13837</v>
      </c>
      <c r="B1187" s="1" t="s">
        <v>33873</v>
      </c>
      <c r="C1187" s="1" t="s">
        <v>14</v>
      </c>
      <c r="D1187" s="1" t="s">
        <v>45328</v>
      </c>
    </row>
    <row r="1188" spans="1:4">
      <c r="A1188" s="1" t="s">
        <v>13901</v>
      </c>
      <c r="B1188" s="1" t="s">
        <v>33917</v>
      </c>
      <c r="C1188" s="1" t="s">
        <v>14</v>
      </c>
      <c r="D1188" s="1" t="s">
        <v>45328</v>
      </c>
    </row>
    <row r="1189" spans="1:4">
      <c r="A1189" s="1" t="s">
        <v>13876</v>
      </c>
      <c r="B1189" s="1" t="s">
        <v>33901</v>
      </c>
      <c r="C1189" s="1" t="s">
        <v>14</v>
      </c>
    </row>
    <row r="1190" spans="1:4">
      <c r="A1190" s="1" t="s">
        <v>13973</v>
      </c>
      <c r="B1190" s="1" t="s">
        <v>33960</v>
      </c>
      <c r="C1190" s="1" t="s">
        <v>14</v>
      </c>
    </row>
    <row r="1191" spans="1:4">
      <c r="A1191" s="1" t="s">
        <v>13848</v>
      </c>
      <c r="B1191" s="1" t="s">
        <v>33882</v>
      </c>
      <c r="C1191" s="1" t="s">
        <v>14</v>
      </c>
    </row>
    <row r="1192" spans="1:4">
      <c r="A1192" s="1" t="s">
        <v>13866</v>
      </c>
      <c r="B1192" s="1" t="s">
        <v>33893</v>
      </c>
      <c r="C1192" s="1" t="s">
        <v>14</v>
      </c>
      <c r="D1192" s="1" t="s">
        <v>45344</v>
      </c>
    </row>
    <row r="1193" spans="1:4">
      <c r="A1193" s="1" t="s">
        <v>13927</v>
      </c>
      <c r="B1193" s="1" t="s">
        <v>32861</v>
      </c>
      <c r="C1193" s="1" t="s">
        <v>14</v>
      </c>
    </row>
    <row r="1194" spans="1:4">
      <c r="A1194" s="1" t="s">
        <v>13992</v>
      </c>
      <c r="B1194" s="1" t="s">
        <v>32648</v>
      </c>
      <c r="C1194" s="1" t="s">
        <v>14</v>
      </c>
      <c r="D1194" s="1" t="s">
        <v>45369</v>
      </c>
    </row>
    <row r="1195" spans="1:4">
      <c r="A1195" s="1" t="s">
        <v>13962</v>
      </c>
      <c r="B1195" s="1" t="s">
        <v>33954</v>
      </c>
      <c r="C1195" s="1" t="s">
        <v>14</v>
      </c>
    </row>
    <row r="1196" spans="1:4">
      <c r="A1196" s="1" t="s">
        <v>13851</v>
      </c>
      <c r="B1196" s="1" t="s">
        <v>33883</v>
      </c>
      <c r="C1196" s="1" t="s">
        <v>14</v>
      </c>
    </row>
    <row r="1197" spans="1:4">
      <c r="A1197" s="1" t="s">
        <v>13915</v>
      </c>
      <c r="B1197" s="1" t="s">
        <v>33926</v>
      </c>
      <c r="C1197" s="1" t="s">
        <v>14</v>
      </c>
      <c r="D1197" s="1" t="s">
        <v>44996</v>
      </c>
    </row>
    <row r="1198" spans="1:4">
      <c r="A1198" s="1" t="s">
        <v>13834</v>
      </c>
      <c r="B1198" s="1" t="s">
        <v>33870</v>
      </c>
      <c r="C1198" s="1" t="s">
        <v>14</v>
      </c>
    </row>
    <row r="1199" spans="1:4">
      <c r="A1199" s="1" t="s">
        <v>13936</v>
      </c>
      <c r="B1199" s="1" t="s">
        <v>33937</v>
      </c>
      <c r="C1199" s="1" t="s">
        <v>14</v>
      </c>
    </row>
    <row r="1200" spans="1:4">
      <c r="A1200" s="1" t="s">
        <v>13919</v>
      </c>
      <c r="B1200" s="1" t="s">
        <v>33929</v>
      </c>
      <c r="C1200" s="1" t="s">
        <v>14</v>
      </c>
    </row>
    <row r="1201" spans="1:4">
      <c r="A1201" s="1" t="s">
        <v>13917</v>
      </c>
      <c r="B1201" s="1" t="s">
        <v>32660</v>
      </c>
      <c r="C1201" s="1" t="s">
        <v>14</v>
      </c>
    </row>
    <row r="1202" spans="1:4">
      <c r="A1202" s="1" t="s">
        <v>13899</v>
      </c>
      <c r="B1202" s="1" t="s">
        <v>33916</v>
      </c>
      <c r="C1202" s="1" t="s">
        <v>14</v>
      </c>
    </row>
    <row r="1203" spans="1:4">
      <c r="A1203" s="1" t="s">
        <v>13850</v>
      </c>
      <c r="B1203" s="1" t="s">
        <v>32675</v>
      </c>
      <c r="C1203" s="1" t="s">
        <v>14</v>
      </c>
    </row>
    <row r="1204" spans="1:4">
      <c r="A1204" s="1" t="s">
        <v>13969</v>
      </c>
      <c r="B1204" s="1" t="s">
        <v>33893</v>
      </c>
      <c r="C1204" s="1" t="s">
        <v>14</v>
      </c>
    </row>
    <row r="1205" spans="1:4">
      <c r="A1205" s="1" t="s">
        <v>13958</v>
      </c>
      <c r="B1205" s="1" t="s">
        <v>33953</v>
      </c>
      <c r="C1205" s="1" t="s">
        <v>14</v>
      </c>
    </row>
    <row r="1206" spans="1:4">
      <c r="A1206" s="1" t="s">
        <v>13983</v>
      </c>
      <c r="B1206" s="1" t="s">
        <v>33964</v>
      </c>
      <c r="C1206" s="1" t="s">
        <v>14</v>
      </c>
      <c r="D1206" s="1" t="s">
        <v>45367</v>
      </c>
    </row>
    <row r="1207" spans="1:4">
      <c r="A1207" s="1" t="s">
        <v>13988</v>
      </c>
      <c r="B1207" s="1" t="s">
        <v>33967</v>
      </c>
      <c r="C1207" s="1" t="s">
        <v>14</v>
      </c>
    </row>
    <row r="1208" spans="1:4">
      <c r="A1208" s="1" t="s">
        <v>13970</v>
      </c>
      <c r="B1208" s="1" t="s">
        <v>33958</v>
      </c>
      <c r="C1208" s="1" t="s">
        <v>14</v>
      </c>
    </row>
    <row r="1209" spans="1:4">
      <c r="A1209" s="1" t="s">
        <v>13968</v>
      </c>
      <c r="B1209" s="1" t="s">
        <v>33957</v>
      </c>
      <c r="C1209" s="1" t="s">
        <v>14</v>
      </c>
      <c r="D1209" s="1" t="s">
        <v>45365</v>
      </c>
    </row>
    <row r="1210" spans="1:4">
      <c r="A1210" s="1" t="s">
        <v>13931</v>
      </c>
      <c r="B1210" s="1" t="s">
        <v>33934</v>
      </c>
      <c r="C1210" s="1" t="s">
        <v>14</v>
      </c>
    </row>
    <row r="1211" spans="1:4">
      <c r="A1211" s="1" t="s">
        <v>13867</v>
      </c>
      <c r="B1211" s="1" t="s">
        <v>33894</v>
      </c>
      <c r="C1211" s="1" t="s">
        <v>14</v>
      </c>
      <c r="D1211" s="1" t="s">
        <v>45345</v>
      </c>
    </row>
    <row r="1212" spans="1:4">
      <c r="A1212" s="1" t="s">
        <v>13999</v>
      </c>
      <c r="B1212" s="1" t="s">
        <v>33974</v>
      </c>
      <c r="C1212" s="1" t="s">
        <v>14</v>
      </c>
    </row>
    <row r="1213" spans="1:4">
      <c r="A1213" s="1" t="s">
        <v>13894</v>
      </c>
      <c r="B1213" s="1" t="s">
        <v>32675</v>
      </c>
      <c r="C1213" s="1" t="s">
        <v>14</v>
      </c>
    </row>
    <row r="1214" spans="1:4">
      <c r="A1214" s="1" t="s">
        <v>13880</v>
      </c>
      <c r="B1214" s="1" t="s">
        <v>33903</v>
      </c>
      <c r="C1214" s="1" t="s">
        <v>14</v>
      </c>
      <c r="D1214" s="1" t="s">
        <v>45348</v>
      </c>
    </row>
    <row r="1215" spans="1:4">
      <c r="A1215" s="1" t="s">
        <v>13997</v>
      </c>
      <c r="B1215" s="1" t="s">
        <v>33972</v>
      </c>
      <c r="C1215" s="1" t="s">
        <v>14</v>
      </c>
    </row>
    <row r="1216" spans="1:4">
      <c r="A1216" s="1" t="s">
        <v>13939</v>
      </c>
      <c r="B1216" s="1" t="s">
        <v>32861</v>
      </c>
      <c r="C1216" s="1" t="s">
        <v>14</v>
      </c>
      <c r="D1216" s="1" t="s">
        <v>45361</v>
      </c>
    </row>
    <row r="1217" spans="1:4">
      <c r="A1217" s="1" t="s">
        <v>13889</v>
      </c>
      <c r="B1217" s="1" t="s">
        <v>33910</v>
      </c>
      <c r="C1217" s="1" t="s">
        <v>14</v>
      </c>
    </row>
    <row r="1218" spans="1:4">
      <c r="A1218" s="1" t="s">
        <v>13944</v>
      </c>
      <c r="B1218" s="1" t="s">
        <v>33942</v>
      </c>
      <c r="C1218" s="1" t="s">
        <v>14</v>
      </c>
    </row>
    <row r="1219" spans="1:4">
      <c r="A1219" s="1" t="s">
        <v>13902</v>
      </c>
      <c r="B1219" s="1" t="s">
        <v>32660</v>
      </c>
      <c r="C1219" s="1" t="s">
        <v>14</v>
      </c>
    </row>
    <row r="1220" spans="1:4">
      <c r="A1220" s="1" t="s">
        <v>13862</v>
      </c>
      <c r="B1220" s="1" t="s">
        <v>33890</v>
      </c>
      <c r="C1220" s="1" t="s">
        <v>14</v>
      </c>
    </row>
    <row r="1221" spans="1:4">
      <c r="A1221" s="1" t="s">
        <v>13949</v>
      </c>
      <c r="B1221" s="1" t="s">
        <v>32675</v>
      </c>
      <c r="C1221" s="1" t="s">
        <v>14</v>
      </c>
      <c r="D1221" s="1" t="s">
        <v>45015</v>
      </c>
    </row>
    <row r="1222" spans="1:4">
      <c r="A1222" s="1" t="s">
        <v>13981</v>
      </c>
      <c r="B1222" s="1" t="s">
        <v>33963</v>
      </c>
      <c r="C1222" s="1" t="s">
        <v>14</v>
      </c>
      <c r="D1222" s="1" t="s">
        <v>45027</v>
      </c>
    </row>
    <row r="1223" spans="1:4">
      <c r="A1223" s="1" t="s">
        <v>13994</v>
      </c>
      <c r="B1223" s="1" t="s">
        <v>32675</v>
      </c>
      <c r="C1223" s="1" t="s">
        <v>14</v>
      </c>
    </row>
    <row r="1224" spans="1:4">
      <c r="A1224" s="1" t="s">
        <v>13824</v>
      </c>
      <c r="B1224" s="1" t="s">
        <v>33861</v>
      </c>
      <c r="C1224" s="1" t="s">
        <v>14</v>
      </c>
      <c r="D1224" s="1" t="s">
        <v>44958</v>
      </c>
    </row>
    <row r="1225" spans="1:4">
      <c r="A1225" s="1" t="s">
        <v>13846</v>
      </c>
      <c r="B1225" s="1" t="s">
        <v>33880</v>
      </c>
      <c r="C1225" s="1" t="s">
        <v>14</v>
      </c>
    </row>
    <row r="1226" spans="1:4">
      <c r="A1226" s="1" t="s">
        <v>13823</v>
      </c>
      <c r="B1226" s="1" t="s">
        <v>32646</v>
      </c>
      <c r="C1226" s="1" t="s">
        <v>14</v>
      </c>
      <c r="D1226" s="1" t="s">
        <v>45337</v>
      </c>
    </row>
    <row r="1227" spans="1:4">
      <c r="A1227" s="1" t="s">
        <v>13933</v>
      </c>
      <c r="B1227" s="1" t="s">
        <v>32743</v>
      </c>
      <c r="C1227" s="1" t="s">
        <v>14</v>
      </c>
      <c r="D1227" s="1" t="s">
        <v>45360</v>
      </c>
    </row>
    <row r="1228" spans="1:4">
      <c r="A1228" s="1" t="s">
        <v>13898</v>
      </c>
      <c r="B1228" s="1" t="s">
        <v>33915</v>
      </c>
      <c r="C1228" s="1" t="s">
        <v>14</v>
      </c>
    </row>
    <row r="1229" spans="1:4">
      <c r="A1229" s="1" t="s">
        <v>13887</v>
      </c>
      <c r="B1229" s="1" t="s">
        <v>33908</v>
      </c>
      <c r="C1229" s="1" t="s">
        <v>14</v>
      </c>
      <c r="D1229" s="1" t="s">
        <v>45193</v>
      </c>
    </row>
    <row r="1230" spans="1:4">
      <c r="A1230" s="1" t="s">
        <v>13874</v>
      </c>
      <c r="B1230" s="1" t="s">
        <v>1129</v>
      </c>
      <c r="C1230" s="1" t="s">
        <v>14</v>
      </c>
      <c r="D1230" s="1" t="s">
        <v>44993</v>
      </c>
    </row>
    <row r="1231" spans="1:4">
      <c r="A1231" s="1" t="s">
        <v>13829</v>
      </c>
      <c r="B1231" s="1" t="s">
        <v>33865</v>
      </c>
      <c r="C1231" s="1" t="s">
        <v>14</v>
      </c>
    </row>
    <row r="1232" spans="1:4">
      <c r="A1232" s="1" t="s">
        <v>13965</v>
      </c>
      <c r="B1232" s="1" t="s">
        <v>33261</v>
      </c>
      <c r="C1232" s="1" t="s">
        <v>14</v>
      </c>
    </row>
    <row r="1233" spans="1:4">
      <c r="A1233" s="1" t="s">
        <v>13951</v>
      </c>
      <c r="B1233" s="1" t="s">
        <v>33948</v>
      </c>
      <c r="C1233" s="1" t="s">
        <v>14</v>
      </c>
    </row>
    <row r="1234" spans="1:4">
      <c r="A1234" s="1" t="s">
        <v>13912</v>
      </c>
      <c r="B1234" s="1" t="s">
        <v>33924</v>
      </c>
      <c r="C1234" s="1" t="s">
        <v>14</v>
      </c>
    </row>
    <row r="1235" spans="1:4">
      <c r="A1235" s="1" t="s">
        <v>13843</v>
      </c>
      <c r="B1235" s="1" t="s">
        <v>33877</v>
      </c>
      <c r="C1235" s="1" t="s">
        <v>14</v>
      </c>
    </row>
    <row r="1236" spans="1:4">
      <c r="A1236" s="1" t="s">
        <v>13959</v>
      </c>
      <c r="B1236" s="1" t="s">
        <v>32666</v>
      </c>
      <c r="C1236" s="1" t="s">
        <v>14</v>
      </c>
    </row>
    <row r="1237" spans="1:4">
      <c r="A1237" s="1" t="s">
        <v>13893</v>
      </c>
      <c r="B1237" s="1" t="s">
        <v>33645</v>
      </c>
      <c r="C1237" s="1" t="s">
        <v>14</v>
      </c>
    </row>
    <row r="1238" spans="1:4">
      <c r="A1238" s="1" t="s">
        <v>13998</v>
      </c>
      <c r="B1238" s="1" t="s">
        <v>33973</v>
      </c>
      <c r="C1238" s="1" t="s">
        <v>14</v>
      </c>
    </row>
    <row r="1239" spans="1:4">
      <c r="A1239" s="1" t="s">
        <v>13975</v>
      </c>
      <c r="B1239" s="1" t="s">
        <v>32716</v>
      </c>
      <c r="C1239" s="1" t="s">
        <v>14</v>
      </c>
      <c r="D1239" s="1" t="s">
        <v>45038</v>
      </c>
    </row>
    <row r="1240" spans="1:4">
      <c r="A1240" s="1" t="s">
        <v>13960</v>
      </c>
      <c r="B1240" s="1" t="s">
        <v>32675</v>
      </c>
      <c r="C1240" s="1" t="s">
        <v>14</v>
      </c>
    </row>
    <row r="1241" spans="1:4">
      <c r="A1241" s="1" t="s">
        <v>13943</v>
      </c>
      <c r="B1241" s="1" t="s">
        <v>33941</v>
      </c>
      <c r="C1241" s="1" t="s">
        <v>14</v>
      </c>
    </row>
    <row r="1242" spans="1:4">
      <c r="A1242" s="1" t="s">
        <v>13916</v>
      </c>
      <c r="B1242" s="1" t="s">
        <v>33927</v>
      </c>
      <c r="C1242" s="1" t="s">
        <v>14</v>
      </c>
    </row>
    <row r="1243" spans="1:4">
      <c r="A1243" s="1" t="s">
        <v>13967</v>
      </c>
      <c r="B1243" s="1" t="s">
        <v>33956</v>
      </c>
      <c r="C1243" s="1" t="s">
        <v>14</v>
      </c>
      <c r="D1243" s="1" t="s">
        <v>45364</v>
      </c>
    </row>
    <row r="1244" spans="1:4">
      <c r="A1244" s="1" t="s">
        <v>13984</v>
      </c>
      <c r="B1244" s="1" t="s">
        <v>33965</v>
      </c>
      <c r="C1244" s="1" t="s">
        <v>14</v>
      </c>
      <c r="D1244" s="1" t="s">
        <v>45368</v>
      </c>
    </row>
    <row r="1245" spans="1:4">
      <c r="A1245" s="1" t="s">
        <v>13918</v>
      </c>
      <c r="B1245" s="1" t="s">
        <v>33928</v>
      </c>
      <c r="C1245" s="1" t="s">
        <v>14</v>
      </c>
    </row>
    <row r="1246" spans="1:4">
      <c r="A1246" s="1" t="s">
        <v>13964</v>
      </c>
      <c r="B1246" s="1" t="s">
        <v>32675</v>
      </c>
      <c r="C1246" s="1" t="s">
        <v>14</v>
      </c>
    </row>
    <row r="1247" spans="1:4">
      <c r="A1247" s="1" t="s">
        <v>13890</v>
      </c>
      <c r="B1247" s="1" t="s">
        <v>33911</v>
      </c>
      <c r="C1247" s="1" t="s">
        <v>14</v>
      </c>
    </row>
    <row r="1248" spans="1:4">
      <c r="A1248" s="1" t="s">
        <v>13838</v>
      </c>
      <c r="B1248" s="1" t="s">
        <v>33031</v>
      </c>
      <c r="C1248" s="1" t="s">
        <v>14</v>
      </c>
      <c r="D1248" s="1" t="s">
        <v>45339</v>
      </c>
    </row>
    <row r="1249" spans="1:4">
      <c r="A1249" s="1" t="s">
        <v>13952</v>
      </c>
      <c r="B1249" s="1" t="s">
        <v>32667</v>
      </c>
      <c r="C1249" s="1" t="s">
        <v>14</v>
      </c>
    </row>
    <row r="1250" spans="1:4">
      <c r="A1250" s="1" t="s">
        <v>13845</v>
      </c>
      <c r="B1250" s="1" t="s">
        <v>33879</v>
      </c>
      <c r="C1250" s="1" t="s">
        <v>14</v>
      </c>
      <c r="D1250" s="1" t="s">
        <v>44994</v>
      </c>
    </row>
    <row r="1251" spans="1:4">
      <c r="A1251" s="1" t="s">
        <v>13926</v>
      </c>
      <c r="B1251" s="1" t="s">
        <v>33932</v>
      </c>
      <c r="C1251" s="1" t="s">
        <v>14</v>
      </c>
    </row>
    <row r="1252" spans="1:4">
      <c r="A1252" s="1" t="s">
        <v>13860</v>
      </c>
      <c r="B1252" s="1" t="s">
        <v>33888</v>
      </c>
      <c r="C1252" s="1" t="s">
        <v>14</v>
      </c>
    </row>
    <row r="1253" spans="1:4">
      <c r="A1253" s="1" t="s">
        <v>13942</v>
      </c>
      <c r="B1253" s="1" t="s">
        <v>33940</v>
      </c>
      <c r="C1253" s="1" t="s">
        <v>14</v>
      </c>
    </row>
    <row r="1254" spans="1:4">
      <c r="A1254" s="1" t="s">
        <v>13891</v>
      </c>
      <c r="B1254" s="1" t="s">
        <v>33912</v>
      </c>
      <c r="C1254" s="1" t="s">
        <v>14</v>
      </c>
    </row>
    <row r="1255" spans="1:4">
      <c r="A1255" s="1" t="s">
        <v>13907</v>
      </c>
      <c r="B1255" s="1" t="s">
        <v>33920</v>
      </c>
      <c r="C1255" s="1" t="s">
        <v>14</v>
      </c>
      <c r="D1255" s="1" t="s">
        <v>45355</v>
      </c>
    </row>
    <row r="1256" spans="1:4">
      <c r="A1256" s="1" t="s">
        <v>13828</v>
      </c>
      <c r="B1256" s="1" t="s">
        <v>33864</v>
      </c>
      <c r="C1256" s="1" t="s">
        <v>14</v>
      </c>
    </row>
    <row r="1257" spans="1:4">
      <c r="A1257" s="1" t="s">
        <v>13961</v>
      </c>
      <c r="B1257" s="1" t="s">
        <v>32648</v>
      </c>
      <c r="C1257" s="1" t="s">
        <v>14</v>
      </c>
    </row>
    <row r="1258" spans="1:4">
      <c r="A1258" s="1" t="s">
        <v>13897</v>
      </c>
      <c r="B1258" s="1" t="s">
        <v>33914</v>
      </c>
      <c r="C1258" s="1" t="s">
        <v>14</v>
      </c>
    </row>
    <row r="1259" spans="1:4">
      <c r="A1259" s="1" t="s">
        <v>13871</v>
      </c>
      <c r="B1259" s="1" t="s">
        <v>32675</v>
      </c>
      <c r="C1259" s="1" t="s">
        <v>14</v>
      </c>
    </row>
    <row r="1260" spans="1:4">
      <c r="A1260" s="1" t="s">
        <v>13908</v>
      </c>
      <c r="B1260" s="1" t="s">
        <v>33921</v>
      </c>
      <c r="C1260" s="1" t="s">
        <v>14</v>
      </c>
    </row>
    <row r="1261" spans="1:4">
      <c r="A1261" s="1" t="s">
        <v>13904</v>
      </c>
      <c r="B1261" s="1" t="s">
        <v>32716</v>
      </c>
      <c r="C1261" s="1" t="s">
        <v>14</v>
      </c>
      <c r="D1261" s="1" t="s">
        <v>45353</v>
      </c>
    </row>
    <row r="1262" spans="1:4">
      <c r="A1262" s="1" t="s">
        <v>13892</v>
      </c>
      <c r="B1262" s="1" t="s">
        <v>33913</v>
      </c>
      <c r="C1262" s="1" t="s">
        <v>14</v>
      </c>
      <c r="D1262" s="1" t="s">
        <v>45351</v>
      </c>
    </row>
    <row r="1263" spans="1:4">
      <c r="A1263" s="1" t="s">
        <v>13830</v>
      </c>
      <c r="B1263" s="1" t="s">
        <v>33866</v>
      </c>
      <c r="C1263" s="1" t="s">
        <v>14</v>
      </c>
      <c r="D1263" s="1" t="s">
        <v>45338</v>
      </c>
    </row>
    <row r="1264" spans="1:4">
      <c r="A1264" s="1" t="s">
        <v>13945</v>
      </c>
      <c r="B1264" s="1" t="s">
        <v>33943</v>
      </c>
      <c r="C1264" s="1" t="s">
        <v>14</v>
      </c>
      <c r="D1264" s="1" t="s">
        <v>44993</v>
      </c>
    </row>
    <row r="1265" spans="1:4">
      <c r="A1265" s="1" t="s">
        <v>13971</v>
      </c>
      <c r="B1265" s="1" t="s">
        <v>33959</v>
      </c>
      <c r="C1265" s="1" t="s">
        <v>14</v>
      </c>
    </row>
    <row r="1266" spans="1:4">
      <c r="A1266" s="1" t="s">
        <v>13956</v>
      </c>
      <c r="B1266" s="1" t="s">
        <v>33952</v>
      </c>
      <c r="C1266" s="1" t="s">
        <v>14</v>
      </c>
    </row>
    <row r="1267" spans="1:4">
      <c r="A1267" s="1" t="s">
        <v>13993</v>
      </c>
      <c r="B1267" s="1" t="s">
        <v>33969</v>
      </c>
      <c r="C1267" s="1" t="s">
        <v>14</v>
      </c>
      <c r="D1267" s="1" t="s">
        <v>45370</v>
      </c>
    </row>
    <row r="1268" spans="1:4">
      <c r="A1268" s="1" t="s">
        <v>13868</v>
      </c>
      <c r="B1268" s="1" t="s">
        <v>33895</v>
      </c>
      <c r="C1268" s="1" t="s">
        <v>14</v>
      </c>
      <c r="D1268" s="1" t="s">
        <v>45346</v>
      </c>
    </row>
    <row r="1269" spans="1:4">
      <c r="A1269" s="1" t="s">
        <v>13938</v>
      </c>
      <c r="B1269" s="1" t="s">
        <v>33939</v>
      </c>
      <c r="C1269" s="1" t="s">
        <v>14</v>
      </c>
    </row>
    <row r="1270" spans="1:4">
      <c r="A1270" s="1" t="s">
        <v>13881</v>
      </c>
      <c r="B1270" s="1" t="s">
        <v>33904</v>
      </c>
      <c r="C1270" s="1" t="s">
        <v>14</v>
      </c>
      <c r="D1270" s="1" t="s">
        <v>45337</v>
      </c>
    </row>
    <row r="1271" spans="1:4">
      <c r="A1271" s="1" t="s">
        <v>13987</v>
      </c>
      <c r="B1271" s="1" t="s">
        <v>33966</v>
      </c>
      <c r="C1271" s="1" t="s">
        <v>14</v>
      </c>
    </row>
    <row r="1272" spans="1:4">
      <c r="A1272" s="1" t="s">
        <v>13940</v>
      </c>
      <c r="B1272" s="1" t="s">
        <v>32675</v>
      </c>
      <c r="C1272" s="1" t="s">
        <v>14</v>
      </c>
    </row>
    <row r="1273" spans="1:4">
      <c r="A1273" s="1" t="s">
        <v>13827</v>
      </c>
      <c r="B1273" s="1" t="s">
        <v>33863</v>
      </c>
      <c r="C1273" s="1" t="s">
        <v>14</v>
      </c>
      <c r="D1273" s="1" t="s">
        <v>45161</v>
      </c>
    </row>
    <row r="1274" spans="1:4">
      <c r="A1274" s="1" t="s">
        <v>13839</v>
      </c>
      <c r="B1274" s="1" t="s">
        <v>33874</v>
      </c>
      <c r="C1274" s="1" t="s">
        <v>14</v>
      </c>
    </row>
    <row r="1275" spans="1:4">
      <c r="A1275" s="1" t="s">
        <v>13833</v>
      </c>
      <c r="B1275" s="1" t="s">
        <v>33869</v>
      </c>
      <c r="C1275" s="1" t="s">
        <v>14</v>
      </c>
      <c r="D1275" s="1" t="s">
        <v>45337</v>
      </c>
    </row>
    <row r="1276" spans="1:4">
      <c r="A1276" s="1" t="s">
        <v>13903</v>
      </c>
      <c r="B1276" s="1" t="s">
        <v>33918</v>
      </c>
      <c r="C1276" s="1" t="s">
        <v>14</v>
      </c>
    </row>
    <row r="1277" spans="1:4">
      <c r="A1277" s="1" t="s">
        <v>13941</v>
      </c>
      <c r="B1277" s="1" t="s">
        <v>32726</v>
      </c>
      <c r="C1277" s="1" t="s">
        <v>14</v>
      </c>
      <c r="D1277" s="1" t="s">
        <v>44997</v>
      </c>
    </row>
    <row r="1278" spans="1:4">
      <c r="A1278" s="1" t="s">
        <v>13826</v>
      </c>
      <c r="B1278" s="1" t="s">
        <v>33862</v>
      </c>
      <c r="C1278" s="1" t="s">
        <v>14</v>
      </c>
    </row>
    <row r="1279" spans="1:4">
      <c r="A1279" s="1" t="s">
        <v>13844</v>
      </c>
      <c r="B1279" s="1" t="s">
        <v>33878</v>
      </c>
      <c r="C1279" s="1" t="s">
        <v>14</v>
      </c>
      <c r="D1279" s="1" t="s">
        <v>45340</v>
      </c>
    </row>
    <row r="1280" spans="1:4">
      <c r="A1280" s="1" t="s">
        <v>13948</v>
      </c>
      <c r="B1280" s="1" t="s">
        <v>33946</v>
      </c>
      <c r="C1280" s="1" t="s">
        <v>14</v>
      </c>
    </row>
    <row r="1281" spans="1:4">
      <c r="A1281" s="1" t="s">
        <v>13885</v>
      </c>
      <c r="B1281" s="1" t="s">
        <v>32743</v>
      </c>
      <c r="C1281" s="1" t="s">
        <v>14</v>
      </c>
      <c r="D1281" s="1" t="s">
        <v>45349</v>
      </c>
    </row>
    <row r="1282" spans="1:4">
      <c r="A1282" s="1" t="s">
        <v>13934</v>
      </c>
      <c r="B1282" s="1" t="s">
        <v>33935</v>
      </c>
      <c r="C1282" s="1" t="s">
        <v>14</v>
      </c>
    </row>
    <row r="1283" spans="1:4">
      <c r="A1283" s="1" t="s">
        <v>13842</v>
      </c>
      <c r="B1283" s="1" t="s">
        <v>33876</v>
      </c>
      <c r="C1283" s="1" t="s">
        <v>14</v>
      </c>
      <c r="D1283" s="1" t="s">
        <v>45038</v>
      </c>
    </row>
    <row r="1284" spans="1:4">
      <c r="A1284" s="1" t="s">
        <v>13872</v>
      </c>
      <c r="B1284" s="1" t="s">
        <v>33898</v>
      </c>
      <c r="C1284" s="1" t="s">
        <v>14</v>
      </c>
    </row>
    <row r="1285" spans="1:4">
      <c r="A1285" s="1" t="s">
        <v>13979</v>
      </c>
      <c r="B1285" s="1" t="s">
        <v>33870</v>
      </c>
      <c r="C1285" s="1" t="s">
        <v>14</v>
      </c>
    </row>
    <row r="1286" spans="1:4">
      <c r="A1286" s="1" t="s">
        <v>13990</v>
      </c>
      <c r="B1286" s="1" t="s">
        <v>33968</v>
      </c>
      <c r="C1286" s="1" t="s">
        <v>14</v>
      </c>
    </row>
    <row r="1287" spans="1:4">
      <c r="A1287" s="1" t="s">
        <v>13900</v>
      </c>
      <c r="B1287" s="1" t="s">
        <v>32675</v>
      </c>
      <c r="C1287" s="1" t="s">
        <v>14</v>
      </c>
    </row>
    <row r="1288" spans="1:4">
      <c r="A1288" s="1" t="s">
        <v>13946</v>
      </c>
      <c r="B1288" s="1" t="s">
        <v>33944</v>
      </c>
      <c r="C1288" s="1" t="s">
        <v>14</v>
      </c>
    </row>
    <row r="1289" spans="1:4">
      <c r="A1289" s="1" t="s">
        <v>13922</v>
      </c>
      <c r="B1289" s="1" t="s">
        <v>32941</v>
      </c>
      <c r="C1289" s="1" t="s">
        <v>14</v>
      </c>
      <c r="D1289" s="1" t="s">
        <v>45143</v>
      </c>
    </row>
    <row r="1290" spans="1:4">
      <c r="A1290" s="1" t="s">
        <v>13836</v>
      </c>
      <c r="B1290" s="1" t="s">
        <v>33872</v>
      </c>
      <c r="C1290" s="1" t="s">
        <v>14</v>
      </c>
    </row>
    <row r="1291" spans="1:4">
      <c r="A1291" s="1" t="s">
        <v>13991</v>
      </c>
      <c r="B1291" s="1" t="s">
        <v>32648</v>
      </c>
      <c r="C1291" s="1" t="s">
        <v>14</v>
      </c>
    </row>
    <row r="1292" spans="1:4">
      <c r="A1292" s="1" t="s">
        <v>13972</v>
      </c>
      <c r="B1292" s="1" t="s">
        <v>33948</v>
      </c>
      <c r="C1292" s="1" t="s">
        <v>14</v>
      </c>
    </row>
    <row r="1293" spans="1:4">
      <c r="A1293" s="1" t="s">
        <v>13878</v>
      </c>
      <c r="B1293" s="1" t="s">
        <v>33902</v>
      </c>
      <c r="C1293" s="1" t="s">
        <v>14</v>
      </c>
    </row>
    <row r="1294" spans="1:4">
      <c r="A1294" s="1" t="s">
        <v>13906</v>
      </c>
      <c r="B1294" s="1" t="s">
        <v>33919</v>
      </c>
      <c r="C1294" s="1" t="s">
        <v>14</v>
      </c>
      <c r="D1294" s="1" t="s">
        <v>45354</v>
      </c>
    </row>
    <row r="1295" spans="1:4">
      <c r="A1295" s="1" t="s">
        <v>13974</v>
      </c>
      <c r="B1295" s="1" t="s">
        <v>33961</v>
      </c>
      <c r="C1295" s="1" t="s">
        <v>14</v>
      </c>
    </row>
    <row r="1296" spans="1:4">
      <c r="A1296" s="1" t="s">
        <v>13996</v>
      </c>
      <c r="B1296" s="1" t="s">
        <v>33971</v>
      </c>
      <c r="C1296" s="1" t="s">
        <v>14</v>
      </c>
    </row>
    <row r="1297" spans="1:4">
      <c r="A1297" s="1" t="s">
        <v>13886</v>
      </c>
      <c r="B1297" s="1" t="s">
        <v>32941</v>
      </c>
      <c r="C1297" s="1" t="s">
        <v>14</v>
      </c>
      <c r="D1297" s="1" t="s">
        <v>45350</v>
      </c>
    </row>
    <row r="1298" spans="1:4">
      <c r="A1298" s="1" t="s">
        <v>13925</v>
      </c>
      <c r="B1298" s="1" t="s">
        <v>32661</v>
      </c>
      <c r="C1298" s="1" t="s">
        <v>14</v>
      </c>
    </row>
    <row r="1299" spans="1:4">
      <c r="A1299" s="1" t="s">
        <v>13989</v>
      </c>
      <c r="B1299" s="1" t="s">
        <v>33948</v>
      </c>
      <c r="C1299" s="1" t="s">
        <v>14</v>
      </c>
    </row>
    <row r="1300" spans="1:4">
      <c r="A1300" s="1" t="s">
        <v>13849</v>
      </c>
      <c r="B1300" s="1" t="s">
        <v>32861</v>
      </c>
      <c r="C1300" s="1" t="s">
        <v>14</v>
      </c>
      <c r="D1300" s="1" t="s">
        <v>45341</v>
      </c>
    </row>
    <row r="1301" spans="1:4">
      <c r="A1301" s="1" t="s">
        <v>13856</v>
      </c>
      <c r="B1301" s="1" t="s">
        <v>32746</v>
      </c>
      <c r="C1301" s="1" t="s">
        <v>14</v>
      </c>
      <c r="D1301" s="1" t="s">
        <v>45342</v>
      </c>
    </row>
    <row r="1302" spans="1:4">
      <c r="A1302" s="1" t="s">
        <v>13980</v>
      </c>
      <c r="B1302" s="1" t="s">
        <v>32675</v>
      </c>
      <c r="C1302" s="1" t="s">
        <v>14</v>
      </c>
    </row>
    <row r="1303" spans="1:4">
      <c r="A1303" s="1" t="s">
        <v>13954</v>
      </c>
      <c r="B1303" s="1" t="s">
        <v>33950</v>
      </c>
      <c r="C1303" s="1" t="s">
        <v>14</v>
      </c>
    </row>
    <row r="1304" spans="1:4">
      <c r="A1304" s="1" t="s">
        <v>13963</v>
      </c>
      <c r="B1304" s="1" t="s">
        <v>33955</v>
      </c>
      <c r="C1304" s="1" t="s">
        <v>14</v>
      </c>
      <c r="D1304" s="1" t="s">
        <v>45362</v>
      </c>
    </row>
    <row r="1305" spans="1:4">
      <c r="A1305" s="1" t="s">
        <v>13913</v>
      </c>
      <c r="B1305" s="1" t="s">
        <v>32661</v>
      </c>
      <c r="C1305" s="1" t="s">
        <v>14</v>
      </c>
      <c r="D1305" s="1" t="s">
        <v>45247</v>
      </c>
    </row>
    <row r="1306" spans="1:4">
      <c r="A1306" s="1" t="s">
        <v>13875</v>
      </c>
      <c r="B1306" s="1" t="s">
        <v>33900</v>
      </c>
      <c r="C1306" s="1" t="s">
        <v>14</v>
      </c>
    </row>
    <row r="1307" spans="1:4">
      <c r="A1307" s="1" t="s">
        <v>13852</v>
      </c>
      <c r="B1307" s="1" t="s">
        <v>33884</v>
      </c>
      <c r="C1307" s="1" t="s">
        <v>14</v>
      </c>
      <c r="D1307" s="1" t="s">
        <v>45322</v>
      </c>
    </row>
    <row r="1308" spans="1:4">
      <c r="A1308" s="1" t="s">
        <v>13831</v>
      </c>
      <c r="B1308" s="1" t="s">
        <v>33867</v>
      </c>
      <c r="C1308" s="1" t="s">
        <v>14</v>
      </c>
    </row>
    <row r="1309" spans="1:4">
      <c r="A1309" s="1" t="s">
        <v>13865</v>
      </c>
      <c r="B1309" s="1" t="s">
        <v>33892</v>
      </c>
      <c r="C1309" s="1" t="s">
        <v>14</v>
      </c>
    </row>
    <row r="1310" spans="1:4">
      <c r="A1310" s="1" t="s">
        <v>13982</v>
      </c>
      <c r="B1310" s="1" t="s">
        <v>33803</v>
      </c>
      <c r="C1310" s="1" t="s">
        <v>14</v>
      </c>
    </row>
    <row r="1311" spans="1:4">
      <c r="A1311" s="1" t="s">
        <v>13873</v>
      </c>
      <c r="B1311" s="1" t="s">
        <v>33899</v>
      </c>
      <c r="C1311" s="1" t="s">
        <v>14</v>
      </c>
    </row>
    <row r="1312" spans="1:4">
      <c r="A1312" s="1" t="s">
        <v>13857</v>
      </c>
      <c r="B1312" s="1" t="s">
        <v>33886</v>
      </c>
      <c r="C1312" s="1" t="s">
        <v>14</v>
      </c>
    </row>
    <row r="1313" spans="1:4">
      <c r="A1313" s="1" t="s">
        <v>13879</v>
      </c>
      <c r="B1313" s="1" t="s">
        <v>32743</v>
      </c>
      <c r="C1313" s="1" t="s">
        <v>14</v>
      </c>
      <c r="D1313" s="1" t="s">
        <v>44972</v>
      </c>
    </row>
    <row r="1314" spans="1:4">
      <c r="A1314" s="1" t="s">
        <v>13930</v>
      </c>
      <c r="B1314" s="1" t="s">
        <v>33933</v>
      </c>
      <c r="C1314" s="1" t="s">
        <v>14</v>
      </c>
    </row>
    <row r="1315" spans="1:4">
      <c r="A1315" s="1" t="s">
        <v>13888</v>
      </c>
      <c r="B1315" s="1" t="s">
        <v>33909</v>
      </c>
      <c r="C1315" s="1" t="s">
        <v>14</v>
      </c>
    </row>
    <row r="1316" spans="1:4">
      <c r="A1316" s="1" t="s">
        <v>13914</v>
      </c>
      <c r="B1316" s="1" t="s">
        <v>33925</v>
      </c>
      <c r="C1316" s="1" t="s">
        <v>14</v>
      </c>
      <c r="D1316" s="1" t="s">
        <v>45358</v>
      </c>
    </row>
    <row r="1317" spans="1:4">
      <c r="A1317" s="1" t="s">
        <v>13923</v>
      </c>
      <c r="B1317" s="1" t="s">
        <v>33931</v>
      </c>
      <c r="C1317" s="1" t="s">
        <v>14</v>
      </c>
    </row>
    <row r="1318" spans="1:4">
      <c r="A1318" s="1" t="s">
        <v>13978</v>
      </c>
      <c r="B1318" s="1" t="s">
        <v>33400</v>
      </c>
      <c r="C1318" s="1" t="s">
        <v>14</v>
      </c>
      <c r="D1318" s="1" t="s">
        <v>45366</v>
      </c>
    </row>
    <row r="1319" spans="1:4">
      <c r="A1319" s="1" t="s">
        <v>13953</v>
      </c>
      <c r="B1319" s="1" t="s">
        <v>33949</v>
      </c>
      <c r="C1319" s="1" t="s">
        <v>14</v>
      </c>
    </row>
    <row r="1320" spans="1:4">
      <c r="A1320" s="1" t="s">
        <v>13947</v>
      </c>
      <c r="B1320" s="1" t="s">
        <v>33945</v>
      </c>
      <c r="C1320" s="1" t="s">
        <v>14</v>
      </c>
    </row>
    <row r="1321" spans="1:4">
      <c r="A1321" s="1" t="s">
        <v>13937</v>
      </c>
      <c r="B1321" s="1" t="s">
        <v>33938</v>
      </c>
      <c r="C1321" s="1" t="s">
        <v>14</v>
      </c>
    </row>
    <row r="1322" spans="1:4">
      <c r="A1322" s="1" t="s">
        <v>13977</v>
      </c>
      <c r="B1322" s="1" t="s">
        <v>33962</v>
      </c>
      <c r="C1322" s="1" t="s">
        <v>14</v>
      </c>
    </row>
    <row r="1323" spans="1:4">
      <c r="A1323" s="1" t="s">
        <v>13955</v>
      </c>
      <c r="B1323" s="1" t="s">
        <v>33951</v>
      </c>
      <c r="C1323" s="1" t="s">
        <v>14</v>
      </c>
    </row>
    <row r="1324" spans="1:4">
      <c r="A1324" s="1" t="s">
        <v>13855</v>
      </c>
      <c r="B1324" s="1" t="s">
        <v>32710</v>
      </c>
      <c r="C1324" s="1" t="s">
        <v>14</v>
      </c>
    </row>
    <row r="1325" spans="1:4">
      <c r="A1325" s="1" t="s">
        <v>13895</v>
      </c>
      <c r="B1325" s="1" t="s">
        <v>33900</v>
      </c>
      <c r="C1325" s="1" t="s">
        <v>14</v>
      </c>
    </row>
    <row r="1326" spans="1:4">
      <c r="A1326" s="1" t="s">
        <v>13905</v>
      </c>
      <c r="B1326" s="1" t="s">
        <v>32877</v>
      </c>
      <c r="C1326" s="1" t="s">
        <v>14</v>
      </c>
      <c r="D1326" s="1" t="s">
        <v>44996</v>
      </c>
    </row>
    <row r="1327" spans="1:4">
      <c r="A1327" s="1" t="s">
        <v>13869</v>
      </c>
      <c r="B1327" s="1" t="s">
        <v>33896</v>
      </c>
      <c r="C1327" s="1" t="s">
        <v>14</v>
      </c>
    </row>
    <row r="1328" spans="1:4">
      <c r="A1328" s="1" t="s">
        <v>13854</v>
      </c>
      <c r="B1328" s="1" t="s">
        <v>33885</v>
      </c>
      <c r="C1328" s="1" t="s">
        <v>14</v>
      </c>
    </row>
    <row r="1329" spans="1:4">
      <c r="A1329" s="1" t="s">
        <v>13935</v>
      </c>
      <c r="B1329" s="1" t="s">
        <v>33936</v>
      </c>
      <c r="C1329" s="1" t="s">
        <v>14</v>
      </c>
      <c r="D1329" s="1" t="s">
        <v>45351</v>
      </c>
    </row>
    <row r="1330" spans="1:4">
      <c r="A1330" s="1" t="s">
        <v>13835</v>
      </c>
      <c r="B1330" s="1" t="s">
        <v>33871</v>
      </c>
      <c r="C1330" s="1" t="s">
        <v>14</v>
      </c>
    </row>
    <row r="1331" spans="1:4">
      <c r="A1331" s="1" t="s">
        <v>13986</v>
      </c>
      <c r="B1331" s="1" t="s">
        <v>32716</v>
      </c>
      <c r="C1331" s="1" t="s">
        <v>14</v>
      </c>
      <c r="D1331" s="1" t="s">
        <v>45281</v>
      </c>
    </row>
    <row r="1332" spans="1:4">
      <c r="A1332" s="1" t="s">
        <v>13928</v>
      </c>
      <c r="B1332" s="1" t="s">
        <v>32675</v>
      </c>
      <c r="C1332" s="1" t="s">
        <v>14</v>
      </c>
    </row>
    <row r="1333" spans="1:4">
      <c r="A1333" s="1" t="s">
        <v>13985</v>
      </c>
      <c r="B1333" s="1" t="s">
        <v>33915</v>
      </c>
      <c r="C1333" s="1" t="s">
        <v>14</v>
      </c>
    </row>
    <row r="1334" spans="1:4">
      <c r="A1334" s="1" t="s">
        <v>13924</v>
      </c>
      <c r="B1334" s="1" t="s">
        <v>32696</v>
      </c>
      <c r="C1334" s="1" t="s">
        <v>14</v>
      </c>
    </row>
    <row r="1335" spans="1:4">
      <c r="A1335" s="1" t="s">
        <v>13841</v>
      </c>
      <c r="B1335" s="1" t="s">
        <v>32648</v>
      </c>
      <c r="C1335" s="1" t="s">
        <v>14</v>
      </c>
    </row>
    <row r="1336" spans="1:4">
      <c r="A1336" s="1" t="s">
        <v>13840</v>
      </c>
      <c r="B1336" s="1" t="s">
        <v>33875</v>
      </c>
      <c r="C1336" s="1" t="s">
        <v>14</v>
      </c>
    </row>
    <row r="1337" spans="1:4">
      <c r="A1337" s="1" t="s">
        <v>13884</v>
      </c>
      <c r="B1337" s="1" t="s">
        <v>33907</v>
      </c>
      <c r="C1337" s="1" t="s">
        <v>14</v>
      </c>
    </row>
    <row r="1338" spans="1:4">
      <c r="A1338" s="1" t="s">
        <v>13883</v>
      </c>
      <c r="B1338" s="1" t="s">
        <v>33906</v>
      </c>
      <c r="C1338" s="1" t="s">
        <v>14</v>
      </c>
    </row>
    <row r="1339" spans="1:4">
      <c r="A1339" s="1" t="s">
        <v>13825</v>
      </c>
      <c r="B1339" s="1" t="s">
        <v>32828</v>
      </c>
      <c r="C1339" s="1" t="s">
        <v>14</v>
      </c>
      <c r="D1339" s="1" t="s">
        <v>44958</v>
      </c>
    </row>
    <row r="1340" spans="1:4">
      <c r="A1340" s="1" t="s">
        <v>13870</v>
      </c>
      <c r="B1340" s="1" t="s">
        <v>33897</v>
      </c>
      <c r="C1340" s="1" t="s">
        <v>14</v>
      </c>
    </row>
    <row r="1341" spans="1:4">
      <c r="A1341" s="1" t="s">
        <v>13929</v>
      </c>
      <c r="B1341" s="1" t="s">
        <v>32661</v>
      </c>
      <c r="C1341" s="1" t="s">
        <v>14</v>
      </c>
      <c r="D1341" s="1" t="s">
        <v>45089</v>
      </c>
    </row>
    <row r="1342" spans="1:4">
      <c r="A1342" s="1" t="s">
        <v>30339</v>
      </c>
      <c r="B1342" s="1" t="s">
        <v>32647</v>
      </c>
      <c r="C1342" s="1" t="s">
        <v>956</v>
      </c>
    </row>
    <row r="1343" spans="1:4">
      <c r="A1343" s="1" t="s">
        <v>30338</v>
      </c>
      <c r="B1343" s="1" t="s">
        <v>37392</v>
      </c>
      <c r="C1343" s="1" t="s">
        <v>956</v>
      </c>
      <c r="D1343" s="1" t="s">
        <v>45220</v>
      </c>
    </row>
    <row r="1344" spans="1:4">
      <c r="A1344" s="1" t="s">
        <v>27103</v>
      </c>
      <c r="B1344" s="1" t="s">
        <v>41953</v>
      </c>
      <c r="C1344" s="1" t="s">
        <v>210</v>
      </c>
    </row>
    <row r="1345" spans="1:4">
      <c r="A1345" s="1" t="s">
        <v>27108</v>
      </c>
      <c r="B1345" s="1" t="s">
        <v>41958</v>
      </c>
      <c r="C1345" s="1" t="s">
        <v>210</v>
      </c>
    </row>
    <row r="1346" spans="1:4">
      <c r="A1346" s="1" t="s">
        <v>27093</v>
      </c>
      <c r="B1346" s="1" t="s">
        <v>37640</v>
      </c>
      <c r="C1346" s="1" t="s">
        <v>210</v>
      </c>
    </row>
    <row r="1347" spans="1:4">
      <c r="A1347" s="1" t="s">
        <v>27099</v>
      </c>
      <c r="B1347" s="1" t="s">
        <v>38170</v>
      </c>
      <c r="C1347" s="1" t="s">
        <v>210</v>
      </c>
    </row>
    <row r="1348" spans="1:4">
      <c r="A1348" s="1" t="s">
        <v>27094</v>
      </c>
      <c r="B1348" s="1" t="s">
        <v>41950</v>
      </c>
      <c r="C1348" s="1" t="s">
        <v>210</v>
      </c>
      <c r="D1348" s="1" t="s">
        <v>46434</v>
      </c>
    </row>
    <row r="1349" spans="1:4">
      <c r="A1349" s="1" t="s">
        <v>27097</v>
      </c>
      <c r="B1349" s="1" t="s">
        <v>32897</v>
      </c>
      <c r="C1349" s="1" t="s">
        <v>210</v>
      </c>
    </row>
    <row r="1350" spans="1:4">
      <c r="A1350" s="1" t="s">
        <v>27107</v>
      </c>
      <c r="B1350" s="1" t="s">
        <v>41957</v>
      </c>
      <c r="C1350" s="1" t="s">
        <v>210</v>
      </c>
      <c r="D1350" s="1" t="s">
        <v>45790</v>
      </c>
    </row>
    <row r="1351" spans="1:4">
      <c r="A1351" s="1" t="s">
        <v>27101</v>
      </c>
      <c r="B1351" s="1" t="s">
        <v>41952</v>
      </c>
      <c r="C1351" s="1" t="s">
        <v>210</v>
      </c>
    </row>
    <row r="1352" spans="1:4">
      <c r="A1352" s="1" t="s">
        <v>27095</v>
      </c>
      <c r="B1352" s="1" t="s">
        <v>41951</v>
      </c>
      <c r="C1352" s="1" t="s">
        <v>210</v>
      </c>
      <c r="D1352" s="1" t="s">
        <v>45886</v>
      </c>
    </row>
    <row r="1353" spans="1:4">
      <c r="A1353" s="1" t="s">
        <v>27102</v>
      </c>
      <c r="B1353" s="1" t="s">
        <v>37251</v>
      </c>
      <c r="C1353" s="1" t="s">
        <v>210</v>
      </c>
    </row>
    <row r="1354" spans="1:4">
      <c r="A1354" s="1" t="s">
        <v>27100</v>
      </c>
      <c r="B1354" s="1" t="s">
        <v>32887</v>
      </c>
      <c r="C1354" s="1" t="s">
        <v>210</v>
      </c>
    </row>
    <row r="1355" spans="1:4">
      <c r="A1355" s="1" t="s">
        <v>27110</v>
      </c>
      <c r="B1355" s="1" t="s">
        <v>41960</v>
      </c>
      <c r="C1355" s="1" t="s">
        <v>210</v>
      </c>
    </row>
    <row r="1356" spans="1:4">
      <c r="A1356" s="1" t="s">
        <v>27106</v>
      </c>
      <c r="B1356" s="1" t="s">
        <v>41956</v>
      </c>
      <c r="C1356" s="1" t="s">
        <v>210</v>
      </c>
    </row>
    <row r="1357" spans="1:4">
      <c r="A1357" s="1" t="s">
        <v>27098</v>
      </c>
      <c r="B1357" s="1" t="s">
        <v>32887</v>
      </c>
      <c r="C1357" s="1" t="s">
        <v>210</v>
      </c>
    </row>
    <row r="1358" spans="1:4">
      <c r="A1358" s="1" t="s">
        <v>27091</v>
      </c>
      <c r="B1358" s="1" t="s">
        <v>34177</v>
      </c>
      <c r="C1358" s="1" t="s">
        <v>210</v>
      </c>
      <c r="D1358" s="1" t="s">
        <v>47230</v>
      </c>
    </row>
    <row r="1359" spans="1:4">
      <c r="A1359" s="1" t="s">
        <v>27112</v>
      </c>
      <c r="B1359" s="1" t="s">
        <v>41961</v>
      </c>
      <c r="C1359" s="1" t="s">
        <v>210</v>
      </c>
    </row>
    <row r="1360" spans="1:4">
      <c r="A1360" s="1" t="s">
        <v>27109</v>
      </c>
      <c r="B1360" s="1" t="s">
        <v>41959</v>
      </c>
      <c r="C1360" s="1" t="s">
        <v>210</v>
      </c>
    </row>
    <row r="1361" spans="1:4">
      <c r="A1361" s="1" t="s">
        <v>27111</v>
      </c>
      <c r="B1361" s="1" t="s">
        <v>32786</v>
      </c>
      <c r="C1361" s="1" t="s">
        <v>210</v>
      </c>
    </row>
    <row r="1362" spans="1:4">
      <c r="A1362" s="1" t="s">
        <v>27113</v>
      </c>
      <c r="B1362" s="1" t="s">
        <v>41962</v>
      </c>
      <c r="C1362" s="1" t="s">
        <v>210</v>
      </c>
    </row>
    <row r="1363" spans="1:4">
      <c r="A1363" s="1" t="s">
        <v>27096</v>
      </c>
      <c r="B1363" s="1" t="s">
        <v>34130</v>
      </c>
      <c r="C1363" s="1" t="s">
        <v>210</v>
      </c>
    </row>
    <row r="1364" spans="1:4">
      <c r="A1364" s="1" t="s">
        <v>27105</v>
      </c>
      <c r="B1364" s="1" t="s">
        <v>41955</v>
      </c>
      <c r="C1364" s="1" t="s">
        <v>210</v>
      </c>
    </row>
    <row r="1365" spans="1:4">
      <c r="A1365" s="1" t="s">
        <v>27104</v>
      </c>
      <c r="B1365" s="1" t="s">
        <v>41954</v>
      </c>
      <c r="C1365" s="1" t="s">
        <v>210</v>
      </c>
    </row>
    <row r="1366" spans="1:4">
      <c r="A1366" s="1" t="s">
        <v>27092</v>
      </c>
      <c r="B1366" s="1" t="s">
        <v>34309</v>
      </c>
      <c r="C1366" s="1" t="s">
        <v>210</v>
      </c>
      <c r="D1366" s="1" t="s">
        <v>45418</v>
      </c>
    </row>
    <row r="1367" spans="1:4">
      <c r="A1367" s="1" t="s">
        <v>28869</v>
      </c>
      <c r="B1367" s="1" t="s">
        <v>34312</v>
      </c>
      <c r="C1367" s="1" t="s">
        <v>264</v>
      </c>
    </row>
    <row r="1368" spans="1:4">
      <c r="A1368" s="1" t="s">
        <v>28872</v>
      </c>
      <c r="B1368" s="1" t="s">
        <v>42907</v>
      </c>
      <c r="C1368" s="1" t="s">
        <v>264</v>
      </c>
      <c r="D1368" s="1" t="s">
        <v>47494</v>
      </c>
    </row>
    <row r="1369" spans="1:4">
      <c r="A1369" s="1" t="s">
        <v>28870</v>
      </c>
      <c r="B1369" s="1" t="s">
        <v>34140</v>
      </c>
      <c r="C1369" s="1" t="s">
        <v>264</v>
      </c>
    </row>
    <row r="1370" spans="1:4">
      <c r="A1370" s="1" t="s">
        <v>28871</v>
      </c>
      <c r="B1370" s="1" t="s">
        <v>33907</v>
      </c>
      <c r="C1370" s="1" t="s">
        <v>264</v>
      </c>
      <c r="D1370" s="1" t="s">
        <v>47493</v>
      </c>
    </row>
    <row r="1371" spans="1:4">
      <c r="A1371" s="1" t="s">
        <v>30297</v>
      </c>
      <c r="B1371" s="1" t="s">
        <v>43703</v>
      </c>
      <c r="C1371" s="1" t="s">
        <v>61</v>
      </c>
    </row>
    <row r="1372" spans="1:4">
      <c r="A1372" s="1" t="s">
        <v>30296</v>
      </c>
      <c r="B1372" s="1" t="s">
        <v>33743</v>
      </c>
      <c r="C1372" s="1" t="s">
        <v>61</v>
      </c>
    </row>
    <row r="1373" spans="1:4">
      <c r="A1373" s="1" t="s">
        <v>30298</v>
      </c>
      <c r="B1373" s="1" t="s">
        <v>34946</v>
      </c>
      <c r="C1373" s="1" t="s">
        <v>61</v>
      </c>
      <c r="D1373" s="1" t="s">
        <v>47467</v>
      </c>
    </row>
    <row r="1374" spans="1:4">
      <c r="A1374" s="1" t="s">
        <v>26833</v>
      </c>
      <c r="B1374" s="1" t="s">
        <v>34302</v>
      </c>
      <c r="C1374" s="1" t="s">
        <v>483</v>
      </c>
      <c r="D1374" s="1" t="s">
        <v>47130</v>
      </c>
    </row>
    <row r="1375" spans="1:4">
      <c r="A1375" s="1" t="s">
        <v>26834</v>
      </c>
      <c r="B1375" s="1" t="s">
        <v>34094</v>
      </c>
      <c r="C1375" s="1" t="s">
        <v>483</v>
      </c>
      <c r="D1375" s="1" t="s">
        <v>47195</v>
      </c>
    </row>
    <row r="1376" spans="1:4">
      <c r="A1376" s="1" t="s">
        <v>26835</v>
      </c>
      <c r="B1376" s="1" t="s">
        <v>34105</v>
      </c>
      <c r="C1376" s="1" t="s">
        <v>483</v>
      </c>
    </row>
    <row r="1377" spans="1:4">
      <c r="A1377" s="1" t="s">
        <v>16147</v>
      </c>
      <c r="B1377" s="1" t="s">
        <v>34312</v>
      </c>
      <c r="C1377" s="1" t="s">
        <v>454</v>
      </c>
    </row>
    <row r="1378" spans="1:4">
      <c r="A1378" s="1" t="s">
        <v>28726</v>
      </c>
      <c r="B1378" s="1" t="s">
        <v>34140</v>
      </c>
      <c r="C1378" s="1" t="s">
        <v>983</v>
      </c>
      <c r="D1378" s="1" t="s">
        <v>45100</v>
      </c>
    </row>
    <row r="1379" spans="1:4">
      <c r="A1379" s="1" t="s">
        <v>32550</v>
      </c>
      <c r="B1379" s="1" t="s">
        <v>35518</v>
      </c>
      <c r="C1379" s="1" t="s">
        <v>627</v>
      </c>
    </row>
    <row r="1380" spans="1:4">
      <c r="A1380" s="1" t="s">
        <v>30295</v>
      </c>
      <c r="B1380" s="1" t="s">
        <v>34232</v>
      </c>
      <c r="C1380" s="1" t="s">
        <v>314</v>
      </c>
    </row>
    <row r="1381" spans="1:4">
      <c r="A1381" s="1" t="s">
        <v>30294</v>
      </c>
      <c r="B1381" s="1" t="s">
        <v>38629</v>
      </c>
      <c r="C1381" s="1" t="s">
        <v>314</v>
      </c>
      <c r="D1381" s="1" t="s">
        <v>45110</v>
      </c>
    </row>
    <row r="1382" spans="1:4">
      <c r="A1382" s="1" t="s">
        <v>30293</v>
      </c>
      <c r="B1382" s="1" t="s">
        <v>35093</v>
      </c>
      <c r="C1382" s="1" t="s">
        <v>314</v>
      </c>
    </row>
    <row r="1383" spans="1:4">
      <c r="A1383" s="1" t="s">
        <v>14840</v>
      </c>
      <c r="B1383" s="1" t="s">
        <v>34525</v>
      </c>
      <c r="C1383" s="1" t="s">
        <v>379</v>
      </c>
      <c r="D1383" s="1" t="s">
        <v>45543</v>
      </c>
    </row>
    <row r="1384" spans="1:4">
      <c r="A1384" s="1" t="s">
        <v>14851</v>
      </c>
      <c r="B1384" s="1" t="s">
        <v>34535</v>
      </c>
      <c r="C1384" s="1" t="s">
        <v>379</v>
      </c>
      <c r="D1384" s="1" t="s">
        <v>45171</v>
      </c>
    </row>
    <row r="1385" spans="1:4">
      <c r="A1385" s="1" t="s">
        <v>14872</v>
      </c>
      <c r="B1385" s="1" t="s">
        <v>34547</v>
      </c>
      <c r="C1385" s="1" t="s">
        <v>379</v>
      </c>
    </row>
    <row r="1386" spans="1:4">
      <c r="A1386" s="1" t="s">
        <v>14832</v>
      </c>
      <c r="B1386" s="1" t="s">
        <v>34094</v>
      </c>
      <c r="C1386" s="1" t="s">
        <v>379</v>
      </c>
    </row>
    <row r="1387" spans="1:4">
      <c r="A1387" s="1" t="s">
        <v>14845</v>
      </c>
      <c r="B1387" s="1" t="s">
        <v>34530</v>
      </c>
      <c r="C1387" s="1" t="s">
        <v>379</v>
      </c>
    </row>
    <row r="1388" spans="1:4">
      <c r="A1388" s="1" t="s">
        <v>14838</v>
      </c>
      <c r="B1388" s="1" t="s">
        <v>34523</v>
      </c>
      <c r="C1388" s="1" t="s">
        <v>379</v>
      </c>
      <c r="D1388" s="1" t="s">
        <v>45542</v>
      </c>
    </row>
    <row r="1389" spans="1:4">
      <c r="A1389" s="1" t="s">
        <v>14833</v>
      </c>
      <c r="B1389" s="1" t="s">
        <v>32654</v>
      </c>
      <c r="C1389" s="1" t="s">
        <v>379</v>
      </c>
    </row>
    <row r="1390" spans="1:4">
      <c r="A1390" s="1" t="s">
        <v>14871</v>
      </c>
      <c r="B1390" s="1" t="s">
        <v>32660</v>
      </c>
      <c r="C1390" s="1" t="s">
        <v>379</v>
      </c>
    </row>
    <row r="1391" spans="1:4">
      <c r="A1391" s="1" t="s">
        <v>14850</v>
      </c>
      <c r="B1391" s="1" t="s">
        <v>34534</v>
      </c>
      <c r="C1391" s="1" t="s">
        <v>379</v>
      </c>
      <c r="D1391" s="1" t="s">
        <v>45544</v>
      </c>
    </row>
    <row r="1392" spans="1:4">
      <c r="A1392" s="1" t="s">
        <v>14855</v>
      </c>
      <c r="B1392" s="1" t="s">
        <v>32693</v>
      </c>
      <c r="C1392" s="1" t="s">
        <v>379</v>
      </c>
    </row>
    <row r="1393" spans="1:4">
      <c r="A1393" s="1" t="s">
        <v>14863</v>
      </c>
      <c r="B1393" s="1" t="s">
        <v>32817</v>
      </c>
      <c r="C1393" s="1" t="s">
        <v>379</v>
      </c>
    </row>
    <row r="1394" spans="1:4">
      <c r="A1394" s="1" t="s">
        <v>14835</v>
      </c>
      <c r="B1394" s="1" t="s">
        <v>34520</v>
      </c>
      <c r="C1394" s="1" t="s">
        <v>379</v>
      </c>
      <c r="D1394" s="1" t="s">
        <v>45539</v>
      </c>
    </row>
    <row r="1395" spans="1:4">
      <c r="A1395" s="1" t="s">
        <v>14868</v>
      </c>
      <c r="B1395" s="1" t="s">
        <v>34545</v>
      </c>
      <c r="C1395" s="1" t="s">
        <v>379</v>
      </c>
    </row>
    <row r="1396" spans="1:4">
      <c r="A1396" s="1" t="s">
        <v>14842</v>
      </c>
      <c r="B1396" s="1" t="s">
        <v>34527</v>
      </c>
      <c r="C1396" s="1" t="s">
        <v>379</v>
      </c>
    </row>
    <row r="1397" spans="1:4">
      <c r="A1397" s="1" t="s">
        <v>14836</v>
      </c>
      <c r="B1397" s="1" t="s">
        <v>34521</v>
      </c>
      <c r="C1397" s="1" t="s">
        <v>379</v>
      </c>
      <c r="D1397" s="1" t="s">
        <v>45540</v>
      </c>
    </row>
    <row r="1398" spans="1:4">
      <c r="A1398" s="1" t="s">
        <v>14846</v>
      </c>
      <c r="B1398" s="1" t="s">
        <v>34531</v>
      </c>
      <c r="C1398" s="1" t="s">
        <v>379</v>
      </c>
    </row>
    <row r="1399" spans="1:4">
      <c r="A1399" s="1" t="s">
        <v>14875</v>
      </c>
      <c r="B1399" s="1" t="s">
        <v>34047</v>
      </c>
      <c r="C1399" s="1" t="s">
        <v>379</v>
      </c>
      <c r="D1399" s="1" t="s">
        <v>45548</v>
      </c>
    </row>
    <row r="1400" spans="1:4">
      <c r="A1400" s="1" t="s">
        <v>14831</v>
      </c>
      <c r="B1400" s="1" t="s">
        <v>34518</v>
      </c>
      <c r="C1400" s="1" t="s">
        <v>379</v>
      </c>
      <c r="D1400" s="1" t="s">
        <v>45538</v>
      </c>
    </row>
    <row r="1401" spans="1:4">
      <c r="A1401" s="1" t="s">
        <v>14849</v>
      </c>
      <c r="B1401" s="1" t="s">
        <v>34533</v>
      </c>
      <c r="C1401" s="1" t="s">
        <v>379</v>
      </c>
    </row>
    <row r="1402" spans="1:4">
      <c r="A1402" s="1" t="s">
        <v>14864</v>
      </c>
      <c r="B1402" s="1" t="s">
        <v>32817</v>
      </c>
      <c r="C1402" s="1" t="s">
        <v>379</v>
      </c>
      <c r="D1402" s="1" t="s">
        <v>45231</v>
      </c>
    </row>
    <row r="1403" spans="1:4">
      <c r="A1403" s="1" t="s">
        <v>14867</v>
      </c>
      <c r="B1403" s="1" t="s">
        <v>34544</v>
      </c>
      <c r="C1403" s="1" t="s">
        <v>379</v>
      </c>
    </row>
    <row r="1404" spans="1:4">
      <c r="A1404" s="1" t="s">
        <v>14879</v>
      </c>
      <c r="B1404" s="1" t="s">
        <v>34552</v>
      </c>
      <c r="C1404" s="1" t="s">
        <v>379</v>
      </c>
    </row>
    <row r="1405" spans="1:4">
      <c r="A1405" s="1" t="s">
        <v>14848</v>
      </c>
      <c r="B1405" s="1" t="s">
        <v>34532</v>
      </c>
      <c r="C1405" s="1" t="s">
        <v>379</v>
      </c>
    </row>
    <row r="1406" spans="1:4">
      <c r="A1406" s="1" t="s">
        <v>14866</v>
      </c>
      <c r="B1406" s="1" t="s">
        <v>33588</v>
      </c>
      <c r="C1406" s="1" t="s">
        <v>379</v>
      </c>
    </row>
    <row r="1407" spans="1:4">
      <c r="A1407" s="1" t="s">
        <v>14861</v>
      </c>
      <c r="B1407" s="1" t="s">
        <v>34541</v>
      </c>
      <c r="C1407" s="1" t="s">
        <v>379</v>
      </c>
    </row>
    <row r="1408" spans="1:4">
      <c r="A1408" s="1" t="s">
        <v>14841</v>
      </c>
      <c r="B1408" s="1" t="s">
        <v>34526</v>
      </c>
      <c r="C1408" s="1" t="s">
        <v>379</v>
      </c>
    </row>
    <row r="1409" spans="1:4">
      <c r="A1409" s="1" t="s">
        <v>14837</v>
      </c>
      <c r="B1409" s="1" t="s">
        <v>34522</v>
      </c>
      <c r="C1409" s="1" t="s">
        <v>379</v>
      </c>
      <c r="D1409" s="1" t="s">
        <v>45541</v>
      </c>
    </row>
    <row r="1410" spans="1:4">
      <c r="A1410" s="1" t="s">
        <v>14839</v>
      </c>
      <c r="B1410" s="1" t="s">
        <v>34524</v>
      </c>
      <c r="C1410" s="1" t="s">
        <v>379</v>
      </c>
      <c r="D1410" s="1" t="s">
        <v>44972</v>
      </c>
    </row>
    <row r="1411" spans="1:4">
      <c r="A1411" s="1" t="s">
        <v>14843</v>
      </c>
      <c r="B1411" s="1" t="s">
        <v>34528</v>
      </c>
      <c r="C1411" s="1" t="s">
        <v>379</v>
      </c>
      <c r="D1411" s="1" t="s">
        <v>44958</v>
      </c>
    </row>
    <row r="1412" spans="1:4">
      <c r="A1412" s="1" t="s">
        <v>14858</v>
      </c>
      <c r="B1412" s="1" t="s">
        <v>34538</v>
      </c>
      <c r="C1412" s="1" t="s">
        <v>379</v>
      </c>
    </row>
    <row r="1413" spans="1:4">
      <c r="A1413" s="1" t="s">
        <v>14856</v>
      </c>
      <c r="B1413" s="1" t="s">
        <v>34537</v>
      </c>
      <c r="C1413" s="1" t="s">
        <v>379</v>
      </c>
    </row>
    <row r="1414" spans="1:4">
      <c r="A1414" s="1" t="s">
        <v>14873</v>
      </c>
      <c r="B1414" s="1" t="s">
        <v>34548</v>
      </c>
      <c r="C1414" s="1" t="s">
        <v>379</v>
      </c>
    </row>
    <row r="1415" spans="1:4">
      <c r="A1415" s="1" t="s">
        <v>14853</v>
      </c>
      <c r="B1415" s="1" t="s">
        <v>32693</v>
      </c>
      <c r="C1415" s="1" t="s">
        <v>379</v>
      </c>
    </row>
    <row r="1416" spans="1:4">
      <c r="A1416" s="1" t="s">
        <v>14857</v>
      </c>
      <c r="B1416" s="1" t="s">
        <v>32693</v>
      </c>
      <c r="C1416" s="1" t="s">
        <v>379</v>
      </c>
      <c r="D1416" s="1" t="s">
        <v>45545</v>
      </c>
    </row>
    <row r="1417" spans="1:4">
      <c r="A1417" s="1" t="s">
        <v>14860</v>
      </c>
      <c r="B1417" s="1" t="s">
        <v>34540</v>
      </c>
      <c r="C1417" s="1" t="s">
        <v>379</v>
      </c>
      <c r="D1417" s="1" t="s">
        <v>45546</v>
      </c>
    </row>
    <row r="1418" spans="1:4">
      <c r="A1418" s="1" t="s">
        <v>14878</v>
      </c>
      <c r="B1418" s="1" t="s">
        <v>33373</v>
      </c>
      <c r="C1418" s="1" t="s">
        <v>379</v>
      </c>
    </row>
    <row r="1419" spans="1:4">
      <c r="A1419" s="1" t="s">
        <v>14844</v>
      </c>
      <c r="B1419" s="1" t="s">
        <v>34529</v>
      </c>
      <c r="C1419" s="1" t="s">
        <v>379</v>
      </c>
    </row>
    <row r="1420" spans="1:4">
      <c r="A1420" s="1" t="s">
        <v>14877</v>
      </c>
      <c r="B1420" s="1" t="s">
        <v>34551</v>
      </c>
      <c r="C1420" s="1" t="s">
        <v>379</v>
      </c>
    </row>
    <row r="1421" spans="1:4">
      <c r="A1421" s="1" t="s">
        <v>14862</v>
      </c>
      <c r="B1421" s="1" t="s">
        <v>34542</v>
      </c>
      <c r="C1421" s="1" t="s">
        <v>379</v>
      </c>
    </row>
    <row r="1422" spans="1:4">
      <c r="A1422" s="1" t="s">
        <v>14876</v>
      </c>
      <c r="B1422" s="1" t="s">
        <v>34550</v>
      </c>
      <c r="C1422" s="1" t="s">
        <v>379</v>
      </c>
    </row>
    <row r="1423" spans="1:4">
      <c r="A1423" s="1" t="s">
        <v>14874</v>
      </c>
      <c r="B1423" s="1" t="s">
        <v>34549</v>
      </c>
      <c r="C1423" s="1" t="s">
        <v>379</v>
      </c>
      <c r="D1423" s="1" t="s">
        <v>45438</v>
      </c>
    </row>
    <row r="1424" spans="1:4">
      <c r="A1424" s="1" t="s">
        <v>14834</v>
      </c>
      <c r="B1424" s="1" t="s">
        <v>34519</v>
      </c>
      <c r="C1424" s="1" t="s">
        <v>379</v>
      </c>
    </row>
    <row r="1425" spans="1:4">
      <c r="A1425" s="1" t="s">
        <v>14865</v>
      </c>
      <c r="B1425" s="1" t="s">
        <v>34543</v>
      </c>
      <c r="C1425" s="1" t="s">
        <v>379</v>
      </c>
      <c r="D1425" s="1" t="s">
        <v>45547</v>
      </c>
    </row>
    <row r="1426" spans="1:4">
      <c r="A1426" s="1" t="s">
        <v>14854</v>
      </c>
      <c r="B1426" s="1" t="s">
        <v>33280</v>
      </c>
      <c r="C1426" s="1" t="s">
        <v>379</v>
      </c>
    </row>
    <row r="1427" spans="1:4">
      <c r="A1427" s="1" t="s">
        <v>14852</v>
      </c>
      <c r="B1427" s="1" t="s">
        <v>34536</v>
      </c>
      <c r="C1427" s="1" t="s">
        <v>379</v>
      </c>
    </row>
    <row r="1428" spans="1:4">
      <c r="A1428" s="1" t="s">
        <v>14859</v>
      </c>
      <c r="B1428" s="1" t="s">
        <v>34539</v>
      </c>
      <c r="C1428" s="1" t="s">
        <v>379</v>
      </c>
    </row>
    <row r="1429" spans="1:4">
      <c r="A1429" s="1" t="s">
        <v>14870</v>
      </c>
      <c r="B1429" s="1" t="s">
        <v>34546</v>
      </c>
      <c r="C1429" s="1" t="s">
        <v>379</v>
      </c>
    </row>
    <row r="1430" spans="1:4">
      <c r="A1430" s="1" t="s">
        <v>14830</v>
      </c>
      <c r="B1430" s="1" t="s">
        <v>34517</v>
      </c>
      <c r="C1430" s="1" t="s">
        <v>379</v>
      </c>
      <c r="D1430" s="1" t="s">
        <v>45538</v>
      </c>
    </row>
    <row r="1431" spans="1:4">
      <c r="A1431" s="1" t="s">
        <v>14847</v>
      </c>
      <c r="B1431" s="1" t="s">
        <v>33449</v>
      </c>
      <c r="C1431" s="1" t="s">
        <v>379</v>
      </c>
    </row>
    <row r="1432" spans="1:4">
      <c r="A1432" s="1" t="s">
        <v>14869</v>
      </c>
      <c r="B1432" s="1" t="s">
        <v>32663</v>
      </c>
      <c r="C1432" s="1" t="s">
        <v>379</v>
      </c>
    </row>
    <row r="1433" spans="1:4">
      <c r="A1433" s="1" t="s">
        <v>27287</v>
      </c>
      <c r="B1433" s="1" t="s">
        <v>34309</v>
      </c>
      <c r="C1433" s="1" t="s">
        <v>711</v>
      </c>
    </row>
    <row r="1434" spans="1:4">
      <c r="A1434" s="1" t="s">
        <v>27286</v>
      </c>
      <c r="B1434" s="1" t="s">
        <v>33743</v>
      </c>
      <c r="C1434" s="1" t="s">
        <v>711</v>
      </c>
      <c r="D1434" s="1" t="s">
        <v>45115</v>
      </c>
    </row>
    <row r="1435" spans="1:4">
      <c r="A1435" s="1" t="s">
        <v>21533</v>
      </c>
      <c r="B1435" s="1" t="s">
        <v>38552</v>
      </c>
      <c r="C1435" s="1" t="s">
        <v>772</v>
      </c>
    </row>
    <row r="1436" spans="1:4">
      <c r="A1436" s="1" t="s">
        <v>21535</v>
      </c>
      <c r="B1436" s="1" t="s">
        <v>38452</v>
      </c>
      <c r="C1436" s="1" t="s">
        <v>772</v>
      </c>
    </row>
    <row r="1437" spans="1:4">
      <c r="A1437" s="1" t="s">
        <v>21534</v>
      </c>
      <c r="B1437" s="1" t="s">
        <v>38553</v>
      </c>
      <c r="C1437" s="1" t="s">
        <v>772</v>
      </c>
    </row>
    <row r="1438" spans="1:4">
      <c r="A1438" s="1" t="s">
        <v>21541</v>
      </c>
      <c r="B1438" s="1" t="s">
        <v>33500</v>
      </c>
      <c r="C1438" s="1" t="s">
        <v>772</v>
      </c>
    </row>
    <row r="1439" spans="1:4">
      <c r="A1439" s="1" t="s">
        <v>21539</v>
      </c>
      <c r="B1439" s="1" t="s">
        <v>38554</v>
      </c>
      <c r="C1439" s="1" t="s">
        <v>772</v>
      </c>
    </row>
    <row r="1440" spans="1:4">
      <c r="A1440" s="1" t="s">
        <v>21532</v>
      </c>
      <c r="B1440" s="1" t="s">
        <v>34177</v>
      </c>
      <c r="C1440" s="1" t="s">
        <v>772</v>
      </c>
    </row>
    <row r="1441" spans="1:4">
      <c r="A1441" s="1" t="s">
        <v>21536</v>
      </c>
      <c r="B1441" s="1" t="s">
        <v>32785</v>
      </c>
      <c r="C1441" s="1" t="s">
        <v>772</v>
      </c>
    </row>
    <row r="1442" spans="1:4">
      <c r="A1442" s="1" t="s">
        <v>21540</v>
      </c>
      <c r="B1442" s="1" t="s">
        <v>32647</v>
      </c>
      <c r="C1442" s="1" t="s">
        <v>772</v>
      </c>
      <c r="D1442" s="1" t="s">
        <v>46503</v>
      </c>
    </row>
    <row r="1443" spans="1:4">
      <c r="A1443" s="1" t="s">
        <v>21538</v>
      </c>
      <c r="B1443" s="1" t="s">
        <v>33748</v>
      </c>
      <c r="C1443" s="1" t="s">
        <v>772</v>
      </c>
      <c r="D1443" s="1" t="s">
        <v>45121</v>
      </c>
    </row>
    <row r="1444" spans="1:4">
      <c r="A1444" s="1" t="s">
        <v>21537</v>
      </c>
      <c r="B1444" s="1" t="s">
        <v>38102</v>
      </c>
      <c r="C1444" s="1" t="s">
        <v>772</v>
      </c>
    </row>
    <row r="1445" spans="1:4">
      <c r="A1445" s="1" t="s">
        <v>21542</v>
      </c>
      <c r="B1445" s="1" t="s">
        <v>37503</v>
      </c>
      <c r="C1445" s="1" t="s">
        <v>772</v>
      </c>
      <c r="D1445" s="1" t="s">
        <v>46504</v>
      </c>
    </row>
    <row r="1446" spans="1:4">
      <c r="A1446" s="1" t="s">
        <v>21543</v>
      </c>
      <c r="B1446" s="1" t="s">
        <v>35593</v>
      </c>
      <c r="C1446" s="1" t="s">
        <v>772</v>
      </c>
    </row>
    <row r="1447" spans="1:4">
      <c r="A1447" s="1" t="s">
        <v>32365</v>
      </c>
      <c r="B1447" s="1" t="s">
        <v>44792</v>
      </c>
      <c r="C1447" s="1" t="s">
        <v>385</v>
      </c>
      <c r="D1447" s="1" t="s">
        <v>47891</v>
      </c>
    </row>
    <row r="1448" spans="1:4">
      <c r="A1448" s="1" t="s">
        <v>32363</v>
      </c>
      <c r="B1448" s="1" t="s">
        <v>44791</v>
      </c>
      <c r="C1448" s="1" t="s">
        <v>385</v>
      </c>
    </row>
    <row r="1449" spans="1:4">
      <c r="A1449" s="1" t="s">
        <v>32364</v>
      </c>
      <c r="B1449" s="1" t="s">
        <v>42267</v>
      </c>
      <c r="C1449" s="1" t="s">
        <v>385</v>
      </c>
      <c r="D1449" s="1" t="s">
        <v>44958</v>
      </c>
    </row>
    <row r="1450" spans="1:4">
      <c r="A1450" s="1" t="s">
        <v>32366</v>
      </c>
      <c r="B1450" s="1" t="s">
        <v>39935</v>
      </c>
      <c r="C1450" s="1" t="s">
        <v>385</v>
      </c>
    </row>
    <row r="1451" spans="1:4">
      <c r="A1451" s="1" t="s">
        <v>32367</v>
      </c>
      <c r="B1451" s="1" t="s">
        <v>44793</v>
      </c>
      <c r="C1451" s="1" t="s">
        <v>385</v>
      </c>
    </row>
    <row r="1452" spans="1:4">
      <c r="A1452" s="1" t="s">
        <v>25685</v>
      </c>
      <c r="B1452" s="1" t="s">
        <v>41065</v>
      </c>
      <c r="C1452" s="1" t="s">
        <v>692</v>
      </c>
      <c r="D1452" s="1" t="s">
        <v>45149</v>
      </c>
    </row>
    <row r="1453" spans="1:4">
      <c r="A1453" s="1" t="s">
        <v>25682</v>
      </c>
      <c r="B1453" s="1" t="s">
        <v>32646</v>
      </c>
      <c r="C1453" s="1" t="s">
        <v>692</v>
      </c>
      <c r="D1453" s="1" t="s">
        <v>47037</v>
      </c>
    </row>
    <row r="1454" spans="1:4">
      <c r="A1454" s="1" t="s">
        <v>25684</v>
      </c>
      <c r="B1454" s="1" t="s">
        <v>37143</v>
      </c>
      <c r="C1454" s="1" t="s">
        <v>692</v>
      </c>
    </row>
    <row r="1455" spans="1:4">
      <c r="A1455" s="1" t="s">
        <v>25683</v>
      </c>
      <c r="B1455" s="1" t="s">
        <v>34094</v>
      </c>
      <c r="C1455" s="1" t="s">
        <v>692</v>
      </c>
    </row>
    <row r="1456" spans="1:4">
      <c r="A1456" s="1" t="s">
        <v>24776</v>
      </c>
      <c r="B1456" s="1" t="s">
        <v>34292</v>
      </c>
      <c r="C1456" s="1" t="s">
        <v>681</v>
      </c>
      <c r="D1456" s="1" t="s">
        <v>46916</v>
      </c>
    </row>
    <row r="1457" spans="1:4">
      <c r="A1457" s="1" t="s">
        <v>24780</v>
      </c>
      <c r="B1457" s="1" t="s">
        <v>34305</v>
      </c>
      <c r="C1457" s="1" t="s">
        <v>681</v>
      </c>
    </row>
    <row r="1458" spans="1:4">
      <c r="A1458" s="1" t="s">
        <v>24779</v>
      </c>
      <c r="B1458" s="1" t="s">
        <v>40459</v>
      </c>
      <c r="C1458" s="1" t="s">
        <v>681</v>
      </c>
    </row>
    <row r="1459" spans="1:4">
      <c r="A1459" s="1" t="s">
        <v>24786</v>
      </c>
      <c r="B1459" s="1" t="s">
        <v>32675</v>
      </c>
      <c r="C1459" s="1" t="s">
        <v>681</v>
      </c>
    </row>
    <row r="1460" spans="1:4">
      <c r="A1460" s="1" t="s">
        <v>24781</v>
      </c>
      <c r="B1460" s="1" t="s">
        <v>37396</v>
      </c>
      <c r="C1460" s="1" t="s">
        <v>681</v>
      </c>
    </row>
    <row r="1461" spans="1:4">
      <c r="A1461" s="1" t="s">
        <v>24789</v>
      </c>
      <c r="B1461" s="1" t="s">
        <v>33017</v>
      </c>
      <c r="C1461" s="1" t="s">
        <v>681</v>
      </c>
    </row>
    <row r="1462" spans="1:4">
      <c r="A1462" s="1" t="s">
        <v>24783</v>
      </c>
      <c r="B1462" s="1" t="s">
        <v>37529</v>
      </c>
      <c r="C1462" s="1" t="s">
        <v>681</v>
      </c>
      <c r="D1462" s="1" t="s">
        <v>46919</v>
      </c>
    </row>
    <row r="1463" spans="1:4">
      <c r="A1463" s="1" t="s">
        <v>24785</v>
      </c>
      <c r="B1463" s="1" t="s">
        <v>33349</v>
      </c>
      <c r="C1463" s="1" t="s">
        <v>681</v>
      </c>
      <c r="D1463" s="1" t="s">
        <v>46920</v>
      </c>
    </row>
    <row r="1464" spans="1:4">
      <c r="A1464" s="1" t="s">
        <v>24787</v>
      </c>
      <c r="B1464" s="1" t="s">
        <v>40461</v>
      </c>
      <c r="C1464" s="1" t="s">
        <v>681</v>
      </c>
    </row>
    <row r="1465" spans="1:4">
      <c r="A1465" s="1" t="s">
        <v>24782</v>
      </c>
      <c r="B1465" s="1" t="s">
        <v>33017</v>
      </c>
      <c r="C1465" s="1" t="s">
        <v>681</v>
      </c>
      <c r="D1465" s="1" t="s">
        <v>46918</v>
      </c>
    </row>
    <row r="1466" spans="1:4">
      <c r="A1466" s="1" t="s">
        <v>24784</v>
      </c>
      <c r="B1466" s="1" t="s">
        <v>40460</v>
      </c>
      <c r="C1466" s="1" t="s">
        <v>681</v>
      </c>
      <c r="D1466" s="1" t="s">
        <v>45886</v>
      </c>
    </row>
    <row r="1467" spans="1:4">
      <c r="A1467" s="1" t="s">
        <v>24777</v>
      </c>
      <c r="B1467" s="1" t="s">
        <v>35581</v>
      </c>
      <c r="C1467" s="1" t="s">
        <v>681</v>
      </c>
      <c r="D1467" s="1" t="s">
        <v>46917</v>
      </c>
    </row>
    <row r="1468" spans="1:4">
      <c r="A1468" s="1" t="s">
        <v>24788</v>
      </c>
      <c r="B1468" s="1" t="s">
        <v>35070</v>
      </c>
      <c r="C1468" s="1" t="s">
        <v>681</v>
      </c>
      <c r="D1468" s="1" t="s">
        <v>44992</v>
      </c>
    </row>
    <row r="1469" spans="1:4">
      <c r="A1469" s="1" t="s">
        <v>24778</v>
      </c>
      <c r="B1469" s="1" t="s">
        <v>40458</v>
      </c>
      <c r="C1469" s="1" t="s">
        <v>681</v>
      </c>
    </row>
    <row r="1470" spans="1:4">
      <c r="A1470" s="1" t="s">
        <v>24775</v>
      </c>
      <c r="B1470" s="1" t="s">
        <v>34072</v>
      </c>
      <c r="C1470" s="1" t="s">
        <v>681</v>
      </c>
    </row>
    <row r="1471" spans="1:4">
      <c r="A1471" s="1" t="s">
        <v>24169</v>
      </c>
      <c r="B1471" s="1" t="s">
        <v>40151</v>
      </c>
      <c r="C1471" s="1" t="s">
        <v>742</v>
      </c>
      <c r="D1471" s="1" t="s">
        <v>44954</v>
      </c>
    </row>
    <row r="1472" spans="1:4">
      <c r="A1472" s="1" t="s">
        <v>24167</v>
      </c>
      <c r="B1472" s="1" t="s">
        <v>33746</v>
      </c>
      <c r="C1472" s="1" t="s">
        <v>742</v>
      </c>
    </row>
    <row r="1473" spans="1:4">
      <c r="A1473" s="1" t="s">
        <v>24168</v>
      </c>
      <c r="B1473" s="1" t="s">
        <v>32646</v>
      </c>
      <c r="C1473" s="1" t="s">
        <v>742</v>
      </c>
    </row>
    <row r="1474" spans="1:4">
      <c r="A1474" s="1" t="s">
        <v>32076</v>
      </c>
      <c r="B1474" s="1" t="s">
        <v>33751</v>
      </c>
      <c r="C1474" s="1" t="s">
        <v>447</v>
      </c>
    </row>
    <row r="1475" spans="1:4">
      <c r="A1475" s="1" t="s">
        <v>32074</v>
      </c>
      <c r="B1475" s="1" t="s">
        <v>32647</v>
      </c>
      <c r="C1475" s="1" t="s">
        <v>447</v>
      </c>
      <c r="D1475" s="1" t="s">
        <v>45274</v>
      </c>
    </row>
    <row r="1476" spans="1:4">
      <c r="A1476" s="1" t="s">
        <v>32077</v>
      </c>
      <c r="B1476" s="1" t="s">
        <v>32950</v>
      </c>
      <c r="C1476" s="1" t="s">
        <v>447</v>
      </c>
    </row>
    <row r="1477" spans="1:4">
      <c r="A1477" s="1" t="s">
        <v>32079</v>
      </c>
      <c r="B1477" s="1" t="s">
        <v>33463</v>
      </c>
      <c r="C1477" s="1" t="s">
        <v>447</v>
      </c>
    </row>
    <row r="1478" spans="1:4">
      <c r="A1478" s="1" t="s">
        <v>32080</v>
      </c>
      <c r="B1478" s="1" t="s">
        <v>44668</v>
      </c>
      <c r="C1478" s="1" t="s">
        <v>447</v>
      </c>
    </row>
    <row r="1479" spans="1:4">
      <c r="A1479" s="1" t="s">
        <v>32078</v>
      </c>
      <c r="B1479" s="1" t="s">
        <v>36285</v>
      </c>
      <c r="C1479" s="1" t="s">
        <v>447</v>
      </c>
    </row>
    <row r="1480" spans="1:4">
      <c r="A1480" s="1" t="s">
        <v>32075</v>
      </c>
      <c r="B1480" s="1" t="s">
        <v>34050</v>
      </c>
      <c r="C1480" s="1" t="s">
        <v>447</v>
      </c>
      <c r="D1480" s="1" t="s">
        <v>45274</v>
      </c>
    </row>
    <row r="1481" spans="1:4">
      <c r="A1481" s="1" t="s">
        <v>30891</v>
      </c>
      <c r="B1481" s="1" t="s">
        <v>35100</v>
      </c>
      <c r="C1481" s="1" t="s">
        <v>997</v>
      </c>
    </row>
    <row r="1482" spans="1:4">
      <c r="A1482" s="1" t="s">
        <v>30892</v>
      </c>
      <c r="B1482" s="1" t="s">
        <v>32746</v>
      </c>
      <c r="C1482" s="1" t="s">
        <v>997</v>
      </c>
      <c r="D1482" s="1" t="s">
        <v>45569</v>
      </c>
    </row>
    <row r="1483" spans="1:4">
      <c r="A1483" s="1" t="s">
        <v>30889</v>
      </c>
      <c r="B1483" s="1" t="s">
        <v>32654</v>
      </c>
      <c r="C1483" s="1" t="s">
        <v>997</v>
      </c>
    </row>
    <row r="1484" spans="1:4">
      <c r="A1484" s="1" t="s">
        <v>30890</v>
      </c>
      <c r="B1484" s="1" t="s">
        <v>32646</v>
      </c>
      <c r="C1484" s="1" t="s">
        <v>997</v>
      </c>
      <c r="D1484" s="1" t="s">
        <v>46967</v>
      </c>
    </row>
    <row r="1485" spans="1:4">
      <c r="A1485" s="1" t="s">
        <v>30888</v>
      </c>
      <c r="B1485" s="1" t="s">
        <v>43981</v>
      </c>
      <c r="C1485" s="1" t="s">
        <v>997</v>
      </c>
      <c r="D1485" s="1" t="s">
        <v>44987</v>
      </c>
    </row>
    <row r="1486" spans="1:4">
      <c r="A1486" s="1" t="s">
        <v>27181</v>
      </c>
      <c r="B1486" s="1" t="s">
        <v>42004</v>
      </c>
      <c r="C1486" s="1" t="s">
        <v>921</v>
      </c>
    </row>
    <row r="1487" spans="1:4">
      <c r="A1487" s="1" t="s">
        <v>27185</v>
      </c>
      <c r="B1487" s="1" t="s">
        <v>42006</v>
      </c>
      <c r="C1487" s="1" t="s">
        <v>921</v>
      </c>
      <c r="D1487" s="1" t="s">
        <v>45053</v>
      </c>
    </row>
    <row r="1488" spans="1:4">
      <c r="A1488" s="1" t="s">
        <v>27183</v>
      </c>
      <c r="B1488" s="1" t="s">
        <v>37239</v>
      </c>
      <c r="C1488" s="1" t="s">
        <v>921</v>
      </c>
    </row>
    <row r="1489" spans="1:4">
      <c r="A1489" s="1" t="s">
        <v>27186</v>
      </c>
      <c r="B1489" s="1" t="s">
        <v>35575</v>
      </c>
      <c r="C1489" s="1" t="s">
        <v>921</v>
      </c>
    </row>
    <row r="1490" spans="1:4">
      <c r="A1490" s="1" t="s">
        <v>27184</v>
      </c>
      <c r="B1490" s="1" t="s">
        <v>37484</v>
      </c>
      <c r="C1490" s="1" t="s">
        <v>921</v>
      </c>
      <c r="D1490" s="1" t="s">
        <v>47244</v>
      </c>
    </row>
    <row r="1491" spans="1:4">
      <c r="A1491" s="1" t="s">
        <v>27179</v>
      </c>
      <c r="B1491" s="1" t="s">
        <v>34312</v>
      </c>
      <c r="C1491" s="1" t="s">
        <v>921</v>
      </c>
    </row>
    <row r="1492" spans="1:4">
      <c r="A1492" s="1" t="s">
        <v>27182</v>
      </c>
      <c r="B1492" s="1" t="s">
        <v>42005</v>
      </c>
      <c r="C1492" s="1" t="s">
        <v>921</v>
      </c>
    </row>
    <row r="1493" spans="1:4">
      <c r="A1493" s="1" t="s">
        <v>27180</v>
      </c>
      <c r="B1493" s="1" t="s">
        <v>42003</v>
      </c>
      <c r="C1493" s="1" t="s">
        <v>921</v>
      </c>
      <c r="D1493" s="1" t="s">
        <v>45099</v>
      </c>
    </row>
    <row r="1494" spans="1:4">
      <c r="A1494" s="1" t="s">
        <v>21575</v>
      </c>
      <c r="B1494" s="1" t="s">
        <v>33743</v>
      </c>
      <c r="C1494" s="1" t="s">
        <v>505</v>
      </c>
      <c r="D1494" s="1" t="s">
        <v>45424</v>
      </c>
    </row>
    <row r="1495" spans="1:4">
      <c r="A1495" s="1" t="s">
        <v>21574</v>
      </c>
      <c r="B1495" s="1" t="s">
        <v>32647</v>
      </c>
      <c r="C1495" s="1" t="s">
        <v>505</v>
      </c>
      <c r="D1495" s="1" t="s">
        <v>45054</v>
      </c>
    </row>
    <row r="1496" spans="1:4">
      <c r="A1496" s="1" t="s">
        <v>27681</v>
      </c>
      <c r="B1496" s="1" t="s">
        <v>40141</v>
      </c>
      <c r="C1496" s="1" t="s">
        <v>969</v>
      </c>
      <c r="D1496" s="1" t="s">
        <v>45194</v>
      </c>
    </row>
    <row r="1497" spans="1:4">
      <c r="A1497" s="1" t="s">
        <v>27684</v>
      </c>
      <c r="B1497" s="1" t="s">
        <v>35516</v>
      </c>
      <c r="C1497" s="1" t="s">
        <v>969</v>
      </c>
      <c r="D1497" s="1" t="s">
        <v>47339</v>
      </c>
    </row>
    <row r="1498" spans="1:4">
      <c r="A1498" s="1" t="s">
        <v>27683</v>
      </c>
      <c r="B1498" s="1" t="s">
        <v>42247</v>
      </c>
      <c r="C1498" s="1" t="s">
        <v>969</v>
      </c>
    </row>
    <row r="1499" spans="1:4">
      <c r="A1499" s="1" t="s">
        <v>27678</v>
      </c>
      <c r="B1499" s="1" t="s">
        <v>33876</v>
      </c>
      <c r="C1499" s="1" t="s">
        <v>969</v>
      </c>
    </row>
    <row r="1500" spans="1:4">
      <c r="A1500" s="1" t="s">
        <v>27682</v>
      </c>
      <c r="B1500" s="1" t="s">
        <v>34105</v>
      </c>
      <c r="C1500" s="1" t="s">
        <v>969</v>
      </c>
    </row>
    <row r="1501" spans="1:4">
      <c r="A1501" s="1" t="s">
        <v>27677</v>
      </c>
      <c r="B1501" s="1" t="s">
        <v>42245</v>
      </c>
      <c r="C1501" s="1" t="s">
        <v>969</v>
      </c>
      <c r="D1501" s="1" t="s">
        <v>47338</v>
      </c>
    </row>
    <row r="1502" spans="1:4">
      <c r="A1502" s="1" t="s">
        <v>27680</v>
      </c>
      <c r="B1502" s="1" t="s">
        <v>34140</v>
      </c>
      <c r="C1502" s="1" t="s">
        <v>969</v>
      </c>
    </row>
    <row r="1503" spans="1:4">
      <c r="A1503" s="1" t="s">
        <v>27679</v>
      </c>
      <c r="B1503" s="1" t="s">
        <v>42246</v>
      </c>
      <c r="C1503" s="1" t="s">
        <v>969</v>
      </c>
    </row>
    <row r="1504" spans="1:4">
      <c r="A1504" s="1" t="s">
        <v>21512</v>
      </c>
      <c r="B1504" s="1" t="s">
        <v>38546</v>
      </c>
      <c r="C1504" s="1" t="s">
        <v>932</v>
      </c>
      <c r="D1504" s="1" t="s">
        <v>45058</v>
      </c>
    </row>
    <row r="1505" spans="1:4">
      <c r="A1505" s="1" t="s">
        <v>21513</v>
      </c>
      <c r="B1505" s="1" t="s">
        <v>38547</v>
      </c>
      <c r="C1505" s="1" t="s">
        <v>932</v>
      </c>
    </row>
    <row r="1506" spans="1:4">
      <c r="A1506" s="1" t="s">
        <v>21509</v>
      </c>
      <c r="B1506" s="1" t="s">
        <v>38544</v>
      </c>
      <c r="C1506" s="1" t="s">
        <v>932</v>
      </c>
    </row>
    <row r="1507" spans="1:4">
      <c r="A1507" s="1" t="s">
        <v>21511</v>
      </c>
      <c r="B1507" s="1" t="s">
        <v>38545</v>
      </c>
      <c r="C1507" s="1" t="s">
        <v>932</v>
      </c>
    </row>
    <row r="1508" spans="1:4">
      <c r="A1508" s="1" t="s">
        <v>21510</v>
      </c>
      <c r="B1508" s="1" t="s">
        <v>33751</v>
      </c>
      <c r="C1508" s="1" t="s">
        <v>932</v>
      </c>
    </row>
    <row r="1509" spans="1:4">
      <c r="A1509" s="1" t="s">
        <v>30900</v>
      </c>
      <c r="B1509" s="1" t="s">
        <v>43982</v>
      </c>
      <c r="C1509" s="1" t="s">
        <v>423</v>
      </c>
      <c r="D1509" s="1" t="s">
        <v>45117</v>
      </c>
    </row>
    <row r="1510" spans="1:4">
      <c r="A1510" s="1" t="s">
        <v>30899</v>
      </c>
      <c r="B1510" s="1" t="s">
        <v>34945</v>
      </c>
      <c r="C1510" s="1" t="s">
        <v>423</v>
      </c>
      <c r="D1510" s="1" t="s">
        <v>45117</v>
      </c>
    </row>
    <row r="1511" spans="1:4">
      <c r="A1511" s="1" t="s">
        <v>29217</v>
      </c>
      <c r="B1511" s="1" t="s">
        <v>43133</v>
      </c>
      <c r="C1511" s="1" t="s">
        <v>982</v>
      </c>
    </row>
    <row r="1512" spans="1:4">
      <c r="A1512" s="1" t="s">
        <v>29207</v>
      </c>
      <c r="B1512" s="1" t="s">
        <v>43124</v>
      </c>
      <c r="C1512" s="1" t="s">
        <v>982</v>
      </c>
    </row>
    <row r="1513" spans="1:4">
      <c r="A1513" s="1" t="s">
        <v>29232</v>
      </c>
      <c r="B1513" s="1" t="s">
        <v>43146</v>
      </c>
      <c r="C1513" s="1" t="s">
        <v>982</v>
      </c>
    </row>
    <row r="1514" spans="1:4">
      <c r="A1514" s="1" t="s">
        <v>29204</v>
      </c>
      <c r="B1514" s="1" t="s">
        <v>43122</v>
      </c>
      <c r="C1514" s="1" t="s">
        <v>982</v>
      </c>
    </row>
    <row r="1515" spans="1:4">
      <c r="A1515" s="1" t="s">
        <v>29212</v>
      </c>
      <c r="B1515" s="1" t="s">
        <v>43128</v>
      </c>
      <c r="C1515" s="1" t="s">
        <v>982</v>
      </c>
    </row>
    <row r="1516" spans="1:4">
      <c r="A1516" s="1" t="s">
        <v>29202</v>
      </c>
      <c r="B1516" s="1" t="s">
        <v>43121</v>
      </c>
      <c r="C1516" s="1" t="s">
        <v>982</v>
      </c>
    </row>
    <row r="1517" spans="1:4">
      <c r="A1517" s="1" t="s">
        <v>29206</v>
      </c>
      <c r="B1517" s="1" t="s">
        <v>38045</v>
      </c>
      <c r="C1517" s="1" t="s">
        <v>982</v>
      </c>
      <c r="D1517" s="1" t="s">
        <v>44958</v>
      </c>
    </row>
    <row r="1518" spans="1:4">
      <c r="A1518" s="1" t="s">
        <v>29216</v>
      </c>
      <c r="B1518" s="1" t="s">
        <v>43132</v>
      </c>
      <c r="C1518" s="1" t="s">
        <v>982</v>
      </c>
    </row>
    <row r="1519" spans="1:4">
      <c r="A1519" s="1" t="s">
        <v>29229</v>
      </c>
      <c r="B1519" s="1" t="s">
        <v>43143</v>
      </c>
      <c r="C1519" s="1" t="s">
        <v>982</v>
      </c>
    </row>
    <row r="1520" spans="1:4">
      <c r="A1520" s="1" t="s">
        <v>29226</v>
      </c>
      <c r="B1520" s="1" t="s">
        <v>43141</v>
      </c>
      <c r="C1520" s="1" t="s">
        <v>982</v>
      </c>
    </row>
    <row r="1521" spans="1:3">
      <c r="A1521" s="1" t="s">
        <v>29219</v>
      </c>
      <c r="B1521" s="1" t="s">
        <v>43135</v>
      </c>
      <c r="C1521" s="1" t="s">
        <v>982</v>
      </c>
    </row>
    <row r="1522" spans="1:3">
      <c r="A1522" s="1" t="s">
        <v>29201</v>
      </c>
      <c r="B1522" s="1" t="s">
        <v>43120</v>
      </c>
      <c r="C1522" s="1" t="s">
        <v>982</v>
      </c>
    </row>
    <row r="1523" spans="1:3">
      <c r="A1523" s="1" t="s">
        <v>29235</v>
      </c>
      <c r="B1523" s="1" t="s">
        <v>43149</v>
      </c>
      <c r="C1523" s="1" t="s">
        <v>982</v>
      </c>
    </row>
    <row r="1524" spans="1:3">
      <c r="A1524" s="1" t="s">
        <v>29231</v>
      </c>
      <c r="B1524" s="1" t="s">
        <v>43145</v>
      </c>
      <c r="C1524" s="1" t="s">
        <v>982</v>
      </c>
    </row>
    <row r="1525" spans="1:3">
      <c r="A1525" s="1" t="s">
        <v>29220</v>
      </c>
      <c r="B1525" s="1" t="s">
        <v>43136</v>
      </c>
      <c r="C1525" s="1" t="s">
        <v>982</v>
      </c>
    </row>
    <row r="1526" spans="1:3">
      <c r="A1526" s="1" t="s">
        <v>29211</v>
      </c>
      <c r="B1526" s="1" t="s">
        <v>43127</v>
      </c>
      <c r="C1526" s="1" t="s">
        <v>982</v>
      </c>
    </row>
    <row r="1527" spans="1:3">
      <c r="A1527" s="1" t="s">
        <v>29224</v>
      </c>
      <c r="B1527" s="1" t="s">
        <v>43139</v>
      </c>
      <c r="C1527" s="1" t="s">
        <v>982</v>
      </c>
    </row>
    <row r="1528" spans="1:3">
      <c r="A1528" s="1" t="s">
        <v>29236</v>
      </c>
      <c r="B1528" s="1" t="s">
        <v>43150</v>
      </c>
      <c r="C1528" s="1" t="s">
        <v>982</v>
      </c>
    </row>
    <row r="1529" spans="1:3">
      <c r="A1529" s="1" t="s">
        <v>29214</v>
      </c>
      <c r="B1529" s="1" t="s">
        <v>43130</v>
      </c>
      <c r="C1529" s="1" t="s">
        <v>982</v>
      </c>
    </row>
    <row r="1530" spans="1:3">
      <c r="A1530" s="1" t="s">
        <v>29227</v>
      </c>
      <c r="B1530" s="1" t="s">
        <v>38009</v>
      </c>
      <c r="C1530" s="1" t="s">
        <v>982</v>
      </c>
    </row>
    <row r="1531" spans="1:3">
      <c r="A1531" s="1" t="s">
        <v>29233</v>
      </c>
      <c r="B1531" s="1" t="s">
        <v>43147</v>
      </c>
      <c r="C1531" s="1" t="s">
        <v>982</v>
      </c>
    </row>
    <row r="1532" spans="1:3">
      <c r="A1532" s="1" t="s">
        <v>29205</v>
      </c>
      <c r="B1532" s="1" t="s">
        <v>43123</v>
      </c>
      <c r="C1532" s="1" t="s">
        <v>982</v>
      </c>
    </row>
    <row r="1533" spans="1:3">
      <c r="A1533" s="1" t="s">
        <v>29223</v>
      </c>
      <c r="B1533" s="1" t="s">
        <v>43138</v>
      </c>
      <c r="C1533" s="1" t="s">
        <v>982</v>
      </c>
    </row>
    <row r="1534" spans="1:3">
      <c r="A1534" s="1" t="s">
        <v>29230</v>
      </c>
      <c r="B1534" s="1" t="s">
        <v>43144</v>
      </c>
      <c r="C1534" s="1" t="s">
        <v>982</v>
      </c>
    </row>
    <row r="1535" spans="1:3">
      <c r="A1535" s="1" t="s">
        <v>29222</v>
      </c>
      <c r="B1535" s="1" t="s">
        <v>43137</v>
      </c>
      <c r="C1535" s="1" t="s">
        <v>982</v>
      </c>
    </row>
    <row r="1536" spans="1:3">
      <c r="A1536" s="1" t="s">
        <v>29234</v>
      </c>
      <c r="B1536" s="1" t="s">
        <v>43148</v>
      </c>
      <c r="C1536" s="1" t="s">
        <v>982</v>
      </c>
    </row>
    <row r="1537" spans="1:4">
      <c r="A1537" s="1" t="s">
        <v>29218</v>
      </c>
      <c r="B1537" s="1" t="s">
        <v>43134</v>
      </c>
      <c r="C1537" s="1" t="s">
        <v>982</v>
      </c>
    </row>
    <row r="1538" spans="1:4">
      <c r="A1538" s="1" t="s">
        <v>29209</v>
      </c>
      <c r="B1538" s="1" t="s">
        <v>43125</v>
      </c>
      <c r="C1538" s="1" t="s">
        <v>982</v>
      </c>
    </row>
    <row r="1539" spans="1:4">
      <c r="A1539" s="1" t="s">
        <v>29213</v>
      </c>
      <c r="B1539" s="1" t="s">
        <v>43129</v>
      </c>
      <c r="C1539" s="1" t="s">
        <v>982</v>
      </c>
    </row>
    <row r="1540" spans="1:4">
      <c r="A1540" s="1" t="s">
        <v>29228</v>
      </c>
      <c r="B1540" s="1" t="s">
        <v>43142</v>
      </c>
      <c r="C1540" s="1" t="s">
        <v>982</v>
      </c>
    </row>
    <row r="1541" spans="1:4">
      <c r="A1541" s="1" t="s">
        <v>29210</v>
      </c>
      <c r="B1541" s="1" t="s">
        <v>43126</v>
      </c>
      <c r="C1541" s="1" t="s">
        <v>982</v>
      </c>
    </row>
    <row r="1542" spans="1:4">
      <c r="A1542" s="1" t="s">
        <v>29203</v>
      </c>
      <c r="B1542" s="1" t="s">
        <v>34123</v>
      </c>
      <c r="C1542" s="1" t="s">
        <v>982</v>
      </c>
      <c r="D1542" s="1" t="s">
        <v>46664</v>
      </c>
    </row>
    <row r="1543" spans="1:4">
      <c r="A1543" s="1" t="s">
        <v>29208</v>
      </c>
      <c r="B1543" s="1" t="s">
        <v>33748</v>
      </c>
      <c r="C1543" s="1" t="s">
        <v>982</v>
      </c>
      <c r="D1543" s="1" t="s">
        <v>47529</v>
      </c>
    </row>
    <row r="1544" spans="1:4">
      <c r="A1544" s="1" t="s">
        <v>29221</v>
      </c>
      <c r="B1544" s="1" t="s">
        <v>35620</v>
      </c>
      <c r="C1544" s="1" t="s">
        <v>982</v>
      </c>
    </row>
    <row r="1545" spans="1:4">
      <c r="A1545" s="1" t="s">
        <v>29215</v>
      </c>
      <c r="B1545" s="1" t="s">
        <v>43131</v>
      </c>
      <c r="C1545" s="1" t="s">
        <v>982</v>
      </c>
    </row>
    <row r="1546" spans="1:4">
      <c r="A1546" s="1" t="s">
        <v>29225</v>
      </c>
      <c r="B1546" s="1" t="s">
        <v>43140</v>
      </c>
      <c r="C1546" s="1" t="s">
        <v>982</v>
      </c>
    </row>
    <row r="1547" spans="1:4">
      <c r="A1547" s="1" t="s">
        <v>29683</v>
      </c>
      <c r="B1547" s="1" t="s">
        <v>43375</v>
      </c>
      <c r="C1547" s="1" t="s">
        <v>867</v>
      </c>
    </row>
    <row r="1548" spans="1:4">
      <c r="A1548" s="1" t="s">
        <v>29684</v>
      </c>
      <c r="B1548" s="1" t="s">
        <v>43376</v>
      </c>
      <c r="C1548" s="1" t="s">
        <v>867</v>
      </c>
    </row>
    <row r="1549" spans="1:4">
      <c r="A1549" s="1" t="s">
        <v>29685</v>
      </c>
      <c r="B1549" s="1" t="s">
        <v>41852</v>
      </c>
      <c r="C1549" s="1" t="s">
        <v>867</v>
      </c>
    </row>
    <row r="1550" spans="1:4">
      <c r="A1550" s="1" t="s">
        <v>29681</v>
      </c>
      <c r="B1550" s="1" t="s">
        <v>43373</v>
      </c>
      <c r="C1550" s="1" t="s">
        <v>867</v>
      </c>
    </row>
    <row r="1551" spans="1:4">
      <c r="A1551" s="1" t="s">
        <v>29682</v>
      </c>
      <c r="B1551" s="1" t="s">
        <v>43374</v>
      </c>
      <c r="C1551" s="1" t="s">
        <v>867</v>
      </c>
    </row>
    <row r="1552" spans="1:4">
      <c r="A1552" s="1" t="s">
        <v>26423</v>
      </c>
      <c r="B1552" s="1" t="s">
        <v>41598</v>
      </c>
      <c r="C1552" s="1" t="s">
        <v>256</v>
      </c>
    </row>
    <row r="1553" spans="1:4">
      <c r="A1553" s="1" t="s">
        <v>26421</v>
      </c>
      <c r="B1553" s="1" t="s">
        <v>41596</v>
      </c>
      <c r="C1553" s="1" t="s">
        <v>256</v>
      </c>
    </row>
    <row r="1554" spans="1:4">
      <c r="A1554" s="1" t="s">
        <v>26420</v>
      </c>
      <c r="B1554" s="1" t="s">
        <v>32897</v>
      </c>
      <c r="C1554" s="1" t="s">
        <v>256</v>
      </c>
      <c r="D1554" s="1" t="s">
        <v>44960</v>
      </c>
    </row>
    <row r="1555" spans="1:4">
      <c r="A1555" s="1" t="s">
        <v>26431</v>
      </c>
      <c r="B1555" s="1" t="s">
        <v>41603</v>
      </c>
      <c r="C1555" s="1" t="s">
        <v>256</v>
      </c>
    </row>
    <row r="1556" spans="1:4">
      <c r="A1556" s="1" t="s">
        <v>26428</v>
      </c>
      <c r="B1556" s="1" t="s">
        <v>1129</v>
      </c>
      <c r="C1556" s="1" t="s">
        <v>256</v>
      </c>
      <c r="D1556" s="1" t="s">
        <v>47151</v>
      </c>
    </row>
    <row r="1557" spans="1:4">
      <c r="A1557" s="1" t="s">
        <v>26419</v>
      </c>
      <c r="B1557" s="1" t="s">
        <v>34072</v>
      </c>
      <c r="C1557" s="1" t="s">
        <v>256</v>
      </c>
      <c r="D1557" s="1" t="s">
        <v>46044</v>
      </c>
    </row>
    <row r="1558" spans="1:4">
      <c r="A1558" s="1" t="s">
        <v>26427</v>
      </c>
      <c r="B1558" s="1" t="s">
        <v>41601</v>
      </c>
      <c r="C1558" s="1" t="s">
        <v>256</v>
      </c>
      <c r="D1558" s="1" t="s">
        <v>45021</v>
      </c>
    </row>
    <row r="1559" spans="1:4">
      <c r="A1559" s="1" t="s">
        <v>26432</v>
      </c>
      <c r="B1559" s="1" t="s">
        <v>41604</v>
      </c>
      <c r="C1559" s="1" t="s">
        <v>256</v>
      </c>
    </row>
    <row r="1560" spans="1:4">
      <c r="A1560" s="1" t="s">
        <v>26433</v>
      </c>
      <c r="B1560" s="1" t="s">
        <v>41605</v>
      </c>
      <c r="C1560" s="1" t="s">
        <v>256</v>
      </c>
    </row>
    <row r="1561" spans="1:4">
      <c r="A1561" s="1" t="s">
        <v>26430</v>
      </c>
      <c r="B1561" s="1" t="s">
        <v>41602</v>
      </c>
      <c r="C1561" s="1" t="s">
        <v>256</v>
      </c>
      <c r="D1561" s="1" t="s">
        <v>45189</v>
      </c>
    </row>
    <row r="1562" spans="1:4">
      <c r="A1562" s="1" t="s">
        <v>26422</v>
      </c>
      <c r="B1562" s="1" t="s">
        <v>41597</v>
      </c>
      <c r="C1562" s="1" t="s">
        <v>256</v>
      </c>
      <c r="D1562" s="1" t="s">
        <v>47150</v>
      </c>
    </row>
    <row r="1563" spans="1:4">
      <c r="A1563" s="1" t="s">
        <v>26429</v>
      </c>
      <c r="B1563" s="1" t="s">
        <v>1129</v>
      </c>
      <c r="C1563" s="1" t="s">
        <v>256</v>
      </c>
    </row>
    <row r="1564" spans="1:4">
      <c r="A1564" s="1" t="s">
        <v>26425</v>
      </c>
      <c r="B1564" s="1" t="s">
        <v>41599</v>
      </c>
      <c r="C1564" s="1" t="s">
        <v>256</v>
      </c>
      <c r="D1564" s="1" t="s">
        <v>45101</v>
      </c>
    </row>
    <row r="1565" spans="1:4">
      <c r="A1565" s="1" t="s">
        <v>26434</v>
      </c>
      <c r="B1565" s="1" t="s">
        <v>41606</v>
      </c>
      <c r="C1565" s="1" t="s">
        <v>256</v>
      </c>
    </row>
    <row r="1566" spans="1:4">
      <c r="A1566" s="1" t="s">
        <v>26426</v>
      </c>
      <c r="B1566" s="1" t="s">
        <v>41600</v>
      </c>
      <c r="C1566" s="1" t="s">
        <v>256</v>
      </c>
    </row>
    <row r="1567" spans="1:4">
      <c r="A1567" s="1" t="s">
        <v>26424</v>
      </c>
      <c r="B1567" s="1" t="s">
        <v>32664</v>
      </c>
      <c r="C1567" s="1" t="s">
        <v>256</v>
      </c>
      <c r="D1567" s="1" t="s">
        <v>44960</v>
      </c>
    </row>
    <row r="1568" spans="1:4">
      <c r="A1568" s="1" t="s">
        <v>21728</v>
      </c>
      <c r="B1568" s="1" t="s">
        <v>37569</v>
      </c>
      <c r="C1568" s="1" t="s">
        <v>537</v>
      </c>
      <c r="D1568" s="1" t="s">
        <v>46535</v>
      </c>
    </row>
    <row r="1569" spans="1:4">
      <c r="A1569" s="1" t="s">
        <v>21727</v>
      </c>
      <c r="B1569" s="1" t="s">
        <v>34312</v>
      </c>
      <c r="C1569" s="1" t="s">
        <v>537</v>
      </c>
    </row>
    <row r="1570" spans="1:4">
      <c r="A1570" s="1" t="s">
        <v>26502</v>
      </c>
      <c r="B1570" s="1" t="s">
        <v>32887</v>
      </c>
      <c r="C1570" s="1" t="s">
        <v>1006</v>
      </c>
    </row>
    <row r="1571" spans="1:4">
      <c r="A1571" s="1" t="s">
        <v>26530</v>
      </c>
      <c r="B1571" s="1" t="s">
        <v>41649</v>
      </c>
      <c r="C1571" s="1" t="s">
        <v>1006</v>
      </c>
    </row>
    <row r="1572" spans="1:4">
      <c r="A1572" s="1" t="s">
        <v>26535</v>
      </c>
      <c r="B1572" s="1" t="s">
        <v>32887</v>
      </c>
      <c r="C1572" s="1" t="s">
        <v>1006</v>
      </c>
    </row>
    <row r="1573" spans="1:4">
      <c r="A1573" s="1" t="s">
        <v>26526</v>
      </c>
      <c r="B1573" s="1" t="s">
        <v>41645</v>
      </c>
      <c r="C1573" s="1" t="s">
        <v>1006</v>
      </c>
    </row>
    <row r="1574" spans="1:4">
      <c r="A1574" s="1" t="s">
        <v>26559</v>
      </c>
      <c r="B1574" s="1" t="s">
        <v>34863</v>
      </c>
      <c r="C1574" s="1" t="s">
        <v>1006</v>
      </c>
      <c r="D1574" s="1" t="s">
        <v>44972</v>
      </c>
    </row>
    <row r="1575" spans="1:4">
      <c r="A1575" s="1" t="s">
        <v>26522</v>
      </c>
      <c r="B1575" s="1" t="s">
        <v>35253</v>
      </c>
      <c r="C1575" s="1" t="s">
        <v>1006</v>
      </c>
      <c r="D1575" s="1" t="s">
        <v>45049</v>
      </c>
    </row>
    <row r="1576" spans="1:4">
      <c r="A1576" s="1" t="s">
        <v>26500</v>
      </c>
      <c r="B1576" s="1" t="s">
        <v>41629</v>
      </c>
      <c r="C1576" s="1" t="s">
        <v>1006</v>
      </c>
    </row>
    <row r="1577" spans="1:4">
      <c r="A1577" s="1" t="s">
        <v>26518</v>
      </c>
      <c r="B1577" s="1" t="s">
        <v>32654</v>
      </c>
      <c r="C1577" s="1" t="s">
        <v>1006</v>
      </c>
    </row>
    <row r="1578" spans="1:4">
      <c r="A1578" s="1" t="s">
        <v>26544</v>
      </c>
      <c r="B1578" s="1" t="s">
        <v>32648</v>
      </c>
      <c r="C1578" s="1" t="s">
        <v>1006</v>
      </c>
    </row>
    <row r="1579" spans="1:4">
      <c r="A1579" s="1" t="s">
        <v>26543</v>
      </c>
      <c r="B1579" s="1" t="s">
        <v>41659</v>
      </c>
      <c r="C1579" s="1" t="s">
        <v>1006</v>
      </c>
    </row>
    <row r="1580" spans="1:4">
      <c r="A1580" s="1" t="s">
        <v>26555</v>
      </c>
      <c r="B1580" s="1" t="s">
        <v>41663</v>
      </c>
      <c r="C1580" s="1" t="s">
        <v>1006</v>
      </c>
    </row>
    <row r="1581" spans="1:4">
      <c r="A1581" s="1" t="s">
        <v>26499</v>
      </c>
      <c r="B1581" s="1" t="s">
        <v>38438</v>
      </c>
      <c r="C1581" s="1" t="s">
        <v>1006</v>
      </c>
      <c r="D1581" s="1" t="s">
        <v>45940</v>
      </c>
    </row>
    <row r="1582" spans="1:4">
      <c r="A1582" s="1" t="s">
        <v>26516</v>
      </c>
      <c r="B1582" s="1" t="s">
        <v>41640</v>
      </c>
      <c r="C1582" s="1" t="s">
        <v>1006</v>
      </c>
    </row>
    <row r="1583" spans="1:4">
      <c r="A1583" s="1" t="s">
        <v>26501</v>
      </c>
      <c r="B1583" s="1" t="s">
        <v>41630</v>
      </c>
      <c r="C1583" s="1" t="s">
        <v>1006</v>
      </c>
    </row>
    <row r="1584" spans="1:4">
      <c r="A1584" s="1" t="s">
        <v>26511</v>
      </c>
      <c r="B1584" s="1" t="s">
        <v>41635</v>
      </c>
      <c r="C1584" s="1" t="s">
        <v>1006</v>
      </c>
    </row>
    <row r="1585" spans="1:4">
      <c r="A1585" s="1" t="s">
        <v>26498</v>
      </c>
      <c r="B1585" s="1" t="s">
        <v>41628</v>
      </c>
      <c r="C1585" s="1" t="s">
        <v>1006</v>
      </c>
    </row>
    <row r="1586" spans="1:4">
      <c r="A1586" s="1" t="s">
        <v>26528</v>
      </c>
      <c r="B1586" s="1" t="s">
        <v>41647</v>
      </c>
      <c r="C1586" s="1" t="s">
        <v>1006</v>
      </c>
      <c r="D1586" s="1" t="s">
        <v>44988</v>
      </c>
    </row>
    <row r="1587" spans="1:4">
      <c r="A1587" s="1" t="s">
        <v>26553</v>
      </c>
      <c r="B1587" s="1" t="s">
        <v>41662</v>
      </c>
      <c r="C1587" s="1" t="s">
        <v>1006</v>
      </c>
    </row>
    <row r="1588" spans="1:4">
      <c r="A1588" s="1" t="s">
        <v>26503</v>
      </c>
      <c r="B1588" s="1" t="s">
        <v>41631</v>
      </c>
      <c r="C1588" s="1" t="s">
        <v>1006</v>
      </c>
    </row>
    <row r="1589" spans="1:4">
      <c r="A1589" s="1" t="s">
        <v>26506</v>
      </c>
      <c r="B1589" s="1" t="s">
        <v>41632</v>
      </c>
      <c r="C1589" s="1" t="s">
        <v>1006</v>
      </c>
    </row>
    <row r="1590" spans="1:4">
      <c r="A1590" s="1" t="s">
        <v>26514</v>
      </c>
      <c r="B1590" s="1" t="s">
        <v>41638</v>
      </c>
      <c r="C1590" s="1" t="s">
        <v>1006</v>
      </c>
    </row>
    <row r="1591" spans="1:4">
      <c r="A1591" s="1" t="s">
        <v>26533</v>
      </c>
      <c r="B1591" s="1" t="s">
        <v>41651</v>
      </c>
      <c r="C1591" s="1" t="s">
        <v>1006</v>
      </c>
    </row>
    <row r="1592" spans="1:4">
      <c r="A1592" s="1" t="s">
        <v>26513</v>
      </c>
      <c r="B1592" s="1" t="s">
        <v>41637</v>
      </c>
      <c r="C1592" s="1" t="s">
        <v>1006</v>
      </c>
    </row>
    <row r="1593" spans="1:4">
      <c r="A1593" s="1" t="s">
        <v>26552</v>
      </c>
      <c r="B1593" s="1" t="s">
        <v>34863</v>
      </c>
      <c r="C1593" s="1" t="s">
        <v>1006</v>
      </c>
      <c r="D1593" s="1" t="s">
        <v>47163</v>
      </c>
    </row>
    <row r="1594" spans="1:4">
      <c r="A1594" s="1" t="s">
        <v>26517</v>
      </c>
      <c r="B1594" s="1" t="s">
        <v>32664</v>
      </c>
      <c r="C1594" s="1" t="s">
        <v>1006</v>
      </c>
    </row>
    <row r="1595" spans="1:4">
      <c r="A1595" s="1" t="s">
        <v>26496</v>
      </c>
      <c r="B1595" s="1" t="s">
        <v>32646</v>
      </c>
      <c r="C1595" s="1" t="s">
        <v>1006</v>
      </c>
    </row>
    <row r="1596" spans="1:4">
      <c r="A1596" s="1" t="s">
        <v>26529</v>
      </c>
      <c r="B1596" s="1" t="s">
        <v>41648</v>
      </c>
      <c r="C1596" s="1" t="s">
        <v>1006</v>
      </c>
      <c r="D1596" s="1" t="s">
        <v>47160</v>
      </c>
    </row>
    <row r="1597" spans="1:4">
      <c r="A1597" s="1" t="s">
        <v>26532</v>
      </c>
      <c r="B1597" s="1" t="s">
        <v>41650</v>
      </c>
      <c r="C1597" s="1" t="s">
        <v>1006</v>
      </c>
    </row>
    <row r="1598" spans="1:4">
      <c r="A1598" s="1" t="s">
        <v>26542</v>
      </c>
      <c r="B1598" s="1" t="s">
        <v>41658</v>
      </c>
      <c r="C1598" s="1" t="s">
        <v>1006</v>
      </c>
    </row>
    <row r="1599" spans="1:4">
      <c r="A1599" s="1" t="s">
        <v>26549</v>
      </c>
      <c r="B1599" s="1" t="s">
        <v>41660</v>
      </c>
      <c r="C1599" s="1" t="s">
        <v>1006</v>
      </c>
      <c r="D1599" s="1" t="s">
        <v>45703</v>
      </c>
    </row>
    <row r="1600" spans="1:4">
      <c r="A1600" s="1" t="s">
        <v>26512</v>
      </c>
      <c r="B1600" s="1" t="s">
        <v>41636</v>
      </c>
      <c r="C1600" s="1" t="s">
        <v>1006</v>
      </c>
    </row>
    <row r="1601" spans="1:4">
      <c r="A1601" s="1" t="s">
        <v>26508</v>
      </c>
      <c r="B1601" s="1" t="s">
        <v>41634</v>
      </c>
      <c r="C1601" s="1" t="s">
        <v>1006</v>
      </c>
    </row>
    <row r="1602" spans="1:4">
      <c r="A1602" s="1" t="s">
        <v>26525</v>
      </c>
      <c r="B1602" s="1" t="s">
        <v>32664</v>
      </c>
      <c r="C1602" s="1" t="s">
        <v>1006</v>
      </c>
      <c r="D1602" s="1" t="s">
        <v>47159</v>
      </c>
    </row>
    <row r="1603" spans="1:4">
      <c r="A1603" s="1" t="s">
        <v>26504</v>
      </c>
      <c r="B1603" s="1" t="s">
        <v>32690</v>
      </c>
      <c r="C1603" s="1" t="s">
        <v>1006</v>
      </c>
      <c r="D1603" s="1" t="s">
        <v>47157</v>
      </c>
    </row>
    <row r="1604" spans="1:4">
      <c r="A1604" s="1" t="s">
        <v>26495</v>
      </c>
      <c r="B1604" s="1" t="s">
        <v>41627</v>
      </c>
      <c r="C1604" s="1" t="s">
        <v>1006</v>
      </c>
    </row>
    <row r="1605" spans="1:4">
      <c r="A1605" s="1" t="s">
        <v>26537</v>
      </c>
      <c r="B1605" s="1" t="s">
        <v>41654</v>
      </c>
      <c r="C1605" s="1" t="s">
        <v>1006</v>
      </c>
    </row>
    <row r="1606" spans="1:4">
      <c r="A1606" s="1" t="s">
        <v>26550</v>
      </c>
      <c r="B1606" s="1" t="s">
        <v>37239</v>
      </c>
      <c r="C1606" s="1" t="s">
        <v>1006</v>
      </c>
    </row>
    <row r="1607" spans="1:4">
      <c r="A1607" s="1" t="s">
        <v>26524</v>
      </c>
      <c r="B1607" s="1" t="s">
        <v>41644</v>
      </c>
      <c r="C1607" s="1" t="s">
        <v>1006</v>
      </c>
    </row>
    <row r="1608" spans="1:4">
      <c r="A1608" s="1" t="s">
        <v>26554</v>
      </c>
      <c r="B1608" s="1" t="s">
        <v>32746</v>
      </c>
      <c r="C1608" s="1" t="s">
        <v>1006</v>
      </c>
    </row>
    <row r="1609" spans="1:4">
      <c r="A1609" s="1" t="s">
        <v>26523</v>
      </c>
      <c r="B1609" s="1" t="s">
        <v>41643</v>
      </c>
      <c r="C1609" s="1" t="s">
        <v>1006</v>
      </c>
    </row>
    <row r="1610" spans="1:4">
      <c r="A1610" s="1" t="s">
        <v>26548</v>
      </c>
      <c r="B1610" s="1" t="s">
        <v>40405</v>
      </c>
      <c r="C1610" s="1" t="s">
        <v>1006</v>
      </c>
    </row>
    <row r="1611" spans="1:4">
      <c r="A1611" s="1" t="s">
        <v>26547</v>
      </c>
      <c r="B1611" s="1" t="s">
        <v>38206</v>
      </c>
      <c r="C1611" s="1" t="s">
        <v>1006</v>
      </c>
    </row>
    <row r="1612" spans="1:4">
      <c r="A1612" s="1" t="s">
        <v>26558</v>
      </c>
      <c r="B1612" s="1" t="s">
        <v>41666</v>
      </c>
      <c r="C1612" s="1" t="s">
        <v>1006</v>
      </c>
    </row>
    <row r="1613" spans="1:4">
      <c r="A1613" s="1" t="s">
        <v>26538</v>
      </c>
      <c r="B1613" s="1" t="s">
        <v>41655</v>
      </c>
      <c r="C1613" s="1" t="s">
        <v>1006</v>
      </c>
    </row>
    <row r="1614" spans="1:4">
      <c r="A1614" s="1" t="s">
        <v>26557</v>
      </c>
      <c r="B1614" s="1" t="s">
        <v>41665</v>
      </c>
      <c r="C1614" s="1" t="s">
        <v>1006</v>
      </c>
    </row>
    <row r="1615" spans="1:4">
      <c r="A1615" s="1" t="s">
        <v>26494</v>
      </c>
      <c r="B1615" s="1" t="s">
        <v>41626</v>
      </c>
      <c r="C1615" s="1" t="s">
        <v>1006</v>
      </c>
    </row>
    <row r="1616" spans="1:4">
      <c r="A1616" s="1" t="s">
        <v>26545</v>
      </c>
      <c r="B1616" s="1" t="s">
        <v>34314</v>
      </c>
      <c r="C1616" s="1" t="s">
        <v>1006</v>
      </c>
    </row>
    <row r="1617" spans="1:4">
      <c r="A1617" s="1" t="s">
        <v>26510</v>
      </c>
      <c r="B1617" s="1" t="s">
        <v>32887</v>
      </c>
      <c r="C1617" s="1" t="s">
        <v>1006</v>
      </c>
    </row>
    <row r="1618" spans="1:4">
      <c r="A1618" s="1" t="s">
        <v>26493</v>
      </c>
      <c r="B1618" s="1" t="s">
        <v>37069</v>
      </c>
      <c r="C1618" s="1" t="s">
        <v>1006</v>
      </c>
    </row>
    <row r="1619" spans="1:4">
      <c r="A1619" s="1" t="s">
        <v>26546</v>
      </c>
      <c r="B1619" s="1" t="s">
        <v>40676</v>
      </c>
      <c r="C1619" s="1" t="s">
        <v>1006</v>
      </c>
    </row>
    <row r="1620" spans="1:4">
      <c r="A1620" s="1" t="s">
        <v>26527</v>
      </c>
      <c r="B1620" s="1" t="s">
        <v>41646</v>
      </c>
      <c r="C1620" s="1" t="s">
        <v>1006</v>
      </c>
    </row>
    <row r="1621" spans="1:4">
      <c r="A1621" s="1" t="s">
        <v>26531</v>
      </c>
      <c r="B1621" s="1" t="s">
        <v>32710</v>
      </c>
      <c r="C1621" s="1" t="s">
        <v>1006</v>
      </c>
    </row>
    <row r="1622" spans="1:4">
      <c r="A1622" s="1" t="s">
        <v>26536</v>
      </c>
      <c r="B1622" s="1" t="s">
        <v>41653</v>
      </c>
      <c r="C1622" s="1" t="s">
        <v>1006</v>
      </c>
      <c r="D1622" s="1" t="s">
        <v>47161</v>
      </c>
    </row>
    <row r="1623" spans="1:4">
      <c r="A1623" s="1" t="s">
        <v>26520</v>
      </c>
      <c r="B1623" s="1" t="s">
        <v>32887</v>
      </c>
      <c r="C1623" s="1" t="s">
        <v>1006</v>
      </c>
    </row>
    <row r="1624" spans="1:4">
      <c r="A1624" s="1" t="s">
        <v>26539</v>
      </c>
      <c r="B1624" s="1" t="s">
        <v>41656</v>
      </c>
      <c r="C1624" s="1" t="s">
        <v>1006</v>
      </c>
    </row>
    <row r="1625" spans="1:4">
      <c r="A1625" s="1" t="s">
        <v>26505</v>
      </c>
      <c r="B1625" s="1" t="s">
        <v>38193</v>
      </c>
      <c r="C1625" s="1" t="s">
        <v>1006</v>
      </c>
      <c r="D1625" s="1" t="s">
        <v>46130</v>
      </c>
    </row>
    <row r="1626" spans="1:4">
      <c r="A1626" s="1" t="s">
        <v>26551</v>
      </c>
      <c r="B1626" s="1" t="s">
        <v>41661</v>
      </c>
      <c r="C1626" s="1" t="s">
        <v>1006</v>
      </c>
    </row>
    <row r="1627" spans="1:4">
      <c r="A1627" s="1" t="s">
        <v>26540</v>
      </c>
      <c r="B1627" s="1" t="s">
        <v>41657</v>
      </c>
      <c r="C1627" s="1" t="s">
        <v>1006</v>
      </c>
    </row>
    <row r="1628" spans="1:4">
      <c r="A1628" s="1" t="s">
        <v>26541</v>
      </c>
      <c r="B1628" s="1" t="s">
        <v>35620</v>
      </c>
      <c r="C1628" s="1" t="s">
        <v>1006</v>
      </c>
      <c r="D1628" s="1" t="s">
        <v>47162</v>
      </c>
    </row>
    <row r="1629" spans="1:4">
      <c r="A1629" s="1" t="s">
        <v>26521</v>
      </c>
      <c r="B1629" s="1" t="s">
        <v>41642</v>
      </c>
      <c r="C1629" s="1" t="s">
        <v>1006</v>
      </c>
    </row>
    <row r="1630" spans="1:4">
      <c r="A1630" s="1" t="s">
        <v>26534</v>
      </c>
      <c r="B1630" s="1" t="s">
        <v>41652</v>
      </c>
      <c r="C1630" s="1" t="s">
        <v>1006</v>
      </c>
      <c r="D1630" s="1" t="s">
        <v>45252</v>
      </c>
    </row>
    <row r="1631" spans="1:4">
      <c r="A1631" s="1" t="s">
        <v>26519</v>
      </c>
      <c r="B1631" s="1" t="s">
        <v>41641</v>
      </c>
      <c r="C1631" s="1" t="s">
        <v>1006</v>
      </c>
    </row>
    <row r="1632" spans="1:4">
      <c r="A1632" s="1" t="s">
        <v>26556</v>
      </c>
      <c r="B1632" s="1" t="s">
        <v>41664</v>
      </c>
      <c r="C1632" s="1" t="s">
        <v>1006</v>
      </c>
    </row>
    <row r="1633" spans="1:4">
      <c r="A1633" s="1" t="s">
        <v>26497</v>
      </c>
      <c r="B1633" s="1" t="s">
        <v>32887</v>
      </c>
      <c r="C1633" s="1" t="s">
        <v>1006</v>
      </c>
      <c r="D1633" s="1" t="s">
        <v>45534</v>
      </c>
    </row>
    <row r="1634" spans="1:4">
      <c r="A1634" s="1" t="s">
        <v>26507</v>
      </c>
      <c r="B1634" s="1" t="s">
        <v>41633</v>
      </c>
      <c r="C1634" s="1" t="s">
        <v>1006</v>
      </c>
      <c r="D1634" s="1" t="s">
        <v>44982</v>
      </c>
    </row>
    <row r="1635" spans="1:4">
      <c r="A1635" s="1" t="s">
        <v>26509</v>
      </c>
      <c r="B1635" s="1" t="s">
        <v>38193</v>
      </c>
      <c r="C1635" s="1" t="s">
        <v>1006</v>
      </c>
      <c r="D1635" s="1" t="s">
        <v>47158</v>
      </c>
    </row>
    <row r="1636" spans="1:4">
      <c r="A1636" s="1" t="s">
        <v>26515</v>
      </c>
      <c r="B1636" s="1" t="s">
        <v>41639</v>
      </c>
      <c r="C1636" s="1" t="s">
        <v>1006</v>
      </c>
    </row>
    <row r="1637" spans="1:4">
      <c r="A1637" s="1" t="s">
        <v>20485</v>
      </c>
      <c r="B1637" s="1" t="s">
        <v>37958</v>
      </c>
      <c r="C1637" s="1" t="s">
        <v>363</v>
      </c>
    </row>
    <row r="1638" spans="1:4">
      <c r="A1638" s="1" t="s">
        <v>20484</v>
      </c>
      <c r="B1638" s="1" t="s">
        <v>35083</v>
      </c>
      <c r="C1638" s="1" t="s">
        <v>363</v>
      </c>
    </row>
    <row r="1639" spans="1:4">
      <c r="A1639" s="1" t="s">
        <v>20483</v>
      </c>
      <c r="B1639" s="1" t="s">
        <v>34072</v>
      </c>
      <c r="C1639" s="1" t="s">
        <v>363</v>
      </c>
    </row>
    <row r="1640" spans="1:4">
      <c r="A1640" s="1" t="s">
        <v>24837</v>
      </c>
      <c r="B1640" s="1" t="s">
        <v>33839</v>
      </c>
      <c r="C1640" s="1" t="s">
        <v>839</v>
      </c>
      <c r="D1640" s="1" t="s">
        <v>45198</v>
      </c>
    </row>
    <row r="1641" spans="1:4">
      <c r="A1641" s="1" t="s">
        <v>24836</v>
      </c>
      <c r="B1641" s="1" t="s">
        <v>33978</v>
      </c>
      <c r="C1641" s="1" t="s">
        <v>839</v>
      </c>
    </row>
    <row r="1642" spans="1:4">
      <c r="A1642" s="1" t="s">
        <v>28452</v>
      </c>
      <c r="B1642" s="1" t="s">
        <v>42678</v>
      </c>
      <c r="C1642" s="1" t="s">
        <v>528</v>
      </c>
    </row>
    <row r="1643" spans="1:4">
      <c r="A1643" s="1" t="s">
        <v>28450</v>
      </c>
      <c r="B1643" s="1" t="s">
        <v>42677</v>
      </c>
      <c r="C1643" s="1" t="s">
        <v>528</v>
      </c>
      <c r="D1643" s="1" t="s">
        <v>45027</v>
      </c>
    </row>
    <row r="1644" spans="1:4">
      <c r="A1644" s="1" t="s">
        <v>28454</v>
      </c>
      <c r="B1644" s="1" t="s">
        <v>42680</v>
      </c>
      <c r="C1644" s="1" t="s">
        <v>528</v>
      </c>
    </row>
    <row r="1645" spans="1:4">
      <c r="A1645" s="1" t="s">
        <v>28445</v>
      </c>
      <c r="B1645" s="1" t="s">
        <v>42673</v>
      </c>
      <c r="C1645" s="1" t="s">
        <v>528</v>
      </c>
    </row>
    <row r="1646" spans="1:4">
      <c r="A1646" s="1" t="s">
        <v>28461</v>
      </c>
      <c r="B1646" s="1" t="s">
        <v>42687</v>
      </c>
      <c r="C1646" s="1" t="s">
        <v>528</v>
      </c>
    </row>
    <row r="1647" spans="1:4">
      <c r="A1647" s="1" t="s">
        <v>28453</v>
      </c>
      <c r="B1647" s="1" t="s">
        <v>42679</v>
      </c>
      <c r="C1647" s="1" t="s">
        <v>528</v>
      </c>
    </row>
    <row r="1648" spans="1:4">
      <c r="A1648" s="1" t="s">
        <v>28448</v>
      </c>
      <c r="B1648" s="1" t="s">
        <v>42675</v>
      </c>
      <c r="C1648" s="1" t="s">
        <v>528</v>
      </c>
      <c r="D1648" s="1" t="s">
        <v>47434</v>
      </c>
    </row>
    <row r="1649" spans="1:4">
      <c r="A1649" s="1" t="s">
        <v>28460</v>
      </c>
      <c r="B1649" s="1" t="s">
        <v>42686</v>
      </c>
      <c r="C1649" s="1" t="s">
        <v>528</v>
      </c>
      <c r="D1649" s="1" t="s">
        <v>47435</v>
      </c>
    </row>
    <row r="1650" spans="1:4">
      <c r="A1650" s="1" t="s">
        <v>28449</v>
      </c>
      <c r="B1650" s="1" t="s">
        <v>42676</v>
      </c>
      <c r="C1650" s="1" t="s">
        <v>528</v>
      </c>
    </row>
    <row r="1651" spans="1:4">
      <c r="A1651" s="1" t="s">
        <v>28467</v>
      </c>
      <c r="B1651" s="1" t="s">
        <v>42692</v>
      </c>
      <c r="C1651" s="1" t="s">
        <v>528</v>
      </c>
    </row>
    <row r="1652" spans="1:4">
      <c r="A1652" s="1" t="s">
        <v>28446</v>
      </c>
      <c r="B1652" s="1" t="s">
        <v>32646</v>
      </c>
      <c r="C1652" s="1" t="s">
        <v>528</v>
      </c>
      <c r="D1652" s="1" t="s">
        <v>47433</v>
      </c>
    </row>
    <row r="1653" spans="1:4">
      <c r="A1653" s="1" t="s">
        <v>28465</v>
      </c>
      <c r="B1653" s="1" t="s">
        <v>42690</v>
      </c>
      <c r="C1653" s="1" t="s">
        <v>528</v>
      </c>
    </row>
    <row r="1654" spans="1:4">
      <c r="A1654" s="1" t="s">
        <v>28468</v>
      </c>
      <c r="B1654" s="1" t="s">
        <v>42693</v>
      </c>
      <c r="C1654" s="1" t="s">
        <v>528</v>
      </c>
    </row>
    <row r="1655" spans="1:4">
      <c r="A1655" s="1" t="s">
        <v>28466</v>
      </c>
      <c r="B1655" s="1" t="s">
        <v>42691</v>
      </c>
      <c r="C1655" s="1" t="s">
        <v>528</v>
      </c>
    </row>
    <row r="1656" spans="1:4">
      <c r="A1656" s="1" t="s">
        <v>28464</v>
      </c>
      <c r="B1656" s="1" t="s">
        <v>42689</v>
      </c>
      <c r="C1656" s="1" t="s">
        <v>528</v>
      </c>
    </row>
    <row r="1657" spans="1:4">
      <c r="A1657" s="1" t="s">
        <v>28457</v>
      </c>
      <c r="B1657" s="1" t="s">
        <v>42683</v>
      </c>
      <c r="C1657" s="1" t="s">
        <v>528</v>
      </c>
      <c r="D1657" s="1" t="s">
        <v>45720</v>
      </c>
    </row>
    <row r="1658" spans="1:4">
      <c r="A1658" s="1" t="s">
        <v>28455</v>
      </c>
      <c r="B1658" s="1" t="s">
        <v>42681</v>
      </c>
      <c r="C1658" s="1" t="s">
        <v>528</v>
      </c>
    </row>
    <row r="1659" spans="1:4">
      <c r="A1659" s="1" t="s">
        <v>28456</v>
      </c>
      <c r="B1659" s="1" t="s">
        <v>42682</v>
      </c>
      <c r="C1659" s="1" t="s">
        <v>528</v>
      </c>
    </row>
    <row r="1660" spans="1:4">
      <c r="A1660" s="1" t="s">
        <v>28463</v>
      </c>
      <c r="B1660" s="1" t="s">
        <v>40906</v>
      </c>
      <c r="C1660" s="1" t="s">
        <v>528</v>
      </c>
    </row>
    <row r="1661" spans="1:4">
      <c r="A1661" s="1" t="s">
        <v>28469</v>
      </c>
      <c r="B1661" s="1" t="s">
        <v>42694</v>
      </c>
      <c r="C1661" s="1" t="s">
        <v>528</v>
      </c>
    </row>
    <row r="1662" spans="1:4">
      <c r="A1662" s="1" t="s">
        <v>28471</v>
      </c>
      <c r="B1662" s="1" t="s">
        <v>42695</v>
      </c>
      <c r="C1662" s="1" t="s">
        <v>528</v>
      </c>
    </row>
    <row r="1663" spans="1:4">
      <c r="A1663" s="1" t="s">
        <v>28462</v>
      </c>
      <c r="B1663" s="1" t="s">
        <v>42688</v>
      </c>
      <c r="C1663" s="1" t="s">
        <v>528</v>
      </c>
    </row>
    <row r="1664" spans="1:4">
      <c r="A1664" s="1" t="s">
        <v>28458</v>
      </c>
      <c r="B1664" s="1" t="s">
        <v>42684</v>
      </c>
      <c r="C1664" s="1" t="s">
        <v>528</v>
      </c>
    </row>
    <row r="1665" spans="1:4">
      <c r="A1665" s="1" t="s">
        <v>28451</v>
      </c>
      <c r="B1665" s="1" t="s">
        <v>37498</v>
      </c>
      <c r="C1665" s="1" t="s">
        <v>528</v>
      </c>
    </row>
    <row r="1666" spans="1:4">
      <c r="A1666" s="1" t="s">
        <v>28447</v>
      </c>
      <c r="B1666" s="1" t="s">
        <v>42674</v>
      </c>
      <c r="C1666" s="1" t="s">
        <v>528</v>
      </c>
      <c r="D1666" s="1" t="s">
        <v>45558</v>
      </c>
    </row>
    <row r="1667" spans="1:4">
      <c r="A1667" s="1" t="s">
        <v>28470</v>
      </c>
      <c r="B1667" s="1" t="s">
        <v>36203</v>
      </c>
      <c r="C1667" s="1" t="s">
        <v>528</v>
      </c>
    </row>
    <row r="1668" spans="1:4">
      <c r="A1668" s="1" t="s">
        <v>28472</v>
      </c>
      <c r="B1668" s="1" t="s">
        <v>42696</v>
      </c>
      <c r="C1668" s="1" t="s">
        <v>528</v>
      </c>
    </row>
    <row r="1669" spans="1:4">
      <c r="A1669" s="1" t="s">
        <v>28459</v>
      </c>
      <c r="B1669" s="1" t="s">
        <v>42685</v>
      </c>
      <c r="C1669" s="1" t="s">
        <v>528</v>
      </c>
    </row>
    <row r="1670" spans="1:4">
      <c r="A1670" s="1" t="s">
        <v>28473</v>
      </c>
      <c r="B1670" s="1" t="s">
        <v>32861</v>
      </c>
      <c r="C1670" s="1" t="s">
        <v>528</v>
      </c>
    </row>
    <row r="1671" spans="1:4">
      <c r="A1671" s="1" t="s">
        <v>27515</v>
      </c>
      <c r="B1671" s="1" t="s">
        <v>42173</v>
      </c>
      <c r="C1671" s="1" t="s">
        <v>859</v>
      </c>
    </row>
    <row r="1672" spans="1:4">
      <c r="A1672" s="1" t="s">
        <v>27489</v>
      </c>
      <c r="B1672" s="1" t="s">
        <v>42118</v>
      </c>
      <c r="C1672" s="1" t="s">
        <v>859</v>
      </c>
    </row>
    <row r="1673" spans="1:4">
      <c r="A1673" s="1" t="s">
        <v>27471</v>
      </c>
      <c r="B1673" s="1" t="s">
        <v>42142</v>
      </c>
      <c r="C1673" s="1" t="s">
        <v>859</v>
      </c>
    </row>
    <row r="1674" spans="1:4">
      <c r="A1674" s="1" t="s">
        <v>27466</v>
      </c>
      <c r="B1674" s="1" t="s">
        <v>42137</v>
      </c>
      <c r="C1674" s="1" t="s">
        <v>859</v>
      </c>
      <c r="D1674" s="1" t="s">
        <v>44960</v>
      </c>
    </row>
    <row r="1675" spans="1:4">
      <c r="A1675" s="1" t="s">
        <v>27470</v>
      </c>
      <c r="B1675" s="1" t="s">
        <v>42141</v>
      </c>
      <c r="C1675" s="1" t="s">
        <v>859</v>
      </c>
    </row>
    <row r="1676" spans="1:4">
      <c r="A1676" s="1" t="s">
        <v>27509</v>
      </c>
      <c r="B1676" s="1" t="s">
        <v>42168</v>
      </c>
      <c r="C1676" s="1" t="s">
        <v>859</v>
      </c>
    </row>
    <row r="1677" spans="1:4">
      <c r="A1677" s="1" t="s">
        <v>27531</v>
      </c>
      <c r="B1677" s="1" t="s">
        <v>37955</v>
      </c>
      <c r="C1677" s="1" t="s">
        <v>859</v>
      </c>
    </row>
    <row r="1678" spans="1:4">
      <c r="A1678" s="1" t="s">
        <v>27496</v>
      </c>
      <c r="B1678" s="1" t="s">
        <v>42159</v>
      </c>
      <c r="C1678" s="1" t="s">
        <v>859</v>
      </c>
    </row>
    <row r="1679" spans="1:4">
      <c r="A1679" s="1" t="s">
        <v>27434</v>
      </c>
      <c r="B1679" s="1" t="s">
        <v>42111</v>
      </c>
      <c r="C1679" s="1" t="s">
        <v>859</v>
      </c>
    </row>
    <row r="1680" spans="1:4">
      <c r="A1680" s="1" t="s">
        <v>27521</v>
      </c>
      <c r="B1680" s="1" t="s">
        <v>32941</v>
      </c>
      <c r="C1680" s="1" t="s">
        <v>859</v>
      </c>
    </row>
    <row r="1681" spans="1:4">
      <c r="A1681" s="1" t="s">
        <v>27532</v>
      </c>
      <c r="B1681" s="1" t="s">
        <v>42185</v>
      </c>
      <c r="C1681" s="1" t="s">
        <v>859</v>
      </c>
    </row>
    <row r="1682" spans="1:4">
      <c r="A1682" s="1" t="s">
        <v>27486</v>
      </c>
      <c r="B1682" s="1" t="s">
        <v>42153</v>
      </c>
      <c r="C1682" s="1" t="s">
        <v>859</v>
      </c>
    </row>
    <row r="1683" spans="1:4">
      <c r="A1683" s="1" t="s">
        <v>27523</v>
      </c>
      <c r="B1683" s="1" t="s">
        <v>33378</v>
      </c>
      <c r="C1683" s="1" t="s">
        <v>859</v>
      </c>
      <c r="D1683" s="1" t="s">
        <v>45738</v>
      </c>
    </row>
    <row r="1684" spans="1:4">
      <c r="A1684" s="1" t="s">
        <v>27480</v>
      </c>
      <c r="B1684" s="1" t="s">
        <v>42149</v>
      </c>
      <c r="C1684" s="1" t="s">
        <v>859</v>
      </c>
    </row>
    <row r="1685" spans="1:4">
      <c r="A1685" s="1" t="s">
        <v>27504</v>
      </c>
      <c r="B1685" s="1" t="s">
        <v>42165</v>
      </c>
      <c r="C1685" s="1" t="s">
        <v>859</v>
      </c>
    </row>
    <row r="1686" spans="1:4">
      <c r="A1686" s="1" t="s">
        <v>27440</v>
      </c>
      <c r="B1686" s="1" t="s">
        <v>42115</v>
      </c>
      <c r="C1686" s="1" t="s">
        <v>859</v>
      </c>
    </row>
    <row r="1687" spans="1:4">
      <c r="A1687" s="1" t="s">
        <v>27529</v>
      </c>
      <c r="B1687" s="1" t="s">
        <v>42183</v>
      </c>
      <c r="C1687" s="1" t="s">
        <v>859</v>
      </c>
    </row>
    <row r="1688" spans="1:4">
      <c r="A1688" s="1" t="s">
        <v>27526</v>
      </c>
      <c r="B1688" s="1" t="s">
        <v>42181</v>
      </c>
      <c r="C1688" s="1" t="s">
        <v>859</v>
      </c>
    </row>
    <row r="1689" spans="1:4">
      <c r="A1689" s="1" t="s">
        <v>27433</v>
      </c>
      <c r="B1689" s="1" t="s">
        <v>42110</v>
      </c>
      <c r="C1689" s="1" t="s">
        <v>859</v>
      </c>
    </row>
    <row r="1690" spans="1:4">
      <c r="A1690" s="1" t="s">
        <v>27487</v>
      </c>
      <c r="B1690" s="1" t="s">
        <v>42154</v>
      </c>
      <c r="C1690" s="1" t="s">
        <v>859</v>
      </c>
    </row>
    <row r="1691" spans="1:4">
      <c r="A1691" s="1" t="s">
        <v>27537</v>
      </c>
      <c r="B1691" s="1" t="s">
        <v>42189</v>
      </c>
      <c r="C1691" s="1" t="s">
        <v>859</v>
      </c>
    </row>
    <row r="1692" spans="1:4">
      <c r="A1692" s="1" t="s">
        <v>27437</v>
      </c>
      <c r="B1692" s="1" t="s">
        <v>42114</v>
      </c>
      <c r="C1692" s="1" t="s">
        <v>859</v>
      </c>
    </row>
    <row r="1693" spans="1:4">
      <c r="A1693" s="1" t="s">
        <v>27490</v>
      </c>
      <c r="B1693" s="1" t="s">
        <v>36488</v>
      </c>
      <c r="C1693" s="1" t="s">
        <v>859</v>
      </c>
    </row>
    <row r="1694" spans="1:4">
      <c r="A1694" s="1" t="s">
        <v>27510</v>
      </c>
      <c r="B1694" s="1" t="s">
        <v>42169</v>
      </c>
      <c r="C1694" s="1" t="s">
        <v>859</v>
      </c>
    </row>
    <row r="1695" spans="1:4">
      <c r="A1695" s="1" t="s">
        <v>27436</v>
      </c>
      <c r="B1695" s="1" t="s">
        <v>42113</v>
      </c>
      <c r="C1695" s="1" t="s">
        <v>859</v>
      </c>
      <c r="D1695" s="1" t="s">
        <v>44960</v>
      </c>
    </row>
    <row r="1696" spans="1:4">
      <c r="A1696" s="1" t="s">
        <v>27503</v>
      </c>
      <c r="B1696" s="1" t="s">
        <v>36488</v>
      </c>
      <c r="C1696" s="1" t="s">
        <v>859</v>
      </c>
    </row>
    <row r="1697" spans="1:4">
      <c r="A1697" s="1" t="s">
        <v>27508</v>
      </c>
      <c r="B1697" s="1" t="s">
        <v>38045</v>
      </c>
      <c r="C1697" s="1" t="s">
        <v>859</v>
      </c>
    </row>
    <row r="1698" spans="1:4">
      <c r="A1698" s="1" t="s">
        <v>27527</v>
      </c>
      <c r="B1698" s="1" t="s">
        <v>42182</v>
      </c>
      <c r="C1698" s="1" t="s">
        <v>859</v>
      </c>
    </row>
    <row r="1699" spans="1:4">
      <c r="A1699" s="1" t="s">
        <v>27514</v>
      </c>
      <c r="B1699" s="1" t="s">
        <v>42172</v>
      </c>
      <c r="C1699" s="1" t="s">
        <v>859</v>
      </c>
    </row>
    <row r="1700" spans="1:4">
      <c r="A1700" s="1" t="s">
        <v>27441</v>
      </c>
      <c r="B1700" s="1" t="s">
        <v>42116</v>
      </c>
      <c r="C1700" s="1" t="s">
        <v>859</v>
      </c>
    </row>
    <row r="1701" spans="1:4">
      <c r="A1701" s="1" t="s">
        <v>27493</v>
      </c>
      <c r="B1701" s="1" t="s">
        <v>42157</v>
      </c>
      <c r="C1701" s="1" t="s">
        <v>859</v>
      </c>
    </row>
    <row r="1702" spans="1:4">
      <c r="A1702" s="1" t="s">
        <v>27492</v>
      </c>
      <c r="B1702" s="1" t="s">
        <v>42156</v>
      </c>
      <c r="C1702" s="1" t="s">
        <v>859</v>
      </c>
    </row>
    <row r="1703" spans="1:4">
      <c r="A1703" s="1" t="s">
        <v>27517</v>
      </c>
      <c r="B1703" s="1" t="s">
        <v>42175</v>
      </c>
      <c r="C1703" s="1" t="s">
        <v>859</v>
      </c>
    </row>
    <row r="1704" spans="1:4">
      <c r="A1704" s="1" t="s">
        <v>27445</v>
      </c>
      <c r="B1704" s="1" t="s">
        <v>42119</v>
      </c>
      <c r="C1704" s="1" t="s">
        <v>859</v>
      </c>
      <c r="D1704" s="1" t="s">
        <v>46094</v>
      </c>
    </row>
    <row r="1705" spans="1:4">
      <c r="A1705" s="1" t="s">
        <v>27512</v>
      </c>
      <c r="B1705" s="1" t="s">
        <v>42171</v>
      </c>
      <c r="C1705" s="1" t="s">
        <v>859</v>
      </c>
    </row>
    <row r="1706" spans="1:4">
      <c r="A1706" s="1" t="s">
        <v>27464</v>
      </c>
      <c r="B1706" s="1" t="s">
        <v>42135</v>
      </c>
      <c r="C1706" s="1" t="s">
        <v>859</v>
      </c>
      <c r="D1706" s="1" t="s">
        <v>47314</v>
      </c>
    </row>
    <row r="1707" spans="1:4">
      <c r="A1707" s="1" t="s">
        <v>27502</v>
      </c>
      <c r="B1707" s="1" t="s">
        <v>42164</v>
      </c>
      <c r="C1707" s="1" t="s">
        <v>859</v>
      </c>
    </row>
    <row r="1708" spans="1:4">
      <c r="A1708" s="1" t="s">
        <v>27450</v>
      </c>
      <c r="B1708" s="1" t="s">
        <v>42123</v>
      </c>
      <c r="C1708" s="1" t="s">
        <v>859</v>
      </c>
      <c r="D1708" s="1" t="s">
        <v>47312</v>
      </c>
    </row>
    <row r="1709" spans="1:4">
      <c r="A1709" s="1" t="s">
        <v>27473</v>
      </c>
      <c r="B1709" s="1" t="s">
        <v>36488</v>
      </c>
      <c r="C1709" s="1" t="s">
        <v>859</v>
      </c>
    </row>
    <row r="1710" spans="1:4">
      <c r="A1710" s="1" t="s">
        <v>27463</v>
      </c>
      <c r="B1710" s="1" t="s">
        <v>42134</v>
      </c>
      <c r="C1710" s="1" t="s">
        <v>859</v>
      </c>
    </row>
    <row r="1711" spans="1:4">
      <c r="A1711" s="1" t="s">
        <v>27499</v>
      </c>
      <c r="B1711" s="1" t="s">
        <v>42111</v>
      </c>
      <c r="C1711" s="1" t="s">
        <v>859</v>
      </c>
    </row>
    <row r="1712" spans="1:4">
      <c r="A1712" s="1" t="s">
        <v>27452</v>
      </c>
      <c r="B1712" s="1" t="s">
        <v>41764</v>
      </c>
      <c r="C1712" s="1" t="s">
        <v>859</v>
      </c>
      <c r="D1712" s="1" t="s">
        <v>45126</v>
      </c>
    </row>
    <row r="1713" spans="1:4">
      <c r="A1713" s="1" t="s">
        <v>27533</v>
      </c>
      <c r="B1713" s="1" t="s">
        <v>42186</v>
      </c>
      <c r="C1713" s="1" t="s">
        <v>859</v>
      </c>
    </row>
    <row r="1714" spans="1:4">
      <c r="A1714" s="1" t="s">
        <v>27442</v>
      </c>
      <c r="B1714" s="1" t="s">
        <v>42117</v>
      </c>
      <c r="C1714" s="1" t="s">
        <v>859</v>
      </c>
    </row>
    <row r="1715" spans="1:4">
      <c r="A1715" s="1" t="s">
        <v>27449</v>
      </c>
      <c r="B1715" s="1" t="s">
        <v>36410</v>
      </c>
      <c r="C1715" s="1" t="s">
        <v>859</v>
      </c>
    </row>
    <row r="1716" spans="1:4">
      <c r="A1716" s="1" t="s">
        <v>27446</v>
      </c>
      <c r="B1716" s="1" t="s">
        <v>42120</v>
      </c>
      <c r="C1716" s="1" t="s">
        <v>859</v>
      </c>
    </row>
    <row r="1717" spans="1:4">
      <c r="A1717" s="1" t="s">
        <v>27444</v>
      </c>
      <c r="B1717" s="1" t="s">
        <v>42118</v>
      </c>
      <c r="C1717" s="1" t="s">
        <v>859</v>
      </c>
    </row>
    <row r="1718" spans="1:4">
      <c r="A1718" s="1" t="s">
        <v>27458</v>
      </c>
      <c r="B1718" s="1" t="s">
        <v>42129</v>
      </c>
      <c r="C1718" s="1" t="s">
        <v>859</v>
      </c>
      <c r="D1718" s="1" t="s">
        <v>47313</v>
      </c>
    </row>
    <row r="1719" spans="1:4">
      <c r="A1719" s="1" t="s">
        <v>27457</v>
      </c>
      <c r="B1719" s="1" t="s">
        <v>42128</v>
      </c>
      <c r="C1719" s="1" t="s">
        <v>859</v>
      </c>
    </row>
    <row r="1720" spans="1:4">
      <c r="A1720" s="1" t="s">
        <v>27516</v>
      </c>
      <c r="B1720" s="1" t="s">
        <v>42174</v>
      </c>
      <c r="C1720" s="1" t="s">
        <v>859</v>
      </c>
    </row>
    <row r="1721" spans="1:4">
      <c r="A1721" s="1" t="s">
        <v>27522</v>
      </c>
      <c r="B1721" s="1" t="s">
        <v>32661</v>
      </c>
      <c r="C1721" s="1" t="s">
        <v>859</v>
      </c>
      <c r="D1721" s="1" t="s">
        <v>45345</v>
      </c>
    </row>
    <row r="1722" spans="1:4">
      <c r="A1722" s="1" t="s">
        <v>27479</v>
      </c>
      <c r="B1722" s="1" t="s">
        <v>42148</v>
      </c>
      <c r="C1722" s="1" t="s">
        <v>859</v>
      </c>
    </row>
    <row r="1723" spans="1:4">
      <c r="A1723" s="1" t="s">
        <v>27482</v>
      </c>
      <c r="B1723" s="1" t="s">
        <v>42150</v>
      </c>
      <c r="C1723" s="1" t="s">
        <v>859</v>
      </c>
    </row>
    <row r="1724" spans="1:4">
      <c r="A1724" s="1" t="s">
        <v>27454</v>
      </c>
      <c r="B1724" s="1" t="s">
        <v>40474</v>
      </c>
      <c r="C1724" s="1" t="s">
        <v>859</v>
      </c>
      <c r="D1724" s="1" t="s">
        <v>44960</v>
      </c>
    </row>
    <row r="1725" spans="1:4">
      <c r="A1725" s="1" t="s">
        <v>27481</v>
      </c>
      <c r="B1725" s="1" t="s">
        <v>36285</v>
      </c>
      <c r="C1725" s="1" t="s">
        <v>859</v>
      </c>
    </row>
    <row r="1726" spans="1:4">
      <c r="A1726" s="1" t="s">
        <v>27439</v>
      </c>
      <c r="B1726" s="1" t="s">
        <v>33191</v>
      </c>
      <c r="C1726" s="1" t="s">
        <v>859</v>
      </c>
    </row>
    <row r="1727" spans="1:4">
      <c r="A1727" s="1" t="s">
        <v>27520</v>
      </c>
      <c r="B1727" s="1" t="s">
        <v>42178</v>
      </c>
      <c r="C1727" s="1" t="s">
        <v>859</v>
      </c>
    </row>
    <row r="1728" spans="1:4">
      <c r="A1728" s="1" t="s">
        <v>27467</v>
      </c>
      <c r="B1728" s="1" t="s">
        <v>42138</v>
      </c>
      <c r="C1728" s="1" t="s">
        <v>859</v>
      </c>
    </row>
    <row r="1729" spans="1:4">
      <c r="A1729" s="1" t="s">
        <v>27513</v>
      </c>
      <c r="B1729" s="1" t="s">
        <v>42169</v>
      </c>
      <c r="C1729" s="1" t="s">
        <v>859</v>
      </c>
    </row>
    <row r="1730" spans="1:4">
      <c r="A1730" s="1" t="s">
        <v>27484</v>
      </c>
      <c r="B1730" s="1" t="s">
        <v>42152</v>
      </c>
      <c r="C1730" s="1" t="s">
        <v>859</v>
      </c>
    </row>
    <row r="1731" spans="1:4">
      <c r="A1731" s="1" t="s">
        <v>27495</v>
      </c>
      <c r="B1731" s="1" t="s">
        <v>37285</v>
      </c>
      <c r="C1731" s="1" t="s">
        <v>859</v>
      </c>
    </row>
    <row r="1732" spans="1:4">
      <c r="A1732" s="1" t="s">
        <v>27488</v>
      </c>
      <c r="B1732" s="1" t="s">
        <v>36410</v>
      </c>
      <c r="C1732" s="1" t="s">
        <v>859</v>
      </c>
    </row>
    <row r="1733" spans="1:4">
      <c r="A1733" s="1" t="s">
        <v>27511</v>
      </c>
      <c r="B1733" s="1" t="s">
        <v>42170</v>
      </c>
      <c r="C1733" s="1" t="s">
        <v>859</v>
      </c>
      <c r="D1733" s="1" t="s">
        <v>44960</v>
      </c>
    </row>
    <row r="1734" spans="1:4">
      <c r="A1734" s="1" t="s">
        <v>27447</v>
      </c>
      <c r="B1734" s="1" t="s">
        <v>42121</v>
      </c>
      <c r="C1734" s="1" t="s">
        <v>859</v>
      </c>
    </row>
    <row r="1735" spans="1:4">
      <c r="A1735" s="1" t="s">
        <v>27524</v>
      </c>
      <c r="B1735" s="1" t="s">
        <v>42179</v>
      </c>
      <c r="C1735" s="1" t="s">
        <v>859</v>
      </c>
    </row>
    <row r="1736" spans="1:4">
      <c r="A1736" s="1" t="s">
        <v>27483</v>
      </c>
      <c r="B1736" s="1" t="s">
        <v>42151</v>
      </c>
      <c r="C1736" s="1" t="s">
        <v>859</v>
      </c>
    </row>
    <row r="1737" spans="1:4">
      <c r="A1737" s="1" t="s">
        <v>27453</v>
      </c>
      <c r="B1737" s="1" t="s">
        <v>42125</v>
      </c>
      <c r="C1737" s="1" t="s">
        <v>859</v>
      </c>
    </row>
    <row r="1738" spans="1:4">
      <c r="A1738" s="1" t="s">
        <v>27448</v>
      </c>
      <c r="B1738" s="1" t="s">
        <v>42122</v>
      </c>
      <c r="C1738" s="1" t="s">
        <v>859</v>
      </c>
    </row>
    <row r="1739" spans="1:4">
      <c r="A1739" s="1" t="s">
        <v>27468</v>
      </c>
      <c r="B1739" s="1" t="s">
        <v>42139</v>
      </c>
      <c r="C1739" s="1" t="s">
        <v>859</v>
      </c>
    </row>
    <row r="1740" spans="1:4">
      <c r="A1740" s="1" t="s">
        <v>27443</v>
      </c>
      <c r="B1740" s="1" t="s">
        <v>34130</v>
      </c>
      <c r="C1740" s="1" t="s">
        <v>859</v>
      </c>
      <c r="D1740" s="1" t="s">
        <v>46588</v>
      </c>
    </row>
    <row r="1741" spans="1:4">
      <c r="A1741" s="1" t="s">
        <v>27507</v>
      </c>
      <c r="B1741" s="1" t="s">
        <v>32660</v>
      </c>
      <c r="C1741" s="1" t="s">
        <v>859</v>
      </c>
    </row>
    <row r="1742" spans="1:4">
      <c r="A1742" s="1" t="s">
        <v>27476</v>
      </c>
      <c r="B1742" s="1" t="s">
        <v>42145</v>
      </c>
      <c r="C1742" s="1" t="s">
        <v>859</v>
      </c>
    </row>
    <row r="1743" spans="1:4">
      <c r="A1743" s="1" t="s">
        <v>27456</v>
      </c>
      <c r="B1743" s="1" t="s">
        <v>42127</v>
      </c>
      <c r="C1743" s="1" t="s">
        <v>859</v>
      </c>
    </row>
    <row r="1744" spans="1:4">
      <c r="A1744" s="1" t="s">
        <v>27534</v>
      </c>
      <c r="B1744" s="1" t="s">
        <v>42187</v>
      </c>
      <c r="C1744" s="1" t="s">
        <v>859</v>
      </c>
    </row>
    <row r="1745" spans="1:4">
      <c r="A1745" s="1" t="s">
        <v>27474</v>
      </c>
      <c r="B1745" s="1" t="s">
        <v>42143</v>
      </c>
      <c r="C1745" s="1" t="s">
        <v>859</v>
      </c>
    </row>
    <row r="1746" spans="1:4">
      <c r="A1746" s="1" t="s">
        <v>27475</v>
      </c>
      <c r="B1746" s="1" t="s">
        <v>42144</v>
      </c>
      <c r="C1746" s="1" t="s">
        <v>859</v>
      </c>
    </row>
    <row r="1747" spans="1:4">
      <c r="A1747" s="1" t="s">
        <v>27525</v>
      </c>
      <c r="B1747" s="1" t="s">
        <v>42180</v>
      </c>
      <c r="C1747" s="1" t="s">
        <v>859</v>
      </c>
    </row>
    <row r="1748" spans="1:4">
      <c r="A1748" s="1" t="s">
        <v>27538</v>
      </c>
      <c r="B1748" s="1" t="s">
        <v>42190</v>
      </c>
      <c r="C1748" s="1" t="s">
        <v>859</v>
      </c>
      <c r="D1748" s="1" t="s">
        <v>45126</v>
      </c>
    </row>
    <row r="1749" spans="1:4">
      <c r="A1749" s="1" t="s">
        <v>27536</v>
      </c>
      <c r="B1749" s="1" t="s">
        <v>33286</v>
      </c>
      <c r="C1749" s="1" t="s">
        <v>859</v>
      </c>
    </row>
    <row r="1750" spans="1:4">
      <c r="A1750" s="1" t="s">
        <v>27472</v>
      </c>
      <c r="B1750" s="1" t="s">
        <v>32661</v>
      </c>
      <c r="C1750" s="1" t="s">
        <v>859</v>
      </c>
    </row>
    <row r="1751" spans="1:4">
      <c r="A1751" s="1" t="s">
        <v>27518</v>
      </c>
      <c r="B1751" s="1" t="s">
        <v>42176</v>
      </c>
      <c r="C1751" s="1" t="s">
        <v>859</v>
      </c>
    </row>
    <row r="1752" spans="1:4">
      <c r="A1752" s="1" t="s">
        <v>27455</v>
      </c>
      <c r="B1752" s="1" t="s">
        <v>42126</v>
      </c>
      <c r="C1752" s="1" t="s">
        <v>859</v>
      </c>
    </row>
    <row r="1753" spans="1:4">
      <c r="A1753" s="1" t="s">
        <v>27498</v>
      </c>
      <c r="B1753" s="1" t="s">
        <v>42161</v>
      </c>
      <c r="C1753" s="1" t="s">
        <v>859</v>
      </c>
    </row>
    <row r="1754" spans="1:4">
      <c r="A1754" s="1" t="s">
        <v>27491</v>
      </c>
      <c r="B1754" s="1" t="s">
        <v>42155</v>
      </c>
      <c r="C1754" s="1" t="s">
        <v>859</v>
      </c>
    </row>
    <row r="1755" spans="1:4">
      <c r="A1755" s="1" t="s">
        <v>27519</v>
      </c>
      <c r="B1755" s="1" t="s">
        <v>42177</v>
      </c>
      <c r="C1755" s="1" t="s">
        <v>859</v>
      </c>
      <c r="D1755" s="1" t="s">
        <v>45308</v>
      </c>
    </row>
    <row r="1756" spans="1:4">
      <c r="A1756" s="1" t="s">
        <v>27462</v>
      </c>
      <c r="B1756" s="1" t="s">
        <v>42133</v>
      </c>
      <c r="C1756" s="1" t="s">
        <v>859</v>
      </c>
    </row>
    <row r="1757" spans="1:4">
      <c r="A1757" s="1" t="s">
        <v>27451</v>
      </c>
      <c r="B1757" s="1" t="s">
        <v>42124</v>
      </c>
      <c r="C1757" s="1" t="s">
        <v>859</v>
      </c>
    </row>
    <row r="1758" spans="1:4">
      <c r="A1758" s="1" t="s">
        <v>27506</v>
      </c>
      <c r="B1758" s="1" t="s">
        <v>42167</v>
      </c>
      <c r="C1758" s="1" t="s">
        <v>859</v>
      </c>
    </row>
    <row r="1759" spans="1:4">
      <c r="A1759" s="1" t="s">
        <v>27528</v>
      </c>
      <c r="B1759" s="1" t="s">
        <v>35220</v>
      </c>
      <c r="C1759" s="1" t="s">
        <v>859</v>
      </c>
    </row>
    <row r="1760" spans="1:4">
      <c r="A1760" s="1" t="s">
        <v>27478</v>
      </c>
      <c r="B1760" s="1" t="s">
        <v>42147</v>
      </c>
      <c r="C1760" s="1" t="s">
        <v>859</v>
      </c>
    </row>
    <row r="1761" spans="1:4">
      <c r="A1761" s="1" t="s">
        <v>27505</v>
      </c>
      <c r="B1761" s="1" t="s">
        <v>42166</v>
      </c>
      <c r="C1761" s="1" t="s">
        <v>859</v>
      </c>
    </row>
    <row r="1762" spans="1:4">
      <c r="A1762" s="1" t="s">
        <v>27530</v>
      </c>
      <c r="B1762" s="1" t="s">
        <v>42184</v>
      </c>
      <c r="C1762" s="1" t="s">
        <v>859</v>
      </c>
    </row>
    <row r="1763" spans="1:4">
      <c r="A1763" s="1" t="s">
        <v>27494</v>
      </c>
      <c r="B1763" s="1" t="s">
        <v>42158</v>
      </c>
      <c r="C1763" s="1" t="s">
        <v>859</v>
      </c>
    </row>
    <row r="1764" spans="1:4">
      <c r="A1764" s="1" t="s">
        <v>27465</v>
      </c>
      <c r="B1764" s="1" t="s">
        <v>42136</v>
      </c>
      <c r="C1764" s="1" t="s">
        <v>859</v>
      </c>
    </row>
    <row r="1765" spans="1:4">
      <c r="A1765" s="1" t="s">
        <v>27501</v>
      </c>
      <c r="B1765" s="1" t="s">
        <v>42163</v>
      </c>
      <c r="C1765" s="1" t="s">
        <v>859</v>
      </c>
    </row>
    <row r="1766" spans="1:4">
      <c r="A1766" s="1" t="s">
        <v>27477</v>
      </c>
      <c r="B1766" s="1" t="s">
        <v>42146</v>
      </c>
      <c r="C1766" s="1" t="s">
        <v>859</v>
      </c>
    </row>
    <row r="1767" spans="1:4">
      <c r="A1767" s="1" t="s">
        <v>27469</v>
      </c>
      <c r="B1767" s="1" t="s">
        <v>42140</v>
      </c>
      <c r="C1767" s="1" t="s">
        <v>859</v>
      </c>
    </row>
    <row r="1768" spans="1:4">
      <c r="A1768" s="1" t="s">
        <v>27535</v>
      </c>
      <c r="B1768" s="1" t="s">
        <v>42188</v>
      </c>
      <c r="C1768" s="1" t="s">
        <v>859</v>
      </c>
    </row>
    <row r="1769" spans="1:4">
      <c r="A1769" s="1" t="s">
        <v>27461</v>
      </c>
      <c r="B1769" s="1" t="s">
        <v>42132</v>
      </c>
      <c r="C1769" s="1" t="s">
        <v>859</v>
      </c>
    </row>
    <row r="1770" spans="1:4">
      <c r="A1770" s="1" t="s">
        <v>27432</v>
      </c>
      <c r="B1770" s="1" t="s">
        <v>42109</v>
      </c>
      <c r="C1770" s="1" t="s">
        <v>859</v>
      </c>
    </row>
    <row r="1771" spans="1:4">
      <c r="A1771" s="1" t="s">
        <v>27497</v>
      </c>
      <c r="B1771" s="1" t="s">
        <v>42160</v>
      </c>
      <c r="C1771" s="1" t="s">
        <v>859</v>
      </c>
    </row>
    <row r="1772" spans="1:4">
      <c r="A1772" s="1" t="s">
        <v>27435</v>
      </c>
      <c r="B1772" s="1" t="s">
        <v>42112</v>
      </c>
      <c r="C1772" s="1" t="s">
        <v>859</v>
      </c>
    </row>
    <row r="1773" spans="1:4">
      <c r="A1773" s="1" t="s">
        <v>27459</v>
      </c>
      <c r="B1773" s="1" t="s">
        <v>42130</v>
      </c>
      <c r="C1773" s="1" t="s">
        <v>859</v>
      </c>
    </row>
    <row r="1774" spans="1:4">
      <c r="A1774" s="1" t="s">
        <v>27438</v>
      </c>
      <c r="B1774" s="1" t="s">
        <v>36538</v>
      </c>
      <c r="C1774" s="1" t="s">
        <v>859</v>
      </c>
      <c r="D1774" s="1" t="s">
        <v>45704</v>
      </c>
    </row>
    <row r="1775" spans="1:4">
      <c r="A1775" s="1" t="s">
        <v>27460</v>
      </c>
      <c r="B1775" s="1" t="s">
        <v>42131</v>
      </c>
      <c r="C1775" s="1" t="s">
        <v>859</v>
      </c>
    </row>
    <row r="1776" spans="1:4">
      <c r="A1776" s="1" t="s">
        <v>27500</v>
      </c>
      <c r="B1776" s="1" t="s">
        <v>42162</v>
      </c>
      <c r="C1776" s="1" t="s">
        <v>859</v>
      </c>
      <c r="D1776" s="1" t="s">
        <v>45467</v>
      </c>
    </row>
    <row r="1777" spans="1:4">
      <c r="A1777" s="1" t="s">
        <v>27485</v>
      </c>
      <c r="B1777" s="1" t="s">
        <v>34158</v>
      </c>
      <c r="C1777" s="1" t="s">
        <v>859</v>
      </c>
    </row>
    <row r="1778" spans="1:4">
      <c r="A1778" s="1" t="s">
        <v>29307</v>
      </c>
      <c r="B1778" s="1" t="s">
        <v>32646</v>
      </c>
      <c r="C1778" s="1" t="s">
        <v>286</v>
      </c>
      <c r="D1778" s="1" t="s">
        <v>47083</v>
      </c>
    </row>
    <row r="1779" spans="1:4">
      <c r="A1779" s="1" t="s">
        <v>29310</v>
      </c>
      <c r="B1779" s="1" t="s">
        <v>43182</v>
      </c>
      <c r="C1779" s="1" t="s">
        <v>286</v>
      </c>
      <c r="D1779" s="1" t="s">
        <v>44960</v>
      </c>
    </row>
    <row r="1780" spans="1:4">
      <c r="A1780" s="1" t="s">
        <v>29308</v>
      </c>
      <c r="B1780" s="1" t="s">
        <v>34309</v>
      </c>
      <c r="C1780" s="1" t="s">
        <v>286</v>
      </c>
      <c r="D1780" s="1" t="s">
        <v>47539</v>
      </c>
    </row>
    <row r="1781" spans="1:4">
      <c r="A1781" s="1" t="s">
        <v>29309</v>
      </c>
      <c r="B1781" s="1" t="s">
        <v>43181</v>
      </c>
      <c r="C1781" s="1" t="s">
        <v>286</v>
      </c>
      <c r="D1781" s="1" t="s">
        <v>45476</v>
      </c>
    </row>
    <row r="1782" spans="1:4">
      <c r="A1782" s="1" t="s">
        <v>32485</v>
      </c>
      <c r="B1782" s="1" t="s">
        <v>34312</v>
      </c>
      <c r="C1782" s="1" t="s">
        <v>993</v>
      </c>
    </row>
    <row r="1783" spans="1:4">
      <c r="A1783" s="1" t="s">
        <v>32486</v>
      </c>
      <c r="B1783" s="1" t="s">
        <v>44872</v>
      </c>
      <c r="C1783" s="1" t="s">
        <v>993</v>
      </c>
    </row>
    <row r="1784" spans="1:4">
      <c r="A1784" s="1" t="s">
        <v>32487</v>
      </c>
      <c r="B1784" s="1" t="s">
        <v>44873</v>
      </c>
      <c r="C1784" s="1" t="s">
        <v>993</v>
      </c>
    </row>
    <row r="1785" spans="1:4">
      <c r="A1785" s="1" t="s">
        <v>14000</v>
      </c>
      <c r="B1785" s="1" t="s">
        <v>33975</v>
      </c>
      <c r="C1785" s="1" t="s">
        <v>819</v>
      </c>
      <c r="D1785" s="1" t="s">
        <v>45371</v>
      </c>
    </row>
    <row r="1786" spans="1:4">
      <c r="A1786" s="1" t="s">
        <v>14001</v>
      </c>
      <c r="B1786" s="1" t="s">
        <v>33976</v>
      </c>
      <c r="C1786" s="1" t="s">
        <v>819</v>
      </c>
      <c r="D1786" s="1" t="s">
        <v>45372</v>
      </c>
    </row>
    <row r="1787" spans="1:4">
      <c r="A1787" s="1" t="s">
        <v>21462</v>
      </c>
      <c r="B1787" s="1" t="s">
        <v>38521</v>
      </c>
      <c r="C1787" s="1" t="s">
        <v>44</v>
      </c>
      <c r="D1787" s="1" t="s">
        <v>46494</v>
      </c>
    </row>
    <row r="1788" spans="1:4">
      <c r="A1788" s="1" t="s">
        <v>21460</v>
      </c>
      <c r="B1788" s="1" t="s">
        <v>38414</v>
      </c>
      <c r="C1788" s="1" t="s">
        <v>44</v>
      </c>
    </row>
    <row r="1789" spans="1:4">
      <c r="A1789" s="1" t="s">
        <v>21463</v>
      </c>
      <c r="B1789" s="1" t="s">
        <v>32654</v>
      </c>
      <c r="C1789" s="1" t="s">
        <v>44</v>
      </c>
    </row>
    <row r="1790" spans="1:4">
      <c r="A1790" s="1" t="s">
        <v>21461</v>
      </c>
      <c r="B1790" s="1" t="s">
        <v>34140</v>
      </c>
      <c r="C1790" s="1" t="s">
        <v>44</v>
      </c>
    </row>
    <row r="1791" spans="1:4">
      <c r="A1791" s="1" t="s">
        <v>21465</v>
      </c>
      <c r="B1791" s="1" t="s">
        <v>38523</v>
      </c>
      <c r="C1791" s="1" t="s">
        <v>44</v>
      </c>
    </row>
    <row r="1792" spans="1:4">
      <c r="A1792" s="1" t="s">
        <v>21464</v>
      </c>
      <c r="B1792" s="1" t="s">
        <v>38522</v>
      </c>
      <c r="C1792" s="1" t="s">
        <v>44</v>
      </c>
    </row>
    <row r="1793" spans="1:4">
      <c r="A1793" s="1" t="s">
        <v>16055</v>
      </c>
      <c r="B1793" s="1" t="s">
        <v>32670</v>
      </c>
      <c r="C1793" s="1" t="s">
        <v>535</v>
      </c>
      <c r="D1793" s="1" t="s">
        <v>45749</v>
      </c>
    </row>
    <row r="1794" spans="1:4">
      <c r="A1794" s="1" t="s">
        <v>16057</v>
      </c>
      <c r="B1794" s="1" t="s">
        <v>35220</v>
      </c>
      <c r="C1794" s="1" t="s">
        <v>535</v>
      </c>
      <c r="D1794" s="1" t="s">
        <v>45048</v>
      </c>
    </row>
    <row r="1795" spans="1:4">
      <c r="A1795" s="1" t="s">
        <v>16054</v>
      </c>
      <c r="B1795" s="1" t="s">
        <v>32746</v>
      </c>
      <c r="C1795" s="1" t="s">
        <v>535</v>
      </c>
      <c r="D1795" s="1" t="s">
        <v>45065</v>
      </c>
    </row>
    <row r="1796" spans="1:4">
      <c r="A1796" s="1" t="s">
        <v>16053</v>
      </c>
      <c r="B1796" s="1" t="s">
        <v>35218</v>
      </c>
      <c r="C1796" s="1" t="s">
        <v>535</v>
      </c>
      <c r="D1796" s="1" t="s">
        <v>45748</v>
      </c>
    </row>
    <row r="1797" spans="1:4">
      <c r="A1797" s="1" t="s">
        <v>16056</v>
      </c>
      <c r="B1797" s="1" t="s">
        <v>35219</v>
      </c>
      <c r="C1797" s="1" t="s">
        <v>535</v>
      </c>
    </row>
    <row r="1798" spans="1:4">
      <c r="A1798" s="1" t="s">
        <v>16051</v>
      </c>
      <c r="B1798" s="1" t="s">
        <v>33748</v>
      </c>
      <c r="C1798" s="1" t="s">
        <v>535</v>
      </c>
      <c r="D1798" s="1" t="s">
        <v>45747</v>
      </c>
    </row>
    <row r="1799" spans="1:4">
      <c r="A1799" s="1" t="s">
        <v>16052</v>
      </c>
      <c r="B1799" s="1" t="s">
        <v>34094</v>
      </c>
      <c r="C1799" s="1" t="s">
        <v>535</v>
      </c>
    </row>
    <row r="1800" spans="1:4">
      <c r="A1800" s="1" t="s">
        <v>16050</v>
      </c>
      <c r="B1800" s="1" t="s">
        <v>34312</v>
      </c>
      <c r="C1800" s="1" t="s">
        <v>535</v>
      </c>
      <c r="D1800" s="1" t="s">
        <v>45746</v>
      </c>
    </row>
    <row r="1801" spans="1:4">
      <c r="A1801" s="1" t="s">
        <v>21601</v>
      </c>
      <c r="B1801" s="1" t="s">
        <v>33751</v>
      </c>
      <c r="C1801" s="1" t="s">
        <v>180</v>
      </c>
      <c r="D1801" s="1" t="s">
        <v>46510</v>
      </c>
    </row>
    <row r="1802" spans="1:4">
      <c r="A1802" s="1" t="s">
        <v>21594</v>
      </c>
      <c r="B1802" s="1" t="s">
        <v>33876</v>
      </c>
      <c r="C1802" s="1" t="s">
        <v>180</v>
      </c>
      <c r="D1802" s="1" t="s">
        <v>45561</v>
      </c>
    </row>
    <row r="1803" spans="1:4">
      <c r="A1803" s="1" t="s">
        <v>21600</v>
      </c>
      <c r="B1803" s="1" t="s">
        <v>32670</v>
      </c>
      <c r="C1803" s="1" t="s">
        <v>180</v>
      </c>
    </row>
    <row r="1804" spans="1:4">
      <c r="A1804" s="1" t="s">
        <v>21598</v>
      </c>
      <c r="B1804" s="1" t="s">
        <v>32675</v>
      </c>
      <c r="C1804" s="1" t="s">
        <v>180</v>
      </c>
      <c r="D1804" s="1" t="s">
        <v>45166</v>
      </c>
    </row>
    <row r="1805" spans="1:4">
      <c r="A1805" s="1" t="s">
        <v>21589</v>
      </c>
      <c r="B1805" s="1" t="s">
        <v>33743</v>
      </c>
      <c r="C1805" s="1" t="s">
        <v>180</v>
      </c>
    </row>
    <row r="1806" spans="1:4">
      <c r="A1806" s="1" t="s">
        <v>21603</v>
      </c>
      <c r="B1806" s="1" t="s">
        <v>33396</v>
      </c>
      <c r="C1806" s="1" t="s">
        <v>180</v>
      </c>
      <c r="D1806" s="1" t="s">
        <v>45110</v>
      </c>
    </row>
    <row r="1807" spans="1:4">
      <c r="A1807" s="1" t="s">
        <v>21591</v>
      </c>
      <c r="B1807" s="1" t="s">
        <v>32664</v>
      </c>
      <c r="C1807" s="1" t="s">
        <v>180</v>
      </c>
      <c r="D1807" s="1" t="s">
        <v>46508</v>
      </c>
    </row>
    <row r="1808" spans="1:4">
      <c r="A1808" s="1" t="s">
        <v>21595</v>
      </c>
      <c r="B1808" s="1" t="s">
        <v>38567</v>
      </c>
      <c r="C1808" s="1" t="s">
        <v>180</v>
      </c>
    </row>
    <row r="1809" spans="1:4">
      <c r="A1809" s="1" t="s">
        <v>21599</v>
      </c>
      <c r="B1809" s="1" t="s">
        <v>33746</v>
      </c>
      <c r="C1809" s="1" t="s">
        <v>180</v>
      </c>
      <c r="D1809" s="1" t="s">
        <v>45909</v>
      </c>
    </row>
    <row r="1810" spans="1:4">
      <c r="A1810" s="1" t="s">
        <v>21602</v>
      </c>
      <c r="B1810" s="1" t="s">
        <v>32670</v>
      </c>
      <c r="C1810" s="1" t="s">
        <v>180</v>
      </c>
    </row>
    <row r="1811" spans="1:4">
      <c r="A1811" s="1" t="s">
        <v>21593</v>
      </c>
      <c r="B1811" s="1" t="s">
        <v>33751</v>
      </c>
      <c r="C1811" s="1" t="s">
        <v>180</v>
      </c>
    </row>
    <row r="1812" spans="1:4">
      <c r="A1812" s="1" t="s">
        <v>21590</v>
      </c>
      <c r="B1812" s="1" t="s">
        <v>32647</v>
      </c>
      <c r="C1812" s="1" t="s">
        <v>180</v>
      </c>
      <c r="D1812" s="1" t="s">
        <v>46507</v>
      </c>
    </row>
    <row r="1813" spans="1:4">
      <c r="A1813" s="1" t="s">
        <v>21592</v>
      </c>
      <c r="B1813" s="1" t="s">
        <v>37079</v>
      </c>
      <c r="C1813" s="1" t="s">
        <v>180</v>
      </c>
      <c r="D1813" s="1" t="s">
        <v>46509</v>
      </c>
    </row>
    <row r="1814" spans="1:4">
      <c r="A1814" s="1" t="s">
        <v>21596</v>
      </c>
      <c r="B1814" s="1" t="s">
        <v>38568</v>
      </c>
      <c r="C1814" s="1" t="s">
        <v>180</v>
      </c>
    </row>
    <row r="1815" spans="1:4">
      <c r="A1815" s="1" t="s">
        <v>21597</v>
      </c>
      <c r="B1815" s="1" t="s">
        <v>38569</v>
      </c>
      <c r="C1815" s="1" t="s">
        <v>180</v>
      </c>
    </row>
    <row r="1816" spans="1:4">
      <c r="A1816" s="1" t="s">
        <v>28739</v>
      </c>
      <c r="B1816" s="1" t="s">
        <v>37080</v>
      </c>
      <c r="C1816" s="1" t="s">
        <v>102</v>
      </c>
      <c r="D1816" s="1" t="s">
        <v>44996</v>
      </c>
    </row>
    <row r="1817" spans="1:4">
      <c r="A1817" s="1" t="s">
        <v>28737</v>
      </c>
      <c r="B1817" s="1" t="s">
        <v>35113</v>
      </c>
      <c r="C1817" s="1" t="s">
        <v>102</v>
      </c>
    </row>
    <row r="1818" spans="1:4">
      <c r="A1818" s="1" t="s">
        <v>28738</v>
      </c>
      <c r="B1818" s="1" t="s">
        <v>33748</v>
      </c>
      <c r="C1818" s="1" t="s">
        <v>102</v>
      </c>
      <c r="D1818" s="1" t="s">
        <v>47475</v>
      </c>
    </row>
    <row r="1819" spans="1:4">
      <c r="A1819" s="1" t="s">
        <v>28736</v>
      </c>
      <c r="B1819" s="1" t="s">
        <v>34140</v>
      </c>
      <c r="C1819" s="1" t="s">
        <v>102</v>
      </c>
    </row>
    <row r="1820" spans="1:4">
      <c r="A1820" s="1" t="s">
        <v>15927</v>
      </c>
      <c r="B1820" s="1" t="s">
        <v>35148</v>
      </c>
      <c r="C1820" s="1" t="s">
        <v>943</v>
      </c>
      <c r="D1820" s="1" t="s">
        <v>45705</v>
      </c>
    </row>
    <row r="1821" spans="1:4">
      <c r="A1821" s="1" t="s">
        <v>15928</v>
      </c>
      <c r="B1821" s="1" t="s">
        <v>35149</v>
      </c>
      <c r="C1821" s="1" t="s">
        <v>943</v>
      </c>
      <c r="D1821" s="1" t="s">
        <v>45141</v>
      </c>
    </row>
    <row r="1822" spans="1:4">
      <c r="A1822" s="1" t="s">
        <v>14542</v>
      </c>
      <c r="B1822" s="1" t="s">
        <v>34177</v>
      </c>
      <c r="C1822" s="1" t="s">
        <v>155</v>
      </c>
      <c r="D1822" s="1" t="s">
        <v>45121</v>
      </c>
    </row>
    <row r="1823" spans="1:4">
      <c r="A1823" s="1" t="s">
        <v>14550</v>
      </c>
      <c r="B1823" s="1" t="s">
        <v>34327</v>
      </c>
      <c r="C1823" s="1" t="s">
        <v>155</v>
      </c>
      <c r="D1823" s="1" t="s">
        <v>45486</v>
      </c>
    </row>
    <row r="1824" spans="1:4">
      <c r="A1824" s="1" t="s">
        <v>14543</v>
      </c>
      <c r="B1824" s="1" t="s">
        <v>33978</v>
      </c>
      <c r="C1824" s="1" t="s">
        <v>155</v>
      </c>
    </row>
    <row r="1825" spans="1:4">
      <c r="A1825" s="1" t="s">
        <v>14547</v>
      </c>
      <c r="B1825" s="1" t="s">
        <v>32753</v>
      </c>
      <c r="C1825" s="1" t="s">
        <v>155</v>
      </c>
      <c r="D1825" s="1" t="s">
        <v>45137</v>
      </c>
    </row>
    <row r="1826" spans="1:4">
      <c r="A1826" s="1" t="s">
        <v>14548</v>
      </c>
      <c r="B1826" s="1" t="s">
        <v>34325</v>
      </c>
      <c r="C1826" s="1" t="s">
        <v>155</v>
      </c>
      <c r="D1826" s="1" t="s">
        <v>45250</v>
      </c>
    </row>
    <row r="1827" spans="1:4">
      <c r="A1827" s="1" t="s">
        <v>14551</v>
      </c>
      <c r="B1827" s="1" t="s">
        <v>34328</v>
      </c>
      <c r="C1827" s="1" t="s">
        <v>155</v>
      </c>
      <c r="D1827" s="1" t="s">
        <v>44996</v>
      </c>
    </row>
    <row r="1828" spans="1:4">
      <c r="A1828" s="1" t="s">
        <v>14546</v>
      </c>
      <c r="B1828" s="1" t="s">
        <v>32647</v>
      </c>
      <c r="C1828" s="1" t="s">
        <v>155</v>
      </c>
    </row>
    <row r="1829" spans="1:4">
      <c r="A1829" s="1" t="s">
        <v>14545</v>
      </c>
      <c r="B1829" s="1" t="s">
        <v>33978</v>
      </c>
      <c r="C1829" s="1" t="s">
        <v>155</v>
      </c>
    </row>
    <row r="1830" spans="1:4">
      <c r="A1830" s="1" t="s">
        <v>14549</v>
      </c>
      <c r="B1830" s="1" t="s">
        <v>34326</v>
      </c>
      <c r="C1830" s="1" t="s">
        <v>155</v>
      </c>
    </row>
    <row r="1831" spans="1:4">
      <c r="A1831" s="1" t="s">
        <v>14544</v>
      </c>
      <c r="B1831" s="1" t="s">
        <v>32647</v>
      </c>
      <c r="C1831" s="1" t="s">
        <v>155</v>
      </c>
      <c r="D1831" s="1" t="s">
        <v>45485</v>
      </c>
    </row>
    <row r="1832" spans="1:4">
      <c r="A1832" s="1" t="s">
        <v>26488</v>
      </c>
      <c r="B1832" s="1" t="s">
        <v>34054</v>
      </c>
      <c r="C1832" s="1" t="s">
        <v>218</v>
      </c>
    </row>
    <row r="1833" spans="1:4">
      <c r="A1833" s="1" t="s">
        <v>26487</v>
      </c>
      <c r="B1833" s="1" t="s">
        <v>41623</v>
      </c>
      <c r="C1833" s="1" t="s">
        <v>218</v>
      </c>
    </row>
    <row r="1834" spans="1:4">
      <c r="A1834" s="1" t="s">
        <v>26489</v>
      </c>
      <c r="B1834" s="1" t="s">
        <v>41624</v>
      </c>
      <c r="C1834" s="1" t="s">
        <v>218</v>
      </c>
    </row>
    <row r="1835" spans="1:4">
      <c r="A1835" s="1" t="s">
        <v>26481</v>
      </c>
      <c r="B1835" s="1" t="s">
        <v>32647</v>
      </c>
      <c r="C1835" s="1" t="s">
        <v>218</v>
      </c>
      <c r="D1835" s="1" t="s">
        <v>45171</v>
      </c>
    </row>
    <row r="1836" spans="1:4">
      <c r="A1836" s="1" t="s">
        <v>26482</v>
      </c>
      <c r="B1836" s="1" t="s">
        <v>32664</v>
      </c>
      <c r="C1836" s="1" t="s">
        <v>218</v>
      </c>
      <c r="D1836" s="1" t="s">
        <v>45075</v>
      </c>
    </row>
    <row r="1837" spans="1:4">
      <c r="A1837" s="1" t="s">
        <v>26483</v>
      </c>
      <c r="B1837" s="1" t="s">
        <v>34123</v>
      </c>
      <c r="C1837" s="1" t="s">
        <v>218</v>
      </c>
      <c r="D1837" s="1" t="s">
        <v>46617</v>
      </c>
    </row>
    <row r="1838" spans="1:4">
      <c r="A1838" s="1" t="s">
        <v>26479</v>
      </c>
      <c r="B1838" s="1" t="s">
        <v>32690</v>
      </c>
      <c r="C1838" s="1" t="s">
        <v>218</v>
      </c>
    </row>
    <row r="1839" spans="1:4">
      <c r="A1839" s="1" t="s">
        <v>26490</v>
      </c>
      <c r="B1839" s="1" t="s">
        <v>41625</v>
      </c>
      <c r="C1839" s="1" t="s">
        <v>218</v>
      </c>
    </row>
    <row r="1840" spans="1:4">
      <c r="A1840" s="1" t="s">
        <v>26485</v>
      </c>
      <c r="B1840" s="1" t="s">
        <v>32750</v>
      </c>
      <c r="C1840" s="1" t="s">
        <v>218</v>
      </c>
      <c r="D1840" s="1" t="s">
        <v>45075</v>
      </c>
    </row>
    <row r="1841" spans="1:4">
      <c r="A1841" s="1" t="s">
        <v>26484</v>
      </c>
      <c r="B1841" s="1" t="s">
        <v>41622</v>
      </c>
      <c r="C1841" s="1" t="s">
        <v>218</v>
      </c>
    </row>
    <row r="1842" spans="1:4">
      <c r="A1842" s="1" t="s">
        <v>26486</v>
      </c>
      <c r="B1842" s="1" t="s">
        <v>33837</v>
      </c>
      <c r="C1842" s="1" t="s">
        <v>218</v>
      </c>
    </row>
    <row r="1843" spans="1:4">
      <c r="A1843" s="1" t="s">
        <v>26480</v>
      </c>
      <c r="B1843" s="1" t="s">
        <v>35206</v>
      </c>
      <c r="C1843" s="1" t="s">
        <v>218</v>
      </c>
    </row>
    <row r="1844" spans="1:4">
      <c r="A1844" s="1" t="s">
        <v>30833</v>
      </c>
      <c r="B1844" s="1" t="s">
        <v>43943</v>
      </c>
      <c r="C1844" s="1" t="s">
        <v>445</v>
      </c>
      <c r="D1844" s="1" t="s">
        <v>47716</v>
      </c>
    </row>
    <row r="1845" spans="1:4">
      <c r="A1845" s="1" t="s">
        <v>30834</v>
      </c>
      <c r="B1845" s="1" t="s">
        <v>32861</v>
      </c>
      <c r="C1845" s="1" t="s">
        <v>445</v>
      </c>
      <c r="D1845" s="1" t="s">
        <v>46036</v>
      </c>
    </row>
    <row r="1846" spans="1:4">
      <c r="A1846" s="1" t="s">
        <v>30835</v>
      </c>
      <c r="B1846" s="1" t="s">
        <v>32861</v>
      </c>
      <c r="C1846" s="1" t="s">
        <v>445</v>
      </c>
      <c r="D1846" s="1" t="s">
        <v>45320</v>
      </c>
    </row>
    <row r="1847" spans="1:4">
      <c r="A1847" s="1" t="s">
        <v>25196</v>
      </c>
      <c r="B1847" s="1" t="s">
        <v>34312</v>
      </c>
      <c r="C1847" s="1" t="s">
        <v>205</v>
      </c>
      <c r="D1847" s="1" t="s">
        <v>46984</v>
      </c>
    </row>
    <row r="1848" spans="1:4">
      <c r="A1848" s="1" t="s">
        <v>25197</v>
      </c>
      <c r="B1848" s="1" t="s">
        <v>32664</v>
      </c>
      <c r="C1848" s="1" t="s">
        <v>205</v>
      </c>
    </row>
    <row r="1849" spans="1:4">
      <c r="A1849" s="1" t="s">
        <v>30685</v>
      </c>
      <c r="B1849" s="1" t="s">
        <v>43894</v>
      </c>
      <c r="C1849" s="1" t="s">
        <v>793</v>
      </c>
      <c r="D1849" s="1" t="s">
        <v>46800</v>
      </c>
    </row>
    <row r="1850" spans="1:4">
      <c r="A1850" s="1" t="s">
        <v>30678</v>
      </c>
      <c r="B1850" s="1" t="s">
        <v>35209</v>
      </c>
      <c r="C1850" s="1" t="s">
        <v>793</v>
      </c>
    </row>
    <row r="1851" spans="1:4">
      <c r="A1851" s="1" t="s">
        <v>30684</v>
      </c>
      <c r="B1851" s="1" t="s">
        <v>35518</v>
      </c>
      <c r="C1851" s="1" t="s">
        <v>793</v>
      </c>
    </row>
    <row r="1852" spans="1:4">
      <c r="A1852" s="1" t="s">
        <v>30683</v>
      </c>
      <c r="B1852" s="1" t="s">
        <v>32746</v>
      </c>
      <c r="C1852" s="1" t="s">
        <v>793</v>
      </c>
    </row>
    <row r="1853" spans="1:4">
      <c r="A1853" s="1" t="s">
        <v>30682</v>
      </c>
      <c r="B1853" s="1" t="s">
        <v>43893</v>
      </c>
      <c r="C1853" s="1" t="s">
        <v>793</v>
      </c>
    </row>
    <row r="1854" spans="1:4">
      <c r="A1854" s="1" t="s">
        <v>30681</v>
      </c>
      <c r="B1854" s="1" t="s">
        <v>43892</v>
      </c>
      <c r="C1854" s="1" t="s">
        <v>793</v>
      </c>
      <c r="D1854" s="1" t="s">
        <v>46735</v>
      </c>
    </row>
    <row r="1855" spans="1:4">
      <c r="A1855" s="1" t="s">
        <v>30688</v>
      </c>
      <c r="B1855" s="1" t="s">
        <v>43896</v>
      </c>
      <c r="C1855" s="1" t="s">
        <v>793</v>
      </c>
    </row>
    <row r="1856" spans="1:4">
      <c r="A1856" s="1" t="s">
        <v>30686</v>
      </c>
      <c r="B1856" s="1" t="s">
        <v>35525</v>
      </c>
      <c r="C1856" s="1" t="s">
        <v>793</v>
      </c>
      <c r="D1856" s="1" t="s">
        <v>45418</v>
      </c>
    </row>
    <row r="1857" spans="1:4">
      <c r="A1857" s="1" t="s">
        <v>30687</v>
      </c>
      <c r="B1857" s="1" t="s">
        <v>43895</v>
      </c>
      <c r="C1857" s="1" t="s">
        <v>793</v>
      </c>
      <c r="D1857" s="1" t="s">
        <v>46303</v>
      </c>
    </row>
    <row r="1858" spans="1:4">
      <c r="A1858" s="1" t="s">
        <v>30680</v>
      </c>
      <c r="B1858" s="1" t="s">
        <v>43891</v>
      </c>
      <c r="C1858" s="1" t="s">
        <v>793</v>
      </c>
      <c r="D1858" s="1" t="s">
        <v>45366</v>
      </c>
    </row>
    <row r="1859" spans="1:4">
      <c r="A1859" s="1" t="s">
        <v>30679</v>
      </c>
      <c r="B1859" s="1" t="s">
        <v>33839</v>
      </c>
      <c r="C1859" s="1" t="s">
        <v>793</v>
      </c>
      <c r="D1859" s="1" t="s">
        <v>47708</v>
      </c>
    </row>
    <row r="1860" spans="1:4">
      <c r="A1860" s="1" t="s">
        <v>19488</v>
      </c>
      <c r="B1860" s="1" t="s">
        <v>37321</v>
      </c>
      <c r="C1860" s="1" t="s">
        <v>915</v>
      </c>
      <c r="D1860" s="1" t="s">
        <v>45393</v>
      </c>
    </row>
    <row r="1861" spans="1:4">
      <c r="A1861" s="1" t="s">
        <v>19487</v>
      </c>
      <c r="B1861" s="1" t="s">
        <v>34312</v>
      </c>
      <c r="C1861" s="1" t="s">
        <v>915</v>
      </c>
    </row>
    <row r="1862" spans="1:4">
      <c r="A1862" s="1" t="s">
        <v>27166</v>
      </c>
      <c r="B1862" s="1" t="s">
        <v>32753</v>
      </c>
      <c r="C1862" s="1" t="s">
        <v>250</v>
      </c>
      <c r="D1862" s="1" t="s">
        <v>47242</v>
      </c>
    </row>
    <row r="1863" spans="1:4">
      <c r="A1863" s="1" t="s">
        <v>27165</v>
      </c>
      <c r="B1863" s="1" t="s">
        <v>34177</v>
      </c>
      <c r="C1863" s="1" t="s">
        <v>250</v>
      </c>
    </row>
    <row r="1864" spans="1:4">
      <c r="A1864" s="1" t="s">
        <v>22510</v>
      </c>
      <c r="B1864" s="1" t="s">
        <v>39187</v>
      </c>
      <c r="C1864" s="1" t="s">
        <v>393</v>
      </c>
    </row>
    <row r="1865" spans="1:4">
      <c r="A1865" s="1" t="s">
        <v>22518</v>
      </c>
      <c r="B1865" s="1" t="s">
        <v>39193</v>
      </c>
      <c r="C1865" s="1" t="s">
        <v>393</v>
      </c>
    </row>
    <row r="1866" spans="1:4">
      <c r="A1866" s="1" t="s">
        <v>22521</v>
      </c>
      <c r="B1866" s="1" t="s">
        <v>33031</v>
      </c>
      <c r="C1866" s="1" t="s">
        <v>393</v>
      </c>
      <c r="D1866" s="1" t="s">
        <v>45476</v>
      </c>
    </row>
    <row r="1867" spans="1:4">
      <c r="A1867" s="1" t="s">
        <v>22509</v>
      </c>
      <c r="B1867" s="1" t="s">
        <v>35206</v>
      </c>
      <c r="C1867" s="1" t="s">
        <v>393</v>
      </c>
    </row>
    <row r="1868" spans="1:4">
      <c r="A1868" s="1" t="s">
        <v>22512</v>
      </c>
      <c r="B1868" s="1" t="s">
        <v>39189</v>
      </c>
      <c r="C1868" s="1" t="s">
        <v>393</v>
      </c>
      <c r="D1868" s="1" t="s">
        <v>45092</v>
      </c>
    </row>
    <row r="1869" spans="1:4">
      <c r="A1869" s="1" t="s">
        <v>22519</v>
      </c>
      <c r="B1869" s="1" t="s">
        <v>39194</v>
      </c>
      <c r="C1869" s="1" t="s">
        <v>393</v>
      </c>
    </row>
    <row r="1870" spans="1:4">
      <c r="A1870" s="1" t="s">
        <v>22511</v>
      </c>
      <c r="B1870" s="1" t="s">
        <v>39188</v>
      </c>
      <c r="C1870" s="1" t="s">
        <v>393</v>
      </c>
    </row>
    <row r="1871" spans="1:4">
      <c r="A1871" s="1" t="s">
        <v>22514</v>
      </c>
      <c r="B1871" s="1" t="s">
        <v>39190</v>
      </c>
      <c r="C1871" s="1" t="s">
        <v>393</v>
      </c>
    </row>
    <row r="1872" spans="1:4">
      <c r="A1872" s="1" t="s">
        <v>22508</v>
      </c>
      <c r="B1872" s="1" t="s">
        <v>37503</v>
      </c>
      <c r="C1872" s="1" t="s">
        <v>393</v>
      </c>
    </row>
    <row r="1873" spans="1:4">
      <c r="A1873" s="1" t="s">
        <v>22520</v>
      </c>
      <c r="B1873" s="1" t="s">
        <v>39195</v>
      </c>
      <c r="C1873" s="1" t="s">
        <v>393</v>
      </c>
    </row>
    <row r="1874" spans="1:4">
      <c r="A1874" s="1" t="s">
        <v>22516</v>
      </c>
      <c r="B1874" s="1" t="s">
        <v>33178</v>
      </c>
      <c r="C1874" s="1" t="s">
        <v>393</v>
      </c>
    </row>
    <row r="1875" spans="1:4">
      <c r="A1875" s="1" t="s">
        <v>22513</v>
      </c>
      <c r="B1875" s="1" t="s">
        <v>32654</v>
      </c>
      <c r="C1875" s="1" t="s">
        <v>393</v>
      </c>
    </row>
    <row r="1876" spans="1:4">
      <c r="A1876" s="1" t="s">
        <v>22517</v>
      </c>
      <c r="B1876" s="1" t="s">
        <v>39192</v>
      </c>
      <c r="C1876" s="1" t="s">
        <v>393</v>
      </c>
    </row>
    <row r="1877" spans="1:4">
      <c r="A1877" s="1" t="s">
        <v>22515</v>
      </c>
      <c r="B1877" s="1" t="s">
        <v>39191</v>
      </c>
      <c r="C1877" s="1" t="s">
        <v>393</v>
      </c>
    </row>
    <row r="1878" spans="1:4">
      <c r="A1878" s="1" t="s">
        <v>14498</v>
      </c>
      <c r="B1878" s="1" t="s">
        <v>33839</v>
      </c>
      <c r="C1878" s="1" t="s">
        <v>574</v>
      </c>
      <c r="D1878" s="1" t="s">
        <v>45468</v>
      </c>
    </row>
    <row r="1879" spans="1:4">
      <c r="A1879" s="1" t="s">
        <v>14497</v>
      </c>
      <c r="B1879" s="1" t="s">
        <v>33748</v>
      </c>
      <c r="C1879" s="1" t="s">
        <v>574</v>
      </c>
      <c r="D1879" s="1" t="s">
        <v>45467</v>
      </c>
    </row>
    <row r="1880" spans="1:4">
      <c r="A1880" s="1" t="s">
        <v>14499</v>
      </c>
      <c r="B1880" s="1" t="s">
        <v>33746</v>
      </c>
      <c r="C1880" s="1" t="s">
        <v>574</v>
      </c>
      <c r="D1880" s="1" t="s">
        <v>45469</v>
      </c>
    </row>
    <row r="1881" spans="1:4">
      <c r="A1881" s="1" t="s">
        <v>14496</v>
      </c>
      <c r="B1881" s="1" t="s">
        <v>34177</v>
      </c>
      <c r="C1881" s="1" t="s">
        <v>574</v>
      </c>
    </row>
    <row r="1882" spans="1:4">
      <c r="A1882" s="1" t="s">
        <v>14495</v>
      </c>
      <c r="B1882" s="1" t="s">
        <v>33876</v>
      </c>
      <c r="C1882" s="1" t="s">
        <v>574</v>
      </c>
      <c r="D1882" s="1" t="s">
        <v>44958</v>
      </c>
    </row>
    <row r="1883" spans="1:4">
      <c r="A1883" s="1" t="s">
        <v>28864</v>
      </c>
      <c r="B1883" s="1" t="s">
        <v>33746</v>
      </c>
      <c r="C1883" s="1" t="s">
        <v>1007</v>
      </c>
      <c r="D1883" s="1" t="s">
        <v>47492</v>
      </c>
    </row>
    <row r="1884" spans="1:4">
      <c r="A1884" s="1" t="s">
        <v>28861</v>
      </c>
      <c r="B1884" s="1" t="s">
        <v>42903</v>
      </c>
      <c r="C1884" s="1" t="s">
        <v>1007</v>
      </c>
    </row>
    <row r="1885" spans="1:4">
      <c r="A1885" s="1" t="s">
        <v>28860</v>
      </c>
      <c r="B1885" s="1" t="s">
        <v>42902</v>
      </c>
      <c r="C1885" s="1" t="s">
        <v>1007</v>
      </c>
      <c r="D1885" s="1" t="s">
        <v>45635</v>
      </c>
    </row>
    <row r="1886" spans="1:4">
      <c r="A1886" s="1" t="s">
        <v>28865</v>
      </c>
      <c r="B1886" s="1" t="s">
        <v>42904</v>
      </c>
      <c r="C1886" s="1" t="s">
        <v>1007</v>
      </c>
    </row>
    <row r="1887" spans="1:4">
      <c r="A1887" s="1" t="s">
        <v>28863</v>
      </c>
      <c r="B1887" s="1" t="s">
        <v>40513</v>
      </c>
      <c r="C1887" s="1" t="s">
        <v>1007</v>
      </c>
    </row>
    <row r="1888" spans="1:4">
      <c r="A1888" s="1" t="s">
        <v>28862</v>
      </c>
      <c r="B1888" s="1" t="s">
        <v>42602</v>
      </c>
      <c r="C1888" s="1" t="s">
        <v>1007</v>
      </c>
    </row>
    <row r="1889" spans="1:4">
      <c r="A1889" s="1" t="s">
        <v>27803</v>
      </c>
      <c r="B1889" s="1" t="s">
        <v>42320</v>
      </c>
      <c r="C1889" s="1" t="s">
        <v>768</v>
      </c>
      <c r="D1889" s="1" t="s">
        <v>47355</v>
      </c>
    </row>
    <row r="1890" spans="1:4">
      <c r="A1890" s="1" t="s">
        <v>27801</v>
      </c>
      <c r="B1890" s="1" t="s">
        <v>34140</v>
      </c>
      <c r="C1890" s="1" t="s">
        <v>768</v>
      </c>
    </row>
    <row r="1891" spans="1:4">
      <c r="A1891" s="1" t="s">
        <v>27804</v>
      </c>
      <c r="B1891" s="1" t="s">
        <v>33860</v>
      </c>
      <c r="C1891" s="1" t="s">
        <v>768</v>
      </c>
      <c r="D1891" s="1" t="s">
        <v>45692</v>
      </c>
    </row>
    <row r="1892" spans="1:4">
      <c r="A1892" s="1" t="s">
        <v>27800</v>
      </c>
      <c r="B1892" s="1" t="s">
        <v>33876</v>
      </c>
      <c r="C1892" s="1" t="s">
        <v>768</v>
      </c>
    </row>
    <row r="1893" spans="1:4">
      <c r="A1893" s="1" t="s">
        <v>27802</v>
      </c>
      <c r="B1893" s="1" t="s">
        <v>32746</v>
      </c>
      <c r="C1893" s="1" t="s">
        <v>768</v>
      </c>
    </row>
    <row r="1894" spans="1:4">
      <c r="A1894" s="1" t="s">
        <v>24790</v>
      </c>
      <c r="B1894" s="1" t="s">
        <v>34050</v>
      </c>
      <c r="C1894" s="1" t="s">
        <v>257</v>
      </c>
    </row>
    <row r="1895" spans="1:4">
      <c r="A1895" s="1" t="s">
        <v>24791</v>
      </c>
      <c r="B1895" s="1" t="s">
        <v>34099</v>
      </c>
      <c r="C1895" s="1" t="s">
        <v>257</v>
      </c>
      <c r="D1895" s="1" t="s">
        <v>45704</v>
      </c>
    </row>
    <row r="1896" spans="1:4">
      <c r="A1896" s="1" t="s">
        <v>24792</v>
      </c>
      <c r="B1896" s="1" t="s">
        <v>40462</v>
      </c>
      <c r="C1896" s="1" t="s">
        <v>257</v>
      </c>
    </row>
    <row r="1897" spans="1:4">
      <c r="A1897" s="1" t="s">
        <v>29800</v>
      </c>
      <c r="B1897" s="1" t="s">
        <v>43453</v>
      </c>
      <c r="C1897" s="1" t="s">
        <v>284</v>
      </c>
    </row>
    <row r="1898" spans="1:4">
      <c r="A1898" s="1" t="s">
        <v>29794</v>
      </c>
      <c r="B1898" s="1" t="s">
        <v>32648</v>
      </c>
      <c r="C1898" s="1" t="s">
        <v>284</v>
      </c>
      <c r="D1898" s="1" t="s">
        <v>45166</v>
      </c>
    </row>
    <row r="1899" spans="1:4">
      <c r="A1899" s="1" t="s">
        <v>29790</v>
      </c>
      <c r="B1899" s="1" t="s">
        <v>43449</v>
      </c>
      <c r="C1899" s="1" t="s">
        <v>284</v>
      </c>
    </row>
    <row r="1900" spans="1:4">
      <c r="A1900" s="1" t="s">
        <v>29796</v>
      </c>
      <c r="B1900" s="1" t="s">
        <v>35102</v>
      </c>
      <c r="C1900" s="1" t="s">
        <v>284</v>
      </c>
      <c r="D1900" s="1" t="s">
        <v>46287</v>
      </c>
    </row>
    <row r="1901" spans="1:4">
      <c r="A1901" s="1" t="s">
        <v>29791</v>
      </c>
      <c r="B1901" s="1" t="s">
        <v>42052</v>
      </c>
      <c r="C1901" s="1" t="s">
        <v>284</v>
      </c>
    </row>
    <row r="1902" spans="1:4">
      <c r="A1902" s="1" t="s">
        <v>29792</v>
      </c>
      <c r="B1902" s="1" t="s">
        <v>43450</v>
      </c>
      <c r="C1902" s="1" t="s">
        <v>284</v>
      </c>
      <c r="D1902" s="1" t="s">
        <v>47595</v>
      </c>
    </row>
    <row r="1903" spans="1:4">
      <c r="A1903" s="1" t="s">
        <v>29793</v>
      </c>
      <c r="B1903" s="1" t="s">
        <v>34528</v>
      </c>
      <c r="C1903" s="1" t="s">
        <v>284</v>
      </c>
      <c r="D1903" s="1" t="s">
        <v>47596</v>
      </c>
    </row>
    <row r="1904" spans="1:4">
      <c r="A1904" s="1" t="s">
        <v>29803</v>
      </c>
      <c r="B1904" s="1" t="s">
        <v>43456</v>
      </c>
      <c r="C1904" s="1" t="s">
        <v>284</v>
      </c>
    </row>
    <row r="1905" spans="1:4">
      <c r="A1905" s="1" t="s">
        <v>29797</v>
      </c>
      <c r="B1905" s="1" t="s">
        <v>43063</v>
      </c>
      <c r="C1905" s="1" t="s">
        <v>284</v>
      </c>
      <c r="D1905" s="1" t="s">
        <v>45231</v>
      </c>
    </row>
    <row r="1906" spans="1:4">
      <c r="A1906" s="1" t="s">
        <v>29798</v>
      </c>
      <c r="B1906" s="1" t="s">
        <v>43451</v>
      </c>
      <c r="C1906" s="1" t="s">
        <v>284</v>
      </c>
    </row>
    <row r="1907" spans="1:4">
      <c r="A1907" s="1" t="s">
        <v>29799</v>
      </c>
      <c r="B1907" s="1" t="s">
        <v>43452</v>
      </c>
      <c r="C1907" s="1" t="s">
        <v>284</v>
      </c>
    </row>
    <row r="1908" spans="1:4">
      <c r="A1908" s="1" t="s">
        <v>29795</v>
      </c>
      <c r="B1908" s="1" t="s">
        <v>35102</v>
      </c>
      <c r="C1908" s="1" t="s">
        <v>284</v>
      </c>
    </row>
    <row r="1909" spans="1:4">
      <c r="A1909" s="1" t="s">
        <v>29802</v>
      </c>
      <c r="B1909" s="1" t="s">
        <v>43455</v>
      </c>
      <c r="C1909" s="1" t="s">
        <v>284</v>
      </c>
    </row>
    <row r="1910" spans="1:4">
      <c r="A1910" s="1" t="s">
        <v>29801</v>
      </c>
      <c r="B1910" s="1" t="s">
        <v>43454</v>
      </c>
      <c r="C1910" s="1" t="s">
        <v>284</v>
      </c>
    </row>
    <row r="1911" spans="1:4">
      <c r="A1911" s="1" t="s">
        <v>25086</v>
      </c>
      <c r="B1911" s="1" t="s">
        <v>40647</v>
      </c>
      <c r="C1911" s="1" t="s">
        <v>258</v>
      </c>
      <c r="D1911" s="1" t="s">
        <v>46961</v>
      </c>
    </row>
    <row r="1912" spans="1:4">
      <c r="A1912" s="1" t="s">
        <v>25136</v>
      </c>
      <c r="B1912" s="1" t="s">
        <v>40676</v>
      </c>
      <c r="C1912" s="1" t="s">
        <v>258</v>
      </c>
      <c r="D1912" s="1" t="s">
        <v>46969</v>
      </c>
    </row>
    <row r="1913" spans="1:4">
      <c r="A1913" s="1" t="s">
        <v>25070</v>
      </c>
      <c r="B1913" s="1" t="s">
        <v>40640</v>
      </c>
      <c r="C1913" s="1" t="s">
        <v>258</v>
      </c>
    </row>
    <row r="1914" spans="1:4">
      <c r="A1914" s="1" t="s">
        <v>25133</v>
      </c>
      <c r="B1914" s="1" t="s">
        <v>34307</v>
      </c>
      <c r="C1914" s="1" t="s">
        <v>258</v>
      </c>
      <c r="D1914" s="1" t="s">
        <v>45562</v>
      </c>
    </row>
    <row r="1915" spans="1:4">
      <c r="A1915" s="1" t="s">
        <v>25102</v>
      </c>
      <c r="B1915" s="1" t="s">
        <v>35430</v>
      </c>
      <c r="C1915" s="1" t="s">
        <v>258</v>
      </c>
      <c r="D1915" s="1" t="s">
        <v>45025</v>
      </c>
    </row>
    <row r="1916" spans="1:4">
      <c r="A1916" s="1" t="s">
        <v>25069</v>
      </c>
      <c r="B1916" s="1" t="s">
        <v>40639</v>
      </c>
      <c r="C1916" s="1" t="s">
        <v>258</v>
      </c>
      <c r="D1916" s="1" t="s">
        <v>44972</v>
      </c>
    </row>
    <row r="1917" spans="1:4">
      <c r="A1917" s="1" t="s">
        <v>25067</v>
      </c>
      <c r="B1917" s="1" t="s">
        <v>40638</v>
      </c>
      <c r="C1917" s="1" t="s">
        <v>258</v>
      </c>
    </row>
    <row r="1918" spans="1:4">
      <c r="A1918" s="1" t="s">
        <v>25140</v>
      </c>
      <c r="B1918" s="1" t="s">
        <v>40678</v>
      </c>
      <c r="C1918" s="1" t="s">
        <v>258</v>
      </c>
    </row>
    <row r="1919" spans="1:4">
      <c r="A1919" s="1" t="s">
        <v>25091</v>
      </c>
      <c r="B1919" s="1" t="s">
        <v>36914</v>
      </c>
      <c r="C1919" s="1" t="s">
        <v>258</v>
      </c>
      <c r="D1919" s="1" t="s">
        <v>46927</v>
      </c>
    </row>
    <row r="1920" spans="1:4">
      <c r="A1920" s="1" t="s">
        <v>25083</v>
      </c>
      <c r="B1920" s="1" t="s">
        <v>36914</v>
      </c>
      <c r="C1920" s="1" t="s">
        <v>258</v>
      </c>
      <c r="D1920" s="1" t="s">
        <v>45012</v>
      </c>
    </row>
    <row r="1921" spans="1:4">
      <c r="A1921" s="1" t="s">
        <v>25075</v>
      </c>
      <c r="B1921" s="1" t="s">
        <v>32649</v>
      </c>
      <c r="C1921" s="1" t="s">
        <v>258</v>
      </c>
      <c r="D1921" s="1" t="s">
        <v>46507</v>
      </c>
    </row>
    <row r="1922" spans="1:4">
      <c r="A1922" s="1" t="s">
        <v>25128</v>
      </c>
      <c r="B1922" s="1" t="s">
        <v>32801</v>
      </c>
      <c r="C1922" s="1" t="s">
        <v>258</v>
      </c>
    </row>
    <row r="1923" spans="1:4">
      <c r="A1923" s="1" t="s">
        <v>25125</v>
      </c>
      <c r="B1923" s="1" t="s">
        <v>32887</v>
      </c>
      <c r="C1923" s="1" t="s">
        <v>258</v>
      </c>
    </row>
    <row r="1924" spans="1:4">
      <c r="A1924" s="1" t="s">
        <v>25100</v>
      </c>
      <c r="B1924" s="1" t="s">
        <v>40652</v>
      </c>
      <c r="C1924" s="1" t="s">
        <v>258</v>
      </c>
      <c r="D1924" s="1" t="s">
        <v>46963</v>
      </c>
    </row>
    <row r="1925" spans="1:4">
      <c r="A1925" s="1" t="s">
        <v>25127</v>
      </c>
      <c r="B1925" s="1" t="s">
        <v>40671</v>
      </c>
      <c r="C1925" s="1" t="s">
        <v>258</v>
      </c>
      <c r="D1925" s="1" t="s">
        <v>46968</v>
      </c>
    </row>
    <row r="1926" spans="1:4">
      <c r="A1926" s="1" t="s">
        <v>25101</v>
      </c>
      <c r="B1926" s="1" t="s">
        <v>40653</v>
      </c>
      <c r="C1926" s="1" t="s">
        <v>258</v>
      </c>
    </row>
    <row r="1927" spans="1:4">
      <c r="A1927" s="1" t="s">
        <v>25108</v>
      </c>
      <c r="B1927" s="1" t="s">
        <v>38371</v>
      </c>
      <c r="C1927" s="1" t="s">
        <v>258</v>
      </c>
    </row>
    <row r="1928" spans="1:4">
      <c r="A1928" s="1" t="s">
        <v>25107</v>
      </c>
      <c r="B1928" s="1" t="s">
        <v>40657</v>
      </c>
      <c r="C1928" s="1" t="s">
        <v>258</v>
      </c>
    </row>
    <row r="1929" spans="1:4">
      <c r="A1929" s="1" t="s">
        <v>25080</v>
      </c>
      <c r="B1929" s="1" t="s">
        <v>32887</v>
      </c>
      <c r="C1929" s="1" t="s">
        <v>258</v>
      </c>
    </row>
    <row r="1930" spans="1:4">
      <c r="A1930" s="1" t="s">
        <v>25082</v>
      </c>
      <c r="B1930" s="1" t="s">
        <v>40644</v>
      </c>
      <c r="C1930" s="1" t="s">
        <v>258</v>
      </c>
    </row>
    <row r="1931" spans="1:4">
      <c r="A1931" s="1" t="s">
        <v>25095</v>
      </c>
      <c r="B1931" s="1" t="s">
        <v>32861</v>
      </c>
      <c r="C1931" s="1" t="s">
        <v>258</v>
      </c>
    </row>
    <row r="1932" spans="1:4">
      <c r="A1932" s="1" t="s">
        <v>25119</v>
      </c>
      <c r="B1932" s="1" t="s">
        <v>40666</v>
      </c>
      <c r="C1932" s="1" t="s">
        <v>258</v>
      </c>
      <c r="D1932" s="1" t="s">
        <v>44997</v>
      </c>
    </row>
    <row r="1933" spans="1:4">
      <c r="A1933" s="1" t="s">
        <v>25072</v>
      </c>
      <c r="B1933" s="1" t="s">
        <v>38205</v>
      </c>
      <c r="C1933" s="1" t="s">
        <v>258</v>
      </c>
    </row>
    <row r="1934" spans="1:4">
      <c r="A1934" s="1" t="s">
        <v>25085</v>
      </c>
      <c r="B1934" s="1" t="s">
        <v>40646</v>
      </c>
      <c r="C1934" s="1" t="s">
        <v>258</v>
      </c>
      <c r="D1934" s="1" t="s">
        <v>46960</v>
      </c>
    </row>
    <row r="1935" spans="1:4">
      <c r="A1935" s="1" t="s">
        <v>25073</v>
      </c>
      <c r="B1935" s="1" t="s">
        <v>38371</v>
      </c>
      <c r="C1935" s="1" t="s">
        <v>258</v>
      </c>
    </row>
    <row r="1936" spans="1:4">
      <c r="A1936" s="1" t="s">
        <v>25116</v>
      </c>
      <c r="B1936" s="1" t="s">
        <v>40663</v>
      </c>
      <c r="C1936" s="1" t="s">
        <v>258</v>
      </c>
    </row>
    <row r="1937" spans="1:4">
      <c r="A1937" s="1" t="s">
        <v>25104</v>
      </c>
      <c r="B1937" s="1" t="s">
        <v>40654</v>
      </c>
      <c r="C1937" s="1" t="s">
        <v>258</v>
      </c>
    </row>
    <row r="1938" spans="1:4">
      <c r="A1938" s="1" t="s">
        <v>25120</v>
      </c>
      <c r="B1938" s="1" t="s">
        <v>40667</v>
      </c>
      <c r="C1938" s="1" t="s">
        <v>258</v>
      </c>
    </row>
    <row r="1939" spans="1:4">
      <c r="A1939" s="1" t="s">
        <v>25117</v>
      </c>
      <c r="B1939" s="1" t="s">
        <v>40664</v>
      </c>
      <c r="C1939" s="1" t="s">
        <v>258</v>
      </c>
    </row>
    <row r="1940" spans="1:4">
      <c r="A1940" s="1" t="s">
        <v>25106</v>
      </c>
      <c r="B1940" s="1" t="s">
        <v>40656</v>
      </c>
      <c r="C1940" s="1" t="s">
        <v>258</v>
      </c>
      <c r="D1940" s="1" t="s">
        <v>45771</v>
      </c>
    </row>
    <row r="1941" spans="1:4">
      <c r="A1941" s="1" t="s">
        <v>25081</v>
      </c>
      <c r="B1941" s="1" t="s">
        <v>32887</v>
      </c>
      <c r="C1941" s="1" t="s">
        <v>258</v>
      </c>
    </row>
    <row r="1942" spans="1:4">
      <c r="A1942" s="1" t="s">
        <v>25124</v>
      </c>
      <c r="B1942" s="1" t="s">
        <v>32861</v>
      </c>
      <c r="C1942" s="1" t="s">
        <v>258</v>
      </c>
    </row>
    <row r="1943" spans="1:4">
      <c r="A1943" s="1" t="s">
        <v>25089</v>
      </c>
      <c r="B1943" s="1" t="s">
        <v>40648</v>
      </c>
      <c r="C1943" s="1" t="s">
        <v>258</v>
      </c>
      <c r="D1943" s="1" t="s">
        <v>46638</v>
      </c>
    </row>
    <row r="1944" spans="1:4">
      <c r="A1944" s="1" t="s">
        <v>25122</v>
      </c>
      <c r="B1944" s="1" t="s">
        <v>40669</v>
      </c>
      <c r="C1944" s="1" t="s">
        <v>258</v>
      </c>
    </row>
    <row r="1945" spans="1:4">
      <c r="A1945" s="1" t="s">
        <v>25079</v>
      </c>
      <c r="B1945" s="1" t="s">
        <v>40643</v>
      </c>
      <c r="C1945" s="1" t="s">
        <v>258</v>
      </c>
      <c r="D1945" s="1" t="s">
        <v>46864</v>
      </c>
    </row>
    <row r="1946" spans="1:4">
      <c r="A1946" s="1" t="s">
        <v>25068</v>
      </c>
      <c r="B1946" s="1" t="s">
        <v>37643</v>
      </c>
      <c r="C1946" s="1" t="s">
        <v>258</v>
      </c>
    </row>
    <row r="1947" spans="1:4">
      <c r="A1947" s="1" t="s">
        <v>25088</v>
      </c>
      <c r="B1947" s="1" t="s">
        <v>32887</v>
      </c>
      <c r="C1947" s="1" t="s">
        <v>258</v>
      </c>
    </row>
    <row r="1948" spans="1:4">
      <c r="A1948" s="1" t="s">
        <v>25077</v>
      </c>
      <c r="B1948" s="1" t="s">
        <v>32887</v>
      </c>
      <c r="C1948" s="1" t="s">
        <v>258</v>
      </c>
    </row>
    <row r="1949" spans="1:4">
      <c r="A1949" s="1" t="s">
        <v>25096</v>
      </c>
      <c r="B1949" s="1" t="s">
        <v>40650</v>
      </c>
      <c r="C1949" s="1" t="s">
        <v>258</v>
      </c>
    </row>
    <row r="1950" spans="1:4">
      <c r="A1950" s="1" t="s">
        <v>25110</v>
      </c>
      <c r="B1950" s="1" t="s">
        <v>40659</v>
      </c>
      <c r="C1950" s="1" t="s">
        <v>258</v>
      </c>
    </row>
    <row r="1951" spans="1:4">
      <c r="A1951" s="1" t="s">
        <v>25131</v>
      </c>
      <c r="B1951" s="1" t="s">
        <v>38371</v>
      </c>
      <c r="C1951" s="1" t="s">
        <v>258</v>
      </c>
    </row>
    <row r="1952" spans="1:4">
      <c r="A1952" s="1" t="s">
        <v>25134</v>
      </c>
      <c r="B1952" s="1" t="s">
        <v>40674</v>
      </c>
      <c r="C1952" s="1" t="s">
        <v>258</v>
      </c>
    </row>
    <row r="1953" spans="1:4">
      <c r="A1953" s="1" t="s">
        <v>25084</v>
      </c>
      <c r="B1953" s="1" t="s">
        <v>40645</v>
      </c>
      <c r="C1953" s="1" t="s">
        <v>258</v>
      </c>
    </row>
    <row r="1954" spans="1:4">
      <c r="A1954" s="1" t="s">
        <v>25114</v>
      </c>
      <c r="B1954" s="1" t="s">
        <v>40661</v>
      </c>
      <c r="C1954" s="1" t="s">
        <v>258</v>
      </c>
      <c r="D1954" s="1" t="s">
        <v>46965</v>
      </c>
    </row>
    <row r="1955" spans="1:4">
      <c r="A1955" s="1" t="s">
        <v>25142</v>
      </c>
      <c r="B1955" s="1" t="s">
        <v>32675</v>
      </c>
      <c r="C1955" s="1" t="s">
        <v>258</v>
      </c>
      <c r="D1955" s="1" t="s">
        <v>46970</v>
      </c>
    </row>
    <row r="1956" spans="1:4">
      <c r="A1956" s="1" t="s">
        <v>25118</v>
      </c>
      <c r="B1956" s="1" t="s">
        <v>40665</v>
      </c>
      <c r="C1956" s="1" t="s">
        <v>258</v>
      </c>
      <c r="D1956" s="1" t="s">
        <v>46966</v>
      </c>
    </row>
    <row r="1957" spans="1:4">
      <c r="A1957" s="1" t="s">
        <v>25090</v>
      </c>
      <c r="B1957" s="1" t="s">
        <v>32897</v>
      </c>
      <c r="C1957" s="1" t="s">
        <v>258</v>
      </c>
    </row>
    <row r="1958" spans="1:4">
      <c r="A1958" s="1" t="s">
        <v>25112</v>
      </c>
      <c r="B1958" s="1" t="s">
        <v>36914</v>
      </c>
      <c r="C1958" s="1" t="s">
        <v>258</v>
      </c>
      <c r="D1958" s="1" t="s">
        <v>46964</v>
      </c>
    </row>
    <row r="1959" spans="1:4">
      <c r="A1959" s="1" t="s">
        <v>25098</v>
      </c>
      <c r="B1959" s="1" t="s">
        <v>32861</v>
      </c>
      <c r="C1959" s="1" t="s">
        <v>258</v>
      </c>
    </row>
    <row r="1960" spans="1:4">
      <c r="A1960" s="1" t="s">
        <v>25130</v>
      </c>
      <c r="B1960" s="1" t="s">
        <v>40673</v>
      </c>
      <c r="C1960" s="1" t="s">
        <v>258</v>
      </c>
    </row>
    <row r="1961" spans="1:4">
      <c r="A1961" s="1" t="s">
        <v>25078</v>
      </c>
      <c r="B1961" s="1" t="s">
        <v>40642</v>
      </c>
      <c r="C1961" s="1" t="s">
        <v>258</v>
      </c>
      <c r="D1961" s="1" t="s">
        <v>45719</v>
      </c>
    </row>
    <row r="1962" spans="1:4">
      <c r="A1962" s="1" t="s">
        <v>25103</v>
      </c>
      <c r="B1962" s="1" t="s">
        <v>38371</v>
      </c>
      <c r="C1962" s="1" t="s">
        <v>258</v>
      </c>
    </row>
    <row r="1963" spans="1:4">
      <c r="A1963" s="1" t="s">
        <v>25105</v>
      </c>
      <c r="B1963" s="1" t="s">
        <v>40655</v>
      </c>
      <c r="C1963" s="1" t="s">
        <v>258</v>
      </c>
    </row>
    <row r="1964" spans="1:4">
      <c r="A1964" s="1" t="s">
        <v>25087</v>
      </c>
      <c r="B1964" s="1" t="s">
        <v>32887</v>
      </c>
      <c r="C1964" s="1" t="s">
        <v>258</v>
      </c>
      <c r="D1964" s="1" t="s">
        <v>45065</v>
      </c>
    </row>
    <row r="1965" spans="1:4">
      <c r="A1965" s="1" t="s">
        <v>25109</v>
      </c>
      <c r="B1965" s="1" t="s">
        <v>40658</v>
      </c>
      <c r="C1965" s="1" t="s">
        <v>258</v>
      </c>
    </row>
    <row r="1966" spans="1:4">
      <c r="A1966" s="1" t="s">
        <v>25097</v>
      </c>
      <c r="B1966" s="1" t="s">
        <v>40651</v>
      </c>
      <c r="C1966" s="1" t="s">
        <v>258</v>
      </c>
    </row>
    <row r="1967" spans="1:4">
      <c r="A1967" s="1" t="s">
        <v>25094</v>
      </c>
      <c r="B1967" s="1" t="s">
        <v>40649</v>
      </c>
      <c r="C1967" s="1" t="s">
        <v>258</v>
      </c>
    </row>
    <row r="1968" spans="1:4">
      <c r="A1968" s="1" t="s">
        <v>25121</v>
      </c>
      <c r="B1968" s="1" t="s">
        <v>40668</v>
      </c>
      <c r="C1968" s="1" t="s">
        <v>258</v>
      </c>
      <c r="D1968" s="1" t="s">
        <v>46967</v>
      </c>
    </row>
    <row r="1969" spans="1:4">
      <c r="A1969" s="1" t="s">
        <v>25126</v>
      </c>
      <c r="B1969" s="1" t="s">
        <v>32861</v>
      </c>
      <c r="C1969" s="1" t="s">
        <v>258</v>
      </c>
    </row>
    <row r="1970" spans="1:4">
      <c r="A1970" s="1" t="s">
        <v>25143</v>
      </c>
      <c r="B1970" s="1" t="s">
        <v>40680</v>
      </c>
      <c r="C1970" s="1" t="s">
        <v>258</v>
      </c>
    </row>
    <row r="1971" spans="1:4">
      <c r="A1971" s="1" t="s">
        <v>25138</v>
      </c>
      <c r="B1971" s="1" t="s">
        <v>40677</v>
      </c>
      <c r="C1971" s="1" t="s">
        <v>258</v>
      </c>
    </row>
    <row r="1972" spans="1:4">
      <c r="A1972" s="1" t="s">
        <v>25135</v>
      </c>
      <c r="B1972" s="1" t="s">
        <v>40675</v>
      </c>
      <c r="C1972" s="1" t="s">
        <v>258</v>
      </c>
    </row>
    <row r="1973" spans="1:4">
      <c r="A1973" s="1" t="s">
        <v>25132</v>
      </c>
      <c r="B1973" s="1" t="s">
        <v>32801</v>
      </c>
      <c r="C1973" s="1" t="s">
        <v>258</v>
      </c>
      <c r="D1973" s="1" t="s">
        <v>45152</v>
      </c>
    </row>
    <row r="1974" spans="1:4">
      <c r="A1974" s="1" t="s">
        <v>25123</v>
      </c>
      <c r="B1974" s="1" t="s">
        <v>40670</v>
      </c>
      <c r="C1974" s="1" t="s">
        <v>258</v>
      </c>
      <c r="D1974" s="1" t="s">
        <v>45565</v>
      </c>
    </row>
    <row r="1975" spans="1:4">
      <c r="A1975" s="1" t="s">
        <v>25115</v>
      </c>
      <c r="B1975" s="1" t="s">
        <v>40662</v>
      </c>
      <c r="C1975" s="1" t="s">
        <v>258</v>
      </c>
    </row>
    <row r="1976" spans="1:4">
      <c r="A1976" s="1" t="s">
        <v>25092</v>
      </c>
      <c r="B1976" s="1" t="s">
        <v>32887</v>
      </c>
      <c r="C1976" s="1" t="s">
        <v>258</v>
      </c>
      <c r="D1976" s="1" t="s">
        <v>46962</v>
      </c>
    </row>
    <row r="1977" spans="1:4">
      <c r="A1977" s="1" t="s">
        <v>25071</v>
      </c>
      <c r="B1977" s="1" t="s">
        <v>40641</v>
      </c>
      <c r="C1977" s="1" t="s">
        <v>258</v>
      </c>
    </row>
    <row r="1978" spans="1:4">
      <c r="A1978" s="1" t="s">
        <v>25137</v>
      </c>
      <c r="B1978" s="1" t="s">
        <v>38394</v>
      </c>
      <c r="C1978" s="1" t="s">
        <v>258</v>
      </c>
    </row>
    <row r="1979" spans="1:4">
      <c r="A1979" s="1" t="s">
        <v>25139</v>
      </c>
      <c r="B1979" s="1" t="s">
        <v>38371</v>
      </c>
      <c r="C1979" s="1" t="s">
        <v>258</v>
      </c>
    </row>
    <row r="1980" spans="1:4">
      <c r="A1980" s="1" t="s">
        <v>25111</v>
      </c>
      <c r="B1980" s="1" t="s">
        <v>40660</v>
      </c>
      <c r="C1980" s="1" t="s">
        <v>258</v>
      </c>
    </row>
    <row r="1981" spans="1:4">
      <c r="A1981" s="1" t="s">
        <v>25113</v>
      </c>
      <c r="B1981" s="1" t="s">
        <v>34863</v>
      </c>
      <c r="C1981" s="1" t="s">
        <v>258</v>
      </c>
      <c r="D1981" s="1" t="s">
        <v>46175</v>
      </c>
    </row>
    <row r="1982" spans="1:4">
      <c r="A1982" s="1" t="s">
        <v>25129</v>
      </c>
      <c r="B1982" s="1" t="s">
        <v>40672</v>
      </c>
      <c r="C1982" s="1" t="s">
        <v>258</v>
      </c>
    </row>
    <row r="1983" spans="1:4">
      <c r="A1983" s="1" t="s">
        <v>25074</v>
      </c>
      <c r="B1983" s="1" t="s">
        <v>32887</v>
      </c>
      <c r="C1983" s="1" t="s">
        <v>258</v>
      </c>
      <c r="D1983" s="1" t="s">
        <v>46959</v>
      </c>
    </row>
    <row r="1984" spans="1:4">
      <c r="A1984" s="1" t="s">
        <v>25076</v>
      </c>
      <c r="B1984" s="1" t="s">
        <v>38371</v>
      </c>
      <c r="C1984" s="1" t="s">
        <v>258</v>
      </c>
      <c r="D1984" s="1" t="s">
        <v>46027</v>
      </c>
    </row>
    <row r="1985" spans="1:4">
      <c r="A1985" s="1" t="s">
        <v>25093</v>
      </c>
      <c r="B1985" s="1" t="s">
        <v>32887</v>
      </c>
      <c r="C1985" s="1" t="s">
        <v>258</v>
      </c>
    </row>
    <row r="1986" spans="1:4">
      <c r="A1986" s="1" t="s">
        <v>25099</v>
      </c>
      <c r="B1986" s="1" t="s">
        <v>37239</v>
      </c>
      <c r="C1986" s="1" t="s">
        <v>258</v>
      </c>
      <c r="D1986" s="1" t="s">
        <v>45411</v>
      </c>
    </row>
    <row r="1987" spans="1:4">
      <c r="A1987" s="1" t="s">
        <v>25141</v>
      </c>
      <c r="B1987" s="1" t="s">
        <v>40679</v>
      </c>
      <c r="C1987" s="1" t="s">
        <v>258</v>
      </c>
    </row>
    <row r="1988" spans="1:4">
      <c r="A1988" s="1" t="s">
        <v>27590</v>
      </c>
      <c r="B1988" s="1" t="s">
        <v>33743</v>
      </c>
      <c r="C1988" s="1" t="s">
        <v>800</v>
      </c>
    </row>
    <row r="1989" spans="1:4">
      <c r="A1989" s="1" t="s">
        <v>27597</v>
      </c>
      <c r="B1989" s="1" t="s">
        <v>40320</v>
      </c>
      <c r="C1989" s="1" t="s">
        <v>800</v>
      </c>
      <c r="D1989" s="1" t="s">
        <v>47321</v>
      </c>
    </row>
    <row r="1990" spans="1:4">
      <c r="A1990" s="1" t="s">
        <v>27595</v>
      </c>
      <c r="B1990" s="1" t="s">
        <v>32654</v>
      </c>
      <c r="C1990" s="1" t="s">
        <v>800</v>
      </c>
    </row>
    <row r="1991" spans="1:4">
      <c r="A1991" s="1" t="s">
        <v>27593</v>
      </c>
      <c r="B1991" s="1" t="s">
        <v>42216</v>
      </c>
      <c r="C1991" s="1" t="s">
        <v>800</v>
      </c>
    </row>
    <row r="1992" spans="1:4">
      <c r="A1992" s="1" t="s">
        <v>27594</v>
      </c>
      <c r="B1992" s="1" t="s">
        <v>42217</v>
      </c>
      <c r="C1992" s="1" t="s">
        <v>800</v>
      </c>
    </row>
    <row r="1993" spans="1:4">
      <c r="A1993" s="1" t="s">
        <v>27591</v>
      </c>
      <c r="B1993" s="1" t="s">
        <v>42215</v>
      </c>
      <c r="C1993" s="1" t="s">
        <v>800</v>
      </c>
    </row>
    <row r="1994" spans="1:4">
      <c r="A1994" s="1" t="s">
        <v>27596</v>
      </c>
      <c r="B1994" s="1" t="s">
        <v>33752</v>
      </c>
      <c r="C1994" s="1" t="s">
        <v>800</v>
      </c>
      <c r="D1994" s="1" t="s">
        <v>45348</v>
      </c>
    </row>
    <row r="1995" spans="1:4">
      <c r="A1995" s="1" t="s">
        <v>27592</v>
      </c>
      <c r="B1995" s="1" t="s">
        <v>36748</v>
      </c>
      <c r="C1995" s="1" t="s">
        <v>800</v>
      </c>
    </row>
    <row r="1996" spans="1:4">
      <c r="A1996" s="1" t="s">
        <v>23998</v>
      </c>
      <c r="B1996" s="1" t="s">
        <v>38154</v>
      </c>
      <c r="C1996" s="1" t="s">
        <v>583</v>
      </c>
      <c r="D1996" s="1" t="s">
        <v>46831</v>
      </c>
    </row>
    <row r="1997" spans="1:4">
      <c r="A1997" s="1" t="s">
        <v>23997</v>
      </c>
      <c r="B1997" s="1" t="s">
        <v>34312</v>
      </c>
      <c r="C1997" s="1" t="s">
        <v>583</v>
      </c>
    </row>
    <row r="1998" spans="1:4">
      <c r="A1998" s="1" t="s">
        <v>30308</v>
      </c>
      <c r="B1998" s="1" t="s">
        <v>43709</v>
      </c>
      <c r="C1998" s="1" t="s">
        <v>897</v>
      </c>
    </row>
    <row r="1999" spans="1:4">
      <c r="A1999" s="1" t="s">
        <v>32583</v>
      </c>
      <c r="B1999" s="1" t="s">
        <v>34069</v>
      </c>
      <c r="C1999" s="1" t="s">
        <v>954</v>
      </c>
      <c r="D1999" s="1" t="s">
        <v>45437</v>
      </c>
    </row>
    <row r="2000" spans="1:4">
      <c r="A2000" s="1" t="s">
        <v>32584</v>
      </c>
      <c r="B2000" s="1" t="s">
        <v>36619</v>
      </c>
      <c r="C2000" s="1" t="s">
        <v>954</v>
      </c>
    </row>
    <row r="2001" spans="1:4">
      <c r="A2001" s="1" t="s">
        <v>16476</v>
      </c>
      <c r="B2001" s="1" t="s">
        <v>32649</v>
      </c>
      <c r="C2001" s="1" t="s">
        <v>762</v>
      </c>
    </row>
    <row r="2002" spans="1:4">
      <c r="A2002" s="1" t="s">
        <v>16475</v>
      </c>
      <c r="B2002" s="1" t="s">
        <v>35505</v>
      </c>
      <c r="C2002" s="1" t="s">
        <v>762</v>
      </c>
    </row>
    <row r="2003" spans="1:4">
      <c r="A2003" s="1" t="s">
        <v>16474</v>
      </c>
      <c r="B2003" s="1" t="s">
        <v>35504</v>
      </c>
      <c r="C2003" s="1" t="s">
        <v>762</v>
      </c>
    </row>
    <row r="2004" spans="1:4">
      <c r="A2004" s="1" t="s">
        <v>16473</v>
      </c>
      <c r="B2004" s="1" t="s">
        <v>35503</v>
      </c>
      <c r="C2004" s="1" t="s">
        <v>762</v>
      </c>
    </row>
    <row r="2005" spans="1:4">
      <c r="A2005" s="1" t="s">
        <v>16472</v>
      </c>
      <c r="B2005" s="1" t="s">
        <v>34312</v>
      </c>
      <c r="C2005" s="1" t="s">
        <v>762</v>
      </c>
      <c r="D2005" s="1" t="s">
        <v>45805</v>
      </c>
    </row>
    <row r="2006" spans="1:4">
      <c r="A2006" s="1" t="s">
        <v>32267</v>
      </c>
      <c r="B2006" s="1" t="s">
        <v>37637</v>
      </c>
      <c r="C2006" s="1" t="s">
        <v>629</v>
      </c>
    </row>
    <row r="2007" spans="1:4">
      <c r="A2007" s="1" t="s">
        <v>32266</v>
      </c>
      <c r="B2007" s="1" t="s">
        <v>34312</v>
      </c>
      <c r="C2007" s="1" t="s">
        <v>629</v>
      </c>
      <c r="D2007" s="1" t="s">
        <v>45435</v>
      </c>
    </row>
    <row r="2008" spans="1:4">
      <c r="A2008" s="1" t="s">
        <v>20682</v>
      </c>
      <c r="B2008" s="1" t="s">
        <v>38097</v>
      </c>
      <c r="C2008" s="1" t="s">
        <v>570</v>
      </c>
    </row>
    <row r="2009" spans="1:4">
      <c r="A2009" s="1" t="s">
        <v>20586</v>
      </c>
      <c r="B2009" s="1" t="s">
        <v>38027</v>
      </c>
      <c r="C2009" s="1" t="s">
        <v>570</v>
      </c>
      <c r="D2009" s="1" t="s">
        <v>44954</v>
      </c>
    </row>
    <row r="2010" spans="1:4">
      <c r="A2010" s="1" t="s">
        <v>20657</v>
      </c>
      <c r="B2010" s="1" t="s">
        <v>35518</v>
      </c>
      <c r="C2010" s="1" t="s">
        <v>570</v>
      </c>
    </row>
    <row r="2011" spans="1:4">
      <c r="A2011" s="1" t="s">
        <v>20643</v>
      </c>
      <c r="B2011" s="1" t="s">
        <v>38068</v>
      </c>
      <c r="C2011" s="1" t="s">
        <v>570</v>
      </c>
    </row>
    <row r="2012" spans="1:4">
      <c r="A2012" s="1" t="s">
        <v>20551</v>
      </c>
      <c r="B2012" s="1" t="s">
        <v>37999</v>
      </c>
      <c r="C2012" s="1" t="s">
        <v>570</v>
      </c>
    </row>
    <row r="2013" spans="1:4">
      <c r="A2013" s="1" t="s">
        <v>20677</v>
      </c>
      <c r="B2013" s="1" t="s">
        <v>38094</v>
      </c>
      <c r="C2013" s="1" t="s">
        <v>570</v>
      </c>
    </row>
    <row r="2014" spans="1:4">
      <c r="A2014" s="1" t="s">
        <v>20608</v>
      </c>
      <c r="B2014" s="1" t="s">
        <v>32690</v>
      </c>
      <c r="C2014" s="1" t="s">
        <v>570</v>
      </c>
    </row>
    <row r="2015" spans="1:4">
      <c r="A2015" s="1" t="s">
        <v>20539</v>
      </c>
      <c r="B2015" s="1" t="s">
        <v>37990</v>
      </c>
      <c r="C2015" s="1" t="s">
        <v>570</v>
      </c>
    </row>
    <row r="2016" spans="1:4">
      <c r="A2016" s="1" t="s">
        <v>20684</v>
      </c>
      <c r="B2016" s="1" t="s">
        <v>38098</v>
      </c>
      <c r="C2016" s="1" t="s">
        <v>570</v>
      </c>
    </row>
    <row r="2017" spans="1:4">
      <c r="A2017" s="1" t="s">
        <v>20537</v>
      </c>
      <c r="B2017" s="1" t="s">
        <v>33916</v>
      </c>
      <c r="C2017" s="1" t="s">
        <v>570</v>
      </c>
      <c r="D2017" s="1" t="s">
        <v>46373</v>
      </c>
    </row>
    <row r="2018" spans="1:4">
      <c r="A2018" s="1" t="s">
        <v>20556</v>
      </c>
      <c r="B2018" s="1" t="s">
        <v>33916</v>
      </c>
      <c r="C2018" s="1" t="s">
        <v>570</v>
      </c>
    </row>
    <row r="2019" spans="1:4">
      <c r="A2019" s="1" t="s">
        <v>20655</v>
      </c>
      <c r="B2019" s="1" t="s">
        <v>38077</v>
      </c>
      <c r="C2019" s="1" t="s">
        <v>570</v>
      </c>
    </row>
    <row r="2020" spans="1:4">
      <c r="A2020" s="1" t="s">
        <v>20660</v>
      </c>
      <c r="B2020" s="1" t="s">
        <v>38080</v>
      </c>
      <c r="C2020" s="1" t="s">
        <v>570</v>
      </c>
    </row>
    <row r="2021" spans="1:4">
      <c r="A2021" s="1" t="s">
        <v>20588</v>
      </c>
      <c r="B2021" s="1" t="s">
        <v>33803</v>
      </c>
      <c r="C2021" s="1" t="s">
        <v>570</v>
      </c>
      <c r="D2021" s="1" t="s">
        <v>45049</v>
      </c>
    </row>
    <row r="2022" spans="1:4">
      <c r="A2022" s="1" t="s">
        <v>20573</v>
      </c>
      <c r="B2022" s="1" t="s">
        <v>38017</v>
      </c>
      <c r="C2022" s="1" t="s">
        <v>570</v>
      </c>
    </row>
    <row r="2023" spans="1:4">
      <c r="A2023" s="1" t="s">
        <v>20652</v>
      </c>
      <c r="B2023" s="1" t="s">
        <v>38075</v>
      </c>
      <c r="C2023" s="1" t="s">
        <v>570</v>
      </c>
    </row>
    <row r="2024" spans="1:4">
      <c r="A2024" s="1" t="s">
        <v>20535</v>
      </c>
      <c r="B2024" s="1" t="s">
        <v>37987</v>
      </c>
      <c r="C2024" s="1" t="s">
        <v>570</v>
      </c>
    </row>
    <row r="2025" spans="1:4">
      <c r="A2025" s="1" t="s">
        <v>20631</v>
      </c>
      <c r="B2025" s="1" t="s">
        <v>38059</v>
      </c>
      <c r="C2025" s="1" t="s">
        <v>570</v>
      </c>
    </row>
    <row r="2026" spans="1:4">
      <c r="A2026" s="1" t="s">
        <v>20634</v>
      </c>
      <c r="B2026" s="1" t="s">
        <v>37988</v>
      </c>
      <c r="C2026" s="1" t="s">
        <v>570</v>
      </c>
    </row>
    <row r="2027" spans="1:4">
      <c r="A2027" s="1" t="s">
        <v>20591</v>
      </c>
      <c r="B2027" s="1" t="s">
        <v>38031</v>
      </c>
      <c r="C2027" s="1" t="s">
        <v>570</v>
      </c>
      <c r="D2027" s="1" t="s">
        <v>45100</v>
      </c>
    </row>
    <row r="2028" spans="1:4">
      <c r="A2028" s="1" t="s">
        <v>20611</v>
      </c>
      <c r="B2028" s="1" t="s">
        <v>38046</v>
      </c>
      <c r="C2028" s="1" t="s">
        <v>570</v>
      </c>
    </row>
    <row r="2029" spans="1:4">
      <c r="A2029" s="1" t="s">
        <v>20549</v>
      </c>
      <c r="B2029" s="1" t="s">
        <v>37987</v>
      </c>
      <c r="C2029" s="1" t="s">
        <v>570</v>
      </c>
      <c r="D2029" s="1" t="s">
        <v>45003</v>
      </c>
    </row>
    <row r="2030" spans="1:4">
      <c r="A2030" s="1" t="s">
        <v>20629</v>
      </c>
      <c r="B2030" s="1" t="s">
        <v>38057</v>
      </c>
      <c r="C2030" s="1" t="s">
        <v>570</v>
      </c>
      <c r="D2030" s="1" t="s">
        <v>45003</v>
      </c>
    </row>
    <row r="2031" spans="1:4">
      <c r="A2031" s="1" t="s">
        <v>20653</v>
      </c>
      <c r="B2031" s="1" t="s">
        <v>32675</v>
      </c>
      <c r="C2031" s="1" t="s">
        <v>570</v>
      </c>
    </row>
    <row r="2032" spans="1:4">
      <c r="A2032" s="1" t="s">
        <v>20566</v>
      </c>
      <c r="B2032" s="1" t="s">
        <v>38011</v>
      </c>
      <c r="C2032" s="1" t="s">
        <v>570</v>
      </c>
    </row>
    <row r="2033" spans="1:4">
      <c r="A2033" s="1" t="s">
        <v>20638</v>
      </c>
      <c r="B2033" s="1" t="s">
        <v>37988</v>
      </c>
      <c r="C2033" s="1" t="s">
        <v>570</v>
      </c>
    </row>
    <row r="2034" spans="1:4">
      <c r="A2034" s="1" t="s">
        <v>20670</v>
      </c>
      <c r="B2034" s="1" t="s">
        <v>38089</v>
      </c>
      <c r="C2034" s="1" t="s">
        <v>570</v>
      </c>
    </row>
    <row r="2035" spans="1:4">
      <c r="A2035" s="1" t="s">
        <v>20603</v>
      </c>
      <c r="B2035" s="1" t="s">
        <v>38041</v>
      </c>
      <c r="C2035" s="1" t="s">
        <v>570</v>
      </c>
    </row>
    <row r="2036" spans="1:4">
      <c r="A2036" s="1" t="s">
        <v>20585</v>
      </c>
      <c r="B2036" s="1" t="s">
        <v>38026</v>
      </c>
      <c r="C2036" s="1" t="s">
        <v>570</v>
      </c>
      <c r="D2036" s="1" t="s">
        <v>46379</v>
      </c>
    </row>
    <row r="2037" spans="1:4">
      <c r="A2037" s="1" t="s">
        <v>20674</v>
      </c>
      <c r="B2037" s="1" t="s">
        <v>38092</v>
      </c>
      <c r="C2037" s="1" t="s">
        <v>570</v>
      </c>
    </row>
    <row r="2038" spans="1:4">
      <c r="A2038" s="1" t="s">
        <v>20617</v>
      </c>
      <c r="B2038" s="1" t="s">
        <v>38049</v>
      </c>
      <c r="C2038" s="1" t="s">
        <v>570</v>
      </c>
      <c r="D2038" s="1" t="s">
        <v>45746</v>
      </c>
    </row>
    <row r="2039" spans="1:4">
      <c r="A2039" s="1" t="s">
        <v>20610</v>
      </c>
      <c r="B2039" s="1" t="s">
        <v>32810</v>
      </c>
      <c r="C2039" s="1" t="s">
        <v>570</v>
      </c>
    </row>
    <row r="2040" spans="1:4">
      <c r="A2040" s="1" t="s">
        <v>20650</v>
      </c>
      <c r="B2040" s="1" t="s">
        <v>38073</v>
      </c>
      <c r="C2040" s="1" t="s">
        <v>570</v>
      </c>
    </row>
    <row r="2041" spans="1:4">
      <c r="A2041" s="1" t="s">
        <v>20542</v>
      </c>
      <c r="B2041" s="1" t="s">
        <v>37992</v>
      </c>
      <c r="C2041" s="1" t="s">
        <v>570</v>
      </c>
      <c r="D2041" s="1" t="s">
        <v>45748</v>
      </c>
    </row>
    <row r="2042" spans="1:4">
      <c r="A2042" s="1" t="s">
        <v>20646</v>
      </c>
      <c r="B2042" s="1" t="s">
        <v>38070</v>
      </c>
      <c r="C2042" s="1" t="s">
        <v>570</v>
      </c>
      <c r="D2042" s="1" t="s">
        <v>45237</v>
      </c>
    </row>
    <row r="2043" spans="1:4">
      <c r="A2043" s="1" t="s">
        <v>20555</v>
      </c>
      <c r="B2043" s="1" t="s">
        <v>38003</v>
      </c>
      <c r="C2043" s="1" t="s">
        <v>570</v>
      </c>
      <c r="D2043" s="1" t="s">
        <v>44972</v>
      </c>
    </row>
    <row r="2044" spans="1:4">
      <c r="A2044" s="1" t="s">
        <v>20536</v>
      </c>
      <c r="B2044" s="1" t="s">
        <v>37988</v>
      </c>
      <c r="C2044" s="1" t="s">
        <v>570</v>
      </c>
    </row>
    <row r="2045" spans="1:4">
      <c r="A2045" s="1" t="s">
        <v>20544</v>
      </c>
      <c r="B2045" s="1" t="s">
        <v>37994</v>
      </c>
      <c r="C2045" s="1" t="s">
        <v>570</v>
      </c>
    </row>
    <row r="2046" spans="1:4">
      <c r="A2046" s="1" t="s">
        <v>20667</v>
      </c>
      <c r="B2046" s="1" t="s">
        <v>38009</v>
      </c>
      <c r="C2046" s="1" t="s">
        <v>570</v>
      </c>
    </row>
    <row r="2047" spans="1:4">
      <c r="A2047" s="1" t="s">
        <v>20576</v>
      </c>
      <c r="B2047" s="1" t="s">
        <v>37988</v>
      </c>
      <c r="C2047" s="1" t="s">
        <v>570</v>
      </c>
    </row>
    <row r="2048" spans="1:4">
      <c r="A2048" s="1" t="s">
        <v>20633</v>
      </c>
      <c r="B2048" s="1" t="s">
        <v>38061</v>
      </c>
      <c r="C2048" s="1" t="s">
        <v>570</v>
      </c>
      <c r="D2048" s="1" t="s">
        <v>45399</v>
      </c>
    </row>
    <row r="2049" spans="1:4">
      <c r="A2049" s="1" t="s">
        <v>20658</v>
      </c>
      <c r="B2049" s="1" t="s">
        <v>38079</v>
      </c>
      <c r="C2049" s="1" t="s">
        <v>570</v>
      </c>
    </row>
    <row r="2050" spans="1:4">
      <c r="A2050" s="1" t="s">
        <v>20662</v>
      </c>
      <c r="B2050" s="1" t="s">
        <v>38082</v>
      </c>
      <c r="C2050" s="1" t="s">
        <v>570</v>
      </c>
      <c r="D2050" s="1" t="s">
        <v>46389</v>
      </c>
    </row>
    <row r="2051" spans="1:4">
      <c r="A2051" s="1" t="s">
        <v>20639</v>
      </c>
      <c r="B2051" s="1" t="s">
        <v>38064</v>
      </c>
      <c r="C2051" s="1" t="s">
        <v>570</v>
      </c>
      <c r="D2051" s="1" t="s">
        <v>45053</v>
      </c>
    </row>
    <row r="2052" spans="1:4">
      <c r="A2052" s="1" t="s">
        <v>20572</v>
      </c>
      <c r="B2052" s="1" t="s">
        <v>38016</v>
      </c>
      <c r="C2052" s="1" t="s">
        <v>570</v>
      </c>
    </row>
    <row r="2053" spans="1:4">
      <c r="A2053" s="1" t="s">
        <v>20613</v>
      </c>
      <c r="B2053" s="1" t="s">
        <v>37239</v>
      </c>
      <c r="C2053" s="1" t="s">
        <v>570</v>
      </c>
    </row>
    <row r="2054" spans="1:4">
      <c r="A2054" s="1" t="s">
        <v>20668</v>
      </c>
      <c r="B2054" s="1" t="s">
        <v>38087</v>
      </c>
      <c r="C2054" s="1" t="s">
        <v>570</v>
      </c>
    </row>
    <row r="2055" spans="1:4">
      <c r="A2055" s="1" t="s">
        <v>20552</v>
      </c>
      <c r="B2055" s="1" t="s">
        <v>38000</v>
      </c>
      <c r="C2055" s="1" t="s">
        <v>570</v>
      </c>
    </row>
    <row r="2056" spans="1:4">
      <c r="A2056" s="1" t="s">
        <v>20560</v>
      </c>
      <c r="B2056" s="1" t="s">
        <v>38006</v>
      </c>
      <c r="C2056" s="1" t="s">
        <v>570</v>
      </c>
    </row>
    <row r="2057" spans="1:4">
      <c r="A2057" s="1" t="s">
        <v>20596</v>
      </c>
      <c r="B2057" s="1" t="s">
        <v>32720</v>
      </c>
      <c r="C2057" s="1" t="s">
        <v>570</v>
      </c>
      <c r="D2057" s="1" t="s">
        <v>45049</v>
      </c>
    </row>
    <row r="2058" spans="1:4">
      <c r="A2058" s="1" t="s">
        <v>20600</v>
      </c>
      <c r="B2058" s="1" t="s">
        <v>38038</v>
      </c>
      <c r="C2058" s="1" t="s">
        <v>570</v>
      </c>
      <c r="D2058" s="1" t="s">
        <v>45003</v>
      </c>
    </row>
    <row r="2059" spans="1:4">
      <c r="A2059" s="1" t="s">
        <v>20679</v>
      </c>
      <c r="B2059" s="1" t="s">
        <v>38096</v>
      </c>
      <c r="C2059" s="1" t="s">
        <v>570</v>
      </c>
    </row>
    <row r="2060" spans="1:4">
      <c r="A2060" s="1" t="s">
        <v>20664</v>
      </c>
      <c r="B2060" s="1" t="s">
        <v>38084</v>
      </c>
      <c r="C2060" s="1" t="s">
        <v>570</v>
      </c>
    </row>
    <row r="2061" spans="1:4">
      <c r="A2061" s="1" t="s">
        <v>20661</v>
      </c>
      <c r="B2061" s="1" t="s">
        <v>38081</v>
      </c>
      <c r="C2061" s="1" t="s">
        <v>570</v>
      </c>
    </row>
    <row r="2062" spans="1:4">
      <c r="A2062" s="1" t="s">
        <v>20553</v>
      </c>
      <c r="B2062" s="1" t="s">
        <v>38001</v>
      </c>
      <c r="C2062" s="1" t="s">
        <v>570</v>
      </c>
      <c r="D2062" s="1" t="s">
        <v>45048</v>
      </c>
    </row>
    <row r="2063" spans="1:4">
      <c r="A2063" s="1" t="s">
        <v>20676</v>
      </c>
      <c r="B2063" s="1" t="s">
        <v>37988</v>
      </c>
      <c r="C2063" s="1" t="s">
        <v>570</v>
      </c>
    </row>
    <row r="2064" spans="1:4">
      <c r="A2064" s="1" t="s">
        <v>20570</v>
      </c>
      <c r="B2064" s="1" t="s">
        <v>38014</v>
      </c>
      <c r="C2064" s="1" t="s">
        <v>570</v>
      </c>
    </row>
    <row r="2065" spans="1:4">
      <c r="A2065" s="1" t="s">
        <v>20683</v>
      </c>
      <c r="B2065" s="1" t="s">
        <v>32648</v>
      </c>
      <c r="C2065" s="1" t="s">
        <v>570</v>
      </c>
    </row>
    <row r="2066" spans="1:4">
      <c r="A2066" s="1" t="s">
        <v>20550</v>
      </c>
      <c r="B2066" s="1" t="s">
        <v>37998</v>
      </c>
      <c r="C2066" s="1" t="s">
        <v>570</v>
      </c>
    </row>
    <row r="2067" spans="1:4">
      <c r="A2067" s="1" t="s">
        <v>20538</v>
      </c>
      <c r="B2067" s="1" t="s">
        <v>37989</v>
      </c>
      <c r="C2067" s="1" t="s">
        <v>570</v>
      </c>
    </row>
    <row r="2068" spans="1:4">
      <c r="A2068" s="1" t="s">
        <v>20568</v>
      </c>
      <c r="B2068" s="1" t="s">
        <v>32963</v>
      </c>
      <c r="C2068" s="1" t="s">
        <v>570</v>
      </c>
    </row>
    <row r="2069" spans="1:4">
      <c r="A2069" s="1" t="s">
        <v>20671</v>
      </c>
      <c r="B2069" s="1" t="s">
        <v>32661</v>
      </c>
      <c r="C2069" s="1" t="s">
        <v>570</v>
      </c>
      <c r="D2069" s="1" t="s">
        <v>46391</v>
      </c>
    </row>
    <row r="2070" spans="1:4">
      <c r="A2070" s="1" t="s">
        <v>20575</v>
      </c>
      <c r="B2070" s="1" t="s">
        <v>38018</v>
      </c>
      <c r="C2070" s="1" t="s">
        <v>570</v>
      </c>
    </row>
    <row r="2071" spans="1:4">
      <c r="A2071" s="1" t="s">
        <v>20665</v>
      </c>
      <c r="B2071" s="1" t="s">
        <v>38085</v>
      </c>
      <c r="C2071" s="1" t="s">
        <v>570</v>
      </c>
    </row>
    <row r="2072" spans="1:4">
      <c r="A2072" s="1" t="s">
        <v>20636</v>
      </c>
      <c r="B2072" s="1" t="s">
        <v>38063</v>
      </c>
      <c r="C2072" s="1" t="s">
        <v>570</v>
      </c>
    </row>
    <row r="2073" spans="1:4">
      <c r="A2073" s="1" t="s">
        <v>20540</v>
      </c>
      <c r="B2073" s="1" t="s">
        <v>34528</v>
      </c>
      <c r="C2073" s="1" t="s">
        <v>570</v>
      </c>
    </row>
    <row r="2074" spans="1:4">
      <c r="A2074" s="1" t="s">
        <v>20558</v>
      </c>
      <c r="B2074" s="1" t="s">
        <v>37988</v>
      </c>
      <c r="C2074" s="1" t="s">
        <v>570</v>
      </c>
      <c r="D2074" s="1" t="s">
        <v>46374</v>
      </c>
    </row>
    <row r="2075" spans="1:4">
      <c r="A2075" s="1" t="s">
        <v>20604</v>
      </c>
      <c r="B2075" s="1" t="s">
        <v>38042</v>
      </c>
      <c r="C2075" s="1" t="s">
        <v>570</v>
      </c>
    </row>
    <row r="2076" spans="1:4">
      <c r="A2076" s="1" t="s">
        <v>20681</v>
      </c>
      <c r="B2076" s="1" t="s">
        <v>37988</v>
      </c>
      <c r="C2076" s="1" t="s">
        <v>570</v>
      </c>
      <c r="D2076" s="1" t="s">
        <v>45136</v>
      </c>
    </row>
    <row r="2077" spans="1:4">
      <c r="A2077" s="1" t="s">
        <v>20534</v>
      </c>
      <c r="B2077" s="1" t="s">
        <v>34072</v>
      </c>
      <c r="C2077" s="1" t="s">
        <v>570</v>
      </c>
    </row>
    <row r="2078" spans="1:4">
      <c r="A2078" s="1" t="s">
        <v>20593</v>
      </c>
      <c r="B2078" s="1" t="s">
        <v>38033</v>
      </c>
      <c r="C2078" s="1" t="s">
        <v>570</v>
      </c>
    </row>
    <row r="2079" spans="1:4">
      <c r="A2079" s="1" t="s">
        <v>20626</v>
      </c>
      <c r="B2079" s="1" t="s">
        <v>38055</v>
      </c>
      <c r="C2079" s="1" t="s">
        <v>570</v>
      </c>
    </row>
    <row r="2080" spans="1:4">
      <c r="A2080" s="1" t="s">
        <v>20569</v>
      </c>
      <c r="B2080" s="1" t="s">
        <v>38013</v>
      </c>
      <c r="C2080" s="1" t="s">
        <v>570</v>
      </c>
    </row>
    <row r="2081" spans="1:4">
      <c r="A2081" s="1" t="s">
        <v>20659</v>
      </c>
      <c r="B2081" s="1" t="s">
        <v>38004</v>
      </c>
      <c r="C2081" s="1" t="s">
        <v>570</v>
      </c>
    </row>
    <row r="2082" spans="1:4">
      <c r="A2082" s="1" t="s">
        <v>20632</v>
      </c>
      <c r="B2082" s="1" t="s">
        <v>38060</v>
      </c>
      <c r="C2082" s="1" t="s">
        <v>570</v>
      </c>
    </row>
    <row r="2083" spans="1:4">
      <c r="A2083" s="1" t="s">
        <v>20574</v>
      </c>
      <c r="B2083" s="1" t="s">
        <v>37996</v>
      </c>
      <c r="C2083" s="1" t="s">
        <v>570</v>
      </c>
    </row>
    <row r="2084" spans="1:4">
      <c r="A2084" s="1" t="s">
        <v>20618</v>
      </c>
      <c r="B2084" s="1" t="s">
        <v>38050</v>
      </c>
      <c r="C2084" s="1" t="s">
        <v>570</v>
      </c>
    </row>
    <row r="2085" spans="1:4">
      <c r="A2085" s="1" t="s">
        <v>20666</v>
      </c>
      <c r="B2085" s="1" t="s">
        <v>38086</v>
      </c>
      <c r="C2085" s="1" t="s">
        <v>570</v>
      </c>
    </row>
    <row r="2086" spans="1:4">
      <c r="A2086" s="1" t="s">
        <v>20615</v>
      </c>
      <c r="B2086" s="1" t="s">
        <v>38047</v>
      </c>
      <c r="C2086" s="1" t="s">
        <v>570</v>
      </c>
    </row>
    <row r="2087" spans="1:4">
      <c r="A2087" s="1" t="s">
        <v>20547</v>
      </c>
      <c r="B2087" s="1" t="s">
        <v>37996</v>
      </c>
      <c r="C2087" s="1" t="s">
        <v>570</v>
      </c>
    </row>
    <row r="2088" spans="1:4">
      <c r="A2088" s="1" t="s">
        <v>20635</v>
      </c>
      <c r="B2088" s="1" t="s">
        <v>38062</v>
      </c>
      <c r="C2088" s="1" t="s">
        <v>570</v>
      </c>
    </row>
    <row r="2089" spans="1:4">
      <c r="A2089" s="1" t="s">
        <v>20680</v>
      </c>
      <c r="B2089" s="1" t="s">
        <v>37999</v>
      </c>
      <c r="C2089" s="1" t="s">
        <v>570</v>
      </c>
    </row>
    <row r="2090" spans="1:4">
      <c r="A2090" s="1" t="s">
        <v>20594</v>
      </c>
      <c r="B2090" s="1" t="s">
        <v>38034</v>
      </c>
      <c r="C2090" s="1" t="s">
        <v>570</v>
      </c>
      <c r="D2090" s="1" t="s">
        <v>45053</v>
      </c>
    </row>
    <row r="2091" spans="1:4">
      <c r="A2091" s="1" t="s">
        <v>20648</v>
      </c>
      <c r="B2091" s="1" t="s">
        <v>38071</v>
      </c>
      <c r="C2091" s="1" t="s">
        <v>570</v>
      </c>
    </row>
    <row r="2092" spans="1:4">
      <c r="A2092" s="1" t="s">
        <v>20623</v>
      </c>
      <c r="B2092" s="1" t="s">
        <v>37988</v>
      </c>
      <c r="C2092" s="1" t="s">
        <v>570</v>
      </c>
    </row>
    <row r="2093" spans="1:4">
      <c r="A2093" s="1" t="s">
        <v>20621</v>
      </c>
      <c r="B2093" s="1" t="s">
        <v>38053</v>
      </c>
      <c r="C2093" s="1" t="s">
        <v>570</v>
      </c>
    </row>
    <row r="2094" spans="1:4">
      <c r="A2094" s="1" t="s">
        <v>20557</v>
      </c>
      <c r="B2094" s="1" t="s">
        <v>38004</v>
      </c>
      <c r="C2094" s="1" t="s">
        <v>570</v>
      </c>
    </row>
    <row r="2095" spans="1:4">
      <c r="A2095" s="1" t="s">
        <v>20637</v>
      </c>
      <c r="B2095" s="1" t="s">
        <v>38004</v>
      </c>
      <c r="C2095" s="1" t="s">
        <v>570</v>
      </c>
    </row>
    <row r="2096" spans="1:4">
      <c r="A2096" s="1" t="s">
        <v>20597</v>
      </c>
      <c r="B2096" s="1" t="s">
        <v>38036</v>
      </c>
      <c r="C2096" s="1" t="s">
        <v>570</v>
      </c>
    </row>
    <row r="2097" spans="1:4">
      <c r="A2097" s="1" t="s">
        <v>20602</v>
      </c>
      <c r="B2097" s="1" t="s">
        <v>38040</v>
      </c>
      <c r="C2097" s="1" t="s">
        <v>570</v>
      </c>
    </row>
    <row r="2098" spans="1:4">
      <c r="A2098" s="1" t="s">
        <v>20580</v>
      </c>
      <c r="B2098" s="1" t="s">
        <v>38022</v>
      </c>
      <c r="C2098" s="1" t="s">
        <v>570</v>
      </c>
      <c r="D2098" s="1" t="s">
        <v>44960</v>
      </c>
    </row>
    <row r="2099" spans="1:4">
      <c r="A2099" s="1" t="s">
        <v>20619</v>
      </c>
      <c r="B2099" s="1" t="s">
        <v>38051</v>
      </c>
      <c r="C2099" s="1" t="s">
        <v>570</v>
      </c>
    </row>
    <row r="2100" spans="1:4">
      <c r="A2100" s="1" t="s">
        <v>20640</v>
      </c>
      <c r="B2100" s="1" t="s">
        <v>38065</v>
      </c>
      <c r="C2100" s="1" t="s">
        <v>570</v>
      </c>
      <c r="D2100" s="1" t="s">
        <v>46387</v>
      </c>
    </row>
    <row r="2101" spans="1:4">
      <c r="A2101" s="1" t="s">
        <v>20545</v>
      </c>
      <c r="B2101" s="1" t="s">
        <v>37988</v>
      </c>
      <c r="C2101" s="1" t="s">
        <v>570</v>
      </c>
    </row>
    <row r="2102" spans="1:4">
      <c r="A2102" s="1" t="s">
        <v>20612</v>
      </c>
      <c r="B2102" s="1" t="s">
        <v>33017</v>
      </c>
      <c r="C2102" s="1" t="s">
        <v>570</v>
      </c>
    </row>
    <row r="2103" spans="1:4">
      <c r="A2103" s="1" t="s">
        <v>20589</v>
      </c>
      <c r="B2103" s="1" t="s">
        <v>38029</v>
      </c>
      <c r="C2103" s="1" t="s">
        <v>570</v>
      </c>
      <c r="D2103" s="1" t="s">
        <v>46381</v>
      </c>
    </row>
    <row r="2104" spans="1:4">
      <c r="A2104" s="1" t="s">
        <v>20622</v>
      </c>
      <c r="B2104" s="1" t="s">
        <v>38054</v>
      </c>
      <c r="C2104" s="1" t="s">
        <v>570</v>
      </c>
    </row>
    <row r="2105" spans="1:4">
      <c r="A2105" s="1" t="s">
        <v>20562</v>
      </c>
      <c r="B2105" s="1" t="s">
        <v>38008</v>
      </c>
      <c r="C2105" s="1" t="s">
        <v>570</v>
      </c>
      <c r="D2105" s="1" t="s">
        <v>45115</v>
      </c>
    </row>
    <row r="2106" spans="1:4">
      <c r="A2106" s="1" t="s">
        <v>20672</v>
      </c>
      <c r="B2106" s="1" t="s">
        <v>38090</v>
      </c>
      <c r="C2106" s="1" t="s">
        <v>570</v>
      </c>
    </row>
    <row r="2107" spans="1:4">
      <c r="A2107" s="1" t="s">
        <v>20673</v>
      </c>
      <c r="B2107" s="1" t="s">
        <v>38091</v>
      </c>
      <c r="C2107" s="1" t="s">
        <v>570</v>
      </c>
    </row>
    <row r="2108" spans="1:4">
      <c r="A2108" s="1" t="s">
        <v>20548</v>
      </c>
      <c r="B2108" s="1" t="s">
        <v>37997</v>
      </c>
      <c r="C2108" s="1" t="s">
        <v>570</v>
      </c>
    </row>
    <row r="2109" spans="1:4">
      <c r="A2109" s="1" t="s">
        <v>20647</v>
      </c>
      <c r="B2109" s="1" t="s">
        <v>33076</v>
      </c>
      <c r="C2109" s="1" t="s">
        <v>570</v>
      </c>
      <c r="D2109" s="1" t="s">
        <v>45287</v>
      </c>
    </row>
    <row r="2110" spans="1:4">
      <c r="A2110" s="1" t="s">
        <v>20599</v>
      </c>
      <c r="B2110" s="1" t="s">
        <v>38037</v>
      </c>
      <c r="C2110" s="1" t="s">
        <v>570</v>
      </c>
    </row>
    <row r="2111" spans="1:4">
      <c r="A2111" s="1" t="s">
        <v>20595</v>
      </c>
      <c r="B2111" s="1" t="s">
        <v>38035</v>
      </c>
      <c r="C2111" s="1" t="s">
        <v>570</v>
      </c>
    </row>
    <row r="2112" spans="1:4">
      <c r="A2112" s="1" t="s">
        <v>20567</v>
      </c>
      <c r="B2112" s="1" t="s">
        <v>38012</v>
      </c>
      <c r="C2112" s="1" t="s">
        <v>570</v>
      </c>
    </row>
    <row r="2113" spans="1:4">
      <c r="A2113" s="1" t="s">
        <v>20590</v>
      </c>
      <c r="B2113" s="1" t="s">
        <v>38030</v>
      </c>
      <c r="C2113" s="1" t="s">
        <v>570</v>
      </c>
      <c r="D2113" s="1" t="s">
        <v>46382</v>
      </c>
    </row>
    <row r="2114" spans="1:4">
      <c r="A2114" s="1" t="s">
        <v>20642</v>
      </c>
      <c r="B2114" s="1" t="s">
        <v>38067</v>
      </c>
      <c r="C2114" s="1" t="s">
        <v>570</v>
      </c>
    </row>
    <row r="2115" spans="1:4">
      <c r="A2115" s="1" t="s">
        <v>20541</v>
      </c>
      <c r="B2115" s="1" t="s">
        <v>37991</v>
      </c>
      <c r="C2115" s="1" t="s">
        <v>570</v>
      </c>
    </row>
    <row r="2116" spans="1:4">
      <c r="A2116" s="1" t="s">
        <v>20561</v>
      </c>
      <c r="B2116" s="1" t="s">
        <v>38007</v>
      </c>
      <c r="C2116" s="1" t="s">
        <v>570</v>
      </c>
      <c r="D2116" s="1" t="s">
        <v>44954</v>
      </c>
    </row>
    <row r="2117" spans="1:4">
      <c r="A2117" s="1" t="s">
        <v>20675</v>
      </c>
      <c r="B2117" s="1" t="s">
        <v>38093</v>
      </c>
      <c r="C2117" s="1" t="s">
        <v>570</v>
      </c>
    </row>
    <row r="2118" spans="1:4">
      <c r="A2118" s="1" t="s">
        <v>20651</v>
      </c>
      <c r="B2118" s="1" t="s">
        <v>38074</v>
      </c>
      <c r="C2118" s="1" t="s">
        <v>570</v>
      </c>
      <c r="D2118" s="1" t="s">
        <v>45198</v>
      </c>
    </row>
    <row r="2119" spans="1:4">
      <c r="A2119" s="1" t="s">
        <v>20630</v>
      </c>
      <c r="B2119" s="1" t="s">
        <v>38058</v>
      </c>
      <c r="C2119" s="1" t="s">
        <v>570</v>
      </c>
    </row>
    <row r="2120" spans="1:4">
      <c r="A2120" s="1" t="s">
        <v>20565</v>
      </c>
      <c r="B2120" s="1" t="s">
        <v>38010</v>
      </c>
      <c r="C2120" s="1" t="s">
        <v>570</v>
      </c>
    </row>
    <row r="2121" spans="1:4">
      <c r="A2121" s="1" t="s">
        <v>20546</v>
      </c>
      <c r="B2121" s="1" t="s">
        <v>37995</v>
      </c>
      <c r="C2121" s="1" t="s">
        <v>570</v>
      </c>
    </row>
    <row r="2122" spans="1:4">
      <c r="A2122" s="1" t="s">
        <v>20609</v>
      </c>
      <c r="B2122" s="1" t="s">
        <v>38045</v>
      </c>
      <c r="C2122" s="1" t="s">
        <v>570</v>
      </c>
      <c r="D2122" s="1" t="s">
        <v>46384</v>
      </c>
    </row>
    <row r="2123" spans="1:4">
      <c r="A2123" s="1" t="s">
        <v>20571</v>
      </c>
      <c r="B2123" s="1" t="s">
        <v>38015</v>
      </c>
      <c r="C2123" s="1" t="s">
        <v>570</v>
      </c>
    </row>
    <row r="2124" spans="1:4">
      <c r="A2124" s="1" t="s">
        <v>20587</v>
      </c>
      <c r="B2124" s="1" t="s">
        <v>38028</v>
      </c>
      <c r="C2124" s="1" t="s">
        <v>570</v>
      </c>
      <c r="D2124" s="1" t="s">
        <v>46380</v>
      </c>
    </row>
    <row r="2125" spans="1:4">
      <c r="A2125" s="1" t="s">
        <v>20616</v>
      </c>
      <c r="B2125" s="1" t="s">
        <v>38048</v>
      </c>
      <c r="C2125" s="1" t="s">
        <v>570</v>
      </c>
    </row>
    <row r="2126" spans="1:4">
      <c r="A2126" s="1" t="s">
        <v>20649</v>
      </c>
      <c r="B2126" s="1" t="s">
        <v>38072</v>
      </c>
      <c r="C2126" s="1" t="s">
        <v>570</v>
      </c>
      <c r="D2126" s="1" t="s">
        <v>46388</v>
      </c>
    </row>
    <row r="2127" spans="1:4">
      <c r="A2127" s="1" t="s">
        <v>20641</v>
      </c>
      <c r="B2127" s="1" t="s">
        <v>38066</v>
      </c>
      <c r="C2127" s="1" t="s">
        <v>570</v>
      </c>
    </row>
    <row r="2128" spans="1:4">
      <c r="A2128" s="1" t="s">
        <v>20654</v>
      </c>
      <c r="B2128" s="1" t="s">
        <v>38076</v>
      </c>
      <c r="C2128" s="1" t="s">
        <v>570</v>
      </c>
    </row>
    <row r="2129" spans="1:4">
      <c r="A2129" s="1" t="s">
        <v>20663</v>
      </c>
      <c r="B2129" s="1" t="s">
        <v>38083</v>
      </c>
      <c r="C2129" s="1" t="s">
        <v>570</v>
      </c>
      <c r="D2129" s="1" t="s">
        <v>46390</v>
      </c>
    </row>
    <row r="2130" spans="1:4">
      <c r="A2130" s="1" t="s">
        <v>20584</v>
      </c>
      <c r="B2130" s="1" t="s">
        <v>38025</v>
      </c>
      <c r="C2130" s="1" t="s">
        <v>570</v>
      </c>
      <c r="D2130" s="1" t="s">
        <v>46378</v>
      </c>
    </row>
    <row r="2131" spans="1:4">
      <c r="A2131" s="1" t="s">
        <v>20645</v>
      </c>
      <c r="B2131" s="1" t="s">
        <v>38069</v>
      </c>
      <c r="C2131" s="1" t="s">
        <v>570</v>
      </c>
    </row>
    <row r="2132" spans="1:4">
      <c r="A2132" s="1" t="s">
        <v>20598</v>
      </c>
      <c r="B2132" s="1" t="s">
        <v>34123</v>
      </c>
      <c r="C2132" s="1" t="s">
        <v>570</v>
      </c>
    </row>
    <row r="2133" spans="1:4">
      <c r="A2133" s="1" t="s">
        <v>20624</v>
      </c>
      <c r="B2133" s="1" t="s">
        <v>32661</v>
      </c>
      <c r="C2133" s="1" t="s">
        <v>570</v>
      </c>
    </row>
    <row r="2134" spans="1:4">
      <c r="A2134" s="1" t="s">
        <v>20533</v>
      </c>
      <c r="B2134" s="1" t="s">
        <v>37986</v>
      </c>
      <c r="C2134" s="1" t="s">
        <v>570</v>
      </c>
    </row>
    <row r="2135" spans="1:4">
      <c r="A2135" s="1" t="s">
        <v>20644</v>
      </c>
      <c r="B2135" s="1" t="s">
        <v>37988</v>
      </c>
      <c r="C2135" s="1" t="s">
        <v>570</v>
      </c>
      <c r="D2135" s="1" t="s">
        <v>44994</v>
      </c>
    </row>
    <row r="2136" spans="1:4">
      <c r="A2136" s="1" t="s">
        <v>20628</v>
      </c>
      <c r="B2136" s="1" t="s">
        <v>32661</v>
      </c>
      <c r="C2136" s="1" t="s">
        <v>570</v>
      </c>
    </row>
    <row r="2137" spans="1:4">
      <c r="A2137" s="1" t="s">
        <v>20581</v>
      </c>
      <c r="B2137" s="1" t="s">
        <v>38023</v>
      </c>
      <c r="C2137" s="1" t="s">
        <v>570</v>
      </c>
      <c r="D2137" s="1" t="s">
        <v>46377</v>
      </c>
    </row>
    <row r="2138" spans="1:4">
      <c r="A2138" s="1" t="s">
        <v>20605</v>
      </c>
      <c r="B2138" s="1" t="s">
        <v>32661</v>
      </c>
      <c r="C2138" s="1" t="s">
        <v>570</v>
      </c>
    </row>
    <row r="2139" spans="1:4">
      <c r="A2139" s="1" t="s">
        <v>20656</v>
      </c>
      <c r="B2139" s="1" t="s">
        <v>38078</v>
      </c>
      <c r="C2139" s="1" t="s">
        <v>570</v>
      </c>
    </row>
    <row r="2140" spans="1:4">
      <c r="A2140" s="1" t="s">
        <v>20554</v>
      </c>
      <c r="B2140" s="1" t="s">
        <v>38002</v>
      </c>
      <c r="C2140" s="1" t="s">
        <v>570</v>
      </c>
      <c r="D2140" s="1" t="s">
        <v>44951</v>
      </c>
    </row>
    <row r="2141" spans="1:4">
      <c r="A2141" s="1" t="s">
        <v>20625</v>
      </c>
      <c r="B2141" s="1" t="s">
        <v>33261</v>
      </c>
      <c r="C2141" s="1" t="s">
        <v>570</v>
      </c>
      <c r="D2141" s="1" t="s">
        <v>46386</v>
      </c>
    </row>
    <row r="2142" spans="1:4">
      <c r="A2142" s="1" t="s">
        <v>20577</v>
      </c>
      <c r="B2142" s="1" t="s">
        <v>38019</v>
      </c>
      <c r="C2142" s="1" t="s">
        <v>570</v>
      </c>
    </row>
    <row r="2143" spans="1:4">
      <c r="A2143" s="1" t="s">
        <v>20592</v>
      </c>
      <c r="B2143" s="1" t="s">
        <v>38032</v>
      </c>
      <c r="C2143" s="1" t="s">
        <v>570</v>
      </c>
    </row>
    <row r="2144" spans="1:4">
      <c r="A2144" s="1" t="s">
        <v>20614</v>
      </c>
      <c r="B2144" s="1" t="s">
        <v>33748</v>
      </c>
      <c r="C2144" s="1" t="s">
        <v>570</v>
      </c>
    </row>
    <row r="2145" spans="1:4">
      <c r="A2145" s="1" t="s">
        <v>20582</v>
      </c>
      <c r="B2145" s="1" t="s">
        <v>38024</v>
      </c>
      <c r="C2145" s="1" t="s">
        <v>570</v>
      </c>
    </row>
    <row r="2146" spans="1:4">
      <c r="A2146" s="1" t="s">
        <v>20601</v>
      </c>
      <c r="B2146" s="1" t="s">
        <v>38039</v>
      </c>
      <c r="C2146" s="1" t="s">
        <v>570</v>
      </c>
    </row>
    <row r="2147" spans="1:4">
      <c r="A2147" s="1" t="s">
        <v>20607</v>
      </c>
      <c r="B2147" s="1" t="s">
        <v>38044</v>
      </c>
      <c r="C2147" s="1" t="s">
        <v>570</v>
      </c>
    </row>
    <row r="2148" spans="1:4">
      <c r="A2148" s="1" t="s">
        <v>20620</v>
      </c>
      <c r="B2148" s="1" t="s">
        <v>38052</v>
      </c>
      <c r="C2148" s="1" t="s">
        <v>570</v>
      </c>
      <c r="D2148" s="1" t="s">
        <v>46385</v>
      </c>
    </row>
    <row r="2149" spans="1:4">
      <c r="A2149" s="1" t="s">
        <v>20543</v>
      </c>
      <c r="B2149" s="1" t="s">
        <v>37993</v>
      </c>
      <c r="C2149" s="1" t="s">
        <v>570</v>
      </c>
      <c r="D2149" s="1" t="s">
        <v>45003</v>
      </c>
    </row>
    <row r="2150" spans="1:4">
      <c r="A2150" s="1" t="s">
        <v>20559</v>
      </c>
      <c r="B2150" s="1" t="s">
        <v>38005</v>
      </c>
      <c r="C2150" s="1" t="s">
        <v>570</v>
      </c>
      <c r="D2150" s="1" t="s">
        <v>46375</v>
      </c>
    </row>
    <row r="2151" spans="1:4">
      <c r="A2151" s="1" t="s">
        <v>20678</v>
      </c>
      <c r="B2151" s="1" t="s">
        <v>38095</v>
      </c>
      <c r="C2151" s="1" t="s">
        <v>570</v>
      </c>
    </row>
    <row r="2152" spans="1:4">
      <c r="A2152" s="1" t="s">
        <v>20606</v>
      </c>
      <c r="B2152" s="1" t="s">
        <v>38043</v>
      </c>
      <c r="C2152" s="1" t="s">
        <v>570</v>
      </c>
      <c r="D2152" s="1" t="s">
        <v>46383</v>
      </c>
    </row>
    <row r="2153" spans="1:4">
      <c r="A2153" s="1" t="s">
        <v>20627</v>
      </c>
      <c r="B2153" s="1" t="s">
        <v>38056</v>
      </c>
      <c r="C2153" s="1" t="s">
        <v>570</v>
      </c>
      <c r="D2153" s="1" t="s">
        <v>45025</v>
      </c>
    </row>
    <row r="2154" spans="1:4">
      <c r="A2154" s="1" t="s">
        <v>20669</v>
      </c>
      <c r="B2154" s="1" t="s">
        <v>38088</v>
      </c>
      <c r="C2154" s="1" t="s">
        <v>570</v>
      </c>
      <c r="D2154" s="1" t="s">
        <v>45438</v>
      </c>
    </row>
    <row r="2155" spans="1:4">
      <c r="A2155" s="1" t="s">
        <v>20563</v>
      </c>
      <c r="B2155" s="1" t="s">
        <v>35253</v>
      </c>
      <c r="C2155" s="1" t="s">
        <v>570</v>
      </c>
      <c r="D2155" s="1" t="s">
        <v>46376</v>
      </c>
    </row>
    <row r="2156" spans="1:4">
      <c r="A2156" s="1" t="s">
        <v>20579</v>
      </c>
      <c r="B2156" s="1" t="s">
        <v>38021</v>
      </c>
      <c r="C2156" s="1" t="s">
        <v>570</v>
      </c>
    </row>
    <row r="2157" spans="1:4">
      <c r="A2157" s="1" t="s">
        <v>20583</v>
      </c>
      <c r="B2157" s="1" t="s">
        <v>34217</v>
      </c>
      <c r="C2157" s="1" t="s">
        <v>570</v>
      </c>
      <c r="D2157" s="1" t="s">
        <v>45717</v>
      </c>
    </row>
    <row r="2158" spans="1:4">
      <c r="A2158" s="1" t="s">
        <v>20564</v>
      </c>
      <c r="B2158" s="1" t="s">
        <v>38009</v>
      </c>
      <c r="C2158" s="1" t="s">
        <v>570</v>
      </c>
    </row>
    <row r="2159" spans="1:4">
      <c r="A2159" s="1" t="s">
        <v>20578</v>
      </c>
      <c r="B2159" s="1" t="s">
        <v>38020</v>
      </c>
      <c r="C2159" s="1" t="s">
        <v>570</v>
      </c>
      <c r="D2159" s="1" t="s">
        <v>44958</v>
      </c>
    </row>
    <row r="2160" spans="1:4">
      <c r="A2160" s="1" t="s">
        <v>30510</v>
      </c>
      <c r="B2160" s="1" t="s">
        <v>33893</v>
      </c>
      <c r="C2160" s="1" t="s">
        <v>641</v>
      </c>
    </row>
    <row r="2161" spans="1:4">
      <c r="A2161" s="1" t="s">
        <v>30508</v>
      </c>
      <c r="B2161" s="1" t="s">
        <v>33978</v>
      </c>
      <c r="C2161" s="1" t="s">
        <v>641</v>
      </c>
      <c r="D2161" s="1" t="s">
        <v>47689</v>
      </c>
    </row>
    <row r="2162" spans="1:4">
      <c r="A2162" s="1" t="s">
        <v>30509</v>
      </c>
      <c r="B2162" s="1" t="s">
        <v>32713</v>
      </c>
      <c r="C2162" s="1" t="s">
        <v>641</v>
      </c>
      <c r="D2162" s="1" t="s">
        <v>45263</v>
      </c>
    </row>
    <row r="2163" spans="1:4">
      <c r="A2163" s="1" t="s">
        <v>30512</v>
      </c>
      <c r="B2163" s="1" t="s">
        <v>32668</v>
      </c>
      <c r="C2163" s="1" t="s">
        <v>641</v>
      </c>
      <c r="D2163" s="1" t="s">
        <v>47690</v>
      </c>
    </row>
    <row r="2164" spans="1:4">
      <c r="A2164" s="1" t="s">
        <v>30515</v>
      </c>
      <c r="B2164" s="1" t="s">
        <v>43794</v>
      </c>
      <c r="C2164" s="1" t="s">
        <v>641</v>
      </c>
    </row>
    <row r="2165" spans="1:4">
      <c r="A2165" s="1" t="s">
        <v>30513</v>
      </c>
      <c r="B2165" s="1" t="s">
        <v>32668</v>
      </c>
      <c r="C2165" s="1" t="s">
        <v>641</v>
      </c>
    </row>
    <row r="2166" spans="1:4">
      <c r="A2166" s="1" t="s">
        <v>30514</v>
      </c>
      <c r="B2166" s="1" t="s">
        <v>40183</v>
      </c>
      <c r="C2166" s="1" t="s">
        <v>641</v>
      </c>
    </row>
    <row r="2167" spans="1:4">
      <c r="A2167" s="1" t="s">
        <v>30511</v>
      </c>
      <c r="B2167" s="1" t="s">
        <v>33906</v>
      </c>
      <c r="C2167" s="1" t="s">
        <v>641</v>
      </c>
    </row>
    <row r="2168" spans="1:4">
      <c r="A2168" s="1" t="s">
        <v>19592</v>
      </c>
      <c r="B2168" s="1" t="s">
        <v>1129</v>
      </c>
      <c r="C2168" s="1" t="s">
        <v>801</v>
      </c>
    </row>
    <row r="2169" spans="1:4">
      <c r="A2169" s="1" t="s">
        <v>19591</v>
      </c>
      <c r="B2169" s="1" t="s">
        <v>33031</v>
      </c>
      <c r="C2169" s="1" t="s">
        <v>801</v>
      </c>
    </row>
    <row r="2170" spans="1:4">
      <c r="A2170" s="1" t="s">
        <v>19590</v>
      </c>
      <c r="B2170" s="1" t="s">
        <v>37393</v>
      </c>
      <c r="C2170" s="1" t="s">
        <v>801</v>
      </c>
      <c r="D2170" s="1" t="s">
        <v>46186</v>
      </c>
    </row>
    <row r="2171" spans="1:4">
      <c r="A2171" s="1" t="s">
        <v>19601</v>
      </c>
      <c r="B2171" s="1" t="s">
        <v>34933</v>
      </c>
      <c r="C2171" s="1" t="s">
        <v>801</v>
      </c>
    </row>
    <row r="2172" spans="1:4">
      <c r="A2172" s="1" t="s">
        <v>19603</v>
      </c>
      <c r="B2172" s="1" t="s">
        <v>32647</v>
      </c>
      <c r="C2172" s="1" t="s">
        <v>801</v>
      </c>
      <c r="D2172" s="1" t="s">
        <v>45058</v>
      </c>
    </row>
    <row r="2173" spans="1:4">
      <c r="A2173" s="1" t="s">
        <v>19597</v>
      </c>
      <c r="B2173" s="1" t="s">
        <v>34532</v>
      </c>
      <c r="C2173" s="1" t="s">
        <v>801</v>
      </c>
    </row>
    <row r="2174" spans="1:4">
      <c r="A2174" s="1" t="s">
        <v>19594</v>
      </c>
      <c r="B2174" s="1" t="s">
        <v>35037</v>
      </c>
      <c r="C2174" s="1" t="s">
        <v>801</v>
      </c>
      <c r="D2174" s="1" t="s">
        <v>45003</v>
      </c>
    </row>
    <row r="2175" spans="1:4">
      <c r="A2175" s="1" t="s">
        <v>19598</v>
      </c>
      <c r="B2175" s="1" t="s">
        <v>34933</v>
      </c>
      <c r="C2175" s="1" t="s">
        <v>801</v>
      </c>
      <c r="D2175" s="1" t="s">
        <v>45120</v>
      </c>
    </row>
    <row r="2176" spans="1:4">
      <c r="A2176" s="1" t="s">
        <v>19600</v>
      </c>
      <c r="B2176" s="1" t="s">
        <v>37396</v>
      </c>
      <c r="C2176" s="1" t="s">
        <v>801</v>
      </c>
    </row>
    <row r="2177" spans="1:4">
      <c r="A2177" s="1" t="s">
        <v>19587</v>
      </c>
      <c r="B2177" s="1" t="s">
        <v>37393</v>
      </c>
      <c r="C2177" s="1" t="s">
        <v>801</v>
      </c>
      <c r="D2177" s="1" t="s">
        <v>46184</v>
      </c>
    </row>
    <row r="2178" spans="1:4">
      <c r="A2178" s="1" t="s">
        <v>19595</v>
      </c>
      <c r="B2178" s="1" t="s">
        <v>33748</v>
      </c>
      <c r="C2178" s="1" t="s">
        <v>801</v>
      </c>
    </row>
    <row r="2179" spans="1:4">
      <c r="A2179" s="1" t="s">
        <v>19586</v>
      </c>
      <c r="B2179" s="1" t="s">
        <v>37392</v>
      </c>
      <c r="C2179" s="1" t="s">
        <v>801</v>
      </c>
      <c r="D2179" s="1" t="s">
        <v>45835</v>
      </c>
    </row>
    <row r="2180" spans="1:4">
      <c r="A2180" s="1" t="s">
        <v>19596</v>
      </c>
      <c r="B2180" s="1" t="s">
        <v>34933</v>
      </c>
      <c r="C2180" s="1" t="s">
        <v>801</v>
      </c>
    </row>
    <row r="2181" spans="1:4">
      <c r="A2181" s="1" t="s">
        <v>19589</v>
      </c>
      <c r="B2181" s="1" t="s">
        <v>37395</v>
      </c>
      <c r="C2181" s="1" t="s">
        <v>801</v>
      </c>
    </row>
    <row r="2182" spans="1:4">
      <c r="A2182" s="1" t="s">
        <v>19599</v>
      </c>
      <c r="B2182" s="1" t="s">
        <v>34008</v>
      </c>
      <c r="C2182" s="1" t="s">
        <v>801</v>
      </c>
      <c r="D2182" s="1" t="s">
        <v>45324</v>
      </c>
    </row>
    <row r="2183" spans="1:4">
      <c r="A2183" s="1" t="s">
        <v>19588</v>
      </c>
      <c r="B2183" s="1" t="s">
        <v>37394</v>
      </c>
      <c r="C2183" s="1" t="s">
        <v>801</v>
      </c>
      <c r="D2183" s="1" t="s">
        <v>46185</v>
      </c>
    </row>
    <row r="2184" spans="1:4">
      <c r="A2184" s="1" t="s">
        <v>19593</v>
      </c>
      <c r="B2184" s="1" t="s">
        <v>34177</v>
      </c>
      <c r="C2184" s="1" t="s">
        <v>801</v>
      </c>
      <c r="D2184" s="1" t="s">
        <v>44997</v>
      </c>
    </row>
    <row r="2185" spans="1:4">
      <c r="A2185" s="1" t="s">
        <v>19602</v>
      </c>
      <c r="B2185" s="1" t="s">
        <v>32646</v>
      </c>
      <c r="C2185" s="1" t="s">
        <v>801</v>
      </c>
    </row>
    <row r="2186" spans="1:4">
      <c r="A2186" s="1" t="s">
        <v>27430</v>
      </c>
      <c r="B2186" s="1" t="s">
        <v>42108</v>
      </c>
      <c r="C2186" s="1" t="s">
        <v>123</v>
      </c>
    </row>
    <row r="2187" spans="1:4">
      <c r="A2187" s="1" t="s">
        <v>27431</v>
      </c>
      <c r="B2187" s="1" t="s">
        <v>32664</v>
      </c>
      <c r="C2187" s="1" t="s">
        <v>123</v>
      </c>
    </row>
    <row r="2188" spans="1:4">
      <c r="A2188" s="1" t="s">
        <v>28695</v>
      </c>
      <c r="B2188" s="1" t="s">
        <v>36251</v>
      </c>
      <c r="C2188" s="1" t="s">
        <v>665</v>
      </c>
    </row>
    <row r="2189" spans="1:4">
      <c r="A2189" s="1" t="s">
        <v>28691</v>
      </c>
      <c r="B2189" s="1" t="s">
        <v>42816</v>
      </c>
      <c r="C2189" s="1" t="s">
        <v>665</v>
      </c>
    </row>
    <row r="2190" spans="1:4">
      <c r="A2190" s="1" t="s">
        <v>28692</v>
      </c>
      <c r="B2190" s="1" t="s">
        <v>42206</v>
      </c>
      <c r="C2190" s="1" t="s">
        <v>665</v>
      </c>
      <c r="D2190" s="1" t="s">
        <v>47468</v>
      </c>
    </row>
    <row r="2191" spans="1:4">
      <c r="A2191" s="1" t="s">
        <v>28693</v>
      </c>
      <c r="B2191" s="1" t="s">
        <v>33681</v>
      </c>
      <c r="C2191" s="1" t="s">
        <v>665</v>
      </c>
    </row>
    <row r="2192" spans="1:4">
      <c r="A2192" s="1" t="s">
        <v>28694</v>
      </c>
      <c r="B2192" s="1" t="s">
        <v>42817</v>
      </c>
      <c r="C2192" s="1" t="s">
        <v>665</v>
      </c>
      <c r="D2192" s="1" t="s">
        <v>45493</v>
      </c>
    </row>
    <row r="2193" spans="1:4">
      <c r="A2193" s="1" t="s">
        <v>19851</v>
      </c>
      <c r="B2193" s="1" t="s">
        <v>37545</v>
      </c>
      <c r="C2193" s="1" t="s">
        <v>191</v>
      </c>
    </row>
    <row r="2194" spans="1:4">
      <c r="A2194" s="1" t="s">
        <v>19845</v>
      </c>
      <c r="B2194" s="1" t="s">
        <v>34312</v>
      </c>
      <c r="C2194" s="1" t="s">
        <v>191</v>
      </c>
      <c r="D2194" s="1" t="s">
        <v>45121</v>
      </c>
    </row>
    <row r="2195" spans="1:4">
      <c r="A2195" s="1" t="s">
        <v>19850</v>
      </c>
      <c r="B2195" s="1" t="s">
        <v>37544</v>
      </c>
      <c r="C2195" s="1" t="s">
        <v>191</v>
      </c>
    </row>
    <row r="2196" spans="1:4">
      <c r="A2196" s="1" t="s">
        <v>19849</v>
      </c>
      <c r="B2196" s="1" t="s">
        <v>37543</v>
      </c>
      <c r="C2196" s="1" t="s">
        <v>191</v>
      </c>
    </row>
    <row r="2197" spans="1:4">
      <c r="A2197" s="1" t="s">
        <v>19847</v>
      </c>
      <c r="B2197" s="1" t="s">
        <v>37541</v>
      </c>
      <c r="C2197" s="1" t="s">
        <v>191</v>
      </c>
    </row>
    <row r="2198" spans="1:4">
      <c r="A2198" s="1" t="s">
        <v>19846</v>
      </c>
      <c r="B2198" s="1" t="s">
        <v>37540</v>
      </c>
      <c r="C2198" s="1" t="s">
        <v>191</v>
      </c>
      <c r="D2198" s="1" t="s">
        <v>45104</v>
      </c>
    </row>
    <row r="2199" spans="1:4">
      <c r="A2199" s="1" t="s">
        <v>19848</v>
      </c>
      <c r="B2199" s="1" t="s">
        <v>37542</v>
      </c>
      <c r="C2199" s="1" t="s">
        <v>191</v>
      </c>
    </row>
    <row r="2200" spans="1:4">
      <c r="A2200" s="1" t="s">
        <v>32420</v>
      </c>
      <c r="B2200" s="1" t="s">
        <v>44823</v>
      </c>
      <c r="C2200" s="1" t="s">
        <v>70</v>
      </c>
    </row>
    <row r="2201" spans="1:4">
      <c r="A2201" s="1" t="s">
        <v>32447</v>
      </c>
      <c r="B2201" s="1" t="s">
        <v>32887</v>
      </c>
      <c r="C2201" s="1" t="s">
        <v>70</v>
      </c>
      <c r="D2201" s="1" t="s">
        <v>47903</v>
      </c>
    </row>
    <row r="2202" spans="1:4">
      <c r="A2202" s="1" t="s">
        <v>32432</v>
      </c>
      <c r="B2202" s="1" t="s">
        <v>44833</v>
      </c>
      <c r="C2202" s="1" t="s">
        <v>70</v>
      </c>
      <c r="D2202" s="1" t="s">
        <v>45053</v>
      </c>
    </row>
    <row r="2203" spans="1:4">
      <c r="A2203" s="1" t="s">
        <v>32448</v>
      </c>
      <c r="B2203" s="1" t="s">
        <v>44845</v>
      </c>
      <c r="C2203" s="1" t="s">
        <v>70</v>
      </c>
    </row>
    <row r="2204" spans="1:4">
      <c r="A2204" s="1" t="s">
        <v>32429</v>
      </c>
      <c r="B2204" s="1" t="s">
        <v>44831</v>
      </c>
      <c r="C2204" s="1" t="s">
        <v>70</v>
      </c>
    </row>
    <row r="2205" spans="1:4">
      <c r="A2205" s="1" t="s">
        <v>32410</v>
      </c>
      <c r="B2205" s="1" t="s">
        <v>44819</v>
      </c>
      <c r="C2205" s="1" t="s">
        <v>70</v>
      </c>
    </row>
    <row r="2206" spans="1:4">
      <c r="A2206" s="1" t="s">
        <v>32424</v>
      </c>
      <c r="B2206" s="1" t="s">
        <v>44826</v>
      </c>
      <c r="C2206" s="1" t="s">
        <v>70</v>
      </c>
    </row>
    <row r="2207" spans="1:4">
      <c r="A2207" s="1" t="s">
        <v>32418</v>
      </c>
      <c r="B2207" s="1" t="s">
        <v>44822</v>
      </c>
      <c r="C2207" s="1" t="s">
        <v>70</v>
      </c>
    </row>
    <row r="2208" spans="1:4">
      <c r="A2208" s="1" t="s">
        <v>32419</v>
      </c>
      <c r="B2208" s="1" t="s">
        <v>32664</v>
      </c>
      <c r="C2208" s="1" t="s">
        <v>70</v>
      </c>
    </row>
    <row r="2209" spans="1:4">
      <c r="A2209" s="1" t="s">
        <v>32415</v>
      </c>
      <c r="B2209" s="1" t="s">
        <v>32654</v>
      </c>
      <c r="C2209" s="1" t="s">
        <v>70</v>
      </c>
    </row>
    <row r="2210" spans="1:4">
      <c r="A2210" s="1" t="s">
        <v>32423</v>
      </c>
      <c r="B2210" s="1" t="s">
        <v>44825</v>
      </c>
      <c r="C2210" s="1" t="s">
        <v>70</v>
      </c>
    </row>
    <row r="2211" spans="1:4">
      <c r="A2211" s="1" t="s">
        <v>32430</v>
      </c>
      <c r="B2211" s="1" t="s">
        <v>32801</v>
      </c>
      <c r="C2211" s="1" t="s">
        <v>70</v>
      </c>
      <c r="D2211" s="1" t="s">
        <v>44953</v>
      </c>
    </row>
    <row r="2212" spans="1:4">
      <c r="A2212" s="1" t="s">
        <v>32436</v>
      </c>
      <c r="B2212" s="1" t="s">
        <v>39562</v>
      </c>
      <c r="C2212" s="1" t="s">
        <v>70</v>
      </c>
    </row>
    <row r="2213" spans="1:4">
      <c r="A2213" s="1" t="s">
        <v>32412</v>
      </c>
      <c r="B2213" s="1" t="s">
        <v>44821</v>
      </c>
      <c r="C2213" s="1" t="s">
        <v>70</v>
      </c>
    </row>
    <row r="2214" spans="1:4">
      <c r="A2214" s="1" t="s">
        <v>32435</v>
      </c>
      <c r="B2214" s="1" t="s">
        <v>44836</v>
      </c>
      <c r="C2214" s="1" t="s">
        <v>70</v>
      </c>
      <c r="D2214" s="1" t="s">
        <v>44975</v>
      </c>
    </row>
    <row r="2215" spans="1:4">
      <c r="A2215" s="1" t="s">
        <v>32443</v>
      </c>
      <c r="B2215" s="1" t="s">
        <v>44842</v>
      </c>
      <c r="C2215" s="1" t="s">
        <v>70</v>
      </c>
      <c r="D2215" s="1" t="s">
        <v>45042</v>
      </c>
    </row>
    <row r="2216" spans="1:4">
      <c r="A2216" s="1" t="s">
        <v>32437</v>
      </c>
      <c r="B2216" s="1" t="s">
        <v>44837</v>
      </c>
      <c r="C2216" s="1" t="s">
        <v>70</v>
      </c>
    </row>
    <row r="2217" spans="1:4">
      <c r="A2217" s="1" t="s">
        <v>32428</v>
      </c>
      <c r="B2217" s="1" t="s">
        <v>44830</v>
      </c>
      <c r="C2217" s="1" t="s">
        <v>70</v>
      </c>
    </row>
    <row r="2218" spans="1:4">
      <c r="A2218" s="1" t="s">
        <v>32411</v>
      </c>
      <c r="B2218" s="1" t="s">
        <v>44820</v>
      </c>
      <c r="C2218" s="1" t="s">
        <v>70</v>
      </c>
      <c r="D2218" s="1" t="s">
        <v>46805</v>
      </c>
    </row>
    <row r="2219" spans="1:4">
      <c r="A2219" s="1" t="s">
        <v>32413</v>
      </c>
      <c r="B2219" s="1" t="s">
        <v>33860</v>
      </c>
      <c r="C2219" s="1" t="s">
        <v>70</v>
      </c>
    </row>
    <row r="2220" spans="1:4">
      <c r="A2220" s="1" t="s">
        <v>32433</v>
      </c>
      <c r="B2220" s="1" t="s">
        <v>44834</v>
      </c>
      <c r="C2220" s="1" t="s">
        <v>70</v>
      </c>
    </row>
    <row r="2221" spans="1:4">
      <c r="A2221" s="1" t="s">
        <v>32425</v>
      </c>
      <c r="B2221" s="1" t="s">
        <v>44827</v>
      </c>
      <c r="C2221" s="1" t="s">
        <v>70</v>
      </c>
    </row>
    <row r="2222" spans="1:4">
      <c r="A2222" s="1" t="s">
        <v>32422</v>
      </c>
      <c r="B2222" s="1" t="s">
        <v>44824</v>
      </c>
      <c r="C2222" s="1" t="s">
        <v>70</v>
      </c>
    </row>
    <row r="2223" spans="1:4">
      <c r="A2223" s="1" t="s">
        <v>32414</v>
      </c>
      <c r="B2223" s="1" t="s">
        <v>33860</v>
      </c>
      <c r="C2223" s="1" t="s">
        <v>70</v>
      </c>
    </row>
    <row r="2224" spans="1:4">
      <c r="A2224" s="1" t="s">
        <v>32444</v>
      </c>
      <c r="B2224" s="1" t="s">
        <v>44843</v>
      </c>
      <c r="C2224" s="1" t="s">
        <v>70</v>
      </c>
    </row>
    <row r="2225" spans="1:4">
      <c r="A2225" s="1" t="s">
        <v>32434</v>
      </c>
      <c r="B2225" s="1" t="s">
        <v>44835</v>
      </c>
      <c r="C2225" s="1" t="s">
        <v>70</v>
      </c>
    </row>
    <row r="2226" spans="1:4">
      <c r="A2226" s="1" t="s">
        <v>32440</v>
      </c>
      <c r="B2226" s="1" t="s">
        <v>44839</v>
      </c>
      <c r="C2226" s="1" t="s">
        <v>70</v>
      </c>
    </row>
    <row r="2227" spans="1:4">
      <c r="A2227" s="1" t="s">
        <v>32416</v>
      </c>
      <c r="B2227" s="1" t="s">
        <v>35297</v>
      </c>
      <c r="C2227" s="1" t="s">
        <v>70</v>
      </c>
      <c r="D2227" s="1" t="s">
        <v>47902</v>
      </c>
    </row>
    <row r="2228" spans="1:4">
      <c r="A2228" s="1" t="s">
        <v>32427</v>
      </c>
      <c r="B2228" s="1" t="s">
        <v>44829</v>
      </c>
      <c r="C2228" s="1" t="s">
        <v>70</v>
      </c>
    </row>
    <row r="2229" spans="1:4">
      <c r="A2229" s="1" t="s">
        <v>32438</v>
      </c>
      <c r="B2229" s="1" t="s">
        <v>33148</v>
      </c>
      <c r="C2229" s="1" t="s">
        <v>70</v>
      </c>
    </row>
    <row r="2230" spans="1:4">
      <c r="A2230" s="1" t="s">
        <v>32449</v>
      </c>
      <c r="B2230" s="1" t="s">
        <v>33764</v>
      </c>
      <c r="C2230" s="1" t="s">
        <v>70</v>
      </c>
    </row>
    <row r="2231" spans="1:4">
      <c r="A2231" s="1" t="s">
        <v>32421</v>
      </c>
      <c r="B2231" s="1" t="s">
        <v>32704</v>
      </c>
      <c r="C2231" s="1" t="s">
        <v>70</v>
      </c>
    </row>
    <row r="2232" spans="1:4">
      <c r="A2232" s="1" t="s">
        <v>32431</v>
      </c>
      <c r="B2232" s="1" t="s">
        <v>44832</v>
      </c>
      <c r="C2232" s="1" t="s">
        <v>70</v>
      </c>
    </row>
    <row r="2233" spans="1:4">
      <c r="A2233" s="1" t="s">
        <v>32442</v>
      </c>
      <c r="B2233" s="1" t="s">
        <v>44841</v>
      </c>
      <c r="C2233" s="1" t="s">
        <v>70</v>
      </c>
    </row>
    <row r="2234" spans="1:4">
      <c r="A2234" s="1" t="s">
        <v>32445</v>
      </c>
      <c r="B2234" s="1" t="s">
        <v>44844</v>
      </c>
      <c r="C2234" s="1" t="s">
        <v>70</v>
      </c>
    </row>
    <row r="2235" spans="1:4">
      <c r="A2235" s="1" t="s">
        <v>32439</v>
      </c>
      <c r="B2235" s="1" t="s">
        <v>44838</v>
      </c>
      <c r="C2235" s="1" t="s">
        <v>70</v>
      </c>
    </row>
    <row r="2236" spans="1:4">
      <c r="A2236" s="1" t="s">
        <v>32417</v>
      </c>
      <c r="B2236" s="1" t="s">
        <v>32861</v>
      </c>
      <c r="C2236" s="1" t="s">
        <v>70</v>
      </c>
    </row>
    <row r="2237" spans="1:4">
      <c r="A2237" s="1" t="s">
        <v>32446</v>
      </c>
      <c r="B2237" s="1" t="s">
        <v>32861</v>
      </c>
      <c r="C2237" s="1" t="s">
        <v>70</v>
      </c>
    </row>
    <row r="2238" spans="1:4">
      <c r="A2238" s="1" t="s">
        <v>32441</v>
      </c>
      <c r="B2238" s="1" t="s">
        <v>44840</v>
      </c>
      <c r="C2238" s="1" t="s">
        <v>70</v>
      </c>
    </row>
    <row r="2239" spans="1:4">
      <c r="A2239" s="1" t="s">
        <v>32426</v>
      </c>
      <c r="B2239" s="1" t="s">
        <v>44828</v>
      </c>
      <c r="C2239" s="1" t="s">
        <v>70</v>
      </c>
      <c r="D2239" s="1" t="s">
        <v>46914</v>
      </c>
    </row>
    <row r="2240" spans="1:4">
      <c r="A2240" s="1" t="s">
        <v>23933</v>
      </c>
      <c r="B2240" s="1" t="s">
        <v>34856</v>
      </c>
      <c r="C2240" s="1" t="s">
        <v>53</v>
      </c>
    </row>
    <row r="2241" spans="1:4">
      <c r="A2241" s="1" t="s">
        <v>23936</v>
      </c>
      <c r="B2241" s="1" t="s">
        <v>40069</v>
      </c>
      <c r="C2241" s="1" t="s">
        <v>53</v>
      </c>
    </row>
    <row r="2242" spans="1:4">
      <c r="A2242" s="1" t="s">
        <v>23932</v>
      </c>
      <c r="B2242" s="1" t="s">
        <v>40066</v>
      </c>
      <c r="C2242" s="1" t="s">
        <v>53</v>
      </c>
    </row>
    <row r="2243" spans="1:4">
      <c r="A2243" s="1" t="s">
        <v>23929</v>
      </c>
      <c r="B2243" s="1" t="s">
        <v>33978</v>
      </c>
      <c r="C2243" s="1" t="s">
        <v>53</v>
      </c>
    </row>
    <row r="2244" spans="1:4">
      <c r="A2244" s="1" t="s">
        <v>23935</v>
      </c>
      <c r="B2244" s="1" t="s">
        <v>40068</v>
      </c>
      <c r="C2244" s="1" t="s">
        <v>53</v>
      </c>
    </row>
    <row r="2245" spans="1:4">
      <c r="A2245" s="1" t="s">
        <v>23930</v>
      </c>
      <c r="B2245" s="1" t="s">
        <v>32646</v>
      </c>
      <c r="C2245" s="1" t="s">
        <v>53</v>
      </c>
    </row>
    <row r="2246" spans="1:4">
      <c r="A2246" s="1" t="s">
        <v>23934</v>
      </c>
      <c r="B2246" s="1" t="s">
        <v>40067</v>
      </c>
      <c r="C2246" s="1" t="s">
        <v>53</v>
      </c>
    </row>
    <row r="2247" spans="1:4">
      <c r="A2247" s="1" t="s">
        <v>23931</v>
      </c>
      <c r="B2247" s="1" t="s">
        <v>40065</v>
      </c>
      <c r="C2247" s="1" t="s">
        <v>53</v>
      </c>
    </row>
    <row r="2248" spans="1:4">
      <c r="A2248" s="1" t="s">
        <v>23937</v>
      </c>
      <c r="B2248" s="1" t="s">
        <v>40070</v>
      </c>
      <c r="C2248" s="1" t="s">
        <v>53</v>
      </c>
    </row>
    <row r="2249" spans="1:4">
      <c r="A2249" s="1" t="s">
        <v>27163</v>
      </c>
      <c r="B2249" s="1" t="s">
        <v>32701</v>
      </c>
      <c r="C2249" s="1" t="s">
        <v>325</v>
      </c>
    </row>
    <row r="2250" spans="1:4">
      <c r="A2250" s="1" t="s">
        <v>27145</v>
      </c>
      <c r="B2250" s="1" t="s">
        <v>41978</v>
      </c>
      <c r="C2250" s="1" t="s">
        <v>325</v>
      </c>
      <c r="D2250" s="1" t="s">
        <v>45363</v>
      </c>
    </row>
    <row r="2251" spans="1:4">
      <c r="A2251" s="1" t="s">
        <v>27140</v>
      </c>
      <c r="B2251" s="1" t="s">
        <v>41974</v>
      </c>
      <c r="C2251" s="1" t="s">
        <v>325</v>
      </c>
    </row>
    <row r="2252" spans="1:4">
      <c r="A2252" s="1" t="s">
        <v>27132</v>
      </c>
      <c r="B2252" s="1" t="s">
        <v>41968</v>
      </c>
      <c r="C2252" s="1" t="s">
        <v>325</v>
      </c>
      <c r="D2252" s="1" t="s">
        <v>47234</v>
      </c>
    </row>
    <row r="2253" spans="1:4">
      <c r="A2253" s="1" t="s">
        <v>27135</v>
      </c>
      <c r="B2253" s="1" t="s">
        <v>41970</v>
      </c>
      <c r="C2253" s="1" t="s">
        <v>325</v>
      </c>
      <c r="D2253" s="1" t="s">
        <v>47236</v>
      </c>
    </row>
    <row r="2254" spans="1:4">
      <c r="A2254" s="1" t="s">
        <v>27158</v>
      </c>
      <c r="B2254" s="1" t="s">
        <v>41991</v>
      </c>
      <c r="C2254" s="1" t="s">
        <v>325</v>
      </c>
      <c r="D2254" s="1" t="s">
        <v>46618</v>
      </c>
    </row>
    <row r="2255" spans="1:4">
      <c r="A2255" s="1" t="s">
        <v>27146</v>
      </c>
      <c r="B2255" s="1" t="s">
        <v>41979</v>
      </c>
      <c r="C2255" s="1" t="s">
        <v>325</v>
      </c>
      <c r="D2255" s="1" t="s">
        <v>46438</v>
      </c>
    </row>
    <row r="2256" spans="1:4">
      <c r="A2256" s="1" t="s">
        <v>27133</v>
      </c>
      <c r="B2256" s="1" t="s">
        <v>41969</v>
      </c>
      <c r="C2256" s="1" t="s">
        <v>325</v>
      </c>
    </row>
    <row r="2257" spans="1:4">
      <c r="A2257" s="1" t="s">
        <v>27147</v>
      </c>
      <c r="B2257" s="1" t="s">
        <v>41980</v>
      </c>
      <c r="C2257" s="1" t="s">
        <v>325</v>
      </c>
      <c r="D2257" s="1" t="s">
        <v>45516</v>
      </c>
    </row>
    <row r="2258" spans="1:4">
      <c r="A2258" s="1" t="s">
        <v>27153</v>
      </c>
      <c r="B2258" s="1" t="s">
        <v>41986</v>
      </c>
      <c r="C2258" s="1" t="s">
        <v>325</v>
      </c>
    </row>
    <row r="2259" spans="1:4">
      <c r="A2259" s="1" t="s">
        <v>27164</v>
      </c>
      <c r="B2259" s="1" t="s">
        <v>41995</v>
      </c>
      <c r="C2259" s="1" t="s">
        <v>325</v>
      </c>
    </row>
    <row r="2260" spans="1:4">
      <c r="A2260" s="1" t="s">
        <v>27136</v>
      </c>
      <c r="B2260" s="1" t="s">
        <v>41971</v>
      </c>
      <c r="C2260" s="1" t="s">
        <v>325</v>
      </c>
    </row>
    <row r="2261" spans="1:4">
      <c r="A2261" s="1" t="s">
        <v>27152</v>
      </c>
      <c r="B2261" s="1" t="s">
        <v>41985</v>
      </c>
      <c r="C2261" s="1" t="s">
        <v>325</v>
      </c>
      <c r="D2261" s="1" t="s">
        <v>47239</v>
      </c>
    </row>
    <row r="2262" spans="1:4">
      <c r="A2262" s="1" t="s">
        <v>27137</v>
      </c>
      <c r="B2262" s="1" t="s">
        <v>41972</v>
      </c>
      <c r="C2262" s="1" t="s">
        <v>325</v>
      </c>
    </row>
    <row r="2263" spans="1:4">
      <c r="A2263" s="1" t="s">
        <v>27131</v>
      </c>
      <c r="B2263" s="1" t="s">
        <v>33975</v>
      </c>
      <c r="C2263" s="1" t="s">
        <v>325</v>
      </c>
    </row>
    <row r="2264" spans="1:4">
      <c r="A2264" s="1" t="s">
        <v>27157</v>
      </c>
      <c r="B2264" s="1" t="s">
        <v>41990</v>
      </c>
      <c r="C2264" s="1" t="s">
        <v>325</v>
      </c>
      <c r="D2264" s="1" t="s">
        <v>47241</v>
      </c>
    </row>
    <row r="2265" spans="1:4">
      <c r="A2265" s="1" t="s">
        <v>27138</v>
      </c>
      <c r="B2265" s="1" t="s">
        <v>38737</v>
      </c>
      <c r="C2265" s="1" t="s">
        <v>325</v>
      </c>
      <c r="D2265" s="1" t="s">
        <v>47237</v>
      </c>
    </row>
    <row r="2266" spans="1:4">
      <c r="A2266" s="1" t="s">
        <v>27144</v>
      </c>
      <c r="B2266" s="1" t="s">
        <v>41977</v>
      </c>
      <c r="C2266" s="1" t="s">
        <v>325</v>
      </c>
      <c r="D2266" s="1" t="s">
        <v>45330</v>
      </c>
    </row>
    <row r="2267" spans="1:4">
      <c r="A2267" s="1" t="s">
        <v>27159</v>
      </c>
      <c r="B2267" s="1" t="s">
        <v>41992</v>
      </c>
      <c r="C2267" s="1" t="s">
        <v>325</v>
      </c>
    </row>
    <row r="2268" spans="1:4">
      <c r="A2268" s="1" t="s">
        <v>27149</v>
      </c>
      <c r="B2268" s="1" t="s">
        <v>41982</v>
      </c>
      <c r="C2268" s="1" t="s">
        <v>325</v>
      </c>
    </row>
    <row r="2269" spans="1:4">
      <c r="A2269" s="1" t="s">
        <v>27130</v>
      </c>
      <c r="B2269" s="1" t="s">
        <v>41967</v>
      </c>
      <c r="C2269" s="1" t="s">
        <v>325</v>
      </c>
    </row>
    <row r="2270" spans="1:4">
      <c r="A2270" s="1" t="s">
        <v>27142</v>
      </c>
      <c r="B2270" s="1" t="s">
        <v>39429</v>
      </c>
      <c r="C2270" s="1" t="s">
        <v>325</v>
      </c>
    </row>
    <row r="2271" spans="1:4">
      <c r="A2271" s="1" t="s">
        <v>27155</v>
      </c>
      <c r="B2271" s="1" t="s">
        <v>41988</v>
      </c>
      <c r="C2271" s="1" t="s">
        <v>325</v>
      </c>
      <c r="D2271" s="1" t="s">
        <v>45330</v>
      </c>
    </row>
    <row r="2272" spans="1:4">
      <c r="A2272" s="1" t="s">
        <v>27143</v>
      </c>
      <c r="B2272" s="1" t="s">
        <v>41976</v>
      </c>
      <c r="C2272" s="1" t="s">
        <v>325</v>
      </c>
    </row>
    <row r="2273" spans="1:4">
      <c r="A2273" s="1" t="s">
        <v>27161</v>
      </c>
      <c r="B2273" s="1" t="s">
        <v>41993</v>
      </c>
      <c r="C2273" s="1" t="s">
        <v>325</v>
      </c>
    </row>
    <row r="2274" spans="1:4">
      <c r="A2274" s="1" t="s">
        <v>27162</v>
      </c>
      <c r="B2274" s="1" t="s">
        <v>41994</v>
      </c>
      <c r="C2274" s="1" t="s">
        <v>325</v>
      </c>
    </row>
    <row r="2275" spans="1:4">
      <c r="A2275" s="1" t="s">
        <v>27148</v>
      </c>
      <c r="B2275" s="1" t="s">
        <v>41981</v>
      </c>
      <c r="C2275" s="1" t="s">
        <v>325</v>
      </c>
    </row>
    <row r="2276" spans="1:4">
      <c r="A2276" s="1" t="s">
        <v>27156</v>
      </c>
      <c r="B2276" s="1" t="s">
        <v>41989</v>
      </c>
      <c r="C2276" s="1" t="s">
        <v>325</v>
      </c>
      <c r="D2276" s="1" t="s">
        <v>45558</v>
      </c>
    </row>
    <row r="2277" spans="1:4">
      <c r="A2277" s="1" t="s">
        <v>27139</v>
      </c>
      <c r="B2277" s="1" t="s">
        <v>41973</v>
      </c>
      <c r="C2277" s="1" t="s">
        <v>325</v>
      </c>
    </row>
    <row r="2278" spans="1:4">
      <c r="A2278" s="1" t="s">
        <v>27160</v>
      </c>
      <c r="B2278" s="1" t="s">
        <v>38371</v>
      </c>
      <c r="C2278" s="1" t="s">
        <v>325</v>
      </c>
    </row>
    <row r="2279" spans="1:4">
      <c r="A2279" s="1" t="s">
        <v>27141</v>
      </c>
      <c r="B2279" s="1" t="s">
        <v>41975</v>
      </c>
      <c r="C2279" s="1" t="s">
        <v>325</v>
      </c>
      <c r="D2279" s="1" t="s">
        <v>47238</v>
      </c>
    </row>
    <row r="2280" spans="1:4">
      <c r="A2280" s="1" t="s">
        <v>27150</v>
      </c>
      <c r="B2280" s="1" t="s">
        <v>41983</v>
      </c>
      <c r="C2280" s="1" t="s">
        <v>325</v>
      </c>
    </row>
    <row r="2281" spans="1:4">
      <c r="A2281" s="1" t="s">
        <v>27151</v>
      </c>
      <c r="B2281" s="1" t="s">
        <v>41984</v>
      </c>
      <c r="C2281" s="1" t="s">
        <v>325</v>
      </c>
    </row>
    <row r="2282" spans="1:4">
      <c r="A2282" s="1" t="s">
        <v>27154</v>
      </c>
      <c r="B2282" s="1" t="s">
        <v>41987</v>
      </c>
      <c r="C2282" s="1" t="s">
        <v>325</v>
      </c>
      <c r="D2282" s="1" t="s">
        <v>47240</v>
      </c>
    </row>
    <row r="2283" spans="1:4">
      <c r="A2283" s="1" t="s">
        <v>27134</v>
      </c>
      <c r="B2283" s="1" t="s">
        <v>32690</v>
      </c>
      <c r="C2283" s="1" t="s">
        <v>325</v>
      </c>
      <c r="D2283" s="1" t="s">
        <v>47235</v>
      </c>
    </row>
    <row r="2284" spans="1:4">
      <c r="A2284" s="1" t="s">
        <v>30017</v>
      </c>
      <c r="B2284" s="1" t="s">
        <v>33906</v>
      </c>
      <c r="C2284" s="1" t="s">
        <v>571</v>
      </c>
      <c r="D2284" s="1" t="s">
        <v>45220</v>
      </c>
    </row>
    <row r="2285" spans="1:4">
      <c r="A2285" s="1" t="s">
        <v>30016</v>
      </c>
      <c r="B2285" s="1" t="s">
        <v>34179</v>
      </c>
      <c r="C2285" s="1" t="s">
        <v>571</v>
      </c>
    </row>
    <row r="2286" spans="1:4">
      <c r="A2286" s="1" t="s">
        <v>30019</v>
      </c>
      <c r="B2286" s="1" t="s">
        <v>32647</v>
      </c>
      <c r="C2286" s="1" t="s">
        <v>571</v>
      </c>
    </row>
    <row r="2287" spans="1:4">
      <c r="A2287" s="1" t="s">
        <v>30015</v>
      </c>
      <c r="B2287" s="1" t="s">
        <v>33743</v>
      </c>
      <c r="C2287" s="1" t="s">
        <v>571</v>
      </c>
    </row>
    <row r="2288" spans="1:4">
      <c r="A2288" s="1" t="s">
        <v>30018</v>
      </c>
      <c r="B2288" s="1" t="s">
        <v>33751</v>
      </c>
      <c r="C2288" s="1" t="s">
        <v>571</v>
      </c>
    </row>
    <row r="2289" spans="1:4">
      <c r="A2289" s="1" t="s">
        <v>30020</v>
      </c>
      <c r="B2289" s="1" t="s">
        <v>33751</v>
      </c>
      <c r="C2289" s="1" t="s">
        <v>571</v>
      </c>
    </row>
    <row r="2290" spans="1:4">
      <c r="A2290" s="1" t="s">
        <v>14238</v>
      </c>
      <c r="B2290" s="1" t="s">
        <v>32786</v>
      </c>
      <c r="C2290" s="1" t="s">
        <v>661</v>
      </c>
    </row>
    <row r="2291" spans="1:4">
      <c r="A2291" s="1" t="s">
        <v>14237</v>
      </c>
      <c r="B2291" s="1" t="s">
        <v>34134</v>
      </c>
      <c r="C2291" s="1" t="s">
        <v>661</v>
      </c>
      <c r="D2291" s="1" t="s">
        <v>45335</v>
      </c>
    </row>
    <row r="2292" spans="1:4">
      <c r="A2292" s="1" t="s">
        <v>14231</v>
      </c>
      <c r="B2292" s="1" t="s">
        <v>34130</v>
      </c>
      <c r="C2292" s="1" t="s">
        <v>661</v>
      </c>
      <c r="D2292" s="1" t="s">
        <v>45100</v>
      </c>
    </row>
    <row r="2293" spans="1:4">
      <c r="A2293" s="1" t="s">
        <v>14233</v>
      </c>
      <c r="B2293" s="1" t="s">
        <v>33746</v>
      </c>
      <c r="C2293" s="1" t="s">
        <v>661</v>
      </c>
      <c r="D2293" s="1" t="s">
        <v>45262</v>
      </c>
    </row>
    <row r="2294" spans="1:4">
      <c r="A2294" s="1" t="s">
        <v>14225</v>
      </c>
      <c r="B2294" s="1" t="s">
        <v>34126</v>
      </c>
      <c r="C2294" s="1" t="s">
        <v>661</v>
      </c>
    </row>
    <row r="2295" spans="1:4">
      <c r="A2295" s="1" t="s">
        <v>14223</v>
      </c>
      <c r="B2295" s="1" t="s">
        <v>34124</v>
      </c>
      <c r="C2295" s="1" t="s">
        <v>661</v>
      </c>
      <c r="D2295" s="1" t="s">
        <v>45337</v>
      </c>
    </row>
    <row r="2296" spans="1:4">
      <c r="A2296" s="1" t="s">
        <v>14244</v>
      </c>
      <c r="B2296" s="1" t="s">
        <v>34137</v>
      </c>
      <c r="C2296" s="1" t="s">
        <v>661</v>
      </c>
    </row>
    <row r="2297" spans="1:4">
      <c r="A2297" s="1" t="s">
        <v>14245</v>
      </c>
      <c r="B2297" s="1" t="s">
        <v>34138</v>
      </c>
      <c r="C2297" s="1" t="s">
        <v>661</v>
      </c>
      <c r="D2297" s="1" t="s">
        <v>45075</v>
      </c>
    </row>
    <row r="2298" spans="1:4">
      <c r="A2298" s="1" t="s">
        <v>14232</v>
      </c>
      <c r="B2298" s="1" t="s">
        <v>34131</v>
      </c>
      <c r="C2298" s="1" t="s">
        <v>661</v>
      </c>
      <c r="D2298" s="1" t="s">
        <v>45164</v>
      </c>
    </row>
    <row r="2299" spans="1:4">
      <c r="A2299" s="1" t="s">
        <v>14229</v>
      </c>
      <c r="B2299" s="1" t="s">
        <v>34128</v>
      </c>
      <c r="C2299" s="1" t="s">
        <v>661</v>
      </c>
      <c r="D2299" s="1" t="s">
        <v>45413</v>
      </c>
    </row>
    <row r="2300" spans="1:4">
      <c r="A2300" s="1" t="s">
        <v>14227</v>
      </c>
      <c r="B2300" s="1" t="s">
        <v>32670</v>
      </c>
      <c r="C2300" s="1" t="s">
        <v>661</v>
      </c>
    </row>
    <row r="2301" spans="1:4">
      <c r="A2301" s="1" t="s">
        <v>14243</v>
      </c>
      <c r="B2301" s="1" t="s">
        <v>33899</v>
      </c>
      <c r="C2301" s="1" t="s">
        <v>661</v>
      </c>
      <c r="D2301" s="1" t="s">
        <v>45418</v>
      </c>
    </row>
    <row r="2302" spans="1:4">
      <c r="A2302" s="1" t="s">
        <v>14226</v>
      </c>
      <c r="B2302" s="1" t="s">
        <v>34127</v>
      </c>
      <c r="C2302" s="1" t="s">
        <v>661</v>
      </c>
      <c r="D2302" s="1" t="s">
        <v>45411</v>
      </c>
    </row>
    <row r="2303" spans="1:4">
      <c r="A2303" s="1" t="s">
        <v>14241</v>
      </c>
      <c r="B2303" s="1" t="s">
        <v>34136</v>
      </c>
      <c r="C2303" s="1" t="s">
        <v>661</v>
      </c>
      <c r="D2303" s="1" t="s">
        <v>44982</v>
      </c>
    </row>
    <row r="2304" spans="1:4">
      <c r="A2304" s="1" t="s">
        <v>14221</v>
      </c>
      <c r="B2304" s="1" t="s">
        <v>34122</v>
      </c>
      <c r="C2304" s="1" t="s">
        <v>661</v>
      </c>
      <c r="D2304" s="1" t="s">
        <v>44972</v>
      </c>
    </row>
    <row r="2305" spans="1:4">
      <c r="A2305" s="1" t="s">
        <v>14224</v>
      </c>
      <c r="B2305" s="1" t="s">
        <v>34125</v>
      </c>
      <c r="C2305" s="1" t="s">
        <v>661</v>
      </c>
      <c r="D2305" s="1" t="s">
        <v>45025</v>
      </c>
    </row>
    <row r="2306" spans="1:4">
      <c r="A2306" s="1" t="s">
        <v>14234</v>
      </c>
      <c r="B2306" s="1" t="s">
        <v>33839</v>
      </c>
      <c r="C2306" s="1" t="s">
        <v>661</v>
      </c>
    </row>
    <row r="2307" spans="1:4">
      <c r="A2307" s="1" t="s">
        <v>14240</v>
      </c>
      <c r="B2307" s="1" t="s">
        <v>33715</v>
      </c>
      <c r="C2307" s="1" t="s">
        <v>661</v>
      </c>
      <c r="D2307" s="1" t="s">
        <v>45417</v>
      </c>
    </row>
    <row r="2308" spans="1:4">
      <c r="A2308" s="1" t="s">
        <v>14242</v>
      </c>
      <c r="B2308" s="1" t="s">
        <v>32648</v>
      </c>
      <c r="C2308" s="1" t="s">
        <v>661</v>
      </c>
    </row>
    <row r="2309" spans="1:4">
      <c r="A2309" s="1" t="s">
        <v>14235</v>
      </c>
      <c r="B2309" s="1" t="s">
        <v>34132</v>
      </c>
      <c r="C2309" s="1" t="s">
        <v>661</v>
      </c>
      <c r="D2309" s="1" t="s">
        <v>45415</v>
      </c>
    </row>
    <row r="2310" spans="1:4">
      <c r="A2310" s="1" t="s">
        <v>14236</v>
      </c>
      <c r="B2310" s="1" t="s">
        <v>34133</v>
      </c>
      <c r="C2310" s="1" t="s">
        <v>661</v>
      </c>
      <c r="D2310" s="1" t="s">
        <v>45416</v>
      </c>
    </row>
    <row r="2311" spans="1:4">
      <c r="A2311" s="1" t="s">
        <v>14228</v>
      </c>
      <c r="B2311" s="1" t="s">
        <v>32897</v>
      </c>
      <c r="C2311" s="1" t="s">
        <v>661</v>
      </c>
      <c r="D2311" s="1" t="s">
        <v>45412</v>
      </c>
    </row>
    <row r="2312" spans="1:4">
      <c r="A2312" s="1" t="s">
        <v>14222</v>
      </c>
      <c r="B2312" s="1" t="s">
        <v>34123</v>
      </c>
      <c r="C2312" s="1" t="s">
        <v>661</v>
      </c>
    </row>
    <row r="2313" spans="1:4">
      <c r="A2313" s="1" t="s">
        <v>14239</v>
      </c>
      <c r="B2313" s="1" t="s">
        <v>34135</v>
      </c>
      <c r="C2313" s="1" t="s">
        <v>661</v>
      </c>
    </row>
    <row r="2314" spans="1:4">
      <c r="A2314" s="1" t="s">
        <v>14230</v>
      </c>
      <c r="B2314" s="1" t="s">
        <v>34129</v>
      </c>
      <c r="C2314" s="1" t="s">
        <v>661</v>
      </c>
      <c r="D2314" s="1" t="s">
        <v>45414</v>
      </c>
    </row>
    <row r="2315" spans="1:4">
      <c r="A2315" s="1" t="s">
        <v>23841</v>
      </c>
      <c r="B2315" s="1" t="s">
        <v>40012</v>
      </c>
      <c r="C2315" s="1" t="s">
        <v>77</v>
      </c>
    </row>
    <row r="2316" spans="1:4">
      <c r="A2316" s="1" t="s">
        <v>23834</v>
      </c>
      <c r="B2316" s="1" t="s">
        <v>40007</v>
      </c>
      <c r="C2316" s="1" t="s">
        <v>77</v>
      </c>
    </row>
    <row r="2317" spans="1:4">
      <c r="A2317" s="1" t="s">
        <v>23844</v>
      </c>
      <c r="B2317" s="1" t="s">
        <v>37423</v>
      </c>
      <c r="C2317" s="1" t="s">
        <v>77</v>
      </c>
    </row>
    <row r="2318" spans="1:4">
      <c r="A2318" s="1" t="s">
        <v>23852</v>
      </c>
      <c r="B2318" s="1" t="s">
        <v>40018</v>
      </c>
      <c r="C2318" s="1" t="s">
        <v>77</v>
      </c>
    </row>
    <row r="2319" spans="1:4">
      <c r="A2319" s="1" t="s">
        <v>23851</v>
      </c>
      <c r="B2319" s="1" t="s">
        <v>40017</v>
      </c>
      <c r="C2319" s="1" t="s">
        <v>77</v>
      </c>
      <c r="D2319" s="1" t="s">
        <v>45506</v>
      </c>
    </row>
    <row r="2320" spans="1:4">
      <c r="A2320" s="1" t="s">
        <v>23864</v>
      </c>
      <c r="B2320" s="1" t="s">
        <v>40027</v>
      </c>
      <c r="C2320" s="1" t="s">
        <v>77</v>
      </c>
    </row>
    <row r="2321" spans="1:4">
      <c r="A2321" s="1" t="s">
        <v>23861</v>
      </c>
      <c r="B2321" s="1" t="s">
        <v>40025</v>
      </c>
      <c r="C2321" s="1" t="s">
        <v>77</v>
      </c>
    </row>
    <row r="2322" spans="1:4">
      <c r="A2322" s="1" t="s">
        <v>23849</v>
      </c>
      <c r="B2322" s="1" t="s">
        <v>34935</v>
      </c>
      <c r="C2322" s="1" t="s">
        <v>77</v>
      </c>
      <c r="D2322" s="1" t="s">
        <v>46808</v>
      </c>
    </row>
    <row r="2323" spans="1:4">
      <c r="A2323" s="1" t="s">
        <v>23862</v>
      </c>
      <c r="B2323" s="1" t="s">
        <v>40026</v>
      </c>
      <c r="C2323" s="1" t="s">
        <v>77</v>
      </c>
      <c r="D2323" s="1" t="s">
        <v>46811</v>
      </c>
    </row>
    <row r="2324" spans="1:4">
      <c r="A2324" s="1" t="s">
        <v>23846</v>
      </c>
      <c r="B2324" s="1" t="s">
        <v>37423</v>
      </c>
      <c r="C2324" s="1" t="s">
        <v>77</v>
      </c>
    </row>
    <row r="2325" spans="1:4">
      <c r="A2325" s="1" t="s">
        <v>23873</v>
      </c>
      <c r="B2325" s="1" t="s">
        <v>40033</v>
      </c>
      <c r="C2325" s="1" t="s">
        <v>77</v>
      </c>
    </row>
    <row r="2326" spans="1:4">
      <c r="A2326" s="1" t="s">
        <v>23845</v>
      </c>
      <c r="B2326" s="1" t="s">
        <v>40014</v>
      </c>
      <c r="C2326" s="1" t="s">
        <v>77</v>
      </c>
    </row>
    <row r="2327" spans="1:4">
      <c r="A2327" s="1" t="s">
        <v>23847</v>
      </c>
      <c r="B2327" s="1" t="s">
        <v>37423</v>
      </c>
      <c r="C2327" s="1" t="s">
        <v>77</v>
      </c>
    </row>
    <row r="2328" spans="1:4">
      <c r="A2328" s="1" t="s">
        <v>23863</v>
      </c>
      <c r="B2328" s="1" t="s">
        <v>37423</v>
      </c>
      <c r="C2328" s="1" t="s">
        <v>77</v>
      </c>
      <c r="D2328" s="1" t="s">
        <v>44996</v>
      </c>
    </row>
    <row r="2329" spans="1:4">
      <c r="A2329" s="1" t="s">
        <v>23857</v>
      </c>
      <c r="B2329" s="1" t="s">
        <v>40022</v>
      </c>
      <c r="C2329" s="1" t="s">
        <v>77</v>
      </c>
    </row>
    <row r="2330" spans="1:4">
      <c r="A2330" s="1" t="s">
        <v>23842</v>
      </c>
      <c r="B2330" s="1" t="s">
        <v>35254</v>
      </c>
      <c r="C2330" s="1" t="s">
        <v>77</v>
      </c>
    </row>
    <row r="2331" spans="1:4">
      <c r="A2331" s="1" t="s">
        <v>23856</v>
      </c>
      <c r="B2331" s="1" t="s">
        <v>40021</v>
      </c>
      <c r="C2331" s="1" t="s">
        <v>77</v>
      </c>
      <c r="D2331" s="1" t="s">
        <v>45715</v>
      </c>
    </row>
    <row r="2332" spans="1:4">
      <c r="A2332" s="1" t="s">
        <v>23836</v>
      </c>
      <c r="B2332" s="1" t="s">
        <v>37423</v>
      </c>
      <c r="C2332" s="1" t="s">
        <v>77</v>
      </c>
    </row>
    <row r="2333" spans="1:4">
      <c r="A2333" s="1" t="s">
        <v>23860</v>
      </c>
      <c r="B2333" s="1" t="s">
        <v>40024</v>
      </c>
      <c r="C2333" s="1" t="s">
        <v>77</v>
      </c>
    </row>
    <row r="2334" spans="1:4">
      <c r="A2334" s="1" t="s">
        <v>23865</v>
      </c>
      <c r="B2334" s="1" t="s">
        <v>40028</v>
      </c>
      <c r="C2334" s="1" t="s">
        <v>77</v>
      </c>
    </row>
    <row r="2335" spans="1:4">
      <c r="A2335" s="1" t="s">
        <v>23835</v>
      </c>
      <c r="B2335" s="1" t="s">
        <v>40008</v>
      </c>
      <c r="C2335" s="1" t="s">
        <v>77</v>
      </c>
      <c r="D2335" s="1" t="s">
        <v>45506</v>
      </c>
    </row>
    <row r="2336" spans="1:4">
      <c r="A2336" s="1" t="s">
        <v>23838</v>
      </c>
      <c r="B2336" s="1" t="s">
        <v>40010</v>
      </c>
      <c r="C2336" s="1" t="s">
        <v>77</v>
      </c>
      <c r="D2336" s="1" t="s">
        <v>46806</v>
      </c>
    </row>
    <row r="2337" spans="1:4">
      <c r="A2337" s="1" t="s">
        <v>23874</v>
      </c>
      <c r="B2337" s="1" t="s">
        <v>40034</v>
      </c>
      <c r="C2337" s="1" t="s">
        <v>77</v>
      </c>
    </row>
    <row r="2338" spans="1:4">
      <c r="A2338" s="1" t="s">
        <v>23833</v>
      </c>
      <c r="B2338" s="1" t="s">
        <v>35206</v>
      </c>
      <c r="C2338" s="1" t="s">
        <v>77</v>
      </c>
    </row>
    <row r="2339" spans="1:4">
      <c r="A2339" s="1" t="s">
        <v>23868</v>
      </c>
      <c r="B2339" s="1" t="s">
        <v>40030</v>
      </c>
      <c r="C2339" s="1" t="s">
        <v>77</v>
      </c>
    </row>
    <row r="2340" spans="1:4">
      <c r="A2340" s="1" t="s">
        <v>23839</v>
      </c>
      <c r="B2340" s="1" t="s">
        <v>35253</v>
      </c>
      <c r="C2340" s="1" t="s">
        <v>77</v>
      </c>
    </row>
    <row r="2341" spans="1:4">
      <c r="A2341" s="1" t="s">
        <v>23872</v>
      </c>
      <c r="B2341" s="1" t="s">
        <v>40032</v>
      </c>
      <c r="C2341" s="1" t="s">
        <v>77</v>
      </c>
    </row>
    <row r="2342" spans="1:4">
      <c r="A2342" s="1" t="s">
        <v>23859</v>
      </c>
      <c r="B2342" s="1" t="s">
        <v>37423</v>
      </c>
      <c r="C2342" s="1" t="s">
        <v>77</v>
      </c>
      <c r="D2342" s="1" t="s">
        <v>45829</v>
      </c>
    </row>
    <row r="2343" spans="1:4">
      <c r="A2343" s="1" t="s">
        <v>23853</v>
      </c>
      <c r="B2343" s="1" t="s">
        <v>1129</v>
      </c>
      <c r="C2343" s="1" t="s">
        <v>77</v>
      </c>
      <c r="D2343" s="1" t="s">
        <v>45704</v>
      </c>
    </row>
    <row r="2344" spans="1:4">
      <c r="A2344" s="1" t="s">
        <v>23837</v>
      </c>
      <c r="B2344" s="1" t="s">
        <v>40009</v>
      </c>
      <c r="C2344" s="1" t="s">
        <v>77</v>
      </c>
      <c r="D2344" s="1" t="s">
        <v>45715</v>
      </c>
    </row>
    <row r="2345" spans="1:4">
      <c r="A2345" s="1" t="s">
        <v>23875</v>
      </c>
      <c r="B2345" s="1" t="s">
        <v>37423</v>
      </c>
      <c r="C2345" s="1" t="s">
        <v>77</v>
      </c>
    </row>
    <row r="2346" spans="1:4">
      <c r="A2346" s="1" t="s">
        <v>23870</v>
      </c>
      <c r="B2346" s="1" t="s">
        <v>37423</v>
      </c>
      <c r="C2346" s="1" t="s">
        <v>77</v>
      </c>
    </row>
    <row r="2347" spans="1:4">
      <c r="A2347" s="1" t="s">
        <v>23843</v>
      </c>
      <c r="B2347" s="1" t="s">
        <v>40013</v>
      </c>
      <c r="C2347" s="1" t="s">
        <v>77</v>
      </c>
      <c r="D2347" s="1" t="s">
        <v>46807</v>
      </c>
    </row>
    <row r="2348" spans="1:4">
      <c r="A2348" s="1" t="s">
        <v>23866</v>
      </c>
      <c r="B2348" s="1" t="s">
        <v>39998</v>
      </c>
      <c r="C2348" s="1" t="s">
        <v>77</v>
      </c>
    </row>
    <row r="2349" spans="1:4">
      <c r="A2349" s="1" t="s">
        <v>23869</v>
      </c>
      <c r="B2349" s="1" t="s">
        <v>38206</v>
      </c>
      <c r="C2349" s="1" t="s">
        <v>77</v>
      </c>
      <c r="D2349" s="1" t="s">
        <v>46812</v>
      </c>
    </row>
    <row r="2350" spans="1:4">
      <c r="A2350" s="1" t="s">
        <v>23854</v>
      </c>
      <c r="B2350" s="1" t="s">
        <v>40019</v>
      </c>
      <c r="C2350" s="1" t="s">
        <v>77</v>
      </c>
    </row>
    <row r="2351" spans="1:4">
      <c r="A2351" s="1" t="s">
        <v>23871</v>
      </c>
      <c r="B2351" s="1" t="s">
        <v>40031</v>
      </c>
      <c r="C2351" s="1" t="s">
        <v>77</v>
      </c>
    </row>
    <row r="2352" spans="1:4">
      <c r="A2352" s="1" t="s">
        <v>23848</v>
      </c>
      <c r="B2352" s="1" t="s">
        <v>40015</v>
      </c>
      <c r="C2352" s="1" t="s">
        <v>77</v>
      </c>
    </row>
    <row r="2353" spans="1:4">
      <c r="A2353" s="1" t="s">
        <v>23840</v>
      </c>
      <c r="B2353" s="1" t="s">
        <v>40011</v>
      </c>
      <c r="C2353" s="1" t="s">
        <v>77</v>
      </c>
    </row>
    <row r="2354" spans="1:4">
      <c r="A2354" s="1" t="s">
        <v>23858</v>
      </c>
      <c r="B2354" s="1" t="s">
        <v>40023</v>
      </c>
      <c r="C2354" s="1" t="s">
        <v>77</v>
      </c>
      <c r="D2354" s="1" t="s">
        <v>46810</v>
      </c>
    </row>
    <row r="2355" spans="1:4">
      <c r="A2355" s="1" t="s">
        <v>23850</v>
      </c>
      <c r="B2355" s="1" t="s">
        <v>40016</v>
      </c>
      <c r="C2355" s="1" t="s">
        <v>77</v>
      </c>
    </row>
    <row r="2356" spans="1:4">
      <c r="A2356" s="1" t="s">
        <v>23867</v>
      </c>
      <c r="B2356" s="1" t="s">
        <v>40029</v>
      </c>
      <c r="C2356" s="1" t="s">
        <v>77</v>
      </c>
    </row>
    <row r="2357" spans="1:4">
      <c r="A2357" s="1" t="s">
        <v>23855</v>
      </c>
      <c r="B2357" s="1" t="s">
        <v>40020</v>
      </c>
      <c r="C2357" s="1" t="s">
        <v>77</v>
      </c>
      <c r="D2357" s="1" t="s">
        <v>46809</v>
      </c>
    </row>
    <row r="2358" spans="1:4">
      <c r="A2358" s="1" t="s">
        <v>19160</v>
      </c>
      <c r="B2358" s="1" t="s">
        <v>32654</v>
      </c>
      <c r="C2358" s="1" t="s">
        <v>530</v>
      </c>
    </row>
    <row r="2359" spans="1:4">
      <c r="A2359" s="1" t="s">
        <v>19155</v>
      </c>
      <c r="B2359" s="1" t="s">
        <v>34302</v>
      </c>
      <c r="C2359" s="1" t="s">
        <v>530</v>
      </c>
      <c r="D2359" s="1" t="s">
        <v>46110</v>
      </c>
    </row>
    <row r="2360" spans="1:4">
      <c r="A2360" s="1" t="s">
        <v>19161</v>
      </c>
      <c r="B2360" s="1" t="s">
        <v>34868</v>
      </c>
      <c r="C2360" s="1" t="s">
        <v>530</v>
      </c>
    </row>
    <row r="2361" spans="1:4">
      <c r="A2361" s="1" t="s">
        <v>19158</v>
      </c>
      <c r="B2361" s="1" t="s">
        <v>34123</v>
      </c>
      <c r="C2361" s="1" t="s">
        <v>530</v>
      </c>
    </row>
    <row r="2362" spans="1:4">
      <c r="A2362" s="1" t="s">
        <v>19159</v>
      </c>
      <c r="B2362" s="1" t="s">
        <v>37098</v>
      </c>
      <c r="C2362" s="1" t="s">
        <v>530</v>
      </c>
      <c r="D2362" s="1" t="s">
        <v>46111</v>
      </c>
    </row>
    <row r="2363" spans="1:4">
      <c r="A2363" s="1" t="s">
        <v>19156</v>
      </c>
      <c r="B2363" s="1" t="s">
        <v>32647</v>
      </c>
      <c r="C2363" s="1" t="s">
        <v>530</v>
      </c>
    </row>
    <row r="2364" spans="1:4">
      <c r="A2364" s="1" t="s">
        <v>19157</v>
      </c>
      <c r="B2364" s="1" t="s">
        <v>33842</v>
      </c>
      <c r="C2364" s="1" t="s">
        <v>530</v>
      </c>
      <c r="D2364" s="1" t="s">
        <v>44951</v>
      </c>
    </row>
    <row r="2365" spans="1:4">
      <c r="A2365" s="1" t="s">
        <v>21810</v>
      </c>
      <c r="B2365" s="1" t="s">
        <v>32670</v>
      </c>
      <c r="C2365" s="1" t="s">
        <v>302</v>
      </c>
    </row>
    <row r="2366" spans="1:4">
      <c r="A2366" s="1" t="s">
        <v>21819</v>
      </c>
      <c r="B2366" s="1" t="s">
        <v>32888</v>
      </c>
      <c r="C2366" s="1" t="s">
        <v>302</v>
      </c>
    </row>
    <row r="2367" spans="1:4">
      <c r="A2367" s="1" t="s">
        <v>21813</v>
      </c>
      <c r="B2367" s="1" t="s">
        <v>33274</v>
      </c>
      <c r="C2367" s="1" t="s">
        <v>302</v>
      </c>
      <c r="D2367" s="1" t="s">
        <v>45033</v>
      </c>
    </row>
    <row r="2368" spans="1:4">
      <c r="A2368" s="1" t="s">
        <v>21816</v>
      </c>
      <c r="B2368" s="1" t="s">
        <v>38682</v>
      </c>
      <c r="C2368" s="1" t="s">
        <v>302</v>
      </c>
    </row>
    <row r="2369" spans="1:4">
      <c r="A2369" s="1" t="s">
        <v>21808</v>
      </c>
      <c r="B2369" s="1" t="s">
        <v>38676</v>
      </c>
      <c r="C2369" s="1" t="s">
        <v>302</v>
      </c>
      <c r="D2369" s="1" t="s">
        <v>45658</v>
      </c>
    </row>
    <row r="2370" spans="1:4">
      <c r="A2370" s="1" t="s">
        <v>21812</v>
      </c>
      <c r="B2370" s="1" t="s">
        <v>38679</v>
      </c>
      <c r="C2370" s="1" t="s">
        <v>302</v>
      </c>
    </row>
    <row r="2371" spans="1:4">
      <c r="A2371" s="1" t="s">
        <v>21820</v>
      </c>
      <c r="B2371" s="1" t="s">
        <v>36045</v>
      </c>
      <c r="C2371" s="1" t="s">
        <v>302</v>
      </c>
    </row>
    <row r="2372" spans="1:4">
      <c r="A2372" s="1" t="s">
        <v>21799</v>
      </c>
      <c r="B2372" s="1" t="s">
        <v>38671</v>
      </c>
      <c r="C2372" s="1" t="s">
        <v>302</v>
      </c>
    </row>
    <row r="2373" spans="1:4">
      <c r="A2373" s="1" t="s">
        <v>21811</v>
      </c>
      <c r="B2373" s="1" t="s">
        <v>38678</v>
      </c>
      <c r="C2373" s="1" t="s">
        <v>302</v>
      </c>
      <c r="D2373" s="1" t="s">
        <v>46548</v>
      </c>
    </row>
    <row r="2374" spans="1:4">
      <c r="A2374" s="1" t="s">
        <v>21807</v>
      </c>
      <c r="B2374" s="1" t="s">
        <v>38675</v>
      </c>
      <c r="C2374" s="1" t="s">
        <v>302</v>
      </c>
    </row>
    <row r="2375" spans="1:4">
      <c r="A2375" s="1" t="s">
        <v>21805</v>
      </c>
      <c r="B2375" s="1" t="s">
        <v>32647</v>
      </c>
      <c r="C2375" s="1" t="s">
        <v>302</v>
      </c>
    </row>
    <row r="2376" spans="1:4">
      <c r="A2376" s="1" t="s">
        <v>21801</v>
      </c>
      <c r="B2376" s="1" t="s">
        <v>38673</v>
      </c>
      <c r="C2376" s="1" t="s">
        <v>302</v>
      </c>
      <c r="D2376" s="1" t="s">
        <v>46545</v>
      </c>
    </row>
    <row r="2377" spans="1:4">
      <c r="A2377" s="1" t="s">
        <v>21818</v>
      </c>
      <c r="B2377" s="1" t="s">
        <v>32762</v>
      </c>
      <c r="C2377" s="1" t="s">
        <v>302</v>
      </c>
    </row>
    <row r="2378" spans="1:4">
      <c r="A2378" s="1" t="s">
        <v>21800</v>
      </c>
      <c r="B2378" s="1" t="s">
        <v>38672</v>
      </c>
      <c r="C2378" s="1" t="s">
        <v>302</v>
      </c>
      <c r="D2378" s="1" t="s">
        <v>46544</v>
      </c>
    </row>
    <row r="2379" spans="1:4">
      <c r="A2379" s="1" t="s">
        <v>21821</v>
      </c>
      <c r="B2379" s="1" t="s">
        <v>35306</v>
      </c>
      <c r="C2379" s="1" t="s">
        <v>302</v>
      </c>
      <c r="D2379" s="1" t="s">
        <v>44997</v>
      </c>
    </row>
    <row r="2380" spans="1:4">
      <c r="A2380" s="1" t="s">
        <v>21814</v>
      </c>
      <c r="B2380" s="1" t="s">
        <v>38680</v>
      </c>
      <c r="C2380" s="1" t="s">
        <v>302</v>
      </c>
    </row>
    <row r="2381" spans="1:4">
      <c r="A2381" s="1" t="s">
        <v>21804</v>
      </c>
      <c r="B2381" s="1" t="s">
        <v>35094</v>
      </c>
      <c r="C2381" s="1" t="s">
        <v>302</v>
      </c>
      <c r="D2381" s="1" t="s">
        <v>46546</v>
      </c>
    </row>
    <row r="2382" spans="1:4">
      <c r="A2382" s="1" t="s">
        <v>21803</v>
      </c>
      <c r="B2382" s="1" t="s">
        <v>38674</v>
      </c>
      <c r="C2382" s="1" t="s">
        <v>302</v>
      </c>
    </row>
    <row r="2383" spans="1:4">
      <c r="A2383" s="1" t="s">
        <v>21806</v>
      </c>
      <c r="B2383" s="1" t="s">
        <v>33836</v>
      </c>
      <c r="C2383" s="1" t="s">
        <v>302</v>
      </c>
    </row>
    <row r="2384" spans="1:4">
      <c r="A2384" s="1" t="s">
        <v>21817</v>
      </c>
      <c r="B2384" s="1" t="s">
        <v>38681</v>
      </c>
      <c r="C2384" s="1" t="s">
        <v>302</v>
      </c>
      <c r="D2384" s="1" t="s">
        <v>46549</v>
      </c>
    </row>
    <row r="2385" spans="1:4">
      <c r="A2385" s="1" t="s">
        <v>21815</v>
      </c>
      <c r="B2385" s="1" t="s">
        <v>38681</v>
      </c>
      <c r="C2385" s="1" t="s">
        <v>302</v>
      </c>
      <c r="D2385" s="1" t="s">
        <v>45012</v>
      </c>
    </row>
    <row r="2386" spans="1:4">
      <c r="A2386" s="1" t="s">
        <v>21802</v>
      </c>
      <c r="B2386" s="1" t="s">
        <v>32646</v>
      </c>
      <c r="C2386" s="1" t="s">
        <v>302</v>
      </c>
    </row>
    <row r="2387" spans="1:4">
      <c r="A2387" s="1" t="s">
        <v>21809</v>
      </c>
      <c r="B2387" s="1" t="s">
        <v>38677</v>
      </c>
      <c r="C2387" s="1" t="s">
        <v>302</v>
      </c>
      <c r="D2387" s="1" t="s">
        <v>46547</v>
      </c>
    </row>
    <row r="2388" spans="1:4">
      <c r="A2388" s="1" t="s">
        <v>27836</v>
      </c>
      <c r="B2388" s="1" t="s">
        <v>35112</v>
      </c>
      <c r="C2388" s="1" t="s">
        <v>926</v>
      </c>
      <c r="D2388" s="1" t="s">
        <v>45048</v>
      </c>
    </row>
    <row r="2389" spans="1:4">
      <c r="A2389" s="1" t="s">
        <v>27841</v>
      </c>
      <c r="B2389" s="1" t="s">
        <v>42334</v>
      </c>
      <c r="C2389" s="1" t="s">
        <v>926</v>
      </c>
      <c r="D2389" s="1" t="s">
        <v>47362</v>
      </c>
    </row>
    <row r="2390" spans="1:4">
      <c r="A2390" s="1" t="s">
        <v>27845</v>
      </c>
      <c r="B2390" s="1" t="s">
        <v>33860</v>
      </c>
      <c r="C2390" s="1" t="s">
        <v>926</v>
      </c>
    </row>
    <row r="2391" spans="1:4">
      <c r="A2391" s="1" t="s">
        <v>27838</v>
      </c>
      <c r="B2391" s="1" t="s">
        <v>34574</v>
      </c>
      <c r="C2391" s="1" t="s">
        <v>926</v>
      </c>
    </row>
    <row r="2392" spans="1:4">
      <c r="A2392" s="1" t="s">
        <v>27842</v>
      </c>
      <c r="B2392" s="1" t="s">
        <v>42335</v>
      </c>
      <c r="C2392" s="1" t="s">
        <v>926</v>
      </c>
    </row>
    <row r="2393" spans="1:4">
      <c r="A2393" s="1" t="s">
        <v>27837</v>
      </c>
      <c r="B2393" s="1" t="s">
        <v>42331</v>
      </c>
      <c r="C2393" s="1" t="s">
        <v>926</v>
      </c>
      <c r="D2393" s="1" t="s">
        <v>45337</v>
      </c>
    </row>
    <row r="2394" spans="1:4">
      <c r="A2394" s="1" t="s">
        <v>27839</v>
      </c>
      <c r="B2394" s="1" t="s">
        <v>42332</v>
      </c>
      <c r="C2394" s="1" t="s">
        <v>926</v>
      </c>
    </row>
    <row r="2395" spans="1:4">
      <c r="A2395" s="1" t="s">
        <v>27835</v>
      </c>
      <c r="B2395" s="1" t="s">
        <v>34287</v>
      </c>
      <c r="C2395" s="1" t="s">
        <v>926</v>
      </c>
      <c r="D2395" s="1" t="s">
        <v>44996</v>
      </c>
    </row>
    <row r="2396" spans="1:4">
      <c r="A2396" s="1" t="s">
        <v>27843</v>
      </c>
      <c r="B2396" s="1" t="s">
        <v>42336</v>
      </c>
      <c r="C2396" s="1" t="s">
        <v>926</v>
      </c>
    </row>
    <row r="2397" spans="1:4">
      <c r="A2397" s="1" t="s">
        <v>27844</v>
      </c>
      <c r="B2397" s="1" t="s">
        <v>35110</v>
      </c>
      <c r="C2397" s="1" t="s">
        <v>926</v>
      </c>
      <c r="D2397" s="1" t="s">
        <v>44996</v>
      </c>
    </row>
    <row r="2398" spans="1:4">
      <c r="A2398" s="1" t="s">
        <v>27840</v>
      </c>
      <c r="B2398" s="1" t="s">
        <v>42333</v>
      </c>
      <c r="C2398" s="1" t="s">
        <v>926</v>
      </c>
    </row>
    <row r="2399" spans="1:4">
      <c r="A2399" s="1" t="s">
        <v>25400</v>
      </c>
      <c r="B2399" s="1" t="s">
        <v>40099</v>
      </c>
      <c r="C2399" s="1" t="s">
        <v>871</v>
      </c>
    </row>
    <row r="2400" spans="1:4">
      <c r="A2400" s="1" t="s">
        <v>25401</v>
      </c>
      <c r="B2400" s="1" t="s">
        <v>40852</v>
      </c>
      <c r="C2400" s="1" t="s">
        <v>871</v>
      </c>
      <c r="D2400" s="1" t="s">
        <v>47009</v>
      </c>
    </row>
    <row r="2401" spans="1:4">
      <c r="A2401" s="1" t="s">
        <v>25398</v>
      </c>
      <c r="B2401" s="1" t="s">
        <v>34177</v>
      </c>
      <c r="C2401" s="1" t="s">
        <v>871</v>
      </c>
      <c r="D2401" s="1" t="s">
        <v>46108</v>
      </c>
    </row>
    <row r="2402" spans="1:4">
      <c r="A2402" s="1" t="s">
        <v>25399</v>
      </c>
      <c r="B2402" s="1" t="s">
        <v>37930</v>
      </c>
      <c r="C2402" s="1" t="s">
        <v>871</v>
      </c>
    </row>
    <row r="2403" spans="1:4">
      <c r="A2403" s="1" t="s">
        <v>25402</v>
      </c>
      <c r="B2403" s="1" t="s">
        <v>34040</v>
      </c>
      <c r="C2403" s="1" t="s">
        <v>871</v>
      </c>
    </row>
    <row r="2404" spans="1:4">
      <c r="A2404" s="1" t="s">
        <v>28442</v>
      </c>
      <c r="B2404" s="1" t="s">
        <v>35206</v>
      </c>
      <c r="C2404" s="1" t="s">
        <v>720</v>
      </c>
      <c r="D2404" s="1" t="s">
        <v>45998</v>
      </c>
    </row>
    <row r="2405" spans="1:4">
      <c r="A2405" s="1" t="s">
        <v>28444</v>
      </c>
      <c r="B2405" s="1" t="s">
        <v>33042</v>
      </c>
      <c r="C2405" s="1" t="s">
        <v>720</v>
      </c>
    </row>
    <row r="2406" spans="1:4">
      <c r="A2406" s="1" t="s">
        <v>28443</v>
      </c>
      <c r="B2406" s="1" t="s">
        <v>40366</v>
      </c>
      <c r="C2406" s="1" t="s">
        <v>720</v>
      </c>
      <c r="D2406" s="1" t="s">
        <v>47432</v>
      </c>
    </row>
    <row r="2407" spans="1:4">
      <c r="A2407" s="1" t="s">
        <v>28441</v>
      </c>
      <c r="B2407" s="1" t="s">
        <v>42672</v>
      </c>
      <c r="C2407" s="1" t="s">
        <v>720</v>
      </c>
    </row>
    <row r="2408" spans="1:4">
      <c r="A2408" s="1" t="s">
        <v>24752</v>
      </c>
      <c r="B2408" s="1" t="s">
        <v>40450</v>
      </c>
      <c r="C2408" s="1" t="s">
        <v>899</v>
      </c>
      <c r="D2408" s="1" t="s">
        <v>46910</v>
      </c>
    </row>
    <row r="2409" spans="1:4">
      <c r="A2409" s="1" t="s">
        <v>24751</v>
      </c>
      <c r="B2409" s="1" t="s">
        <v>40449</v>
      </c>
      <c r="C2409" s="1" t="s">
        <v>899</v>
      </c>
    </row>
    <row r="2410" spans="1:4">
      <c r="A2410" s="1" t="s">
        <v>24746</v>
      </c>
      <c r="B2410" s="1" t="s">
        <v>32647</v>
      </c>
      <c r="C2410" s="1" t="s">
        <v>899</v>
      </c>
    </row>
    <row r="2411" spans="1:4">
      <c r="A2411" s="1" t="s">
        <v>24747</v>
      </c>
      <c r="B2411" s="1" t="s">
        <v>32647</v>
      </c>
      <c r="C2411" s="1" t="s">
        <v>899</v>
      </c>
      <c r="D2411" s="1" t="s">
        <v>46909</v>
      </c>
    </row>
    <row r="2412" spans="1:4">
      <c r="A2412" s="1" t="s">
        <v>24748</v>
      </c>
      <c r="B2412" s="1" t="s">
        <v>40448</v>
      </c>
      <c r="C2412" s="1" t="s">
        <v>899</v>
      </c>
    </row>
    <row r="2413" spans="1:4">
      <c r="A2413" s="1" t="s">
        <v>24749</v>
      </c>
      <c r="B2413" s="1" t="s">
        <v>32897</v>
      </c>
      <c r="C2413" s="1" t="s">
        <v>899</v>
      </c>
      <c r="D2413" s="1" t="s">
        <v>45677</v>
      </c>
    </row>
    <row r="2414" spans="1:4">
      <c r="A2414" s="1" t="s">
        <v>24755</v>
      </c>
      <c r="B2414" s="1" t="s">
        <v>37569</v>
      </c>
      <c r="C2414" s="1" t="s">
        <v>899</v>
      </c>
      <c r="D2414" s="1" t="s">
        <v>46911</v>
      </c>
    </row>
    <row r="2415" spans="1:4">
      <c r="A2415" s="1" t="s">
        <v>24756</v>
      </c>
      <c r="B2415" s="1" t="s">
        <v>40451</v>
      </c>
      <c r="C2415" s="1" t="s">
        <v>899</v>
      </c>
      <c r="D2415" s="1" t="s">
        <v>46912</v>
      </c>
    </row>
    <row r="2416" spans="1:4">
      <c r="A2416" s="1" t="s">
        <v>24753</v>
      </c>
      <c r="B2416" s="1" t="s">
        <v>32664</v>
      </c>
      <c r="C2416" s="1" t="s">
        <v>899</v>
      </c>
    </row>
    <row r="2417" spans="1:4">
      <c r="A2417" s="1" t="s">
        <v>24754</v>
      </c>
      <c r="B2417" s="1" t="s">
        <v>34940</v>
      </c>
      <c r="C2417" s="1" t="s">
        <v>899</v>
      </c>
      <c r="D2417" s="1" t="s">
        <v>45227</v>
      </c>
    </row>
    <row r="2418" spans="1:4">
      <c r="A2418" s="1" t="s">
        <v>24750</v>
      </c>
      <c r="B2418" s="1" t="s">
        <v>40038</v>
      </c>
      <c r="C2418" s="1" t="s">
        <v>899</v>
      </c>
    </row>
    <row r="2419" spans="1:4">
      <c r="A2419" s="1" t="s">
        <v>24147</v>
      </c>
      <c r="B2419" s="1" t="s">
        <v>34264</v>
      </c>
      <c r="C2419" s="1" t="s">
        <v>435</v>
      </c>
      <c r="D2419" s="1" t="s">
        <v>45351</v>
      </c>
    </row>
    <row r="2420" spans="1:4">
      <c r="A2420" s="1" t="s">
        <v>24151</v>
      </c>
      <c r="B2420" s="1" t="s">
        <v>33076</v>
      </c>
      <c r="C2420" s="1" t="s">
        <v>435</v>
      </c>
      <c r="D2420" s="1" t="s">
        <v>45793</v>
      </c>
    </row>
    <row r="2421" spans="1:4">
      <c r="A2421" s="1" t="s">
        <v>24150</v>
      </c>
      <c r="B2421" s="1" t="s">
        <v>40142</v>
      </c>
      <c r="C2421" s="1" t="s">
        <v>435</v>
      </c>
    </row>
    <row r="2422" spans="1:4">
      <c r="A2422" s="1" t="s">
        <v>24146</v>
      </c>
      <c r="B2422" s="1" t="s">
        <v>32664</v>
      </c>
      <c r="C2422" s="1" t="s">
        <v>435</v>
      </c>
    </row>
    <row r="2423" spans="1:4">
      <c r="A2423" s="1" t="s">
        <v>24149</v>
      </c>
      <c r="B2423" s="1" t="s">
        <v>34177</v>
      </c>
      <c r="C2423" s="1" t="s">
        <v>435</v>
      </c>
      <c r="D2423" s="1" t="s">
        <v>44997</v>
      </c>
    </row>
    <row r="2424" spans="1:4">
      <c r="A2424" s="1" t="s">
        <v>24148</v>
      </c>
      <c r="B2424" s="1" t="s">
        <v>40141</v>
      </c>
      <c r="C2424" s="1" t="s">
        <v>435</v>
      </c>
    </row>
    <row r="2425" spans="1:4">
      <c r="A2425" s="1" t="s">
        <v>24145</v>
      </c>
      <c r="B2425" s="1" t="s">
        <v>33978</v>
      </c>
      <c r="C2425" s="1" t="s">
        <v>435</v>
      </c>
    </row>
    <row r="2426" spans="1:4">
      <c r="A2426" s="1" t="s">
        <v>30192</v>
      </c>
      <c r="B2426" s="1" t="s">
        <v>43654</v>
      </c>
      <c r="C2426" s="1" t="s">
        <v>751</v>
      </c>
    </row>
    <row r="2427" spans="1:4">
      <c r="A2427" s="1" t="s">
        <v>32272</v>
      </c>
      <c r="B2427" s="1" t="s">
        <v>34105</v>
      </c>
      <c r="C2427" s="1" t="s">
        <v>651</v>
      </c>
      <c r="D2427" s="1" t="s">
        <v>45617</v>
      </c>
    </row>
    <row r="2428" spans="1:4">
      <c r="A2428" s="1" t="s">
        <v>32271</v>
      </c>
      <c r="B2428" s="1" t="s">
        <v>44745</v>
      </c>
      <c r="C2428" s="1" t="s">
        <v>651</v>
      </c>
    </row>
    <row r="2429" spans="1:4">
      <c r="A2429" s="1" t="s">
        <v>32270</v>
      </c>
      <c r="B2429" s="1" t="s">
        <v>35206</v>
      </c>
      <c r="C2429" s="1" t="s">
        <v>651</v>
      </c>
      <c r="D2429" s="1" t="s">
        <v>45794</v>
      </c>
    </row>
    <row r="2430" spans="1:4">
      <c r="A2430" s="1" t="s">
        <v>32269</v>
      </c>
      <c r="B2430" s="1" t="s">
        <v>35489</v>
      </c>
      <c r="C2430" s="1" t="s">
        <v>651</v>
      </c>
    </row>
    <row r="2431" spans="1:4">
      <c r="A2431" s="1" t="s">
        <v>32276</v>
      </c>
      <c r="B2431" s="1" t="s">
        <v>39366</v>
      </c>
      <c r="C2431" s="1" t="s">
        <v>651</v>
      </c>
    </row>
    <row r="2432" spans="1:4">
      <c r="A2432" s="1" t="s">
        <v>32268</v>
      </c>
      <c r="B2432" s="1" t="s">
        <v>35083</v>
      </c>
      <c r="C2432" s="1" t="s">
        <v>651</v>
      </c>
      <c r="D2432" s="1" t="s">
        <v>45432</v>
      </c>
    </row>
    <row r="2433" spans="1:4">
      <c r="A2433" s="1" t="s">
        <v>32274</v>
      </c>
      <c r="B2433" s="1" t="s">
        <v>38452</v>
      </c>
      <c r="C2433" s="1" t="s">
        <v>651</v>
      </c>
      <c r="D2433" s="1" t="s">
        <v>45264</v>
      </c>
    </row>
    <row r="2434" spans="1:4">
      <c r="A2434" s="1" t="s">
        <v>32273</v>
      </c>
      <c r="B2434" s="1" t="s">
        <v>38440</v>
      </c>
      <c r="C2434" s="1" t="s">
        <v>651</v>
      </c>
      <c r="D2434" s="1" t="s">
        <v>46027</v>
      </c>
    </row>
    <row r="2435" spans="1:4">
      <c r="A2435" s="1" t="s">
        <v>32275</v>
      </c>
      <c r="B2435" s="1" t="s">
        <v>40348</v>
      </c>
      <c r="C2435" s="1" t="s">
        <v>651</v>
      </c>
    </row>
    <row r="2436" spans="1:4">
      <c r="A2436" s="1" t="s">
        <v>30267</v>
      </c>
      <c r="B2436" s="1" t="s">
        <v>43697</v>
      </c>
      <c r="C2436" s="1" t="s">
        <v>469</v>
      </c>
    </row>
    <row r="2437" spans="1:4">
      <c r="A2437" s="1" t="s">
        <v>30262</v>
      </c>
      <c r="B2437" s="1" t="s">
        <v>34158</v>
      </c>
      <c r="C2437" s="1" t="s">
        <v>469</v>
      </c>
      <c r="D2437" s="1" t="s">
        <v>45617</v>
      </c>
    </row>
    <row r="2438" spans="1:4">
      <c r="A2438" s="1" t="s">
        <v>30236</v>
      </c>
      <c r="B2438" s="1" t="s">
        <v>43675</v>
      </c>
      <c r="C2438" s="1" t="s">
        <v>469</v>
      </c>
      <c r="D2438" s="1" t="s">
        <v>47659</v>
      </c>
    </row>
    <row r="2439" spans="1:4">
      <c r="A2439" s="1" t="s">
        <v>30245</v>
      </c>
      <c r="B2439" s="1" t="s">
        <v>43682</v>
      </c>
      <c r="C2439" s="1" t="s">
        <v>469</v>
      </c>
    </row>
    <row r="2440" spans="1:4">
      <c r="A2440" s="1" t="s">
        <v>30265</v>
      </c>
      <c r="B2440" s="1" t="s">
        <v>43695</v>
      </c>
      <c r="C2440" s="1" t="s">
        <v>469</v>
      </c>
    </row>
    <row r="2441" spans="1:4">
      <c r="A2441" s="1" t="s">
        <v>30235</v>
      </c>
      <c r="B2441" s="1" t="s">
        <v>43674</v>
      </c>
      <c r="C2441" s="1" t="s">
        <v>469</v>
      </c>
      <c r="D2441" s="1" t="s">
        <v>47658</v>
      </c>
    </row>
    <row r="2442" spans="1:4">
      <c r="A2442" s="1" t="s">
        <v>30238</v>
      </c>
      <c r="B2442" s="1" t="s">
        <v>35162</v>
      </c>
      <c r="C2442" s="1" t="s">
        <v>469</v>
      </c>
      <c r="D2442" s="1" t="s">
        <v>45171</v>
      </c>
    </row>
    <row r="2443" spans="1:4">
      <c r="A2443" s="1" t="s">
        <v>30264</v>
      </c>
      <c r="B2443" s="1" t="s">
        <v>35134</v>
      </c>
      <c r="C2443" s="1" t="s">
        <v>469</v>
      </c>
      <c r="D2443" s="1" t="s">
        <v>45562</v>
      </c>
    </row>
    <row r="2444" spans="1:4">
      <c r="A2444" s="1" t="s">
        <v>30255</v>
      </c>
      <c r="B2444" s="1" t="s">
        <v>43688</v>
      </c>
      <c r="C2444" s="1" t="s">
        <v>469</v>
      </c>
      <c r="D2444" s="1" t="s">
        <v>47662</v>
      </c>
    </row>
    <row r="2445" spans="1:4">
      <c r="A2445" s="1" t="s">
        <v>30231</v>
      </c>
      <c r="B2445" s="1" t="s">
        <v>43671</v>
      </c>
      <c r="C2445" s="1" t="s">
        <v>469</v>
      </c>
    </row>
    <row r="2446" spans="1:4">
      <c r="A2446" s="1" t="s">
        <v>30249</v>
      </c>
      <c r="B2446" s="1" t="s">
        <v>43685</v>
      </c>
      <c r="C2446" s="1" t="s">
        <v>469</v>
      </c>
      <c r="D2446" s="1" t="s">
        <v>45190</v>
      </c>
    </row>
    <row r="2447" spans="1:4">
      <c r="A2447" s="1" t="s">
        <v>30269</v>
      </c>
      <c r="B2447" s="1" t="s">
        <v>42516</v>
      </c>
      <c r="C2447" s="1" t="s">
        <v>469</v>
      </c>
      <c r="D2447" s="1" t="s">
        <v>45558</v>
      </c>
    </row>
    <row r="2448" spans="1:4">
      <c r="A2448" s="1" t="s">
        <v>30247</v>
      </c>
      <c r="B2448" s="1" t="s">
        <v>32664</v>
      </c>
      <c r="C2448" s="1" t="s">
        <v>469</v>
      </c>
      <c r="D2448" s="1" t="s">
        <v>47557</v>
      </c>
    </row>
    <row r="2449" spans="1:4">
      <c r="A2449" s="1" t="s">
        <v>30259</v>
      </c>
      <c r="B2449" s="1" t="s">
        <v>43691</v>
      </c>
      <c r="C2449" s="1" t="s">
        <v>469</v>
      </c>
    </row>
    <row r="2450" spans="1:4">
      <c r="A2450" s="1" t="s">
        <v>30257</v>
      </c>
      <c r="B2450" s="1" t="s">
        <v>42475</v>
      </c>
      <c r="C2450" s="1" t="s">
        <v>469</v>
      </c>
      <c r="D2450" s="1" t="s">
        <v>47663</v>
      </c>
    </row>
    <row r="2451" spans="1:4">
      <c r="A2451" s="1" t="s">
        <v>30254</v>
      </c>
      <c r="B2451" s="1" t="s">
        <v>34135</v>
      </c>
      <c r="C2451" s="1" t="s">
        <v>469</v>
      </c>
    </row>
    <row r="2452" spans="1:4">
      <c r="A2452" s="1" t="s">
        <v>30230</v>
      </c>
      <c r="B2452" s="1" t="s">
        <v>43670</v>
      </c>
      <c r="C2452" s="1" t="s">
        <v>469</v>
      </c>
    </row>
    <row r="2453" spans="1:4">
      <c r="A2453" s="1" t="s">
        <v>30263</v>
      </c>
      <c r="B2453" s="1" t="s">
        <v>43694</v>
      </c>
      <c r="C2453" s="1" t="s">
        <v>469</v>
      </c>
    </row>
    <row r="2454" spans="1:4">
      <c r="A2454" s="1" t="s">
        <v>30250</v>
      </c>
      <c r="B2454" s="1" t="s">
        <v>42475</v>
      </c>
      <c r="C2454" s="1" t="s">
        <v>469</v>
      </c>
    </row>
    <row r="2455" spans="1:4">
      <c r="A2455" s="1" t="s">
        <v>30243</v>
      </c>
      <c r="B2455" s="1" t="s">
        <v>43680</v>
      </c>
      <c r="C2455" s="1" t="s">
        <v>469</v>
      </c>
      <c r="D2455" s="1" t="s">
        <v>45083</v>
      </c>
    </row>
    <row r="2456" spans="1:4">
      <c r="A2456" s="1" t="s">
        <v>30237</v>
      </c>
      <c r="B2456" s="1" t="s">
        <v>43676</v>
      </c>
      <c r="C2456" s="1" t="s">
        <v>469</v>
      </c>
    </row>
    <row r="2457" spans="1:4">
      <c r="A2457" s="1" t="s">
        <v>30239</v>
      </c>
      <c r="B2457" s="1" t="s">
        <v>32690</v>
      </c>
      <c r="C2457" s="1" t="s">
        <v>469</v>
      </c>
    </row>
    <row r="2458" spans="1:4">
      <c r="A2458" s="1" t="s">
        <v>30233</v>
      </c>
      <c r="B2458" s="1" t="s">
        <v>43671</v>
      </c>
      <c r="C2458" s="1" t="s">
        <v>469</v>
      </c>
    </row>
    <row r="2459" spans="1:4">
      <c r="A2459" s="1" t="s">
        <v>30242</v>
      </c>
      <c r="B2459" s="1" t="s">
        <v>43679</v>
      </c>
      <c r="C2459" s="1" t="s">
        <v>469</v>
      </c>
      <c r="D2459" s="1" t="s">
        <v>47661</v>
      </c>
    </row>
    <row r="2460" spans="1:4">
      <c r="A2460" s="1" t="s">
        <v>30228</v>
      </c>
      <c r="B2460" s="1" t="s">
        <v>43668</v>
      </c>
      <c r="C2460" s="1" t="s">
        <v>469</v>
      </c>
      <c r="D2460" s="1" t="s">
        <v>45185</v>
      </c>
    </row>
    <row r="2461" spans="1:4">
      <c r="A2461" s="1" t="s">
        <v>30232</v>
      </c>
      <c r="B2461" s="1" t="s">
        <v>43672</v>
      </c>
      <c r="C2461" s="1" t="s">
        <v>469</v>
      </c>
      <c r="D2461" s="1" t="s">
        <v>47656</v>
      </c>
    </row>
    <row r="2462" spans="1:4">
      <c r="A2462" s="1" t="s">
        <v>30240</v>
      </c>
      <c r="B2462" s="1" t="s">
        <v>43677</v>
      </c>
      <c r="C2462" s="1" t="s">
        <v>469</v>
      </c>
      <c r="D2462" s="1" t="s">
        <v>47660</v>
      </c>
    </row>
    <row r="2463" spans="1:4">
      <c r="A2463" s="1" t="s">
        <v>30260</v>
      </c>
      <c r="B2463" s="1" t="s">
        <v>43692</v>
      </c>
      <c r="C2463" s="1" t="s">
        <v>469</v>
      </c>
    </row>
    <row r="2464" spans="1:4">
      <c r="A2464" s="1" t="s">
        <v>30253</v>
      </c>
      <c r="B2464" s="1" t="s">
        <v>32690</v>
      </c>
      <c r="C2464" s="1" t="s">
        <v>469</v>
      </c>
      <c r="D2464" s="1" t="s">
        <v>46013</v>
      </c>
    </row>
    <row r="2465" spans="1:4">
      <c r="A2465" s="1" t="s">
        <v>30234</v>
      </c>
      <c r="B2465" s="1" t="s">
        <v>43673</v>
      </c>
      <c r="C2465" s="1" t="s">
        <v>469</v>
      </c>
      <c r="D2465" s="1" t="s">
        <v>47657</v>
      </c>
    </row>
    <row r="2466" spans="1:4">
      <c r="A2466" s="1" t="s">
        <v>30251</v>
      </c>
      <c r="B2466" s="1" t="s">
        <v>43686</v>
      </c>
      <c r="C2466" s="1" t="s">
        <v>469</v>
      </c>
      <c r="D2466" s="1" t="s">
        <v>45190</v>
      </c>
    </row>
    <row r="2467" spans="1:4">
      <c r="A2467" s="1" t="s">
        <v>30244</v>
      </c>
      <c r="B2467" s="1" t="s">
        <v>43681</v>
      </c>
      <c r="C2467" s="1" t="s">
        <v>469</v>
      </c>
    </row>
    <row r="2468" spans="1:4">
      <c r="A2468" s="1" t="s">
        <v>30266</v>
      </c>
      <c r="B2468" s="1" t="s">
        <v>43696</v>
      </c>
      <c r="C2468" s="1" t="s">
        <v>469</v>
      </c>
      <c r="D2468" s="1" t="s">
        <v>45558</v>
      </c>
    </row>
    <row r="2469" spans="1:4">
      <c r="A2469" s="1" t="s">
        <v>30226</v>
      </c>
      <c r="B2469" s="1" t="s">
        <v>32690</v>
      </c>
      <c r="C2469" s="1" t="s">
        <v>469</v>
      </c>
      <c r="D2469" s="1" t="s">
        <v>44997</v>
      </c>
    </row>
    <row r="2470" spans="1:4">
      <c r="A2470" s="1" t="s">
        <v>30258</v>
      </c>
      <c r="B2470" s="1" t="s">
        <v>43690</v>
      </c>
      <c r="C2470" s="1" t="s">
        <v>469</v>
      </c>
    </row>
    <row r="2471" spans="1:4">
      <c r="A2471" s="1" t="s">
        <v>30268</v>
      </c>
      <c r="B2471" s="1" t="s">
        <v>43698</v>
      </c>
      <c r="C2471" s="1" t="s">
        <v>469</v>
      </c>
      <c r="D2471" s="1" t="s">
        <v>47664</v>
      </c>
    </row>
    <row r="2472" spans="1:4">
      <c r="A2472" s="1" t="s">
        <v>30241</v>
      </c>
      <c r="B2472" s="1" t="s">
        <v>43678</v>
      </c>
      <c r="C2472" s="1" t="s">
        <v>469</v>
      </c>
    </row>
    <row r="2473" spans="1:4">
      <c r="A2473" s="1" t="s">
        <v>30261</v>
      </c>
      <c r="B2473" s="1" t="s">
        <v>43693</v>
      </c>
      <c r="C2473" s="1" t="s">
        <v>469</v>
      </c>
    </row>
    <row r="2474" spans="1:4">
      <c r="A2474" s="1" t="s">
        <v>30248</v>
      </c>
      <c r="B2474" s="1" t="s">
        <v>43684</v>
      </c>
      <c r="C2474" s="1" t="s">
        <v>469</v>
      </c>
    </row>
    <row r="2475" spans="1:4">
      <c r="A2475" s="1" t="s">
        <v>30246</v>
      </c>
      <c r="B2475" s="1" t="s">
        <v>43683</v>
      </c>
      <c r="C2475" s="1" t="s">
        <v>469</v>
      </c>
    </row>
    <row r="2476" spans="1:4">
      <c r="A2476" s="1" t="s">
        <v>30256</v>
      </c>
      <c r="B2476" s="1" t="s">
        <v>43689</v>
      </c>
      <c r="C2476" s="1" t="s">
        <v>469</v>
      </c>
    </row>
    <row r="2477" spans="1:4">
      <c r="A2477" s="1" t="s">
        <v>30229</v>
      </c>
      <c r="B2477" s="1" t="s">
        <v>43669</v>
      </c>
      <c r="C2477" s="1" t="s">
        <v>469</v>
      </c>
      <c r="D2477" s="1" t="s">
        <v>45558</v>
      </c>
    </row>
    <row r="2478" spans="1:4">
      <c r="A2478" s="1" t="s">
        <v>30227</v>
      </c>
      <c r="B2478" s="1" t="s">
        <v>43667</v>
      </c>
      <c r="C2478" s="1" t="s">
        <v>469</v>
      </c>
      <c r="D2478" s="1" t="s">
        <v>44960</v>
      </c>
    </row>
    <row r="2479" spans="1:4">
      <c r="A2479" s="1" t="s">
        <v>30252</v>
      </c>
      <c r="B2479" s="1" t="s">
        <v>43687</v>
      </c>
      <c r="C2479" s="1" t="s">
        <v>469</v>
      </c>
      <c r="D2479" s="1" t="s">
        <v>46175</v>
      </c>
    </row>
    <row r="2480" spans="1:4">
      <c r="A2480" s="1" t="s">
        <v>30427</v>
      </c>
      <c r="B2480" s="1" t="s">
        <v>38634</v>
      </c>
      <c r="C2480" s="1" t="s">
        <v>532</v>
      </c>
      <c r="D2480" s="1" t="s">
        <v>45131</v>
      </c>
    </row>
    <row r="2481" spans="1:4">
      <c r="A2481" s="1" t="s">
        <v>30453</v>
      </c>
      <c r="B2481" s="1" t="s">
        <v>43766</v>
      </c>
      <c r="C2481" s="1" t="s">
        <v>532</v>
      </c>
    </row>
    <row r="2482" spans="1:4">
      <c r="A2482" s="1" t="s">
        <v>30460</v>
      </c>
      <c r="B2482" s="1" t="s">
        <v>38634</v>
      </c>
      <c r="C2482" s="1" t="s">
        <v>532</v>
      </c>
    </row>
    <row r="2483" spans="1:4">
      <c r="A2483" s="1" t="s">
        <v>30451</v>
      </c>
      <c r="B2483" s="1" t="s">
        <v>43765</v>
      </c>
      <c r="C2483" s="1" t="s">
        <v>532</v>
      </c>
    </row>
    <row r="2484" spans="1:4">
      <c r="A2484" s="1" t="s">
        <v>30458</v>
      </c>
      <c r="B2484" s="1" t="s">
        <v>43769</v>
      </c>
      <c r="C2484" s="1" t="s">
        <v>532</v>
      </c>
    </row>
    <row r="2485" spans="1:4">
      <c r="A2485" s="1" t="s">
        <v>30455</v>
      </c>
      <c r="B2485" s="1" t="s">
        <v>43767</v>
      </c>
      <c r="C2485" s="1" t="s">
        <v>532</v>
      </c>
    </row>
    <row r="2486" spans="1:4">
      <c r="A2486" s="1" t="s">
        <v>30423</v>
      </c>
      <c r="B2486" s="1" t="s">
        <v>43749</v>
      </c>
      <c r="C2486" s="1" t="s">
        <v>532</v>
      </c>
    </row>
    <row r="2487" spans="1:4">
      <c r="A2487" s="1" t="s">
        <v>30452</v>
      </c>
      <c r="B2487" s="1" t="s">
        <v>38002</v>
      </c>
      <c r="C2487" s="1" t="s">
        <v>532</v>
      </c>
    </row>
    <row r="2488" spans="1:4">
      <c r="A2488" s="1" t="s">
        <v>30435</v>
      </c>
      <c r="B2488" s="1" t="s">
        <v>43756</v>
      </c>
      <c r="C2488" s="1" t="s">
        <v>532</v>
      </c>
    </row>
    <row r="2489" spans="1:4">
      <c r="A2489" s="1" t="s">
        <v>30463</v>
      </c>
      <c r="B2489" s="1" t="s">
        <v>43772</v>
      </c>
      <c r="C2489" s="1" t="s">
        <v>532</v>
      </c>
    </row>
    <row r="2490" spans="1:4">
      <c r="A2490" s="1" t="s">
        <v>30424</v>
      </c>
      <c r="B2490" s="1" t="s">
        <v>38002</v>
      </c>
      <c r="C2490" s="1" t="s">
        <v>532</v>
      </c>
    </row>
    <row r="2491" spans="1:4">
      <c r="A2491" s="1" t="s">
        <v>30428</v>
      </c>
      <c r="B2491" s="1" t="s">
        <v>38000</v>
      </c>
      <c r="C2491" s="1" t="s">
        <v>532</v>
      </c>
    </row>
    <row r="2492" spans="1:4">
      <c r="A2492" s="1" t="s">
        <v>30437</v>
      </c>
      <c r="B2492" s="1" t="s">
        <v>38000</v>
      </c>
      <c r="C2492" s="1" t="s">
        <v>532</v>
      </c>
      <c r="D2492" s="1" t="s">
        <v>45131</v>
      </c>
    </row>
    <row r="2493" spans="1:4">
      <c r="A2493" s="1" t="s">
        <v>30462</v>
      </c>
      <c r="B2493" s="1" t="s">
        <v>43771</v>
      </c>
      <c r="C2493" s="1" t="s">
        <v>532</v>
      </c>
    </row>
    <row r="2494" spans="1:4">
      <c r="A2494" s="1" t="s">
        <v>30454</v>
      </c>
      <c r="B2494" s="1" t="s">
        <v>38000</v>
      </c>
      <c r="C2494" s="1" t="s">
        <v>532</v>
      </c>
    </row>
    <row r="2495" spans="1:4">
      <c r="A2495" s="1" t="s">
        <v>30450</v>
      </c>
      <c r="B2495" s="1" t="s">
        <v>37988</v>
      </c>
      <c r="C2495" s="1" t="s">
        <v>532</v>
      </c>
    </row>
    <row r="2496" spans="1:4">
      <c r="A2496" s="1" t="s">
        <v>30432</v>
      </c>
      <c r="B2496" s="1" t="s">
        <v>43753</v>
      </c>
      <c r="C2496" s="1" t="s">
        <v>532</v>
      </c>
      <c r="D2496" s="1" t="s">
        <v>45345</v>
      </c>
    </row>
    <row r="2497" spans="1:4">
      <c r="A2497" s="1" t="s">
        <v>30425</v>
      </c>
      <c r="B2497" s="1" t="s">
        <v>32887</v>
      </c>
      <c r="C2497" s="1" t="s">
        <v>532</v>
      </c>
    </row>
    <row r="2498" spans="1:4">
      <c r="A2498" s="1" t="s">
        <v>30461</v>
      </c>
      <c r="B2498" s="1" t="s">
        <v>37988</v>
      </c>
      <c r="C2498" s="1" t="s">
        <v>532</v>
      </c>
    </row>
    <row r="2499" spans="1:4">
      <c r="A2499" s="1" t="s">
        <v>30459</v>
      </c>
      <c r="B2499" s="1" t="s">
        <v>43770</v>
      </c>
      <c r="C2499" s="1" t="s">
        <v>532</v>
      </c>
      <c r="D2499" s="1" t="s">
        <v>47685</v>
      </c>
    </row>
    <row r="2500" spans="1:4">
      <c r="A2500" s="1" t="s">
        <v>30445</v>
      </c>
      <c r="B2500" s="1" t="s">
        <v>43760</v>
      </c>
      <c r="C2500" s="1" t="s">
        <v>532</v>
      </c>
    </row>
    <row r="2501" spans="1:4">
      <c r="A2501" s="1" t="s">
        <v>30429</v>
      </c>
      <c r="B2501" s="1" t="s">
        <v>43751</v>
      </c>
      <c r="C2501" s="1" t="s">
        <v>532</v>
      </c>
    </row>
    <row r="2502" spans="1:4">
      <c r="A2502" s="1" t="s">
        <v>30444</v>
      </c>
      <c r="B2502" s="1" t="s">
        <v>43759</v>
      </c>
      <c r="C2502" s="1" t="s">
        <v>532</v>
      </c>
    </row>
    <row r="2503" spans="1:4">
      <c r="A2503" s="1" t="s">
        <v>30438</v>
      </c>
      <c r="B2503" s="1" t="s">
        <v>38004</v>
      </c>
      <c r="C2503" s="1" t="s">
        <v>532</v>
      </c>
    </row>
    <row r="2504" spans="1:4">
      <c r="A2504" s="1" t="s">
        <v>30436</v>
      </c>
      <c r="B2504" s="1" t="s">
        <v>40860</v>
      </c>
      <c r="C2504" s="1" t="s">
        <v>532</v>
      </c>
    </row>
    <row r="2505" spans="1:4">
      <c r="A2505" s="1" t="s">
        <v>30457</v>
      </c>
      <c r="B2505" s="1" t="s">
        <v>43768</v>
      </c>
      <c r="C2505" s="1" t="s">
        <v>532</v>
      </c>
    </row>
    <row r="2506" spans="1:4">
      <c r="A2506" s="1" t="s">
        <v>30439</v>
      </c>
      <c r="B2506" s="1" t="s">
        <v>38009</v>
      </c>
      <c r="C2506" s="1" t="s">
        <v>532</v>
      </c>
    </row>
    <row r="2507" spans="1:4">
      <c r="A2507" s="1" t="s">
        <v>30441</v>
      </c>
      <c r="B2507" s="1" t="s">
        <v>38048</v>
      </c>
      <c r="C2507" s="1" t="s">
        <v>532</v>
      </c>
    </row>
    <row r="2508" spans="1:4">
      <c r="A2508" s="1" t="s">
        <v>30426</v>
      </c>
      <c r="B2508" s="1" t="s">
        <v>43750</v>
      </c>
      <c r="C2508" s="1" t="s">
        <v>532</v>
      </c>
    </row>
    <row r="2509" spans="1:4">
      <c r="A2509" s="1" t="s">
        <v>30456</v>
      </c>
      <c r="B2509" s="1" t="s">
        <v>38004</v>
      </c>
      <c r="C2509" s="1" t="s">
        <v>532</v>
      </c>
    </row>
    <row r="2510" spans="1:4">
      <c r="A2510" s="1" t="s">
        <v>30447</v>
      </c>
      <c r="B2510" s="1" t="s">
        <v>43762</v>
      </c>
      <c r="C2510" s="1" t="s">
        <v>532</v>
      </c>
    </row>
    <row r="2511" spans="1:4">
      <c r="A2511" s="1" t="s">
        <v>30431</v>
      </c>
      <c r="B2511" s="1" t="s">
        <v>33839</v>
      </c>
      <c r="C2511" s="1" t="s">
        <v>532</v>
      </c>
      <c r="D2511" s="1" t="s">
        <v>47683</v>
      </c>
    </row>
    <row r="2512" spans="1:4">
      <c r="A2512" s="1" t="s">
        <v>30446</v>
      </c>
      <c r="B2512" s="1" t="s">
        <v>43761</v>
      </c>
      <c r="C2512" s="1" t="s">
        <v>532</v>
      </c>
    </row>
    <row r="2513" spans="1:4">
      <c r="A2513" s="1" t="s">
        <v>30440</v>
      </c>
      <c r="B2513" s="1" t="s">
        <v>43757</v>
      </c>
      <c r="C2513" s="1" t="s">
        <v>532</v>
      </c>
    </row>
    <row r="2514" spans="1:4">
      <c r="A2514" s="1" t="s">
        <v>30443</v>
      </c>
      <c r="B2514" s="1" t="s">
        <v>38649</v>
      </c>
      <c r="C2514" s="1" t="s">
        <v>532</v>
      </c>
    </row>
    <row r="2515" spans="1:4">
      <c r="A2515" s="1" t="s">
        <v>30433</v>
      </c>
      <c r="B2515" s="1" t="s">
        <v>43754</v>
      </c>
      <c r="C2515" s="1" t="s">
        <v>532</v>
      </c>
    </row>
    <row r="2516" spans="1:4">
      <c r="A2516" s="1" t="s">
        <v>30448</v>
      </c>
      <c r="B2516" s="1" t="s">
        <v>43763</v>
      </c>
      <c r="C2516" s="1" t="s">
        <v>532</v>
      </c>
    </row>
    <row r="2517" spans="1:4">
      <c r="A2517" s="1" t="s">
        <v>30449</v>
      </c>
      <c r="B2517" s="1" t="s">
        <v>43764</v>
      </c>
      <c r="C2517" s="1" t="s">
        <v>532</v>
      </c>
      <c r="D2517" s="1" t="s">
        <v>47684</v>
      </c>
    </row>
    <row r="2518" spans="1:4">
      <c r="A2518" s="1" t="s">
        <v>30430</v>
      </c>
      <c r="B2518" s="1" t="s">
        <v>43752</v>
      </c>
      <c r="C2518" s="1" t="s">
        <v>532</v>
      </c>
    </row>
    <row r="2519" spans="1:4">
      <c r="A2519" s="1" t="s">
        <v>30442</v>
      </c>
      <c r="B2519" s="1" t="s">
        <v>43758</v>
      </c>
      <c r="C2519" s="1" t="s">
        <v>532</v>
      </c>
    </row>
    <row r="2520" spans="1:4">
      <c r="A2520" s="1" t="s">
        <v>30434</v>
      </c>
      <c r="B2520" s="1" t="s">
        <v>43755</v>
      </c>
      <c r="C2520" s="1" t="s">
        <v>532</v>
      </c>
    </row>
    <row r="2521" spans="1:4">
      <c r="A2521" s="1" t="s">
        <v>25160</v>
      </c>
      <c r="B2521" s="1" t="s">
        <v>34232</v>
      </c>
      <c r="C2521" s="1" t="s">
        <v>222</v>
      </c>
    </row>
    <row r="2522" spans="1:4">
      <c r="A2522" s="1" t="s">
        <v>25157</v>
      </c>
      <c r="B2522" s="1" t="s">
        <v>34094</v>
      </c>
      <c r="C2522" s="1" t="s">
        <v>222</v>
      </c>
      <c r="D2522" s="1" t="s">
        <v>45121</v>
      </c>
    </row>
    <row r="2523" spans="1:4">
      <c r="A2523" s="1" t="s">
        <v>25156</v>
      </c>
      <c r="B2523" s="1" t="s">
        <v>40687</v>
      </c>
      <c r="C2523" s="1" t="s">
        <v>222</v>
      </c>
      <c r="D2523" s="1" t="s">
        <v>45876</v>
      </c>
    </row>
    <row r="2524" spans="1:4">
      <c r="A2524" s="1" t="s">
        <v>25159</v>
      </c>
      <c r="B2524" s="1" t="s">
        <v>40689</v>
      </c>
      <c r="C2524" s="1" t="s">
        <v>222</v>
      </c>
    </row>
    <row r="2525" spans="1:4">
      <c r="A2525" s="1" t="s">
        <v>25158</v>
      </c>
      <c r="B2525" s="1" t="s">
        <v>40688</v>
      </c>
      <c r="C2525" s="1" t="s">
        <v>222</v>
      </c>
    </row>
    <row r="2526" spans="1:4">
      <c r="A2526" s="1" t="s">
        <v>21736</v>
      </c>
      <c r="B2526" s="1" t="s">
        <v>38638</v>
      </c>
      <c r="C2526" s="1" t="s">
        <v>310</v>
      </c>
    </row>
    <row r="2527" spans="1:4">
      <c r="A2527" s="1" t="s">
        <v>21794</v>
      </c>
      <c r="B2527" s="1" t="s">
        <v>38668</v>
      </c>
      <c r="C2527" s="1" t="s">
        <v>310</v>
      </c>
    </row>
    <row r="2528" spans="1:4">
      <c r="A2528" s="1" t="s">
        <v>21746</v>
      </c>
      <c r="B2528" s="1" t="s">
        <v>38645</v>
      </c>
      <c r="C2528" s="1" t="s">
        <v>310</v>
      </c>
    </row>
    <row r="2529" spans="1:4">
      <c r="A2529" s="1" t="s">
        <v>21780</v>
      </c>
      <c r="B2529" s="1" t="s">
        <v>38660</v>
      </c>
      <c r="C2529" s="1" t="s">
        <v>310</v>
      </c>
    </row>
    <row r="2530" spans="1:4">
      <c r="A2530" s="1" t="s">
        <v>21744</v>
      </c>
      <c r="B2530" s="1" t="s">
        <v>38644</v>
      </c>
      <c r="C2530" s="1" t="s">
        <v>310</v>
      </c>
    </row>
    <row r="2531" spans="1:4">
      <c r="A2531" s="1" t="s">
        <v>21758</v>
      </c>
      <c r="B2531" s="1" t="s">
        <v>38649</v>
      </c>
      <c r="C2531" s="1" t="s">
        <v>310</v>
      </c>
    </row>
    <row r="2532" spans="1:4">
      <c r="A2532" s="1" t="s">
        <v>21732</v>
      </c>
      <c r="B2532" s="1" t="s">
        <v>38636</v>
      </c>
      <c r="C2532" s="1" t="s">
        <v>310</v>
      </c>
    </row>
    <row r="2533" spans="1:4">
      <c r="A2533" s="1" t="s">
        <v>21749</v>
      </c>
      <c r="B2533" s="1" t="s">
        <v>32663</v>
      </c>
      <c r="C2533" s="1" t="s">
        <v>310</v>
      </c>
    </row>
    <row r="2534" spans="1:4">
      <c r="A2534" s="1" t="s">
        <v>21745</v>
      </c>
      <c r="B2534" s="1" t="s">
        <v>33891</v>
      </c>
      <c r="C2534" s="1" t="s">
        <v>310</v>
      </c>
    </row>
    <row r="2535" spans="1:4">
      <c r="A2535" s="1" t="s">
        <v>21766</v>
      </c>
      <c r="B2535" s="1" t="s">
        <v>32713</v>
      </c>
      <c r="C2535" s="1" t="s">
        <v>310</v>
      </c>
    </row>
    <row r="2536" spans="1:4">
      <c r="A2536" s="1" t="s">
        <v>21785</v>
      </c>
      <c r="B2536" s="1" t="s">
        <v>38663</v>
      </c>
      <c r="C2536" s="1" t="s">
        <v>310</v>
      </c>
    </row>
    <row r="2537" spans="1:4">
      <c r="A2537" s="1" t="s">
        <v>21782</v>
      </c>
      <c r="B2537" s="1" t="s">
        <v>38661</v>
      </c>
      <c r="C2537" s="1" t="s">
        <v>310</v>
      </c>
    </row>
    <row r="2538" spans="1:4">
      <c r="A2538" s="1" t="s">
        <v>21787</v>
      </c>
      <c r="B2538" s="1" t="s">
        <v>38664</v>
      </c>
      <c r="C2538" s="1" t="s">
        <v>310</v>
      </c>
      <c r="D2538" s="1" t="s">
        <v>46543</v>
      </c>
    </row>
    <row r="2539" spans="1:4">
      <c r="A2539" s="1" t="s">
        <v>21777</v>
      </c>
      <c r="B2539" s="1" t="s">
        <v>38658</v>
      </c>
      <c r="C2539" s="1" t="s">
        <v>310</v>
      </c>
    </row>
    <row r="2540" spans="1:4">
      <c r="A2540" s="1" t="s">
        <v>21783</v>
      </c>
      <c r="B2540" s="1" t="s">
        <v>32670</v>
      </c>
      <c r="C2540" s="1" t="s">
        <v>310</v>
      </c>
    </row>
    <row r="2541" spans="1:4">
      <c r="A2541" s="1" t="s">
        <v>21798</v>
      </c>
      <c r="B2541" s="1" t="s">
        <v>38030</v>
      </c>
      <c r="C2541" s="1" t="s">
        <v>310</v>
      </c>
    </row>
    <row r="2542" spans="1:4">
      <c r="A2542" s="1" t="s">
        <v>21750</v>
      </c>
      <c r="B2542" s="1" t="s">
        <v>34525</v>
      </c>
      <c r="C2542" s="1" t="s">
        <v>310</v>
      </c>
      <c r="D2542" s="1" t="s">
        <v>45263</v>
      </c>
    </row>
    <row r="2543" spans="1:4">
      <c r="A2543" s="1" t="s">
        <v>21765</v>
      </c>
      <c r="B2543" s="1" t="s">
        <v>38652</v>
      </c>
      <c r="C2543" s="1" t="s">
        <v>310</v>
      </c>
    </row>
    <row r="2544" spans="1:4">
      <c r="A2544" s="1" t="s">
        <v>21779</v>
      </c>
      <c r="B2544" s="1" t="s">
        <v>32661</v>
      </c>
      <c r="C2544" s="1" t="s">
        <v>310</v>
      </c>
    </row>
    <row r="2545" spans="1:4">
      <c r="A2545" s="1" t="s">
        <v>21788</v>
      </c>
      <c r="B2545" s="1" t="s">
        <v>38101</v>
      </c>
      <c r="C2545" s="1" t="s">
        <v>310</v>
      </c>
    </row>
    <row r="2546" spans="1:4">
      <c r="A2546" s="1" t="s">
        <v>21792</v>
      </c>
      <c r="B2546" s="1" t="s">
        <v>38666</v>
      </c>
      <c r="C2546" s="1" t="s">
        <v>310</v>
      </c>
    </row>
    <row r="2547" spans="1:4">
      <c r="A2547" s="1" t="s">
        <v>21764</v>
      </c>
      <c r="B2547" s="1" t="s">
        <v>38649</v>
      </c>
      <c r="C2547" s="1" t="s">
        <v>310</v>
      </c>
    </row>
    <row r="2548" spans="1:4">
      <c r="A2548" s="1" t="s">
        <v>21737</v>
      </c>
      <c r="B2548" s="1" t="s">
        <v>38639</v>
      </c>
      <c r="C2548" s="1" t="s">
        <v>310</v>
      </c>
    </row>
    <row r="2549" spans="1:4">
      <c r="A2549" s="1" t="s">
        <v>21786</v>
      </c>
      <c r="B2549" s="1" t="s">
        <v>32713</v>
      </c>
      <c r="C2549" s="1" t="s">
        <v>310</v>
      </c>
    </row>
    <row r="2550" spans="1:4">
      <c r="A2550" s="1" t="s">
        <v>21793</v>
      </c>
      <c r="B2550" s="1" t="s">
        <v>38667</v>
      </c>
      <c r="C2550" s="1" t="s">
        <v>310</v>
      </c>
      <c r="D2550" s="1" t="s">
        <v>45374</v>
      </c>
    </row>
    <row r="2551" spans="1:4">
      <c r="A2551" s="1" t="s">
        <v>21751</v>
      </c>
      <c r="B2551" s="1" t="s">
        <v>38637</v>
      </c>
      <c r="C2551" s="1" t="s">
        <v>310</v>
      </c>
    </row>
    <row r="2552" spans="1:4">
      <c r="A2552" s="1" t="s">
        <v>21776</v>
      </c>
      <c r="B2552" s="1" t="s">
        <v>38657</v>
      </c>
      <c r="C2552" s="1" t="s">
        <v>310</v>
      </c>
      <c r="D2552" s="1" t="s">
        <v>46542</v>
      </c>
    </row>
    <row r="2553" spans="1:4">
      <c r="A2553" s="1" t="s">
        <v>21791</v>
      </c>
      <c r="B2553" s="1" t="s">
        <v>38665</v>
      </c>
      <c r="C2553" s="1" t="s">
        <v>310</v>
      </c>
    </row>
    <row r="2554" spans="1:4">
      <c r="A2554" s="1" t="s">
        <v>21755</v>
      </c>
      <c r="B2554" s="1" t="s">
        <v>38648</v>
      </c>
      <c r="C2554" s="1" t="s">
        <v>310</v>
      </c>
    </row>
    <row r="2555" spans="1:4">
      <c r="A2555" s="1" t="s">
        <v>21740</v>
      </c>
      <c r="B2555" s="1" t="s">
        <v>38640</v>
      </c>
      <c r="C2555" s="1" t="s">
        <v>310</v>
      </c>
      <c r="D2555" s="1" t="s">
        <v>46539</v>
      </c>
    </row>
    <row r="2556" spans="1:4">
      <c r="A2556" s="1" t="s">
        <v>21760</v>
      </c>
      <c r="B2556" s="1" t="s">
        <v>38000</v>
      </c>
      <c r="C2556" s="1" t="s">
        <v>310</v>
      </c>
    </row>
    <row r="2557" spans="1:4">
      <c r="A2557" s="1" t="s">
        <v>21734</v>
      </c>
      <c r="B2557" s="1" t="s">
        <v>38635</v>
      </c>
      <c r="C2557" s="1" t="s">
        <v>310</v>
      </c>
    </row>
    <row r="2558" spans="1:4">
      <c r="A2558" s="1" t="s">
        <v>21773</v>
      </c>
      <c r="B2558" s="1" t="s">
        <v>38655</v>
      </c>
      <c r="C2558" s="1" t="s">
        <v>310</v>
      </c>
      <c r="D2558" s="1" t="s">
        <v>45403</v>
      </c>
    </row>
    <row r="2559" spans="1:4">
      <c r="A2559" s="1" t="s">
        <v>21759</v>
      </c>
      <c r="B2559" s="1" t="s">
        <v>32675</v>
      </c>
      <c r="C2559" s="1" t="s">
        <v>310</v>
      </c>
    </row>
    <row r="2560" spans="1:4">
      <c r="A2560" s="1" t="s">
        <v>21729</v>
      </c>
      <c r="B2560" s="1" t="s">
        <v>38634</v>
      </c>
      <c r="C2560" s="1" t="s">
        <v>310</v>
      </c>
    </row>
    <row r="2561" spans="1:4">
      <c r="A2561" s="1" t="s">
        <v>21742</v>
      </c>
      <c r="B2561" s="1" t="s">
        <v>38642</v>
      </c>
      <c r="C2561" s="1" t="s">
        <v>310</v>
      </c>
    </row>
    <row r="2562" spans="1:4">
      <c r="A2562" s="1" t="s">
        <v>21763</v>
      </c>
      <c r="B2562" s="1" t="s">
        <v>38651</v>
      </c>
      <c r="C2562" s="1" t="s">
        <v>310</v>
      </c>
      <c r="D2562" s="1" t="s">
        <v>45048</v>
      </c>
    </row>
    <row r="2563" spans="1:4">
      <c r="A2563" s="1" t="s">
        <v>21796</v>
      </c>
      <c r="B2563" s="1" t="s">
        <v>38669</v>
      </c>
      <c r="C2563" s="1" t="s">
        <v>310</v>
      </c>
      <c r="D2563" s="1" t="s">
        <v>45704</v>
      </c>
    </row>
    <row r="2564" spans="1:4">
      <c r="A2564" s="1" t="s">
        <v>21762</v>
      </c>
      <c r="B2564" s="1" t="s">
        <v>38635</v>
      </c>
      <c r="C2564" s="1" t="s">
        <v>310</v>
      </c>
      <c r="D2564" s="1" t="s">
        <v>46541</v>
      </c>
    </row>
    <row r="2565" spans="1:4">
      <c r="A2565" s="1" t="s">
        <v>21761</v>
      </c>
      <c r="B2565" s="1" t="s">
        <v>38650</v>
      </c>
      <c r="C2565" s="1" t="s">
        <v>310</v>
      </c>
    </row>
    <row r="2566" spans="1:4">
      <c r="A2566" s="1" t="s">
        <v>21790</v>
      </c>
      <c r="B2566" s="1" t="s">
        <v>38048</v>
      </c>
      <c r="C2566" s="1" t="s">
        <v>310</v>
      </c>
    </row>
    <row r="2567" spans="1:4">
      <c r="A2567" s="1" t="s">
        <v>21735</v>
      </c>
      <c r="B2567" s="1" t="s">
        <v>38637</v>
      </c>
      <c r="C2567" s="1" t="s">
        <v>310</v>
      </c>
      <c r="D2567" s="1" t="s">
        <v>46538</v>
      </c>
    </row>
    <row r="2568" spans="1:4">
      <c r="A2568" s="1" t="s">
        <v>21731</v>
      </c>
      <c r="B2568" s="1" t="s">
        <v>38635</v>
      </c>
      <c r="C2568" s="1" t="s">
        <v>310</v>
      </c>
      <c r="D2568" s="1" t="s">
        <v>46536</v>
      </c>
    </row>
    <row r="2569" spans="1:4">
      <c r="A2569" s="1" t="s">
        <v>21752</v>
      </c>
      <c r="B2569" s="1" t="s">
        <v>38048</v>
      </c>
      <c r="C2569" s="1" t="s">
        <v>310</v>
      </c>
      <c r="D2569" s="1" t="s">
        <v>45012</v>
      </c>
    </row>
    <row r="2570" spans="1:4">
      <c r="A2570" s="1" t="s">
        <v>21754</v>
      </c>
      <c r="B2570" s="1" t="s">
        <v>38647</v>
      </c>
      <c r="C2570" s="1" t="s">
        <v>310</v>
      </c>
    </row>
    <row r="2571" spans="1:4">
      <c r="A2571" s="1" t="s">
        <v>21770</v>
      </c>
      <c r="B2571" s="1" t="s">
        <v>33191</v>
      </c>
      <c r="C2571" s="1" t="s">
        <v>310</v>
      </c>
    </row>
    <row r="2572" spans="1:4">
      <c r="A2572" s="1" t="s">
        <v>21748</v>
      </c>
      <c r="B2572" s="1" t="s">
        <v>38638</v>
      </c>
      <c r="C2572" s="1" t="s">
        <v>310</v>
      </c>
    </row>
    <row r="2573" spans="1:4">
      <c r="A2573" s="1" t="s">
        <v>21741</v>
      </c>
      <c r="B2573" s="1" t="s">
        <v>38641</v>
      </c>
      <c r="C2573" s="1" t="s">
        <v>310</v>
      </c>
    </row>
    <row r="2574" spans="1:4">
      <c r="A2574" s="1" t="s">
        <v>21738</v>
      </c>
      <c r="B2574" s="1" t="s">
        <v>35165</v>
      </c>
      <c r="C2574" s="1" t="s">
        <v>310</v>
      </c>
    </row>
    <row r="2575" spans="1:4">
      <c r="A2575" s="1" t="s">
        <v>21789</v>
      </c>
      <c r="B2575" s="1" t="s">
        <v>33851</v>
      </c>
      <c r="C2575" s="1" t="s">
        <v>310</v>
      </c>
    </row>
    <row r="2576" spans="1:4">
      <c r="A2576" s="1" t="s">
        <v>21778</v>
      </c>
      <c r="B2576" s="1" t="s">
        <v>38659</v>
      </c>
      <c r="C2576" s="1" t="s">
        <v>310</v>
      </c>
    </row>
    <row r="2577" spans="1:4">
      <c r="A2577" s="1" t="s">
        <v>21757</v>
      </c>
      <c r="B2577" s="1" t="s">
        <v>33716</v>
      </c>
      <c r="C2577" s="1" t="s">
        <v>310</v>
      </c>
      <c r="D2577" s="1" t="s">
        <v>45048</v>
      </c>
    </row>
    <row r="2578" spans="1:4">
      <c r="A2578" s="1" t="s">
        <v>21772</v>
      </c>
      <c r="B2578" s="1" t="s">
        <v>38654</v>
      </c>
      <c r="C2578" s="1" t="s">
        <v>310</v>
      </c>
    </row>
    <row r="2579" spans="1:4">
      <c r="A2579" s="1" t="s">
        <v>21784</v>
      </c>
      <c r="B2579" s="1" t="s">
        <v>38662</v>
      </c>
      <c r="C2579" s="1" t="s">
        <v>310</v>
      </c>
      <c r="D2579" s="1" t="s">
        <v>44960</v>
      </c>
    </row>
    <row r="2580" spans="1:4">
      <c r="A2580" s="1" t="s">
        <v>21743</v>
      </c>
      <c r="B2580" s="1" t="s">
        <v>38643</v>
      </c>
      <c r="C2580" s="1" t="s">
        <v>310</v>
      </c>
    </row>
    <row r="2581" spans="1:4">
      <c r="A2581" s="1" t="s">
        <v>21768</v>
      </c>
      <c r="B2581" s="1" t="s">
        <v>32675</v>
      </c>
      <c r="C2581" s="1" t="s">
        <v>310</v>
      </c>
      <c r="D2581" s="1" t="s">
        <v>45011</v>
      </c>
    </row>
    <row r="2582" spans="1:4">
      <c r="A2582" s="1" t="s">
        <v>21747</v>
      </c>
      <c r="B2582" s="1" t="s">
        <v>36815</v>
      </c>
      <c r="C2582" s="1" t="s">
        <v>310</v>
      </c>
      <c r="D2582" s="1" t="s">
        <v>46540</v>
      </c>
    </row>
    <row r="2583" spans="1:4">
      <c r="A2583" s="1" t="s">
        <v>21775</v>
      </c>
      <c r="B2583" s="1" t="s">
        <v>38655</v>
      </c>
      <c r="C2583" s="1" t="s">
        <v>310</v>
      </c>
    </row>
    <row r="2584" spans="1:4">
      <c r="A2584" s="1" t="s">
        <v>21739</v>
      </c>
      <c r="B2584" s="1" t="s">
        <v>38634</v>
      </c>
      <c r="C2584" s="1" t="s">
        <v>310</v>
      </c>
    </row>
    <row r="2585" spans="1:4">
      <c r="A2585" s="1" t="s">
        <v>21756</v>
      </c>
      <c r="B2585" s="1" t="s">
        <v>32675</v>
      </c>
      <c r="C2585" s="1" t="s">
        <v>310</v>
      </c>
    </row>
    <row r="2586" spans="1:4">
      <c r="A2586" s="1" t="s">
        <v>21767</v>
      </c>
      <c r="B2586" s="1" t="s">
        <v>38634</v>
      </c>
      <c r="C2586" s="1" t="s">
        <v>310</v>
      </c>
    </row>
    <row r="2587" spans="1:4">
      <c r="A2587" s="1" t="s">
        <v>21795</v>
      </c>
      <c r="B2587" s="1" t="s">
        <v>32696</v>
      </c>
      <c r="C2587" s="1" t="s">
        <v>310</v>
      </c>
    </row>
    <row r="2588" spans="1:4">
      <c r="A2588" s="1" t="s">
        <v>21797</v>
      </c>
      <c r="B2588" s="1" t="s">
        <v>38670</v>
      </c>
      <c r="C2588" s="1" t="s">
        <v>310</v>
      </c>
    </row>
    <row r="2589" spans="1:4">
      <c r="A2589" s="1" t="s">
        <v>21774</v>
      </c>
      <c r="B2589" s="1" t="s">
        <v>38656</v>
      </c>
      <c r="C2589" s="1" t="s">
        <v>310</v>
      </c>
      <c r="D2589" s="1" t="s">
        <v>45687</v>
      </c>
    </row>
    <row r="2590" spans="1:4">
      <c r="A2590" s="1" t="s">
        <v>21771</v>
      </c>
      <c r="B2590" s="1" t="s">
        <v>38653</v>
      </c>
      <c r="C2590" s="1" t="s">
        <v>310</v>
      </c>
    </row>
    <row r="2591" spans="1:4">
      <c r="A2591" s="1" t="s">
        <v>21769</v>
      </c>
      <c r="B2591" s="1" t="s">
        <v>38637</v>
      </c>
      <c r="C2591" s="1" t="s">
        <v>310</v>
      </c>
    </row>
    <row r="2592" spans="1:4">
      <c r="A2592" s="1" t="s">
        <v>21733</v>
      </c>
      <c r="B2592" s="1" t="s">
        <v>32647</v>
      </c>
      <c r="C2592" s="1" t="s">
        <v>310</v>
      </c>
      <c r="D2592" s="1" t="s">
        <v>46537</v>
      </c>
    </row>
    <row r="2593" spans="1:4">
      <c r="A2593" s="1" t="s">
        <v>21730</v>
      </c>
      <c r="B2593" s="1" t="s">
        <v>34312</v>
      </c>
      <c r="C2593" s="1" t="s">
        <v>310</v>
      </c>
    </row>
    <row r="2594" spans="1:4">
      <c r="A2594" s="1" t="s">
        <v>21753</v>
      </c>
      <c r="B2594" s="1" t="s">
        <v>38646</v>
      </c>
      <c r="C2594" s="1" t="s">
        <v>310</v>
      </c>
    </row>
    <row r="2595" spans="1:4">
      <c r="A2595" s="1" t="s">
        <v>21781</v>
      </c>
      <c r="B2595" s="1" t="s">
        <v>32753</v>
      </c>
      <c r="C2595" s="1" t="s">
        <v>310</v>
      </c>
    </row>
    <row r="2596" spans="1:4">
      <c r="A2596" s="1" t="s">
        <v>26469</v>
      </c>
      <c r="B2596" s="1" t="s">
        <v>34094</v>
      </c>
      <c r="C2596" s="1" t="s">
        <v>88</v>
      </c>
    </row>
    <row r="2597" spans="1:4">
      <c r="A2597" s="1" t="s">
        <v>26466</v>
      </c>
      <c r="B2597" s="1" t="s">
        <v>40460</v>
      </c>
      <c r="C2597" s="1" t="s">
        <v>88</v>
      </c>
    </row>
    <row r="2598" spans="1:4">
      <c r="A2598" s="1" t="s">
        <v>26462</v>
      </c>
      <c r="B2598" s="1" t="s">
        <v>33743</v>
      </c>
      <c r="C2598" s="1" t="s">
        <v>88</v>
      </c>
      <c r="D2598" s="1" t="s">
        <v>46032</v>
      </c>
    </row>
    <row r="2599" spans="1:4">
      <c r="A2599" s="1" t="s">
        <v>26463</v>
      </c>
      <c r="B2599" s="1" t="s">
        <v>35220</v>
      </c>
      <c r="C2599" s="1" t="s">
        <v>88</v>
      </c>
    </row>
    <row r="2600" spans="1:4">
      <c r="A2600" s="1" t="s">
        <v>26467</v>
      </c>
      <c r="B2600" s="1" t="s">
        <v>41614</v>
      </c>
      <c r="C2600" s="1" t="s">
        <v>88</v>
      </c>
    </row>
    <row r="2601" spans="1:4">
      <c r="A2601" s="1" t="s">
        <v>26468</v>
      </c>
      <c r="B2601" s="1" t="s">
        <v>41615</v>
      </c>
      <c r="C2601" s="1" t="s">
        <v>88</v>
      </c>
    </row>
    <row r="2602" spans="1:4">
      <c r="A2602" s="1" t="s">
        <v>26465</v>
      </c>
      <c r="B2602" s="1" t="s">
        <v>32767</v>
      </c>
      <c r="C2602" s="1" t="s">
        <v>88</v>
      </c>
    </row>
    <row r="2603" spans="1:4">
      <c r="A2603" s="1" t="s">
        <v>26464</v>
      </c>
      <c r="B2603" s="1" t="s">
        <v>41613</v>
      </c>
      <c r="C2603" s="1" t="s">
        <v>88</v>
      </c>
    </row>
    <row r="2604" spans="1:4">
      <c r="A2604" s="1" t="s">
        <v>32636</v>
      </c>
      <c r="B2604" s="1" t="s">
        <v>32746</v>
      </c>
      <c r="C2604" s="1" t="s">
        <v>746</v>
      </c>
      <c r="D2604" s="1" t="s">
        <v>47920</v>
      </c>
    </row>
    <row r="2605" spans="1:4">
      <c r="A2605" s="1" t="s">
        <v>32637</v>
      </c>
      <c r="B2605" s="1" t="s">
        <v>42608</v>
      </c>
      <c r="C2605" s="1" t="s">
        <v>746</v>
      </c>
    </row>
    <row r="2606" spans="1:4">
      <c r="A2606" s="1" t="s">
        <v>32635</v>
      </c>
      <c r="B2606" s="1" t="s">
        <v>44944</v>
      </c>
      <c r="C2606" s="1" t="s">
        <v>746</v>
      </c>
    </row>
    <row r="2607" spans="1:4">
      <c r="A2607" s="1" t="s">
        <v>19923</v>
      </c>
      <c r="B2607" s="1" t="s">
        <v>35082</v>
      </c>
      <c r="C2607" s="1" t="s">
        <v>169</v>
      </c>
    </row>
    <row r="2608" spans="1:4">
      <c r="A2608" s="1" t="s">
        <v>32596</v>
      </c>
      <c r="B2608" s="1" t="s">
        <v>34985</v>
      </c>
      <c r="C2608" s="1" t="s">
        <v>939</v>
      </c>
    </row>
    <row r="2609" spans="1:4">
      <c r="A2609" s="1" t="s">
        <v>32597</v>
      </c>
      <c r="B2609" s="1" t="s">
        <v>33748</v>
      </c>
      <c r="C2609" s="1" t="s">
        <v>939</v>
      </c>
    </row>
    <row r="2610" spans="1:4">
      <c r="A2610" s="1" t="s">
        <v>32599</v>
      </c>
      <c r="B2610" s="1" t="s">
        <v>32693</v>
      </c>
      <c r="C2610" s="1" t="s">
        <v>939</v>
      </c>
    </row>
    <row r="2611" spans="1:4">
      <c r="A2611" s="1" t="s">
        <v>32595</v>
      </c>
      <c r="B2611" s="1" t="s">
        <v>42206</v>
      </c>
      <c r="C2611" s="1" t="s">
        <v>939</v>
      </c>
    </row>
    <row r="2612" spans="1:4">
      <c r="A2612" s="1" t="s">
        <v>32598</v>
      </c>
      <c r="B2612" s="1" t="s">
        <v>38452</v>
      </c>
      <c r="C2612" s="1" t="s">
        <v>939</v>
      </c>
    </row>
    <row r="2613" spans="1:4">
      <c r="A2613" s="1" t="s">
        <v>29857</v>
      </c>
      <c r="B2613" s="1" t="s">
        <v>43477</v>
      </c>
      <c r="C2613" s="1" t="s">
        <v>419</v>
      </c>
    </row>
    <row r="2614" spans="1:4">
      <c r="A2614" s="1" t="s">
        <v>29856</v>
      </c>
      <c r="B2614" s="1" t="s">
        <v>35082</v>
      </c>
      <c r="C2614" s="1" t="s">
        <v>419</v>
      </c>
    </row>
    <row r="2615" spans="1:4">
      <c r="A2615" s="1" t="s">
        <v>28740</v>
      </c>
      <c r="B2615" s="1" t="s">
        <v>34072</v>
      </c>
      <c r="C2615" s="1" t="s">
        <v>803</v>
      </c>
    </row>
    <row r="2616" spans="1:4">
      <c r="A2616" s="1" t="s">
        <v>32233</v>
      </c>
      <c r="B2616" s="1" t="s">
        <v>44725</v>
      </c>
      <c r="C2616" s="1" t="s">
        <v>690</v>
      </c>
    </row>
    <row r="2617" spans="1:4">
      <c r="A2617" s="1" t="s">
        <v>32231</v>
      </c>
      <c r="B2617" s="1" t="s">
        <v>34105</v>
      </c>
      <c r="C2617" s="1" t="s">
        <v>690</v>
      </c>
    </row>
    <row r="2618" spans="1:4">
      <c r="A2618" s="1" t="s">
        <v>32229</v>
      </c>
      <c r="B2618" s="1" t="s">
        <v>44723</v>
      </c>
      <c r="C2618" s="1" t="s">
        <v>690</v>
      </c>
      <c r="D2618" s="1" t="s">
        <v>45203</v>
      </c>
    </row>
    <row r="2619" spans="1:4">
      <c r="A2619" s="1" t="s">
        <v>32232</v>
      </c>
      <c r="B2619" s="1" t="s">
        <v>34528</v>
      </c>
      <c r="C2619" s="1" t="s">
        <v>690</v>
      </c>
    </row>
    <row r="2620" spans="1:4">
      <c r="A2620" s="1" t="s">
        <v>32230</v>
      </c>
      <c r="B2620" s="1" t="s">
        <v>44724</v>
      </c>
      <c r="C2620" s="1" t="s">
        <v>690</v>
      </c>
    </row>
    <row r="2621" spans="1:4">
      <c r="A2621" s="1" t="s">
        <v>19195</v>
      </c>
      <c r="B2621" s="1" t="s">
        <v>35206</v>
      </c>
      <c r="C2621" s="1" t="s">
        <v>446</v>
      </c>
      <c r="D2621" s="1" t="s">
        <v>45301</v>
      </c>
    </row>
    <row r="2622" spans="1:4">
      <c r="A2622" s="1" t="s">
        <v>32000</v>
      </c>
      <c r="B2622" s="1" t="s">
        <v>33833</v>
      </c>
      <c r="C2622" s="1" t="s">
        <v>227</v>
      </c>
      <c r="D2622" s="1" t="s">
        <v>44966</v>
      </c>
    </row>
    <row r="2623" spans="1:4">
      <c r="A2623" s="1" t="s">
        <v>32003</v>
      </c>
      <c r="B2623" s="1" t="s">
        <v>44628</v>
      </c>
      <c r="C2623" s="1" t="s">
        <v>227</v>
      </c>
    </row>
    <row r="2624" spans="1:4">
      <c r="A2624" s="1" t="s">
        <v>32002</v>
      </c>
      <c r="B2624" s="1" t="s">
        <v>33746</v>
      </c>
      <c r="C2624" s="1" t="s">
        <v>227</v>
      </c>
    </row>
    <row r="2625" spans="1:4">
      <c r="A2625" s="1" t="s">
        <v>32001</v>
      </c>
      <c r="B2625" s="1" t="s">
        <v>34647</v>
      </c>
      <c r="C2625" s="1" t="s">
        <v>227</v>
      </c>
    </row>
    <row r="2626" spans="1:4">
      <c r="A2626" s="1" t="s">
        <v>29868</v>
      </c>
      <c r="B2626" s="1" t="s">
        <v>32762</v>
      </c>
      <c r="C2626" s="1" t="s">
        <v>780</v>
      </c>
    </row>
    <row r="2627" spans="1:4">
      <c r="A2627" s="1" t="s">
        <v>29869</v>
      </c>
      <c r="B2627" s="1" t="s">
        <v>43478</v>
      </c>
      <c r="C2627" s="1" t="s">
        <v>780</v>
      </c>
    </row>
    <row r="2628" spans="1:4">
      <c r="A2628" s="1" t="s">
        <v>29866</v>
      </c>
      <c r="B2628" s="1" t="s">
        <v>38299</v>
      </c>
      <c r="C2628" s="1" t="s">
        <v>780</v>
      </c>
    </row>
    <row r="2629" spans="1:4">
      <c r="A2629" s="1" t="s">
        <v>29870</v>
      </c>
      <c r="B2629" s="1" t="s">
        <v>40374</v>
      </c>
      <c r="C2629" s="1" t="s">
        <v>780</v>
      </c>
    </row>
    <row r="2630" spans="1:4">
      <c r="A2630" s="1" t="s">
        <v>29867</v>
      </c>
      <c r="B2630" s="1" t="s">
        <v>32731</v>
      </c>
      <c r="C2630" s="1" t="s">
        <v>780</v>
      </c>
    </row>
    <row r="2631" spans="1:4">
      <c r="A2631" s="1" t="s">
        <v>29865</v>
      </c>
      <c r="B2631" s="1" t="s">
        <v>32792</v>
      </c>
      <c r="C2631" s="1" t="s">
        <v>780</v>
      </c>
      <c r="D2631" s="1" t="s">
        <v>46194</v>
      </c>
    </row>
    <row r="2632" spans="1:4">
      <c r="A2632" s="1" t="s">
        <v>29864</v>
      </c>
      <c r="B2632" s="1" t="s">
        <v>33978</v>
      </c>
      <c r="C2632" s="1" t="s">
        <v>780</v>
      </c>
      <c r="D2632" s="1" t="s">
        <v>47604</v>
      </c>
    </row>
    <row r="2633" spans="1:4">
      <c r="A2633" s="1" t="s">
        <v>29871</v>
      </c>
      <c r="B2633" s="1" t="s">
        <v>38400</v>
      </c>
      <c r="C2633" s="1" t="s">
        <v>780</v>
      </c>
    </row>
    <row r="2634" spans="1:4">
      <c r="A2634" s="1" t="s">
        <v>29519</v>
      </c>
      <c r="B2634" s="1" t="s">
        <v>34312</v>
      </c>
      <c r="C2634" s="1" t="s">
        <v>457</v>
      </c>
      <c r="D2634" s="1" t="s">
        <v>47569</v>
      </c>
    </row>
    <row r="2635" spans="1:4">
      <c r="A2635" s="1" t="s">
        <v>29523</v>
      </c>
      <c r="B2635" s="1" t="s">
        <v>43312</v>
      </c>
      <c r="C2635" s="1" t="s">
        <v>457</v>
      </c>
      <c r="D2635" s="1" t="s">
        <v>45653</v>
      </c>
    </row>
    <row r="2636" spans="1:4">
      <c r="A2636" s="1" t="s">
        <v>29520</v>
      </c>
      <c r="B2636" s="1" t="s">
        <v>43310</v>
      </c>
      <c r="C2636" s="1" t="s">
        <v>457</v>
      </c>
      <c r="D2636" s="1" t="s">
        <v>46922</v>
      </c>
    </row>
    <row r="2637" spans="1:4">
      <c r="A2637" s="1" t="s">
        <v>29522</v>
      </c>
      <c r="B2637" s="1" t="s">
        <v>43311</v>
      </c>
      <c r="C2637" s="1" t="s">
        <v>457</v>
      </c>
    </row>
    <row r="2638" spans="1:4">
      <c r="A2638" s="1" t="s">
        <v>29521</v>
      </c>
      <c r="B2638" s="1" t="s">
        <v>33748</v>
      </c>
      <c r="C2638" s="1" t="s">
        <v>457</v>
      </c>
      <c r="D2638" s="1" t="s">
        <v>47570</v>
      </c>
    </row>
    <row r="2639" spans="1:4">
      <c r="A2639" s="1" t="s">
        <v>29524</v>
      </c>
      <c r="B2639" s="1" t="s">
        <v>33464</v>
      </c>
      <c r="C2639" s="1" t="s">
        <v>457</v>
      </c>
      <c r="D2639" s="1" t="s">
        <v>45632</v>
      </c>
    </row>
    <row r="2640" spans="1:4">
      <c r="A2640" s="1" t="s">
        <v>24285</v>
      </c>
      <c r="B2640" s="1" t="s">
        <v>40213</v>
      </c>
      <c r="C2640" s="1" t="s">
        <v>907</v>
      </c>
      <c r="D2640" s="1" t="s">
        <v>45731</v>
      </c>
    </row>
    <row r="2641" spans="1:4">
      <c r="A2641" s="1" t="s">
        <v>24283</v>
      </c>
      <c r="B2641" s="1" t="s">
        <v>35093</v>
      </c>
      <c r="C2641" s="1" t="s">
        <v>907</v>
      </c>
    </row>
    <row r="2642" spans="1:4">
      <c r="A2642" s="1" t="s">
        <v>24284</v>
      </c>
      <c r="B2642" s="1" t="s">
        <v>40212</v>
      </c>
      <c r="C2642" s="1" t="s">
        <v>907</v>
      </c>
      <c r="D2642" s="1" t="s">
        <v>45731</v>
      </c>
    </row>
    <row r="2643" spans="1:4">
      <c r="A2643" s="1" t="s">
        <v>29550</v>
      </c>
      <c r="B2643" s="1" t="s">
        <v>43320</v>
      </c>
      <c r="C2643" s="1" t="s">
        <v>283</v>
      </c>
    </row>
    <row r="2644" spans="1:4">
      <c r="A2644" s="1" t="s">
        <v>29551</v>
      </c>
      <c r="B2644" s="1" t="s">
        <v>39935</v>
      </c>
      <c r="C2644" s="1" t="s">
        <v>283</v>
      </c>
    </row>
    <row r="2645" spans="1:4">
      <c r="A2645" s="1" t="s">
        <v>29549</v>
      </c>
      <c r="B2645" s="1" t="s">
        <v>43319</v>
      </c>
      <c r="C2645" s="1" t="s">
        <v>283</v>
      </c>
    </row>
    <row r="2646" spans="1:4">
      <c r="A2646" s="1" t="s">
        <v>19841</v>
      </c>
      <c r="B2646" s="1" t="s">
        <v>37538</v>
      </c>
      <c r="C2646" s="1" t="s">
        <v>922</v>
      </c>
    </row>
    <row r="2647" spans="1:4">
      <c r="A2647" s="1" t="s">
        <v>19843</v>
      </c>
      <c r="B2647" s="1" t="s">
        <v>37539</v>
      </c>
      <c r="C2647" s="1" t="s">
        <v>922</v>
      </c>
      <c r="D2647" s="1" t="s">
        <v>46036</v>
      </c>
    </row>
    <row r="2648" spans="1:4">
      <c r="A2648" s="1" t="s">
        <v>19842</v>
      </c>
      <c r="B2648" s="1" t="s">
        <v>35083</v>
      </c>
      <c r="C2648" s="1" t="s">
        <v>922</v>
      </c>
    </row>
    <row r="2649" spans="1:4">
      <c r="A2649" s="1" t="s">
        <v>19840</v>
      </c>
      <c r="B2649" s="1" t="s">
        <v>33764</v>
      </c>
      <c r="C2649" s="1" t="s">
        <v>922</v>
      </c>
      <c r="D2649" s="1" t="s">
        <v>45190</v>
      </c>
    </row>
    <row r="2650" spans="1:4">
      <c r="A2650" s="1" t="s">
        <v>19839</v>
      </c>
      <c r="B2650" s="1" t="s">
        <v>35083</v>
      </c>
      <c r="C2650" s="1" t="s">
        <v>922</v>
      </c>
      <c r="D2650" s="1" t="s">
        <v>46230</v>
      </c>
    </row>
    <row r="2651" spans="1:4">
      <c r="A2651" s="1" t="s">
        <v>19838</v>
      </c>
      <c r="B2651" s="1" t="s">
        <v>34316</v>
      </c>
      <c r="C2651" s="1" t="s">
        <v>922</v>
      </c>
      <c r="D2651" s="1" t="s">
        <v>46229</v>
      </c>
    </row>
    <row r="2652" spans="1:4">
      <c r="A2652" s="1" t="s">
        <v>19844</v>
      </c>
      <c r="B2652" s="1" t="s">
        <v>35162</v>
      </c>
      <c r="C2652" s="1" t="s">
        <v>922</v>
      </c>
    </row>
    <row r="2653" spans="1:4">
      <c r="A2653" s="1" t="s">
        <v>15843</v>
      </c>
      <c r="B2653" s="1" t="s">
        <v>35093</v>
      </c>
      <c r="C2653" s="1" t="s">
        <v>529</v>
      </c>
      <c r="D2653" s="1" t="s">
        <v>45686</v>
      </c>
    </row>
    <row r="2654" spans="1:4">
      <c r="A2654" s="1" t="s">
        <v>15847</v>
      </c>
      <c r="B2654" s="1" t="s">
        <v>35096</v>
      </c>
      <c r="C2654" s="1" t="s">
        <v>529</v>
      </c>
    </row>
    <row r="2655" spans="1:4">
      <c r="A2655" s="1" t="s">
        <v>15845</v>
      </c>
      <c r="B2655" s="1" t="s">
        <v>35095</v>
      </c>
      <c r="C2655" s="1" t="s">
        <v>529</v>
      </c>
    </row>
    <row r="2656" spans="1:4">
      <c r="A2656" s="1" t="s">
        <v>15846</v>
      </c>
      <c r="B2656" s="1" t="s">
        <v>32801</v>
      </c>
      <c r="C2656" s="1" t="s">
        <v>529</v>
      </c>
    </row>
    <row r="2657" spans="1:4">
      <c r="A2657" s="1" t="s">
        <v>15844</v>
      </c>
      <c r="B2657" s="1" t="s">
        <v>35094</v>
      </c>
      <c r="C2657" s="1" t="s">
        <v>529</v>
      </c>
    </row>
    <row r="2658" spans="1:4">
      <c r="A2658" s="1" t="s">
        <v>27723</v>
      </c>
      <c r="B2658" s="1" t="s">
        <v>42262</v>
      </c>
      <c r="C2658" s="1" t="s">
        <v>162</v>
      </c>
      <c r="D2658" s="1" t="s">
        <v>46737</v>
      </c>
    </row>
    <row r="2659" spans="1:4">
      <c r="A2659" s="1" t="s">
        <v>27724</v>
      </c>
      <c r="B2659" s="1" t="s">
        <v>42263</v>
      </c>
      <c r="C2659" s="1" t="s">
        <v>162</v>
      </c>
    </row>
    <row r="2660" spans="1:4">
      <c r="A2660" s="1" t="s">
        <v>27725</v>
      </c>
      <c r="B2660" s="1" t="s">
        <v>32654</v>
      </c>
      <c r="C2660" s="1" t="s">
        <v>162</v>
      </c>
    </row>
    <row r="2661" spans="1:4">
      <c r="A2661" s="1" t="s">
        <v>27722</v>
      </c>
      <c r="B2661" s="1" t="s">
        <v>34177</v>
      </c>
      <c r="C2661" s="1" t="s">
        <v>162</v>
      </c>
    </row>
    <row r="2662" spans="1:4">
      <c r="A2662" s="1" t="s">
        <v>28881</v>
      </c>
      <c r="B2662" s="1" t="s">
        <v>34312</v>
      </c>
      <c r="C2662" s="1" t="s">
        <v>367</v>
      </c>
    </row>
    <row r="2663" spans="1:4">
      <c r="A2663" s="1" t="s">
        <v>28882</v>
      </c>
      <c r="B2663" s="1" t="s">
        <v>34123</v>
      </c>
      <c r="C2663" s="1" t="s">
        <v>367</v>
      </c>
    </row>
    <row r="2664" spans="1:4">
      <c r="A2664" s="1" t="s">
        <v>24503</v>
      </c>
      <c r="B2664" s="1" t="s">
        <v>32647</v>
      </c>
      <c r="C2664" s="1" t="s">
        <v>149</v>
      </c>
      <c r="D2664" s="1" t="s">
        <v>45639</v>
      </c>
    </row>
    <row r="2665" spans="1:4">
      <c r="A2665" s="1" t="s">
        <v>24502</v>
      </c>
      <c r="B2665" s="1" t="s">
        <v>34302</v>
      </c>
      <c r="C2665" s="1" t="s">
        <v>149</v>
      </c>
    </row>
    <row r="2666" spans="1:4">
      <c r="A2666" s="1" t="s">
        <v>24504</v>
      </c>
      <c r="B2666" s="1" t="s">
        <v>40332</v>
      </c>
      <c r="C2666" s="1" t="s">
        <v>149</v>
      </c>
      <c r="D2666" s="1" t="s">
        <v>45088</v>
      </c>
    </row>
    <row r="2667" spans="1:4">
      <c r="A2667" s="1" t="s">
        <v>23416</v>
      </c>
      <c r="B2667" s="1" t="s">
        <v>39778</v>
      </c>
      <c r="C2667" s="1" t="s">
        <v>231</v>
      </c>
    </row>
    <row r="2668" spans="1:4">
      <c r="A2668" s="1" t="s">
        <v>23414</v>
      </c>
      <c r="B2668" s="1" t="s">
        <v>39777</v>
      </c>
      <c r="C2668" s="1" t="s">
        <v>231</v>
      </c>
      <c r="D2668" s="1" t="s">
        <v>44997</v>
      </c>
    </row>
    <row r="2669" spans="1:4">
      <c r="A2669" s="1" t="s">
        <v>23412</v>
      </c>
      <c r="B2669" s="1" t="s">
        <v>38151</v>
      </c>
      <c r="C2669" s="1" t="s">
        <v>231</v>
      </c>
    </row>
    <row r="2670" spans="1:4">
      <c r="A2670" s="1" t="s">
        <v>23418</v>
      </c>
      <c r="B2670" s="1" t="s">
        <v>39779</v>
      </c>
      <c r="C2670" s="1" t="s">
        <v>231</v>
      </c>
    </row>
    <row r="2671" spans="1:4">
      <c r="A2671" s="1" t="s">
        <v>23415</v>
      </c>
      <c r="B2671" s="1" t="s">
        <v>33764</v>
      </c>
      <c r="C2671" s="1" t="s">
        <v>231</v>
      </c>
    </row>
    <row r="2672" spans="1:4">
      <c r="A2672" s="1" t="s">
        <v>23417</v>
      </c>
      <c r="B2672" s="1" t="s">
        <v>34244</v>
      </c>
      <c r="C2672" s="1" t="s">
        <v>231</v>
      </c>
    </row>
    <row r="2673" spans="1:4">
      <c r="A2673" s="1" t="s">
        <v>23420</v>
      </c>
      <c r="B2673" s="1" t="s">
        <v>39781</v>
      </c>
      <c r="C2673" s="1" t="s">
        <v>231</v>
      </c>
    </row>
    <row r="2674" spans="1:4">
      <c r="A2674" s="1" t="s">
        <v>23419</v>
      </c>
      <c r="B2674" s="1" t="s">
        <v>39780</v>
      </c>
      <c r="C2674" s="1" t="s">
        <v>231</v>
      </c>
      <c r="D2674" s="1" t="s">
        <v>46085</v>
      </c>
    </row>
    <row r="2675" spans="1:4">
      <c r="A2675" s="1" t="s">
        <v>23421</v>
      </c>
      <c r="B2675" s="1" t="s">
        <v>33978</v>
      </c>
      <c r="C2675" s="1" t="s">
        <v>231</v>
      </c>
    </row>
    <row r="2676" spans="1:4">
      <c r="A2676" s="1" t="s">
        <v>23413</v>
      </c>
      <c r="B2676" s="1" t="s">
        <v>39776</v>
      </c>
      <c r="C2676" s="1" t="s">
        <v>231</v>
      </c>
    </row>
    <row r="2677" spans="1:4">
      <c r="A2677" s="1" t="s">
        <v>28874</v>
      </c>
      <c r="B2677" s="1" t="s">
        <v>33978</v>
      </c>
      <c r="C2677" s="1" t="s">
        <v>159</v>
      </c>
    </row>
    <row r="2678" spans="1:4">
      <c r="A2678" s="1" t="s">
        <v>28873</v>
      </c>
      <c r="B2678" s="1" t="s">
        <v>32646</v>
      </c>
      <c r="C2678" s="1" t="s">
        <v>159</v>
      </c>
    </row>
    <row r="2679" spans="1:4">
      <c r="A2679" s="1" t="s">
        <v>28875</v>
      </c>
      <c r="B2679" s="1" t="s">
        <v>33978</v>
      </c>
      <c r="C2679" s="1" t="s">
        <v>159</v>
      </c>
      <c r="D2679" s="1" t="s">
        <v>46023</v>
      </c>
    </row>
    <row r="2680" spans="1:4">
      <c r="A2680" s="1" t="s">
        <v>28876</v>
      </c>
      <c r="B2680" s="1" t="s">
        <v>42908</v>
      </c>
      <c r="C2680" s="1" t="s">
        <v>159</v>
      </c>
    </row>
    <row r="2681" spans="1:4">
      <c r="A2681" s="1" t="s">
        <v>28877</v>
      </c>
      <c r="B2681" s="1" t="s">
        <v>42909</v>
      </c>
      <c r="C2681" s="1" t="s">
        <v>159</v>
      </c>
      <c r="D2681" s="1" t="s">
        <v>47495</v>
      </c>
    </row>
    <row r="2682" spans="1:4">
      <c r="A2682" s="1" t="s">
        <v>28878</v>
      </c>
      <c r="B2682" s="1" t="s">
        <v>32720</v>
      </c>
      <c r="C2682" s="1" t="s">
        <v>159</v>
      </c>
    </row>
    <row r="2683" spans="1:4">
      <c r="A2683" s="1" t="s">
        <v>14411</v>
      </c>
      <c r="B2683" s="1" t="s">
        <v>32746</v>
      </c>
      <c r="C2683" s="1" t="s">
        <v>389</v>
      </c>
    </row>
    <row r="2684" spans="1:4">
      <c r="A2684" s="1" t="s">
        <v>14406</v>
      </c>
      <c r="B2684" s="1" t="s">
        <v>34253</v>
      </c>
      <c r="C2684" s="1" t="s">
        <v>389</v>
      </c>
      <c r="D2684" s="1" t="s">
        <v>45366</v>
      </c>
    </row>
    <row r="2685" spans="1:4">
      <c r="A2685" s="1" t="s">
        <v>14412</v>
      </c>
      <c r="B2685" s="1" t="s">
        <v>34256</v>
      </c>
      <c r="C2685" s="1" t="s">
        <v>389</v>
      </c>
    </row>
    <row r="2686" spans="1:4">
      <c r="A2686" s="1" t="s">
        <v>14409</v>
      </c>
      <c r="B2686" s="1" t="s">
        <v>34255</v>
      </c>
      <c r="C2686" s="1" t="s">
        <v>389</v>
      </c>
      <c r="D2686" s="1" t="s">
        <v>45147</v>
      </c>
    </row>
    <row r="2687" spans="1:4">
      <c r="A2687" s="1" t="s">
        <v>14408</v>
      </c>
      <c r="B2687" s="1" t="s">
        <v>32897</v>
      </c>
      <c r="C2687" s="1" t="s">
        <v>389</v>
      </c>
      <c r="D2687" s="1" t="s">
        <v>45453</v>
      </c>
    </row>
    <row r="2688" spans="1:4">
      <c r="A2688" s="1" t="s">
        <v>14405</v>
      </c>
      <c r="B2688" s="1" t="s">
        <v>33743</v>
      </c>
      <c r="C2688" s="1" t="s">
        <v>389</v>
      </c>
      <c r="D2688" s="1" t="s">
        <v>45452</v>
      </c>
    </row>
    <row r="2689" spans="1:4">
      <c r="A2689" s="1" t="s">
        <v>14410</v>
      </c>
      <c r="B2689" s="1" t="s">
        <v>32904</v>
      </c>
      <c r="C2689" s="1" t="s">
        <v>389</v>
      </c>
    </row>
    <row r="2690" spans="1:4">
      <c r="A2690" s="1" t="s">
        <v>14407</v>
      </c>
      <c r="B2690" s="1" t="s">
        <v>34254</v>
      </c>
      <c r="C2690" s="1" t="s">
        <v>389</v>
      </c>
    </row>
    <row r="2691" spans="1:4">
      <c r="A2691" s="1" t="s">
        <v>24157</v>
      </c>
      <c r="B2691" s="1" t="s">
        <v>40146</v>
      </c>
      <c r="C2691" s="1" t="s">
        <v>586</v>
      </c>
    </row>
    <row r="2692" spans="1:4">
      <c r="A2692" s="1" t="s">
        <v>24158</v>
      </c>
      <c r="B2692" s="1" t="s">
        <v>40146</v>
      </c>
      <c r="C2692" s="1" t="s">
        <v>586</v>
      </c>
    </row>
    <row r="2693" spans="1:4">
      <c r="A2693" s="1" t="s">
        <v>24770</v>
      </c>
      <c r="B2693" s="1" t="s">
        <v>40455</v>
      </c>
      <c r="C2693" s="1" t="s">
        <v>908</v>
      </c>
      <c r="D2693" s="1" t="s">
        <v>46915</v>
      </c>
    </row>
    <row r="2694" spans="1:4">
      <c r="A2694" s="1" t="s">
        <v>24767</v>
      </c>
      <c r="B2694" s="1" t="s">
        <v>34927</v>
      </c>
      <c r="C2694" s="1" t="s">
        <v>908</v>
      </c>
      <c r="D2694" s="1" t="s">
        <v>46914</v>
      </c>
    </row>
    <row r="2695" spans="1:4">
      <c r="A2695" s="1" t="s">
        <v>24766</v>
      </c>
      <c r="B2695" s="1" t="s">
        <v>34309</v>
      </c>
      <c r="C2695" s="1" t="s">
        <v>908</v>
      </c>
    </row>
    <row r="2696" spans="1:4">
      <c r="A2696" s="1" t="s">
        <v>24768</v>
      </c>
      <c r="B2696" s="1" t="s">
        <v>40453</v>
      </c>
      <c r="C2696" s="1" t="s">
        <v>908</v>
      </c>
      <c r="D2696" s="1" t="s">
        <v>46810</v>
      </c>
    </row>
    <row r="2697" spans="1:4">
      <c r="A2697" s="1" t="s">
        <v>24771</v>
      </c>
      <c r="B2697" s="1" t="s">
        <v>40141</v>
      </c>
      <c r="C2697" s="1" t="s">
        <v>908</v>
      </c>
      <c r="D2697" s="1" t="s">
        <v>44953</v>
      </c>
    </row>
    <row r="2698" spans="1:4">
      <c r="A2698" s="1" t="s">
        <v>24769</v>
      </c>
      <c r="B2698" s="1" t="s">
        <v>40454</v>
      </c>
      <c r="C2698" s="1" t="s">
        <v>908</v>
      </c>
      <c r="D2698" s="1" t="s">
        <v>44975</v>
      </c>
    </row>
    <row r="2699" spans="1:4">
      <c r="A2699" s="1" t="s">
        <v>24765</v>
      </c>
      <c r="B2699" s="1" t="s">
        <v>33979</v>
      </c>
      <c r="C2699" s="1" t="s">
        <v>908</v>
      </c>
    </row>
    <row r="2700" spans="1:4">
      <c r="A2700" s="1" t="s">
        <v>16088</v>
      </c>
      <c r="B2700" s="1" t="s">
        <v>32654</v>
      </c>
      <c r="C2700" s="1" t="s">
        <v>582</v>
      </c>
      <c r="D2700" s="1" t="s">
        <v>45418</v>
      </c>
    </row>
    <row r="2701" spans="1:4">
      <c r="A2701" s="1" t="s">
        <v>16087</v>
      </c>
      <c r="B2701" s="1" t="s">
        <v>35237</v>
      </c>
      <c r="C2701" s="1" t="s">
        <v>582</v>
      </c>
      <c r="D2701" s="1" t="s">
        <v>44964</v>
      </c>
    </row>
    <row r="2702" spans="1:4">
      <c r="A2702" s="1" t="s">
        <v>16086</v>
      </c>
      <c r="B2702" s="1" t="s">
        <v>34072</v>
      </c>
      <c r="C2702" s="1" t="s">
        <v>582</v>
      </c>
      <c r="D2702" s="1" t="s">
        <v>45757</v>
      </c>
    </row>
    <row r="2703" spans="1:4">
      <c r="A2703" s="1" t="s">
        <v>16089</v>
      </c>
      <c r="B2703" s="1" t="s">
        <v>35238</v>
      </c>
      <c r="C2703" s="1" t="s">
        <v>582</v>
      </c>
    </row>
    <row r="2704" spans="1:4">
      <c r="A2704" s="1" t="s">
        <v>16090</v>
      </c>
      <c r="B2704" s="1" t="s">
        <v>33751</v>
      </c>
      <c r="C2704" s="1" t="s">
        <v>582</v>
      </c>
    </row>
    <row r="2705" spans="1:4">
      <c r="A2705" s="1" t="s">
        <v>23878</v>
      </c>
      <c r="B2705" s="1" t="s">
        <v>39935</v>
      </c>
      <c r="C2705" s="1" t="s">
        <v>265</v>
      </c>
      <c r="D2705" s="1" t="s">
        <v>45651</v>
      </c>
    </row>
    <row r="2706" spans="1:4">
      <c r="A2706" s="1" t="s">
        <v>23877</v>
      </c>
      <c r="B2706" s="1" t="s">
        <v>40036</v>
      </c>
      <c r="C2706" s="1" t="s">
        <v>265</v>
      </c>
      <c r="D2706" s="1" t="s">
        <v>46813</v>
      </c>
    </row>
    <row r="2707" spans="1:4">
      <c r="A2707" s="1" t="s">
        <v>23876</v>
      </c>
      <c r="B2707" s="1" t="s">
        <v>40035</v>
      </c>
      <c r="C2707" s="1" t="s">
        <v>265</v>
      </c>
    </row>
    <row r="2708" spans="1:4">
      <c r="A2708" s="1" t="s">
        <v>24271</v>
      </c>
      <c r="B2708" s="1" t="s">
        <v>34140</v>
      </c>
      <c r="C2708" s="1" t="s">
        <v>597</v>
      </c>
    </row>
    <row r="2709" spans="1:4">
      <c r="A2709" s="1" t="s">
        <v>24273</v>
      </c>
      <c r="B2709" s="1" t="s">
        <v>40203</v>
      </c>
      <c r="C2709" s="1" t="s">
        <v>597</v>
      </c>
      <c r="D2709" s="1" t="s">
        <v>44958</v>
      </c>
    </row>
    <row r="2710" spans="1:4">
      <c r="A2710" s="1" t="s">
        <v>24272</v>
      </c>
      <c r="B2710" s="1" t="s">
        <v>40202</v>
      </c>
      <c r="C2710" s="1" t="s">
        <v>597</v>
      </c>
    </row>
    <row r="2711" spans="1:4">
      <c r="A2711" s="1" t="s">
        <v>24274</v>
      </c>
      <c r="B2711" s="1" t="s">
        <v>40204</v>
      </c>
      <c r="C2711" s="1" t="s">
        <v>597</v>
      </c>
      <c r="D2711" s="1" t="s">
        <v>46860</v>
      </c>
    </row>
    <row r="2712" spans="1:4">
      <c r="A2712" s="1" t="s">
        <v>23958</v>
      </c>
      <c r="B2712" s="1" t="s">
        <v>35206</v>
      </c>
      <c r="C2712" s="1" t="s">
        <v>178</v>
      </c>
    </row>
    <row r="2713" spans="1:4">
      <c r="A2713" s="1" t="s">
        <v>23959</v>
      </c>
      <c r="B2713" s="1" t="s">
        <v>40077</v>
      </c>
      <c r="C2713" s="1" t="s">
        <v>178</v>
      </c>
      <c r="D2713" s="1" t="s">
        <v>44962</v>
      </c>
    </row>
    <row r="2714" spans="1:4">
      <c r="A2714" s="1" t="s">
        <v>23960</v>
      </c>
      <c r="B2714" s="1" t="s">
        <v>40078</v>
      </c>
      <c r="C2714" s="1" t="s">
        <v>178</v>
      </c>
      <c r="D2714" s="1" t="s">
        <v>45114</v>
      </c>
    </row>
    <row r="2715" spans="1:4">
      <c r="A2715" s="1" t="s">
        <v>23957</v>
      </c>
      <c r="B2715" s="1" t="s">
        <v>40076</v>
      </c>
      <c r="C2715" s="1" t="s">
        <v>178</v>
      </c>
    </row>
    <row r="2716" spans="1:4">
      <c r="A2716" s="1" t="s">
        <v>30346</v>
      </c>
      <c r="B2716" s="1" t="s">
        <v>32647</v>
      </c>
      <c r="C2716" s="1" t="s">
        <v>450</v>
      </c>
      <c r="D2716" s="1" t="s">
        <v>46450</v>
      </c>
    </row>
    <row r="2717" spans="1:4">
      <c r="A2717" s="1" t="s">
        <v>30344</v>
      </c>
      <c r="B2717" s="1" t="s">
        <v>43722</v>
      </c>
      <c r="C2717" s="1" t="s">
        <v>450</v>
      </c>
    </row>
    <row r="2718" spans="1:4">
      <c r="A2718" s="1" t="s">
        <v>30345</v>
      </c>
      <c r="B2718" s="1" t="s">
        <v>37395</v>
      </c>
      <c r="C2718" s="1" t="s">
        <v>450</v>
      </c>
    </row>
    <row r="2719" spans="1:4">
      <c r="A2719" s="1" t="s">
        <v>27269</v>
      </c>
      <c r="B2719" s="1" t="s">
        <v>35112</v>
      </c>
      <c r="C2719" s="1" t="s">
        <v>807</v>
      </c>
    </row>
    <row r="2720" spans="1:4">
      <c r="A2720" s="1" t="s">
        <v>27271</v>
      </c>
      <c r="B2720" s="1" t="s">
        <v>32647</v>
      </c>
      <c r="C2720" s="1" t="s">
        <v>807</v>
      </c>
      <c r="D2720" s="1" t="s">
        <v>45515</v>
      </c>
    </row>
    <row r="2721" spans="1:4">
      <c r="A2721" s="1" t="s">
        <v>27270</v>
      </c>
      <c r="B2721" s="1" t="s">
        <v>34123</v>
      </c>
      <c r="C2721" s="1" t="s">
        <v>807</v>
      </c>
    </row>
    <row r="2722" spans="1:4">
      <c r="A2722" s="1" t="s">
        <v>27275</v>
      </c>
      <c r="B2722" s="1" t="s">
        <v>39297</v>
      </c>
      <c r="C2722" s="1" t="s">
        <v>807</v>
      </c>
    </row>
    <row r="2723" spans="1:4">
      <c r="A2723" s="1" t="s">
        <v>27274</v>
      </c>
      <c r="B2723" s="1" t="s">
        <v>39297</v>
      </c>
      <c r="C2723" s="1" t="s">
        <v>807</v>
      </c>
    </row>
    <row r="2724" spans="1:4">
      <c r="A2724" s="1" t="s">
        <v>27268</v>
      </c>
      <c r="B2724" s="1" t="s">
        <v>33743</v>
      </c>
      <c r="C2724" s="1" t="s">
        <v>807</v>
      </c>
      <c r="D2724" s="1" t="s">
        <v>45515</v>
      </c>
    </row>
    <row r="2725" spans="1:4">
      <c r="A2725" s="1" t="s">
        <v>27277</v>
      </c>
      <c r="B2725" s="1" t="s">
        <v>32719</v>
      </c>
      <c r="C2725" s="1" t="s">
        <v>807</v>
      </c>
    </row>
    <row r="2726" spans="1:4">
      <c r="A2726" s="1" t="s">
        <v>27273</v>
      </c>
      <c r="B2726" s="1" t="s">
        <v>33003</v>
      </c>
      <c r="C2726" s="1" t="s">
        <v>807</v>
      </c>
    </row>
    <row r="2727" spans="1:4">
      <c r="A2727" s="1" t="s">
        <v>27276</v>
      </c>
      <c r="B2727" s="1" t="s">
        <v>39310</v>
      </c>
      <c r="C2727" s="1" t="s">
        <v>807</v>
      </c>
    </row>
    <row r="2728" spans="1:4">
      <c r="A2728" s="1" t="s">
        <v>27272</v>
      </c>
      <c r="B2728" s="1" t="s">
        <v>32647</v>
      </c>
      <c r="C2728" s="1" t="s">
        <v>807</v>
      </c>
      <c r="D2728" s="1" t="s">
        <v>47251</v>
      </c>
    </row>
    <row r="2729" spans="1:4">
      <c r="A2729" s="1" t="s">
        <v>24676</v>
      </c>
      <c r="B2729" s="1" t="s">
        <v>40410</v>
      </c>
      <c r="C2729" s="1" t="s">
        <v>786</v>
      </c>
    </row>
    <row r="2730" spans="1:4">
      <c r="A2730" s="1" t="s">
        <v>24674</v>
      </c>
      <c r="B2730" s="1" t="s">
        <v>40408</v>
      </c>
      <c r="C2730" s="1" t="s">
        <v>786</v>
      </c>
    </row>
    <row r="2731" spans="1:4">
      <c r="A2731" s="1" t="s">
        <v>24669</v>
      </c>
      <c r="B2731" s="1" t="s">
        <v>40406</v>
      </c>
      <c r="C2731" s="1" t="s">
        <v>786</v>
      </c>
    </row>
    <row r="2732" spans="1:4">
      <c r="A2732" s="1" t="s">
        <v>24672</v>
      </c>
      <c r="B2732" s="1" t="s">
        <v>35678</v>
      </c>
      <c r="C2732" s="1" t="s">
        <v>786</v>
      </c>
    </row>
    <row r="2733" spans="1:4">
      <c r="A2733" s="1" t="s">
        <v>24670</v>
      </c>
      <c r="B2733" s="1" t="s">
        <v>35729</v>
      </c>
      <c r="C2733" s="1" t="s">
        <v>786</v>
      </c>
    </row>
    <row r="2734" spans="1:4">
      <c r="A2734" s="1" t="s">
        <v>24678</v>
      </c>
      <c r="B2734" s="1" t="s">
        <v>40412</v>
      </c>
      <c r="C2734" s="1" t="s">
        <v>786</v>
      </c>
    </row>
    <row r="2735" spans="1:4">
      <c r="A2735" s="1" t="s">
        <v>24675</v>
      </c>
      <c r="B2735" s="1" t="s">
        <v>40409</v>
      </c>
      <c r="C2735" s="1" t="s">
        <v>786</v>
      </c>
    </row>
    <row r="2736" spans="1:4">
      <c r="A2736" s="1" t="s">
        <v>24668</v>
      </c>
      <c r="B2736" s="1" t="s">
        <v>40405</v>
      </c>
      <c r="C2736" s="1" t="s">
        <v>786</v>
      </c>
    </row>
    <row r="2737" spans="1:4">
      <c r="A2737" s="1" t="s">
        <v>24677</v>
      </c>
      <c r="B2737" s="1" t="s">
        <v>40411</v>
      </c>
      <c r="C2737" s="1" t="s">
        <v>786</v>
      </c>
    </row>
    <row r="2738" spans="1:4">
      <c r="A2738" s="1" t="s">
        <v>24673</v>
      </c>
      <c r="B2738" s="1" t="s">
        <v>40407</v>
      </c>
      <c r="C2738" s="1" t="s">
        <v>786</v>
      </c>
    </row>
    <row r="2739" spans="1:4">
      <c r="A2739" s="1" t="s">
        <v>24671</v>
      </c>
      <c r="B2739" s="1" t="s">
        <v>32746</v>
      </c>
      <c r="C2739" s="1" t="s">
        <v>786</v>
      </c>
    </row>
    <row r="2740" spans="1:4">
      <c r="A2740" s="1" t="s">
        <v>23639</v>
      </c>
      <c r="B2740" s="1" t="s">
        <v>34312</v>
      </c>
      <c r="C2740" s="1" t="s">
        <v>181</v>
      </c>
    </row>
    <row r="2741" spans="1:4">
      <c r="A2741" s="1" t="s">
        <v>16154</v>
      </c>
      <c r="B2741" s="1" t="s">
        <v>35277</v>
      </c>
      <c r="C2741" s="1" t="s">
        <v>606</v>
      </c>
    </row>
    <row r="2742" spans="1:4">
      <c r="A2742" s="1" t="s">
        <v>16150</v>
      </c>
      <c r="B2742" s="1" t="s">
        <v>34069</v>
      </c>
      <c r="C2742" s="1" t="s">
        <v>606</v>
      </c>
    </row>
    <row r="2743" spans="1:4">
      <c r="A2743" s="1" t="s">
        <v>16152</v>
      </c>
      <c r="B2743" s="1" t="s">
        <v>35275</v>
      </c>
      <c r="C2743" s="1" t="s">
        <v>606</v>
      </c>
    </row>
    <row r="2744" spans="1:4">
      <c r="A2744" s="1" t="s">
        <v>16149</v>
      </c>
      <c r="B2744" s="1" t="s">
        <v>33748</v>
      </c>
      <c r="C2744" s="1" t="s">
        <v>606</v>
      </c>
    </row>
    <row r="2745" spans="1:4">
      <c r="A2745" s="1" t="s">
        <v>16148</v>
      </c>
      <c r="B2745" s="1" t="s">
        <v>34312</v>
      </c>
      <c r="C2745" s="1" t="s">
        <v>606</v>
      </c>
    </row>
    <row r="2746" spans="1:4">
      <c r="A2746" s="1" t="s">
        <v>16151</v>
      </c>
      <c r="B2746" s="1" t="s">
        <v>35274</v>
      </c>
      <c r="C2746" s="1" t="s">
        <v>606</v>
      </c>
      <c r="D2746" s="1" t="s">
        <v>45029</v>
      </c>
    </row>
    <row r="2747" spans="1:4">
      <c r="A2747" s="1" t="s">
        <v>16153</v>
      </c>
      <c r="B2747" s="1" t="s">
        <v>35276</v>
      </c>
      <c r="C2747" s="1" t="s">
        <v>606</v>
      </c>
      <c r="D2747" s="1" t="s">
        <v>45766</v>
      </c>
    </row>
    <row r="2748" spans="1:4">
      <c r="A2748" s="1" t="s">
        <v>23973</v>
      </c>
      <c r="B2748" s="1" t="s">
        <v>34242</v>
      </c>
      <c r="C2748" s="1" t="s">
        <v>289</v>
      </c>
    </row>
    <row r="2749" spans="1:4">
      <c r="A2749" s="1" t="s">
        <v>23974</v>
      </c>
      <c r="B2749" s="1" t="s">
        <v>37484</v>
      </c>
      <c r="C2749" s="1" t="s">
        <v>289</v>
      </c>
    </row>
    <row r="2750" spans="1:4">
      <c r="A2750" s="1" t="s">
        <v>23972</v>
      </c>
      <c r="B2750" s="1" t="s">
        <v>33743</v>
      </c>
      <c r="C2750" s="1" t="s">
        <v>289</v>
      </c>
    </row>
    <row r="2751" spans="1:4">
      <c r="A2751" s="1" t="s">
        <v>25471</v>
      </c>
      <c r="B2751" s="1" t="s">
        <v>33907</v>
      </c>
      <c r="C2751" s="1" t="s">
        <v>946</v>
      </c>
    </row>
    <row r="2752" spans="1:4">
      <c r="A2752" s="1" t="s">
        <v>25467</v>
      </c>
      <c r="B2752" s="1" t="s">
        <v>33751</v>
      </c>
      <c r="C2752" s="1" t="s">
        <v>946</v>
      </c>
    </row>
    <row r="2753" spans="1:4">
      <c r="A2753" s="1" t="s">
        <v>25469</v>
      </c>
      <c r="B2753" s="1" t="s">
        <v>34179</v>
      </c>
      <c r="C2753" s="1" t="s">
        <v>946</v>
      </c>
    </row>
    <row r="2754" spans="1:4">
      <c r="A2754" s="1" t="s">
        <v>25468</v>
      </c>
      <c r="B2754" s="1" t="s">
        <v>34177</v>
      </c>
      <c r="C2754" s="1" t="s">
        <v>946</v>
      </c>
      <c r="D2754" s="1" t="s">
        <v>44964</v>
      </c>
    </row>
    <row r="2755" spans="1:4">
      <c r="A2755" s="1" t="s">
        <v>25470</v>
      </c>
      <c r="B2755" s="1" t="s">
        <v>40892</v>
      </c>
      <c r="C2755" s="1" t="s">
        <v>946</v>
      </c>
    </row>
    <row r="2756" spans="1:4">
      <c r="A2756" s="1" t="s">
        <v>29591</v>
      </c>
      <c r="B2756" s="1" t="s">
        <v>33748</v>
      </c>
      <c r="C2756" s="1" t="s">
        <v>280</v>
      </c>
    </row>
    <row r="2757" spans="1:4">
      <c r="A2757" s="1" t="s">
        <v>29590</v>
      </c>
      <c r="B2757" s="1" t="s">
        <v>32647</v>
      </c>
      <c r="C2757" s="1" t="s">
        <v>280</v>
      </c>
    </row>
    <row r="2758" spans="1:4">
      <c r="A2758" s="1" t="s">
        <v>29592</v>
      </c>
      <c r="B2758" s="1" t="s">
        <v>43336</v>
      </c>
      <c r="C2758" s="1" t="s">
        <v>280</v>
      </c>
    </row>
    <row r="2759" spans="1:4">
      <c r="A2759" s="1" t="s">
        <v>21265</v>
      </c>
      <c r="B2759" s="1" t="s">
        <v>38448</v>
      </c>
      <c r="C2759" s="1" t="s">
        <v>931</v>
      </c>
    </row>
    <row r="2760" spans="1:4">
      <c r="A2760" s="1" t="s">
        <v>21264</v>
      </c>
      <c r="B2760" s="1" t="s">
        <v>34946</v>
      </c>
      <c r="C2760" s="1" t="s">
        <v>931</v>
      </c>
    </row>
    <row r="2761" spans="1:4">
      <c r="A2761" s="1" t="s">
        <v>21263</v>
      </c>
      <c r="B2761" s="1" t="s">
        <v>34287</v>
      </c>
      <c r="C2761" s="1" t="s">
        <v>931</v>
      </c>
    </row>
    <row r="2762" spans="1:4">
      <c r="A2762" s="1" t="s">
        <v>21266</v>
      </c>
      <c r="B2762" s="1" t="s">
        <v>38449</v>
      </c>
      <c r="C2762" s="1" t="s">
        <v>931</v>
      </c>
    </row>
    <row r="2763" spans="1:4">
      <c r="A2763" s="1" t="s">
        <v>32016</v>
      </c>
      <c r="B2763" s="1" t="s">
        <v>32887</v>
      </c>
      <c r="C2763" s="1" t="s">
        <v>95</v>
      </c>
    </row>
    <row r="2764" spans="1:4">
      <c r="A2764" s="1" t="s">
        <v>32017</v>
      </c>
      <c r="B2764" s="1" t="s">
        <v>40206</v>
      </c>
      <c r="C2764" s="1" t="s">
        <v>95</v>
      </c>
    </row>
    <row r="2765" spans="1:4">
      <c r="A2765" s="1" t="s">
        <v>32018</v>
      </c>
      <c r="B2765" s="1" t="s">
        <v>32887</v>
      </c>
      <c r="C2765" s="1" t="s">
        <v>95</v>
      </c>
    </row>
    <row r="2766" spans="1:4">
      <c r="A2766" s="1" t="s">
        <v>21425</v>
      </c>
      <c r="B2766" s="1" t="s">
        <v>38503</v>
      </c>
      <c r="C2766" s="1" t="s">
        <v>156</v>
      </c>
    </row>
    <row r="2767" spans="1:4">
      <c r="A2767" s="1" t="s">
        <v>21430</v>
      </c>
      <c r="B2767" s="1" t="s">
        <v>32647</v>
      </c>
      <c r="C2767" s="1" t="s">
        <v>156</v>
      </c>
    </row>
    <row r="2768" spans="1:4">
      <c r="A2768" s="1" t="s">
        <v>21429</v>
      </c>
      <c r="B2768" s="1" t="s">
        <v>32647</v>
      </c>
      <c r="C2768" s="1" t="s">
        <v>156</v>
      </c>
    </row>
    <row r="2769" spans="1:4">
      <c r="A2769" s="1" t="s">
        <v>21438</v>
      </c>
      <c r="B2769" s="1" t="s">
        <v>37406</v>
      </c>
      <c r="C2769" s="1" t="s">
        <v>156</v>
      </c>
      <c r="D2769" s="1" t="s">
        <v>45141</v>
      </c>
    </row>
    <row r="2770" spans="1:4">
      <c r="A2770" s="1" t="s">
        <v>21433</v>
      </c>
      <c r="B2770" s="1" t="s">
        <v>38506</v>
      </c>
      <c r="C2770" s="1" t="s">
        <v>156</v>
      </c>
    </row>
    <row r="2771" spans="1:4">
      <c r="A2771" s="1" t="s">
        <v>21434</v>
      </c>
      <c r="B2771" s="1" t="s">
        <v>38507</v>
      </c>
      <c r="C2771" s="1" t="s">
        <v>156</v>
      </c>
      <c r="D2771" s="1" t="s">
        <v>45185</v>
      </c>
    </row>
    <row r="2772" spans="1:4">
      <c r="A2772" s="1" t="s">
        <v>21426</v>
      </c>
      <c r="B2772" s="1" t="s">
        <v>38504</v>
      </c>
      <c r="C2772" s="1" t="s">
        <v>156</v>
      </c>
    </row>
    <row r="2773" spans="1:4">
      <c r="A2773" s="1" t="s">
        <v>21431</v>
      </c>
      <c r="B2773" s="1" t="s">
        <v>34069</v>
      </c>
      <c r="C2773" s="1" t="s">
        <v>156</v>
      </c>
      <c r="D2773" s="1" t="s">
        <v>45058</v>
      </c>
    </row>
    <row r="2774" spans="1:4">
      <c r="A2774" s="1" t="s">
        <v>21427</v>
      </c>
      <c r="B2774" s="1" t="s">
        <v>34050</v>
      </c>
      <c r="C2774" s="1" t="s">
        <v>156</v>
      </c>
    </row>
    <row r="2775" spans="1:4">
      <c r="A2775" s="1" t="s">
        <v>21437</v>
      </c>
      <c r="B2775" s="1" t="s">
        <v>38509</v>
      </c>
      <c r="C2775" s="1" t="s">
        <v>156</v>
      </c>
    </row>
    <row r="2776" spans="1:4">
      <c r="A2776" s="1" t="s">
        <v>21436</v>
      </c>
      <c r="B2776" s="1" t="s">
        <v>38508</v>
      </c>
      <c r="C2776" s="1" t="s">
        <v>156</v>
      </c>
    </row>
    <row r="2777" spans="1:4">
      <c r="A2777" s="1" t="s">
        <v>21435</v>
      </c>
      <c r="B2777" s="1" t="s">
        <v>34334</v>
      </c>
      <c r="C2777" s="1" t="s">
        <v>156</v>
      </c>
    </row>
    <row r="2778" spans="1:4">
      <c r="A2778" s="1" t="s">
        <v>21432</v>
      </c>
      <c r="B2778" s="1" t="s">
        <v>38505</v>
      </c>
      <c r="C2778" s="1" t="s">
        <v>156</v>
      </c>
      <c r="D2778" s="1" t="s">
        <v>45476</v>
      </c>
    </row>
    <row r="2779" spans="1:4">
      <c r="A2779" s="1" t="s">
        <v>21428</v>
      </c>
      <c r="B2779" s="1" t="s">
        <v>32647</v>
      </c>
      <c r="C2779" s="1" t="s">
        <v>156</v>
      </c>
    </row>
    <row r="2780" spans="1:4">
      <c r="A2780" s="1" t="s">
        <v>24126</v>
      </c>
      <c r="B2780" s="1" t="s">
        <v>33661</v>
      </c>
      <c r="C2780" s="1" t="s">
        <v>927</v>
      </c>
    </row>
    <row r="2781" spans="1:4">
      <c r="A2781" s="1" t="s">
        <v>24129</v>
      </c>
      <c r="B2781" s="1" t="s">
        <v>40134</v>
      </c>
      <c r="C2781" s="1" t="s">
        <v>927</v>
      </c>
    </row>
    <row r="2782" spans="1:4">
      <c r="A2782" s="1" t="s">
        <v>24123</v>
      </c>
      <c r="B2782" s="1" t="s">
        <v>40132</v>
      </c>
      <c r="C2782" s="1" t="s">
        <v>927</v>
      </c>
      <c r="D2782" s="1" t="s">
        <v>45120</v>
      </c>
    </row>
    <row r="2783" spans="1:4">
      <c r="A2783" s="1" t="s">
        <v>24124</v>
      </c>
      <c r="B2783" s="1" t="s">
        <v>33860</v>
      </c>
      <c r="C2783" s="1" t="s">
        <v>927</v>
      </c>
      <c r="D2783" s="1" t="s">
        <v>45006</v>
      </c>
    </row>
    <row r="2784" spans="1:4">
      <c r="A2784" s="1" t="s">
        <v>24133</v>
      </c>
      <c r="B2784" s="1" t="s">
        <v>40137</v>
      </c>
      <c r="C2784" s="1" t="s">
        <v>927</v>
      </c>
    </row>
    <row r="2785" spans="1:4">
      <c r="A2785" s="1" t="s">
        <v>24131</v>
      </c>
      <c r="B2785" s="1" t="s">
        <v>37430</v>
      </c>
      <c r="C2785" s="1" t="s">
        <v>927</v>
      </c>
    </row>
    <row r="2786" spans="1:4">
      <c r="A2786" s="1" t="s">
        <v>24122</v>
      </c>
      <c r="B2786" s="1" t="s">
        <v>34303</v>
      </c>
      <c r="C2786" s="1" t="s">
        <v>927</v>
      </c>
    </row>
    <row r="2787" spans="1:4">
      <c r="A2787" s="1" t="s">
        <v>24134</v>
      </c>
      <c r="B2787" s="1" t="s">
        <v>32887</v>
      </c>
      <c r="C2787" s="1" t="s">
        <v>927</v>
      </c>
      <c r="D2787" s="1" t="s">
        <v>45625</v>
      </c>
    </row>
    <row r="2788" spans="1:4">
      <c r="A2788" s="1" t="s">
        <v>24132</v>
      </c>
      <c r="B2788" s="1" t="s">
        <v>40136</v>
      </c>
      <c r="C2788" s="1" t="s">
        <v>927</v>
      </c>
    </row>
    <row r="2789" spans="1:4">
      <c r="A2789" s="1" t="s">
        <v>24136</v>
      </c>
      <c r="B2789" s="1" t="s">
        <v>40138</v>
      </c>
      <c r="C2789" s="1" t="s">
        <v>927</v>
      </c>
      <c r="D2789" s="1" t="s">
        <v>46493</v>
      </c>
    </row>
    <row r="2790" spans="1:4">
      <c r="A2790" s="1" t="s">
        <v>24127</v>
      </c>
      <c r="B2790" s="1" t="s">
        <v>32746</v>
      </c>
      <c r="C2790" s="1" t="s">
        <v>927</v>
      </c>
    </row>
    <row r="2791" spans="1:4">
      <c r="A2791" s="1" t="s">
        <v>24125</v>
      </c>
      <c r="B2791" s="1" t="s">
        <v>40133</v>
      </c>
      <c r="C2791" s="1" t="s">
        <v>927</v>
      </c>
    </row>
    <row r="2792" spans="1:4">
      <c r="A2792" s="1" t="s">
        <v>24121</v>
      </c>
      <c r="B2792" s="1" t="s">
        <v>34312</v>
      </c>
      <c r="C2792" s="1" t="s">
        <v>927</v>
      </c>
    </row>
    <row r="2793" spans="1:4">
      <c r="A2793" s="1" t="s">
        <v>24130</v>
      </c>
      <c r="B2793" s="1" t="s">
        <v>40135</v>
      </c>
      <c r="C2793" s="1" t="s">
        <v>927</v>
      </c>
    </row>
    <row r="2794" spans="1:4">
      <c r="A2794" s="1" t="s">
        <v>24128</v>
      </c>
      <c r="B2794" s="1" t="s">
        <v>33661</v>
      </c>
      <c r="C2794" s="1" t="s">
        <v>927</v>
      </c>
    </row>
    <row r="2795" spans="1:4">
      <c r="A2795" s="1" t="s">
        <v>24135</v>
      </c>
      <c r="B2795" s="1" t="s">
        <v>32649</v>
      </c>
      <c r="C2795" s="1" t="s">
        <v>927</v>
      </c>
      <c r="D2795" s="1" t="s">
        <v>46854</v>
      </c>
    </row>
    <row r="2796" spans="1:4">
      <c r="A2796" s="1" t="s">
        <v>23163</v>
      </c>
      <c r="B2796" s="1" t="s">
        <v>39610</v>
      </c>
      <c r="C2796" s="1" t="s">
        <v>234</v>
      </c>
      <c r="D2796" s="1" t="s">
        <v>46036</v>
      </c>
    </row>
    <row r="2797" spans="1:4">
      <c r="A2797" s="1" t="s">
        <v>23180</v>
      </c>
      <c r="B2797" s="1" t="s">
        <v>39622</v>
      </c>
      <c r="C2797" s="1" t="s">
        <v>234</v>
      </c>
    </row>
    <row r="2798" spans="1:4">
      <c r="A2798" s="1" t="s">
        <v>22950</v>
      </c>
      <c r="B2798" s="1" t="s">
        <v>39445</v>
      </c>
      <c r="C2798" s="1" t="s">
        <v>234</v>
      </c>
      <c r="D2798" s="1" t="s">
        <v>46673</v>
      </c>
    </row>
    <row r="2799" spans="1:4">
      <c r="A2799" s="1" t="s">
        <v>23247</v>
      </c>
      <c r="B2799" s="1" t="s">
        <v>39668</v>
      </c>
      <c r="C2799" s="1" t="s">
        <v>234</v>
      </c>
      <c r="D2799" s="1" t="s">
        <v>45243</v>
      </c>
    </row>
    <row r="2800" spans="1:4">
      <c r="A2800" s="1" t="s">
        <v>22956</v>
      </c>
      <c r="B2800" s="1" t="s">
        <v>39450</v>
      </c>
      <c r="C2800" s="1" t="s">
        <v>234</v>
      </c>
    </row>
    <row r="2801" spans="1:4">
      <c r="A2801" s="1" t="s">
        <v>23344</v>
      </c>
      <c r="B2801" s="1" t="s">
        <v>39737</v>
      </c>
      <c r="C2801" s="1" t="s">
        <v>234</v>
      </c>
    </row>
    <row r="2802" spans="1:4">
      <c r="A2802" s="1" t="s">
        <v>23008</v>
      </c>
      <c r="B2802" s="1" t="s">
        <v>39495</v>
      </c>
      <c r="C2802" s="1" t="s">
        <v>234</v>
      </c>
    </row>
    <row r="2803" spans="1:4">
      <c r="A2803" s="1" t="s">
        <v>23153</v>
      </c>
      <c r="B2803" s="1" t="s">
        <v>39603</v>
      </c>
      <c r="C2803" s="1" t="s">
        <v>234</v>
      </c>
    </row>
    <row r="2804" spans="1:4">
      <c r="A2804" s="1" t="s">
        <v>23031</v>
      </c>
      <c r="B2804" s="1" t="s">
        <v>32801</v>
      </c>
      <c r="C2804" s="1" t="s">
        <v>234</v>
      </c>
    </row>
    <row r="2805" spans="1:4">
      <c r="A2805" s="1" t="s">
        <v>23257</v>
      </c>
      <c r="B2805" s="1" t="s">
        <v>39673</v>
      </c>
      <c r="C2805" s="1" t="s">
        <v>234</v>
      </c>
      <c r="D2805" s="1" t="s">
        <v>45658</v>
      </c>
    </row>
    <row r="2806" spans="1:4">
      <c r="A2806" s="1" t="s">
        <v>23289</v>
      </c>
      <c r="B2806" s="1" t="s">
        <v>32798</v>
      </c>
      <c r="C2806" s="1" t="s">
        <v>234</v>
      </c>
    </row>
    <row r="2807" spans="1:4">
      <c r="A2807" s="1" t="s">
        <v>23250</v>
      </c>
      <c r="B2807" s="1" t="s">
        <v>32798</v>
      </c>
      <c r="C2807" s="1" t="s">
        <v>234</v>
      </c>
      <c r="D2807" s="1" t="s">
        <v>46737</v>
      </c>
    </row>
    <row r="2808" spans="1:4">
      <c r="A2808" s="1" t="s">
        <v>23135</v>
      </c>
      <c r="B2808" s="1" t="s">
        <v>39589</v>
      </c>
      <c r="C2808" s="1" t="s">
        <v>234</v>
      </c>
    </row>
    <row r="2809" spans="1:4">
      <c r="A2809" s="1" t="s">
        <v>23267</v>
      </c>
      <c r="B2809" s="1" t="s">
        <v>39681</v>
      </c>
      <c r="C2809" s="1" t="s">
        <v>234</v>
      </c>
    </row>
    <row r="2810" spans="1:4">
      <c r="A2810" s="1" t="s">
        <v>23330</v>
      </c>
      <c r="B2810" s="1" t="s">
        <v>39727</v>
      </c>
      <c r="C2810" s="1" t="s">
        <v>234</v>
      </c>
    </row>
    <row r="2811" spans="1:4">
      <c r="A2811" s="1" t="s">
        <v>23022</v>
      </c>
      <c r="B2811" s="1" t="s">
        <v>39507</v>
      </c>
      <c r="C2811" s="1" t="s">
        <v>234</v>
      </c>
    </row>
    <row r="2812" spans="1:4">
      <c r="A2812" s="1" t="s">
        <v>23026</v>
      </c>
      <c r="B2812" s="1" t="s">
        <v>32648</v>
      </c>
      <c r="C2812" s="1" t="s">
        <v>234</v>
      </c>
    </row>
    <row r="2813" spans="1:4">
      <c r="A2813" s="1" t="s">
        <v>22928</v>
      </c>
      <c r="B2813" s="1" t="s">
        <v>39428</v>
      </c>
      <c r="C2813" s="1" t="s">
        <v>234</v>
      </c>
    </row>
    <row r="2814" spans="1:4">
      <c r="A2814" s="1" t="s">
        <v>23023</v>
      </c>
      <c r="B2814" s="1" t="s">
        <v>39508</v>
      </c>
      <c r="C2814" s="1" t="s">
        <v>234</v>
      </c>
      <c r="D2814" s="1" t="s">
        <v>45397</v>
      </c>
    </row>
    <row r="2815" spans="1:4">
      <c r="A2815" s="1" t="s">
        <v>23274</v>
      </c>
      <c r="B2815" s="1" t="s">
        <v>39687</v>
      </c>
      <c r="C2815" s="1" t="s">
        <v>234</v>
      </c>
      <c r="D2815" s="1" t="s">
        <v>46740</v>
      </c>
    </row>
    <row r="2816" spans="1:4">
      <c r="A2816" s="1" t="s">
        <v>23221</v>
      </c>
      <c r="B2816" s="1" t="s">
        <v>32793</v>
      </c>
      <c r="C2816" s="1" t="s">
        <v>234</v>
      </c>
    </row>
    <row r="2817" spans="1:4">
      <c r="A2817" s="1" t="s">
        <v>23134</v>
      </c>
      <c r="B2817" s="1" t="s">
        <v>33302</v>
      </c>
      <c r="C2817" s="1" t="s">
        <v>234</v>
      </c>
      <c r="D2817" s="1" t="s">
        <v>46713</v>
      </c>
    </row>
    <row r="2818" spans="1:4">
      <c r="A2818" s="1" t="s">
        <v>23235</v>
      </c>
      <c r="B2818" s="1" t="s">
        <v>39661</v>
      </c>
      <c r="C2818" s="1" t="s">
        <v>234</v>
      </c>
      <c r="D2818" s="1" t="s">
        <v>46734</v>
      </c>
    </row>
    <row r="2819" spans="1:4">
      <c r="A2819" s="1" t="s">
        <v>22965</v>
      </c>
      <c r="B2819" s="1" t="s">
        <v>39457</v>
      </c>
      <c r="C2819" s="1" t="s">
        <v>234</v>
      </c>
    </row>
    <row r="2820" spans="1:4">
      <c r="A2820" s="1" t="s">
        <v>22962</v>
      </c>
      <c r="B2820" s="1" t="s">
        <v>32801</v>
      </c>
      <c r="C2820" s="1" t="s">
        <v>234</v>
      </c>
    </row>
    <row r="2821" spans="1:4">
      <c r="A2821" s="1" t="s">
        <v>23000</v>
      </c>
      <c r="B2821" s="1" t="s">
        <v>39488</v>
      </c>
      <c r="C2821" s="1" t="s">
        <v>234</v>
      </c>
      <c r="D2821" s="1" t="s">
        <v>45663</v>
      </c>
    </row>
    <row r="2822" spans="1:4">
      <c r="A2822" s="1" t="s">
        <v>23020</v>
      </c>
      <c r="B2822" s="1" t="s">
        <v>39506</v>
      </c>
      <c r="C2822" s="1" t="s">
        <v>234</v>
      </c>
      <c r="D2822" s="1" t="s">
        <v>46690</v>
      </c>
    </row>
    <row r="2823" spans="1:4">
      <c r="A2823" s="1" t="s">
        <v>23204</v>
      </c>
      <c r="B2823" s="1" t="s">
        <v>39642</v>
      </c>
      <c r="C2823" s="1" t="s">
        <v>234</v>
      </c>
      <c r="D2823" s="1" t="s">
        <v>46054</v>
      </c>
    </row>
    <row r="2824" spans="1:4">
      <c r="A2824" s="1" t="s">
        <v>23393</v>
      </c>
      <c r="B2824" s="1" t="s">
        <v>39769</v>
      </c>
      <c r="C2824" s="1" t="s">
        <v>234</v>
      </c>
      <c r="D2824" s="1" t="s">
        <v>46171</v>
      </c>
    </row>
    <row r="2825" spans="1:4">
      <c r="A2825" s="1" t="s">
        <v>22929</v>
      </c>
      <c r="B2825" s="1" t="s">
        <v>39429</v>
      </c>
      <c r="C2825" s="1" t="s">
        <v>234</v>
      </c>
      <c r="D2825" s="1" t="s">
        <v>44966</v>
      </c>
    </row>
    <row r="2826" spans="1:4">
      <c r="A2826" s="1" t="s">
        <v>23207</v>
      </c>
      <c r="B2826" s="1" t="s">
        <v>32661</v>
      </c>
      <c r="C2826" s="1" t="s">
        <v>234</v>
      </c>
    </row>
    <row r="2827" spans="1:4">
      <c r="A2827" s="1" t="s">
        <v>23137</v>
      </c>
      <c r="B2827" s="1" t="s">
        <v>39590</v>
      </c>
      <c r="C2827" s="1" t="s">
        <v>234</v>
      </c>
      <c r="D2827" s="1" t="s">
        <v>45703</v>
      </c>
    </row>
    <row r="2828" spans="1:4">
      <c r="A2828" s="1" t="s">
        <v>23396</v>
      </c>
      <c r="B2828" s="1" t="s">
        <v>39772</v>
      </c>
      <c r="C2828" s="1" t="s">
        <v>234</v>
      </c>
    </row>
    <row r="2829" spans="1:4">
      <c r="A2829" s="1" t="s">
        <v>23091</v>
      </c>
      <c r="B2829" s="1" t="s">
        <v>39558</v>
      </c>
      <c r="C2829" s="1" t="s">
        <v>234</v>
      </c>
    </row>
    <row r="2830" spans="1:4">
      <c r="A2830" s="1" t="s">
        <v>22996</v>
      </c>
      <c r="B2830" s="1" t="s">
        <v>39485</v>
      </c>
      <c r="C2830" s="1" t="s">
        <v>234</v>
      </c>
    </row>
    <row r="2831" spans="1:4">
      <c r="A2831" s="1" t="s">
        <v>22931</v>
      </c>
      <c r="B2831" s="1" t="s">
        <v>39431</v>
      </c>
      <c r="C2831" s="1" t="s">
        <v>234</v>
      </c>
    </row>
    <row r="2832" spans="1:4">
      <c r="A2832" s="1" t="s">
        <v>23065</v>
      </c>
      <c r="B2832" s="1" t="s">
        <v>39536</v>
      </c>
      <c r="C2832" s="1" t="s">
        <v>234</v>
      </c>
      <c r="D2832" s="1" t="s">
        <v>46698</v>
      </c>
    </row>
    <row r="2833" spans="1:4">
      <c r="A2833" s="1" t="s">
        <v>23097</v>
      </c>
      <c r="B2833" s="1" t="s">
        <v>39563</v>
      </c>
      <c r="C2833" s="1" t="s">
        <v>234</v>
      </c>
    </row>
    <row r="2834" spans="1:4">
      <c r="A2834" s="1" t="s">
        <v>23265</v>
      </c>
      <c r="B2834" s="1" t="s">
        <v>39679</v>
      </c>
      <c r="C2834" s="1" t="s">
        <v>234</v>
      </c>
      <c r="D2834" s="1" t="s">
        <v>45141</v>
      </c>
    </row>
    <row r="2835" spans="1:4">
      <c r="A2835" s="1" t="s">
        <v>23077</v>
      </c>
      <c r="B2835" s="1" t="s">
        <v>39546</v>
      </c>
      <c r="C2835" s="1" t="s">
        <v>234</v>
      </c>
    </row>
    <row r="2836" spans="1:4">
      <c r="A2836" s="1" t="s">
        <v>23143</v>
      </c>
      <c r="B2836" s="1" t="s">
        <v>39594</v>
      </c>
      <c r="C2836" s="1" t="s">
        <v>234</v>
      </c>
    </row>
    <row r="2837" spans="1:4">
      <c r="A2837" s="1" t="s">
        <v>23166</v>
      </c>
      <c r="B2837" s="1" t="s">
        <v>32654</v>
      </c>
      <c r="C2837" s="1" t="s">
        <v>234</v>
      </c>
      <c r="D2837" s="1" t="s">
        <v>45790</v>
      </c>
    </row>
    <row r="2838" spans="1:4">
      <c r="A2838" s="1" t="s">
        <v>23053</v>
      </c>
      <c r="B2838" s="1" t="s">
        <v>39528</v>
      </c>
      <c r="C2838" s="1" t="s">
        <v>234</v>
      </c>
      <c r="D2838" s="1" t="s">
        <v>46696</v>
      </c>
    </row>
    <row r="2839" spans="1:4">
      <c r="A2839" s="1" t="s">
        <v>23036</v>
      </c>
      <c r="B2839" s="1" t="s">
        <v>39517</v>
      </c>
      <c r="C2839" s="1" t="s">
        <v>234</v>
      </c>
      <c r="D2839" s="1" t="s">
        <v>44996</v>
      </c>
    </row>
    <row r="2840" spans="1:4">
      <c r="A2840" s="1" t="s">
        <v>23272</v>
      </c>
      <c r="B2840" s="1" t="s">
        <v>39685</v>
      </c>
      <c r="C2840" s="1" t="s">
        <v>234</v>
      </c>
    </row>
    <row r="2841" spans="1:4">
      <c r="A2841" s="1" t="s">
        <v>23316</v>
      </c>
      <c r="B2841" s="1" t="s">
        <v>39719</v>
      </c>
      <c r="C2841" s="1" t="s">
        <v>234</v>
      </c>
      <c r="D2841" s="1" t="s">
        <v>46744</v>
      </c>
    </row>
    <row r="2842" spans="1:4">
      <c r="A2842" s="1" t="s">
        <v>23152</v>
      </c>
      <c r="B2842" s="1" t="s">
        <v>39602</v>
      </c>
      <c r="C2842" s="1" t="s">
        <v>234</v>
      </c>
      <c r="D2842" s="1" t="s">
        <v>46715</v>
      </c>
    </row>
    <row r="2843" spans="1:4">
      <c r="A2843" s="1" t="s">
        <v>23229</v>
      </c>
      <c r="B2843" s="1" t="s">
        <v>39656</v>
      </c>
      <c r="C2843" s="1" t="s">
        <v>234</v>
      </c>
    </row>
    <row r="2844" spans="1:4">
      <c r="A2844" s="1" t="s">
        <v>23028</v>
      </c>
      <c r="B2844" s="1" t="s">
        <v>39512</v>
      </c>
      <c r="C2844" s="1" t="s">
        <v>234</v>
      </c>
      <c r="D2844" s="1" t="s">
        <v>46691</v>
      </c>
    </row>
    <row r="2845" spans="1:4">
      <c r="A2845" s="1" t="s">
        <v>23352</v>
      </c>
      <c r="B2845" s="1" t="s">
        <v>39440</v>
      </c>
      <c r="C2845" s="1" t="s">
        <v>234</v>
      </c>
    </row>
    <row r="2846" spans="1:4">
      <c r="A2846" s="1" t="s">
        <v>23192</v>
      </c>
      <c r="B2846" s="1" t="s">
        <v>39633</v>
      </c>
      <c r="C2846" s="1" t="s">
        <v>234</v>
      </c>
      <c r="D2846" s="1" t="s">
        <v>45124</v>
      </c>
    </row>
    <row r="2847" spans="1:4">
      <c r="A2847" s="1" t="s">
        <v>23376</v>
      </c>
      <c r="B2847" s="1" t="s">
        <v>39755</v>
      </c>
      <c r="C2847" s="1" t="s">
        <v>234</v>
      </c>
      <c r="D2847" s="1" t="s">
        <v>45343</v>
      </c>
    </row>
    <row r="2848" spans="1:4">
      <c r="A2848" s="1" t="s">
        <v>23096</v>
      </c>
      <c r="B2848" s="1" t="s">
        <v>39562</v>
      </c>
      <c r="C2848" s="1" t="s">
        <v>234</v>
      </c>
      <c r="D2848" s="1" t="s">
        <v>46708</v>
      </c>
    </row>
    <row r="2849" spans="1:4">
      <c r="A2849" s="1" t="s">
        <v>23062</v>
      </c>
      <c r="B2849" s="1" t="s">
        <v>39535</v>
      </c>
      <c r="C2849" s="1" t="s">
        <v>234</v>
      </c>
    </row>
    <row r="2850" spans="1:4">
      <c r="A2850" s="1" t="s">
        <v>23105</v>
      </c>
      <c r="B2850" s="1" t="s">
        <v>39569</v>
      </c>
      <c r="C2850" s="1" t="s">
        <v>234</v>
      </c>
      <c r="D2850" s="1" t="s">
        <v>45790</v>
      </c>
    </row>
    <row r="2851" spans="1:4">
      <c r="A2851" s="1" t="s">
        <v>23314</v>
      </c>
      <c r="B2851" s="1" t="s">
        <v>39718</v>
      </c>
      <c r="C2851" s="1" t="s">
        <v>234</v>
      </c>
    </row>
    <row r="2852" spans="1:4">
      <c r="A2852" s="1" t="s">
        <v>23345</v>
      </c>
      <c r="B2852" s="1" t="s">
        <v>39738</v>
      </c>
      <c r="C2852" s="1" t="s">
        <v>234</v>
      </c>
      <c r="D2852" s="1" t="s">
        <v>45003</v>
      </c>
    </row>
    <row r="2853" spans="1:4">
      <c r="A2853" s="1" t="s">
        <v>23254</v>
      </c>
      <c r="B2853" s="1" t="s">
        <v>33449</v>
      </c>
      <c r="C2853" s="1" t="s">
        <v>234</v>
      </c>
    </row>
    <row r="2854" spans="1:4">
      <c r="A2854" s="1" t="s">
        <v>22941</v>
      </c>
      <c r="B2854" s="1" t="s">
        <v>39439</v>
      </c>
      <c r="C2854" s="1" t="s">
        <v>234</v>
      </c>
    </row>
    <row r="2855" spans="1:4">
      <c r="A2855" s="1" t="s">
        <v>22969</v>
      </c>
      <c r="B2855" s="1" t="s">
        <v>39461</v>
      </c>
      <c r="C2855" s="1" t="s">
        <v>234</v>
      </c>
      <c r="D2855" s="1" t="s">
        <v>46677</v>
      </c>
    </row>
    <row r="2856" spans="1:4">
      <c r="A2856" s="1" t="s">
        <v>23350</v>
      </c>
      <c r="B2856" s="1" t="s">
        <v>39742</v>
      </c>
      <c r="C2856" s="1" t="s">
        <v>234</v>
      </c>
    </row>
    <row r="2857" spans="1:4">
      <c r="A2857" s="1" t="s">
        <v>23086</v>
      </c>
      <c r="B2857" s="1" t="s">
        <v>39553</v>
      </c>
      <c r="C2857" s="1" t="s">
        <v>234</v>
      </c>
    </row>
    <row r="2858" spans="1:4">
      <c r="A2858" s="1" t="s">
        <v>23307</v>
      </c>
      <c r="B2858" s="1" t="s">
        <v>39712</v>
      </c>
      <c r="C2858" s="1" t="s">
        <v>234</v>
      </c>
    </row>
    <row r="2859" spans="1:4">
      <c r="A2859" s="1" t="s">
        <v>23051</v>
      </c>
      <c r="B2859" s="1" t="s">
        <v>39527</v>
      </c>
      <c r="C2859" s="1" t="s">
        <v>234</v>
      </c>
    </row>
    <row r="2860" spans="1:4">
      <c r="A2860" s="1" t="s">
        <v>23124</v>
      </c>
      <c r="B2860" s="1" t="s">
        <v>39582</v>
      </c>
      <c r="C2860" s="1" t="s">
        <v>234</v>
      </c>
    </row>
    <row r="2861" spans="1:4">
      <c r="A2861" s="1" t="s">
        <v>22948</v>
      </c>
      <c r="B2861" s="1" t="s">
        <v>32690</v>
      </c>
      <c r="C2861" s="1" t="s">
        <v>234</v>
      </c>
      <c r="D2861" s="1" t="s">
        <v>45777</v>
      </c>
    </row>
    <row r="2862" spans="1:4">
      <c r="A2862" s="1" t="s">
        <v>23361</v>
      </c>
      <c r="B2862" s="1" t="s">
        <v>33048</v>
      </c>
      <c r="C2862" s="1" t="s">
        <v>234</v>
      </c>
    </row>
    <row r="2863" spans="1:4">
      <c r="A2863" s="1" t="s">
        <v>22975</v>
      </c>
      <c r="B2863" s="1" t="s">
        <v>39467</v>
      </c>
      <c r="C2863" s="1" t="s">
        <v>234</v>
      </c>
      <c r="D2863" s="1" t="s">
        <v>45053</v>
      </c>
    </row>
    <row r="2864" spans="1:4">
      <c r="A2864" s="1" t="s">
        <v>23165</v>
      </c>
      <c r="B2864" s="1" t="s">
        <v>39612</v>
      </c>
      <c r="C2864" s="1" t="s">
        <v>234</v>
      </c>
      <c r="D2864" s="1" t="s">
        <v>46718</v>
      </c>
    </row>
    <row r="2865" spans="1:4">
      <c r="A2865" s="1" t="s">
        <v>23206</v>
      </c>
      <c r="B2865" s="1" t="s">
        <v>39644</v>
      </c>
      <c r="C2865" s="1" t="s">
        <v>234</v>
      </c>
    </row>
    <row r="2866" spans="1:4">
      <c r="A2866" s="1" t="s">
        <v>23202</v>
      </c>
      <c r="B2866" s="1" t="s">
        <v>39640</v>
      </c>
      <c r="C2866" s="1" t="s">
        <v>234</v>
      </c>
      <c r="D2866" s="1" t="s">
        <v>46727</v>
      </c>
    </row>
    <row r="2867" spans="1:4">
      <c r="A2867" s="1" t="s">
        <v>23082</v>
      </c>
      <c r="B2867" s="1" t="s">
        <v>39551</v>
      </c>
      <c r="C2867" s="1" t="s">
        <v>234</v>
      </c>
      <c r="D2867" s="1" t="s">
        <v>44997</v>
      </c>
    </row>
    <row r="2868" spans="1:4">
      <c r="A2868" s="1" t="s">
        <v>23199</v>
      </c>
      <c r="B2868" s="1" t="s">
        <v>39637</v>
      </c>
      <c r="C2868" s="1" t="s">
        <v>234</v>
      </c>
    </row>
    <row r="2869" spans="1:4">
      <c r="A2869" s="1" t="s">
        <v>23302</v>
      </c>
      <c r="B2869" s="1" t="s">
        <v>39708</v>
      </c>
      <c r="C2869" s="1" t="s">
        <v>234</v>
      </c>
    </row>
    <row r="2870" spans="1:4">
      <c r="A2870" s="1" t="s">
        <v>22955</v>
      </c>
      <c r="B2870" s="1" t="s">
        <v>39449</v>
      </c>
      <c r="C2870" s="1" t="s">
        <v>234</v>
      </c>
      <c r="D2870" s="1" t="s">
        <v>45029</v>
      </c>
    </row>
    <row r="2871" spans="1:4">
      <c r="A2871" s="1" t="s">
        <v>23236</v>
      </c>
      <c r="B2871" s="1" t="s">
        <v>38808</v>
      </c>
      <c r="C2871" s="1" t="s">
        <v>234</v>
      </c>
    </row>
    <row r="2872" spans="1:4">
      <c r="A2872" s="1" t="s">
        <v>23115</v>
      </c>
      <c r="B2872" s="1" t="s">
        <v>39576</v>
      </c>
      <c r="C2872" s="1" t="s">
        <v>234</v>
      </c>
    </row>
    <row r="2873" spans="1:4">
      <c r="A2873" s="1" t="s">
        <v>23054</v>
      </c>
      <c r="B2873" s="1" t="s">
        <v>39529</v>
      </c>
      <c r="C2873" s="1" t="s">
        <v>234</v>
      </c>
      <c r="D2873" s="1" t="s">
        <v>46697</v>
      </c>
    </row>
    <row r="2874" spans="1:4">
      <c r="A2874" s="1" t="s">
        <v>23378</v>
      </c>
      <c r="B2874" s="1" t="s">
        <v>39756</v>
      </c>
      <c r="C2874" s="1" t="s">
        <v>234</v>
      </c>
    </row>
    <row r="2875" spans="1:4">
      <c r="A2875" s="1" t="s">
        <v>23006</v>
      </c>
      <c r="B2875" s="1" t="s">
        <v>39493</v>
      </c>
      <c r="C2875" s="1" t="s">
        <v>234</v>
      </c>
    </row>
    <row r="2876" spans="1:4">
      <c r="A2876" s="1" t="s">
        <v>23385</v>
      </c>
      <c r="B2876" s="1" t="s">
        <v>39763</v>
      </c>
      <c r="C2876" s="1" t="s">
        <v>234</v>
      </c>
    </row>
    <row r="2877" spans="1:4">
      <c r="A2877" s="1" t="s">
        <v>23136</v>
      </c>
      <c r="B2877" s="1" t="s">
        <v>1129</v>
      </c>
      <c r="C2877" s="1" t="s">
        <v>234</v>
      </c>
    </row>
    <row r="2878" spans="1:4">
      <c r="A2878" s="1" t="s">
        <v>23056</v>
      </c>
      <c r="B2878" s="1" t="s">
        <v>39530</v>
      </c>
      <c r="C2878" s="1" t="s">
        <v>234</v>
      </c>
    </row>
    <row r="2879" spans="1:4">
      <c r="A2879" s="1" t="s">
        <v>23155</v>
      </c>
      <c r="B2879" s="1" t="s">
        <v>39604</v>
      </c>
      <c r="C2879" s="1" t="s">
        <v>234</v>
      </c>
    </row>
    <row r="2880" spans="1:4">
      <c r="A2880" s="1" t="s">
        <v>23084</v>
      </c>
      <c r="B2880" s="1" t="s">
        <v>39552</v>
      </c>
      <c r="C2880" s="1" t="s">
        <v>234</v>
      </c>
      <c r="D2880" s="1" t="s">
        <v>46044</v>
      </c>
    </row>
    <row r="2881" spans="1:4">
      <c r="A2881" s="1" t="s">
        <v>23271</v>
      </c>
      <c r="B2881" s="1" t="s">
        <v>39684</v>
      </c>
      <c r="C2881" s="1" t="s">
        <v>234</v>
      </c>
      <c r="D2881" s="1" t="s">
        <v>46739</v>
      </c>
    </row>
    <row r="2882" spans="1:4">
      <c r="A2882" s="1" t="s">
        <v>23354</v>
      </c>
      <c r="B2882" s="1" t="s">
        <v>39743</v>
      </c>
      <c r="C2882" s="1" t="s">
        <v>234</v>
      </c>
      <c r="D2882" s="1" t="s">
        <v>45250</v>
      </c>
    </row>
    <row r="2883" spans="1:4">
      <c r="A2883" s="1" t="s">
        <v>23336</v>
      </c>
      <c r="B2883" s="1" t="s">
        <v>39731</v>
      </c>
      <c r="C2883" s="1" t="s">
        <v>234</v>
      </c>
      <c r="D2883" s="1" t="s">
        <v>44997</v>
      </c>
    </row>
    <row r="2884" spans="1:4">
      <c r="A2884" s="1" t="s">
        <v>23089</v>
      </c>
      <c r="B2884" s="1" t="s">
        <v>39556</v>
      </c>
      <c r="C2884" s="1" t="s">
        <v>234</v>
      </c>
      <c r="D2884" s="1" t="s">
        <v>46705</v>
      </c>
    </row>
    <row r="2885" spans="1:4">
      <c r="A2885" s="1" t="s">
        <v>23340</v>
      </c>
      <c r="B2885" s="1" t="s">
        <v>39734</v>
      </c>
      <c r="C2885" s="1" t="s">
        <v>234</v>
      </c>
      <c r="D2885" s="1" t="s">
        <v>46745</v>
      </c>
    </row>
    <row r="2886" spans="1:4">
      <c r="A2886" s="1" t="s">
        <v>23239</v>
      </c>
      <c r="B2886" s="1" t="s">
        <v>39664</v>
      </c>
      <c r="C2886" s="1" t="s">
        <v>234</v>
      </c>
    </row>
    <row r="2887" spans="1:4">
      <c r="A2887" s="1" t="s">
        <v>23332</v>
      </c>
      <c r="B2887" s="1" t="s">
        <v>32810</v>
      </c>
      <c r="C2887" s="1" t="s">
        <v>234</v>
      </c>
    </row>
    <row r="2888" spans="1:4">
      <c r="A2888" s="1" t="s">
        <v>22933</v>
      </c>
      <c r="B2888" s="1" t="s">
        <v>39433</v>
      </c>
      <c r="C2888" s="1" t="s">
        <v>234</v>
      </c>
    </row>
    <row r="2889" spans="1:4">
      <c r="A2889" s="1" t="s">
        <v>23312</v>
      </c>
      <c r="B2889" s="1" t="s">
        <v>39716</v>
      </c>
      <c r="C2889" s="1" t="s">
        <v>234</v>
      </c>
    </row>
    <row r="2890" spans="1:4">
      <c r="A2890" s="1" t="s">
        <v>23092</v>
      </c>
      <c r="B2890" s="1" t="s">
        <v>39559</v>
      </c>
      <c r="C2890" s="1" t="s">
        <v>234</v>
      </c>
      <c r="D2890" s="1" t="s">
        <v>46706</v>
      </c>
    </row>
    <row r="2891" spans="1:4">
      <c r="A2891" s="1" t="s">
        <v>23108</v>
      </c>
      <c r="B2891" s="1" t="s">
        <v>39572</v>
      </c>
      <c r="C2891" s="1" t="s">
        <v>234</v>
      </c>
    </row>
    <row r="2892" spans="1:4">
      <c r="A2892" s="1" t="s">
        <v>23196</v>
      </c>
      <c r="B2892" s="1" t="s">
        <v>35517</v>
      </c>
      <c r="C2892" s="1" t="s">
        <v>234</v>
      </c>
      <c r="D2892" s="1" t="s">
        <v>46725</v>
      </c>
    </row>
    <row r="2893" spans="1:4">
      <c r="A2893" s="1" t="s">
        <v>23005</v>
      </c>
      <c r="B2893" s="1" t="s">
        <v>39492</v>
      </c>
      <c r="C2893" s="1" t="s">
        <v>234</v>
      </c>
    </row>
    <row r="2894" spans="1:4">
      <c r="A2894" s="1" t="s">
        <v>23131</v>
      </c>
      <c r="B2894" s="1" t="s">
        <v>39241</v>
      </c>
      <c r="C2894" s="1" t="s">
        <v>234</v>
      </c>
      <c r="D2894" s="1" t="s">
        <v>44951</v>
      </c>
    </row>
    <row r="2895" spans="1:4">
      <c r="A2895" s="1" t="s">
        <v>23181</v>
      </c>
      <c r="B2895" s="1" t="s">
        <v>32720</v>
      </c>
      <c r="C2895" s="1" t="s">
        <v>234</v>
      </c>
      <c r="D2895" s="1" t="s">
        <v>46721</v>
      </c>
    </row>
    <row r="2896" spans="1:4">
      <c r="A2896" s="1" t="s">
        <v>23205</v>
      </c>
      <c r="B2896" s="1" t="s">
        <v>39643</v>
      </c>
      <c r="C2896" s="1" t="s">
        <v>234</v>
      </c>
      <c r="D2896" s="1" t="s">
        <v>45823</v>
      </c>
    </row>
    <row r="2897" spans="1:4">
      <c r="A2897" s="1" t="s">
        <v>23158</v>
      </c>
      <c r="B2897" s="1" t="s">
        <v>39607</v>
      </c>
      <c r="C2897" s="1" t="s">
        <v>234</v>
      </c>
    </row>
    <row r="2898" spans="1:4">
      <c r="A2898" s="1" t="s">
        <v>23260</v>
      </c>
      <c r="B2898" s="1" t="s">
        <v>39675</v>
      </c>
      <c r="C2898" s="1" t="s">
        <v>234</v>
      </c>
    </row>
    <row r="2899" spans="1:4">
      <c r="A2899" s="1" t="s">
        <v>22939</v>
      </c>
      <c r="B2899" s="1" t="s">
        <v>39437</v>
      </c>
      <c r="C2899" s="1" t="s">
        <v>234</v>
      </c>
      <c r="D2899" s="1" t="s">
        <v>44996</v>
      </c>
    </row>
    <row r="2900" spans="1:4">
      <c r="A2900" s="1" t="s">
        <v>23002</v>
      </c>
      <c r="B2900" s="1" t="s">
        <v>39490</v>
      </c>
      <c r="C2900" s="1" t="s">
        <v>234</v>
      </c>
    </row>
    <row r="2901" spans="1:4">
      <c r="A2901" s="1" t="s">
        <v>23117</v>
      </c>
      <c r="B2901" s="1" t="s">
        <v>39577</v>
      </c>
      <c r="C2901" s="1" t="s">
        <v>234</v>
      </c>
    </row>
    <row r="2902" spans="1:4">
      <c r="A2902" s="1" t="s">
        <v>23363</v>
      </c>
      <c r="B2902" s="1" t="s">
        <v>39594</v>
      </c>
      <c r="C2902" s="1" t="s">
        <v>234</v>
      </c>
    </row>
    <row r="2903" spans="1:4">
      <c r="A2903" s="1" t="s">
        <v>23176</v>
      </c>
      <c r="B2903" s="1" t="s">
        <v>39618</v>
      </c>
      <c r="C2903" s="1" t="s">
        <v>234</v>
      </c>
    </row>
    <row r="2904" spans="1:4">
      <c r="A2904" s="1" t="s">
        <v>23263</v>
      </c>
      <c r="B2904" s="1" t="s">
        <v>39532</v>
      </c>
      <c r="C2904" s="1" t="s">
        <v>234</v>
      </c>
    </row>
    <row r="2905" spans="1:4">
      <c r="A2905" s="1" t="s">
        <v>23132</v>
      </c>
      <c r="B2905" s="1" t="s">
        <v>33208</v>
      </c>
      <c r="C2905" s="1" t="s">
        <v>234</v>
      </c>
      <c r="D2905" s="1" t="s">
        <v>45025</v>
      </c>
    </row>
    <row r="2906" spans="1:4">
      <c r="A2906" s="1" t="s">
        <v>22984</v>
      </c>
      <c r="B2906" s="1" t="s">
        <v>39474</v>
      </c>
      <c r="C2906" s="1" t="s">
        <v>234</v>
      </c>
      <c r="D2906" s="1" t="s">
        <v>46682</v>
      </c>
    </row>
    <row r="2907" spans="1:4">
      <c r="A2907" s="1" t="s">
        <v>23285</v>
      </c>
      <c r="B2907" s="1" t="s">
        <v>39696</v>
      </c>
      <c r="C2907" s="1" t="s">
        <v>234</v>
      </c>
    </row>
    <row r="2908" spans="1:4">
      <c r="A2908" s="1" t="s">
        <v>23068</v>
      </c>
      <c r="B2908" s="1" t="s">
        <v>39538</v>
      </c>
      <c r="C2908" s="1" t="s">
        <v>234</v>
      </c>
    </row>
    <row r="2909" spans="1:4">
      <c r="A2909" s="1" t="s">
        <v>23373</v>
      </c>
      <c r="B2909" s="1" t="s">
        <v>39531</v>
      </c>
      <c r="C2909" s="1" t="s">
        <v>234</v>
      </c>
    </row>
    <row r="2910" spans="1:4">
      <c r="A2910" s="1" t="s">
        <v>23083</v>
      </c>
      <c r="B2910" s="1" t="s">
        <v>32793</v>
      </c>
      <c r="C2910" s="1" t="s">
        <v>234</v>
      </c>
    </row>
    <row r="2911" spans="1:4">
      <c r="A2911" s="1" t="s">
        <v>23262</v>
      </c>
      <c r="B2911" s="1" t="s">
        <v>39677</v>
      </c>
      <c r="C2911" s="1" t="s">
        <v>234</v>
      </c>
    </row>
    <row r="2912" spans="1:4">
      <c r="A2912" s="1" t="s">
        <v>23174</v>
      </c>
      <c r="B2912" s="1" t="s">
        <v>32798</v>
      </c>
      <c r="C2912" s="1" t="s">
        <v>234</v>
      </c>
    </row>
    <row r="2913" spans="1:4">
      <c r="A2913" s="1" t="s">
        <v>22997</v>
      </c>
      <c r="B2913" s="1" t="s">
        <v>39486</v>
      </c>
      <c r="C2913" s="1" t="s">
        <v>234</v>
      </c>
    </row>
    <row r="2914" spans="1:4">
      <c r="A2914" s="1" t="s">
        <v>23211</v>
      </c>
      <c r="B2914" s="1" t="s">
        <v>39647</v>
      </c>
      <c r="C2914" s="1" t="s">
        <v>234</v>
      </c>
      <c r="D2914" s="1" t="s">
        <v>45083</v>
      </c>
    </row>
    <row r="2915" spans="1:4">
      <c r="A2915" s="1" t="s">
        <v>23111</v>
      </c>
      <c r="B2915" s="1" t="s">
        <v>39574</v>
      </c>
      <c r="C2915" s="1" t="s">
        <v>234</v>
      </c>
      <c r="D2915" s="1" t="s">
        <v>46709</v>
      </c>
    </row>
    <row r="2916" spans="1:4">
      <c r="A2916" s="1" t="s">
        <v>23209</v>
      </c>
      <c r="B2916" s="1" t="s">
        <v>39645</v>
      </c>
      <c r="C2916" s="1" t="s">
        <v>234</v>
      </c>
    </row>
    <row r="2917" spans="1:4">
      <c r="A2917" s="1" t="s">
        <v>23366</v>
      </c>
      <c r="B2917" s="1" t="s">
        <v>39750</v>
      </c>
      <c r="C2917" s="1" t="s">
        <v>234</v>
      </c>
    </row>
    <row r="2918" spans="1:4">
      <c r="A2918" s="1" t="s">
        <v>23044</v>
      </c>
      <c r="B2918" s="1" t="s">
        <v>33932</v>
      </c>
      <c r="C2918" s="1" t="s">
        <v>234</v>
      </c>
      <c r="D2918" s="1" t="s">
        <v>45790</v>
      </c>
    </row>
    <row r="2919" spans="1:4">
      <c r="A2919" s="1" t="s">
        <v>23279</v>
      </c>
      <c r="B2919" s="1" t="s">
        <v>39692</v>
      </c>
      <c r="C2919" s="1" t="s">
        <v>234</v>
      </c>
    </row>
    <row r="2920" spans="1:4">
      <c r="A2920" s="1" t="s">
        <v>23103</v>
      </c>
      <c r="B2920" s="1" t="s">
        <v>39567</v>
      </c>
      <c r="C2920" s="1" t="s">
        <v>234</v>
      </c>
    </row>
    <row r="2921" spans="1:4">
      <c r="A2921" s="1" t="s">
        <v>23178</v>
      </c>
      <c r="B2921" s="1" t="s">
        <v>39620</v>
      </c>
      <c r="C2921" s="1" t="s">
        <v>234</v>
      </c>
    </row>
    <row r="2922" spans="1:4">
      <c r="A2922" s="1" t="s">
        <v>23214</v>
      </c>
      <c r="B2922" s="1" t="s">
        <v>39649</v>
      </c>
      <c r="C2922" s="1" t="s">
        <v>234</v>
      </c>
      <c r="D2922" s="1" t="s">
        <v>46728</v>
      </c>
    </row>
    <row r="2923" spans="1:4">
      <c r="A2923" s="1" t="s">
        <v>23045</v>
      </c>
      <c r="B2923" s="1" t="s">
        <v>39523</v>
      </c>
      <c r="C2923" s="1" t="s">
        <v>234</v>
      </c>
      <c r="D2923" s="1" t="s">
        <v>46695</v>
      </c>
    </row>
    <row r="2924" spans="1:4">
      <c r="A2924" s="1" t="s">
        <v>23339</v>
      </c>
      <c r="B2924" s="1" t="s">
        <v>32701</v>
      </c>
      <c r="C2924" s="1" t="s">
        <v>234</v>
      </c>
      <c r="D2924" s="1" t="s">
        <v>44997</v>
      </c>
    </row>
    <row r="2925" spans="1:4">
      <c r="A2925" s="1" t="s">
        <v>23016</v>
      </c>
      <c r="B2925" s="1" t="s">
        <v>39502</v>
      </c>
      <c r="C2925" s="1" t="s">
        <v>234</v>
      </c>
    </row>
    <row r="2926" spans="1:4">
      <c r="A2926" s="1" t="s">
        <v>23061</v>
      </c>
      <c r="B2926" s="1" t="s">
        <v>32660</v>
      </c>
      <c r="C2926" s="1" t="s">
        <v>234</v>
      </c>
      <c r="D2926" s="1" t="s">
        <v>45003</v>
      </c>
    </row>
    <row r="2927" spans="1:4">
      <c r="A2927" s="1" t="s">
        <v>23057</v>
      </c>
      <c r="B2927" s="1" t="s">
        <v>39531</v>
      </c>
      <c r="C2927" s="1" t="s">
        <v>234</v>
      </c>
    </row>
    <row r="2928" spans="1:4">
      <c r="A2928" s="1" t="s">
        <v>23286</v>
      </c>
      <c r="B2928" s="1" t="s">
        <v>39697</v>
      </c>
      <c r="C2928" s="1" t="s">
        <v>234</v>
      </c>
    </row>
    <row r="2929" spans="1:4">
      <c r="A2929" s="1" t="s">
        <v>23184</v>
      </c>
      <c r="B2929" s="1" t="s">
        <v>39625</v>
      </c>
      <c r="C2929" s="1" t="s">
        <v>234</v>
      </c>
      <c r="D2929" s="1" t="s">
        <v>45012</v>
      </c>
    </row>
    <row r="2930" spans="1:4">
      <c r="A2930" s="1" t="s">
        <v>23151</v>
      </c>
      <c r="B2930" s="1" t="s">
        <v>39601</v>
      </c>
      <c r="C2930" s="1" t="s">
        <v>234</v>
      </c>
    </row>
    <row r="2931" spans="1:4">
      <c r="A2931" s="1" t="s">
        <v>23268</v>
      </c>
      <c r="B2931" s="1" t="s">
        <v>39682</v>
      </c>
      <c r="C2931" s="1" t="s">
        <v>234</v>
      </c>
    </row>
    <row r="2932" spans="1:4">
      <c r="A2932" s="1" t="s">
        <v>23177</v>
      </c>
      <c r="B2932" s="1" t="s">
        <v>39619</v>
      </c>
      <c r="C2932" s="1" t="s">
        <v>234</v>
      </c>
    </row>
    <row r="2933" spans="1:4">
      <c r="A2933" s="1" t="s">
        <v>22976</v>
      </c>
      <c r="B2933" s="1" t="s">
        <v>39468</v>
      </c>
      <c r="C2933" s="1" t="s">
        <v>234</v>
      </c>
      <c r="D2933" s="1" t="s">
        <v>46680</v>
      </c>
    </row>
    <row r="2934" spans="1:4">
      <c r="A2934" s="1" t="s">
        <v>23306</v>
      </c>
      <c r="B2934" s="1" t="s">
        <v>32675</v>
      </c>
      <c r="C2934" s="1" t="s">
        <v>234</v>
      </c>
    </row>
    <row r="2935" spans="1:4">
      <c r="A2935" s="1" t="s">
        <v>22927</v>
      </c>
      <c r="B2935" s="1" t="s">
        <v>34324</v>
      </c>
      <c r="C2935" s="1" t="s">
        <v>234</v>
      </c>
      <c r="D2935" s="1" t="s">
        <v>45053</v>
      </c>
    </row>
    <row r="2936" spans="1:4">
      <c r="A2936" s="1" t="s">
        <v>22961</v>
      </c>
      <c r="B2936" s="1" t="s">
        <v>32755</v>
      </c>
      <c r="C2936" s="1" t="s">
        <v>234</v>
      </c>
    </row>
    <row r="2937" spans="1:4">
      <c r="A2937" s="1" t="s">
        <v>23397</v>
      </c>
      <c r="B2937" s="1" t="s">
        <v>39773</v>
      </c>
      <c r="C2937" s="1" t="s">
        <v>234</v>
      </c>
    </row>
    <row r="2938" spans="1:4">
      <c r="A2938" s="1" t="s">
        <v>23012</v>
      </c>
      <c r="B2938" s="1" t="s">
        <v>39498</v>
      </c>
      <c r="C2938" s="1" t="s">
        <v>234</v>
      </c>
      <c r="D2938" s="1" t="s">
        <v>46464</v>
      </c>
    </row>
    <row r="2939" spans="1:4">
      <c r="A2939" s="1" t="s">
        <v>23375</v>
      </c>
      <c r="B2939" s="1" t="s">
        <v>39754</v>
      </c>
      <c r="C2939" s="1" t="s">
        <v>234</v>
      </c>
      <c r="D2939" s="1" t="s">
        <v>45692</v>
      </c>
    </row>
    <row r="2940" spans="1:4">
      <c r="A2940" s="1" t="s">
        <v>23278</v>
      </c>
      <c r="B2940" s="1" t="s">
        <v>39691</v>
      </c>
      <c r="C2940" s="1" t="s">
        <v>234</v>
      </c>
      <c r="D2940" s="1" t="s">
        <v>46486</v>
      </c>
    </row>
    <row r="2941" spans="1:4">
      <c r="A2941" s="1" t="s">
        <v>23377</v>
      </c>
      <c r="B2941" s="1" t="s">
        <v>32676</v>
      </c>
      <c r="C2941" s="1" t="s">
        <v>234</v>
      </c>
    </row>
    <row r="2942" spans="1:4">
      <c r="A2942" s="1" t="s">
        <v>23310</v>
      </c>
      <c r="B2942" s="1" t="s">
        <v>39160</v>
      </c>
      <c r="C2942" s="1" t="s">
        <v>234</v>
      </c>
    </row>
    <row r="2943" spans="1:4">
      <c r="A2943" s="1" t="s">
        <v>23127</v>
      </c>
      <c r="B2943" s="1" t="s">
        <v>39585</v>
      </c>
      <c r="C2943" s="1" t="s">
        <v>234</v>
      </c>
    </row>
    <row r="2944" spans="1:4">
      <c r="A2944" s="1" t="s">
        <v>23118</v>
      </c>
      <c r="B2944" s="1" t="s">
        <v>39578</v>
      </c>
      <c r="C2944" s="1" t="s">
        <v>234</v>
      </c>
    </row>
    <row r="2945" spans="1:4">
      <c r="A2945" s="1" t="s">
        <v>23331</v>
      </c>
      <c r="B2945" s="1" t="s">
        <v>39728</v>
      </c>
      <c r="C2945" s="1" t="s">
        <v>234</v>
      </c>
    </row>
    <row r="2946" spans="1:4">
      <c r="A2946" s="1" t="s">
        <v>23367</v>
      </c>
      <c r="B2946" s="1" t="s">
        <v>39751</v>
      </c>
      <c r="C2946" s="1" t="s">
        <v>234</v>
      </c>
    </row>
    <row r="2947" spans="1:4">
      <c r="A2947" s="1" t="s">
        <v>23104</v>
      </c>
      <c r="B2947" s="1" t="s">
        <v>39568</v>
      </c>
      <c r="C2947" s="1" t="s">
        <v>234</v>
      </c>
      <c r="D2947" s="1" t="s">
        <v>45065</v>
      </c>
    </row>
    <row r="2948" spans="1:4">
      <c r="A2948" s="1" t="s">
        <v>22946</v>
      </c>
      <c r="B2948" s="1" t="s">
        <v>39443</v>
      </c>
      <c r="C2948" s="1" t="s">
        <v>234</v>
      </c>
    </row>
    <row r="2949" spans="1:4">
      <c r="A2949" s="1" t="s">
        <v>23189</v>
      </c>
      <c r="B2949" s="1" t="s">
        <v>39630</v>
      </c>
      <c r="C2949" s="1" t="s">
        <v>234</v>
      </c>
      <c r="D2949" s="1" t="s">
        <v>45048</v>
      </c>
    </row>
    <row r="2950" spans="1:4">
      <c r="A2950" s="1" t="s">
        <v>23357</v>
      </c>
      <c r="B2950" s="1" t="s">
        <v>39745</v>
      </c>
      <c r="C2950" s="1" t="s">
        <v>234</v>
      </c>
      <c r="D2950" s="1" t="s">
        <v>45141</v>
      </c>
    </row>
    <row r="2951" spans="1:4">
      <c r="A2951" s="1" t="s">
        <v>22960</v>
      </c>
      <c r="B2951" s="1" t="s">
        <v>39454</v>
      </c>
      <c r="C2951" s="1" t="s">
        <v>234</v>
      </c>
    </row>
    <row r="2952" spans="1:4">
      <c r="A2952" s="1" t="s">
        <v>23095</v>
      </c>
      <c r="B2952" s="1" t="s">
        <v>34094</v>
      </c>
      <c r="C2952" s="1" t="s">
        <v>234</v>
      </c>
      <c r="D2952" s="1" t="s">
        <v>45003</v>
      </c>
    </row>
    <row r="2953" spans="1:4">
      <c r="A2953" s="1" t="s">
        <v>23142</v>
      </c>
      <c r="B2953" s="1" t="s">
        <v>39593</v>
      </c>
      <c r="C2953" s="1" t="s">
        <v>234</v>
      </c>
    </row>
    <row r="2954" spans="1:4">
      <c r="A2954" s="1" t="s">
        <v>22947</v>
      </c>
      <c r="B2954" s="1" t="s">
        <v>32690</v>
      </c>
      <c r="C2954" s="1" t="s">
        <v>234</v>
      </c>
      <c r="D2954" s="1" t="s">
        <v>45629</v>
      </c>
    </row>
    <row r="2955" spans="1:4">
      <c r="A2955" s="1" t="s">
        <v>23223</v>
      </c>
      <c r="B2955" s="1" t="s">
        <v>39652</v>
      </c>
      <c r="C2955" s="1" t="s">
        <v>234</v>
      </c>
      <c r="D2955" s="1" t="s">
        <v>46731</v>
      </c>
    </row>
    <row r="2956" spans="1:4">
      <c r="A2956" s="1" t="s">
        <v>23047</v>
      </c>
      <c r="B2956" s="1" t="s">
        <v>39524</v>
      </c>
      <c r="C2956" s="1" t="s">
        <v>234</v>
      </c>
    </row>
    <row r="2957" spans="1:4">
      <c r="A2957" s="1" t="s">
        <v>22930</v>
      </c>
      <c r="B2957" s="1" t="s">
        <v>39430</v>
      </c>
      <c r="C2957" s="1" t="s">
        <v>234</v>
      </c>
      <c r="D2957" s="1" t="s">
        <v>45104</v>
      </c>
    </row>
    <row r="2958" spans="1:4">
      <c r="A2958" s="1" t="s">
        <v>23049</v>
      </c>
      <c r="B2958" s="1" t="s">
        <v>39526</v>
      </c>
      <c r="C2958" s="1" t="s">
        <v>234</v>
      </c>
    </row>
    <row r="2959" spans="1:4">
      <c r="A2959" s="1" t="s">
        <v>23365</v>
      </c>
      <c r="B2959" s="1" t="s">
        <v>32675</v>
      </c>
      <c r="C2959" s="1" t="s">
        <v>234</v>
      </c>
    </row>
    <row r="2960" spans="1:4">
      <c r="A2960" s="1" t="s">
        <v>23252</v>
      </c>
      <c r="B2960" s="1" t="s">
        <v>35581</v>
      </c>
      <c r="C2960" s="1" t="s">
        <v>234</v>
      </c>
    </row>
    <row r="2961" spans="1:4">
      <c r="A2961" s="1" t="s">
        <v>23290</v>
      </c>
      <c r="B2961" s="1" t="s">
        <v>39699</v>
      </c>
      <c r="C2961" s="1" t="s">
        <v>234</v>
      </c>
    </row>
    <row r="2962" spans="1:4">
      <c r="A2962" s="1" t="s">
        <v>22981</v>
      </c>
      <c r="B2962" s="1" t="s">
        <v>32798</v>
      </c>
      <c r="C2962" s="1" t="s">
        <v>234</v>
      </c>
    </row>
    <row r="2963" spans="1:4">
      <c r="A2963" s="1" t="s">
        <v>22932</v>
      </c>
      <c r="B2963" s="1" t="s">
        <v>39432</v>
      </c>
      <c r="C2963" s="1" t="s">
        <v>234</v>
      </c>
      <c r="D2963" s="1" t="s">
        <v>46670</v>
      </c>
    </row>
    <row r="2964" spans="1:4">
      <c r="A2964" s="1" t="s">
        <v>23243</v>
      </c>
      <c r="B2964" s="1" t="s">
        <v>32793</v>
      </c>
      <c r="C2964" s="1" t="s">
        <v>234</v>
      </c>
      <c r="D2964" s="1" t="s">
        <v>45935</v>
      </c>
    </row>
    <row r="2965" spans="1:4">
      <c r="A2965" s="1" t="s">
        <v>23018</v>
      </c>
      <c r="B2965" s="1" t="s">
        <v>39504</v>
      </c>
      <c r="C2965" s="1" t="s">
        <v>234</v>
      </c>
      <c r="D2965" s="1" t="s">
        <v>45203</v>
      </c>
    </row>
    <row r="2966" spans="1:4">
      <c r="A2966" s="1" t="s">
        <v>23122</v>
      </c>
      <c r="B2966" s="1" t="s">
        <v>39581</v>
      </c>
      <c r="C2966" s="1" t="s">
        <v>234</v>
      </c>
      <c r="D2966" s="1" t="s">
        <v>44997</v>
      </c>
    </row>
    <row r="2967" spans="1:4">
      <c r="A2967" s="1" t="s">
        <v>23078</v>
      </c>
      <c r="B2967" s="1" t="s">
        <v>39547</v>
      </c>
      <c r="C2967" s="1" t="s">
        <v>234</v>
      </c>
      <c r="D2967" s="1" t="s">
        <v>44996</v>
      </c>
    </row>
    <row r="2968" spans="1:4">
      <c r="A2968" s="1" t="s">
        <v>22935</v>
      </c>
      <c r="B2968" s="1" t="s">
        <v>39434</v>
      </c>
      <c r="C2968" s="1" t="s">
        <v>234</v>
      </c>
    </row>
    <row r="2969" spans="1:4">
      <c r="A2969" s="1" t="s">
        <v>23258</v>
      </c>
      <c r="B2969" s="1" t="s">
        <v>39674</v>
      </c>
      <c r="C2969" s="1" t="s">
        <v>234</v>
      </c>
      <c r="D2969" s="1" t="s">
        <v>45143</v>
      </c>
    </row>
    <row r="2970" spans="1:4">
      <c r="A2970" s="1" t="s">
        <v>23114</v>
      </c>
      <c r="B2970" s="1" t="s">
        <v>35529</v>
      </c>
      <c r="C2970" s="1" t="s">
        <v>234</v>
      </c>
    </row>
    <row r="2971" spans="1:4">
      <c r="A2971" s="1" t="s">
        <v>22974</v>
      </c>
      <c r="B2971" s="1" t="s">
        <v>39466</v>
      </c>
      <c r="C2971" s="1" t="s">
        <v>234</v>
      </c>
    </row>
    <row r="2972" spans="1:4">
      <c r="A2972" s="1" t="s">
        <v>23238</v>
      </c>
      <c r="B2972" s="1" t="s">
        <v>39663</v>
      </c>
      <c r="C2972" s="1" t="s">
        <v>234</v>
      </c>
      <c r="D2972" s="1" t="s">
        <v>45421</v>
      </c>
    </row>
    <row r="2973" spans="1:4">
      <c r="A2973" s="1" t="s">
        <v>23098</v>
      </c>
      <c r="B2973" s="1" t="s">
        <v>39564</v>
      </c>
      <c r="C2973" s="1" t="s">
        <v>234</v>
      </c>
    </row>
    <row r="2974" spans="1:4">
      <c r="A2974" s="1" t="s">
        <v>23319</v>
      </c>
      <c r="B2974" s="1" t="s">
        <v>39721</v>
      </c>
      <c r="C2974" s="1" t="s">
        <v>234</v>
      </c>
    </row>
    <row r="2975" spans="1:4">
      <c r="A2975" s="1" t="s">
        <v>22970</v>
      </c>
      <c r="B2975" s="1" t="s">
        <v>39462</v>
      </c>
      <c r="C2975" s="1" t="s">
        <v>234</v>
      </c>
      <c r="D2975" s="1" t="s">
        <v>45351</v>
      </c>
    </row>
    <row r="2976" spans="1:4">
      <c r="A2976" s="1" t="s">
        <v>23120</v>
      </c>
      <c r="B2976" s="1" t="s">
        <v>39579</v>
      </c>
      <c r="C2976" s="1" t="s">
        <v>234</v>
      </c>
      <c r="D2976" s="1" t="s">
        <v>45038</v>
      </c>
    </row>
    <row r="2977" spans="1:4">
      <c r="A2977" s="1" t="s">
        <v>23198</v>
      </c>
      <c r="B2977" s="1" t="s">
        <v>39636</v>
      </c>
      <c r="C2977" s="1" t="s">
        <v>234</v>
      </c>
    </row>
    <row r="2978" spans="1:4">
      <c r="A2978" s="1" t="s">
        <v>23374</v>
      </c>
      <c r="B2978" s="1" t="s">
        <v>32674</v>
      </c>
      <c r="C2978" s="1" t="s">
        <v>234</v>
      </c>
    </row>
    <row r="2979" spans="1:4">
      <c r="A2979" s="1" t="s">
        <v>23240</v>
      </c>
      <c r="B2979" s="1" t="s">
        <v>39665</v>
      </c>
      <c r="C2979" s="1" t="s">
        <v>234</v>
      </c>
    </row>
    <row r="2980" spans="1:4">
      <c r="A2980" s="1" t="s">
        <v>22953</v>
      </c>
      <c r="B2980" s="1" t="s">
        <v>39447</v>
      </c>
      <c r="C2980" s="1" t="s">
        <v>234</v>
      </c>
      <c r="D2980" s="1" t="s">
        <v>45526</v>
      </c>
    </row>
    <row r="2981" spans="1:4">
      <c r="A2981" s="1" t="s">
        <v>23353</v>
      </c>
      <c r="B2981" s="1" t="s">
        <v>32693</v>
      </c>
      <c r="C2981" s="1" t="s">
        <v>234</v>
      </c>
    </row>
    <row r="2982" spans="1:4">
      <c r="A2982" s="1" t="s">
        <v>23215</v>
      </c>
      <c r="B2982" s="1" t="s">
        <v>34979</v>
      </c>
      <c r="C2982" s="1" t="s">
        <v>234</v>
      </c>
    </row>
    <row r="2983" spans="1:4">
      <c r="A2983" s="1" t="s">
        <v>23035</v>
      </c>
      <c r="B2983" s="1" t="s">
        <v>39516</v>
      </c>
      <c r="C2983" s="1" t="s">
        <v>234</v>
      </c>
      <c r="D2983" s="1" t="s">
        <v>45222</v>
      </c>
    </row>
    <row r="2984" spans="1:4">
      <c r="A2984" s="1" t="s">
        <v>23041</v>
      </c>
      <c r="B2984" s="1" t="s">
        <v>39521</v>
      </c>
      <c r="C2984" s="1" t="s">
        <v>234</v>
      </c>
    </row>
    <row r="2985" spans="1:4">
      <c r="A2985" s="1" t="s">
        <v>23147</v>
      </c>
      <c r="B2985" s="1" t="s">
        <v>39597</v>
      </c>
      <c r="C2985" s="1" t="s">
        <v>234</v>
      </c>
    </row>
    <row r="2986" spans="1:4">
      <c r="A2986" s="1" t="s">
        <v>23072</v>
      </c>
      <c r="B2986" s="1" t="s">
        <v>39541</v>
      </c>
      <c r="C2986" s="1" t="s">
        <v>234</v>
      </c>
    </row>
    <row r="2987" spans="1:4">
      <c r="A2987" s="1" t="s">
        <v>23269</v>
      </c>
      <c r="B2987" s="1" t="s">
        <v>39683</v>
      </c>
      <c r="C2987" s="1" t="s">
        <v>234</v>
      </c>
      <c r="D2987" s="1" t="s">
        <v>45538</v>
      </c>
    </row>
    <row r="2988" spans="1:4">
      <c r="A2988" s="1" t="s">
        <v>23383</v>
      </c>
      <c r="B2988" s="1" t="s">
        <v>39761</v>
      </c>
      <c r="C2988" s="1" t="s">
        <v>234</v>
      </c>
    </row>
    <row r="2989" spans="1:4">
      <c r="A2989" s="1" t="s">
        <v>23226</v>
      </c>
      <c r="B2989" s="1" t="s">
        <v>34937</v>
      </c>
      <c r="C2989" s="1" t="s">
        <v>234</v>
      </c>
    </row>
    <row r="2990" spans="1:4">
      <c r="A2990" s="1" t="s">
        <v>23025</v>
      </c>
      <c r="B2990" s="1" t="s">
        <v>39510</v>
      </c>
      <c r="C2990" s="1" t="s">
        <v>234</v>
      </c>
      <c r="D2990" s="1" t="s">
        <v>45366</v>
      </c>
    </row>
    <row r="2991" spans="1:4">
      <c r="A2991" s="1" t="s">
        <v>23311</v>
      </c>
      <c r="B2991" s="1" t="s">
        <v>39715</v>
      </c>
      <c r="C2991" s="1" t="s">
        <v>234</v>
      </c>
    </row>
    <row r="2992" spans="1:4">
      <c r="A2992" s="1" t="s">
        <v>23126</v>
      </c>
      <c r="B2992" s="1" t="s">
        <v>39584</v>
      </c>
      <c r="C2992" s="1" t="s">
        <v>234</v>
      </c>
      <c r="D2992" s="1" t="s">
        <v>45157</v>
      </c>
    </row>
    <row r="2993" spans="1:4">
      <c r="A2993" s="1" t="s">
        <v>23298</v>
      </c>
      <c r="B2993" s="1" t="s">
        <v>39705</v>
      </c>
      <c r="C2993" s="1" t="s">
        <v>234</v>
      </c>
    </row>
    <row r="2994" spans="1:4">
      <c r="A2994" s="1" t="s">
        <v>23228</v>
      </c>
      <c r="B2994" s="1" t="s">
        <v>39655</v>
      </c>
      <c r="C2994" s="1" t="s">
        <v>234</v>
      </c>
    </row>
    <row r="2995" spans="1:4">
      <c r="A2995" s="1" t="s">
        <v>23156</v>
      </c>
      <c r="B2995" s="1" t="s">
        <v>39605</v>
      </c>
      <c r="C2995" s="1" t="s">
        <v>234</v>
      </c>
      <c r="D2995" s="1" t="s">
        <v>46716</v>
      </c>
    </row>
    <row r="2996" spans="1:4">
      <c r="A2996" s="1" t="s">
        <v>23384</v>
      </c>
      <c r="B2996" s="1" t="s">
        <v>39762</v>
      </c>
      <c r="C2996" s="1" t="s">
        <v>234</v>
      </c>
    </row>
    <row r="2997" spans="1:4">
      <c r="A2997" s="1" t="s">
        <v>23292</v>
      </c>
      <c r="B2997" s="1" t="s">
        <v>33017</v>
      </c>
      <c r="C2997" s="1" t="s">
        <v>234</v>
      </c>
    </row>
    <row r="2998" spans="1:4">
      <c r="A2998" s="1" t="s">
        <v>22944</v>
      </c>
      <c r="B2998" s="1" t="s">
        <v>32690</v>
      </c>
      <c r="C2998" s="1" t="s">
        <v>234</v>
      </c>
      <c r="D2998" s="1" t="s">
        <v>46671</v>
      </c>
    </row>
    <row r="2999" spans="1:4">
      <c r="A2999" s="1" t="s">
        <v>23150</v>
      </c>
      <c r="B2999" s="1" t="s">
        <v>39600</v>
      </c>
      <c r="C2999" s="1" t="s">
        <v>234</v>
      </c>
      <c r="D2999" s="1" t="s">
        <v>46714</v>
      </c>
    </row>
    <row r="3000" spans="1:4">
      <c r="A3000" s="1" t="s">
        <v>23130</v>
      </c>
      <c r="B3000" s="1" t="s">
        <v>39587</v>
      </c>
      <c r="C3000" s="1" t="s">
        <v>234</v>
      </c>
      <c r="D3000" s="1" t="s">
        <v>45115</v>
      </c>
    </row>
    <row r="3001" spans="1:4">
      <c r="A3001" s="1" t="s">
        <v>23037</v>
      </c>
      <c r="B3001" s="1" t="s">
        <v>32675</v>
      </c>
      <c r="C3001" s="1" t="s">
        <v>234</v>
      </c>
      <c r="D3001" s="1" t="s">
        <v>45012</v>
      </c>
    </row>
    <row r="3002" spans="1:4">
      <c r="A3002" s="1" t="s">
        <v>22978</v>
      </c>
      <c r="B3002" s="1" t="s">
        <v>39470</v>
      </c>
      <c r="C3002" s="1" t="s">
        <v>234</v>
      </c>
      <c r="D3002" s="1" t="s">
        <v>45274</v>
      </c>
    </row>
    <row r="3003" spans="1:4">
      <c r="A3003" s="1" t="s">
        <v>23052</v>
      </c>
      <c r="B3003" s="1" t="s">
        <v>32793</v>
      </c>
      <c r="C3003" s="1" t="s">
        <v>234</v>
      </c>
    </row>
    <row r="3004" spans="1:4">
      <c r="A3004" s="1" t="s">
        <v>23333</v>
      </c>
      <c r="B3004" s="1" t="s">
        <v>35517</v>
      </c>
      <c r="C3004" s="1" t="s">
        <v>234</v>
      </c>
      <c r="D3004" s="1" t="s">
        <v>45793</v>
      </c>
    </row>
    <row r="3005" spans="1:4">
      <c r="A3005" s="1" t="s">
        <v>23381</v>
      </c>
      <c r="B3005" s="1" t="s">
        <v>39759</v>
      </c>
      <c r="C3005" s="1" t="s">
        <v>234</v>
      </c>
    </row>
    <row r="3006" spans="1:4">
      <c r="A3006" s="1" t="s">
        <v>22952</v>
      </c>
      <c r="B3006" s="1" t="s">
        <v>34246</v>
      </c>
      <c r="C3006" s="1" t="s">
        <v>234</v>
      </c>
      <c r="D3006" s="1" t="s">
        <v>46674</v>
      </c>
    </row>
    <row r="3007" spans="1:4">
      <c r="A3007" s="1" t="s">
        <v>23106</v>
      </c>
      <c r="B3007" s="1" t="s">
        <v>39570</v>
      </c>
      <c r="C3007" s="1" t="s">
        <v>234</v>
      </c>
    </row>
    <row r="3008" spans="1:4">
      <c r="A3008" s="1" t="s">
        <v>22936</v>
      </c>
      <c r="B3008" s="1" t="s">
        <v>39435</v>
      </c>
      <c r="C3008" s="1" t="s">
        <v>234</v>
      </c>
    </row>
    <row r="3009" spans="1:4">
      <c r="A3009" s="1" t="s">
        <v>23183</v>
      </c>
      <c r="B3009" s="1" t="s">
        <v>39624</v>
      </c>
      <c r="C3009" s="1" t="s">
        <v>234</v>
      </c>
    </row>
    <row r="3010" spans="1:4">
      <c r="A3010" s="1" t="s">
        <v>23264</v>
      </c>
      <c r="B3010" s="1" t="s">
        <v>39678</v>
      </c>
      <c r="C3010" s="1" t="s">
        <v>234</v>
      </c>
    </row>
    <row r="3011" spans="1:4">
      <c r="A3011" s="1" t="s">
        <v>23128</v>
      </c>
      <c r="B3011" s="1" t="s">
        <v>32666</v>
      </c>
      <c r="C3011" s="1" t="s">
        <v>234</v>
      </c>
      <c r="D3011" s="1" t="s">
        <v>45423</v>
      </c>
    </row>
    <row r="3012" spans="1:4">
      <c r="A3012" s="1" t="s">
        <v>23220</v>
      </c>
      <c r="B3012" s="1" t="s">
        <v>39651</v>
      </c>
      <c r="C3012" s="1" t="s">
        <v>234</v>
      </c>
      <c r="D3012" s="1" t="s">
        <v>46730</v>
      </c>
    </row>
    <row r="3013" spans="1:4">
      <c r="A3013" s="1" t="s">
        <v>23043</v>
      </c>
      <c r="B3013" s="1" t="s">
        <v>39522</v>
      </c>
      <c r="C3013" s="1" t="s">
        <v>234</v>
      </c>
    </row>
    <row r="3014" spans="1:4">
      <c r="A3014" s="1" t="s">
        <v>23074</v>
      </c>
      <c r="B3014" s="1" t="s">
        <v>39543</v>
      </c>
      <c r="C3014" s="1" t="s">
        <v>234</v>
      </c>
      <c r="D3014" s="1" t="s">
        <v>46702</v>
      </c>
    </row>
    <row r="3015" spans="1:4">
      <c r="A3015" s="1" t="s">
        <v>23030</v>
      </c>
      <c r="B3015" s="1" t="s">
        <v>39513</v>
      </c>
      <c r="C3015" s="1" t="s">
        <v>234</v>
      </c>
      <c r="D3015" s="1" t="s">
        <v>45719</v>
      </c>
    </row>
    <row r="3016" spans="1:4">
      <c r="A3016" s="1" t="s">
        <v>23210</v>
      </c>
      <c r="B3016" s="1" t="s">
        <v>39646</v>
      </c>
      <c r="C3016" s="1" t="s">
        <v>234</v>
      </c>
    </row>
    <row r="3017" spans="1:4">
      <c r="A3017" s="1" t="s">
        <v>23079</v>
      </c>
      <c r="B3017" s="1" t="s">
        <v>39548</v>
      </c>
      <c r="C3017" s="1" t="s">
        <v>234</v>
      </c>
      <c r="D3017" s="1" t="s">
        <v>44996</v>
      </c>
    </row>
    <row r="3018" spans="1:4">
      <c r="A3018" s="1" t="s">
        <v>23322</v>
      </c>
      <c r="B3018" s="1" t="s">
        <v>39723</v>
      </c>
      <c r="C3018" s="1" t="s">
        <v>234</v>
      </c>
      <c r="D3018" s="1" t="s">
        <v>45746</v>
      </c>
    </row>
    <row r="3019" spans="1:4">
      <c r="A3019" s="1" t="s">
        <v>23280</v>
      </c>
      <c r="B3019" s="1" t="s">
        <v>39693</v>
      </c>
      <c r="C3019" s="1" t="s">
        <v>234</v>
      </c>
    </row>
    <row r="3020" spans="1:4">
      <c r="A3020" s="1" t="s">
        <v>23346</v>
      </c>
      <c r="B3020" s="1" t="s">
        <v>32676</v>
      </c>
      <c r="C3020" s="1" t="s">
        <v>234</v>
      </c>
    </row>
    <row r="3021" spans="1:4">
      <c r="A3021" s="1" t="s">
        <v>23255</v>
      </c>
      <c r="B3021" s="1" t="s">
        <v>35566</v>
      </c>
      <c r="C3021" s="1" t="s">
        <v>234</v>
      </c>
      <c r="D3021" s="1" t="s">
        <v>45414</v>
      </c>
    </row>
    <row r="3022" spans="1:4">
      <c r="A3022" s="1" t="s">
        <v>23399</v>
      </c>
      <c r="B3022" s="1" t="s">
        <v>39774</v>
      </c>
      <c r="C3022" s="1" t="s">
        <v>234</v>
      </c>
    </row>
    <row r="3023" spans="1:4">
      <c r="A3023" s="1" t="s">
        <v>23398</v>
      </c>
      <c r="B3023" s="1" t="s">
        <v>33017</v>
      </c>
      <c r="C3023" s="1" t="s">
        <v>234</v>
      </c>
    </row>
    <row r="3024" spans="1:4">
      <c r="A3024" s="1" t="s">
        <v>23099</v>
      </c>
      <c r="B3024" s="1" t="s">
        <v>39565</v>
      </c>
      <c r="C3024" s="1" t="s">
        <v>234</v>
      </c>
      <c r="D3024" s="1" t="s">
        <v>44993</v>
      </c>
    </row>
    <row r="3025" spans="1:4">
      <c r="A3025" s="1" t="s">
        <v>23195</v>
      </c>
      <c r="B3025" s="1" t="s">
        <v>35566</v>
      </c>
      <c r="C3025" s="1" t="s">
        <v>234</v>
      </c>
    </row>
    <row r="3026" spans="1:4">
      <c r="A3026" s="1" t="s">
        <v>23213</v>
      </c>
      <c r="B3026" s="1" t="s">
        <v>32887</v>
      </c>
      <c r="C3026" s="1" t="s">
        <v>234</v>
      </c>
    </row>
    <row r="3027" spans="1:4">
      <c r="A3027" s="1" t="s">
        <v>23194</v>
      </c>
      <c r="B3027" s="1" t="s">
        <v>39635</v>
      </c>
      <c r="C3027" s="1" t="s">
        <v>234</v>
      </c>
    </row>
    <row r="3028" spans="1:4">
      <c r="A3028" s="1" t="s">
        <v>23186</v>
      </c>
      <c r="B3028" s="1" t="s">
        <v>39627</v>
      </c>
      <c r="C3028" s="1" t="s">
        <v>234</v>
      </c>
    </row>
    <row r="3029" spans="1:4">
      <c r="A3029" s="1" t="s">
        <v>23388</v>
      </c>
      <c r="B3029" s="1" t="s">
        <v>39766</v>
      </c>
      <c r="C3029" s="1" t="s">
        <v>234</v>
      </c>
    </row>
    <row r="3030" spans="1:4">
      <c r="A3030" s="1" t="s">
        <v>23233</v>
      </c>
      <c r="B3030" s="1" t="s">
        <v>39660</v>
      </c>
      <c r="C3030" s="1" t="s">
        <v>234</v>
      </c>
      <c r="D3030" s="1" t="s">
        <v>46733</v>
      </c>
    </row>
    <row r="3031" spans="1:4">
      <c r="A3031" s="1" t="s">
        <v>23085</v>
      </c>
      <c r="B3031" s="1" t="s">
        <v>34314</v>
      </c>
      <c r="C3031" s="1" t="s">
        <v>234</v>
      </c>
      <c r="D3031" s="1" t="s">
        <v>45003</v>
      </c>
    </row>
    <row r="3032" spans="1:4">
      <c r="A3032" s="1" t="s">
        <v>23201</v>
      </c>
      <c r="B3032" s="1" t="s">
        <v>39639</v>
      </c>
      <c r="C3032" s="1" t="s">
        <v>234</v>
      </c>
    </row>
    <row r="3033" spans="1:4">
      <c r="A3033" s="1" t="s">
        <v>22985</v>
      </c>
      <c r="B3033" s="1" t="s">
        <v>39475</v>
      </c>
      <c r="C3033" s="1" t="s">
        <v>234</v>
      </c>
    </row>
    <row r="3034" spans="1:4">
      <c r="A3034" s="1" t="s">
        <v>23172</v>
      </c>
      <c r="B3034" s="1" t="s">
        <v>39435</v>
      </c>
      <c r="C3034" s="1" t="s">
        <v>234</v>
      </c>
    </row>
    <row r="3035" spans="1:4">
      <c r="A3035" s="1" t="s">
        <v>23327</v>
      </c>
      <c r="B3035" s="1" t="s">
        <v>35087</v>
      </c>
      <c r="C3035" s="1" t="s">
        <v>234</v>
      </c>
    </row>
    <row r="3036" spans="1:4">
      <c r="A3036" s="1" t="s">
        <v>23318</v>
      </c>
      <c r="B3036" s="1" t="s">
        <v>39720</v>
      </c>
      <c r="C3036" s="1" t="s">
        <v>234</v>
      </c>
      <c r="D3036" s="1" t="s">
        <v>44958</v>
      </c>
    </row>
    <row r="3037" spans="1:4">
      <c r="A3037" s="1" t="s">
        <v>23055</v>
      </c>
      <c r="B3037" s="1" t="s">
        <v>36285</v>
      </c>
      <c r="C3037" s="1" t="s">
        <v>234</v>
      </c>
    </row>
    <row r="3038" spans="1:4">
      <c r="A3038" s="1" t="s">
        <v>23071</v>
      </c>
      <c r="B3038" s="1" t="s">
        <v>39540</v>
      </c>
      <c r="C3038" s="1" t="s">
        <v>234</v>
      </c>
      <c r="D3038" s="1" t="s">
        <v>45264</v>
      </c>
    </row>
    <row r="3039" spans="1:4">
      <c r="A3039" s="1" t="s">
        <v>23090</v>
      </c>
      <c r="B3039" s="1" t="s">
        <v>39557</v>
      </c>
      <c r="C3039" s="1" t="s">
        <v>234</v>
      </c>
    </row>
    <row r="3040" spans="1:4">
      <c r="A3040" s="1" t="s">
        <v>23230</v>
      </c>
      <c r="B3040" s="1" t="s">
        <v>39657</v>
      </c>
      <c r="C3040" s="1" t="s">
        <v>234</v>
      </c>
      <c r="D3040" s="1" t="s">
        <v>46732</v>
      </c>
    </row>
    <row r="3041" spans="1:4">
      <c r="A3041" s="1" t="s">
        <v>22954</v>
      </c>
      <c r="B3041" s="1" t="s">
        <v>39448</v>
      </c>
      <c r="C3041" s="1" t="s">
        <v>234</v>
      </c>
    </row>
    <row r="3042" spans="1:4">
      <c r="A3042" s="1" t="s">
        <v>23317</v>
      </c>
      <c r="B3042" s="1" t="s">
        <v>39646</v>
      </c>
      <c r="C3042" s="1" t="s">
        <v>234</v>
      </c>
    </row>
    <row r="3043" spans="1:4">
      <c r="A3043" s="1" t="s">
        <v>22959</v>
      </c>
      <c r="B3043" s="1" t="s">
        <v>39453</v>
      </c>
      <c r="C3043" s="1" t="s">
        <v>234</v>
      </c>
      <c r="D3043" s="1" t="s">
        <v>46676</v>
      </c>
    </row>
    <row r="3044" spans="1:4">
      <c r="A3044" s="1" t="s">
        <v>23064</v>
      </c>
      <c r="B3044" s="1" t="s">
        <v>32716</v>
      </c>
      <c r="C3044" s="1" t="s">
        <v>234</v>
      </c>
    </row>
    <row r="3045" spans="1:4">
      <c r="A3045" s="1" t="s">
        <v>23140</v>
      </c>
      <c r="B3045" s="1" t="s">
        <v>39592</v>
      </c>
      <c r="C3045" s="1" t="s">
        <v>234</v>
      </c>
      <c r="D3045" s="1" t="s">
        <v>45268</v>
      </c>
    </row>
    <row r="3046" spans="1:4">
      <c r="A3046" s="1" t="s">
        <v>23048</v>
      </c>
      <c r="B3046" s="1" t="s">
        <v>39525</v>
      </c>
      <c r="C3046" s="1" t="s">
        <v>234</v>
      </c>
    </row>
    <row r="3047" spans="1:4">
      <c r="A3047" s="1" t="s">
        <v>22995</v>
      </c>
      <c r="B3047" s="1" t="s">
        <v>39484</v>
      </c>
      <c r="C3047" s="1" t="s">
        <v>234</v>
      </c>
    </row>
    <row r="3048" spans="1:4">
      <c r="A3048" s="1" t="s">
        <v>22977</v>
      </c>
      <c r="B3048" s="1" t="s">
        <v>39469</v>
      </c>
      <c r="C3048" s="1" t="s">
        <v>234</v>
      </c>
    </row>
    <row r="3049" spans="1:4">
      <c r="A3049" s="1" t="s">
        <v>23063</v>
      </c>
      <c r="B3049" s="1" t="s">
        <v>32798</v>
      </c>
      <c r="C3049" s="1" t="s">
        <v>234</v>
      </c>
      <c r="D3049" s="1" t="s">
        <v>45026</v>
      </c>
    </row>
    <row r="3050" spans="1:4">
      <c r="A3050" s="1" t="s">
        <v>23193</v>
      </c>
      <c r="B3050" s="1" t="s">
        <v>39634</v>
      </c>
      <c r="C3050" s="1" t="s">
        <v>234</v>
      </c>
    </row>
    <row r="3051" spans="1:4">
      <c r="A3051" s="1" t="s">
        <v>23129</v>
      </c>
      <c r="B3051" s="1" t="s">
        <v>39586</v>
      </c>
      <c r="C3051" s="1" t="s">
        <v>234</v>
      </c>
    </row>
    <row r="3052" spans="1:4">
      <c r="A3052" s="1" t="s">
        <v>23034</v>
      </c>
      <c r="B3052" s="1" t="s">
        <v>39515</v>
      </c>
      <c r="C3052" s="1" t="s">
        <v>234</v>
      </c>
    </row>
    <row r="3053" spans="1:4">
      <c r="A3053" s="1" t="s">
        <v>23024</v>
      </c>
      <c r="B3053" s="1" t="s">
        <v>39509</v>
      </c>
      <c r="C3053" s="1" t="s">
        <v>234</v>
      </c>
      <c r="D3053" s="1" t="s">
        <v>45438</v>
      </c>
    </row>
    <row r="3054" spans="1:4">
      <c r="A3054" s="1" t="s">
        <v>23027</v>
      </c>
      <c r="B3054" s="1" t="s">
        <v>39511</v>
      </c>
      <c r="C3054" s="1" t="s">
        <v>234</v>
      </c>
      <c r="D3054" s="1" t="s">
        <v>45632</v>
      </c>
    </row>
    <row r="3055" spans="1:4">
      <c r="A3055" s="1" t="s">
        <v>23245</v>
      </c>
      <c r="B3055" s="1" t="s">
        <v>32793</v>
      </c>
      <c r="C3055" s="1" t="s">
        <v>234</v>
      </c>
    </row>
    <row r="3056" spans="1:4">
      <c r="A3056" s="1" t="s">
        <v>23313</v>
      </c>
      <c r="B3056" s="1" t="s">
        <v>39717</v>
      </c>
      <c r="C3056" s="1" t="s">
        <v>234</v>
      </c>
    </row>
    <row r="3057" spans="1:4">
      <c r="A3057" s="1" t="s">
        <v>23113</v>
      </c>
      <c r="B3057" s="1" t="s">
        <v>39575</v>
      </c>
      <c r="C3057" s="1" t="s">
        <v>234</v>
      </c>
    </row>
    <row r="3058" spans="1:4">
      <c r="A3058" s="1" t="s">
        <v>23232</v>
      </c>
      <c r="B3058" s="1" t="s">
        <v>39659</v>
      </c>
      <c r="C3058" s="1" t="s">
        <v>234</v>
      </c>
    </row>
    <row r="3059" spans="1:4">
      <c r="A3059" s="1" t="s">
        <v>23356</v>
      </c>
      <c r="B3059" s="1" t="s">
        <v>33449</v>
      </c>
      <c r="C3059" s="1" t="s">
        <v>234</v>
      </c>
    </row>
    <row r="3060" spans="1:4">
      <c r="A3060" s="1" t="s">
        <v>23046</v>
      </c>
      <c r="B3060" s="1" t="s">
        <v>32675</v>
      </c>
      <c r="C3060" s="1" t="s">
        <v>234</v>
      </c>
      <c r="D3060" s="1" t="s">
        <v>44996</v>
      </c>
    </row>
    <row r="3061" spans="1:4">
      <c r="A3061" s="1" t="s">
        <v>23203</v>
      </c>
      <c r="B3061" s="1" t="s">
        <v>39641</v>
      </c>
      <c r="C3061" s="1" t="s">
        <v>234</v>
      </c>
      <c r="D3061" s="1" t="s">
        <v>45914</v>
      </c>
    </row>
    <row r="3062" spans="1:4">
      <c r="A3062" s="1" t="s">
        <v>23058</v>
      </c>
      <c r="B3062" s="1" t="s">
        <v>39532</v>
      </c>
      <c r="C3062" s="1" t="s">
        <v>234</v>
      </c>
    </row>
    <row r="3063" spans="1:4">
      <c r="A3063" s="1" t="s">
        <v>23355</v>
      </c>
      <c r="B3063" s="1" t="s">
        <v>39744</v>
      </c>
      <c r="C3063" s="1" t="s">
        <v>234</v>
      </c>
    </row>
    <row r="3064" spans="1:4">
      <c r="A3064" s="1" t="s">
        <v>23109</v>
      </c>
      <c r="B3064" s="1" t="s">
        <v>39573</v>
      </c>
      <c r="C3064" s="1" t="s">
        <v>234</v>
      </c>
    </row>
    <row r="3065" spans="1:4">
      <c r="A3065" s="1" t="s">
        <v>23088</v>
      </c>
      <c r="B3065" s="1" t="s">
        <v>39555</v>
      </c>
      <c r="C3065" s="1" t="s">
        <v>234</v>
      </c>
      <c r="D3065" s="1" t="s">
        <v>45065</v>
      </c>
    </row>
    <row r="3066" spans="1:4">
      <c r="A3066" s="1" t="s">
        <v>23144</v>
      </c>
      <c r="B3066" s="1" t="s">
        <v>39595</v>
      </c>
      <c r="C3066" s="1" t="s">
        <v>234</v>
      </c>
    </row>
    <row r="3067" spans="1:4">
      <c r="A3067" s="1" t="s">
        <v>23275</v>
      </c>
      <c r="B3067" s="1" t="s">
        <v>39688</v>
      </c>
      <c r="C3067" s="1" t="s">
        <v>234</v>
      </c>
    </row>
    <row r="3068" spans="1:4">
      <c r="A3068" s="1" t="s">
        <v>23019</v>
      </c>
      <c r="B3068" s="1" t="s">
        <v>39505</v>
      </c>
      <c r="C3068" s="1" t="s">
        <v>234</v>
      </c>
      <c r="D3068" s="1" t="s">
        <v>45907</v>
      </c>
    </row>
    <row r="3069" spans="1:4">
      <c r="A3069" s="1" t="s">
        <v>22991</v>
      </c>
      <c r="B3069" s="1" t="s">
        <v>39481</v>
      </c>
      <c r="C3069" s="1" t="s">
        <v>234</v>
      </c>
      <c r="D3069" s="1" t="s">
        <v>44972</v>
      </c>
    </row>
    <row r="3070" spans="1:4">
      <c r="A3070" s="1" t="s">
        <v>23241</v>
      </c>
      <c r="B3070" s="1" t="s">
        <v>32720</v>
      </c>
      <c r="C3070" s="1" t="s">
        <v>234</v>
      </c>
    </row>
    <row r="3071" spans="1:4">
      <c r="A3071" s="1" t="s">
        <v>23277</v>
      </c>
      <c r="B3071" s="1" t="s">
        <v>39690</v>
      </c>
      <c r="C3071" s="1" t="s">
        <v>234</v>
      </c>
      <c r="D3071" s="1" t="s">
        <v>45544</v>
      </c>
    </row>
    <row r="3072" spans="1:4">
      <c r="A3072" s="1" t="s">
        <v>23273</v>
      </c>
      <c r="B3072" s="1" t="s">
        <v>39686</v>
      </c>
      <c r="C3072" s="1" t="s">
        <v>234</v>
      </c>
    </row>
    <row r="3073" spans="1:4">
      <c r="A3073" s="1" t="s">
        <v>23334</v>
      </c>
      <c r="B3073" s="1" t="s">
        <v>39729</v>
      </c>
      <c r="C3073" s="1" t="s">
        <v>234</v>
      </c>
    </row>
    <row r="3074" spans="1:4">
      <c r="A3074" s="1" t="s">
        <v>23370</v>
      </c>
      <c r="B3074" s="1" t="s">
        <v>37920</v>
      </c>
      <c r="C3074" s="1" t="s">
        <v>234</v>
      </c>
    </row>
    <row r="3075" spans="1:4">
      <c r="A3075" s="1" t="s">
        <v>23395</v>
      </c>
      <c r="B3075" s="1" t="s">
        <v>39771</v>
      </c>
      <c r="C3075" s="1" t="s">
        <v>234</v>
      </c>
    </row>
    <row r="3076" spans="1:4">
      <c r="A3076" s="1" t="s">
        <v>23060</v>
      </c>
      <c r="B3076" s="1" t="s">
        <v>39534</v>
      </c>
      <c r="C3076" s="1" t="s">
        <v>234</v>
      </c>
    </row>
    <row r="3077" spans="1:4">
      <c r="A3077" s="1" t="s">
        <v>23299</v>
      </c>
      <c r="B3077" s="1" t="s">
        <v>39706</v>
      </c>
      <c r="C3077" s="1" t="s">
        <v>234</v>
      </c>
    </row>
    <row r="3078" spans="1:4">
      <c r="A3078" s="1" t="s">
        <v>23369</v>
      </c>
      <c r="B3078" s="1" t="s">
        <v>33400</v>
      </c>
      <c r="C3078" s="1" t="s">
        <v>234</v>
      </c>
    </row>
    <row r="3079" spans="1:4">
      <c r="A3079" s="1" t="s">
        <v>23185</v>
      </c>
      <c r="B3079" s="1" t="s">
        <v>39626</v>
      </c>
      <c r="C3079" s="1" t="s">
        <v>234</v>
      </c>
    </row>
    <row r="3080" spans="1:4">
      <c r="A3080" s="1" t="s">
        <v>22957</v>
      </c>
      <c r="B3080" s="1" t="s">
        <v>39451</v>
      </c>
      <c r="C3080" s="1" t="s">
        <v>234</v>
      </c>
    </row>
    <row r="3081" spans="1:4">
      <c r="A3081" s="1" t="s">
        <v>23101</v>
      </c>
      <c r="B3081" s="1" t="s">
        <v>39566</v>
      </c>
      <c r="C3081" s="1" t="s">
        <v>234</v>
      </c>
    </row>
    <row r="3082" spans="1:4">
      <c r="A3082" s="1" t="s">
        <v>23009</v>
      </c>
      <c r="B3082" s="1" t="s">
        <v>39496</v>
      </c>
      <c r="C3082" s="1" t="s">
        <v>234</v>
      </c>
    </row>
    <row r="3083" spans="1:4">
      <c r="A3083" s="1" t="s">
        <v>22990</v>
      </c>
      <c r="B3083" s="1" t="s">
        <v>39480</v>
      </c>
      <c r="C3083" s="1" t="s">
        <v>234</v>
      </c>
      <c r="D3083" s="1" t="s">
        <v>44997</v>
      </c>
    </row>
    <row r="3084" spans="1:4">
      <c r="A3084" s="1" t="s">
        <v>23341</v>
      </c>
      <c r="B3084" s="1" t="s">
        <v>32720</v>
      </c>
      <c r="C3084" s="1" t="s">
        <v>234</v>
      </c>
    </row>
    <row r="3085" spans="1:4">
      <c r="A3085" s="1" t="s">
        <v>23337</v>
      </c>
      <c r="B3085" s="1" t="s">
        <v>39732</v>
      </c>
      <c r="C3085" s="1" t="s">
        <v>234</v>
      </c>
    </row>
    <row r="3086" spans="1:4">
      <c r="A3086" s="1" t="s">
        <v>23392</v>
      </c>
      <c r="B3086" s="1" t="s">
        <v>39768</v>
      </c>
      <c r="C3086" s="1" t="s">
        <v>234</v>
      </c>
    </row>
    <row r="3087" spans="1:4">
      <c r="A3087" s="1" t="s">
        <v>23244</v>
      </c>
      <c r="B3087" s="1" t="s">
        <v>39435</v>
      </c>
      <c r="C3087" s="1" t="s">
        <v>234</v>
      </c>
    </row>
    <row r="3088" spans="1:4">
      <c r="A3088" s="1" t="s">
        <v>23283</v>
      </c>
      <c r="B3088" s="1" t="s">
        <v>39695</v>
      </c>
      <c r="C3088" s="1" t="s">
        <v>234</v>
      </c>
    </row>
    <row r="3089" spans="1:4">
      <c r="A3089" s="1" t="s">
        <v>23342</v>
      </c>
      <c r="B3089" s="1" t="s">
        <v>39735</v>
      </c>
      <c r="C3089" s="1" t="s">
        <v>234</v>
      </c>
    </row>
    <row r="3090" spans="1:4">
      <c r="A3090" s="1" t="s">
        <v>22982</v>
      </c>
      <c r="B3090" s="1" t="s">
        <v>39473</v>
      </c>
      <c r="C3090" s="1" t="s">
        <v>234</v>
      </c>
      <c r="D3090" s="1" t="s">
        <v>44997</v>
      </c>
    </row>
    <row r="3091" spans="1:4">
      <c r="A3091" s="1" t="s">
        <v>23039</v>
      </c>
      <c r="B3091" s="1" t="s">
        <v>39519</v>
      </c>
      <c r="C3091" s="1" t="s">
        <v>234</v>
      </c>
      <c r="D3091" s="1" t="s">
        <v>45377</v>
      </c>
    </row>
    <row r="3092" spans="1:4">
      <c r="A3092" s="1" t="s">
        <v>23320</v>
      </c>
      <c r="B3092" s="1" t="s">
        <v>32793</v>
      </c>
      <c r="C3092" s="1" t="s">
        <v>234</v>
      </c>
      <c r="D3092" s="1" t="s">
        <v>46714</v>
      </c>
    </row>
    <row r="3093" spans="1:4">
      <c r="A3093" s="1" t="s">
        <v>23291</v>
      </c>
      <c r="B3093" s="1" t="s">
        <v>39700</v>
      </c>
      <c r="C3093" s="1" t="s">
        <v>234</v>
      </c>
      <c r="D3093" s="1" t="s">
        <v>46182</v>
      </c>
    </row>
    <row r="3094" spans="1:4">
      <c r="A3094" s="1" t="s">
        <v>23266</v>
      </c>
      <c r="B3094" s="1" t="s">
        <v>39680</v>
      </c>
      <c r="C3094" s="1" t="s">
        <v>234</v>
      </c>
    </row>
    <row r="3095" spans="1:4">
      <c r="A3095" s="1" t="s">
        <v>22940</v>
      </c>
      <c r="B3095" s="1" t="s">
        <v>39438</v>
      </c>
      <c r="C3095" s="1" t="s">
        <v>234</v>
      </c>
    </row>
    <row r="3096" spans="1:4">
      <c r="A3096" s="1" t="s">
        <v>23301</v>
      </c>
      <c r="B3096" s="1" t="s">
        <v>37873</v>
      </c>
      <c r="C3096" s="1" t="s">
        <v>234</v>
      </c>
    </row>
    <row r="3097" spans="1:4">
      <c r="A3097" s="1" t="s">
        <v>23217</v>
      </c>
      <c r="B3097" s="1" t="s">
        <v>34036</v>
      </c>
      <c r="C3097" s="1" t="s">
        <v>234</v>
      </c>
      <c r="D3097" s="1" t="s">
        <v>46729</v>
      </c>
    </row>
    <row r="3098" spans="1:4">
      <c r="A3098" s="1" t="s">
        <v>23087</v>
      </c>
      <c r="B3098" s="1" t="s">
        <v>39554</v>
      </c>
      <c r="C3098" s="1" t="s">
        <v>234</v>
      </c>
      <c r="D3098" s="1" t="s">
        <v>46704</v>
      </c>
    </row>
    <row r="3099" spans="1:4">
      <c r="A3099" s="1" t="s">
        <v>23348</v>
      </c>
      <c r="B3099" s="1" t="s">
        <v>39740</v>
      </c>
      <c r="C3099" s="1" t="s">
        <v>234</v>
      </c>
    </row>
    <row r="3100" spans="1:4">
      <c r="A3100" s="1" t="s">
        <v>23161</v>
      </c>
      <c r="B3100" s="1" t="s">
        <v>39608</v>
      </c>
      <c r="C3100" s="1" t="s">
        <v>234</v>
      </c>
    </row>
    <row r="3101" spans="1:4">
      <c r="A3101" s="1" t="s">
        <v>23116</v>
      </c>
      <c r="B3101" s="1" t="s">
        <v>32793</v>
      </c>
      <c r="C3101" s="1" t="s">
        <v>234</v>
      </c>
    </row>
    <row r="3102" spans="1:4">
      <c r="A3102" s="1" t="s">
        <v>23326</v>
      </c>
      <c r="B3102" s="1" t="s">
        <v>39726</v>
      </c>
      <c r="C3102" s="1" t="s">
        <v>234</v>
      </c>
    </row>
    <row r="3103" spans="1:4">
      <c r="A3103" s="1" t="s">
        <v>23227</v>
      </c>
      <c r="B3103" s="1" t="s">
        <v>39654</v>
      </c>
      <c r="C3103" s="1" t="s">
        <v>234</v>
      </c>
      <c r="D3103" s="1" t="s">
        <v>46719</v>
      </c>
    </row>
    <row r="3104" spans="1:4">
      <c r="A3104" s="1" t="s">
        <v>23157</v>
      </c>
      <c r="B3104" s="1" t="s">
        <v>39606</v>
      </c>
      <c r="C3104" s="1" t="s">
        <v>234</v>
      </c>
    </row>
    <row r="3105" spans="1:4">
      <c r="A3105" s="1" t="s">
        <v>23073</v>
      </c>
      <c r="B3105" s="1" t="s">
        <v>39542</v>
      </c>
      <c r="C3105" s="1" t="s">
        <v>234</v>
      </c>
      <c r="D3105" s="1" t="s">
        <v>46701</v>
      </c>
    </row>
    <row r="3106" spans="1:4">
      <c r="A3106" s="1" t="s">
        <v>23171</v>
      </c>
      <c r="B3106" s="1" t="s">
        <v>39616</v>
      </c>
      <c r="C3106" s="1" t="s">
        <v>234</v>
      </c>
    </row>
    <row r="3107" spans="1:4">
      <c r="A3107" s="1" t="s">
        <v>23359</v>
      </c>
      <c r="B3107" s="1" t="s">
        <v>39747</v>
      </c>
      <c r="C3107" s="1" t="s">
        <v>234</v>
      </c>
    </row>
    <row r="3108" spans="1:4">
      <c r="A3108" s="1" t="s">
        <v>23323</v>
      </c>
      <c r="B3108" s="1" t="s">
        <v>39724</v>
      </c>
      <c r="C3108" s="1" t="s">
        <v>234</v>
      </c>
    </row>
    <row r="3109" spans="1:4">
      <c r="A3109" s="1" t="s">
        <v>23379</v>
      </c>
      <c r="B3109" s="1" t="s">
        <v>39757</v>
      </c>
      <c r="C3109" s="1" t="s">
        <v>234</v>
      </c>
    </row>
    <row r="3110" spans="1:4">
      <c r="A3110" s="1" t="s">
        <v>23304</v>
      </c>
      <c r="B3110" s="1" t="s">
        <v>39710</v>
      </c>
      <c r="C3110" s="1" t="s">
        <v>234</v>
      </c>
    </row>
    <row r="3111" spans="1:4">
      <c r="A3111" s="1" t="s">
        <v>23121</v>
      </c>
      <c r="B3111" s="1" t="s">
        <v>39580</v>
      </c>
      <c r="C3111" s="1" t="s">
        <v>234</v>
      </c>
      <c r="D3111" s="1" t="s">
        <v>46343</v>
      </c>
    </row>
    <row r="3112" spans="1:4">
      <c r="A3112" s="1" t="s">
        <v>23400</v>
      </c>
      <c r="B3112" s="1" t="s">
        <v>33697</v>
      </c>
      <c r="C3112" s="1" t="s">
        <v>234</v>
      </c>
    </row>
    <row r="3113" spans="1:4">
      <c r="A3113" s="1" t="s">
        <v>22987</v>
      </c>
      <c r="B3113" s="1" t="s">
        <v>39477</v>
      </c>
      <c r="C3113" s="1" t="s">
        <v>234</v>
      </c>
    </row>
    <row r="3114" spans="1:4">
      <c r="A3114" s="1" t="s">
        <v>23010</v>
      </c>
      <c r="B3114" s="1" t="s">
        <v>39497</v>
      </c>
      <c r="C3114" s="1" t="s">
        <v>234</v>
      </c>
      <c r="D3114" s="1" t="s">
        <v>45328</v>
      </c>
    </row>
    <row r="3115" spans="1:4">
      <c r="A3115" s="1" t="s">
        <v>23321</v>
      </c>
      <c r="B3115" s="1" t="s">
        <v>39722</v>
      </c>
      <c r="C3115" s="1" t="s">
        <v>234</v>
      </c>
    </row>
    <row r="3116" spans="1:4">
      <c r="A3116" s="1" t="s">
        <v>23324</v>
      </c>
      <c r="B3116" s="1" t="s">
        <v>33932</v>
      </c>
      <c r="C3116" s="1" t="s">
        <v>234</v>
      </c>
    </row>
    <row r="3117" spans="1:4">
      <c r="A3117" s="1" t="s">
        <v>22943</v>
      </c>
      <c r="B3117" s="1" t="s">
        <v>39441</v>
      </c>
      <c r="C3117" s="1" t="s">
        <v>234</v>
      </c>
    </row>
    <row r="3118" spans="1:4">
      <c r="A3118" s="1" t="s">
        <v>23032</v>
      </c>
      <c r="B3118" s="1" t="s">
        <v>39514</v>
      </c>
      <c r="C3118" s="1" t="s">
        <v>234</v>
      </c>
      <c r="D3118" s="1" t="s">
        <v>46692</v>
      </c>
    </row>
    <row r="3119" spans="1:4">
      <c r="A3119" s="1" t="s">
        <v>22968</v>
      </c>
      <c r="B3119" s="1" t="s">
        <v>39460</v>
      </c>
      <c r="C3119" s="1" t="s">
        <v>234</v>
      </c>
    </row>
    <row r="3120" spans="1:4">
      <c r="A3120" s="1" t="s">
        <v>23141</v>
      </c>
      <c r="B3120" s="1" t="s">
        <v>32710</v>
      </c>
      <c r="C3120" s="1" t="s">
        <v>234</v>
      </c>
    </row>
    <row r="3121" spans="1:4">
      <c r="A3121" s="1" t="s">
        <v>23149</v>
      </c>
      <c r="B3121" s="1" t="s">
        <v>39599</v>
      </c>
      <c r="C3121" s="1" t="s">
        <v>234</v>
      </c>
    </row>
    <row r="3122" spans="1:4">
      <c r="A3122" s="1" t="s">
        <v>23237</v>
      </c>
      <c r="B3122" s="1" t="s">
        <v>39662</v>
      </c>
      <c r="C3122" s="1" t="s">
        <v>234</v>
      </c>
    </row>
    <row r="3123" spans="1:4">
      <c r="A3123" s="1" t="s">
        <v>23100</v>
      </c>
      <c r="B3123" s="1" t="s">
        <v>32793</v>
      </c>
      <c r="C3123" s="1" t="s">
        <v>234</v>
      </c>
    </row>
    <row r="3124" spans="1:4">
      <c r="A3124" s="1" t="s">
        <v>23256</v>
      </c>
      <c r="B3124" s="1" t="s">
        <v>39672</v>
      </c>
      <c r="C3124" s="1" t="s">
        <v>234</v>
      </c>
    </row>
    <row r="3125" spans="1:4">
      <c r="A3125" s="1" t="s">
        <v>23300</v>
      </c>
      <c r="B3125" s="1" t="s">
        <v>39707</v>
      </c>
      <c r="C3125" s="1" t="s">
        <v>234</v>
      </c>
    </row>
    <row r="3126" spans="1:4">
      <c r="A3126" s="1" t="s">
        <v>23394</v>
      </c>
      <c r="B3126" s="1" t="s">
        <v>39770</v>
      </c>
      <c r="C3126" s="1" t="s">
        <v>234</v>
      </c>
    </row>
    <row r="3127" spans="1:4">
      <c r="A3127" s="1" t="s">
        <v>23145</v>
      </c>
      <c r="B3127" s="1" t="s">
        <v>34482</v>
      </c>
      <c r="C3127" s="1" t="s">
        <v>234</v>
      </c>
      <c r="D3127" s="1" t="s">
        <v>45510</v>
      </c>
    </row>
    <row r="3128" spans="1:4">
      <c r="A3128" s="1" t="s">
        <v>22986</v>
      </c>
      <c r="B3128" s="1" t="s">
        <v>39476</v>
      </c>
      <c r="C3128" s="1" t="s">
        <v>234</v>
      </c>
      <c r="D3128" s="1" t="s">
        <v>46683</v>
      </c>
    </row>
    <row r="3129" spans="1:4">
      <c r="A3129" s="1" t="s">
        <v>23042</v>
      </c>
      <c r="B3129" s="1" t="s">
        <v>33875</v>
      </c>
      <c r="C3129" s="1" t="s">
        <v>234</v>
      </c>
      <c r="D3129" s="1" t="s">
        <v>45597</v>
      </c>
    </row>
    <row r="3130" spans="1:4">
      <c r="A3130" s="1" t="s">
        <v>23224</v>
      </c>
      <c r="B3130" s="1" t="s">
        <v>32798</v>
      </c>
      <c r="C3130" s="1" t="s">
        <v>234</v>
      </c>
    </row>
    <row r="3131" spans="1:4">
      <c r="A3131" s="1" t="s">
        <v>22989</v>
      </c>
      <c r="B3131" s="1" t="s">
        <v>39479</v>
      </c>
      <c r="C3131" s="1" t="s">
        <v>234</v>
      </c>
    </row>
    <row r="3132" spans="1:4">
      <c r="A3132" s="1" t="s">
        <v>23067</v>
      </c>
      <c r="B3132" s="1" t="s">
        <v>32798</v>
      </c>
      <c r="C3132" s="1" t="s">
        <v>234</v>
      </c>
      <c r="D3132" s="1" t="s">
        <v>46699</v>
      </c>
    </row>
    <row r="3133" spans="1:4">
      <c r="A3133" s="1" t="s">
        <v>23167</v>
      </c>
      <c r="B3133" s="1" t="s">
        <v>39613</v>
      </c>
      <c r="C3133" s="1" t="s">
        <v>234</v>
      </c>
      <c r="D3133" s="1" t="s">
        <v>46719</v>
      </c>
    </row>
    <row r="3134" spans="1:4">
      <c r="A3134" s="1" t="s">
        <v>23212</v>
      </c>
      <c r="B3134" s="1" t="s">
        <v>39648</v>
      </c>
      <c r="C3134" s="1" t="s">
        <v>234</v>
      </c>
    </row>
    <row r="3135" spans="1:4">
      <c r="A3135" s="1" t="s">
        <v>23001</v>
      </c>
      <c r="B3135" s="1" t="s">
        <v>39489</v>
      </c>
      <c r="C3135" s="1" t="s">
        <v>234</v>
      </c>
      <c r="D3135" s="1" t="s">
        <v>46687</v>
      </c>
    </row>
    <row r="3136" spans="1:4">
      <c r="A3136" s="1" t="s">
        <v>22958</v>
      </c>
      <c r="B3136" s="1" t="s">
        <v>39452</v>
      </c>
      <c r="C3136" s="1" t="s">
        <v>234</v>
      </c>
      <c r="D3136" s="1" t="s">
        <v>46675</v>
      </c>
    </row>
    <row r="3137" spans="1:4">
      <c r="A3137" s="1" t="s">
        <v>23270</v>
      </c>
      <c r="B3137" s="1" t="s">
        <v>39647</v>
      </c>
      <c r="C3137" s="1" t="s">
        <v>234</v>
      </c>
    </row>
    <row r="3138" spans="1:4">
      <c r="A3138" s="1" t="s">
        <v>23325</v>
      </c>
      <c r="B3138" s="1" t="s">
        <v>39725</v>
      </c>
      <c r="C3138" s="1" t="s">
        <v>234</v>
      </c>
    </row>
    <row r="3139" spans="1:4">
      <c r="A3139" s="1" t="s">
        <v>22949</v>
      </c>
      <c r="B3139" s="1" t="s">
        <v>39444</v>
      </c>
      <c r="C3139" s="1" t="s">
        <v>234</v>
      </c>
      <c r="D3139" s="1" t="s">
        <v>46672</v>
      </c>
    </row>
    <row r="3140" spans="1:4">
      <c r="A3140" s="1" t="s">
        <v>23033</v>
      </c>
      <c r="B3140" s="1" t="s">
        <v>34985</v>
      </c>
      <c r="C3140" s="1" t="s">
        <v>234</v>
      </c>
      <c r="D3140" s="1" t="s">
        <v>46693</v>
      </c>
    </row>
    <row r="3141" spans="1:4">
      <c r="A3141" s="1" t="s">
        <v>23133</v>
      </c>
      <c r="B3141" s="1" t="s">
        <v>39588</v>
      </c>
      <c r="C3141" s="1" t="s">
        <v>234</v>
      </c>
      <c r="D3141" s="1" t="s">
        <v>46712</v>
      </c>
    </row>
    <row r="3142" spans="1:4">
      <c r="A3142" s="1" t="s">
        <v>23070</v>
      </c>
      <c r="B3142" s="1" t="s">
        <v>39539</v>
      </c>
      <c r="C3142" s="1" t="s">
        <v>234</v>
      </c>
      <c r="D3142" s="1" t="s">
        <v>46700</v>
      </c>
    </row>
    <row r="3143" spans="1:4">
      <c r="A3143" s="1" t="s">
        <v>23112</v>
      </c>
      <c r="B3143" s="1" t="s">
        <v>35463</v>
      </c>
      <c r="C3143" s="1" t="s">
        <v>234</v>
      </c>
      <c r="D3143" s="1" t="s">
        <v>46710</v>
      </c>
    </row>
    <row r="3144" spans="1:4">
      <c r="A3144" s="1" t="s">
        <v>23242</v>
      </c>
      <c r="B3144" s="1" t="s">
        <v>39666</v>
      </c>
      <c r="C3144" s="1" t="s">
        <v>234</v>
      </c>
      <c r="D3144" s="1" t="s">
        <v>46735</v>
      </c>
    </row>
    <row r="3145" spans="1:4">
      <c r="A3145" s="1" t="s">
        <v>23080</v>
      </c>
      <c r="B3145" s="1" t="s">
        <v>39549</v>
      </c>
      <c r="C3145" s="1" t="s">
        <v>234</v>
      </c>
      <c r="D3145" s="1" t="s">
        <v>46703</v>
      </c>
    </row>
    <row r="3146" spans="1:4">
      <c r="A3146" s="1" t="s">
        <v>23386</v>
      </c>
      <c r="B3146" s="1" t="s">
        <v>39764</v>
      </c>
      <c r="C3146" s="1" t="s">
        <v>234</v>
      </c>
    </row>
    <row r="3147" spans="1:4">
      <c r="A3147" s="1" t="s">
        <v>23123</v>
      </c>
      <c r="B3147" s="1" t="s">
        <v>32654</v>
      </c>
      <c r="C3147" s="1" t="s">
        <v>234</v>
      </c>
    </row>
    <row r="3148" spans="1:4">
      <c r="A3148" s="1" t="s">
        <v>22934</v>
      </c>
      <c r="B3148" s="1" t="s">
        <v>32690</v>
      </c>
      <c r="C3148" s="1" t="s">
        <v>234</v>
      </c>
    </row>
    <row r="3149" spans="1:4">
      <c r="A3149" s="1" t="s">
        <v>23382</v>
      </c>
      <c r="B3149" s="1" t="s">
        <v>39760</v>
      </c>
      <c r="C3149" s="1" t="s">
        <v>234</v>
      </c>
    </row>
    <row r="3150" spans="1:4">
      <c r="A3150" s="1" t="s">
        <v>23234</v>
      </c>
      <c r="B3150" s="1" t="s">
        <v>32693</v>
      </c>
      <c r="C3150" s="1" t="s">
        <v>234</v>
      </c>
    </row>
    <row r="3151" spans="1:4">
      <c r="A3151" s="1" t="s">
        <v>23281</v>
      </c>
      <c r="B3151" s="1" t="s">
        <v>32654</v>
      </c>
      <c r="C3151" s="1" t="s">
        <v>234</v>
      </c>
    </row>
    <row r="3152" spans="1:4">
      <c r="A3152" s="1" t="s">
        <v>23125</v>
      </c>
      <c r="B3152" s="1" t="s">
        <v>39583</v>
      </c>
      <c r="C3152" s="1" t="s">
        <v>234</v>
      </c>
      <c r="D3152" s="1" t="s">
        <v>46711</v>
      </c>
    </row>
    <row r="3153" spans="1:4">
      <c r="A3153" s="1" t="s">
        <v>23066</v>
      </c>
      <c r="B3153" s="1" t="s">
        <v>39537</v>
      </c>
      <c r="C3153" s="1" t="s">
        <v>234</v>
      </c>
      <c r="D3153" s="1" t="s">
        <v>45081</v>
      </c>
    </row>
    <row r="3154" spans="1:4">
      <c r="A3154" s="1" t="s">
        <v>23179</v>
      </c>
      <c r="B3154" s="1" t="s">
        <v>39621</v>
      </c>
      <c r="C3154" s="1" t="s">
        <v>234</v>
      </c>
      <c r="D3154" s="1" t="s">
        <v>46720</v>
      </c>
    </row>
    <row r="3155" spans="1:4">
      <c r="A3155" s="1" t="s">
        <v>23231</v>
      </c>
      <c r="B3155" s="1" t="s">
        <v>39658</v>
      </c>
      <c r="C3155" s="1" t="s">
        <v>234</v>
      </c>
    </row>
    <row r="3156" spans="1:4">
      <c r="A3156" s="1" t="s">
        <v>23328</v>
      </c>
      <c r="B3156" s="1" t="s">
        <v>35463</v>
      </c>
      <c r="C3156" s="1" t="s">
        <v>234</v>
      </c>
    </row>
    <row r="3157" spans="1:4">
      <c r="A3157" s="1" t="s">
        <v>23139</v>
      </c>
      <c r="B3157" s="1" t="s">
        <v>32693</v>
      </c>
      <c r="C3157" s="1" t="s">
        <v>234</v>
      </c>
    </row>
    <row r="3158" spans="1:4">
      <c r="A3158" s="1" t="s">
        <v>23029</v>
      </c>
      <c r="B3158" s="1" t="s">
        <v>32798</v>
      </c>
      <c r="C3158" s="1" t="s">
        <v>234</v>
      </c>
    </row>
    <row r="3159" spans="1:4">
      <c r="A3159" s="1" t="s">
        <v>23169</v>
      </c>
      <c r="B3159" s="1" t="s">
        <v>39615</v>
      </c>
      <c r="C3159" s="1" t="s">
        <v>234</v>
      </c>
    </row>
    <row r="3160" spans="1:4">
      <c r="A3160" s="1" t="s">
        <v>22999</v>
      </c>
      <c r="B3160" s="1" t="s">
        <v>39487</v>
      </c>
      <c r="C3160" s="1" t="s">
        <v>234</v>
      </c>
    </row>
    <row r="3161" spans="1:4">
      <c r="A3161" s="1" t="s">
        <v>22942</v>
      </c>
      <c r="B3161" s="1" t="s">
        <v>39440</v>
      </c>
      <c r="C3161" s="1" t="s">
        <v>234</v>
      </c>
    </row>
    <row r="3162" spans="1:4">
      <c r="A3162" s="1" t="s">
        <v>22966</v>
      </c>
      <c r="B3162" s="1" t="s">
        <v>39458</v>
      </c>
      <c r="C3162" s="1" t="s">
        <v>234</v>
      </c>
      <c r="D3162" s="1" t="s">
        <v>45703</v>
      </c>
    </row>
    <row r="3163" spans="1:4">
      <c r="A3163" s="1" t="s">
        <v>23225</v>
      </c>
      <c r="B3163" s="1" t="s">
        <v>39653</v>
      </c>
      <c r="C3163" s="1" t="s">
        <v>234</v>
      </c>
    </row>
    <row r="3164" spans="1:4">
      <c r="A3164" s="1" t="s">
        <v>23309</v>
      </c>
      <c r="B3164" s="1" t="s">
        <v>39714</v>
      </c>
      <c r="C3164" s="1" t="s">
        <v>234</v>
      </c>
    </row>
    <row r="3165" spans="1:4">
      <c r="A3165" s="1" t="s">
        <v>23170</v>
      </c>
      <c r="B3165" s="1" t="s">
        <v>34422</v>
      </c>
      <c r="C3165" s="1" t="s">
        <v>234</v>
      </c>
    </row>
    <row r="3166" spans="1:4">
      <c r="A3166" s="1" t="s">
        <v>23308</v>
      </c>
      <c r="B3166" s="1" t="s">
        <v>39713</v>
      </c>
      <c r="C3166" s="1" t="s">
        <v>234</v>
      </c>
      <c r="D3166" s="1" t="s">
        <v>45516</v>
      </c>
    </row>
    <row r="3167" spans="1:4">
      <c r="A3167" s="1" t="s">
        <v>23148</v>
      </c>
      <c r="B3167" s="1" t="s">
        <v>39598</v>
      </c>
      <c r="C3167" s="1" t="s">
        <v>234</v>
      </c>
      <c r="D3167" s="1" t="s">
        <v>45054</v>
      </c>
    </row>
    <row r="3168" spans="1:4">
      <c r="A3168" s="1" t="s">
        <v>22938</v>
      </c>
      <c r="B3168" s="1" t="s">
        <v>32887</v>
      </c>
      <c r="C3168" s="1" t="s">
        <v>234</v>
      </c>
    </row>
    <row r="3169" spans="1:4">
      <c r="A3169" s="1" t="s">
        <v>23338</v>
      </c>
      <c r="B3169" s="1" t="s">
        <v>39733</v>
      </c>
      <c r="C3169" s="1" t="s">
        <v>234</v>
      </c>
    </row>
    <row r="3170" spans="1:4">
      <c r="A3170" s="1" t="s">
        <v>22951</v>
      </c>
      <c r="B3170" s="1" t="s">
        <v>39446</v>
      </c>
      <c r="C3170" s="1" t="s">
        <v>234</v>
      </c>
      <c r="D3170" s="1" t="s">
        <v>44967</v>
      </c>
    </row>
    <row r="3171" spans="1:4">
      <c r="A3171" s="1" t="s">
        <v>23093</v>
      </c>
      <c r="B3171" s="1" t="s">
        <v>39560</v>
      </c>
      <c r="C3171" s="1" t="s">
        <v>234</v>
      </c>
    </row>
    <row r="3172" spans="1:4">
      <c r="A3172" s="1" t="s">
        <v>23107</v>
      </c>
      <c r="B3172" s="1" t="s">
        <v>39571</v>
      </c>
      <c r="C3172" s="1" t="s">
        <v>234</v>
      </c>
    </row>
    <row r="3173" spans="1:4">
      <c r="A3173" s="1" t="s">
        <v>23190</v>
      </c>
      <c r="B3173" s="1" t="s">
        <v>39631</v>
      </c>
      <c r="C3173" s="1" t="s">
        <v>234</v>
      </c>
    </row>
    <row r="3174" spans="1:4">
      <c r="A3174" s="1" t="s">
        <v>22937</v>
      </c>
      <c r="B3174" s="1" t="s">
        <v>39436</v>
      </c>
      <c r="C3174" s="1" t="s">
        <v>234</v>
      </c>
    </row>
    <row r="3175" spans="1:4">
      <c r="A3175" s="1" t="s">
        <v>23360</v>
      </c>
      <c r="B3175" s="1" t="s">
        <v>39748</v>
      </c>
      <c r="C3175" s="1" t="s">
        <v>234</v>
      </c>
    </row>
    <row r="3176" spans="1:4">
      <c r="A3176" s="1" t="s">
        <v>23138</v>
      </c>
      <c r="B3176" s="1" t="s">
        <v>39591</v>
      </c>
      <c r="C3176" s="1" t="s">
        <v>234</v>
      </c>
    </row>
    <row r="3177" spans="1:4">
      <c r="A3177" s="1" t="s">
        <v>22988</v>
      </c>
      <c r="B3177" s="1" t="s">
        <v>39478</v>
      </c>
      <c r="C3177" s="1" t="s">
        <v>234</v>
      </c>
      <c r="D3177" s="1" t="s">
        <v>45516</v>
      </c>
    </row>
    <row r="3178" spans="1:4">
      <c r="A3178" s="1" t="s">
        <v>22945</v>
      </c>
      <c r="B3178" s="1" t="s">
        <v>39442</v>
      </c>
      <c r="C3178" s="1" t="s">
        <v>234</v>
      </c>
    </row>
    <row r="3179" spans="1:4">
      <c r="A3179" s="1" t="s">
        <v>23003</v>
      </c>
      <c r="B3179" s="1" t="s">
        <v>32720</v>
      </c>
      <c r="C3179" s="1" t="s">
        <v>234</v>
      </c>
      <c r="D3179" s="1" t="s">
        <v>46688</v>
      </c>
    </row>
    <row r="3180" spans="1:4">
      <c r="A3180" s="1" t="s">
        <v>23364</v>
      </c>
      <c r="B3180" s="1" t="s">
        <v>39749</v>
      </c>
      <c r="C3180" s="1" t="s">
        <v>234</v>
      </c>
    </row>
    <row r="3181" spans="1:4">
      <c r="A3181" s="1" t="s">
        <v>22963</v>
      </c>
      <c r="B3181" s="1" t="s">
        <v>39455</v>
      </c>
      <c r="C3181" s="1" t="s">
        <v>234</v>
      </c>
    </row>
    <row r="3182" spans="1:4">
      <c r="A3182" s="1" t="s">
        <v>23069</v>
      </c>
      <c r="B3182" s="1" t="s">
        <v>32661</v>
      </c>
      <c r="C3182" s="1" t="s">
        <v>234</v>
      </c>
    </row>
    <row r="3183" spans="1:4">
      <c r="A3183" s="1" t="s">
        <v>23014</v>
      </c>
      <c r="B3183" s="1" t="s">
        <v>39500</v>
      </c>
      <c r="C3183" s="1" t="s">
        <v>234</v>
      </c>
    </row>
    <row r="3184" spans="1:4">
      <c r="A3184" s="1" t="s">
        <v>23013</v>
      </c>
      <c r="B3184" s="1" t="s">
        <v>39499</v>
      </c>
      <c r="C3184" s="1" t="s">
        <v>234</v>
      </c>
    </row>
    <row r="3185" spans="1:4">
      <c r="A3185" s="1" t="s">
        <v>23208</v>
      </c>
      <c r="B3185" s="1" t="s">
        <v>33645</v>
      </c>
      <c r="C3185" s="1" t="s">
        <v>234</v>
      </c>
    </row>
    <row r="3186" spans="1:4">
      <c r="A3186" s="1" t="s">
        <v>23335</v>
      </c>
      <c r="B3186" s="1" t="s">
        <v>39730</v>
      </c>
      <c r="C3186" s="1" t="s">
        <v>234</v>
      </c>
    </row>
    <row r="3187" spans="1:4">
      <c r="A3187" s="1" t="s">
        <v>23200</v>
      </c>
      <c r="B3187" s="1" t="s">
        <v>39638</v>
      </c>
      <c r="C3187" s="1" t="s">
        <v>234</v>
      </c>
      <c r="D3187" s="1" t="s">
        <v>46726</v>
      </c>
    </row>
    <row r="3188" spans="1:4">
      <c r="A3188" s="1" t="s">
        <v>23349</v>
      </c>
      <c r="B3188" s="1" t="s">
        <v>39741</v>
      </c>
      <c r="C3188" s="1" t="s">
        <v>234</v>
      </c>
    </row>
    <row r="3189" spans="1:4">
      <c r="A3189" s="1" t="s">
        <v>22994</v>
      </c>
      <c r="B3189" s="1" t="s">
        <v>39483</v>
      </c>
      <c r="C3189" s="1" t="s">
        <v>234</v>
      </c>
      <c r="D3189" s="1" t="s">
        <v>46685</v>
      </c>
    </row>
    <row r="3190" spans="1:4">
      <c r="A3190" s="1" t="s">
        <v>23038</v>
      </c>
      <c r="B3190" s="1" t="s">
        <v>39518</v>
      </c>
      <c r="C3190" s="1" t="s">
        <v>234</v>
      </c>
      <c r="D3190" s="1" t="s">
        <v>45529</v>
      </c>
    </row>
    <row r="3191" spans="1:4">
      <c r="A3191" s="1" t="s">
        <v>23197</v>
      </c>
      <c r="B3191" s="1" t="s">
        <v>33333</v>
      </c>
      <c r="C3191" s="1" t="s">
        <v>234</v>
      </c>
    </row>
    <row r="3192" spans="1:4">
      <c r="A3192" s="1" t="s">
        <v>23368</v>
      </c>
      <c r="B3192" s="1" t="s">
        <v>39752</v>
      </c>
      <c r="C3192" s="1" t="s">
        <v>234</v>
      </c>
      <c r="D3192" s="1" t="s">
        <v>45516</v>
      </c>
    </row>
    <row r="3193" spans="1:4">
      <c r="A3193" s="1" t="s">
        <v>23162</v>
      </c>
      <c r="B3193" s="1" t="s">
        <v>39609</v>
      </c>
      <c r="C3193" s="1" t="s">
        <v>234</v>
      </c>
    </row>
    <row r="3194" spans="1:4">
      <c r="A3194" s="1" t="s">
        <v>23251</v>
      </c>
      <c r="B3194" s="1" t="s">
        <v>39670</v>
      </c>
      <c r="C3194" s="1" t="s">
        <v>234</v>
      </c>
    </row>
    <row r="3195" spans="1:4">
      <c r="A3195" s="1" t="s">
        <v>23358</v>
      </c>
      <c r="B3195" s="1" t="s">
        <v>39746</v>
      </c>
      <c r="C3195" s="1" t="s">
        <v>234</v>
      </c>
    </row>
    <row r="3196" spans="1:4">
      <c r="A3196" s="1" t="s">
        <v>23110</v>
      </c>
      <c r="B3196" s="1" t="s">
        <v>34437</v>
      </c>
      <c r="C3196" s="1" t="s">
        <v>234</v>
      </c>
    </row>
    <row r="3197" spans="1:4">
      <c r="A3197" s="1" t="s">
        <v>23389</v>
      </c>
      <c r="B3197" s="1" t="s">
        <v>39752</v>
      </c>
      <c r="C3197" s="1" t="s">
        <v>234</v>
      </c>
    </row>
    <row r="3198" spans="1:4">
      <c r="A3198" s="1" t="s">
        <v>23160</v>
      </c>
      <c r="B3198" s="1" t="s">
        <v>37920</v>
      </c>
      <c r="C3198" s="1" t="s">
        <v>234</v>
      </c>
    </row>
    <row r="3199" spans="1:4">
      <c r="A3199" s="1" t="s">
        <v>22983</v>
      </c>
      <c r="B3199" s="1" t="s">
        <v>32798</v>
      </c>
      <c r="C3199" s="1" t="s">
        <v>234</v>
      </c>
      <c r="D3199" s="1" t="s">
        <v>46681</v>
      </c>
    </row>
    <row r="3200" spans="1:4">
      <c r="A3200" s="1" t="s">
        <v>23390</v>
      </c>
      <c r="B3200" s="1" t="s">
        <v>39767</v>
      </c>
      <c r="C3200" s="1" t="s">
        <v>234</v>
      </c>
    </row>
    <row r="3201" spans="1:4">
      <c r="A3201" s="1" t="s">
        <v>23303</v>
      </c>
      <c r="B3201" s="1" t="s">
        <v>39709</v>
      </c>
      <c r="C3201" s="1" t="s">
        <v>234</v>
      </c>
    </row>
    <row r="3202" spans="1:4">
      <c r="A3202" s="1" t="s">
        <v>22967</v>
      </c>
      <c r="B3202" s="1" t="s">
        <v>39459</v>
      </c>
      <c r="C3202" s="1" t="s">
        <v>234</v>
      </c>
      <c r="D3202" s="1" t="s">
        <v>45677</v>
      </c>
    </row>
    <row r="3203" spans="1:4">
      <c r="A3203" s="1" t="s">
        <v>23059</v>
      </c>
      <c r="B3203" s="1" t="s">
        <v>39533</v>
      </c>
      <c r="C3203" s="1" t="s">
        <v>234</v>
      </c>
    </row>
    <row r="3204" spans="1:4">
      <c r="A3204" s="1" t="s">
        <v>23380</v>
      </c>
      <c r="B3204" s="1" t="s">
        <v>39758</v>
      </c>
      <c r="C3204" s="1" t="s">
        <v>234</v>
      </c>
    </row>
    <row r="3205" spans="1:4">
      <c r="A3205" s="1" t="s">
        <v>23249</v>
      </c>
      <c r="B3205" s="1" t="s">
        <v>39669</v>
      </c>
      <c r="C3205" s="1" t="s">
        <v>234</v>
      </c>
      <c r="D3205" s="1" t="s">
        <v>45719</v>
      </c>
    </row>
    <row r="3206" spans="1:4">
      <c r="A3206" s="1" t="s">
        <v>23102</v>
      </c>
      <c r="B3206" s="1" t="s">
        <v>39457</v>
      </c>
      <c r="C3206" s="1" t="s">
        <v>234</v>
      </c>
    </row>
    <row r="3207" spans="1:4">
      <c r="A3207" s="1" t="s">
        <v>23159</v>
      </c>
      <c r="B3207" s="1" t="s">
        <v>32793</v>
      </c>
      <c r="C3207" s="1" t="s">
        <v>234</v>
      </c>
    </row>
    <row r="3208" spans="1:4">
      <c r="A3208" s="1" t="s">
        <v>23154</v>
      </c>
      <c r="B3208" s="1" t="s">
        <v>32798</v>
      </c>
      <c r="C3208" s="1" t="s">
        <v>234</v>
      </c>
    </row>
    <row r="3209" spans="1:4">
      <c r="A3209" s="1" t="s">
        <v>23175</v>
      </c>
      <c r="B3209" s="1" t="s">
        <v>35123</v>
      </c>
      <c r="C3209" s="1" t="s">
        <v>234</v>
      </c>
    </row>
    <row r="3210" spans="1:4">
      <c r="A3210" s="1" t="s">
        <v>23094</v>
      </c>
      <c r="B3210" s="1" t="s">
        <v>39561</v>
      </c>
      <c r="C3210" s="1" t="s">
        <v>234</v>
      </c>
      <c r="D3210" s="1" t="s">
        <v>46707</v>
      </c>
    </row>
    <row r="3211" spans="1:4">
      <c r="A3211" s="1" t="s">
        <v>23246</v>
      </c>
      <c r="B3211" s="1" t="s">
        <v>39667</v>
      </c>
      <c r="C3211" s="1" t="s">
        <v>234</v>
      </c>
      <c r="D3211" s="1" t="s">
        <v>46736</v>
      </c>
    </row>
    <row r="3212" spans="1:4">
      <c r="A3212" s="1" t="s">
        <v>23222</v>
      </c>
      <c r="B3212" s="1" t="s">
        <v>33724</v>
      </c>
      <c r="C3212" s="1" t="s">
        <v>234</v>
      </c>
    </row>
    <row r="3213" spans="1:4">
      <c r="A3213" s="1" t="s">
        <v>23276</v>
      </c>
      <c r="B3213" s="1" t="s">
        <v>39689</v>
      </c>
      <c r="C3213" s="1" t="s">
        <v>234</v>
      </c>
      <c r="D3213" s="1" t="s">
        <v>46741</v>
      </c>
    </row>
    <row r="3214" spans="1:4">
      <c r="A3214" s="1" t="s">
        <v>22964</v>
      </c>
      <c r="B3214" s="1" t="s">
        <v>39456</v>
      </c>
      <c r="C3214" s="1" t="s">
        <v>234</v>
      </c>
    </row>
    <row r="3215" spans="1:4">
      <c r="A3215" s="1" t="s">
        <v>23295</v>
      </c>
      <c r="B3215" s="1" t="s">
        <v>39702</v>
      </c>
      <c r="C3215" s="1" t="s">
        <v>234</v>
      </c>
      <c r="D3215" s="1" t="s">
        <v>46743</v>
      </c>
    </row>
    <row r="3216" spans="1:4">
      <c r="A3216" s="1" t="s">
        <v>22979</v>
      </c>
      <c r="B3216" s="1" t="s">
        <v>39471</v>
      </c>
      <c r="C3216" s="1" t="s">
        <v>234</v>
      </c>
    </row>
    <row r="3217" spans="1:4">
      <c r="A3217" s="1" t="s">
        <v>23261</v>
      </c>
      <c r="B3217" s="1" t="s">
        <v>39676</v>
      </c>
      <c r="C3217" s="1" t="s">
        <v>234</v>
      </c>
    </row>
    <row r="3218" spans="1:4">
      <c r="A3218" s="1" t="s">
        <v>23119</v>
      </c>
      <c r="B3218" s="1" t="s">
        <v>32798</v>
      </c>
      <c r="C3218" s="1" t="s">
        <v>234</v>
      </c>
    </row>
    <row r="3219" spans="1:4">
      <c r="A3219" s="1" t="s">
        <v>23188</v>
      </c>
      <c r="B3219" s="1" t="s">
        <v>39629</v>
      </c>
      <c r="C3219" s="1" t="s">
        <v>234</v>
      </c>
    </row>
    <row r="3220" spans="1:4">
      <c r="A3220" s="1" t="s">
        <v>23343</v>
      </c>
      <c r="B3220" s="1" t="s">
        <v>39736</v>
      </c>
      <c r="C3220" s="1" t="s">
        <v>234</v>
      </c>
      <c r="D3220" s="1" t="s">
        <v>45267</v>
      </c>
    </row>
    <row r="3221" spans="1:4">
      <c r="A3221" s="1" t="s">
        <v>23081</v>
      </c>
      <c r="B3221" s="1" t="s">
        <v>39550</v>
      </c>
      <c r="C3221" s="1" t="s">
        <v>234</v>
      </c>
    </row>
    <row r="3222" spans="1:4">
      <c r="A3222" s="1" t="s">
        <v>23076</v>
      </c>
      <c r="B3222" s="1" t="s">
        <v>39545</v>
      </c>
      <c r="C3222" s="1" t="s">
        <v>234</v>
      </c>
    </row>
    <row r="3223" spans="1:4">
      <c r="A3223" s="1" t="s">
        <v>23371</v>
      </c>
      <c r="B3223" s="1" t="s">
        <v>39753</v>
      </c>
      <c r="C3223" s="1" t="s">
        <v>234</v>
      </c>
    </row>
    <row r="3224" spans="1:4">
      <c r="A3224" s="1" t="s">
        <v>23191</v>
      </c>
      <c r="B3224" s="1" t="s">
        <v>39632</v>
      </c>
      <c r="C3224" s="1" t="s">
        <v>234</v>
      </c>
      <c r="D3224" s="1" t="s">
        <v>46724</v>
      </c>
    </row>
    <row r="3225" spans="1:4">
      <c r="A3225" s="1" t="s">
        <v>23164</v>
      </c>
      <c r="B3225" s="1" t="s">
        <v>39611</v>
      </c>
      <c r="C3225" s="1" t="s">
        <v>234</v>
      </c>
      <c r="D3225" s="1" t="s">
        <v>46717</v>
      </c>
    </row>
    <row r="3226" spans="1:4">
      <c r="A3226" s="1" t="s">
        <v>23168</v>
      </c>
      <c r="B3226" s="1" t="s">
        <v>39614</v>
      </c>
      <c r="C3226" s="1" t="s">
        <v>234</v>
      </c>
    </row>
    <row r="3227" spans="1:4">
      <c r="A3227" s="1" t="s">
        <v>23297</v>
      </c>
      <c r="B3227" s="1" t="s">
        <v>39704</v>
      </c>
      <c r="C3227" s="1" t="s">
        <v>234</v>
      </c>
    </row>
    <row r="3228" spans="1:4">
      <c r="A3228" s="1" t="s">
        <v>23040</v>
      </c>
      <c r="B3228" s="1" t="s">
        <v>39520</v>
      </c>
      <c r="C3228" s="1" t="s">
        <v>234</v>
      </c>
      <c r="D3228" s="1" t="s">
        <v>46694</v>
      </c>
    </row>
    <row r="3229" spans="1:4">
      <c r="A3229" s="1" t="s">
        <v>23021</v>
      </c>
      <c r="B3229" s="1" t="s">
        <v>33042</v>
      </c>
      <c r="C3229" s="1" t="s">
        <v>234</v>
      </c>
    </row>
    <row r="3230" spans="1:4">
      <c r="A3230" s="1" t="s">
        <v>22980</v>
      </c>
      <c r="B3230" s="1" t="s">
        <v>39472</v>
      </c>
      <c r="C3230" s="1" t="s">
        <v>234</v>
      </c>
    </row>
    <row r="3231" spans="1:4">
      <c r="A3231" s="1" t="s">
        <v>23218</v>
      </c>
      <c r="B3231" s="1" t="s">
        <v>32798</v>
      </c>
      <c r="C3231" s="1" t="s">
        <v>234</v>
      </c>
      <c r="D3231" s="1" t="s">
        <v>44986</v>
      </c>
    </row>
    <row r="3232" spans="1:4">
      <c r="A3232" s="1" t="s">
        <v>23284</v>
      </c>
      <c r="B3232" s="1" t="s">
        <v>34482</v>
      </c>
      <c r="C3232" s="1" t="s">
        <v>234</v>
      </c>
    </row>
    <row r="3233" spans="1:4">
      <c r="A3233" s="1" t="s">
        <v>23305</v>
      </c>
      <c r="B3233" s="1" t="s">
        <v>39711</v>
      </c>
      <c r="C3233" s="1" t="s">
        <v>234</v>
      </c>
    </row>
    <row r="3234" spans="1:4">
      <c r="A3234" s="1" t="s">
        <v>23391</v>
      </c>
      <c r="B3234" s="1" t="s">
        <v>32798</v>
      </c>
      <c r="C3234" s="1" t="s">
        <v>234</v>
      </c>
    </row>
    <row r="3235" spans="1:4">
      <c r="A3235" s="1" t="s">
        <v>23294</v>
      </c>
      <c r="B3235" s="1" t="s">
        <v>39701</v>
      </c>
      <c r="C3235" s="1" t="s">
        <v>234</v>
      </c>
    </row>
    <row r="3236" spans="1:4">
      <c r="A3236" s="1" t="s">
        <v>23351</v>
      </c>
      <c r="B3236" s="1" t="s">
        <v>32675</v>
      </c>
      <c r="C3236" s="1" t="s">
        <v>234</v>
      </c>
    </row>
    <row r="3237" spans="1:4">
      <c r="A3237" s="1" t="s">
        <v>23216</v>
      </c>
      <c r="B3237" s="1" t="s">
        <v>32793</v>
      </c>
      <c r="C3237" s="1" t="s">
        <v>234</v>
      </c>
      <c r="D3237" s="1" t="s">
        <v>45216</v>
      </c>
    </row>
    <row r="3238" spans="1:4">
      <c r="A3238" s="1" t="s">
        <v>23253</v>
      </c>
      <c r="B3238" s="1" t="s">
        <v>39671</v>
      </c>
      <c r="C3238" s="1" t="s">
        <v>234</v>
      </c>
      <c r="D3238" s="1" t="s">
        <v>46738</v>
      </c>
    </row>
    <row r="3239" spans="1:4">
      <c r="A3239" s="1" t="s">
        <v>23287</v>
      </c>
      <c r="B3239" s="1" t="s">
        <v>39698</v>
      </c>
      <c r="C3239" s="1" t="s">
        <v>234</v>
      </c>
    </row>
    <row r="3240" spans="1:4">
      <c r="A3240" s="1" t="s">
        <v>23315</v>
      </c>
      <c r="B3240" s="1" t="s">
        <v>32676</v>
      </c>
      <c r="C3240" s="1" t="s">
        <v>234</v>
      </c>
    </row>
    <row r="3241" spans="1:4">
      <c r="A3241" s="1" t="s">
        <v>23015</v>
      </c>
      <c r="B3241" s="1" t="s">
        <v>39501</v>
      </c>
      <c r="C3241" s="1" t="s">
        <v>234</v>
      </c>
    </row>
    <row r="3242" spans="1:4">
      <c r="A3242" s="1" t="s">
        <v>23011</v>
      </c>
      <c r="B3242" s="1" t="s">
        <v>32793</v>
      </c>
      <c r="C3242" s="1" t="s">
        <v>234</v>
      </c>
      <c r="D3242" s="1" t="s">
        <v>45115</v>
      </c>
    </row>
    <row r="3243" spans="1:4">
      <c r="A3243" s="1" t="s">
        <v>23282</v>
      </c>
      <c r="B3243" s="1" t="s">
        <v>39694</v>
      </c>
      <c r="C3243" s="1" t="s">
        <v>234</v>
      </c>
      <c r="D3243" s="1" t="s">
        <v>46742</v>
      </c>
    </row>
    <row r="3244" spans="1:4">
      <c r="A3244" s="1" t="s">
        <v>23004</v>
      </c>
      <c r="B3244" s="1" t="s">
        <v>39491</v>
      </c>
      <c r="C3244" s="1" t="s">
        <v>234</v>
      </c>
    </row>
    <row r="3245" spans="1:4">
      <c r="A3245" s="1" t="s">
        <v>23347</v>
      </c>
      <c r="B3245" s="1" t="s">
        <v>39739</v>
      </c>
      <c r="C3245" s="1" t="s">
        <v>234</v>
      </c>
    </row>
    <row r="3246" spans="1:4">
      <c r="A3246" s="1" t="s">
        <v>23288</v>
      </c>
      <c r="B3246" s="1" t="s">
        <v>34475</v>
      </c>
      <c r="C3246" s="1" t="s">
        <v>234</v>
      </c>
    </row>
    <row r="3247" spans="1:4">
      <c r="A3247" s="1" t="s">
        <v>23187</v>
      </c>
      <c r="B3247" s="1" t="s">
        <v>39628</v>
      </c>
      <c r="C3247" s="1" t="s">
        <v>234</v>
      </c>
      <c r="D3247" s="1" t="s">
        <v>46723</v>
      </c>
    </row>
    <row r="3248" spans="1:4">
      <c r="A3248" s="1" t="s">
        <v>23173</v>
      </c>
      <c r="B3248" s="1" t="s">
        <v>39617</v>
      </c>
      <c r="C3248" s="1" t="s">
        <v>234</v>
      </c>
    </row>
    <row r="3249" spans="1:4">
      <c r="A3249" s="1" t="s">
        <v>22972</v>
      </c>
      <c r="B3249" s="1" t="s">
        <v>39464</v>
      </c>
      <c r="C3249" s="1" t="s">
        <v>234</v>
      </c>
      <c r="D3249" s="1" t="s">
        <v>46678</v>
      </c>
    </row>
    <row r="3250" spans="1:4">
      <c r="A3250" s="1" t="s">
        <v>23075</v>
      </c>
      <c r="B3250" s="1" t="s">
        <v>39544</v>
      </c>
      <c r="C3250" s="1" t="s">
        <v>234</v>
      </c>
    </row>
    <row r="3251" spans="1:4">
      <c r="A3251" s="1" t="s">
        <v>23248</v>
      </c>
      <c r="B3251" s="1" t="s">
        <v>35517</v>
      </c>
      <c r="C3251" s="1" t="s">
        <v>234</v>
      </c>
    </row>
    <row r="3252" spans="1:4">
      <c r="A3252" s="1" t="s">
        <v>23293</v>
      </c>
      <c r="B3252" s="1" t="s">
        <v>34036</v>
      </c>
      <c r="C3252" s="1" t="s">
        <v>234</v>
      </c>
    </row>
    <row r="3253" spans="1:4">
      <c r="A3253" s="1" t="s">
        <v>23007</v>
      </c>
      <c r="B3253" s="1" t="s">
        <v>39494</v>
      </c>
      <c r="C3253" s="1" t="s">
        <v>234</v>
      </c>
      <c r="D3253" s="1" t="s">
        <v>46689</v>
      </c>
    </row>
    <row r="3254" spans="1:4">
      <c r="A3254" s="1" t="s">
        <v>23362</v>
      </c>
      <c r="B3254" s="1" t="s">
        <v>33148</v>
      </c>
      <c r="C3254" s="1" t="s">
        <v>234</v>
      </c>
    </row>
    <row r="3255" spans="1:4">
      <c r="A3255" s="1" t="s">
        <v>23146</v>
      </c>
      <c r="B3255" s="1" t="s">
        <v>39596</v>
      </c>
      <c r="C3255" s="1" t="s">
        <v>234</v>
      </c>
    </row>
    <row r="3256" spans="1:4">
      <c r="A3256" s="1" t="s">
        <v>23050</v>
      </c>
      <c r="B3256" s="1" t="s">
        <v>32666</v>
      </c>
      <c r="C3256" s="1" t="s">
        <v>234</v>
      </c>
    </row>
    <row r="3257" spans="1:4">
      <c r="A3257" s="1" t="s">
        <v>22998</v>
      </c>
      <c r="B3257" s="1" t="s">
        <v>34944</v>
      </c>
      <c r="C3257" s="1" t="s">
        <v>234</v>
      </c>
      <c r="D3257" s="1" t="s">
        <v>46686</v>
      </c>
    </row>
    <row r="3258" spans="1:4">
      <c r="A3258" s="1" t="s">
        <v>23329</v>
      </c>
      <c r="B3258" s="1" t="s">
        <v>32693</v>
      </c>
      <c r="C3258" s="1" t="s">
        <v>234</v>
      </c>
    </row>
    <row r="3259" spans="1:4">
      <c r="A3259" s="1" t="s">
        <v>23372</v>
      </c>
      <c r="B3259" s="1" t="s">
        <v>33748</v>
      </c>
      <c r="C3259" s="1" t="s">
        <v>234</v>
      </c>
    </row>
    <row r="3260" spans="1:4">
      <c r="A3260" s="1" t="s">
        <v>22971</v>
      </c>
      <c r="B3260" s="1" t="s">
        <v>39463</v>
      </c>
      <c r="C3260" s="1" t="s">
        <v>234</v>
      </c>
    </row>
    <row r="3261" spans="1:4">
      <c r="A3261" s="1" t="s">
        <v>23296</v>
      </c>
      <c r="B3261" s="1" t="s">
        <v>39703</v>
      </c>
      <c r="C3261" s="1" t="s">
        <v>234</v>
      </c>
      <c r="D3261" s="1" t="s">
        <v>45293</v>
      </c>
    </row>
    <row r="3262" spans="1:4">
      <c r="A3262" s="1" t="s">
        <v>22993</v>
      </c>
      <c r="B3262" s="1" t="s">
        <v>39482</v>
      </c>
      <c r="C3262" s="1" t="s">
        <v>234</v>
      </c>
      <c r="D3262" s="1" t="s">
        <v>46433</v>
      </c>
    </row>
    <row r="3263" spans="1:4">
      <c r="A3263" s="1" t="s">
        <v>22973</v>
      </c>
      <c r="B3263" s="1" t="s">
        <v>39465</v>
      </c>
      <c r="C3263" s="1" t="s">
        <v>234</v>
      </c>
      <c r="D3263" s="1" t="s">
        <v>46679</v>
      </c>
    </row>
    <row r="3264" spans="1:4">
      <c r="A3264" s="1" t="s">
        <v>23259</v>
      </c>
      <c r="B3264" s="1" t="s">
        <v>34314</v>
      </c>
      <c r="C3264" s="1" t="s">
        <v>234</v>
      </c>
      <c r="D3264" s="1" t="s">
        <v>46013</v>
      </c>
    </row>
    <row r="3265" spans="1:4">
      <c r="A3265" s="1" t="s">
        <v>23182</v>
      </c>
      <c r="B3265" s="1" t="s">
        <v>39623</v>
      </c>
      <c r="C3265" s="1" t="s">
        <v>234</v>
      </c>
      <c r="D3265" s="1" t="s">
        <v>46722</v>
      </c>
    </row>
    <row r="3266" spans="1:4">
      <c r="A3266" s="1" t="s">
        <v>23387</v>
      </c>
      <c r="B3266" s="1" t="s">
        <v>39765</v>
      </c>
      <c r="C3266" s="1" t="s">
        <v>234</v>
      </c>
      <c r="D3266" s="1" t="s">
        <v>46746</v>
      </c>
    </row>
    <row r="3267" spans="1:4">
      <c r="A3267" s="1" t="s">
        <v>23017</v>
      </c>
      <c r="B3267" s="1" t="s">
        <v>39503</v>
      </c>
      <c r="C3267" s="1" t="s">
        <v>234</v>
      </c>
      <c r="D3267" s="1" t="s">
        <v>46098</v>
      </c>
    </row>
    <row r="3268" spans="1:4">
      <c r="A3268" s="1" t="s">
        <v>23219</v>
      </c>
      <c r="B3268" s="1" t="s">
        <v>39650</v>
      </c>
      <c r="C3268" s="1" t="s">
        <v>234</v>
      </c>
      <c r="D3268" s="1" t="s">
        <v>46146</v>
      </c>
    </row>
    <row r="3269" spans="1:4">
      <c r="A3269" s="1" t="s">
        <v>22992</v>
      </c>
      <c r="B3269" s="1" t="s">
        <v>32798</v>
      </c>
      <c r="C3269" s="1" t="s">
        <v>234</v>
      </c>
      <c r="D3269" s="1" t="s">
        <v>46684</v>
      </c>
    </row>
    <row r="3270" spans="1:4">
      <c r="A3270" s="1" t="s">
        <v>32645</v>
      </c>
      <c r="B3270" s="1" t="s">
        <v>32646</v>
      </c>
      <c r="C3270" s="1" t="s">
        <v>626</v>
      </c>
    </row>
    <row r="3271" spans="1:4">
      <c r="A3271" s="1" t="s">
        <v>21052</v>
      </c>
      <c r="B3271" s="1" t="s">
        <v>38312</v>
      </c>
      <c r="C3271" s="1" t="s">
        <v>18</v>
      </c>
      <c r="D3271" s="1" t="s">
        <v>45220</v>
      </c>
    </row>
    <row r="3272" spans="1:4">
      <c r="A3272" s="1" t="s">
        <v>21053</v>
      </c>
      <c r="B3272" s="1" t="s">
        <v>38313</v>
      </c>
      <c r="C3272" s="1" t="s">
        <v>18</v>
      </c>
    </row>
    <row r="3273" spans="1:4">
      <c r="A3273" s="1" t="s">
        <v>21098</v>
      </c>
      <c r="B3273" s="1" t="s">
        <v>38343</v>
      </c>
      <c r="C3273" s="1" t="s">
        <v>18</v>
      </c>
    </row>
    <row r="3274" spans="1:4">
      <c r="A3274" s="1" t="s">
        <v>21008</v>
      </c>
      <c r="B3274" s="1" t="s">
        <v>38278</v>
      </c>
      <c r="C3274" s="1" t="s">
        <v>18</v>
      </c>
    </row>
    <row r="3275" spans="1:4">
      <c r="A3275" s="1" t="s">
        <v>21092</v>
      </c>
      <c r="B3275" s="1" t="s">
        <v>38339</v>
      </c>
      <c r="C3275" s="1" t="s">
        <v>18</v>
      </c>
      <c r="D3275" s="1" t="s">
        <v>45274</v>
      </c>
    </row>
    <row r="3276" spans="1:4">
      <c r="A3276" s="1" t="s">
        <v>21104</v>
      </c>
      <c r="B3276" s="1" t="s">
        <v>38347</v>
      </c>
      <c r="C3276" s="1" t="s">
        <v>18</v>
      </c>
      <c r="D3276" s="1" t="s">
        <v>45367</v>
      </c>
    </row>
    <row r="3277" spans="1:4">
      <c r="A3277" s="1" t="s">
        <v>21100</v>
      </c>
      <c r="B3277" s="1" t="s">
        <v>38344</v>
      </c>
      <c r="C3277" s="1" t="s">
        <v>18</v>
      </c>
      <c r="D3277" s="1" t="s">
        <v>45815</v>
      </c>
    </row>
    <row r="3278" spans="1:4">
      <c r="A3278" s="1" t="s">
        <v>21155</v>
      </c>
      <c r="B3278" s="1" t="s">
        <v>38385</v>
      </c>
      <c r="C3278" s="1" t="s">
        <v>18</v>
      </c>
    </row>
    <row r="3279" spans="1:4">
      <c r="A3279" s="1" t="s">
        <v>21011</v>
      </c>
      <c r="B3279" s="1" t="s">
        <v>38281</v>
      </c>
      <c r="C3279" s="1" t="s">
        <v>18</v>
      </c>
    </row>
    <row r="3280" spans="1:4">
      <c r="A3280" s="1" t="s">
        <v>21102</v>
      </c>
      <c r="B3280" s="1" t="s">
        <v>32887</v>
      </c>
      <c r="C3280" s="1" t="s">
        <v>18</v>
      </c>
    </row>
    <row r="3281" spans="1:4">
      <c r="A3281" s="1" t="s">
        <v>21103</v>
      </c>
      <c r="B3281" s="1" t="s">
        <v>38346</v>
      </c>
      <c r="C3281" s="1" t="s">
        <v>18</v>
      </c>
    </row>
    <row r="3282" spans="1:4">
      <c r="A3282" s="1" t="s">
        <v>21076</v>
      </c>
      <c r="B3282" s="1" t="s">
        <v>38329</v>
      </c>
      <c r="C3282" s="1" t="s">
        <v>18</v>
      </c>
      <c r="D3282" s="1" t="s">
        <v>44996</v>
      </c>
    </row>
    <row r="3283" spans="1:4">
      <c r="A3283" s="1" t="s">
        <v>21080</v>
      </c>
      <c r="B3283" s="1" t="s">
        <v>33415</v>
      </c>
      <c r="C3283" s="1" t="s">
        <v>18</v>
      </c>
    </row>
    <row r="3284" spans="1:4">
      <c r="A3284" s="1" t="s">
        <v>21025</v>
      </c>
      <c r="B3284" s="1" t="s">
        <v>38293</v>
      </c>
      <c r="C3284" s="1" t="s">
        <v>18</v>
      </c>
    </row>
    <row r="3285" spans="1:4">
      <c r="A3285" s="1" t="s">
        <v>21065</v>
      </c>
      <c r="B3285" s="1" t="s">
        <v>38321</v>
      </c>
      <c r="C3285" s="1" t="s">
        <v>18</v>
      </c>
    </row>
    <row r="3286" spans="1:4">
      <c r="A3286" s="1" t="s">
        <v>21087</v>
      </c>
      <c r="B3286" s="1" t="s">
        <v>35620</v>
      </c>
      <c r="C3286" s="1" t="s">
        <v>18</v>
      </c>
    </row>
    <row r="3287" spans="1:4">
      <c r="A3287" s="1" t="s">
        <v>21125</v>
      </c>
      <c r="B3287" s="1" t="s">
        <v>38362</v>
      </c>
      <c r="C3287" s="1" t="s">
        <v>18</v>
      </c>
      <c r="D3287" s="1" t="s">
        <v>45011</v>
      </c>
    </row>
    <row r="3288" spans="1:4">
      <c r="A3288" s="1" t="s">
        <v>21013</v>
      </c>
      <c r="B3288" s="1" t="s">
        <v>38282</v>
      </c>
      <c r="C3288" s="1" t="s">
        <v>18</v>
      </c>
    </row>
    <row r="3289" spans="1:4">
      <c r="A3289" s="1" t="s">
        <v>21004</v>
      </c>
      <c r="B3289" s="1" t="s">
        <v>32664</v>
      </c>
      <c r="C3289" s="1" t="s">
        <v>18</v>
      </c>
    </row>
    <row r="3290" spans="1:4">
      <c r="A3290" s="1" t="s">
        <v>21062</v>
      </c>
      <c r="B3290" s="1" t="s">
        <v>35620</v>
      </c>
      <c r="C3290" s="1" t="s">
        <v>18</v>
      </c>
      <c r="D3290" s="1" t="s">
        <v>45049</v>
      </c>
    </row>
    <row r="3291" spans="1:4">
      <c r="A3291" s="1" t="s">
        <v>21077</v>
      </c>
      <c r="B3291" s="1" t="s">
        <v>38330</v>
      </c>
      <c r="C3291" s="1" t="s">
        <v>18</v>
      </c>
    </row>
    <row r="3292" spans="1:4">
      <c r="A3292" s="1" t="s">
        <v>21137</v>
      </c>
      <c r="B3292" s="1" t="s">
        <v>32861</v>
      </c>
      <c r="C3292" s="1" t="s">
        <v>18</v>
      </c>
    </row>
    <row r="3293" spans="1:4">
      <c r="A3293" s="1" t="s">
        <v>21064</v>
      </c>
      <c r="B3293" s="1" t="s">
        <v>34094</v>
      </c>
      <c r="C3293" s="1" t="s">
        <v>18</v>
      </c>
      <c r="D3293" s="1" t="s">
        <v>45049</v>
      </c>
    </row>
    <row r="3294" spans="1:4">
      <c r="A3294" s="1" t="s">
        <v>21003</v>
      </c>
      <c r="B3294" s="1" t="s">
        <v>37239</v>
      </c>
      <c r="C3294" s="1" t="s">
        <v>18</v>
      </c>
      <c r="D3294" s="1" t="s">
        <v>46419</v>
      </c>
    </row>
    <row r="3295" spans="1:4">
      <c r="A3295" s="1" t="s">
        <v>21028</v>
      </c>
      <c r="B3295" s="1" t="s">
        <v>32861</v>
      </c>
      <c r="C3295" s="1" t="s">
        <v>18</v>
      </c>
    </row>
    <row r="3296" spans="1:4">
      <c r="A3296" s="1" t="s">
        <v>21029</v>
      </c>
      <c r="B3296" s="1" t="s">
        <v>38296</v>
      </c>
      <c r="C3296" s="1" t="s">
        <v>18</v>
      </c>
    </row>
    <row r="3297" spans="1:4">
      <c r="A3297" s="1" t="s">
        <v>21031</v>
      </c>
      <c r="B3297" s="1" t="s">
        <v>36704</v>
      </c>
      <c r="C3297" s="1" t="s">
        <v>18</v>
      </c>
      <c r="D3297" s="1" t="s">
        <v>46423</v>
      </c>
    </row>
    <row r="3298" spans="1:4">
      <c r="A3298" s="1" t="s">
        <v>21101</v>
      </c>
      <c r="B3298" s="1" t="s">
        <v>38345</v>
      </c>
      <c r="C3298" s="1" t="s">
        <v>18</v>
      </c>
      <c r="D3298" s="1" t="s">
        <v>45267</v>
      </c>
    </row>
    <row r="3299" spans="1:4">
      <c r="A3299" s="1" t="s">
        <v>21045</v>
      </c>
      <c r="B3299" s="1" t="s">
        <v>38308</v>
      </c>
      <c r="C3299" s="1" t="s">
        <v>18</v>
      </c>
    </row>
    <row r="3300" spans="1:4">
      <c r="A3300" s="1" t="s">
        <v>21051</v>
      </c>
      <c r="B3300" s="1" t="s">
        <v>37430</v>
      </c>
      <c r="C3300" s="1" t="s">
        <v>18</v>
      </c>
      <c r="D3300" s="1" t="s">
        <v>46427</v>
      </c>
    </row>
    <row r="3301" spans="1:4">
      <c r="A3301" s="1" t="s">
        <v>21156</v>
      </c>
      <c r="B3301" s="1" t="s">
        <v>38386</v>
      </c>
      <c r="C3301" s="1" t="s">
        <v>18</v>
      </c>
      <c r="D3301" s="1" t="s">
        <v>46440</v>
      </c>
    </row>
    <row r="3302" spans="1:4">
      <c r="A3302" s="1" t="s">
        <v>21044</v>
      </c>
      <c r="B3302" s="1" t="s">
        <v>38307</v>
      </c>
      <c r="C3302" s="1" t="s">
        <v>18</v>
      </c>
    </row>
    <row r="3303" spans="1:4">
      <c r="A3303" s="1" t="s">
        <v>21056</v>
      </c>
      <c r="B3303" s="1" t="s">
        <v>38315</v>
      </c>
      <c r="C3303" s="1" t="s">
        <v>18</v>
      </c>
    </row>
    <row r="3304" spans="1:4">
      <c r="A3304" s="1" t="s">
        <v>21074</v>
      </c>
      <c r="B3304" s="1" t="s">
        <v>38327</v>
      </c>
      <c r="C3304" s="1" t="s">
        <v>18</v>
      </c>
    </row>
    <row r="3305" spans="1:4">
      <c r="A3305" s="1" t="s">
        <v>21164</v>
      </c>
      <c r="B3305" s="1" t="s">
        <v>38394</v>
      </c>
      <c r="C3305" s="1" t="s">
        <v>18</v>
      </c>
      <c r="D3305" s="1" t="s">
        <v>44997</v>
      </c>
    </row>
    <row r="3306" spans="1:4">
      <c r="A3306" s="1" t="s">
        <v>21162</v>
      </c>
      <c r="B3306" s="1" t="s">
        <v>38392</v>
      </c>
      <c r="C3306" s="1" t="s">
        <v>18</v>
      </c>
    </row>
    <row r="3307" spans="1:4">
      <c r="A3307" s="1" t="s">
        <v>21150</v>
      </c>
      <c r="B3307" s="1" t="s">
        <v>38380</v>
      </c>
      <c r="C3307" s="1" t="s">
        <v>18</v>
      </c>
    </row>
    <row r="3308" spans="1:4">
      <c r="A3308" s="1" t="s">
        <v>21040</v>
      </c>
      <c r="B3308" s="1" t="s">
        <v>38303</v>
      </c>
      <c r="C3308" s="1" t="s">
        <v>18</v>
      </c>
    </row>
    <row r="3309" spans="1:4">
      <c r="A3309" s="1" t="s">
        <v>21161</v>
      </c>
      <c r="B3309" s="1" t="s">
        <v>38391</v>
      </c>
      <c r="C3309" s="1" t="s">
        <v>18</v>
      </c>
    </row>
    <row r="3310" spans="1:4">
      <c r="A3310" s="1" t="s">
        <v>21073</v>
      </c>
      <c r="B3310" s="1" t="s">
        <v>38326</v>
      </c>
      <c r="C3310" s="1" t="s">
        <v>18</v>
      </c>
    </row>
    <row r="3311" spans="1:4">
      <c r="A3311" s="1" t="s">
        <v>21066</v>
      </c>
      <c r="B3311" s="1" t="s">
        <v>38322</v>
      </c>
      <c r="C3311" s="1" t="s">
        <v>18</v>
      </c>
      <c r="D3311" s="1" t="s">
        <v>46429</v>
      </c>
    </row>
    <row r="3312" spans="1:4">
      <c r="A3312" s="1" t="s">
        <v>21139</v>
      </c>
      <c r="B3312" s="1" t="s">
        <v>38373</v>
      </c>
      <c r="C3312" s="1" t="s">
        <v>18</v>
      </c>
    </row>
    <row r="3313" spans="1:4">
      <c r="A3313" s="1" t="s">
        <v>21083</v>
      </c>
      <c r="B3313" s="1" t="s">
        <v>32861</v>
      </c>
      <c r="C3313" s="1" t="s">
        <v>18</v>
      </c>
      <c r="D3313" s="1" t="s">
        <v>44958</v>
      </c>
    </row>
    <row r="3314" spans="1:4">
      <c r="A3314" s="1" t="s">
        <v>21048</v>
      </c>
      <c r="B3314" s="1" t="s">
        <v>32887</v>
      </c>
      <c r="C3314" s="1" t="s">
        <v>18</v>
      </c>
    </row>
    <row r="3315" spans="1:4">
      <c r="A3315" s="1" t="s">
        <v>21049</v>
      </c>
      <c r="B3315" s="1" t="s">
        <v>32887</v>
      </c>
      <c r="C3315" s="1" t="s">
        <v>18</v>
      </c>
    </row>
    <row r="3316" spans="1:4">
      <c r="A3316" s="1" t="s">
        <v>21121</v>
      </c>
      <c r="B3316" s="1" t="s">
        <v>38361</v>
      </c>
      <c r="C3316" s="1" t="s">
        <v>18</v>
      </c>
    </row>
    <row r="3317" spans="1:4">
      <c r="A3317" s="1" t="s">
        <v>21141</v>
      </c>
      <c r="B3317" s="1" t="s">
        <v>38375</v>
      </c>
      <c r="C3317" s="1" t="s">
        <v>18</v>
      </c>
    </row>
    <row r="3318" spans="1:4">
      <c r="A3318" s="1" t="s">
        <v>21026</v>
      </c>
      <c r="B3318" s="1" t="s">
        <v>38294</v>
      </c>
      <c r="C3318" s="1" t="s">
        <v>18</v>
      </c>
      <c r="D3318" s="1" t="s">
        <v>45287</v>
      </c>
    </row>
    <row r="3319" spans="1:4">
      <c r="A3319" s="1" t="s">
        <v>21106</v>
      </c>
      <c r="B3319" s="1" t="s">
        <v>38349</v>
      </c>
      <c r="C3319" s="1" t="s">
        <v>18</v>
      </c>
    </row>
    <row r="3320" spans="1:4">
      <c r="A3320" s="1" t="s">
        <v>21007</v>
      </c>
      <c r="B3320" s="1" t="s">
        <v>38277</v>
      </c>
      <c r="C3320" s="1" t="s">
        <v>18</v>
      </c>
    </row>
    <row r="3321" spans="1:4">
      <c r="A3321" s="1" t="s">
        <v>21060</v>
      </c>
      <c r="B3321" s="1" t="s">
        <v>38318</v>
      </c>
      <c r="C3321" s="1" t="s">
        <v>18</v>
      </c>
    </row>
    <row r="3322" spans="1:4">
      <c r="A3322" s="1" t="s">
        <v>21119</v>
      </c>
      <c r="B3322" s="1" t="s">
        <v>38360</v>
      </c>
      <c r="C3322" s="1" t="s">
        <v>18</v>
      </c>
      <c r="D3322" s="1" t="s">
        <v>45025</v>
      </c>
    </row>
    <row r="3323" spans="1:4">
      <c r="A3323" s="1" t="s">
        <v>21067</v>
      </c>
      <c r="B3323" s="1" t="s">
        <v>38287</v>
      </c>
      <c r="C3323" s="1" t="s">
        <v>18</v>
      </c>
    </row>
    <row r="3324" spans="1:4">
      <c r="A3324" s="1" t="s">
        <v>21084</v>
      </c>
      <c r="B3324" s="1" t="s">
        <v>38333</v>
      </c>
      <c r="C3324" s="1" t="s">
        <v>18</v>
      </c>
      <c r="D3324" s="1" t="s">
        <v>46430</v>
      </c>
    </row>
    <row r="3325" spans="1:4">
      <c r="A3325" s="1" t="s">
        <v>21147</v>
      </c>
      <c r="B3325" s="1" t="s">
        <v>38378</v>
      </c>
      <c r="C3325" s="1" t="s">
        <v>18</v>
      </c>
      <c r="D3325" s="1" t="s">
        <v>46439</v>
      </c>
    </row>
    <row r="3326" spans="1:4">
      <c r="A3326" s="1" t="s">
        <v>21134</v>
      </c>
      <c r="B3326" s="1" t="s">
        <v>38370</v>
      </c>
      <c r="C3326" s="1" t="s">
        <v>18</v>
      </c>
      <c r="D3326" s="1" t="s">
        <v>46436</v>
      </c>
    </row>
    <row r="3327" spans="1:4">
      <c r="A3327" s="1" t="s">
        <v>21129</v>
      </c>
      <c r="B3327" s="1" t="s">
        <v>38366</v>
      </c>
      <c r="C3327" s="1" t="s">
        <v>18</v>
      </c>
    </row>
    <row r="3328" spans="1:4">
      <c r="A3328" s="1" t="s">
        <v>21012</v>
      </c>
      <c r="B3328" s="1" t="s">
        <v>35172</v>
      </c>
      <c r="C3328" s="1" t="s">
        <v>18</v>
      </c>
      <c r="D3328" s="1" t="s">
        <v>46421</v>
      </c>
    </row>
    <row r="3329" spans="1:4">
      <c r="A3329" s="1" t="s">
        <v>21126</v>
      </c>
      <c r="B3329" s="1" t="s">
        <v>38363</v>
      </c>
      <c r="C3329" s="1" t="s">
        <v>18</v>
      </c>
    </row>
    <row r="3330" spans="1:4">
      <c r="A3330" s="1" t="s">
        <v>21122</v>
      </c>
      <c r="B3330" s="1" t="s">
        <v>32861</v>
      </c>
      <c r="C3330" s="1" t="s">
        <v>18</v>
      </c>
    </row>
    <row r="3331" spans="1:4">
      <c r="A3331" s="1" t="s">
        <v>21002</v>
      </c>
      <c r="B3331" s="1" t="s">
        <v>38274</v>
      </c>
      <c r="C3331" s="1" t="s">
        <v>18</v>
      </c>
    </row>
    <row r="3332" spans="1:4">
      <c r="A3332" s="1" t="s">
        <v>21093</v>
      </c>
      <c r="B3332" s="1" t="s">
        <v>38340</v>
      </c>
      <c r="C3332" s="1" t="s">
        <v>18</v>
      </c>
      <c r="D3332" s="1" t="s">
        <v>46432</v>
      </c>
    </row>
    <row r="3333" spans="1:4">
      <c r="A3333" s="1" t="s">
        <v>21037</v>
      </c>
      <c r="B3333" s="1" t="s">
        <v>38300</v>
      </c>
      <c r="C3333" s="1" t="s">
        <v>18</v>
      </c>
    </row>
    <row r="3334" spans="1:4">
      <c r="A3334" s="1" t="s">
        <v>21085</v>
      </c>
      <c r="B3334" s="1" t="s">
        <v>38334</v>
      </c>
      <c r="C3334" s="1" t="s">
        <v>18</v>
      </c>
    </row>
    <row r="3335" spans="1:4">
      <c r="A3335" s="1" t="s">
        <v>21123</v>
      </c>
      <c r="B3335" s="1" t="s">
        <v>32861</v>
      </c>
      <c r="C3335" s="1" t="s">
        <v>18</v>
      </c>
      <c r="D3335" s="1" t="s">
        <v>44982</v>
      </c>
    </row>
    <row r="3336" spans="1:4">
      <c r="A3336" s="1" t="s">
        <v>21054</v>
      </c>
      <c r="B3336" s="1" t="s">
        <v>37290</v>
      </c>
      <c r="C3336" s="1" t="s">
        <v>18</v>
      </c>
    </row>
    <row r="3337" spans="1:4">
      <c r="A3337" s="1" t="s">
        <v>21020</v>
      </c>
      <c r="B3337" s="1" t="s">
        <v>38289</v>
      </c>
      <c r="C3337" s="1" t="s">
        <v>18</v>
      </c>
      <c r="D3337" s="1" t="s">
        <v>45054</v>
      </c>
    </row>
    <row r="3338" spans="1:4">
      <c r="A3338" s="1" t="s">
        <v>21079</v>
      </c>
      <c r="B3338" s="1" t="s">
        <v>38299</v>
      </c>
      <c r="C3338" s="1" t="s">
        <v>18</v>
      </c>
    </row>
    <row r="3339" spans="1:4">
      <c r="A3339" s="1" t="s">
        <v>21131</v>
      </c>
      <c r="B3339" s="1" t="s">
        <v>38368</v>
      </c>
      <c r="C3339" s="1" t="s">
        <v>18</v>
      </c>
    </row>
    <row r="3340" spans="1:4">
      <c r="A3340" s="1" t="s">
        <v>21099</v>
      </c>
      <c r="B3340" s="1" t="s">
        <v>32801</v>
      </c>
      <c r="C3340" s="1" t="s">
        <v>18</v>
      </c>
    </row>
    <row r="3341" spans="1:4">
      <c r="A3341" s="1" t="s">
        <v>21089</v>
      </c>
      <c r="B3341" s="1" t="s">
        <v>38337</v>
      </c>
      <c r="C3341" s="1" t="s">
        <v>18</v>
      </c>
    </row>
    <row r="3342" spans="1:4">
      <c r="A3342" s="1" t="s">
        <v>21138</v>
      </c>
      <c r="B3342" s="1" t="s">
        <v>38372</v>
      </c>
      <c r="C3342" s="1" t="s">
        <v>18</v>
      </c>
    </row>
    <row r="3343" spans="1:4">
      <c r="A3343" s="1" t="s">
        <v>21133</v>
      </c>
      <c r="B3343" s="1" t="s">
        <v>38369</v>
      </c>
      <c r="C3343" s="1" t="s">
        <v>18</v>
      </c>
      <c r="D3343" s="1" t="s">
        <v>46435</v>
      </c>
    </row>
    <row r="3344" spans="1:4">
      <c r="A3344" s="1" t="s">
        <v>21145</v>
      </c>
      <c r="B3344" s="1" t="s">
        <v>35620</v>
      </c>
      <c r="C3344" s="1" t="s">
        <v>18</v>
      </c>
      <c r="D3344" s="1" t="s">
        <v>44951</v>
      </c>
    </row>
    <row r="3345" spans="1:4">
      <c r="A3345" s="1" t="s">
        <v>21041</v>
      </c>
      <c r="B3345" s="1" t="s">
        <v>38304</v>
      </c>
      <c r="C3345" s="1" t="s">
        <v>18</v>
      </c>
    </row>
    <row r="3346" spans="1:4">
      <c r="A3346" s="1" t="s">
        <v>21030</v>
      </c>
      <c r="B3346" s="1" t="s">
        <v>36914</v>
      </c>
      <c r="C3346" s="1" t="s">
        <v>18</v>
      </c>
    </row>
    <row r="3347" spans="1:4">
      <c r="A3347" s="1" t="s">
        <v>21136</v>
      </c>
      <c r="B3347" s="1" t="s">
        <v>32648</v>
      </c>
      <c r="C3347" s="1" t="s">
        <v>18</v>
      </c>
      <c r="D3347" s="1" t="s">
        <v>46437</v>
      </c>
    </row>
    <row r="3348" spans="1:4">
      <c r="A3348" s="1" t="s">
        <v>21142</v>
      </c>
      <c r="B3348" s="1" t="s">
        <v>38376</v>
      </c>
      <c r="C3348" s="1" t="s">
        <v>18</v>
      </c>
      <c r="D3348" s="1" t="s">
        <v>45003</v>
      </c>
    </row>
    <row r="3349" spans="1:4">
      <c r="A3349" s="1" t="s">
        <v>21111</v>
      </c>
      <c r="B3349" s="1" t="s">
        <v>38354</v>
      </c>
      <c r="C3349" s="1" t="s">
        <v>18</v>
      </c>
    </row>
    <row r="3350" spans="1:4">
      <c r="A3350" s="1" t="s">
        <v>21128</v>
      </c>
      <c r="B3350" s="1" t="s">
        <v>38365</v>
      </c>
      <c r="C3350" s="1" t="s">
        <v>18</v>
      </c>
    </row>
    <row r="3351" spans="1:4">
      <c r="A3351" s="1" t="s">
        <v>21140</v>
      </c>
      <c r="B3351" s="1" t="s">
        <v>38374</v>
      </c>
      <c r="C3351" s="1" t="s">
        <v>18</v>
      </c>
      <c r="D3351" s="1" t="s">
        <v>45003</v>
      </c>
    </row>
    <row r="3352" spans="1:4">
      <c r="A3352" s="1" t="s">
        <v>21000</v>
      </c>
      <c r="B3352" s="1" t="s">
        <v>38272</v>
      </c>
      <c r="C3352" s="1" t="s">
        <v>18</v>
      </c>
    </row>
    <row r="3353" spans="1:4">
      <c r="A3353" s="1" t="s">
        <v>21086</v>
      </c>
      <c r="B3353" s="1" t="s">
        <v>38335</v>
      </c>
      <c r="C3353" s="1" t="s">
        <v>18</v>
      </c>
    </row>
    <row r="3354" spans="1:4">
      <c r="A3354" s="1" t="s">
        <v>21071</v>
      </c>
      <c r="B3354" s="1" t="s">
        <v>32861</v>
      </c>
      <c r="C3354" s="1" t="s">
        <v>18</v>
      </c>
    </row>
    <row r="3355" spans="1:4">
      <c r="A3355" s="1" t="s">
        <v>21152</v>
      </c>
      <c r="B3355" s="1" t="s">
        <v>38382</v>
      </c>
      <c r="C3355" s="1" t="s">
        <v>18</v>
      </c>
    </row>
    <row r="3356" spans="1:4">
      <c r="A3356" s="1" t="s">
        <v>21017</v>
      </c>
      <c r="B3356" s="1" t="s">
        <v>38286</v>
      </c>
      <c r="C3356" s="1" t="s">
        <v>18</v>
      </c>
      <c r="D3356" s="1" t="s">
        <v>44951</v>
      </c>
    </row>
    <row r="3357" spans="1:4">
      <c r="A3357" s="1" t="s">
        <v>21034</v>
      </c>
      <c r="B3357" s="1" t="s">
        <v>32887</v>
      </c>
      <c r="C3357" s="1" t="s">
        <v>18</v>
      </c>
      <c r="D3357" s="1" t="s">
        <v>45695</v>
      </c>
    </row>
    <row r="3358" spans="1:4">
      <c r="A3358" s="1" t="s">
        <v>21019</v>
      </c>
      <c r="B3358" s="1" t="s">
        <v>38288</v>
      </c>
      <c r="C3358" s="1" t="s">
        <v>18</v>
      </c>
      <c r="D3358" s="1" t="s">
        <v>45917</v>
      </c>
    </row>
    <row r="3359" spans="1:4">
      <c r="A3359" s="1" t="s">
        <v>21058</v>
      </c>
      <c r="B3359" s="1" t="s">
        <v>36704</v>
      </c>
      <c r="C3359" s="1" t="s">
        <v>18</v>
      </c>
    </row>
    <row r="3360" spans="1:4">
      <c r="A3360" s="1" t="s">
        <v>21159</v>
      </c>
      <c r="B3360" s="1" t="s">
        <v>38389</v>
      </c>
      <c r="C3360" s="1" t="s">
        <v>18</v>
      </c>
      <c r="D3360" s="1" t="s">
        <v>46441</v>
      </c>
    </row>
    <row r="3361" spans="1:4">
      <c r="A3361" s="1" t="s">
        <v>21024</v>
      </c>
      <c r="B3361" s="1" t="s">
        <v>32649</v>
      </c>
      <c r="C3361" s="1" t="s">
        <v>18</v>
      </c>
      <c r="D3361" s="1" t="s">
        <v>45058</v>
      </c>
    </row>
    <row r="3362" spans="1:4">
      <c r="A3362" s="1" t="s">
        <v>21070</v>
      </c>
      <c r="B3362" s="1" t="s">
        <v>33875</v>
      </c>
      <c r="C3362" s="1" t="s">
        <v>18</v>
      </c>
      <c r="D3362" s="1" t="s">
        <v>45663</v>
      </c>
    </row>
    <row r="3363" spans="1:4">
      <c r="A3363" s="1" t="s">
        <v>21018</v>
      </c>
      <c r="B3363" s="1" t="s">
        <v>38287</v>
      </c>
      <c r="C3363" s="1" t="s">
        <v>18</v>
      </c>
    </row>
    <row r="3364" spans="1:4">
      <c r="A3364" s="1" t="s">
        <v>21148</v>
      </c>
      <c r="B3364" s="1" t="s">
        <v>34069</v>
      </c>
      <c r="C3364" s="1" t="s">
        <v>18</v>
      </c>
    </row>
    <row r="3365" spans="1:4">
      <c r="A3365" s="1" t="s">
        <v>21035</v>
      </c>
      <c r="B3365" s="1" t="s">
        <v>38298</v>
      </c>
      <c r="C3365" s="1" t="s">
        <v>18</v>
      </c>
      <c r="D3365" s="1" t="s">
        <v>46426</v>
      </c>
    </row>
    <row r="3366" spans="1:4">
      <c r="A3366" s="1" t="s">
        <v>21039</v>
      </c>
      <c r="B3366" s="1" t="s">
        <v>38302</v>
      </c>
      <c r="C3366" s="1" t="s">
        <v>18</v>
      </c>
    </row>
    <row r="3367" spans="1:4">
      <c r="A3367" s="1" t="s">
        <v>21081</v>
      </c>
      <c r="B3367" s="1" t="s">
        <v>32801</v>
      </c>
      <c r="C3367" s="1" t="s">
        <v>18</v>
      </c>
      <c r="D3367" s="1" t="s">
        <v>45121</v>
      </c>
    </row>
    <row r="3368" spans="1:4">
      <c r="A3368" s="1" t="s">
        <v>21078</v>
      </c>
      <c r="B3368" s="1" t="s">
        <v>38331</v>
      </c>
      <c r="C3368" s="1" t="s">
        <v>18</v>
      </c>
    </row>
    <row r="3369" spans="1:4">
      <c r="A3369" s="1" t="s">
        <v>21055</v>
      </c>
      <c r="B3369" s="1" t="s">
        <v>38314</v>
      </c>
      <c r="C3369" s="1" t="s">
        <v>18</v>
      </c>
    </row>
    <row r="3370" spans="1:4">
      <c r="A3370" s="1" t="s">
        <v>21047</v>
      </c>
      <c r="B3370" s="1" t="s">
        <v>38310</v>
      </c>
      <c r="C3370" s="1" t="s">
        <v>18</v>
      </c>
      <c r="D3370" s="1" t="s">
        <v>45979</v>
      </c>
    </row>
    <row r="3371" spans="1:4">
      <c r="A3371" s="1" t="s">
        <v>21117</v>
      </c>
      <c r="B3371" s="1" t="s">
        <v>38359</v>
      </c>
      <c r="C3371" s="1" t="s">
        <v>18</v>
      </c>
      <c r="D3371" s="1" t="s">
        <v>45438</v>
      </c>
    </row>
    <row r="3372" spans="1:4">
      <c r="A3372" s="1" t="s">
        <v>21072</v>
      </c>
      <c r="B3372" s="1" t="s">
        <v>38325</v>
      </c>
      <c r="C3372" s="1" t="s">
        <v>18</v>
      </c>
    </row>
    <row r="3373" spans="1:4">
      <c r="A3373" s="1" t="s">
        <v>21057</v>
      </c>
      <c r="B3373" s="1" t="s">
        <v>38316</v>
      </c>
      <c r="C3373" s="1" t="s">
        <v>18</v>
      </c>
    </row>
    <row r="3374" spans="1:4">
      <c r="A3374" s="1" t="s">
        <v>21059</v>
      </c>
      <c r="B3374" s="1" t="s">
        <v>38317</v>
      </c>
      <c r="C3374" s="1" t="s">
        <v>18</v>
      </c>
      <c r="D3374" s="1" t="s">
        <v>46428</v>
      </c>
    </row>
    <row r="3375" spans="1:4">
      <c r="A3375" s="1" t="s">
        <v>21033</v>
      </c>
      <c r="B3375" s="1" t="s">
        <v>38297</v>
      </c>
      <c r="C3375" s="1" t="s">
        <v>18</v>
      </c>
      <c r="D3375" s="1" t="s">
        <v>46425</v>
      </c>
    </row>
    <row r="3376" spans="1:4">
      <c r="A3376" s="1" t="s">
        <v>21095</v>
      </c>
      <c r="B3376" s="1" t="s">
        <v>38342</v>
      </c>
      <c r="C3376" s="1" t="s">
        <v>18</v>
      </c>
    </row>
    <row r="3377" spans="1:4">
      <c r="A3377" s="1" t="s">
        <v>21124</v>
      </c>
      <c r="B3377" s="1" t="s">
        <v>32817</v>
      </c>
      <c r="C3377" s="1" t="s">
        <v>18</v>
      </c>
    </row>
    <row r="3378" spans="1:4">
      <c r="A3378" s="1" t="s">
        <v>21135</v>
      </c>
      <c r="B3378" s="1" t="s">
        <v>38371</v>
      </c>
      <c r="C3378" s="1" t="s">
        <v>18</v>
      </c>
    </row>
    <row r="3379" spans="1:4">
      <c r="A3379" s="1" t="s">
        <v>21016</v>
      </c>
      <c r="B3379" s="1" t="s">
        <v>38285</v>
      </c>
      <c r="C3379" s="1" t="s">
        <v>18</v>
      </c>
    </row>
    <row r="3380" spans="1:4">
      <c r="A3380" s="1" t="s">
        <v>21036</v>
      </c>
      <c r="B3380" s="1" t="s">
        <v>38299</v>
      </c>
      <c r="C3380" s="1" t="s">
        <v>18</v>
      </c>
      <c r="D3380" s="1" t="s">
        <v>45786</v>
      </c>
    </row>
    <row r="3381" spans="1:4">
      <c r="A3381" s="1" t="s">
        <v>21149</v>
      </c>
      <c r="B3381" s="1" t="s">
        <v>38379</v>
      </c>
      <c r="C3381" s="1" t="s">
        <v>18</v>
      </c>
    </row>
    <row r="3382" spans="1:4">
      <c r="A3382" s="1" t="s">
        <v>21110</v>
      </c>
      <c r="B3382" s="1" t="s">
        <v>38353</v>
      </c>
      <c r="C3382" s="1" t="s">
        <v>18</v>
      </c>
    </row>
    <row r="3383" spans="1:4">
      <c r="A3383" s="1" t="s">
        <v>21022</v>
      </c>
      <c r="B3383" s="1" t="s">
        <v>38291</v>
      </c>
      <c r="C3383" s="1" t="s">
        <v>18</v>
      </c>
    </row>
    <row r="3384" spans="1:4">
      <c r="A3384" s="1" t="s">
        <v>21113</v>
      </c>
      <c r="B3384" s="1" t="s">
        <v>38356</v>
      </c>
      <c r="C3384" s="1" t="s">
        <v>18</v>
      </c>
    </row>
    <row r="3385" spans="1:4">
      <c r="A3385" s="1" t="s">
        <v>21109</v>
      </c>
      <c r="B3385" s="1" t="s">
        <v>38352</v>
      </c>
      <c r="C3385" s="1" t="s">
        <v>18</v>
      </c>
      <c r="D3385" s="1" t="s">
        <v>44964</v>
      </c>
    </row>
    <row r="3386" spans="1:4">
      <c r="A3386" s="1" t="s">
        <v>21094</v>
      </c>
      <c r="B3386" s="1" t="s">
        <v>38341</v>
      </c>
      <c r="C3386" s="1" t="s">
        <v>18</v>
      </c>
    </row>
    <row r="3387" spans="1:4">
      <c r="A3387" s="1" t="s">
        <v>21108</v>
      </c>
      <c r="B3387" s="1" t="s">
        <v>38351</v>
      </c>
      <c r="C3387" s="1" t="s">
        <v>18</v>
      </c>
      <c r="D3387" s="1" t="s">
        <v>46433</v>
      </c>
    </row>
    <row r="3388" spans="1:4">
      <c r="A3388" s="1" t="s">
        <v>21050</v>
      </c>
      <c r="B3388" s="1" t="s">
        <v>38311</v>
      </c>
      <c r="C3388" s="1" t="s">
        <v>18</v>
      </c>
    </row>
    <row r="3389" spans="1:4">
      <c r="A3389" s="1" t="s">
        <v>21127</v>
      </c>
      <c r="B3389" s="1" t="s">
        <v>38364</v>
      </c>
      <c r="C3389" s="1" t="s">
        <v>18</v>
      </c>
    </row>
    <row r="3390" spans="1:4">
      <c r="A3390" s="1" t="s">
        <v>21015</v>
      </c>
      <c r="B3390" s="1" t="s">
        <v>38284</v>
      </c>
      <c r="C3390" s="1" t="s">
        <v>18</v>
      </c>
    </row>
    <row r="3391" spans="1:4">
      <c r="A3391" s="1" t="s">
        <v>21144</v>
      </c>
      <c r="B3391" s="1" t="s">
        <v>38377</v>
      </c>
      <c r="C3391" s="1" t="s">
        <v>18</v>
      </c>
      <c r="D3391" s="1" t="s">
        <v>45701</v>
      </c>
    </row>
    <row r="3392" spans="1:4">
      <c r="A3392" s="1" t="s">
        <v>21105</v>
      </c>
      <c r="B3392" s="1" t="s">
        <v>38348</v>
      </c>
      <c r="C3392" s="1" t="s">
        <v>18</v>
      </c>
      <c r="D3392" s="1" t="s">
        <v>45711</v>
      </c>
    </row>
    <row r="3393" spans="1:4">
      <c r="A3393" s="1" t="s">
        <v>21068</v>
      </c>
      <c r="B3393" s="1" t="s">
        <v>38323</v>
      </c>
      <c r="C3393" s="1" t="s">
        <v>18</v>
      </c>
    </row>
    <row r="3394" spans="1:4">
      <c r="A3394" s="1" t="s">
        <v>21021</v>
      </c>
      <c r="B3394" s="1" t="s">
        <v>38290</v>
      </c>
      <c r="C3394" s="1" t="s">
        <v>18</v>
      </c>
      <c r="D3394" s="1" t="s">
        <v>46422</v>
      </c>
    </row>
    <row r="3395" spans="1:4">
      <c r="A3395" s="1" t="s">
        <v>21146</v>
      </c>
      <c r="B3395" s="1" t="s">
        <v>34863</v>
      </c>
      <c r="C3395" s="1" t="s">
        <v>18</v>
      </c>
    </row>
    <row r="3396" spans="1:4">
      <c r="A3396" s="1" t="s">
        <v>21163</v>
      </c>
      <c r="B3396" s="1" t="s">
        <v>38393</v>
      </c>
      <c r="C3396" s="1" t="s">
        <v>18</v>
      </c>
      <c r="D3396" s="1" t="s">
        <v>45398</v>
      </c>
    </row>
    <row r="3397" spans="1:4">
      <c r="A3397" s="1" t="s">
        <v>21132</v>
      </c>
      <c r="B3397" s="1" t="s">
        <v>32720</v>
      </c>
      <c r="C3397" s="1" t="s">
        <v>18</v>
      </c>
    </row>
    <row r="3398" spans="1:4">
      <c r="A3398" s="1" t="s">
        <v>21027</v>
      </c>
      <c r="B3398" s="1" t="s">
        <v>38295</v>
      </c>
      <c r="C3398" s="1" t="s">
        <v>18</v>
      </c>
    </row>
    <row r="3399" spans="1:4">
      <c r="A3399" s="1" t="s">
        <v>21042</v>
      </c>
      <c r="B3399" s="1" t="s">
        <v>38305</v>
      </c>
      <c r="C3399" s="1" t="s">
        <v>18</v>
      </c>
    </row>
    <row r="3400" spans="1:4">
      <c r="A3400" s="1" t="s">
        <v>21157</v>
      </c>
      <c r="B3400" s="1" t="s">
        <v>38387</v>
      </c>
      <c r="C3400" s="1" t="s">
        <v>18</v>
      </c>
    </row>
    <row r="3401" spans="1:4">
      <c r="A3401" s="1" t="s">
        <v>21038</v>
      </c>
      <c r="B3401" s="1" t="s">
        <v>38301</v>
      </c>
      <c r="C3401" s="1" t="s">
        <v>18</v>
      </c>
    </row>
    <row r="3402" spans="1:4">
      <c r="A3402" s="1" t="s">
        <v>21151</v>
      </c>
      <c r="B3402" s="1" t="s">
        <v>38381</v>
      </c>
      <c r="C3402" s="1" t="s">
        <v>18</v>
      </c>
    </row>
    <row r="3403" spans="1:4">
      <c r="A3403" s="1" t="s">
        <v>21090</v>
      </c>
      <c r="B3403" s="1" t="s">
        <v>38338</v>
      </c>
      <c r="C3403" s="1" t="s">
        <v>18</v>
      </c>
      <c r="D3403" s="1" t="s">
        <v>46431</v>
      </c>
    </row>
    <row r="3404" spans="1:4">
      <c r="A3404" s="1" t="s">
        <v>21063</v>
      </c>
      <c r="B3404" s="1" t="s">
        <v>38320</v>
      </c>
      <c r="C3404" s="1" t="s">
        <v>18</v>
      </c>
      <c r="D3404" s="1" t="s">
        <v>45787</v>
      </c>
    </row>
    <row r="3405" spans="1:4">
      <c r="A3405" s="1" t="s">
        <v>21115</v>
      </c>
      <c r="B3405" s="1" t="s">
        <v>32801</v>
      </c>
      <c r="C3405" s="1" t="s">
        <v>18</v>
      </c>
    </row>
    <row r="3406" spans="1:4">
      <c r="A3406" s="1" t="s">
        <v>21046</v>
      </c>
      <c r="B3406" s="1" t="s">
        <v>38309</v>
      </c>
      <c r="C3406" s="1" t="s">
        <v>18</v>
      </c>
      <c r="D3406" s="1" t="s">
        <v>46213</v>
      </c>
    </row>
    <row r="3407" spans="1:4">
      <c r="A3407" s="1" t="s">
        <v>21154</v>
      </c>
      <c r="B3407" s="1" t="s">
        <v>38384</v>
      </c>
      <c r="C3407" s="1" t="s">
        <v>18</v>
      </c>
    </row>
    <row r="3408" spans="1:4">
      <c r="A3408" s="1" t="s">
        <v>21130</v>
      </c>
      <c r="B3408" s="1" t="s">
        <v>38367</v>
      </c>
      <c r="C3408" s="1" t="s">
        <v>18</v>
      </c>
    </row>
    <row r="3409" spans="1:4">
      <c r="A3409" s="1" t="s">
        <v>21091</v>
      </c>
      <c r="B3409" s="1" t="s">
        <v>32887</v>
      </c>
      <c r="C3409" s="1" t="s">
        <v>18</v>
      </c>
    </row>
    <row r="3410" spans="1:4">
      <c r="A3410" s="1" t="s">
        <v>21096</v>
      </c>
      <c r="B3410" s="1" t="s">
        <v>37873</v>
      </c>
      <c r="C3410" s="1" t="s">
        <v>18</v>
      </c>
    </row>
    <row r="3411" spans="1:4">
      <c r="A3411" s="1" t="s">
        <v>21118</v>
      </c>
      <c r="B3411" s="1" t="s">
        <v>32861</v>
      </c>
      <c r="C3411" s="1" t="s">
        <v>18</v>
      </c>
    </row>
    <row r="3412" spans="1:4">
      <c r="A3412" s="1" t="s">
        <v>21023</v>
      </c>
      <c r="B3412" s="1" t="s">
        <v>38292</v>
      </c>
      <c r="C3412" s="1" t="s">
        <v>18</v>
      </c>
      <c r="D3412" s="1" t="s">
        <v>44951</v>
      </c>
    </row>
    <row r="3413" spans="1:4">
      <c r="A3413" s="1" t="s">
        <v>21116</v>
      </c>
      <c r="B3413" s="1" t="s">
        <v>38358</v>
      </c>
      <c r="C3413" s="1" t="s">
        <v>18</v>
      </c>
      <c r="D3413" s="1" t="s">
        <v>46434</v>
      </c>
    </row>
    <row r="3414" spans="1:4">
      <c r="A3414" s="1" t="s">
        <v>21153</v>
      </c>
      <c r="B3414" s="1" t="s">
        <v>38383</v>
      </c>
      <c r="C3414" s="1" t="s">
        <v>18</v>
      </c>
    </row>
    <row r="3415" spans="1:4">
      <c r="A3415" s="1" t="s">
        <v>21009</v>
      </c>
      <c r="B3415" s="1" t="s">
        <v>38279</v>
      </c>
      <c r="C3415" s="1" t="s">
        <v>18</v>
      </c>
    </row>
    <row r="3416" spans="1:4">
      <c r="A3416" s="1" t="s">
        <v>21014</v>
      </c>
      <c r="B3416" s="1" t="s">
        <v>38283</v>
      </c>
      <c r="C3416" s="1" t="s">
        <v>18</v>
      </c>
      <c r="D3416" s="1" t="s">
        <v>45185</v>
      </c>
    </row>
    <row r="3417" spans="1:4">
      <c r="A3417" s="1" t="s">
        <v>21032</v>
      </c>
      <c r="B3417" s="1" t="s">
        <v>34094</v>
      </c>
      <c r="C3417" s="1" t="s">
        <v>18</v>
      </c>
      <c r="D3417" s="1" t="s">
        <v>46424</v>
      </c>
    </row>
    <row r="3418" spans="1:4">
      <c r="A3418" s="1" t="s">
        <v>21005</v>
      </c>
      <c r="B3418" s="1" t="s">
        <v>38275</v>
      </c>
      <c r="C3418" s="1" t="s">
        <v>18</v>
      </c>
      <c r="D3418" s="1" t="s">
        <v>45677</v>
      </c>
    </row>
    <row r="3419" spans="1:4">
      <c r="A3419" s="1" t="s">
        <v>21143</v>
      </c>
      <c r="B3419" s="1" t="s">
        <v>37484</v>
      </c>
      <c r="C3419" s="1" t="s">
        <v>18</v>
      </c>
      <c r="D3419" s="1" t="s">
        <v>46438</v>
      </c>
    </row>
    <row r="3420" spans="1:4">
      <c r="A3420" s="1" t="s">
        <v>21107</v>
      </c>
      <c r="B3420" s="1" t="s">
        <v>38350</v>
      </c>
      <c r="C3420" s="1" t="s">
        <v>18</v>
      </c>
    </row>
    <row r="3421" spans="1:4">
      <c r="A3421" s="1" t="s">
        <v>21112</v>
      </c>
      <c r="B3421" s="1" t="s">
        <v>38355</v>
      </c>
      <c r="C3421" s="1" t="s">
        <v>18</v>
      </c>
    </row>
    <row r="3422" spans="1:4">
      <c r="A3422" s="1" t="s">
        <v>20999</v>
      </c>
      <c r="B3422" s="1" t="s">
        <v>35206</v>
      </c>
      <c r="C3422" s="1" t="s">
        <v>18</v>
      </c>
    </row>
    <row r="3423" spans="1:4">
      <c r="A3423" s="1" t="s">
        <v>21061</v>
      </c>
      <c r="B3423" s="1" t="s">
        <v>38319</v>
      </c>
      <c r="C3423" s="1" t="s">
        <v>18</v>
      </c>
    </row>
    <row r="3424" spans="1:4">
      <c r="A3424" s="1" t="s">
        <v>21120</v>
      </c>
      <c r="B3424" s="1" t="s">
        <v>32887</v>
      </c>
      <c r="C3424" s="1" t="s">
        <v>18</v>
      </c>
      <c r="D3424" s="1" t="s">
        <v>44951</v>
      </c>
    </row>
    <row r="3425" spans="1:4">
      <c r="A3425" s="1" t="s">
        <v>21069</v>
      </c>
      <c r="B3425" s="1" t="s">
        <v>38324</v>
      </c>
      <c r="C3425" s="1" t="s">
        <v>18</v>
      </c>
    </row>
    <row r="3426" spans="1:4">
      <c r="A3426" s="1" t="s">
        <v>21088</v>
      </c>
      <c r="B3426" s="1" t="s">
        <v>38336</v>
      </c>
      <c r="C3426" s="1" t="s">
        <v>18</v>
      </c>
    </row>
    <row r="3427" spans="1:4">
      <c r="A3427" s="1" t="s">
        <v>21010</v>
      </c>
      <c r="B3427" s="1" t="s">
        <v>38280</v>
      </c>
      <c r="C3427" s="1" t="s">
        <v>18</v>
      </c>
    </row>
    <row r="3428" spans="1:4">
      <c r="A3428" s="1" t="s">
        <v>21158</v>
      </c>
      <c r="B3428" s="1" t="s">
        <v>38388</v>
      </c>
      <c r="C3428" s="1" t="s">
        <v>18</v>
      </c>
    </row>
    <row r="3429" spans="1:4">
      <c r="A3429" s="1" t="s">
        <v>21043</v>
      </c>
      <c r="B3429" s="1" t="s">
        <v>38306</v>
      </c>
      <c r="C3429" s="1" t="s">
        <v>18</v>
      </c>
      <c r="D3429" s="1" t="s">
        <v>44986</v>
      </c>
    </row>
    <row r="3430" spans="1:4">
      <c r="A3430" s="1" t="s">
        <v>21075</v>
      </c>
      <c r="B3430" s="1" t="s">
        <v>38328</v>
      </c>
      <c r="C3430" s="1" t="s">
        <v>18</v>
      </c>
    </row>
    <row r="3431" spans="1:4">
      <c r="A3431" s="1" t="s">
        <v>21006</v>
      </c>
      <c r="B3431" s="1" t="s">
        <v>38276</v>
      </c>
      <c r="C3431" s="1" t="s">
        <v>18</v>
      </c>
      <c r="D3431" s="1" t="s">
        <v>46420</v>
      </c>
    </row>
    <row r="3432" spans="1:4">
      <c r="A3432" s="1" t="s">
        <v>21097</v>
      </c>
      <c r="B3432" s="1" t="s">
        <v>32861</v>
      </c>
      <c r="C3432" s="1" t="s">
        <v>18</v>
      </c>
    </row>
    <row r="3433" spans="1:4">
      <c r="A3433" s="1" t="s">
        <v>21160</v>
      </c>
      <c r="B3433" s="1" t="s">
        <v>38390</v>
      </c>
      <c r="C3433" s="1" t="s">
        <v>18</v>
      </c>
    </row>
    <row r="3434" spans="1:4">
      <c r="A3434" s="1" t="s">
        <v>20998</v>
      </c>
      <c r="B3434" s="1" t="s">
        <v>38271</v>
      </c>
      <c r="C3434" s="1" t="s">
        <v>18</v>
      </c>
    </row>
    <row r="3435" spans="1:4">
      <c r="A3435" s="1" t="s">
        <v>21001</v>
      </c>
      <c r="B3435" s="1" t="s">
        <v>38273</v>
      </c>
      <c r="C3435" s="1" t="s">
        <v>18</v>
      </c>
    </row>
    <row r="3436" spans="1:4">
      <c r="A3436" s="1" t="s">
        <v>21082</v>
      </c>
      <c r="B3436" s="1" t="s">
        <v>38332</v>
      </c>
      <c r="C3436" s="1" t="s">
        <v>18</v>
      </c>
    </row>
    <row r="3437" spans="1:4">
      <c r="A3437" s="1" t="s">
        <v>21114</v>
      </c>
      <c r="B3437" s="1" t="s">
        <v>38357</v>
      </c>
      <c r="C3437" s="1" t="s">
        <v>18</v>
      </c>
    </row>
    <row r="3438" spans="1:4">
      <c r="A3438" s="1" t="s">
        <v>24383</v>
      </c>
      <c r="B3438" s="1" t="s">
        <v>40267</v>
      </c>
      <c r="C3438" s="1" t="s">
        <v>45</v>
      </c>
      <c r="D3438" s="1" t="s">
        <v>46874</v>
      </c>
    </row>
    <row r="3439" spans="1:4">
      <c r="A3439" s="1" t="s">
        <v>24382</v>
      </c>
      <c r="B3439" s="1" t="s">
        <v>34072</v>
      </c>
      <c r="C3439" s="1" t="s">
        <v>45</v>
      </c>
      <c r="D3439" s="1" t="s">
        <v>45127</v>
      </c>
    </row>
    <row r="3440" spans="1:4">
      <c r="A3440" s="1" t="s">
        <v>24381</v>
      </c>
      <c r="B3440" s="1" t="s">
        <v>40266</v>
      </c>
      <c r="C3440" s="1" t="s">
        <v>45</v>
      </c>
      <c r="D3440" s="1" t="s">
        <v>45110</v>
      </c>
    </row>
    <row r="3441" spans="1:4">
      <c r="A3441" s="1" t="s">
        <v>24380</v>
      </c>
      <c r="B3441" s="1" t="s">
        <v>40265</v>
      </c>
      <c r="C3441" s="1" t="s">
        <v>45</v>
      </c>
    </row>
    <row r="3442" spans="1:4">
      <c r="A3442" s="1" t="s">
        <v>32015</v>
      </c>
      <c r="B3442" s="1" t="s">
        <v>32646</v>
      </c>
      <c r="C3442" s="1" t="s">
        <v>602</v>
      </c>
    </row>
    <row r="3443" spans="1:4">
      <c r="A3443" s="1" t="s">
        <v>22551</v>
      </c>
      <c r="B3443" s="1" t="s">
        <v>34525</v>
      </c>
      <c r="C3443" s="1" t="s">
        <v>400</v>
      </c>
      <c r="D3443" s="1" t="s">
        <v>46633</v>
      </c>
    </row>
    <row r="3444" spans="1:4">
      <c r="A3444" s="1" t="s">
        <v>22546</v>
      </c>
      <c r="B3444" s="1" t="s">
        <v>39211</v>
      </c>
      <c r="C3444" s="1" t="s">
        <v>400</v>
      </c>
    </row>
    <row r="3445" spans="1:4">
      <c r="A3445" s="1" t="s">
        <v>22549</v>
      </c>
      <c r="B3445" s="1" t="s">
        <v>32675</v>
      </c>
      <c r="C3445" s="1" t="s">
        <v>400</v>
      </c>
    </row>
    <row r="3446" spans="1:4">
      <c r="A3446" s="1" t="s">
        <v>22543</v>
      </c>
      <c r="B3446" s="1" t="s">
        <v>32887</v>
      </c>
      <c r="C3446" s="1" t="s">
        <v>400</v>
      </c>
      <c r="D3446" s="1" t="s">
        <v>45438</v>
      </c>
    </row>
    <row r="3447" spans="1:4">
      <c r="A3447" s="1" t="s">
        <v>22542</v>
      </c>
      <c r="B3447" s="1" t="s">
        <v>39209</v>
      </c>
      <c r="C3447" s="1" t="s">
        <v>400</v>
      </c>
    </row>
    <row r="3448" spans="1:4">
      <c r="A3448" s="1" t="s">
        <v>22548</v>
      </c>
      <c r="B3448" s="1" t="s">
        <v>37637</v>
      </c>
      <c r="C3448" s="1" t="s">
        <v>400</v>
      </c>
    </row>
    <row r="3449" spans="1:4">
      <c r="A3449" s="1" t="s">
        <v>22544</v>
      </c>
      <c r="B3449" s="1" t="s">
        <v>37116</v>
      </c>
      <c r="C3449" s="1" t="s">
        <v>400</v>
      </c>
      <c r="D3449" s="1" t="s">
        <v>44996</v>
      </c>
    </row>
    <row r="3450" spans="1:4">
      <c r="A3450" s="1" t="s">
        <v>22547</v>
      </c>
      <c r="B3450" s="1" t="s">
        <v>39212</v>
      </c>
      <c r="C3450" s="1" t="s">
        <v>400</v>
      </c>
      <c r="D3450" s="1" t="s">
        <v>45190</v>
      </c>
    </row>
    <row r="3451" spans="1:4">
      <c r="A3451" s="1" t="s">
        <v>22545</v>
      </c>
      <c r="B3451" s="1" t="s">
        <v>39210</v>
      </c>
      <c r="C3451" s="1" t="s">
        <v>400</v>
      </c>
    </row>
    <row r="3452" spans="1:4">
      <c r="A3452" s="1" t="s">
        <v>22541</v>
      </c>
      <c r="B3452" s="1" t="s">
        <v>35206</v>
      </c>
      <c r="C3452" s="1" t="s">
        <v>400</v>
      </c>
    </row>
    <row r="3453" spans="1:4">
      <c r="A3453" s="1" t="s">
        <v>22550</v>
      </c>
      <c r="B3453" s="1" t="s">
        <v>39213</v>
      </c>
      <c r="C3453" s="1" t="s">
        <v>400</v>
      </c>
    </row>
    <row r="3454" spans="1:4">
      <c r="A3454" s="1" t="s">
        <v>30171</v>
      </c>
      <c r="B3454" s="1" t="s">
        <v>34069</v>
      </c>
      <c r="C3454" s="1" t="s">
        <v>987</v>
      </c>
    </row>
    <row r="3455" spans="1:4">
      <c r="A3455" s="1" t="s">
        <v>30170</v>
      </c>
      <c r="B3455" s="1" t="s">
        <v>40514</v>
      </c>
      <c r="C3455" s="1" t="s">
        <v>987</v>
      </c>
      <c r="D3455" s="1" t="s">
        <v>47649</v>
      </c>
    </row>
    <row r="3456" spans="1:4">
      <c r="A3456" s="1" t="s">
        <v>30169</v>
      </c>
      <c r="B3456" s="1" t="s">
        <v>35206</v>
      </c>
      <c r="C3456" s="1" t="s">
        <v>987</v>
      </c>
      <c r="D3456" s="1" t="s">
        <v>47648</v>
      </c>
    </row>
    <row r="3457" spans="1:4">
      <c r="A3457" s="1" t="s">
        <v>30172</v>
      </c>
      <c r="B3457" s="1" t="s">
        <v>32861</v>
      </c>
      <c r="C3457" s="1" t="s">
        <v>987</v>
      </c>
      <c r="D3457" s="1" t="s">
        <v>47650</v>
      </c>
    </row>
    <row r="3458" spans="1:4">
      <c r="A3458" s="1" t="s">
        <v>20725</v>
      </c>
      <c r="B3458" s="1" t="s">
        <v>38119</v>
      </c>
      <c r="C3458" s="1" t="s">
        <v>252</v>
      </c>
    </row>
    <row r="3459" spans="1:4">
      <c r="A3459" s="1" t="s">
        <v>20721</v>
      </c>
      <c r="B3459" s="1" t="s">
        <v>34242</v>
      </c>
      <c r="C3459" s="1" t="s">
        <v>252</v>
      </c>
    </row>
    <row r="3460" spans="1:4">
      <c r="A3460" s="1" t="s">
        <v>20724</v>
      </c>
      <c r="B3460" s="1" t="s">
        <v>38118</v>
      </c>
      <c r="C3460" s="1" t="s">
        <v>252</v>
      </c>
    </row>
    <row r="3461" spans="1:4">
      <c r="A3461" s="1" t="s">
        <v>20722</v>
      </c>
      <c r="B3461" s="1" t="s">
        <v>38116</v>
      </c>
      <c r="C3461" s="1" t="s">
        <v>252</v>
      </c>
    </row>
    <row r="3462" spans="1:4">
      <c r="A3462" s="1" t="s">
        <v>20726</v>
      </c>
      <c r="B3462" s="1" t="s">
        <v>37503</v>
      </c>
      <c r="C3462" s="1" t="s">
        <v>252</v>
      </c>
      <c r="D3462" s="1" t="s">
        <v>46397</v>
      </c>
    </row>
    <row r="3463" spans="1:4">
      <c r="A3463" s="1" t="s">
        <v>20723</v>
      </c>
      <c r="B3463" s="1" t="s">
        <v>38117</v>
      </c>
      <c r="C3463" s="1" t="s">
        <v>252</v>
      </c>
      <c r="D3463" s="1" t="s">
        <v>45149</v>
      </c>
    </row>
    <row r="3464" spans="1:4">
      <c r="A3464" s="1" t="s">
        <v>23658</v>
      </c>
      <c r="B3464" s="1" t="s">
        <v>39944</v>
      </c>
      <c r="C3464" s="1" t="s">
        <v>755</v>
      </c>
      <c r="D3464" s="1" t="s">
        <v>46785</v>
      </c>
    </row>
    <row r="3465" spans="1:4">
      <c r="A3465" s="1" t="s">
        <v>23657</v>
      </c>
      <c r="B3465" s="1" t="s">
        <v>34312</v>
      </c>
      <c r="C3465" s="1" t="s">
        <v>755</v>
      </c>
    </row>
    <row r="3466" spans="1:4">
      <c r="A3466" s="1" t="s">
        <v>23660</v>
      </c>
      <c r="B3466" s="1" t="s">
        <v>35083</v>
      </c>
      <c r="C3466" s="1" t="s">
        <v>755</v>
      </c>
      <c r="D3466" s="1" t="s">
        <v>45852</v>
      </c>
    </row>
    <row r="3467" spans="1:4">
      <c r="A3467" s="1" t="s">
        <v>23659</v>
      </c>
      <c r="B3467" s="1" t="s">
        <v>33748</v>
      </c>
      <c r="C3467" s="1" t="s">
        <v>755</v>
      </c>
    </row>
    <row r="3468" spans="1:4">
      <c r="A3468" s="1" t="s">
        <v>26803</v>
      </c>
      <c r="B3468" s="1" t="s">
        <v>34094</v>
      </c>
      <c r="C3468" s="1" t="s">
        <v>598</v>
      </c>
      <c r="D3468" s="1" t="s">
        <v>44958</v>
      </c>
    </row>
    <row r="3469" spans="1:4">
      <c r="A3469" s="1" t="s">
        <v>26810</v>
      </c>
      <c r="B3469" s="1" t="s">
        <v>41771</v>
      </c>
      <c r="C3469" s="1" t="s">
        <v>598</v>
      </c>
      <c r="D3469" s="1" t="s">
        <v>47192</v>
      </c>
    </row>
    <row r="3470" spans="1:4">
      <c r="A3470" s="1" t="s">
        <v>26808</v>
      </c>
      <c r="B3470" s="1" t="s">
        <v>38170</v>
      </c>
      <c r="C3470" s="1" t="s">
        <v>598</v>
      </c>
      <c r="D3470" s="1" t="s">
        <v>44975</v>
      </c>
    </row>
    <row r="3471" spans="1:4">
      <c r="A3471" s="1" t="s">
        <v>26812</v>
      </c>
      <c r="B3471" s="1" t="s">
        <v>32793</v>
      </c>
      <c r="C3471" s="1" t="s">
        <v>598</v>
      </c>
      <c r="D3471" s="1" t="s">
        <v>46606</v>
      </c>
    </row>
    <row r="3472" spans="1:4">
      <c r="A3472" s="1" t="s">
        <v>26806</v>
      </c>
      <c r="B3472" s="1" t="s">
        <v>32716</v>
      </c>
      <c r="C3472" s="1" t="s">
        <v>598</v>
      </c>
      <c r="D3472" s="1" t="s">
        <v>47191</v>
      </c>
    </row>
    <row r="3473" spans="1:4">
      <c r="A3473" s="1" t="s">
        <v>26805</v>
      </c>
      <c r="B3473" s="1" t="s">
        <v>35046</v>
      </c>
      <c r="C3473" s="1" t="s">
        <v>598</v>
      </c>
      <c r="D3473" s="1" t="s">
        <v>45157</v>
      </c>
    </row>
    <row r="3474" spans="1:4">
      <c r="A3474" s="1" t="s">
        <v>26802</v>
      </c>
      <c r="B3474" s="1" t="s">
        <v>33746</v>
      </c>
      <c r="C3474" s="1" t="s">
        <v>598</v>
      </c>
    </row>
    <row r="3475" spans="1:4">
      <c r="A3475" s="1" t="s">
        <v>26804</v>
      </c>
      <c r="B3475" s="1" t="s">
        <v>32646</v>
      </c>
      <c r="C3475" s="1" t="s">
        <v>598</v>
      </c>
      <c r="D3475" s="1" t="s">
        <v>47190</v>
      </c>
    </row>
    <row r="3476" spans="1:4">
      <c r="A3476" s="1" t="s">
        <v>26809</v>
      </c>
      <c r="B3476" s="1" t="s">
        <v>41770</v>
      </c>
      <c r="C3476" s="1" t="s">
        <v>598</v>
      </c>
      <c r="D3476" s="1" t="s">
        <v>45493</v>
      </c>
    </row>
    <row r="3477" spans="1:4">
      <c r="A3477" s="1" t="s">
        <v>26813</v>
      </c>
      <c r="B3477" s="1" t="s">
        <v>40426</v>
      </c>
      <c r="C3477" s="1" t="s">
        <v>598</v>
      </c>
      <c r="D3477" s="1" t="s">
        <v>47193</v>
      </c>
    </row>
    <row r="3478" spans="1:4">
      <c r="A3478" s="1" t="s">
        <v>26807</v>
      </c>
      <c r="B3478" s="1" t="s">
        <v>34177</v>
      </c>
      <c r="C3478" s="1" t="s">
        <v>598</v>
      </c>
    </row>
    <row r="3479" spans="1:4">
      <c r="A3479" s="1" t="s">
        <v>26811</v>
      </c>
      <c r="B3479" s="1" t="s">
        <v>33042</v>
      </c>
      <c r="C3479" s="1" t="s">
        <v>598</v>
      </c>
      <c r="D3479" s="1" t="s">
        <v>45141</v>
      </c>
    </row>
    <row r="3480" spans="1:4">
      <c r="A3480" s="1" t="s">
        <v>26801</v>
      </c>
      <c r="B3480" s="1" t="s">
        <v>34072</v>
      </c>
      <c r="C3480" s="1" t="s">
        <v>598</v>
      </c>
      <c r="D3480" s="1" t="s">
        <v>45126</v>
      </c>
    </row>
    <row r="3481" spans="1:4">
      <c r="A3481" s="1" t="s">
        <v>26814</v>
      </c>
      <c r="B3481" s="1" t="s">
        <v>41772</v>
      </c>
      <c r="C3481" s="1" t="s">
        <v>598</v>
      </c>
      <c r="D3481" s="1" t="s">
        <v>46352</v>
      </c>
    </row>
    <row r="3482" spans="1:4">
      <c r="A3482" s="1" t="s">
        <v>30209</v>
      </c>
      <c r="B3482" s="1" t="s">
        <v>34146</v>
      </c>
      <c r="C3482" s="1" t="s">
        <v>988</v>
      </c>
    </row>
    <row r="3483" spans="1:4">
      <c r="A3483" s="1" t="s">
        <v>30207</v>
      </c>
      <c r="B3483" s="1" t="s">
        <v>43662</v>
      </c>
      <c r="C3483" s="1" t="s">
        <v>988</v>
      </c>
      <c r="D3483" s="1" t="s">
        <v>47653</v>
      </c>
    </row>
    <row r="3484" spans="1:4">
      <c r="A3484" s="1" t="s">
        <v>30208</v>
      </c>
      <c r="B3484" s="1" t="s">
        <v>40711</v>
      </c>
      <c r="C3484" s="1" t="s">
        <v>988</v>
      </c>
    </row>
    <row r="3485" spans="1:4">
      <c r="A3485" s="1" t="s">
        <v>30210</v>
      </c>
      <c r="B3485" s="1" t="s">
        <v>33017</v>
      </c>
      <c r="C3485" s="1" t="s">
        <v>988</v>
      </c>
    </row>
    <row r="3486" spans="1:4">
      <c r="A3486" s="1" t="s">
        <v>30206</v>
      </c>
      <c r="B3486" s="1" t="s">
        <v>43661</v>
      </c>
      <c r="C3486" s="1" t="s">
        <v>988</v>
      </c>
    </row>
    <row r="3487" spans="1:4">
      <c r="A3487" s="1" t="s">
        <v>29455</v>
      </c>
      <c r="B3487" s="1" t="s">
        <v>32742</v>
      </c>
      <c r="C3487" s="1" t="s">
        <v>623</v>
      </c>
    </row>
    <row r="3488" spans="1:4">
      <c r="A3488" s="1" t="s">
        <v>29452</v>
      </c>
      <c r="B3488" s="1" t="s">
        <v>33764</v>
      </c>
      <c r="C3488" s="1" t="s">
        <v>623</v>
      </c>
      <c r="D3488" s="1" t="s">
        <v>44997</v>
      </c>
    </row>
    <row r="3489" spans="1:4">
      <c r="A3489" s="1" t="s">
        <v>29451</v>
      </c>
      <c r="B3489" s="1" t="s">
        <v>34069</v>
      </c>
      <c r="C3489" s="1" t="s">
        <v>623</v>
      </c>
    </row>
    <row r="3490" spans="1:4">
      <c r="A3490" s="1" t="s">
        <v>29453</v>
      </c>
      <c r="B3490" s="1" t="s">
        <v>43272</v>
      </c>
      <c r="C3490" s="1" t="s">
        <v>623</v>
      </c>
    </row>
    <row r="3491" spans="1:4">
      <c r="A3491" s="1" t="s">
        <v>29454</v>
      </c>
      <c r="B3491" s="1" t="s">
        <v>36815</v>
      </c>
      <c r="C3491" s="1" t="s">
        <v>623</v>
      </c>
    </row>
    <row r="3492" spans="1:4">
      <c r="A3492" s="1" t="s">
        <v>32506</v>
      </c>
      <c r="B3492" s="1" t="s">
        <v>34179</v>
      </c>
      <c r="C3492" s="1" t="s">
        <v>777</v>
      </c>
    </row>
    <row r="3493" spans="1:4">
      <c r="A3493" s="1" t="s">
        <v>32508</v>
      </c>
      <c r="B3493" s="1" t="s">
        <v>32654</v>
      </c>
      <c r="C3493" s="1" t="s">
        <v>777</v>
      </c>
    </row>
    <row r="3494" spans="1:4">
      <c r="A3494" s="1" t="s">
        <v>32507</v>
      </c>
      <c r="B3494" s="1" t="s">
        <v>44882</v>
      </c>
      <c r="C3494" s="1" t="s">
        <v>777</v>
      </c>
    </row>
    <row r="3495" spans="1:4">
      <c r="A3495" s="1" t="s">
        <v>31937</v>
      </c>
      <c r="B3495" s="1" t="s">
        <v>44607</v>
      </c>
      <c r="C3495" s="1" t="s">
        <v>723</v>
      </c>
    </row>
    <row r="3496" spans="1:4">
      <c r="A3496" s="1" t="s">
        <v>31927</v>
      </c>
      <c r="B3496" s="1" t="s">
        <v>32664</v>
      </c>
      <c r="C3496" s="1" t="s">
        <v>723</v>
      </c>
      <c r="D3496" s="1" t="s">
        <v>46381</v>
      </c>
    </row>
    <row r="3497" spans="1:4">
      <c r="A3497" s="1" t="s">
        <v>31902</v>
      </c>
      <c r="B3497" s="1" t="s">
        <v>44593</v>
      </c>
      <c r="C3497" s="1" t="s">
        <v>723</v>
      </c>
    </row>
    <row r="3498" spans="1:4">
      <c r="A3498" s="1" t="s">
        <v>31962</v>
      </c>
      <c r="B3498" s="1" t="s">
        <v>32675</v>
      </c>
      <c r="C3498" s="1" t="s">
        <v>723</v>
      </c>
    </row>
    <row r="3499" spans="1:4">
      <c r="A3499" s="1" t="s">
        <v>31940</v>
      </c>
      <c r="B3499" s="1" t="s">
        <v>32750</v>
      </c>
      <c r="C3499" s="1" t="s">
        <v>723</v>
      </c>
    </row>
    <row r="3500" spans="1:4">
      <c r="A3500" s="1" t="s">
        <v>31916</v>
      </c>
      <c r="B3500" s="1" t="s">
        <v>34793</v>
      </c>
      <c r="C3500" s="1" t="s">
        <v>723</v>
      </c>
    </row>
    <row r="3501" spans="1:4">
      <c r="A3501" s="1" t="s">
        <v>31928</v>
      </c>
      <c r="B3501" s="1" t="s">
        <v>33274</v>
      </c>
      <c r="C3501" s="1" t="s">
        <v>723</v>
      </c>
      <c r="D3501" s="1" t="s">
        <v>45263</v>
      </c>
    </row>
    <row r="3502" spans="1:4">
      <c r="A3502" s="1" t="s">
        <v>31956</v>
      </c>
      <c r="B3502" s="1" t="s">
        <v>34172</v>
      </c>
      <c r="C3502" s="1" t="s">
        <v>723</v>
      </c>
    </row>
    <row r="3503" spans="1:4">
      <c r="A3503" s="1" t="s">
        <v>31947</v>
      </c>
      <c r="B3503" s="1" t="s">
        <v>32675</v>
      </c>
      <c r="C3503" s="1" t="s">
        <v>723</v>
      </c>
    </row>
    <row r="3504" spans="1:4">
      <c r="A3504" s="1" t="s">
        <v>31917</v>
      </c>
      <c r="B3504" s="1" t="s">
        <v>32675</v>
      </c>
      <c r="C3504" s="1" t="s">
        <v>723</v>
      </c>
      <c r="D3504" s="1" t="s">
        <v>47847</v>
      </c>
    </row>
    <row r="3505" spans="1:4">
      <c r="A3505" s="1" t="s">
        <v>31922</v>
      </c>
      <c r="B3505" s="1" t="s">
        <v>32675</v>
      </c>
      <c r="C3505" s="1" t="s">
        <v>723</v>
      </c>
      <c r="D3505" s="1" t="s">
        <v>45075</v>
      </c>
    </row>
    <row r="3506" spans="1:4">
      <c r="A3506" s="1" t="s">
        <v>31924</v>
      </c>
      <c r="B3506" s="1" t="s">
        <v>33274</v>
      </c>
      <c r="C3506" s="1" t="s">
        <v>723</v>
      </c>
    </row>
    <row r="3507" spans="1:4">
      <c r="A3507" s="1" t="s">
        <v>31933</v>
      </c>
      <c r="B3507" s="1" t="s">
        <v>32661</v>
      </c>
      <c r="C3507" s="1" t="s">
        <v>723</v>
      </c>
    </row>
    <row r="3508" spans="1:4">
      <c r="A3508" s="1" t="s">
        <v>31961</v>
      </c>
      <c r="B3508" s="1" t="s">
        <v>32661</v>
      </c>
      <c r="C3508" s="1" t="s">
        <v>723</v>
      </c>
      <c r="D3508" s="1" t="s">
        <v>46497</v>
      </c>
    </row>
    <row r="3509" spans="1:4">
      <c r="A3509" s="1" t="s">
        <v>31913</v>
      </c>
      <c r="B3509" s="1" t="s">
        <v>44598</v>
      </c>
      <c r="C3509" s="1" t="s">
        <v>723</v>
      </c>
    </row>
    <row r="3510" spans="1:4">
      <c r="A3510" s="1" t="s">
        <v>31918</v>
      </c>
      <c r="B3510" s="1" t="s">
        <v>44600</v>
      </c>
      <c r="C3510" s="1" t="s">
        <v>723</v>
      </c>
      <c r="D3510" s="1" t="s">
        <v>46136</v>
      </c>
    </row>
    <row r="3511" spans="1:4">
      <c r="A3511" s="1" t="s">
        <v>31957</v>
      </c>
      <c r="B3511" s="1" t="s">
        <v>32661</v>
      </c>
      <c r="C3511" s="1" t="s">
        <v>723</v>
      </c>
      <c r="D3511" s="1" t="s">
        <v>45204</v>
      </c>
    </row>
    <row r="3512" spans="1:4">
      <c r="A3512" s="1" t="s">
        <v>31951</v>
      </c>
      <c r="B3512" s="1" t="s">
        <v>34135</v>
      </c>
      <c r="C3512" s="1" t="s">
        <v>723</v>
      </c>
    </row>
    <row r="3513" spans="1:4">
      <c r="A3513" s="1" t="s">
        <v>31934</v>
      </c>
      <c r="B3513" s="1" t="s">
        <v>44606</v>
      </c>
      <c r="C3513" s="1" t="s">
        <v>723</v>
      </c>
    </row>
    <row r="3514" spans="1:4">
      <c r="A3514" s="1" t="s">
        <v>31949</v>
      </c>
      <c r="B3514" s="1" t="s">
        <v>34159</v>
      </c>
      <c r="C3514" s="1" t="s">
        <v>723</v>
      </c>
    </row>
    <row r="3515" spans="1:4">
      <c r="A3515" s="1" t="s">
        <v>31950</v>
      </c>
      <c r="B3515" s="1" t="s">
        <v>34135</v>
      </c>
      <c r="C3515" s="1" t="s">
        <v>723</v>
      </c>
    </row>
    <row r="3516" spans="1:4">
      <c r="A3516" s="1" t="s">
        <v>31939</v>
      </c>
      <c r="B3516" s="1" t="s">
        <v>33148</v>
      </c>
      <c r="C3516" s="1" t="s">
        <v>723</v>
      </c>
      <c r="D3516" s="1" t="s">
        <v>46849</v>
      </c>
    </row>
    <row r="3517" spans="1:4">
      <c r="A3517" s="1" t="s">
        <v>31921</v>
      </c>
      <c r="B3517" s="1" t="s">
        <v>32675</v>
      </c>
      <c r="C3517" s="1" t="s">
        <v>723</v>
      </c>
      <c r="D3517" s="1" t="s">
        <v>44997</v>
      </c>
    </row>
    <row r="3518" spans="1:4">
      <c r="A3518" s="1" t="s">
        <v>31909</v>
      </c>
      <c r="B3518" s="1" t="s">
        <v>44596</v>
      </c>
      <c r="C3518" s="1" t="s">
        <v>723</v>
      </c>
      <c r="D3518" s="1" t="s">
        <v>45347</v>
      </c>
    </row>
    <row r="3519" spans="1:4">
      <c r="A3519" s="1" t="s">
        <v>31942</v>
      </c>
      <c r="B3519" s="1" t="s">
        <v>44608</v>
      </c>
      <c r="C3519" s="1" t="s">
        <v>723</v>
      </c>
      <c r="D3519" s="1" t="s">
        <v>45115</v>
      </c>
    </row>
    <row r="3520" spans="1:4">
      <c r="A3520" s="1" t="s">
        <v>31914</v>
      </c>
      <c r="B3520" s="1" t="s">
        <v>44599</v>
      </c>
      <c r="C3520" s="1" t="s">
        <v>723</v>
      </c>
      <c r="D3520" s="1" t="s">
        <v>47846</v>
      </c>
    </row>
    <row r="3521" spans="1:4">
      <c r="A3521" s="1" t="s">
        <v>31911</v>
      </c>
      <c r="B3521" s="1" t="s">
        <v>44597</v>
      </c>
      <c r="C3521" s="1" t="s">
        <v>723</v>
      </c>
      <c r="D3521" s="1" t="s">
        <v>45886</v>
      </c>
    </row>
    <row r="3522" spans="1:4">
      <c r="A3522" s="1" t="s">
        <v>31920</v>
      </c>
      <c r="B3522" s="1" t="s">
        <v>44602</v>
      </c>
      <c r="C3522" s="1" t="s">
        <v>723</v>
      </c>
    </row>
    <row r="3523" spans="1:4">
      <c r="A3523" s="1" t="s">
        <v>31900</v>
      </c>
      <c r="B3523" s="1" t="s">
        <v>35229</v>
      </c>
      <c r="C3523" s="1" t="s">
        <v>723</v>
      </c>
      <c r="D3523" s="1" t="s">
        <v>47843</v>
      </c>
    </row>
    <row r="3524" spans="1:4">
      <c r="A3524" s="1" t="s">
        <v>31943</v>
      </c>
      <c r="B3524" s="1" t="s">
        <v>44609</v>
      </c>
      <c r="C3524" s="1" t="s">
        <v>723</v>
      </c>
    </row>
    <row r="3525" spans="1:4">
      <c r="A3525" s="1" t="s">
        <v>31923</v>
      </c>
      <c r="B3525" s="1" t="s">
        <v>32668</v>
      </c>
      <c r="C3525" s="1" t="s">
        <v>723</v>
      </c>
    </row>
    <row r="3526" spans="1:4">
      <c r="A3526" s="1" t="s">
        <v>31905</v>
      </c>
      <c r="B3526" s="1" t="s">
        <v>32785</v>
      </c>
      <c r="C3526" s="1" t="s">
        <v>723</v>
      </c>
      <c r="D3526" s="1" t="s">
        <v>47845</v>
      </c>
    </row>
    <row r="3527" spans="1:4">
      <c r="A3527" s="1" t="s">
        <v>31938</v>
      </c>
      <c r="B3527" s="1" t="s">
        <v>32675</v>
      </c>
      <c r="C3527" s="1" t="s">
        <v>723</v>
      </c>
      <c r="D3527" s="1" t="s">
        <v>44997</v>
      </c>
    </row>
    <row r="3528" spans="1:4">
      <c r="A3528" s="1" t="s">
        <v>31904</v>
      </c>
      <c r="B3528" s="1" t="s">
        <v>37689</v>
      </c>
      <c r="C3528" s="1" t="s">
        <v>723</v>
      </c>
      <c r="D3528" s="1" t="s">
        <v>44958</v>
      </c>
    </row>
    <row r="3529" spans="1:4">
      <c r="A3529" s="1" t="s">
        <v>31944</v>
      </c>
      <c r="B3529" s="1" t="s">
        <v>44610</v>
      </c>
      <c r="C3529" s="1" t="s">
        <v>723</v>
      </c>
    </row>
    <row r="3530" spans="1:4">
      <c r="A3530" s="1" t="s">
        <v>31907</v>
      </c>
      <c r="B3530" s="1" t="s">
        <v>32675</v>
      </c>
      <c r="C3530" s="1" t="s">
        <v>723</v>
      </c>
      <c r="D3530" s="1" t="s">
        <v>44964</v>
      </c>
    </row>
    <row r="3531" spans="1:4">
      <c r="A3531" s="1" t="s">
        <v>31936</v>
      </c>
      <c r="B3531" s="1" t="s">
        <v>39421</v>
      </c>
      <c r="C3531" s="1" t="s">
        <v>723</v>
      </c>
      <c r="D3531" s="1" t="s">
        <v>45278</v>
      </c>
    </row>
    <row r="3532" spans="1:4">
      <c r="A3532" s="1" t="s">
        <v>31945</v>
      </c>
      <c r="B3532" s="1" t="s">
        <v>44611</v>
      </c>
      <c r="C3532" s="1" t="s">
        <v>723</v>
      </c>
      <c r="D3532" s="1" t="s">
        <v>45398</v>
      </c>
    </row>
    <row r="3533" spans="1:4">
      <c r="A3533" s="1" t="s">
        <v>31906</v>
      </c>
      <c r="B3533" s="1" t="s">
        <v>44595</v>
      </c>
      <c r="C3533" s="1" t="s">
        <v>723</v>
      </c>
    </row>
    <row r="3534" spans="1:4">
      <c r="A3534" s="1" t="s">
        <v>31954</v>
      </c>
      <c r="B3534" s="1" t="s">
        <v>34137</v>
      </c>
      <c r="C3534" s="1" t="s">
        <v>723</v>
      </c>
    </row>
    <row r="3535" spans="1:4">
      <c r="A3535" s="1" t="s">
        <v>31932</v>
      </c>
      <c r="B3535" s="1" t="s">
        <v>33148</v>
      </c>
      <c r="C3535" s="1" t="s">
        <v>723</v>
      </c>
    </row>
    <row r="3536" spans="1:4">
      <c r="A3536" s="1" t="s">
        <v>31955</v>
      </c>
      <c r="B3536" s="1" t="s">
        <v>44613</v>
      </c>
      <c r="C3536" s="1" t="s">
        <v>723</v>
      </c>
    </row>
    <row r="3537" spans="1:4">
      <c r="A3537" s="1" t="s">
        <v>31929</v>
      </c>
      <c r="B3537" s="1" t="s">
        <v>44603</v>
      </c>
      <c r="C3537" s="1" t="s">
        <v>723</v>
      </c>
      <c r="D3537" s="1" t="s">
        <v>44996</v>
      </c>
    </row>
    <row r="3538" spans="1:4">
      <c r="A3538" s="1" t="s">
        <v>31953</v>
      </c>
      <c r="B3538" s="1" t="s">
        <v>33715</v>
      </c>
      <c r="C3538" s="1" t="s">
        <v>723</v>
      </c>
    </row>
    <row r="3539" spans="1:4">
      <c r="A3539" s="1" t="s">
        <v>31898</v>
      </c>
      <c r="B3539" s="1" t="s">
        <v>34528</v>
      </c>
      <c r="C3539" s="1" t="s">
        <v>723</v>
      </c>
      <c r="D3539" s="1" t="s">
        <v>45038</v>
      </c>
    </row>
    <row r="3540" spans="1:4">
      <c r="A3540" s="1" t="s">
        <v>31946</v>
      </c>
      <c r="B3540" s="1" t="s">
        <v>34680</v>
      </c>
      <c r="C3540" s="1" t="s">
        <v>723</v>
      </c>
    </row>
    <row r="3541" spans="1:4">
      <c r="A3541" s="1" t="s">
        <v>31899</v>
      </c>
      <c r="B3541" s="1" t="s">
        <v>44592</v>
      </c>
      <c r="C3541" s="1" t="s">
        <v>723</v>
      </c>
      <c r="D3541" s="1" t="s">
        <v>47175</v>
      </c>
    </row>
    <row r="3542" spans="1:4">
      <c r="A3542" s="1" t="s">
        <v>31919</v>
      </c>
      <c r="B3542" s="1" t="s">
        <v>44601</v>
      </c>
      <c r="C3542" s="1" t="s">
        <v>723</v>
      </c>
    </row>
    <row r="3543" spans="1:4">
      <c r="A3543" s="1" t="s">
        <v>31915</v>
      </c>
      <c r="B3543" s="1" t="s">
        <v>32660</v>
      </c>
      <c r="C3543" s="1" t="s">
        <v>723</v>
      </c>
    </row>
    <row r="3544" spans="1:4">
      <c r="A3544" s="1" t="s">
        <v>31960</v>
      </c>
      <c r="B3544" s="1" t="s">
        <v>32675</v>
      </c>
      <c r="C3544" s="1" t="s">
        <v>723</v>
      </c>
    </row>
    <row r="3545" spans="1:4">
      <c r="A3545" s="1" t="s">
        <v>31935</v>
      </c>
      <c r="B3545" s="1" t="s">
        <v>34159</v>
      </c>
      <c r="C3545" s="1" t="s">
        <v>723</v>
      </c>
    </row>
    <row r="3546" spans="1:4">
      <c r="A3546" s="1" t="s">
        <v>31931</v>
      </c>
      <c r="B3546" s="1" t="s">
        <v>44605</v>
      </c>
      <c r="C3546" s="1" t="s">
        <v>723</v>
      </c>
      <c r="D3546" s="1" t="s">
        <v>44964</v>
      </c>
    </row>
    <row r="3547" spans="1:4">
      <c r="A3547" s="1" t="s">
        <v>31958</v>
      </c>
      <c r="B3547" s="1" t="s">
        <v>44612</v>
      </c>
      <c r="C3547" s="1" t="s">
        <v>723</v>
      </c>
    </row>
    <row r="3548" spans="1:4">
      <c r="A3548" s="1" t="s">
        <v>31910</v>
      </c>
      <c r="B3548" s="1" t="s">
        <v>32675</v>
      </c>
      <c r="C3548" s="1" t="s">
        <v>723</v>
      </c>
      <c r="D3548" s="1" t="s">
        <v>45856</v>
      </c>
    </row>
    <row r="3549" spans="1:4">
      <c r="A3549" s="1" t="s">
        <v>31908</v>
      </c>
      <c r="B3549" s="1" t="s">
        <v>32675</v>
      </c>
      <c r="C3549" s="1" t="s">
        <v>723</v>
      </c>
    </row>
    <row r="3550" spans="1:4">
      <c r="A3550" s="1" t="s">
        <v>31926</v>
      </c>
      <c r="B3550" s="1" t="s">
        <v>32755</v>
      </c>
      <c r="C3550" s="1" t="s">
        <v>723</v>
      </c>
      <c r="D3550" s="1" t="s">
        <v>45711</v>
      </c>
    </row>
    <row r="3551" spans="1:4">
      <c r="A3551" s="1" t="s">
        <v>31903</v>
      </c>
      <c r="B3551" s="1" t="s">
        <v>44594</v>
      </c>
      <c r="C3551" s="1" t="s">
        <v>723</v>
      </c>
      <c r="D3551" s="1" t="s">
        <v>47844</v>
      </c>
    </row>
    <row r="3552" spans="1:4">
      <c r="A3552" s="1" t="s">
        <v>31952</v>
      </c>
      <c r="B3552" s="1" t="s">
        <v>32719</v>
      </c>
      <c r="C3552" s="1" t="s">
        <v>723</v>
      </c>
      <c r="D3552" s="1" t="s">
        <v>45220</v>
      </c>
    </row>
    <row r="3553" spans="1:4">
      <c r="A3553" s="1" t="s">
        <v>31912</v>
      </c>
      <c r="B3553" s="1" t="s">
        <v>32661</v>
      </c>
      <c r="C3553" s="1" t="s">
        <v>723</v>
      </c>
    </row>
    <row r="3554" spans="1:4">
      <c r="A3554" s="1" t="s">
        <v>31941</v>
      </c>
      <c r="B3554" s="1" t="s">
        <v>33274</v>
      </c>
      <c r="C3554" s="1" t="s">
        <v>723</v>
      </c>
      <c r="D3554" s="1" t="s">
        <v>45510</v>
      </c>
    </row>
    <row r="3555" spans="1:4">
      <c r="A3555" s="1" t="s">
        <v>31930</v>
      </c>
      <c r="B3555" s="1" t="s">
        <v>44604</v>
      </c>
      <c r="C3555" s="1" t="s">
        <v>723</v>
      </c>
    </row>
    <row r="3556" spans="1:4">
      <c r="A3556" s="1" t="s">
        <v>31948</v>
      </c>
      <c r="B3556" s="1" t="s">
        <v>44612</v>
      </c>
      <c r="C3556" s="1" t="s">
        <v>723</v>
      </c>
    </row>
    <row r="3557" spans="1:4">
      <c r="A3557" s="1" t="s">
        <v>31925</v>
      </c>
      <c r="B3557" s="1" t="s">
        <v>32668</v>
      </c>
      <c r="C3557" s="1" t="s">
        <v>723</v>
      </c>
      <c r="D3557" s="1" t="s">
        <v>45121</v>
      </c>
    </row>
    <row r="3558" spans="1:4">
      <c r="A3558" s="1" t="s">
        <v>31959</v>
      </c>
      <c r="B3558" s="1" t="s">
        <v>34433</v>
      </c>
      <c r="C3558" s="1" t="s">
        <v>723</v>
      </c>
    </row>
    <row r="3559" spans="1:4">
      <c r="A3559" s="1" t="s">
        <v>31901</v>
      </c>
      <c r="B3559" s="1" t="s">
        <v>34158</v>
      </c>
      <c r="C3559" s="1" t="s">
        <v>723</v>
      </c>
      <c r="D3559" s="1" t="s">
        <v>44997</v>
      </c>
    </row>
    <row r="3560" spans="1:4">
      <c r="A3560" s="1" t="s">
        <v>19902</v>
      </c>
      <c r="B3560" s="1" t="s">
        <v>35113</v>
      </c>
      <c r="C3560" s="1" t="s">
        <v>32</v>
      </c>
      <c r="D3560" s="1" t="s">
        <v>46236</v>
      </c>
    </row>
    <row r="3561" spans="1:4">
      <c r="A3561" s="1" t="s">
        <v>19916</v>
      </c>
      <c r="B3561" s="1" t="s">
        <v>37573</v>
      </c>
      <c r="C3561" s="1" t="s">
        <v>32</v>
      </c>
    </row>
    <row r="3562" spans="1:4">
      <c r="A3562" s="1" t="s">
        <v>19905</v>
      </c>
      <c r="B3562" s="1" t="s">
        <v>32648</v>
      </c>
      <c r="C3562" s="1" t="s">
        <v>32</v>
      </c>
    </row>
    <row r="3563" spans="1:4">
      <c r="A3563" s="1" t="s">
        <v>19918</v>
      </c>
      <c r="B3563" s="1" t="s">
        <v>32676</v>
      </c>
      <c r="C3563" s="1" t="s">
        <v>32</v>
      </c>
    </row>
    <row r="3564" spans="1:4">
      <c r="A3564" s="1" t="s">
        <v>19915</v>
      </c>
      <c r="B3564" s="1" t="s">
        <v>33748</v>
      </c>
      <c r="C3564" s="1" t="s">
        <v>32</v>
      </c>
      <c r="D3564" s="1" t="s">
        <v>44960</v>
      </c>
    </row>
    <row r="3565" spans="1:4">
      <c r="A3565" s="1" t="s">
        <v>19922</v>
      </c>
      <c r="B3565" s="1" t="s">
        <v>34226</v>
      </c>
      <c r="C3565" s="1" t="s">
        <v>32</v>
      </c>
    </row>
    <row r="3566" spans="1:4">
      <c r="A3566" s="1" t="s">
        <v>19903</v>
      </c>
      <c r="B3566" s="1" t="s">
        <v>34302</v>
      </c>
      <c r="C3566" s="1" t="s">
        <v>32</v>
      </c>
      <c r="D3566" s="1" t="s">
        <v>46237</v>
      </c>
    </row>
    <row r="3567" spans="1:4">
      <c r="A3567" s="1" t="s">
        <v>19909</v>
      </c>
      <c r="B3567" s="1" t="s">
        <v>33464</v>
      </c>
      <c r="C3567" s="1" t="s">
        <v>32</v>
      </c>
    </row>
    <row r="3568" spans="1:4">
      <c r="A3568" s="1" t="s">
        <v>19907</v>
      </c>
      <c r="B3568" s="1" t="s">
        <v>37568</v>
      </c>
      <c r="C3568" s="1" t="s">
        <v>32</v>
      </c>
    </row>
    <row r="3569" spans="1:4">
      <c r="A3569" s="1" t="s">
        <v>19908</v>
      </c>
      <c r="B3569" s="1" t="s">
        <v>37569</v>
      </c>
      <c r="C3569" s="1" t="s">
        <v>32</v>
      </c>
      <c r="D3569" s="1" t="s">
        <v>45483</v>
      </c>
    </row>
    <row r="3570" spans="1:4">
      <c r="A3570" s="1" t="s">
        <v>19913</v>
      </c>
      <c r="B3570" s="1" t="s">
        <v>37572</v>
      </c>
      <c r="C3570" s="1" t="s">
        <v>32</v>
      </c>
      <c r="D3570" s="1" t="s">
        <v>46239</v>
      </c>
    </row>
    <row r="3571" spans="1:4">
      <c r="A3571" s="1" t="s">
        <v>19920</v>
      </c>
      <c r="B3571" s="1" t="s">
        <v>32676</v>
      </c>
      <c r="C3571" s="1" t="s">
        <v>32</v>
      </c>
    </row>
    <row r="3572" spans="1:4">
      <c r="A3572" s="1" t="s">
        <v>19917</v>
      </c>
      <c r="B3572" s="1" t="s">
        <v>32810</v>
      </c>
      <c r="C3572" s="1" t="s">
        <v>32</v>
      </c>
    </row>
    <row r="3573" spans="1:4">
      <c r="A3573" s="1" t="s">
        <v>19904</v>
      </c>
      <c r="B3573" s="1" t="s">
        <v>37566</v>
      </c>
      <c r="C3573" s="1" t="s">
        <v>32</v>
      </c>
    </row>
    <row r="3574" spans="1:4">
      <c r="A3574" s="1" t="s">
        <v>19912</v>
      </c>
      <c r="B3574" s="1" t="s">
        <v>32798</v>
      </c>
      <c r="C3574" s="1" t="s">
        <v>32</v>
      </c>
    </row>
    <row r="3575" spans="1:4">
      <c r="A3575" s="1" t="s">
        <v>19911</v>
      </c>
      <c r="B3575" s="1" t="s">
        <v>37571</v>
      </c>
      <c r="C3575" s="1" t="s">
        <v>32</v>
      </c>
      <c r="D3575" s="1" t="s">
        <v>46238</v>
      </c>
    </row>
    <row r="3576" spans="1:4">
      <c r="A3576" s="1" t="s">
        <v>19919</v>
      </c>
      <c r="B3576" s="1" t="s">
        <v>37574</v>
      </c>
      <c r="C3576" s="1" t="s">
        <v>32</v>
      </c>
      <c r="D3576" s="1" t="s">
        <v>46240</v>
      </c>
    </row>
    <row r="3577" spans="1:4">
      <c r="A3577" s="1" t="s">
        <v>19906</v>
      </c>
      <c r="B3577" s="1" t="s">
        <v>37567</v>
      </c>
      <c r="C3577" s="1" t="s">
        <v>32</v>
      </c>
    </row>
    <row r="3578" spans="1:4">
      <c r="A3578" s="1" t="s">
        <v>19921</v>
      </c>
      <c r="B3578" s="1" t="s">
        <v>32676</v>
      </c>
      <c r="C3578" s="1" t="s">
        <v>32</v>
      </c>
    </row>
    <row r="3579" spans="1:4">
      <c r="A3579" s="1" t="s">
        <v>19914</v>
      </c>
      <c r="B3579" s="1" t="s">
        <v>32660</v>
      </c>
      <c r="C3579" s="1" t="s">
        <v>32</v>
      </c>
      <c r="D3579" s="1" t="s">
        <v>45121</v>
      </c>
    </row>
    <row r="3580" spans="1:4">
      <c r="A3580" s="1" t="s">
        <v>19910</v>
      </c>
      <c r="B3580" s="1" t="s">
        <v>37570</v>
      </c>
      <c r="C3580" s="1" t="s">
        <v>32</v>
      </c>
    </row>
    <row r="3581" spans="1:4">
      <c r="A3581" s="1" t="s">
        <v>26724</v>
      </c>
      <c r="B3581" s="1" t="s">
        <v>32647</v>
      </c>
      <c r="C3581" s="1" t="s">
        <v>58</v>
      </c>
    </row>
    <row r="3582" spans="1:4">
      <c r="A3582" s="1" t="s">
        <v>26723</v>
      </c>
      <c r="B3582" s="1" t="s">
        <v>34302</v>
      </c>
      <c r="C3582" s="1" t="s">
        <v>58</v>
      </c>
    </row>
    <row r="3583" spans="1:4">
      <c r="A3583" s="1" t="s">
        <v>26725</v>
      </c>
      <c r="B3583" s="1" t="s">
        <v>34309</v>
      </c>
      <c r="C3583" s="1" t="s">
        <v>58</v>
      </c>
    </row>
    <row r="3584" spans="1:4">
      <c r="A3584" s="1" t="s">
        <v>27811</v>
      </c>
      <c r="B3584" s="1" t="s">
        <v>34072</v>
      </c>
      <c r="C3584" s="1" t="s">
        <v>967</v>
      </c>
      <c r="D3584" s="1" t="s">
        <v>45237</v>
      </c>
    </row>
    <row r="3585" spans="1:4">
      <c r="A3585" s="1" t="s">
        <v>27816</v>
      </c>
      <c r="B3585" s="1" t="s">
        <v>42324</v>
      </c>
      <c r="C3585" s="1" t="s">
        <v>967</v>
      </c>
      <c r="D3585" s="1" t="s">
        <v>45288</v>
      </c>
    </row>
    <row r="3586" spans="1:4">
      <c r="A3586" s="1" t="s">
        <v>27817</v>
      </c>
      <c r="B3586" s="1" t="s">
        <v>32647</v>
      </c>
      <c r="C3586" s="1" t="s">
        <v>967</v>
      </c>
      <c r="D3586" s="1" t="s">
        <v>45217</v>
      </c>
    </row>
    <row r="3587" spans="1:4">
      <c r="A3587" s="1" t="s">
        <v>27815</v>
      </c>
      <c r="B3587" s="1" t="s">
        <v>32647</v>
      </c>
      <c r="C3587" s="1" t="s">
        <v>967</v>
      </c>
      <c r="D3587" s="1" t="s">
        <v>45014</v>
      </c>
    </row>
    <row r="3588" spans="1:4">
      <c r="A3588" s="1" t="s">
        <v>27813</v>
      </c>
      <c r="B3588" s="1" t="s">
        <v>38672</v>
      </c>
      <c r="C3588" s="1" t="s">
        <v>967</v>
      </c>
      <c r="D3588" s="1" t="s">
        <v>47358</v>
      </c>
    </row>
    <row r="3589" spans="1:4">
      <c r="A3589" s="1" t="s">
        <v>27812</v>
      </c>
      <c r="B3589" s="1" t="s">
        <v>42323</v>
      </c>
      <c r="C3589" s="1" t="s">
        <v>967</v>
      </c>
      <c r="D3589" s="1" t="s">
        <v>47161</v>
      </c>
    </row>
    <row r="3590" spans="1:4">
      <c r="A3590" s="1" t="s">
        <v>27818</v>
      </c>
      <c r="B3590" s="1" t="s">
        <v>32647</v>
      </c>
      <c r="C3590" s="1" t="s">
        <v>967</v>
      </c>
      <c r="D3590" s="1" t="s">
        <v>47360</v>
      </c>
    </row>
    <row r="3591" spans="1:4">
      <c r="A3591" s="1" t="s">
        <v>27814</v>
      </c>
      <c r="B3591" s="1" t="s">
        <v>32647</v>
      </c>
      <c r="C3591" s="1" t="s">
        <v>967</v>
      </c>
      <c r="D3591" s="1" t="s">
        <v>47359</v>
      </c>
    </row>
    <row r="3592" spans="1:4">
      <c r="A3592" s="1" t="s">
        <v>27819</v>
      </c>
      <c r="B3592" s="1" t="s">
        <v>42325</v>
      </c>
      <c r="C3592" s="1" t="s">
        <v>967</v>
      </c>
    </row>
    <row r="3593" spans="1:4">
      <c r="A3593" s="1" t="s">
        <v>27820</v>
      </c>
      <c r="B3593" s="1" t="s">
        <v>42326</v>
      </c>
      <c r="C3593" s="1" t="s">
        <v>967</v>
      </c>
    </row>
    <row r="3594" spans="1:4">
      <c r="A3594" s="1" t="s">
        <v>19099</v>
      </c>
      <c r="B3594" s="1" t="s">
        <v>32646</v>
      </c>
      <c r="C3594" s="1" t="s">
        <v>489</v>
      </c>
      <c r="D3594" s="1" t="s">
        <v>45193</v>
      </c>
    </row>
    <row r="3595" spans="1:4">
      <c r="A3595" s="1" t="s">
        <v>19100</v>
      </c>
      <c r="B3595" s="1" t="s">
        <v>37067</v>
      </c>
      <c r="C3595" s="1" t="s">
        <v>489</v>
      </c>
      <c r="D3595" s="1" t="s">
        <v>44997</v>
      </c>
    </row>
    <row r="3596" spans="1:4">
      <c r="A3596" s="1" t="s">
        <v>19101</v>
      </c>
      <c r="B3596" s="1" t="s">
        <v>37068</v>
      </c>
      <c r="C3596" s="1" t="s">
        <v>489</v>
      </c>
      <c r="D3596" s="1" t="s">
        <v>46102</v>
      </c>
    </row>
    <row r="3597" spans="1:4">
      <c r="A3597" s="1" t="s">
        <v>24160</v>
      </c>
      <c r="B3597" s="1" t="s">
        <v>34312</v>
      </c>
      <c r="C3597" s="1" t="s">
        <v>647</v>
      </c>
      <c r="D3597" s="1" t="s">
        <v>45466</v>
      </c>
    </row>
    <row r="3598" spans="1:4">
      <c r="A3598" s="1" t="s">
        <v>24159</v>
      </c>
      <c r="B3598" s="1" t="s">
        <v>40147</v>
      </c>
      <c r="C3598" s="1" t="s">
        <v>647</v>
      </c>
    </row>
    <row r="3599" spans="1:4">
      <c r="A3599" s="1" t="s">
        <v>29432</v>
      </c>
      <c r="B3599" s="1" t="s">
        <v>43267</v>
      </c>
      <c r="C3599" s="1" t="s">
        <v>115</v>
      </c>
    </row>
    <row r="3600" spans="1:4">
      <c r="A3600" s="1" t="s">
        <v>29431</v>
      </c>
      <c r="B3600" s="1" t="s">
        <v>43266</v>
      </c>
      <c r="C3600" s="1" t="s">
        <v>115</v>
      </c>
    </row>
    <row r="3601" spans="1:4">
      <c r="A3601" s="1" t="s">
        <v>29433</v>
      </c>
      <c r="B3601" s="1" t="s">
        <v>43268</v>
      </c>
      <c r="C3601" s="1" t="s">
        <v>115</v>
      </c>
    </row>
    <row r="3602" spans="1:4">
      <c r="A3602" s="1" t="s">
        <v>21566</v>
      </c>
      <c r="B3602" s="1" t="s">
        <v>32716</v>
      </c>
      <c r="C3602" s="1" t="s">
        <v>430</v>
      </c>
    </row>
    <row r="3603" spans="1:4">
      <c r="A3603" s="1" t="s">
        <v>21558</v>
      </c>
      <c r="B3603" s="1" t="s">
        <v>32897</v>
      </c>
      <c r="C3603" s="1" t="s">
        <v>430</v>
      </c>
    </row>
    <row r="3604" spans="1:4">
      <c r="A3604" s="1" t="s">
        <v>21568</v>
      </c>
      <c r="B3604" s="1" t="s">
        <v>34910</v>
      </c>
      <c r="C3604" s="1" t="s">
        <v>430</v>
      </c>
    </row>
    <row r="3605" spans="1:4">
      <c r="A3605" s="1" t="s">
        <v>21554</v>
      </c>
      <c r="B3605" s="1" t="s">
        <v>32716</v>
      </c>
      <c r="C3605" s="1" t="s">
        <v>430</v>
      </c>
      <c r="D3605" s="1" t="s">
        <v>45263</v>
      </c>
    </row>
    <row r="3606" spans="1:4">
      <c r="A3606" s="1" t="s">
        <v>21555</v>
      </c>
      <c r="B3606" s="1" t="s">
        <v>38558</v>
      </c>
      <c r="C3606" s="1" t="s">
        <v>430</v>
      </c>
    </row>
    <row r="3607" spans="1:4">
      <c r="A3607" s="1" t="s">
        <v>21564</v>
      </c>
      <c r="B3607" s="1" t="s">
        <v>32716</v>
      </c>
      <c r="C3607" s="1" t="s">
        <v>430</v>
      </c>
      <c r="D3607" s="1" t="s">
        <v>45166</v>
      </c>
    </row>
    <row r="3608" spans="1:4">
      <c r="A3608" s="1" t="s">
        <v>21556</v>
      </c>
      <c r="B3608" s="1" t="s">
        <v>32716</v>
      </c>
      <c r="C3608" s="1" t="s">
        <v>430</v>
      </c>
    </row>
    <row r="3609" spans="1:4">
      <c r="A3609" s="1" t="s">
        <v>21567</v>
      </c>
      <c r="B3609" s="1" t="s">
        <v>32716</v>
      </c>
      <c r="C3609" s="1" t="s">
        <v>430</v>
      </c>
    </row>
    <row r="3610" spans="1:4">
      <c r="A3610" s="1" t="s">
        <v>21570</v>
      </c>
      <c r="B3610" s="1" t="s">
        <v>32716</v>
      </c>
      <c r="C3610" s="1" t="s">
        <v>430</v>
      </c>
    </row>
    <row r="3611" spans="1:4">
      <c r="A3611" s="1" t="s">
        <v>21552</v>
      </c>
      <c r="B3611" s="1" t="s">
        <v>34309</v>
      </c>
      <c r="C3611" s="1" t="s">
        <v>430</v>
      </c>
      <c r="D3611" s="1" t="s">
        <v>44958</v>
      </c>
    </row>
    <row r="3612" spans="1:4">
      <c r="A3612" s="1" t="s">
        <v>21551</v>
      </c>
      <c r="B3612" s="1" t="s">
        <v>38557</v>
      </c>
      <c r="C3612" s="1" t="s">
        <v>430</v>
      </c>
    </row>
    <row r="3613" spans="1:4">
      <c r="A3613" s="1" t="s">
        <v>21557</v>
      </c>
      <c r="B3613" s="1" t="s">
        <v>34123</v>
      </c>
      <c r="C3613" s="1" t="s">
        <v>430</v>
      </c>
    </row>
    <row r="3614" spans="1:4">
      <c r="A3614" s="1" t="s">
        <v>21560</v>
      </c>
      <c r="B3614" s="1" t="s">
        <v>32716</v>
      </c>
      <c r="C3614" s="1" t="s">
        <v>430</v>
      </c>
    </row>
    <row r="3615" spans="1:4">
      <c r="A3615" s="1" t="s">
        <v>21563</v>
      </c>
      <c r="B3615" s="1" t="s">
        <v>32716</v>
      </c>
      <c r="C3615" s="1" t="s">
        <v>430</v>
      </c>
    </row>
    <row r="3616" spans="1:4">
      <c r="A3616" s="1" t="s">
        <v>21553</v>
      </c>
      <c r="B3616" s="1" t="s">
        <v>33842</v>
      </c>
      <c r="C3616" s="1" t="s">
        <v>430</v>
      </c>
    </row>
    <row r="3617" spans="1:4">
      <c r="A3617" s="1" t="s">
        <v>21565</v>
      </c>
      <c r="B3617" s="1" t="s">
        <v>32693</v>
      </c>
      <c r="C3617" s="1" t="s">
        <v>430</v>
      </c>
      <c r="D3617" s="1" t="s">
        <v>44975</v>
      </c>
    </row>
    <row r="3618" spans="1:4">
      <c r="A3618" s="1" t="s">
        <v>21562</v>
      </c>
      <c r="B3618" s="1" t="s">
        <v>38559</v>
      </c>
      <c r="C3618" s="1" t="s">
        <v>430</v>
      </c>
      <c r="D3618" s="1" t="s">
        <v>45166</v>
      </c>
    </row>
    <row r="3619" spans="1:4">
      <c r="A3619" s="1" t="s">
        <v>21569</v>
      </c>
      <c r="B3619" s="1" t="s">
        <v>32716</v>
      </c>
      <c r="C3619" s="1" t="s">
        <v>430</v>
      </c>
      <c r="D3619" s="1" t="s">
        <v>46102</v>
      </c>
    </row>
    <row r="3620" spans="1:4">
      <c r="A3620" s="1" t="s">
        <v>21561</v>
      </c>
      <c r="B3620" s="1" t="s">
        <v>32716</v>
      </c>
      <c r="C3620" s="1" t="s">
        <v>430</v>
      </c>
    </row>
    <row r="3621" spans="1:4">
      <c r="A3621" s="1" t="s">
        <v>21573</v>
      </c>
      <c r="B3621" s="1" t="s">
        <v>32716</v>
      </c>
      <c r="C3621" s="1" t="s">
        <v>430</v>
      </c>
    </row>
    <row r="3622" spans="1:4">
      <c r="A3622" s="1" t="s">
        <v>21572</v>
      </c>
      <c r="B3622" s="1" t="s">
        <v>32716</v>
      </c>
      <c r="C3622" s="1" t="s">
        <v>430</v>
      </c>
    </row>
    <row r="3623" spans="1:4">
      <c r="A3623" s="1" t="s">
        <v>21559</v>
      </c>
      <c r="B3623" s="1" t="s">
        <v>32693</v>
      </c>
      <c r="C3623" s="1" t="s">
        <v>430</v>
      </c>
      <c r="D3623" s="1" t="s">
        <v>44996</v>
      </c>
    </row>
    <row r="3624" spans="1:4">
      <c r="A3624" s="1" t="s">
        <v>21571</v>
      </c>
      <c r="B3624" s="1" t="s">
        <v>38560</v>
      </c>
      <c r="C3624" s="1" t="s">
        <v>430</v>
      </c>
    </row>
    <row r="3625" spans="1:4">
      <c r="A3625" s="1" t="s">
        <v>21550</v>
      </c>
      <c r="B3625" s="1" t="s">
        <v>34177</v>
      </c>
      <c r="C3625" s="1" t="s">
        <v>430</v>
      </c>
    </row>
    <row r="3626" spans="1:4">
      <c r="A3626" s="1" t="s">
        <v>21169</v>
      </c>
      <c r="B3626" s="1" t="s">
        <v>32716</v>
      </c>
      <c r="C3626" s="1" t="s">
        <v>624</v>
      </c>
    </row>
    <row r="3627" spans="1:4">
      <c r="A3627" s="1" t="s">
        <v>21168</v>
      </c>
      <c r="B3627" s="1" t="s">
        <v>32675</v>
      </c>
      <c r="C3627" s="1" t="s">
        <v>624</v>
      </c>
    </row>
    <row r="3628" spans="1:4">
      <c r="A3628" s="1" t="s">
        <v>21170</v>
      </c>
      <c r="B3628" s="1" t="s">
        <v>33803</v>
      </c>
      <c r="C3628" s="1" t="s">
        <v>624</v>
      </c>
      <c r="D3628" s="1" t="s">
        <v>44964</v>
      </c>
    </row>
    <row r="3629" spans="1:4">
      <c r="A3629" s="1" t="s">
        <v>21166</v>
      </c>
      <c r="B3629" s="1" t="s">
        <v>34099</v>
      </c>
      <c r="C3629" s="1" t="s">
        <v>624</v>
      </c>
    </row>
    <row r="3630" spans="1:4">
      <c r="A3630" s="1" t="s">
        <v>21165</v>
      </c>
      <c r="B3630" s="1" t="s">
        <v>33743</v>
      </c>
      <c r="C3630" s="1" t="s">
        <v>624</v>
      </c>
    </row>
    <row r="3631" spans="1:4">
      <c r="A3631" s="1" t="s">
        <v>21167</v>
      </c>
      <c r="B3631" s="1" t="s">
        <v>38395</v>
      </c>
      <c r="C3631" s="1" t="s">
        <v>624</v>
      </c>
      <c r="D3631" s="1" t="s">
        <v>44958</v>
      </c>
    </row>
    <row r="3632" spans="1:4">
      <c r="A3632" s="1" t="s">
        <v>26711</v>
      </c>
      <c r="B3632" s="1" t="s">
        <v>32647</v>
      </c>
      <c r="C3632" s="1" t="s">
        <v>388</v>
      </c>
      <c r="D3632" s="1" t="s">
        <v>47175</v>
      </c>
    </row>
    <row r="3633" spans="1:4">
      <c r="A3633" s="1" t="s">
        <v>26710</v>
      </c>
      <c r="B3633" s="1" t="s">
        <v>34177</v>
      </c>
      <c r="C3633" s="1" t="s">
        <v>388</v>
      </c>
      <c r="D3633" s="1" t="s">
        <v>44996</v>
      </c>
    </row>
    <row r="3634" spans="1:4">
      <c r="A3634" s="1" t="s">
        <v>26712</v>
      </c>
      <c r="B3634" s="1" t="s">
        <v>32647</v>
      </c>
      <c r="C3634" s="1" t="s">
        <v>388</v>
      </c>
    </row>
    <row r="3635" spans="1:4">
      <c r="A3635" s="1" t="s">
        <v>27729</v>
      </c>
      <c r="B3635" s="1" t="s">
        <v>34826</v>
      </c>
      <c r="C3635" s="1" t="s">
        <v>475</v>
      </c>
      <c r="D3635" s="1" t="s">
        <v>45572</v>
      </c>
    </row>
    <row r="3636" spans="1:4">
      <c r="A3636" s="1" t="s">
        <v>27735</v>
      </c>
      <c r="B3636" s="1" t="s">
        <v>33978</v>
      </c>
      <c r="C3636" s="1" t="s">
        <v>475</v>
      </c>
      <c r="D3636" s="1" t="s">
        <v>47350</v>
      </c>
    </row>
    <row r="3637" spans="1:4">
      <c r="A3637" s="1" t="s">
        <v>27730</v>
      </c>
      <c r="B3637" s="1" t="s">
        <v>42267</v>
      </c>
      <c r="C3637" s="1" t="s">
        <v>475</v>
      </c>
    </row>
    <row r="3638" spans="1:4">
      <c r="A3638" s="1" t="s">
        <v>27726</v>
      </c>
      <c r="B3638" s="1" t="s">
        <v>42264</v>
      </c>
      <c r="C3638" s="1" t="s">
        <v>475</v>
      </c>
    </row>
    <row r="3639" spans="1:4">
      <c r="A3639" s="1" t="s">
        <v>27728</v>
      </c>
      <c r="B3639" s="1" t="s">
        <v>42266</v>
      </c>
      <c r="C3639" s="1" t="s">
        <v>475</v>
      </c>
    </row>
    <row r="3640" spans="1:4">
      <c r="A3640" s="1" t="s">
        <v>27734</v>
      </c>
      <c r="B3640" s="1" t="s">
        <v>42270</v>
      </c>
      <c r="C3640" s="1" t="s">
        <v>475</v>
      </c>
    </row>
    <row r="3641" spans="1:4">
      <c r="A3641" s="1" t="s">
        <v>27731</v>
      </c>
      <c r="B3641" s="1" t="s">
        <v>32654</v>
      </c>
      <c r="C3641" s="1" t="s">
        <v>475</v>
      </c>
      <c r="D3641" s="1" t="s">
        <v>44996</v>
      </c>
    </row>
    <row r="3642" spans="1:4">
      <c r="A3642" s="1" t="s">
        <v>27727</v>
      </c>
      <c r="B3642" s="1" t="s">
        <v>42265</v>
      </c>
      <c r="C3642" s="1" t="s">
        <v>475</v>
      </c>
      <c r="D3642" s="1" t="s">
        <v>44996</v>
      </c>
    </row>
    <row r="3643" spans="1:4">
      <c r="A3643" s="1" t="s">
        <v>27733</v>
      </c>
      <c r="B3643" s="1" t="s">
        <v>42269</v>
      </c>
      <c r="C3643" s="1" t="s">
        <v>475</v>
      </c>
    </row>
    <row r="3644" spans="1:4">
      <c r="A3644" s="1" t="s">
        <v>27732</v>
      </c>
      <c r="B3644" s="1" t="s">
        <v>42268</v>
      </c>
      <c r="C3644" s="1" t="s">
        <v>475</v>
      </c>
    </row>
    <row r="3645" spans="1:4">
      <c r="A3645" s="1" t="s">
        <v>30757</v>
      </c>
      <c r="B3645" s="1" t="s">
        <v>43929</v>
      </c>
      <c r="C3645" s="1" t="s">
        <v>743</v>
      </c>
    </row>
    <row r="3646" spans="1:4">
      <c r="A3646" s="1" t="s">
        <v>30767</v>
      </c>
      <c r="B3646" s="1" t="s">
        <v>40165</v>
      </c>
      <c r="C3646" s="1" t="s">
        <v>743</v>
      </c>
    </row>
    <row r="3647" spans="1:4">
      <c r="A3647" s="1" t="s">
        <v>30761</v>
      </c>
      <c r="B3647" s="1" t="s">
        <v>1129</v>
      </c>
      <c r="C3647" s="1" t="s">
        <v>743</v>
      </c>
    </row>
    <row r="3648" spans="1:4">
      <c r="A3648" s="1" t="s">
        <v>30763</v>
      </c>
      <c r="B3648" s="1" t="s">
        <v>1129</v>
      </c>
      <c r="C3648" s="1" t="s">
        <v>743</v>
      </c>
    </row>
    <row r="3649" spans="1:3">
      <c r="A3649" s="1" t="s">
        <v>30766</v>
      </c>
      <c r="B3649" s="1" t="s">
        <v>33835</v>
      </c>
      <c r="C3649" s="1" t="s">
        <v>743</v>
      </c>
    </row>
    <row r="3650" spans="1:3">
      <c r="A3650" s="1" t="s">
        <v>30764</v>
      </c>
      <c r="B3650" s="1" t="s">
        <v>33302</v>
      </c>
      <c r="C3650" s="1" t="s">
        <v>743</v>
      </c>
    </row>
    <row r="3651" spans="1:3">
      <c r="A3651" s="1" t="s">
        <v>30769</v>
      </c>
      <c r="B3651" s="1" t="s">
        <v>35084</v>
      </c>
      <c r="C3651" s="1" t="s">
        <v>743</v>
      </c>
    </row>
    <row r="3652" spans="1:3">
      <c r="A3652" s="1" t="s">
        <v>30762</v>
      </c>
      <c r="B3652" s="1" t="s">
        <v>43930</v>
      </c>
      <c r="C3652" s="1" t="s">
        <v>743</v>
      </c>
    </row>
    <row r="3653" spans="1:3">
      <c r="A3653" s="1" t="s">
        <v>30760</v>
      </c>
      <c r="B3653" s="1" t="s">
        <v>34706</v>
      </c>
      <c r="C3653" s="1" t="s">
        <v>743</v>
      </c>
    </row>
    <row r="3654" spans="1:3">
      <c r="A3654" s="1" t="s">
        <v>30770</v>
      </c>
      <c r="B3654" s="1" t="s">
        <v>37563</v>
      </c>
      <c r="C3654" s="1" t="s">
        <v>743</v>
      </c>
    </row>
    <row r="3655" spans="1:3">
      <c r="A3655" s="1" t="s">
        <v>30758</v>
      </c>
      <c r="B3655" s="1" t="s">
        <v>38163</v>
      </c>
      <c r="C3655" s="1" t="s">
        <v>743</v>
      </c>
    </row>
    <row r="3656" spans="1:3">
      <c r="A3656" s="1" t="s">
        <v>30756</v>
      </c>
      <c r="B3656" s="1" t="s">
        <v>43928</v>
      </c>
      <c r="C3656" s="1" t="s">
        <v>743</v>
      </c>
    </row>
    <row r="3657" spans="1:3">
      <c r="A3657" s="1" t="s">
        <v>30754</v>
      </c>
      <c r="B3657" s="1" t="s">
        <v>39935</v>
      </c>
      <c r="C3657" s="1" t="s">
        <v>743</v>
      </c>
    </row>
    <row r="3658" spans="1:3">
      <c r="A3658" s="1" t="s">
        <v>30755</v>
      </c>
      <c r="B3658" s="1" t="s">
        <v>43927</v>
      </c>
      <c r="C3658" s="1" t="s">
        <v>743</v>
      </c>
    </row>
    <row r="3659" spans="1:3">
      <c r="A3659" s="1" t="s">
        <v>30759</v>
      </c>
      <c r="B3659" s="1" t="s">
        <v>38852</v>
      </c>
      <c r="C3659" s="1" t="s">
        <v>743</v>
      </c>
    </row>
    <row r="3660" spans="1:3">
      <c r="A3660" s="1" t="s">
        <v>30768</v>
      </c>
      <c r="B3660" s="1" t="s">
        <v>35517</v>
      </c>
      <c r="C3660" s="1" t="s">
        <v>743</v>
      </c>
    </row>
    <row r="3661" spans="1:3">
      <c r="A3661" s="1" t="s">
        <v>30753</v>
      </c>
      <c r="B3661" s="1" t="s">
        <v>32646</v>
      </c>
      <c r="C3661" s="1" t="s">
        <v>743</v>
      </c>
    </row>
    <row r="3662" spans="1:3">
      <c r="A3662" s="1" t="s">
        <v>30765</v>
      </c>
      <c r="B3662" s="1" t="s">
        <v>36815</v>
      </c>
      <c r="C3662" s="1" t="s">
        <v>743</v>
      </c>
    </row>
    <row r="3663" spans="1:3">
      <c r="A3663" s="1" t="s">
        <v>30860</v>
      </c>
      <c r="B3663" s="1" t="s">
        <v>43959</v>
      </c>
      <c r="C3663" s="1" t="s">
        <v>604</v>
      </c>
    </row>
    <row r="3664" spans="1:3">
      <c r="A3664" s="1" t="s">
        <v>30885</v>
      </c>
      <c r="B3664" s="1" t="s">
        <v>32648</v>
      </c>
      <c r="C3664" s="1" t="s">
        <v>604</v>
      </c>
    </row>
    <row r="3665" spans="1:4">
      <c r="A3665" s="1" t="s">
        <v>30878</v>
      </c>
      <c r="B3665" s="1" t="s">
        <v>40933</v>
      </c>
      <c r="C3665" s="1" t="s">
        <v>604</v>
      </c>
      <c r="D3665" s="1" t="s">
        <v>47722</v>
      </c>
    </row>
    <row r="3666" spans="1:4">
      <c r="A3666" s="1" t="s">
        <v>30868</v>
      </c>
      <c r="B3666" s="1" t="s">
        <v>43966</v>
      </c>
      <c r="C3666" s="1" t="s">
        <v>604</v>
      </c>
    </row>
    <row r="3667" spans="1:4">
      <c r="A3667" s="1" t="s">
        <v>30840</v>
      </c>
      <c r="B3667" s="1" t="s">
        <v>35518</v>
      </c>
      <c r="C3667" s="1" t="s">
        <v>604</v>
      </c>
    </row>
    <row r="3668" spans="1:4">
      <c r="A3668" s="1" t="s">
        <v>30861</v>
      </c>
      <c r="B3668" s="1" t="s">
        <v>43960</v>
      </c>
      <c r="C3668" s="1" t="s">
        <v>604</v>
      </c>
    </row>
    <row r="3669" spans="1:4">
      <c r="A3669" s="1" t="s">
        <v>30838</v>
      </c>
      <c r="B3669" s="1" t="s">
        <v>43945</v>
      </c>
      <c r="C3669" s="1" t="s">
        <v>604</v>
      </c>
      <c r="D3669" s="1" t="s">
        <v>45914</v>
      </c>
    </row>
    <row r="3670" spans="1:4">
      <c r="A3670" s="1" t="s">
        <v>30865</v>
      </c>
      <c r="B3670" s="1" t="s">
        <v>43963</v>
      </c>
      <c r="C3670" s="1" t="s">
        <v>604</v>
      </c>
    </row>
    <row r="3671" spans="1:4">
      <c r="A3671" s="1" t="s">
        <v>30858</v>
      </c>
      <c r="B3671" s="1" t="s">
        <v>43957</v>
      </c>
      <c r="C3671" s="1" t="s">
        <v>604</v>
      </c>
    </row>
    <row r="3672" spans="1:4">
      <c r="A3672" s="1" t="s">
        <v>30880</v>
      </c>
      <c r="B3672" s="1" t="s">
        <v>43975</v>
      </c>
      <c r="C3672" s="1" t="s">
        <v>604</v>
      </c>
      <c r="D3672" s="1" t="s">
        <v>47723</v>
      </c>
    </row>
    <row r="3673" spans="1:4">
      <c r="A3673" s="1" t="s">
        <v>30851</v>
      </c>
      <c r="B3673" s="1" t="s">
        <v>32690</v>
      </c>
      <c r="C3673" s="1" t="s">
        <v>604</v>
      </c>
      <c r="D3673" s="1" t="s">
        <v>47719</v>
      </c>
    </row>
    <row r="3674" spans="1:4">
      <c r="A3674" s="1" t="s">
        <v>30862</v>
      </c>
      <c r="B3674" s="1" t="s">
        <v>43961</v>
      </c>
      <c r="C3674" s="1" t="s">
        <v>604</v>
      </c>
    </row>
    <row r="3675" spans="1:4">
      <c r="A3675" s="1" t="s">
        <v>30887</v>
      </c>
      <c r="B3675" s="1" t="s">
        <v>43980</v>
      </c>
      <c r="C3675" s="1" t="s">
        <v>604</v>
      </c>
    </row>
    <row r="3676" spans="1:4">
      <c r="A3676" s="1" t="s">
        <v>30857</v>
      </c>
      <c r="B3676" s="1" t="s">
        <v>43956</v>
      </c>
      <c r="C3676" s="1" t="s">
        <v>604</v>
      </c>
      <c r="D3676" s="1" t="s">
        <v>47720</v>
      </c>
    </row>
    <row r="3677" spans="1:4">
      <c r="A3677" s="1" t="s">
        <v>30866</v>
      </c>
      <c r="B3677" s="1" t="s">
        <v>43964</v>
      </c>
      <c r="C3677" s="1" t="s">
        <v>604</v>
      </c>
      <c r="D3677" s="1" t="s">
        <v>46331</v>
      </c>
    </row>
    <row r="3678" spans="1:4">
      <c r="A3678" s="1" t="s">
        <v>30872</v>
      </c>
      <c r="B3678" s="1" t="s">
        <v>43970</v>
      </c>
      <c r="C3678" s="1" t="s">
        <v>604</v>
      </c>
    </row>
    <row r="3679" spans="1:4">
      <c r="A3679" s="1" t="s">
        <v>30883</v>
      </c>
      <c r="B3679" s="1" t="s">
        <v>34710</v>
      </c>
      <c r="C3679" s="1" t="s">
        <v>604</v>
      </c>
    </row>
    <row r="3680" spans="1:4">
      <c r="A3680" s="1" t="s">
        <v>30845</v>
      </c>
      <c r="B3680" s="1" t="s">
        <v>43948</v>
      </c>
      <c r="C3680" s="1" t="s">
        <v>604</v>
      </c>
    </row>
    <row r="3681" spans="1:4">
      <c r="A3681" s="1" t="s">
        <v>30859</v>
      </c>
      <c r="B3681" s="1" t="s">
        <v>43958</v>
      </c>
      <c r="C3681" s="1" t="s">
        <v>604</v>
      </c>
      <c r="D3681" s="1" t="s">
        <v>45572</v>
      </c>
    </row>
    <row r="3682" spans="1:4">
      <c r="A3682" s="1" t="s">
        <v>30870</v>
      </c>
      <c r="B3682" s="1" t="s">
        <v>43968</v>
      </c>
      <c r="C3682" s="1" t="s">
        <v>604</v>
      </c>
    </row>
    <row r="3683" spans="1:4">
      <c r="A3683" s="1" t="s">
        <v>30847</v>
      </c>
      <c r="B3683" s="1" t="s">
        <v>43950</v>
      </c>
      <c r="C3683" s="1" t="s">
        <v>604</v>
      </c>
      <c r="D3683" s="1" t="s">
        <v>47718</v>
      </c>
    </row>
    <row r="3684" spans="1:4">
      <c r="A3684" s="1" t="s">
        <v>30848</v>
      </c>
      <c r="B3684" s="1" t="s">
        <v>43951</v>
      </c>
      <c r="C3684" s="1" t="s">
        <v>604</v>
      </c>
      <c r="D3684" s="1" t="s">
        <v>45393</v>
      </c>
    </row>
    <row r="3685" spans="1:4">
      <c r="A3685" s="1" t="s">
        <v>30875</v>
      </c>
      <c r="B3685" s="1" t="s">
        <v>35463</v>
      </c>
      <c r="C3685" s="1" t="s">
        <v>604</v>
      </c>
    </row>
    <row r="3686" spans="1:4">
      <c r="A3686" s="1" t="s">
        <v>30867</v>
      </c>
      <c r="B3686" s="1" t="s">
        <v>43965</v>
      </c>
      <c r="C3686" s="1" t="s">
        <v>604</v>
      </c>
      <c r="D3686" s="1" t="s">
        <v>46709</v>
      </c>
    </row>
    <row r="3687" spans="1:4">
      <c r="A3687" s="1" t="s">
        <v>30856</v>
      </c>
      <c r="B3687" s="1" t="s">
        <v>43955</v>
      </c>
      <c r="C3687" s="1" t="s">
        <v>604</v>
      </c>
    </row>
    <row r="3688" spans="1:4">
      <c r="A3688" s="1" t="s">
        <v>30874</v>
      </c>
      <c r="B3688" s="1" t="s">
        <v>43972</v>
      </c>
      <c r="C3688" s="1" t="s">
        <v>604</v>
      </c>
    </row>
    <row r="3689" spans="1:4">
      <c r="A3689" s="1" t="s">
        <v>30877</v>
      </c>
      <c r="B3689" s="1" t="s">
        <v>43974</v>
      </c>
      <c r="C3689" s="1" t="s">
        <v>604</v>
      </c>
    </row>
    <row r="3690" spans="1:4">
      <c r="A3690" s="1" t="s">
        <v>30882</v>
      </c>
      <c r="B3690" s="1" t="s">
        <v>43977</v>
      </c>
      <c r="C3690" s="1" t="s">
        <v>604</v>
      </c>
    </row>
    <row r="3691" spans="1:4">
      <c r="A3691" s="1" t="s">
        <v>30871</v>
      </c>
      <c r="B3691" s="1" t="s">
        <v>43969</v>
      </c>
      <c r="C3691" s="1" t="s">
        <v>604</v>
      </c>
    </row>
    <row r="3692" spans="1:4">
      <c r="A3692" s="1" t="s">
        <v>30841</v>
      </c>
      <c r="B3692" s="1" t="s">
        <v>34314</v>
      </c>
      <c r="C3692" s="1" t="s">
        <v>604</v>
      </c>
      <c r="D3692" s="1" t="s">
        <v>45485</v>
      </c>
    </row>
    <row r="3693" spans="1:4">
      <c r="A3693" s="1" t="s">
        <v>30836</v>
      </c>
      <c r="B3693" s="1" t="s">
        <v>43944</v>
      </c>
      <c r="C3693" s="1" t="s">
        <v>604</v>
      </c>
      <c r="D3693" s="1" t="s">
        <v>46370</v>
      </c>
    </row>
    <row r="3694" spans="1:4">
      <c r="A3694" s="1" t="s">
        <v>30844</v>
      </c>
      <c r="B3694" s="1" t="s">
        <v>43947</v>
      </c>
      <c r="C3694" s="1" t="s">
        <v>604</v>
      </c>
      <c r="D3694" s="1" t="s">
        <v>45110</v>
      </c>
    </row>
    <row r="3695" spans="1:4">
      <c r="A3695" s="1" t="s">
        <v>30864</v>
      </c>
      <c r="B3695" s="1" t="s">
        <v>37592</v>
      </c>
      <c r="C3695" s="1" t="s">
        <v>604</v>
      </c>
      <c r="D3695" s="1" t="s">
        <v>45485</v>
      </c>
    </row>
    <row r="3696" spans="1:4">
      <c r="A3696" s="1" t="s">
        <v>30884</v>
      </c>
      <c r="B3696" s="1" t="s">
        <v>43978</v>
      </c>
      <c r="C3696" s="1" t="s">
        <v>604</v>
      </c>
    </row>
    <row r="3697" spans="1:4">
      <c r="A3697" s="1" t="s">
        <v>30854</v>
      </c>
      <c r="B3697" s="1" t="s">
        <v>34069</v>
      </c>
      <c r="C3697" s="1" t="s">
        <v>604</v>
      </c>
      <c r="D3697" s="1" t="s">
        <v>45705</v>
      </c>
    </row>
    <row r="3698" spans="1:4">
      <c r="A3698" s="1" t="s">
        <v>30876</v>
      </c>
      <c r="B3698" s="1" t="s">
        <v>43973</v>
      </c>
      <c r="C3698" s="1" t="s">
        <v>604</v>
      </c>
    </row>
    <row r="3699" spans="1:4">
      <c r="A3699" s="1" t="s">
        <v>30869</v>
      </c>
      <c r="B3699" s="1" t="s">
        <v>43967</v>
      </c>
      <c r="C3699" s="1" t="s">
        <v>604</v>
      </c>
    </row>
    <row r="3700" spans="1:4">
      <c r="A3700" s="1" t="s">
        <v>30849</v>
      </c>
      <c r="B3700" s="1" t="s">
        <v>43952</v>
      </c>
      <c r="C3700" s="1" t="s">
        <v>604</v>
      </c>
      <c r="D3700" s="1" t="s">
        <v>45826</v>
      </c>
    </row>
    <row r="3701" spans="1:4">
      <c r="A3701" s="1" t="s">
        <v>30837</v>
      </c>
      <c r="B3701" s="1" t="s">
        <v>32690</v>
      </c>
      <c r="C3701" s="1" t="s">
        <v>604</v>
      </c>
      <c r="D3701" s="1" t="s">
        <v>45572</v>
      </c>
    </row>
    <row r="3702" spans="1:4">
      <c r="A3702" s="1" t="s">
        <v>30879</v>
      </c>
      <c r="B3702" s="1" t="s">
        <v>33459</v>
      </c>
      <c r="C3702" s="1" t="s">
        <v>604</v>
      </c>
      <c r="D3702" s="1" t="s">
        <v>45033</v>
      </c>
    </row>
    <row r="3703" spans="1:4">
      <c r="A3703" s="1" t="s">
        <v>30842</v>
      </c>
      <c r="B3703" s="1" t="s">
        <v>32690</v>
      </c>
      <c r="C3703" s="1" t="s">
        <v>604</v>
      </c>
      <c r="D3703" s="1" t="s">
        <v>47717</v>
      </c>
    </row>
    <row r="3704" spans="1:4">
      <c r="A3704" s="1" t="s">
        <v>30886</v>
      </c>
      <c r="B3704" s="1" t="s">
        <v>43979</v>
      </c>
      <c r="C3704" s="1" t="s">
        <v>604</v>
      </c>
    </row>
    <row r="3705" spans="1:4">
      <c r="A3705" s="1" t="s">
        <v>30863</v>
      </c>
      <c r="B3705" s="1" t="s">
        <v>43962</v>
      </c>
      <c r="C3705" s="1" t="s">
        <v>604</v>
      </c>
    </row>
    <row r="3706" spans="1:4">
      <c r="A3706" s="1" t="s">
        <v>30850</v>
      </c>
      <c r="B3706" s="1" t="s">
        <v>43953</v>
      </c>
      <c r="C3706" s="1" t="s">
        <v>604</v>
      </c>
    </row>
    <row r="3707" spans="1:4">
      <c r="A3707" s="1" t="s">
        <v>30853</v>
      </c>
      <c r="B3707" s="1" t="s">
        <v>34314</v>
      </c>
      <c r="C3707" s="1" t="s">
        <v>604</v>
      </c>
      <c r="D3707" s="1" t="s">
        <v>44996</v>
      </c>
    </row>
    <row r="3708" spans="1:4">
      <c r="A3708" s="1" t="s">
        <v>30881</v>
      </c>
      <c r="B3708" s="1" t="s">
        <v>43976</v>
      </c>
      <c r="C3708" s="1" t="s">
        <v>604</v>
      </c>
    </row>
    <row r="3709" spans="1:4">
      <c r="A3709" s="1" t="s">
        <v>30839</v>
      </c>
      <c r="B3709" s="1" t="s">
        <v>32690</v>
      </c>
      <c r="C3709" s="1" t="s">
        <v>604</v>
      </c>
      <c r="D3709" s="1" t="s">
        <v>45101</v>
      </c>
    </row>
    <row r="3710" spans="1:4">
      <c r="A3710" s="1" t="s">
        <v>30873</v>
      </c>
      <c r="B3710" s="1" t="s">
        <v>43971</v>
      </c>
      <c r="C3710" s="1" t="s">
        <v>604</v>
      </c>
      <c r="D3710" s="1" t="s">
        <v>47721</v>
      </c>
    </row>
    <row r="3711" spans="1:4">
      <c r="A3711" s="1" t="s">
        <v>30855</v>
      </c>
      <c r="B3711" s="1" t="s">
        <v>32861</v>
      </c>
      <c r="C3711" s="1" t="s">
        <v>604</v>
      </c>
    </row>
    <row r="3712" spans="1:4">
      <c r="A3712" s="1" t="s">
        <v>30843</v>
      </c>
      <c r="B3712" s="1" t="s">
        <v>43946</v>
      </c>
      <c r="C3712" s="1" t="s">
        <v>604</v>
      </c>
      <c r="D3712" s="1" t="s">
        <v>45695</v>
      </c>
    </row>
    <row r="3713" spans="1:4">
      <c r="A3713" s="1" t="s">
        <v>30846</v>
      </c>
      <c r="B3713" s="1" t="s">
        <v>43949</v>
      </c>
      <c r="C3713" s="1" t="s">
        <v>604</v>
      </c>
    </row>
    <row r="3714" spans="1:4">
      <c r="A3714" s="1" t="s">
        <v>30852</v>
      </c>
      <c r="B3714" s="1" t="s">
        <v>43954</v>
      </c>
      <c r="C3714" s="1" t="s">
        <v>604</v>
      </c>
    </row>
    <row r="3715" spans="1:4">
      <c r="A3715" s="1" t="s">
        <v>22522</v>
      </c>
      <c r="B3715" s="1" t="s">
        <v>34312</v>
      </c>
      <c r="C3715" s="1" t="s">
        <v>163</v>
      </c>
    </row>
    <row r="3716" spans="1:4">
      <c r="A3716" s="1" t="s">
        <v>22523</v>
      </c>
      <c r="B3716" s="1" t="s">
        <v>34158</v>
      </c>
      <c r="C3716" s="1" t="s">
        <v>163</v>
      </c>
    </row>
    <row r="3717" spans="1:4">
      <c r="A3717" s="1" t="s">
        <v>22538</v>
      </c>
      <c r="B3717" s="1" t="s">
        <v>39207</v>
      </c>
      <c r="C3717" s="1" t="s">
        <v>163</v>
      </c>
    </row>
    <row r="3718" spans="1:4">
      <c r="A3718" s="1" t="s">
        <v>22530</v>
      </c>
      <c r="B3718" s="1" t="s">
        <v>32897</v>
      </c>
      <c r="C3718" s="1" t="s">
        <v>163</v>
      </c>
      <c r="D3718" s="1" t="s">
        <v>44958</v>
      </c>
    </row>
    <row r="3719" spans="1:4">
      <c r="A3719" s="1" t="s">
        <v>22528</v>
      </c>
      <c r="B3719" s="1" t="s">
        <v>39199</v>
      </c>
      <c r="C3719" s="1" t="s">
        <v>163</v>
      </c>
    </row>
    <row r="3720" spans="1:4">
      <c r="A3720" s="1" t="s">
        <v>22524</v>
      </c>
      <c r="B3720" s="1" t="s">
        <v>39196</v>
      </c>
      <c r="C3720" s="1" t="s">
        <v>163</v>
      </c>
      <c r="D3720" s="1" t="s">
        <v>46630</v>
      </c>
    </row>
    <row r="3721" spans="1:4">
      <c r="A3721" s="1" t="s">
        <v>22534</v>
      </c>
      <c r="B3721" s="1" t="s">
        <v>39204</v>
      </c>
      <c r="C3721" s="1" t="s">
        <v>163</v>
      </c>
      <c r="D3721" s="1" t="s">
        <v>46632</v>
      </c>
    </row>
    <row r="3722" spans="1:4">
      <c r="A3722" s="1" t="s">
        <v>22526</v>
      </c>
      <c r="B3722" s="1" t="s">
        <v>39197</v>
      </c>
      <c r="C3722" s="1" t="s">
        <v>163</v>
      </c>
      <c r="D3722" s="1" t="s">
        <v>45328</v>
      </c>
    </row>
    <row r="3723" spans="1:4">
      <c r="A3723" s="1" t="s">
        <v>22531</v>
      </c>
      <c r="B3723" s="1" t="s">
        <v>39201</v>
      </c>
      <c r="C3723" s="1" t="s">
        <v>163</v>
      </c>
    </row>
    <row r="3724" spans="1:4">
      <c r="A3724" s="1" t="s">
        <v>22537</v>
      </c>
      <c r="B3724" s="1" t="s">
        <v>39206</v>
      </c>
      <c r="C3724" s="1" t="s">
        <v>163</v>
      </c>
    </row>
    <row r="3725" spans="1:4">
      <c r="A3725" s="1" t="s">
        <v>22533</v>
      </c>
      <c r="B3725" s="1" t="s">
        <v>39203</v>
      </c>
      <c r="C3725" s="1" t="s">
        <v>163</v>
      </c>
    </row>
    <row r="3726" spans="1:4">
      <c r="A3726" s="1" t="s">
        <v>22532</v>
      </c>
      <c r="B3726" s="1" t="s">
        <v>39202</v>
      </c>
      <c r="C3726" s="1" t="s">
        <v>163</v>
      </c>
      <c r="D3726" s="1" t="s">
        <v>46631</v>
      </c>
    </row>
    <row r="3727" spans="1:4">
      <c r="A3727" s="1" t="s">
        <v>22525</v>
      </c>
      <c r="B3727" s="1" t="s">
        <v>34305</v>
      </c>
      <c r="C3727" s="1" t="s">
        <v>163</v>
      </c>
      <c r="D3727" s="1" t="s">
        <v>45089</v>
      </c>
    </row>
    <row r="3728" spans="1:4">
      <c r="A3728" s="1" t="s">
        <v>22535</v>
      </c>
      <c r="B3728" s="1" t="s">
        <v>39205</v>
      </c>
      <c r="C3728" s="1" t="s">
        <v>163</v>
      </c>
    </row>
    <row r="3729" spans="1:4">
      <c r="A3729" s="1" t="s">
        <v>22527</v>
      </c>
      <c r="B3729" s="1" t="s">
        <v>39198</v>
      </c>
      <c r="C3729" s="1" t="s">
        <v>163</v>
      </c>
      <c r="D3729" s="1" t="s">
        <v>45092</v>
      </c>
    </row>
    <row r="3730" spans="1:4">
      <c r="A3730" s="1" t="s">
        <v>22539</v>
      </c>
      <c r="B3730" s="1" t="s">
        <v>39208</v>
      </c>
      <c r="C3730" s="1" t="s">
        <v>163</v>
      </c>
    </row>
    <row r="3731" spans="1:4">
      <c r="A3731" s="1" t="s">
        <v>22536</v>
      </c>
      <c r="B3731" s="1" t="s">
        <v>34357</v>
      </c>
      <c r="C3731" s="1" t="s">
        <v>163</v>
      </c>
    </row>
    <row r="3732" spans="1:4">
      <c r="A3732" s="1" t="s">
        <v>22529</v>
      </c>
      <c r="B3732" s="1" t="s">
        <v>39200</v>
      </c>
      <c r="C3732" s="1" t="s">
        <v>163</v>
      </c>
      <c r="D3732" s="1" t="s">
        <v>45328</v>
      </c>
    </row>
    <row r="3733" spans="1:4">
      <c r="A3733" s="1" t="s">
        <v>14143</v>
      </c>
      <c r="B3733" s="1" t="s">
        <v>32983</v>
      </c>
      <c r="C3733" s="1" t="s">
        <v>894</v>
      </c>
    </row>
    <row r="3734" spans="1:4">
      <c r="A3734" s="1" t="s">
        <v>14140</v>
      </c>
      <c r="B3734" s="1" t="s">
        <v>32675</v>
      </c>
      <c r="C3734" s="1" t="s">
        <v>894</v>
      </c>
      <c r="D3734" s="1" t="s">
        <v>45398</v>
      </c>
    </row>
    <row r="3735" spans="1:4">
      <c r="A3735" s="1" t="s">
        <v>14141</v>
      </c>
      <c r="B3735" s="1" t="s">
        <v>32675</v>
      </c>
      <c r="C3735" s="1" t="s">
        <v>894</v>
      </c>
      <c r="D3735" s="1" t="s">
        <v>45399</v>
      </c>
    </row>
    <row r="3736" spans="1:4">
      <c r="A3736" s="1" t="s">
        <v>14129</v>
      </c>
      <c r="B3736" s="1" t="s">
        <v>32750</v>
      </c>
      <c r="C3736" s="1" t="s">
        <v>894</v>
      </c>
      <c r="D3736" s="1" t="s">
        <v>45395</v>
      </c>
    </row>
    <row r="3737" spans="1:4">
      <c r="A3737" s="1" t="s">
        <v>14136</v>
      </c>
      <c r="B3737" s="1" t="s">
        <v>34065</v>
      </c>
      <c r="C3737" s="1" t="s">
        <v>894</v>
      </c>
      <c r="D3737" s="1" t="s">
        <v>45397</v>
      </c>
    </row>
    <row r="3738" spans="1:4">
      <c r="A3738" s="1" t="s">
        <v>14111</v>
      </c>
      <c r="B3738" s="1" t="s">
        <v>33746</v>
      </c>
      <c r="C3738" s="1" t="s">
        <v>894</v>
      </c>
    </row>
    <row r="3739" spans="1:4">
      <c r="A3739" s="1" t="s">
        <v>14131</v>
      </c>
      <c r="B3739" s="1" t="s">
        <v>33280</v>
      </c>
      <c r="C3739" s="1" t="s">
        <v>894</v>
      </c>
      <c r="D3739" s="1" t="s">
        <v>44958</v>
      </c>
    </row>
    <row r="3740" spans="1:4">
      <c r="A3740" s="1" t="s">
        <v>14127</v>
      </c>
      <c r="B3740" s="1" t="s">
        <v>34060</v>
      </c>
      <c r="C3740" s="1" t="s">
        <v>894</v>
      </c>
      <c r="D3740" s="1" t="s">
        <v>45057</v>
      </c>
    </row>
    <row r="3741" spans="1:4">
      <c r="A3741" s="1" t="s">
        <v>14116</v>
      </c>
      <c r="B3741" s="1" t="s">
        <v>33856</v>
      </c>
      <c r="C3741" s="1" t="s">
        <v>894</v>
      </c>
      <c r="D3741" s="1" t="s">
        <v>45038</v>
      </c>
    </row>
    <row r="3742" spans="1:4">
      <c r="A3742" s="1" t="s">
        <v>14128</v>
      </c>
      <c r="B3742" s="1" t="s">
        <v>34061</v>
      </c>
      <c r="C3742" s="1" t="s">
        <v>894</v>
      </c>
    </row>
    <row r="3743" spans="1:4">
      <c r="A3743" s="1" t="s">
        <v>14112</v>
      </c>
      <c r="B3743" s="1" t="s">
        <v>32746</v>
      </c>
      <c r="C3743" s="1" t="s">
        <v>894</v>
      </c>
      <c r="D3743" s="1" t="s">
        <v>45161</v>
      </c>
    </row>
    <row r="3744" spans="1:4">
      <c r="A3744" s="1" t="s">
        <v>14130</v>
      </c>
      <c r="B3744" s="1" t="s">
        <v>32675</v>
      </c>
      <c r="C3744" s="1" t="s">
        <v>894</v>
      </c>
    </row>
    <row r="3745" spans="1:4">
      <c r="A3745" s="1" t="s">
        <v>14115</v>
      </c>
      <c r="B3745" s="1" t="s">
        <v>34053</v>
      </c>
      <c r="C3745" s="1" t="s">
        <v>894</v>
      </c>
      <c r="D3745" s="1" t="s">
        <v>45393</v>
      </c>
    </row>
    <row r="3746" spans="1:4">
      <c r="A3746" s="1" t="s">
        <v>14132</v>
      </c>
      <c r="B3746" s="1" t="s">
        <v>34062</v>
      </c>
      <c r="C3746" s="1" t="s">
        <v>894</v>
      </c>
      <c r="D3746" s="1" t="s">
        <v>45274</v>
      </c>
    </row>
    <row r="3747" spans="1:4">
      <c r="A3747" s="1" t="s">
        <v>14114</v>
      </c>
      <c r="B3747" s="1" t="s">
        <v>34052</v>
      </c>
      <c r="C3747" s="1" t="s">
        <v>894</v>
      </c>
    </row>
    <row r="3748" spans="1:4">
      <c r="A3748" s="1" t="s">
        <v>14142</v>
      </c>
      <c r="B3748" s="1" t="s">
        <v>34067</v>
      </c>
      <c r="C3748" s="1" t="s">
        <v>894</v>
      </c>
    </row>
    <row r="3749" spans="1:4">
      <c r="A3749" s="1" t="s">
        <v>14134</v>
      </c>
      <c r="B3749" s="1" t="s">
        <v>34064</v>
      </c>
      <c r="C3749" s="1" t="s">
        <v>894</v>
      </c>
    </row>
    <row r="3750" spans="1:4">
      <c r="A3750" s="1" t="s">
        <v>14133</v>
      </c>
      <c r="B3750" s="1" t="s">
        <v>34063</v>
      </c>
      <c r="C3750" s="1" t="s">
        <v>894</v>
      </c>
      <c r="D3750" s="1" t="s">
        <v>45396</v>
      </c>
    </row>
    <row r="3751" spans="1:4">
      <c r="A3751" s="1" t="s">
        <v>14119</v>
      </c>
      <c r="B3751" s="1" t="s">
        <v>34056</v>
      </c>
      <c r="C3751" s="1" t="s">
        <v>894</v>
      </c>
      <c r="D3751" s="1" t="s">
        <v>45319</v>
      </c>
    </row>
    <row r="3752" spans="1:4">
      <c r="A3752" s="1" t="s">
        <v>14110</v>
      </c>
      <c r="B3752" s="1" t="s">
        <v>34050</v>
      </c>
      <c r="C3752" s="1" t="s">
        <v>894</v>
      </c>
      <c r="D3752" s="1" t="s">
        <v>45089</v>
      </c>
    </row>
    <row r="3753" spans="1:4">
      <c r="A3753" s="1" t="s">
        <v>14123</v>
      </c>
      <c r="B3753" s="1" t="s">
        <v>34057</v>
      </c>
      <c r="C3753" s="1" t="s">
        <v>894</v>
      </c>
    </row>
    <row r="3754" spans="1:4">
      <c r="A3754" s="1" t="s">
        <v>14117</v>
      </c>
      <c r="B3754" s="1" t="s">
        <v>34054</v>
      </c>
      <c r="C3754" s="1" t="s">
        <v>894</v>
      </c>
    </row>
    <row r="3755" spans="1:4">
      <c r="A3755" s="1" t="s">
        <v>14118</v>
      </c>
      <c r="B3755" s="1" t="s">
        <v>34055</v>
      </c>
      <c r="C3755" s="1" t="s">
        <v>894</v>
      </c>
    </row>
    <row r="3756" spans="1:4">
      <c r="A3756" s="1" t="s">
        <v>14125</v>
      </c>
      <c r="B3756" s="1" t="s">
        <v>34058</v>
      </c>
      <c r="C3756" s="1" t="s">
        <v>894</v>
      </c>
      <c r="D3756" s="1" t="s">
        <v>44951</v>
      </c>
    </row>
    <row r="3757" spans="1:4">
      <c r="A3757" s="1" t="s">
        <v>14121</v>
      </c>
      <c r="B3757" s="1" t="s">
        <v>32716</v>
      </c>
      <c r="C3757" s="1" t="s">
        <v>894</v>
      </c>
    </row>
    <row r="3758" spans="1:4">
      <c r="A3758" s="1" t="s">
        <v>14122</v>
      </c>
      <c r="B3758" s="1" t="s">
        <v>33042</v>
      </c>
      <c r="C3758" s="1" t="s">
        <v>894</v>
      </c>
    </row>
    <row r="3759" spans="1:4">
      <c r="A3759" s="1" t="s">
        <v>14139</v>
      </c>
      <c r="B3759" s="1" t="s">
        <v>34066</v>
      </c>
      <c r="C3759" s="1" t="s">
        <v>894</v>
      </c>
    </row>
    <row r="3760" spans="1:4">
      <c r="A3760" s="1" t="s">
        <v>14137</v>
      </c>
      <c r="B3760" s="1" t="s">
        <v>33042</v>
      </c>
      <c r="C3760" s="1" t="s">
        <v>894</v>
      </c>
    </row>
    <row r="3761" spans="1:4">
      <c r="A3761" s="1" t="s">
        <v>14124</v>
      </c>
      <c r="B3761" s="1" t="s">
        <v>32660</v>
      </c>
      <c r="C3761" s="1" t="s">
        <v>894</v>
      </c>
      <c r="D3761" s="1" t="s">
        <v>45394</v>
      </c>
    </row>
    <row r="3762" spans="1:4">
      <c r="A3762" s="1" t="s">
        <v>14126</v>
      </c>
      <c r="B3762" s="1" t="s">
        <v>34059</v>
      </c>
      <c r="C3762" s="1" t="s">
        <v>894</v>
      </c>
    </row>
    <row r="3763" spans="1:4">
      <c r="A3763" s="1" t="s">
        <v>14113</v>
      </c>
      <c r="B3763" s="1" t="s">
        <v>34051</v>
      </c>
      <c r="C3763" s="1" t="s">
        <v>894</v>
      </c>
      <c r="D3763" s="1" t="s">
        <v>45049</v>
      </c>
    </row>
    <row r="3764" spans="1:4">
      <c r="A3764" s="1" t="s">
        <v>14138</v>
      </c>
      <c r="B3764" s="1" t="s">
        <v>32660</v>
      </c>
      <c r="C3764" s="1" t="s">
        <v>894</v>
      </c>
      <c r="D3764" s="1" t="s">
        <v>45394</v>
      </c>
    </row>
    <row r="3765" spans="1:4">
      <c r="A3765" s="1" t="s">
        <v>14135</v>
      </c>
      <c r="B3765" s="1" t="s">
        <v>32675</v>
      </c>
      <c r="C3765" s="1" t="s">
        <v>894</v>
      </c>
    </row>
    <row r="3766" spans="1:4">
      <c r="A3766" s="1" t="s">
        <v>14120</v>
      </c>
      <c r="B3766" s="1" t="s">
        <v>33751</v>
      </c>
      <c r="C3766" s="1" t="s">
        <v>894</v>
      </c>
    </row>
    <row r="3767" spans="1:4">
      <c r="A3767" s="1" t="s">
        <v>28707</v>
      </c>
      <c r="B3767" s="1" t="s">
        <v>42822</v>
      </c>
      <c r="C3767" s="1" t="s">
        <v>704</v>
      </c>
    </row>
    <row r="3768" spans="1:4">
      <c r="A3768" s="1" t="s">
        <v>28705</v>
      </c>
      <c r="B3768" s="1" t="s">
        <v>42820</v>
      </c>
      <c r="C3768" s="1" t="s">
        <v>704</v>
      </c>
      <c r="D3768" s="1" t="s">
        <v>46597</v>
      </c>
    </row>
    <row r="3769" spans="1:4">
      <c r="A3769" s="1" t="s">
        <v>28709</v>
      </c>
      <c r="B3769" s="1" t="s">
        <v>42824</v>
      </c>
      <c r="C3769" s="1" t="s">
        <v>704</v>
      </c>
      <c r="D3769" s="1" t="s">
        <v>47400</v>
      </c>
    </row>
    <row r="3770" spans="1:4">
      <c r="A3770" s="1" t="s">
        <v>28708</v>
      </c>
      <c r="B3770" s="1" t="s">
        <v>42823</v>
      </c>
      <c r="C3770" s="1" t="s">
        <v>704</v>
      </c>
    </row>
    <row r="3771" spans="1:4">
      <c r="A3771" s="1" t="s">
        <v>28703</v>
      </c>
      <c r="B3771" s="1" t="s">
        <v>34295</v>
      </c>
      <c r="C3771" s="1" t="s">
        <v>704</v>
      </c>
    </row>
    <row r="3772" spans="1:4">
      <c r="A3772" s="1" t="s">
        <v>28706</v>
      </c>
      <c r="B3772" s="1" t="s">
        <v>42821</v>
      </c>
      <c r="C3772" s="1" t="s">
        <v>704</v>
      </c>
      <c r="D3772" s="1" t="s">
        <v>44997</v>
      </c>
    </row>
    <row r="3773" spans="1:4">
      <c r="A3773" s="1" t="s">
        <v>28704</v>
      </c>
      <c r="B3773" s="1" t="s">
        <v>42819</v>
      </c>
      <c r="C3773" s="1" t="s">
        <v>704</v>
      </c>
    </row>
    <row r="3774" spans="1:4">
      <c r="A3774" s="1" t="s">
        <v>28554</v>
      </c>
      <c r="B3774" s="1" t="s">
        <v>42742</v>
      </c>
      <c r="C3774" s="1" t="s">
        <v>512</v>
      </c>
    </row>
    <row r="3775" spans="1:4">
      <c r="A3775" s="1" t="s">
        <v>28548</v>
      </c>
      <c r="B3775" s="1" t="s">
        <v>42737</v>
      </c>
      <c r="C3775" s="1" t="s">
        <v>512</v>
      </c>
      <c r="D3775" s="1" t="s">
        <v>47444</v>
      </c>
    </row>
    <row r="3776" spans="1:4">
      <c r="A3776" s="1" t="s">
        <v>28678</v>
      </c>
      <c r="B3776" s="1" t="s">
        <v>42807</v>
      </c>
      <c r="C3776" s="1" t="s">
        <v>512</v>
      </c>
      <c r="D3776" s="1" t="s">
        <v>47466</v>
      </c>
    </row>
    <row r="3777" spans="1:4">
      <c r="A3777" s="1" t="s">
        <v>28601</v>
      </c>
      <c r="B3777" s="1" t="s">
        <v>42771</v>
      </c>
      <c r="C3777" s="1" t="s">
        <v>512</v>
      </c>
    </row>
    <row r="3778" spans="1:4">
      <c r="A3778" s="1" t="s">
        <v>28561</v>
      </c>
      <c r="B3778" s="1" t="s">
        <v>42747</v>
      </c>
      <c r="C3778" s="1" t="s">
        <v>512</v>
      </c>
    </row>
    <row r="3779" spans="1:4">
      <c r="A3779" s="1" t="s">
        <v>28684</v>
      </c>
      <c r="B3779" s="1" t="s">
        <v>42812</v>
      </c>
      <c r="C3779" s="1" t="s">
        <v>512</v>
      </c>
      <c r="D3779" s="1" t="s">
        <v>45777</v>
      </c>
    </row>
    <row r="3780" spans="1:4">
      <c r="A3780" s="1" t="s">
        <v>28547</v>
      </c>
      <c r="B3780" s="1" t="s">
        <v>42736</v>
      </c>
      <c r="C3780" s="1" t="s">
        <v>512</v>
      </c>
    </row>
    <row r="3781" spans="1:4">
      <c r="A3781" s="1" t="s">
        <v>28646</v>
      </c>
      <c r="B3781" s="1" t="s">
        <v>42792</v>
      </c>
      <c r="C3781" s="1" t="s">
        <v>512</v>
      </c>
      <c r="D3781" s="1" t="s">
        <v>45359</v>
      </c>
    </row>
    <row r="3782" spans="1:4">
      <c r="A3782" s="1" t="s">
        <v>28589</v>
      </c>
      <c r="B3782" s="1" t="s">
        <v>32798</v>
      </c>
      <c r="C3782" s="1" t="s">
        <v>512</v>
      </c>
    </row>
    <row r="3783" spans="1:4">
      <c r="A3783" s="1" t="s">
        <v>28649</v>
      </c>
      <c r="B3783" s="1" t="s">
        <v>35581</v>
      </c>
      <c r="C3783" s="1" t="s">
        <v>512</v>
      </c>
    </row>
    <row r="3784" spans="1:4">
      <c r="A3784" s="1" t="s">
        <v>28563</v>
      </c>
      <c r="B3784" s="1" t="s">
        <v>42748</v>
      </c>
      <c r="C3784" s="1" t="s">
        <v>512</v>
      </c>
    </row>
    <row r="3785" spans="1:4">
      <c r="A3785" s="1" t="s">
        <v>28680</v>
      </c>
      <c r="B3785" s="1" t="s">
        <v>42808</v>
      </c>
      <c r="C3785" s="1" t="s">
        <v>512</v>
      </c>
    </row>
    <row r="3786" spans="1:4">
      <c r="A3786" s="1" t="s">
        <v>28658</v>
      </c>
      <c r="B3786" s="1" t="s">
        <v>37927</v>
      </c>
      <c r="C3786" s="1" t="s">
        <v>512</v>
      </c>
    </row>
    <row r="3787" spans="1:4">
      <c r="A3787" s="1" t="s">
        <v>28662</v>
      </c>
      <c r="B3787" s="1" t="s">
        <v>42803</v>
      </c>
      <c r="C3787" s="1" t="s">
        <v>512</v>
      </c>
      <c r="D3787" s="1" t="s">
        <v>45334</v>
      </c>
    </row>
    <row r="3788" spans="1:4">
      <c r="A3788" s="1" t="s">
        <v>28647</v>
      </c>
      <c r="B3788" s="1" t="s">
        <v>42793</v>
      </c>
      <c r="C3788" s="1" t="s">
        <v>512</v>
      </c>
    </row>
    <row r="3789" spans="1:4">
      <c r="A3789" s="1" t="s">
        <v>28659</v>
      </c>
      <c r="B3789" s="1" t="s">
        <v>32817</v>
      </c>
      <c r="C3789" s="1" t="s">
        <v>512</v>
      </c>
    </row>
    <row r="3790" spans="1:4">
      <c r="A3790" s="1" t="s">
        <v>28634</v>
      </c>
      <c r="B3790" s="1" t="s">
        <v>34314</v>
      </c>
      <c r="C3790" s="1" t="s">
        <v>512</v>
      </c>
      <c r="D3790" s="1" t="s">
        <v>45054</v>
      </c>
    </row>
    <row r="3791" spans="1:4">
      <c r="A3791" s="1" t="s">
        <v>28673</v>
      </c>
      <c r="B3791" s="1" t="s">
        <v>42806</v>
      </c>
      <c r="C3791" s="1" t="s">
        <v>512</v>
      </c>
    </row>
    <row r="3792" spans="1:4">
      <c r="A3792" s="1" t="s">
        <v>28623</v>
      </c>
      <c r="B3792" s="1" t="s">
        <v>42781</v>
      </c>
      <c r="C3792" s="1" t="s">
        <v>512</v>
      </c>
      <c r="D3792" s="1" t="s">
        <v>44951</v>
      </c>
    </row>
    <row r="3793" spans="1:4">
      <c r="A3793" s="1" t="s">
        <v>28657</v>
      </c>
      <c r="B3793" s="1" t="s">
        <v>42801</v>
      </c>
      <c r="C3793" s="1" t="s">
        <v>512</v>
      </c>
      <c r="D3793" s="1" t="s">
        <v>44951</v>
      </c>
    </row>
    <row r="3794" spans="1:4">
      <c r="A3794" s="1" t="s">
        <v>28568</v>
      </c>
      <c r="B3794" s="1" t="s">
        <v>38371</v>
      </c>
      <c r="C3794" s="1" t="s">
        <v>512</v>
      </c>
    </row>
    <row r="3795" spans="1:4">
      <c r="A3795" s="1" t="s">
        <v>28618</v>
      </c>
      <c r="B3795" s="1" t="s">
        <v>42779</v>
      </c>
      <c r="C3795" s="1" t="s">
        <v>512</v>
      </c>
      <c r="D3795" s="1" t="s">
        <v>45049</v>
      </c>
    </row>
    <row r="3796" spans="1:4">
      <c r="A3796" s="1" t="s">
        <v>28602</v>
      </c>
      <c r="B3796" s="1" t="s">
        <v>38137</v>
      </c>
      <c r="C3796" s="1" t="s">
        <v>512</v>
      </c>
    </row>
    <row r="3797" spans="1:4">
      <c r="A3797" s="1" t="s">
        <v>28674</v>
      </c>
      <c r="B3797" s="1" t="s">
        <v>32798</v>
      </c>
      <c r="C3797" s="1" t="s">
        <v>512</v>
      </c>
    </row>
    <row r="3798" spans="1:4">
      <c r="A3798" s="1" t="s">
        <v>28661</v>
      </c>
      <c r="B3798" s="1" t="s">
        <v>32668</v>
      </c>
      <c r="C3798" s="1" t="s">
        <v>512</v>
      </c>
    </row>
    <row r="3799" spans="1:4">
      <c r="A3799" s="1" t="s">
        <v>28654</v>
      </c>
      <c r="B3799" s="1" t="s">
        <v>42798</v>
      </c>
      <c r="C3799" s="1" t="s">
        <v>512</v>
      </c>
    </row>
    <row r="3800" spans="1:4">
      <c r="A3800" s="1" t="s">
        <v>28648</v>
      </c>
      <c r="B3800" s="1" t="s">
        <v>42794</v>
      </c>
      <c r="C3800" s="1" t="s">
        <v>512</v>
      </c>
      <c r="D3800" s="1" t="s">
        <v>45398</v>
      </c>
    </row>
    <row r="3801" spans="1:4">
      <c r="A3801" s="1" t="s">
        <v>28598</v>
      </c>
      <c r="B3801" s="1" t="s">
        <v>32793</v>
      </c>
      <c r="C3801" s="1" t="s">
        <v>512</v>
      </c>
      <c r="D3801" s="1" t="s">
        <v>47452</v>
      </c>
    </row>
    <row r="3802" spans="1:4">
      <c r="A3802" s="1" t="s">
        <v>28653</v>
      </c>
      <c r="B3802" s="1" t="s">
        <v>42797</v>
      </c>
      <c r="C3802" s="1" t="s">
        <v>512</v>
      </c>
      <c r="D3802" s="1" t="s">
        <v>47461</v>
      </c>
    </row>
    <row r="3803" spans="1:4">
      <c r="A3803" s="1" t="s">
        <v>28604</v>
      </c>
      <c r="B3803" s="1" t="s">
        <v>35879</v>
      </c>
      <c r="C3803" s="1" t="s">
        <v>512</v>
      </c>
    </row>
    <row r="3804" spans="1:4">
      <c r="A3804" s="1" t="s">
        <v>28633</v>
      </c>
      <c r="B3804" s="1" t="s">
        <v>41267</v>
      </c>
      <c r="C3804" s="1" t="s">
        <v>512</v>
      </c>
    </row>
    <row r="3805" spans="1:4">
      <c r="A3805" s="1" t="s">
        <v>28616</v>
      </c>
      <c r="B3805" s="1" t="s">
        <v>32801</v>
      </c>
      <c r="C3805" s="1" t="s">
        <v>512</v>
      </c>
      <c r="D3805" s="1" t="s">
        <v>47454</v>
      </c>
    </row>
    <row r="3806" spans="1:4">
      <c r="A3806" s="1" t="s">
        <v>28577</v>
      </c>
      <c r="B3806" s="1" t="s">
        <v>42755</v>
      </c>
      <c r="C3806" s="1" t="s">
        <v>512</v>
      </c>
    </row>
    <row r="3807" spans="1:4">
      <c r="A3807" s="1" t="s">
        <v>28573</v>
      </c>
      <c r="B3807" s="1" t="s">
        <v>34314</v>
      </c>
      <c r="C3807" s="1" t="s">
        <v>512</v>
      </c>
      <c r="D3807" s="1" t="s">
        <v>45003</v>
      </c>
    </row>
    <row r="3808" spans="1:4">
      <c r="A3808" s="1" t="s">
        <v>28682</v>
      </c>
      <c r="B3808" s="1" t="s">
        <v>42810</v>
      </c>
      <c r="C3808" s="1" t="s">
        <v>512</v>
      </c>
    </row>
    <row r="3809" spans="1:4">
      <c r="A3809" s="1" t="s">
        <v>28567</v>
      </c>
      <c r="B3809" s="1" t="s">
        <v>34314</v>
      </c>
      <c r="C3809" s="1" t="s">
        <v>512</v>
      </c>
      <c r="D3809" s="1" t="s">
        <v>44993</v>
      </c>
    </row>
    <row r="3810" spans="1:4">
      <c r="A3810" s="1" t="s">
        <v>28607</v>
      </c>
      <c r="B3810" s="1" t="s">
        <v>42773</v>
      </c>
      <c r="C3810" s="1" t="s">
        <v>512</v>
      </c>
    </row>
    <row r="3811" spans="1:4">
      <c r="A3811" s="1" t="s">
        <v>28578</v>
      </c>
      <c r="B3811" s="1" t="s">
        <v>42756</v>
      </c>
      <c r="C3811" s="1" t="s">
        <v>512</v>
      </c>
    </row>
    <row r="3812" spans="1:4">
      <c r="A3812" s="1" t="s">
        <v>28570</v>
      </c>
      <c r="B3812" s="1" t="s">
        <v>42752</v>
      </c>
      <c r="C3812" s="1" t="s">
        <v>512</v>
      </c>
      <c r="D3812" s="1" t="s">
        <v>44951</v>
      </c>
    </row>
    <row r="3813" spans="1:4">
      <c r="A3813" s="1" t="s">
        <v>28655</v>
      </c>
      <c r="B3813" s="1" t="s">
        <v>42799</v>
      </c>
      <c r="C3813" s="1" t="s">
        <v>512</v>
      </c>
    </row>
    <row r="3814" spans="1:4">
      <c r="A3814" s="1" t="s">
        <v>28592</v>
      </c>
      <c r="B3814" s="1" t="s">
        <v>34314</v>
      </c>
      <c r="C3814" s="1" t="s">
        <v>512</v>
      </c>
      <c r="D3814" s="1" t="s">
        <v>45348</v>
      </c>
    </row>
    <row r="3815" spans="1:4">
      <c r="A3815" s="1" t="s">
        <v>28546</v>
      </c>
      <c r="B3815" s="1" t="s">
        <v>42735</v>
      </c>
      <c r="C3815" s="1" t="s">
        <v>512</v>
      </c>
    </row>
    <row r="3816" spans="1:4">
      <c r="A3816" s="1" t="s">
        <v>28636</v>
      </c>
      <c r="B3816" s="1" t="s">
        <v>35463</v>
      </c>
      <c r="C3816" s="1" t="s">
        <v>512</v>
      </c>
      <c r="D3816" s="1" t="s">
        <v>45141</v>
      </c>
    </row>
    <row r="3817" spans="1:4">
      <c r="A3817" s="1" t="s">
        <v>28666</v>
      </c>
      <c r="B3817" s="1" t="s">
        <v>36213</v>
      </c>
      <c r="C3817" s="1" t="s">
        <v>512</v>
      </c>
      <c r="D3817" s="1" t="s">
        <v>45203</v>
      </c>
    </row>
    <row r="3818" spans="1:4">
      <c r="A3818" s="1" t="s">
        <v>28651</v>
      </c>
      <c r="B3818" s="1" t="s">
        <v>32801</v>
      </c>
      <c r="C3818" s="1" t="s">
        <v>512</v>
      </c>
      <c r="D3818" s="1" t="s">
        <v>47460</v>
      </c>
    </row>
    <row r="3819" spans="1:4">
      <c r="A3819" s="1" t="s">
        <v>28641</v>
      </c>
      <c r="B3819" s="1" t="s">
        <v>42790</v>
      </c>
      <c r="C3819" s="1" t="s">
        <v>512</v>
      </c>
    </row>
    <row r="3820" spans="1:4">
      <c r="A3820" s="1" t="s">
        <v>28594</v>
      </c>
      <c r="B3820" s="1" t="s">
        <v>42766</v>
      </c>
      <c r="C3820" s="1" t="s">
        <v>512</v>
      </c>
      <c r="D3820" s="1" t="s">
        <v>45121</v>
      </c>
    </row>
    <row r="3821" spans="1:4">
      <c r="A3821" s="1" t="s">
        <v>28614</v>
      </c>
      <c r="B3821" s="1" t="s">
        <v>32792</v>
      </c>
      <c r="C3821" s="1" t="s">
        <v>512</v>
      </c>
    </row>
    <row r="3822" spans="1:4">
      <c r="A3822" s="1" t="s">
        <v>28640</v>
      </c>
      <c r="B3822" s="1" t="s">
        <v>42789</v>
      </c>
      <c r="C3822" s="1" t="s">
        <v>512</v>
      </c>
      <c r="D3822" s="1" t="s">
        <v>45348</v>
      </c>
    </row>
    <row r="3823" spans="1:4">
      <c r="A3823" s="1" t="s">
        <v>28687</v>
      </c>
      <c r="B3823" s="1" t="s">
        <v>42814</v>
      </c>
      <c r="C3823" s="1" t="s">
        <v>512</v>
      </c>
    </row>
    <row r="3824" spans="1:4">
      <c r="A3824" s="1" t="s">
        <v>28645</v>
      </c>
      <c r="B3824" s="1" t="s">
        <v>32661</v>
      </c>
      <c r="C3824" s="1" t="s">
        <v>512</v>
      </c>
      <c r="D3824" s="1" t="s">
        <v>47459</v>
      </c>
    </row>
    <row r="3825" spans="1:4">
      <c r="A3825" s="1" t="s">
        <v>28643</v>
      </c>
      <c r="B3825" s="1" t="s">
        <v>41078</v>
      </c>
      <c r="C3825" s="1" t="s">
        <v>512</v>
      </c>
    </row>
    <row r="3826" spans="1:4">
      <c r="A3826" s="1" t="s">
        <v>28625</v>
      </c>
      <c r="B3826" s="1" t="s">
        <v>42782</v>
      </c>
      <c r="C3826" s="1" t="s">
        <v>512</v>
      </c>
      <c r="D3826" s="1" t="s">
        <v>47457</v>
      </c>
    </row>
    <row r="3827" spans="1:4">
      <c r="A3827" s="1" t="s">
        <v>28603</v>
      </c>
      <c r="B3827" s="1" t="s">
        <v>35581</v>
      </c>
      <c r="C3827" s="1" t="s">
        <v>512</v>
      </c>
    </row>
    <row r="3828" spans="1:4">
      <c r="A3828" s="1" t="s">
        <v>28569</v>
      </c>
      <c r="B3828" s="1" t="s">
        <v>42751</v>
      </c>
      <c r="C3828" s="1" t="s">
        <v>512</v>
      </c>
    </row>
    <row r="3829" spans="1:4">
      <c r="A3829" s="1" t="s">
        <v>28542</v>
      </c>
      <c r="B3829" s="1" t="s">
        <v>42731</v>
      </c>
      <c r="C3829" s="1" t="s">
        <v>512</v>
      </c>
    </row>
    <row r="3830" spans="1:4">
      <c r="A3830" s="1" t="s">
        <v>28537</v>
      </c>
      <c r="B3830" s="1" t="s">
        <v>42727</v>
      </c>
      <c r="C3830" s="1" t="s">
        <v>512</v>
      </c>
    </row>
    <row r="3831" spans="1:4">
      <c r="A3831" s="1" t="s">
        <v>28615</v>
      </c>
      <c r="B3831" s="1" t="s">
        <v>35620</v>
      </c>
      <c r="C3831" s="1" t="s">
        <v>512</v>
      </c>
      <c r="D3831" s="1" t="s">
        <v>47453</v>
      </c>
    </row>
    <row r="3832" spans="1:4">
      <c r="A3832" s="1" t="s">
        <v>28538</v>
      </c>
      <c r="B3832" s="1" t="s">
        <v>42728</v>
      </c>
      <c r="C3832" s="1" t="s">
        <v>512</v>
      </c>
    </row>
    <row r="3833" spans="1:4">
      <c r="A3833" s="1" t="s">
        <v>28671</v>
      </c>
      <c r="B3833" s="1" t="s">
        <v>34064</v>
      </c>
      <c r="C3833" s="1" t="s">
        <v>512</v>
      </c>
    </row>
    <row r="3834" spans="1:4">
      <c r="A3834" s="1" t="s">
        <v>28565</v>
      </c>
      <c r="B3834" s="1" t="s">
        <v>42749</v>
      </c>
      <c r="C3834" s="1" t="s">
        <v>512</v>
      </c>
      <c r="D3834" s="1" t="s">
        <v>45065</v>
      </c>
    </row>
    <row r="3835" spans="1:4">
      <c r="A3835" s="1" t="s">
        <v>28596</v>
      </c>
      <c r="B3835" s="1" t="s">
        <v>42768</v>
      </c>
      <c r="C3835" s="1" t="s">
        <v>512</v>
      </c>
    </row>
    <row r="3836" spans="1:4">
      <c r="A3836" s="1" t="s">
        <v>28605</v>
      </c>
      <c r="B3836" s="1" t="s">
        <v>42772</v>
      </c>
      <c r="C3836" s="1" t="s">
        <v>512</v>
      </c>
    </row>
    <row r="3837" spans="1:4">
      <c r="A3837" s="1" t="s">
        <v>28665</v>
      </c>
      <c r="B3837" s="1" t="s">
        <v>42804</v>
      </c>
      <c r="C3837" s="1" t="s">
        <v>512</v>
      </c>
      <c r="D3837" s="1" t="s">
        <v>46988</v>
      </c>
    </row>
    <row r="3838" spans="1:4">
      <c r="A3838" s="1" t="s">
        <v>28574</v>
      </c>
      <c r="B3838" s="1" t="s">
        <v>34314</v>
      </c>
      <c r="C3838" s="1" t="s">
        <v>512</v>
      </c>
      <c r="D3838" s="1" t="s">
        <v>47447</v>
      </c>
    </row>
    <row r="3839" spans="1:4">
      <c r="A3839" s="1" t="s">
        <v>28572</v>
      </c>
      <c r="B3839" s="1" t="s">
        <v>42753</v>
      </c>
      <c r="C3839" s="1" t="s">
        <v>512</v>
      </c>
      <c r="D3839" s="1" t="s">
        <v>47446</v>
      </c>
    </row>
    <row r="3840" spans="1:4">
      <c r="A3840" s="1" t="s">
        <v>28539</v>
      </c>
      <c r="B3840" s="1" t="s">
        <v>42608</v>
      </c>
      <c r="C3840" s="1" t="s">
        <v>512</v>
      </c>
      <c r="D3840" s="1" t="s">
        <v>45337</v>
      </c>
    </row>
    <row r="3841" spans="1:4">
      <c r="A3841" s="1" t="s">
        <v>28590</v>
      </c>
      <c r="B3841" s="1" t="s">
        <v>42764</v>
      </c>
      <c r="C3841" s="1" t="s">
        <v>512</v>
      </c>
    </row>
    <row r="3842" spans="1:4">
      <c r="A3842" s="1" t="s">
        <v>28611</v>
      </c>
      <c r="B3842" s="1" t="s">
        <v>42776</v>
      </c>
      <c r="C3842" s="1" t="s">
        <v>512</v>
      </c>
    </row>
    <row r="3843" spans="1:4">
      <c r="A3843" s="1" t="s">
        <v>28608</v>
      </c>
      <c r="B3843" s="1" t="s">
        <v>42774</v>
      </c>
      <c r="C3843" s="1" t="s">
        <v>512</v>
      </c>
    </row>
    <row r="3844" spans="1:4">
      <c r="A3844" s="1" t="s">
        <v>28609</v>
      </c>
      <c r="B3844" s="1" t="s">
        <v>42775</v>
      </c>
      <c r="C3844" s="1" t="s">
        <v>512</v>
      </c>
    </row>
    <row r="3845" spans="1:4">
      <c r="A3845" s="1" t="s">
        <v>28540</v>
      </c>
      <c r="B3845" s="1" t="s">
        <v>42729</v>
      </c>
      <c r="C3845" s="1" t="s">
        <v>512</v>
      </c>
    </row>
    <row r="3846" spans="1:4">
      <c r="A3846" s="1" t="s">
        <v>28613</v>
      </c>
      <c r="B3846" s="1" t="s">
        <v>42778</v>
      </c>
      <c r="C3846" s="1" t="s">
        <v>512</v>
      </c>
    </row>
    <row r="3847" spans="1:4">
      <c r="A3847" s="1" t="s">
        <v>28670</v>
      </c>
      <c r="B3847" s="1" t="s">
        <v>37109</v>
      </c>
      <c r="C3847" s="1" t="s">
        <v>512</v>
      </c>
    </row>
    <row r="3848" spans="1:4">
      <c r="A3848" s="1" t="s">
        <v>28552</v>
      </c>
      <c r="B3848" s="1" t="s">
        <v>42740</v>
      </c>
      <c r="C3848" s="1" t="s">
        <v>512</v>
      </c>
      <c r="D3848" s="1" t="s">
        <v>47445</v>
      </c>
    </row>
    <row r="3849" spans="1:4">
      <c r="A3849" s="1" t="s">
        <v>28587</v>
      </c>
      <c r="B3849" s="1" t="s">
        <v>42762</v>
      </c>
      <c r="C3849" s="1" t="s">
        <v>512</v>
      </c>
      <c r="D3849" s="1" t="s">
        <v>47450</v>
      </c>
    </row>
    <row r="3850" spans="1:4">
      <c r="A3850" s="1" t="s">
        <v>28626</v>
      </c>
      <c r="B3850" s="1" t="s">
        <v>32798</v>
      </c>
      <c r="C3850" s="1" t="s">
        <v>512</v>
      </c>
    </row>
    <row r="3851" spans="1:4">
      <c r="A3851" s="1" t="s">
        <v>28584</v>
      </c>
      <c r="B3851" s="1" t="s">
        <v>42760</v>
      </c>
      <c r="C3851" s="1" t="s">
        <v>512</v>
      </c>
      <c r="D3851" s="1" t="s">
        <v>47449</v>
      </c>
    </row>
    <row r="3852" spans="1:4">
      <c r="A3852" s="1" t="s">
        <v>28635</v>
      </c>
      <c r="B3852" s="1" t="s">
        <v>32798</v>
      </c>
      <c r="C3852" s="1" t="s">
        <v>512</v>
      </c>
    </row>
    <row r="3853" spans="1:4">
      <c r="A3853" s="1" t="s">
        <v>28557</v>
      </c>
      <c r="B3853" s="1" t="s">
        <v>42745</v>
      </c>
      <c r="C3853" s="1" t="s">
        <v>512</v>
      </c>
    </row>
    <row r="3854" spans="1:4">
      <c r="A3854" s="1" t="s">
        <v>28656</v>
      </c>
      <c r="B3854" s="1" t="s">
        <v>42800</v>
      </c>
      <c r="C3854" s="1" t="s">
        <v>512</v>
      </c>
    </row>
    <row r="3855" spans="1:4">
      <c r="A3855" s="1" t="s">
        <v>28564</v>
      </c>
      <c r="B3855" s="1" t="s">
        <v>34314</v>
      </c>
      <c r="C3855" s="1" t="s">
        <v>512</v>
      </c>
    </row>
    <row r="3856" spans="1:4">
      <c r="A3856" s="1" t="s">
        <v>28591</v>
      </c>
      <c r="B3856" s="1" t="s">
        <v>38227</v>
      </c>
      <c r="C3856" s="1" t="s">
        <v>512</v>
      </c>
    </row>
    <row r="3857" spans="1:4">
      <c r="A3857" s="1" t="s">
        <v>28558</v>
      </c>
      <c r="B3857" s="1" t="s">
        <v>32801</v>
      </c>
      <c r="C3857" s="1" t="s">
        <v>512</v>
      </c>
      <c r="D3857" s="1" t="s">
        <v>45972</v>
      </c>
    </row>
    <row r="3858" spans="1:4">
      <c r="A3858" s="1" t="s">
        <v>28677</v>
      </c>
      <c r="B3858" s="1" t="s">
        <v>39700</v>
      </c>
      <c r="C3858" s="1" t="s">
        <v>512</v>
      </c>
    </row>
    <row r="3859" spans="1:4">
      <c r="A3859" s="1" t="s">
        <v>28612</v>
      </c>
      <c r="B3859" s="1" t="s">
        <v>42777</v>
      </c>
      <c r="C3859" s="1" t="s">
        <v>512</v>
      </c>
    </row>
    <row r="3860" spans="1:4">
      <c r="A3860" s="1" t="s">
        <v>28652</v>
      </c>
      <c r="B3860" s="1" t="s">
        <v>42796</v>
      </c>
      <c r="C3860" s="1" t="s">
        <v>512</v>
      </c>
    </row>
    <row r="3861" spans="1:4">
      <c r="A3861" s="1" t="s">
        <v>28588</v>
      </c>
      <c r="B3861" s="1" t="s">
        <v>42763</v>
      </c>
      <c r="C3861" s="1" t="s">
        <v>512</v>
      </c>
    </row>
    <row r="3862" spans="1:4">
      <c r="A3862" s="1" t="s">
        <v>28660</v>
      </c>
      <c r="B3862" s="1" t="s">
        <v>42802</v>
      </c>
      <c r="C3862" s="1" t="s">
        <v>512</v>
      </c>
      <c r="D3862" s="1" t="s">
        <v>47462</v>
      </c>
    </row>
    <row r="3863" spans="1:4">
      <c r="A3863" s="1" t="s">
        <v>28576</v>
      </c>
      <c r="B3863" s="1" t="s">
        <v>34314</v>
      </c>
      <c r="C3863" s="1" t="s">
        <v>512</v>
      </c>
    </row>
    <row r="3864" spans="1:4">
      <c r="A3864" s="1" t="s">
        <v>28586</v>
      </c>
      <c r="B3864" s="1" t="s">
        <v>42761</v>
      </c>
      <c r="C3864" s="1" t="s">
        <v>512</v>
      </c>
    </row>
    <row r="3865" spans="1:4">
      <c r="A3865" s="1" t="s">
        <v>28639</v>
      </c>
      <c r="B3865" s="1" t="s">
        <v>34094</v>
      </c>
      <c r="C3865" s="1" t="s">
        <v>512</v>
      </c>
    </row>
    <row r="3866" spans="1:4">
      <c r="A3866" s="1" t="s">
        <v>28675</v>
      </c>
      <c r="B3866" s="1" t="s">
        <v>32801</v>
      </c>
      <c r="C3866" s="1" t="s">
        <v>512</v>
      </c>
      <c r="D3866" s="1" t="s">
        <v>47464</v>
      </c>
    </row>
    <row r="3867" spans="1:4">
      <c r="A3867" s="1" t="s">
        <v>28627</v>
      </c>
      <c r="B3867" s="1" t="s">
        <v>42783</v>
      </c>
      <c r="C3867" s="1" t="s">
        <v>512</v>
      </c>
    </row>
    <row r="3868" spans="1:4">
      <c r="A3868" s="1" t="s">
        <v>28583</v>
      </c>
      <c r="B3868" s="1" t="s">
        <v>39437</v>
      </c>
      <c r="C3868" s="1" t="s">
        <v>512</v>
      </c>
      <c r="D3868" s="1" t="s">
        <v>45746</v>
      </c>
    </row>
    <row r="3869" spans="1:4">
      <c r="A3869" s="1" t="s">
        <v>28621</v>
      </c>
      <c r="B3869" s="1" t="s">
        <v>42780</v>
      </c>
      <c r="C3869" s="1" t="s">
        <v>512</v>
      </c>
    </row>
    <row r="3870" spans="1:4">
      <c r="A3870" s="1" t="s">
        <v>28560</v>
      </c>
      <c r="B3870" s="1" t="s">
        <v>34314</v>
      </c>
      <c r="C3870" s="1" t="s">
        <v>512</v>
      </c>
      <c r="D3870" s="1" t="s">
        <v>45348</v>
      </c>
    </row>
    <row r="3871" spans="1:4">
      <c r="A3871" s="1" t="s">
        <v>28553</v>
      </c>
      <c r="B3871" s="1" t="s">
        <v>42741</v>
      </c>
      <c r="C3871" s="1" t="s">
        <v>512</v>
      </c>
      <c r="D3871" s="1" t="s">
        <v>45681</v>
      </c>
    </row>
    <row r="3872" spans="1:4">
      <c r="A3872" s="1" t="s">
        <v>28681</v>
      </c>
      <c r="B3872" s="1" t="s">
        <v>42809</v>
      </c>
      <c r="C3872" s="1" t="s">
        <v>512</v>
      </c>
    </row>
    <row r="3873" spans="1:4">
      <c r="A3873" s="1" t="s">
        <v>28562</v>
      </c>
      <c r="B3873" s="1" t="s">
        <v>34979</v>
      </c>
      <c r="C3873" s="1" t="s">
        <v>512</v>
      </c>
    </row>
    <row r="3874" spans="1:4">
      <c r="A3874" s="1" t="s">
        <v>28555</v>
      </c>
      <c r="B3874" s="1" t="s">
        <v>42743</v>
      </c>
      <c r="C3874" s="1" t="s">
        <v>512</v>
      </c>
    </row>
    <row r="3875" spans="1:4">
      <c r="A3875" s="1" t="s">
        <v>28551</v>
      </c>
      <c r="B3875" s="1" t="s">
        <v>42739</v>
      </c>
      <c r="C3875" s="1" t="s">
        <v>512</v>
      </c>
    </row>
    <row r="3876" spans="1:4">
      <c r="A3876" s="1" t="s">
        <v>28631</v>
      </c>
      <c r="B3876" s="1" t="s">
        <v>32793</v>
      </c>
      <c r="C3876" s="1" t="s">
        <v>512</v>
      </c>
    </row>
    <row r="3877" spans="1:4">
      <c r="A3877" s="1" t="s">
        <v>28600</v>
      </c>
      <c r="B3877" s="1" t="s">
        <v>34314</v>
      </c>
      <c r="C3877" s="1" t="s">
        <v>512</v>
      </c>
      <c r="D3877" s="1" t="s">
        <v>45874</v>
      </c>
    </row>
    <row r="3878" spans="1:4">
      <c r="A3878" s="1" t="s">
        <v>28686</v>
      </c>
      <c r="B3878" s="1" t="s">
        <v>37069</v>
      </c>
      <c r="C3878" s="1" t="s">
        <v>512</v>
      </c>
    </row>
    <row r="3879" spans="1:4">
      <c r="A3879" s="1" t="s">
        <v>28663</v>
      </c>
      <c r="B3879" s="1" t="s">
        <v>39241</v>
      </c>
      <c r="C3879" s="1" t="s">
        <v>512</v>
      </c>
    </row>
    <row r="3880" spans="1:4">
      <c r="A3880" s="1" t="s">
        <v>28679</v>
      </c>
      <c r="B3880" s="1" t="s">
        <v>35581</v>
      </c>
      <c r="C3880" s="1" t="s">
        <v>512</v>
      </c>
    </row>
    <row r="3881" spans="1:4">
      <c r="A3881" s="1" t="s">
        <v>28683</v>
      </c>
      <c r="B3881" s="1" t="s">
        <v>42811</v>
      </c>
      <c r="C3881" s="1" t="s">
        <v>512</v>
      </c>
    </row>
    <row r="3882" spans="1:4">
      <c r="A3882" s="1" t="s">
        <v>28685</v>
      </c>
      <c r="B3882" s="1" t="s">
        <v>42813</v>
      </c>
      <c r="C3882" s="1" t="s">
        <v>512</v>
      </c>
      <c r="D3882" s="1" t="s">
        <v>47467</v>
      </c>
    </row>
    <row r="3883" spans="1:4">
      <c r="A3883" s="1" t="s">
        <v>28566</v>
      </c>
      <c r="B3883" s="1" t="s">
        <v>42750</v>
      </c>
      <c r="C3883" s="1" t="s">
        <v>512</v>
      </c>
    </row>
    <row r="3884" spans="1:4">
      <c r="A3884" s="1" t="s">
        <v>28667</v>
      </c>
      <c r="B3884" s="1" t="s">
        <v>32817</v>
      </c>
      <c r="C3884" s="1" t="s">
        <v>512</v>
      </c>
    </row>
    <row r="3885" spans="1:4">
      <c r="A3885" s="1" t="s">
        <v>28549</v>
      </c>
      <c r="B3885" s="1" t="s">
        <v>42738</v>
      </c>
      <c r="C3885" s="1" t="s">
        <v>512</v>
      </c>
    </row>
    <row r="3886" spans="1:4">
      <c r="A3886" s="1" t="s">
        <v>28620</v>
      </c>
      <c r="B3886" s="1" t="s">
        <v>35674</v>
      </c>
      <c r="C3886" s="1" t="s">
        <v>512</v>
      </c>
      <c r="D3886" s="1" t="s">
        <v>44951</v>
      </c>
    </row>
    <row r="3887" spans="1:4">
      <c r="A3887" s="1" t="s">
        <v>28582</v>
      </c>
      <c r="B3887" s="1" t="s">
        <v>37266</v>
      </c>
      <c r="C3887" s="1" t="s">
        <v>512</v>
      </c>
    </row>
    <row r="3888" spans="1:4">
      <c r="A3888" s="1" t="s">
        <v>28575</v>
      </c>
      <c r="B3888" s="1" t="s">
        <v>42754</v>
      </c>
      <c r="C3888" s="1" t="s">
        <v>512</v>
      </c>
      <c r="D3888" s="1" t="s">
        <v>47448</v>
      </c>
    </row>
    <row r="3889" spans="1:4">
      <c r="A3889" s="1" t="s">
        <v>28593</v>
      </c>
      <c r="B3889" s="1" t="s">
        <v>42765</v>
      </c>
      <c r="C3889" s="1" t="s">
        <v>512</v>
      </c>
    </row>
    <row r="3890" spans="1:4">
      <c r="A3890" s="1" t="s">
        <v>28619</v>
      </c>
      <c r="B3890" s="1" t="s">
        <v>32906</v>
      </c>
      <c r="C3890" s="1" t="s">
        <v>512</v>
      </c>
      <c r="D3890" s="1" t="s">
        <v>47455</v>
      </c>
    </row>
    <row r="3891" spans="1:4">
      <c r="A3891" s="1" t="s">
        <v>28579</v>
      </c>
      <c r="B3891" s="1" t="s">
        <v>42757</v>
      </c>
      <c r="C3891" s="1" t="s">
        <v>512</v>
      </c>
      <c r="D3891" s="1" t="s">
        <v>45510</v>
      </c>
    </row>
    <row r="3892" spans="1:4">
      <c r="A3892" s="1" t="s">
        <v>28637</v>
      </c>
      <c r="B3892" s="1" t="s">
        <v>42787</v>
      </c>
      <c r="C3892" s="1" t="s">
        <v>512</v>
      </c>
    </row>
    <row r="3893" spans="1:4">
      <c r="A3893" s="1" t="s">
        <v>28617</v>
      </c>
      <c r="B3893" s="1" t="s">
        <v>34314</v>
      </c>
      <c r="C3893" s="1" t="s">
        <v>512</v>
      </c>
      <c r="D3893" s="1" t="s">
        <v>45237</v>
      </c>
    </row>
    <row r="3894" spans="1:4">
      <c r="A3894" s="1" t="s">
        <v>28606</v>
      </c>
      <c r="B3894" s="1" t="s">
        <v>34314</v>
      </c>
      <c r="C3894" s="1" t="s">
        <v>512</v>
      </c>
    </row>
    <row r="3895" spans="1:4">
      <c r="A3895" s="1" t="s">
        <v>28676</v>
      </c>
      <c r="B3895" s="1" t="s">
        <v>32793</v>
      </c>
      <c r="C3895" s="1" t="s">
        <v>512</v>
      </c>
      <c r="D3895" s="1" t="s">
        <v>47465</v>
      </c>
    </row>
    <row r="3896" spans="1:4">
      <c r="A3896" s="1" t="s">
        <v>28672</v>
      </c>
      <c r="B3896" s="1" t="s">
        <v>35620</v>
      </c>
      <c r="C3896" s="1" t="s">
        <v>512</v>
      </c>
      <c r="D3896" s="1" t="s">
        <v>45651</v>
      </c>
    </row>
    <row r="3897" spans="1:4">
      <c r="A3897" s="1" t="s">
        <v>28650</v>
      </c>
      <c r="B3897" s="1" t="s">
        <v>42795</v>
      </c>
      <c r="C3897" s="1" t="s">
        <v>512</v>
      </c>
    </row>
    <row r="3898" spans="1:4">
      <c r="A3898" s="1" t="s">
        <v>28597</v>
      </c>
      <c r="B3898" s="1" t="s">
        <v>42769</v>
      </c>
      <c r="C3898" s="1" t="s">
        <v>512</v>
      </c>
    </row>
    <row r="3899" spans="1:4">
      <c r="A3899" s="1" t="s">
        <v>28628</v>
      </c>
      <c r="B3899" s="1" t="s">
        <v>42784</v>
      </c>
      <c r="C3899" s="1" t="s">
        <v>512</v>
      </c>
      <c r="D3899" s="1" t="s">
        <v>47458</v>
      </c>
    </row>
    <row r="3900" spans="1:4">
      <c r="A3900" s="1" t="s">
        <v>28556</v>
      </c>
      <c r="B3900" s="1" t="s">
        <v>42744</v>
      </c>
      <c r="C3900" s="1" t="s">
        <v>512</v>
      </c>
    </row>
    <row r="3901" spans="1:4">
      <c r="A3901" s="1" t="s">
        <v>28559</v>
      </c>
      <c r="B3901" s="1" t="s">
        <v>42746</v>
      </c>
      <c r="C3901" s="1" t="s">
        <v>512</v>
      </c>
    </row>
    <row r="3902" spans="1:4">
      <c r="A3902" s="1" t="s">
        <v>28644</v>
      </c>
      <c r="B3902" s="1" t="s">
        <v>41267</v>
      </c>
      <c r="C3902" s="1" t="s">
        <v>512</v>
      </c>
      <c r="D3902" s="1" t="s">
        <v>45562</v>
      </c>
    </row>
    <row r="3903" spans="1:4">
      <c r="A3903" s="1" t="s">
        <v>28624</v>
      </c>
      <c r="B3903" s="1" t="s">
        <v>42754</v>
      </c>
      <c r="C3903" s="1" t="s">
        <v>512</v>
      </c>
      <c r="D3903" s="1" t="s">
        <v>47456</v>
      </c>
    </row>
    <row r="3904" spans="1:4">
      <c r="A3904" s="1" t="s">
        <v>28544</v>
      </c>
      <c r="B3904" s="1" t="s">
        <v>42733</v>
      </c>
      <c r="C3904" s="1" t="s">
        <v>512</v>
      </c>
    </row>
    <row r="3905" spans="1:4">
      <c r="A3905" s="1" t="s">
        <v>28595</v>
      </c>
      <c r="B3905" s="1" t="s">
        <v>42767</v>
      </c>
      <c r="C3905" s="1" t="s">
        <v>512</v>
      </c>
      <c r="D3905" s="1" t="s">
        <v>47451</v>
      </c>
    </row>
    <row r="3906" spans="1:4">
      <c r="A3906" s="1" t="s">
        <v>28536</v>
      </c>
      <c r="B3906" s="1" t="s">
        <v>42726</v>
      </c>
      <c r="C3906" s="1" t="s">
        <v>512</v>
      </c>
    </row>
    <row r="3907" spans="1:4">
      <c r="A3907" s="1" t="s">
        <v>28610</v>
      </c>
      <c r="B3907" s="1" t="s">
        <v>34161</v>
      </c>
      <c r="C3907" s="1" t="s">
        <v>512</v>
      </c>
    </row>
    <row r="3908" spans="1:4">
      <c r="A3908" s="1" t="s">
        <v>28571</v>
      </c>
      <c r="B3908" s="1" t="s">
        <v>34168</v>
      </c>
      <c r="C3908" s="1" t="s">
        <v>512</v>
      </c>
    </row>
    <row r="3909" spans="1:4">
      <c r="A3909" s="1" t="s">
        <v>28599</v>
      </c>
      <c r="B3909" s="1" t="s">
        <v>42770</v>
      </c>
      <c r="C3909" s="1" t="s">
        <v>512</v>
      </c>
    </row>
    <row r="3910" spans="1:4">
      <c r="A3910" s="1" t="s">
        <v>28550</v>
      </c>
      <c r="B3910" s="1" t="s">
        <v>34314</v>
      </c>
      <c r="C3910" s="1" t="s">
        <v>512</v>
      </c>
    </row>
    <row r="3911" spans="1:4">
      <c r="A3911" s="1" t="s">
        <v>28543</v>
      </c>
      <c r="B3911" s="1" t="s">
        <v>42732</v>
      </c>
      <c r="C3911" s="1" t="s">
        <v>512</v>
      </c>
      <c r="D3911" s="1" t="s">
        <v>45658</v>
      </c>
    </row>
    <row r="3912" spans="1:4">
      <c r="A3912" s="1" t="s">
        <v>28638</v>
      </c>
      <c r="B3912" s="1" t="s">
        <v>42788</v>
      </c>
      <c r="C3912" s="1" t="s">
        <v>512</v>
      </c>
    </row>
    <row r="3913" spans="1:4">
      <c r="A3913" s="1" t="s">
        <v>28622</v>
      </c>
      <c r="B3913" s="1" t="s">
        <v>32801</v>
      </c>
      <c r="C3913" s="1" t="s">
        <v>512</v>
      </c>
    </row>
    <row r="3914" spans="1:4">
      <c r="A3914" s="1" t="s">
        <v>28535</v>
      </c>
      <c r="B3914" s="1" t="s">
        <v>41685</v>
      </c>
      <c r="C3914" s="1" t="s">
        <v>512</v>
      </c>
      <c r="D3914" s="1" t="s">
        <v>45065</v>
      </c>
    </row>
    <row r="3915" spans="1:4">
      <c r="A3915" s="1" t="s">
        <v>28545</v>
      </c>
      <c r="B3915" s="1" t="s">
        <v>42734</v>
      </c>
      <c r="C3915" s="1" t="s">
        <v>512</v>
      </c>
      <c r="D3915" s="1" t="s">
        <v>47443</v>
      </c>
    </row>
    <row r="3916" spans="1:4">
      <c r="A3916" s="1" t="s">
        <v>28630</v>
      </c>
      <c r="B3916" s="1" t="s">
        <v>42785</v>
      </c>
      <c r="C3916" s="1" t="s">
        <v>512</v>
      </c>
    </row>
    <row r="3917" spans="1:4">
      <c r="A3917" s="1" t="s">
        <v>28632</v>
      </c>
      <c r="B3917" s="1" t="s">
        <v>42786</v>
      </c>
      <c r="C3917" s="1" t="s">
        <v>512</v>
      </c>
      <c r="D3917" s="1" t="s">
        <v>45152</v>
      </c>
    </row>
    <row r="3918" spans="1:4">
      <c r="A3918" s="1" t="s">
        <v>28580</v>
      </c>
      <c r="B3918" s="1" t="s">
        <v>42758</v>
      </c>
      <c r="C3918" s="1" t="s">
        <v>512</v>
      </c>
    </row>
    <row r="3919" spans="1:4">
      <c r="A3919" s="1" t="s">
        <v>28669</v>
      </c>
      <c r="B3919" s="1" t="s">
        <v>39319</v>
      </c>
      <c r="C3919" s="1" t="s">
        <v>512</v>
      </c>
    </row>
    <row r="3920" spans="1:4">
      <c r="A3920" s="1" t="s">
        <v>28642</v>
      </c>
      <c r="B3920" s="1" t="s">
        <v>42791</v>
      </c>
      <c r="C3920" s="1" t="s">
        <v>512</v>
      </c>
    </row>
    <row r="3921" spans="1:4">
      <c r="A3921" s="1" t="s">
        <v>28541</v>
      </c>
      <c r="B3921" s="1" t="s">
        <v>42730</v>
      </c>
      <c r="C3921" s="1" t="s">
        <v>512</v>
      </c>
    </row>
    <row r="3922" spans="1:4">
      <c r="A3922" s="1" t="s">
        <v>28664</v>
      </c>
      <c r="B3922" s="1" t="s">
        <v>32801</v>
      </c>
      <c r="C3922" s="1" t="s">
        <v>512</v>
      </c>
      <c r="D3922" s="1" t="s">
        <v>47463</v>
      </c>
    </row>
    <row r="3923" spans="1:4">
      <c r="A3923" s="1" t="s">
        <v>28668</v>
      </c>
      <c r="B3923" s="1" t="s">
        <v>42805</v>
      </c>
      <c r="C3923" s="1" t="s">
        <v>512</v>
      </c>
    </row>
    <row r="3924" spans="1:4">
      <c r="A3924" s="1" t="s">
        <v>28629</v>
      </c>
      <c r="B3924" s="1" t="s">
        <v>35923</v>
      </c>
      <c r="C3924" s="1" t="s">
        <v>512</v>
      </c>
      <c r="D3924" s="1" t="s">
        <v>44964</v>
      </c>
    </row>
    <row r="3925" spans="1:4">
      <c r="A3925" s="1" t="s">
        <v>28581</v>
      </c>
      <c r="B3925" s="1" t="s">
        <v>42759</v>
      </c>
      <c r="C3925" s="1" t="s">
        <v>512</v>
      </c>
    </row>
    <row r="3926" spans="1:4">
      <c r="A3926" s="1" t="s">
        <v>28585</v>
      </c>
      <c r="B3926" s="1" t="s">
        <v>42754</v>
      </c>
      <c r="C3926" s="1" t="s">
        <v>512</v>
      </c>
      <c r="D3926" s="1" t="s">
        <v>45012</v>
      </c>
    </row>
    <row r="3927" spans="1:4">
      <c r="A3927" s="1" t="s">
        <v>19203</v>
      </c>
      <c r="B3927" s="1" t="s">
        <v>33839</v>
      </c>
      <c r="C3927" s="1" t="s">
        <v>958</v>
      </c>
    </row>
    <row r="3928" spans="1:4">
      <c r="A3928" s="1" t="s">
        <v>19212</v>
      </c>
      <c r="B3928" s="1" t="s">
        <v>34258</v>
      </c>
      <c r="C3928" s="1" t="s">
        <v>958</v>
      </c>
    </row>
    <row r="3929" spans="1:4">
      <c r="A3929" s="1" t="s">
        <v>19211</v>
      </c>
      <c r="B3929" s="1" t="s">
        <v>37122</v>
      </c>
      <c r="C3929" s="1" t="s">
        <v>958</v>
      </c>
    </row>
    <row r="3930" spans="1:4">
      <c r="A3930" s="1" t="s">
        <v>19200</v>
      </c>
      <c r="B3930" s="1" t="s">
        <v>34177</v>
      </c>
      <c r="C3930" s="1" t="s">
        <v>958</v>
      </c>
      <c r="D3930" s="1" t="s">
        <v>45717</v>
      </c>
    </row>
    <row r="3931" spans="1:4">
      <c r="A3931" s="1" t="s">
        <v>19207</v>
      </c>
      <c r="B3931" s="1" t="s">
        <v>37119</v>
      </c>
      <c r="C3931" s="1" t="s">
        <v>958</v>
      </c>
    </row>
    <row r="3932" spans="1:4">
      <c r="A3932" s="1" t="s">
        <v>19217</v>
      </c>
      <c r="B3932" s="1" t="s">
        <v>32746</v>
      </c>
      <c r="C3932" s="1" t="s">
        <v>958</v>
      </c>
    </row>
    <row r="3933" spans="1:4">
      <c r="A3933" s="1" t="s">
        <v>19224</v>
      </c>
      <c r="B3933" s="1" t="s">
        <v>33302</v>
      </c>
      <c r="C3933" s="1" t="s">
        <v>958</v>
      </c>
      <c r="D3933" s="1" t="s">
        <v>45042</v>
      </c>
    </row>
    <row r="3934" spans="1:4">
      <c r="A3934" s="1" t="s">
        <v>19204</v>
      </c>
      <c r="B3934" s="1" t="s">
        <v>37117</v>
      </c>
      <c r="C3934" s="1" t="s">
        <v>958</v>
      </c>
    </row>
    <row r="3935" spans="1:4">
      <c r="A3935" s="1" t="s">
        <v>19218</v>
      </c>
      <c r="B3935" s="1" t="s">
        <v>37125</v>
      </c>
      <c r="C3935" s="1" t="s">
        <v>958</v>
      </c>
    </row>
    <row r="3936" spans="1:4">
      <c r="A3936" s="1" t="s">
        <v>19214</v>
      </c>
      <c r="B3936" s="1" t="s">
        <v>33031</v>
      </c>
      <c r="C3936" s="1" t="s">
        <v>958</v>
      </c>
    </row>
    <row r="3937" spans="1:4">
      <c r="A3937" s="1" t="s">
        <v>19208</v>
      </c>
      <c r="B3937" s="1" t="s">
        <v>37120</v>
      </c>
      <c r="C3937" s="1" t="s">
        <v>958</v>
      </c>
    </row>
    <row r="3938" spans="1:4">
      <c r="A3938" s="1" t="s">
        <v>19210</v>
      </c>
      <c r="B3938" s="1" t="s">
        <v>37121</v>
      </c>
      <c r="C3938" s="1" t="s">
        <v>958</v>
      </c>
      <c r="D3938" s="1" t="s">
        <v>44961</v>
      </c>
    </row>
    <row r="3939" spans="1:4">
      <c r="A3939" s="1" t="s">
        <v>19201</v>
      </c>
      <c r="B3939" s="1" t="s">
        <v>37116</v>
      </c>
      <c r="C3939" s="1" t="s">
        <v>958</v>
      </c>
    </row>
    <row r="3940" spans="1:4">
      <c r="A3940" s="1" t="s">
        <v>19213</v>
      </c>
      <c r="B3940" s="1" t="s">
        <v>37123</v>
      </c>
      <c r="C3940" s="1" t="s">
        <v>958</v>
      </c>
    </row>
    <row r="3941" spans="1:4">
      <c r="A3941" s="1" t="s">
        <v>19202</v>
      </c>
      <c r="B3941" s="1" t="s">
        <v>32654</v>
      </c>
      <c r="C3941" s="1" t="s">
        <v>958</v>
      </c>
      <c r="D3941" s="1" t="s">
        <v>45992</v>
      </c>
    </row>
    <row r="3942" spans="1:4">
      <c r="A3942" s="1" t="s">
        <v>19206</v>
      </c>
      <c r="B3942" s="1" t="s">
        <v>37118</v>
      </c>
      <c r="C3942" s="1" t="s">
        <v>958</v>
      </c>
    </row>
    <row r="3943" spans="1:4">
      <c r="A3943" s="1" t="s">
        <v>19209</v>
      </c>
      <c r="B3943" s="1" t="s">
        <v>32654</v>
      </c>
      <c r="C3943" s="1" t="s">
        <v>958</v>
      </c>
    </row>
    <row r="3944" spans="1:4">
      <c r="A3944" s="1" t="s">
        <v>19225</v>
      </c>
      <c r="B3944" s="1" t="s">
        <v>37128</v>
      </c>
      <c r="C3944" s="1" t="s">
        <v>958</v>
      </c>
      <c r="D3944" s="1" t="s">
        <v>46116</v>
      </c>
    </row>
    <row r="3945" spans="1:4">
      <c r="A3945" s="1" t="s">
        <v>19215</v>
      </c>
      <c r="B3945" s="1" t="s">
        <v>32670</v>
      </c>
      <c r="C3945" s="1" t="s">
        <v>958</v>
      </c>
    </row>
    <row r="3946" spans="1:4">
      <c r="A3946" s="1" t="s">
        <v>19221</v>
      </c>
      <c r="B3946" s="1" t="s">
        <v>37127</v>
      </c>
      <c r="C3946" s="1" t="s">
        <v>958</v>
      </c>
    </row>
    <row r="3947" spans="1:4">
      <c r="A3947" s="1" t="s">
        <v>19205</v>
      </c>
      <c r="B3947" s="1" t="s">
        <v>35310</v>
      </c>
      <c r="C3947" s="1" t="s">
        <v>958</v>
      </c>
    </row>
    <row r="3948" spans="1:4">
      <c r="A3948" s="1" t="s">
        <v>19220</v>
      </c>
      <c r="B3948" s="1" t="s">
        <v>37126</v>
      </c>
      <c r="C3948" s="1" t="s">
        <v>958</v>
      </c>
    </row>
    <row r="3949" spans="1:4">
      <c r="A3949" s="1" t="s">
        <v>19222</v>
      </c>
      <c r="B3949" s="1" t="s">
        <v>35220</v>
      </c>
      <c r="C3949" s="1" t="s">
        <v>958</v>
      </c>
    </row>
    <row r="3950" spans="1:4">
      <c r="A3950" s="1" t="s">
        <v>19216</v>
      </c>
      <c r="B3950" s="1" t="s">
        <v>37124</v>
      </c>
      <c r="C3950" s="1" t="s">
        <v>958</v>
      </c>
      <c r="D3950" s="1" t="s">
        <v>46114</v>
      </c>
    </row>
    <row r="3951" spans="1:4">
      <c r="A3951" s="1" t="s">
        <v>19223</v>
      </c>
      <c r="B3951" s="1" t="s">
        <v>32745</v>
      </c>
      <c r="C3951" s="1" t="s">
        <v>958</v>
      </c>
      <c r="D3951" s="1" t="s">
        <v>46115</v>
      </c>
    </row>
    <row r="3952" spans="1:4">
      <c r="A3952" s="1" t="s">
        <v>19219</v>
      </c>
      <c r="B3952" s="1" t="s">
        <v>33255</v>
      </c>
      <c r="C3952" s="1" t="s">
        <v>958</v>
      </c>
    </row>
    <row r="3953" spans="1:4">
      <c r="A3953" s="1" t="s">
        <v>32403</v>
      </c>
      <c r="B3953" s="1" t="s">
        <v>44815</v>
      </c>
      <c r="C3953" s="1" t="s">
        <v>999</v>
      </c>
      <c r="D3953" s="1" t="s">
        <v>47899</v>
      </c>
    </row>
    <row r="3954" spans="1:4">
      <c r="A3954" s="1" t="s">
        <v>32405</v>
      </c>
      <c r="B3954" s="1" t="s">
        <v>44816</v>
      </c>
      <c r="C3954" s="1" t="s">
        <v>999</v>
      </c>
      <c r="D3954" s="1" t="s">
        <v>47900</v>
      </c>
    </row>
    <row r="3955" spans="1:4">
      <c r="A3955" s="1" t="s">
        <v>32401</v>
      </c>
      <c r="B3955" s="1" t="s">
        <v>43965</v>
      </c>
      <c r="C3955" s="1" t="s">
        <v>999</v>
      </c>
    </row>
    <row r="3956" spans="1:4">
      <c r="A3956" s="1" t="s">
        <v>32402</v>
      </c>
      <c r="B3956" s="1" t="s">
        <v>44814</v>
      </c>
      <c r="C3956" s="1" t="s">
        <v>999</v>
      </c>
    </row>
    <row r="3957" spans="1:4">
      <c r="A3957" s="1" t="s">
        <v>32399</v>
      </c>
      <c r="B3957" s="1" t="s">
        <v>32690</v>
      </c>
      <c r="C3957" s="1" t="s">
        <v>999</v>
      </c>
      <c r="D3957" s="1" t="s">
        <v>47898</v>
      </c>
    </row>
    <row r="3958" spans="1:4">
      <c r="A3958" s="1" t="s">
        <v>32407</v>
      </c>
      <c r="B3958" s="1" t="s">
        <v>35463</v>
      </c>
      <c r="C3958" s="1" t="s">
        <v>999</v>
      </c>
    </row>
    <row r="3959" spans="1:4">
      <c r="A3959" s="1" t="s">
        <v>32409</v>
      </c>
      <c r="B3959" s="1" t="s">
        <v>44818</v>
      </c>
      <c r="C3959" s="1" t="s">
        <v>999</v>
      </c>
    </row>
    <row r="3960" spans="1:4">
      <c r="A3960" s="1" t="s">
        <v>32400</v>
      </c>
      <c r="B3960" s="1" t="s">
        <v>37069</v>
      </c>
      <c r="C3960" s="1" t="s">
        <v>999</v>
      </c>
    </row>
    <row r="3961" spans="1:4">
      <c r="A3961" s="1" t="s">
        <v>32406</v>
      </c>
      <c r="B3961" s="1" t="s">
        <v>32690</v>
      </c>
      <c r="C3961" s="1" t="s">
        <v>999</v>
      </c>
      <c r="D3961" s="1" t="s">
        <v>47901</v>
      </c>
    </row>
    <row r="3962" spans="1:4">
      <c r="A3962" s="1" t="s">
        <v>32404</v>
      </c>
      <c r="B3962" s="1" t="s">
        <v>32690</v>
      </c>
      <c r="C3962" s="1" t="s">
        <v>999</v>
      </c>
      <c r="D3962" s="1" t="s">
        <v>45998</v>
      </c>
    </row>
    <row r="3963" spans="1:4">
      <c r="A3963" s="1" t="s">
        <v>32397</v>
      </c>
      <c r="B3963" s="1" t="s">
        <v>37550</v>
      </c>
      <c r="C3963" s="1" t="s">
        <v>999</v>
      </c>
      <c r="D3963" s="1" t="s">
        <v>47597</v>
      </c>
    </row>
    <row r="3964" spans="1:4">
      <c r="A3964" s="1" t="s">
        <v>32398</v>
      </c>
      <c r="B3964" s="1" t="s">
        <v>42416</v>
      </c>
      <c r="C3964" s="1" t="s">
        <v>999</v>
      </c>
    </row>
    <row r="3965" spans="1:4">
      <c r="A3965" s="1" t="s">
        <v>32408</v>
      </c>
      <c r="B3965" s="1" t="s">
        <v>44817</v>
      </c>
      <c r="C3965" s="1" t="s">
        <v>999</v>
      </c>
    </row>
    <row r="3966" spans="1:4">
      <c r="A3966" s="1" t="s">
        <v>24009</v>
      </c>
      <c r="B3966" s="1" t="s">
        <v>32693</v>
      </c>
      <c r="C3966" s="1" t="s">
        <v>248</v>
      </c>
      <c r="D3966" s="1" t="s">
        <v>45366</v>
      </c>
    </row>
    <row r="3967" spans="1:4">
      <c r="A3967" s="1" t="s">
        <v>24012</v>
      </c>
      <c r="B3967" s="1" t="s">
        <v>32675</v>
      </c>
      <c r="C3967" s="1" t="s">
        <v>248</v>
      </c>
    </row>
    <row r="3968" spans="1:4">
      <c r="A3968" s="1" t="s">
        <v>24033</v>
      </c>
      <c r="B3968" s="1" t="s">
        <v>32887</v>
      </c>
      <c r="C3968" s="1" t="s">
        <v>248</v>
      </c>
    </row>
    <row r="3969" spans="1:4">
      <c r="A3969" s="1" t="s">
        <v>24017</v>
      </c>
      <c r="B3969" s="1" t="s">
        <v>40061</v>
      </c>
      <c r="C3969" s="1" t="s">
        <v>248</v>
      </c>
      <c r="D3969" s="1" t="s">
        <v>45346</v>
      </c>
    </row>
    <row r="3970" spans="1:4">
      <c r="A3970" s="1" t="s">
        <v>24036</v>
      </c>
      <c r="B3970" s="1" t="s">
        <v>40107</v>
      </c>
      <c r="C3970" s="1" t="s">
        <v>248</v>
      </c>
    </row>
    <row r="3971" spans="1:4">
      <c r="A3971" s="1" t="s">
        <v>24005</v>
      </c>
      <c r="B3971" s="1" t="s">
        <v>33839</v>
      </c>
      <c r="C3971" s="1" t="s">
        <v>248</v>
      </c>
      <c r="D3971" s="1" t="s">
        <v>46833</v>
      </c>
    </row>
    <row r="3972" spans="1:4">
      <c r="A3972" s="1" t="s">
        <v>24010</v>
      </c>
      <c r="B3972" s="1" t="s">
        <v>40100</v>
      </c>
      <c r="C3972" s="1" t="s">
        <v>248</v>
      </c>
    </row>
    <row r="3973" spans="1:4">
      <c r="A3973" s="1" t="s">
        <v>24000</v>
      </c>
      <c r="B3973" s="1" t="s">
        <v>34309</v>
      </c>
      <c r="C3973" s="1" t="s">
        <v>248</v>
      </c>
    </row>
    <row r="3974" spans="1:4">
      <c r="A3974" s="1" t="s">
        <v>24029</v>
      </c>
      <c r="B3974" s="1" t="s">
        <v>32742</v>
      </c>
      <c r="C3974" s="1" t="s">
        <v>248</v>
      </c>
    </row>
    <row r="3975" spans="1:4">
      <c r="A3975" s="1" t="s">
        <v>24016</v>
      </c>
      <c r="B3975" s="1" t="s">
        <v>32675</v>
      </c>
      <c r="C3975" s="1" t="s">
        <v>248</v>
      </c>
      <c r="D3975" s="1" t="s">
        <v>46835</v>
      </c>
    </row>
    <row r="3976" spans="1:4">
      <c r="A3976" s="1" t="s">
        <v>24018</v>
      </c>
      <c r="B3976" s="1" t="s">
        <v>32675</v>
      </c>
      <c r="C3976" s="1" t="s">
        <v>248</v>
      </c>
      <c r="D3976" s="1" t="s">
        <v>46836</v>
      </c>
    </row>
    <row r="3977" spans="1:4">
      <c r="A3977" s="1" t="s">
        <v>24022</v>
      </c>
      <c r="B3977" s="1" t="s">
        <v>40103</v>
      </c>
      <c r="C3977" s="1" t="s">
        <v>248</v>
      </c>
      <c r="D3977" s="1" t="s">
        <v>46837</v>
      </c>
    </row>
    <row r="3978" spans="1:4">
      <c r="A3978" s="1" t="s">
        <v>24030</v>
      </c>
      <c r="B3978" s="1" t="s">
        <v>32675</v>
      </c>
      <c r="C3978" s="1" t="s">
        <v>248</v>
      </c>
    </row>
    <row r="3979" spans="1:4">
      <c r="A3979" s="1" t="s">
        <v>24019</v>
      </c>
      <c r="B3979" s="1" t="s">
        <v>36045</v>
      </c>
      <c r="C3979" s="1" t="s">
        <v>248</v>
      </c>
    </row>
    <row r="3980" spans="1:4">
      <c r="A3980" s="1" t="s">
        <v>24015</v>
      </c>
      <c r="B3980" s="1" t="s">
        <v>32675</v>
      </c>
      <c r="C3980" s="1" t="s">
        <v>248</v>
      </c>
    </row>
    <row r="3981" spans="1:4">
      <c r="A3981" s="1" t="s">
        <v>24027</v>
      </c>
      <c r="B3981" s="1" t="s">
        <v>40106</v>
      </c>
      <c r="C3981" s="1" t="s">
        <v>248</v>
      </c>
    </row>
    <row r="3982" spans="1:4">
      <c r="A3982" s="1" t="s">
        <v>24034</v>
      </c>
      <c r="B3982" s="1" t="s">
        <v>39758</v>
      </c>
      <c r="C3982" s="1" t="s">
        <v>248</v>
      </c>
    </row>
    <row r="3983" spans="1:4">
      <c r="A3983" s="1" t="s">
        <v>24020</v>
      </c>
      <c r="B3983" s="1" t="s">
        <v>32716</v>
      </c>
      <c r="C3983" s="1" t="s">
        <v>248</v>
      </c>
    </row>
    <row r="3984" spans="1:4">
      <c r="A3984" s="1" t="s">
        <v>24014</v>
      </c>
      <c r="B3984" s="1" t="s">
        <v>33048</v>
      </c>
      <c r="C3984" s="1" t="s">
        <v>248</v>
      </c>
      <c r="D3984" s="1" t="s">
        <v>45121</v>
      </c>
    </row>
    <row r="3985" spans="1:4">
      <c r="A3985" s="1" t="s">
        <v>24024</v>
      </c>
      <c r="B3985" s="1" t="s">
        <v>34614</v>
      </c>
      <c r="C3985" s="1" t="s">
        <v>248</v>
      </c>
      <c r="D3985" s="1" t="s">
        <v>45562</v>
      </c>
    </row>
    <row r="3986" spans="1:4">
      <c r="A3986" s="1" t="s">
        <v>24035</v>
      </c>
      <c r="B3986" s="1" t="s">
        <v>32742</v>
      </c>
      <c r="C3986" s="1" t="s">
        <v>248</v>
      </c>
    </row>
    <row r="3987" spans="1:4">
      <c r="A3987" s="1" t="s">
        <v>24001</v>
      </c>
      <c r="B3987" s="1" t="s">
        <v>32647</v>
      </c>
      <c r="C3987" s="1" t="s">
        <v>248</v>
      </c>
      <c r="D3987" s="1" t="s">
        <v>46832</v>
      </c>
    </row>
    <row r="3988" spans="1:4">
      <c r="A3988" s="1" t="s">
        <v>24023</v>
      </c>
      <c r="B3988" s="1" t="s">
        <v>40104</v>
      </c>
      <c r="C3988" s="1" t="s">
        <v>248</v>
      </c>
    </row>
    <row r="3989" spans="1:4">
      <c r="A3989" s="1" t="s">
        <v>23999</v>
      </c>
      <c r="B3989" s="1" t="s">
        <v>34302</v>
      </c>
      <c r="C3989" s="1" t="s">
        <v>248</v>
      </c>
    </row>
    <row r="3990" spans="1:4">
      <c r="A3990" s="1" t="s">
        <v>24011</v>
      </c>
      <c r="B3990" s="1" t="s">
        <v>40101</v>
      </c>
      <c r="C3990" s="1" t="s">
        <v>248</v>
      </c>
      <c r="D3990" s="1" t="s">
        <v>45166</v>
      </c>
    </row>
    <row r="3991" spans="1:4">
      <c r="A3991" s="1" t="s">
        <v>24026</v>
      </c>
      <c r="B3991" s="1" t="s">
        <v>40104</v>
      </c>
      <c r="C3991" s="1" t="s">
        <v>248</v>
      </c>
    </row>
    <row r="3992" spans="1:4">
      <c r="A3992" s="1" t="s">
        <v>24002</v>
      </c>
      <c r="B3992" s="1" t="s">
        <v>40095</v>
      </c>
      <c r="C3992" s="1" t="s">
        <v>248</v>
      </c>
    </row>
    <row r="3993" spans="1:4">
      <c r="A3993" s="1" t="s">
        <v>24006</v>
      </c>
      <c r="B3993" s="1" t="s">
        <v>32786</v>
      </c>
      <c r="C3993" s="1" t="s">
        <v>248</v>
      </c>
    </row>
    <row r="3994" spans="1:4">
      <c r="A3994" s="1" t="s">
        <v>24003</v>
      </c>
      <c r="B3994" s="1" t="s">
        <v>40096</v>
      </c>
      <c r="C3994" s="1" t="s">
        <v>248</v>
      </c>
      <c r="D3994" s="1" t="s">
        <v>44994</v>
      </c>
    </row>
    <row r="3995" spans="1:4">
      <c r="A3995" s="1" t="s">
        <v>24007</v>
      </c>
      <c r="B3995" s="1" t="s">
        <v>40098</v>
      </c>
      <c r="C3995" s="1" t="s">
        <v>248</v>
      </c>
      <c r="D3995" s="1" t="s">
        <v>45054</v>
      </c>
    </row>
    <row r="3996" spans="1:4">
      <c r="A3996" s="1" t="s">
        <v>24028</v>
      </c>
      <c r="B3996" s="1" t="s">
        <v>39758</v>
      </c>
      <c r="C3996" s="1" t="s">
        <v>248</v>
      </c>
    </row>
    <row r="3997" spans="1:4">
      <c r="A3997" s="1" t="s">
        <v>24025</v>
      </c>
      <c r="B3997" s="1" t="s">
        <v>40105</v>
      </c>
      <c r="C3997" s="1" t="s">
        <v>248</v>
      </c>
      <c r="D3997" s="1" t="s">
        <v>46838</v>
      </c>
    </row>
    <row r="3998" spans="1:4">
      <c r="A3998" s="1" t="s">
        <v>24004</v>
      </c>
      <c r="B3998" s="1" t="s">
        <v>40097</v>
      </c>
      <c r="C3998" s="1" t="s">
        <v>248</v>
      </c>
      <c r="D3998" s="1" t="s">
        <v>45919</v>
      </c>
    </row>
    <row r="3999" spans="1:4">
      <c r="A3999" s="1" t="s">
        <v>24031</v>
      </c>
      <c r="B3999" s="1" t="s">
        <v>32675</v>
      </c>
      <c r="C3999" s="1" t="s">
        <v>248</v>
      </c>
      <c r="D3999" s="1" t="s">
        <v>46839</v>
      </c>
    </row>
    <row r="4000" spans="1:4">
      <c r="A4000" s="1" t="s">
        <v>24021</v>
      </c>
      <c r="B4000" s="1" t="s">
        <v>40102</v>
      </c>
      <c r="C4000" s="1" t="s">
        <v>248</v>
      </c>
      <c r="D4000" s="1" t="s">
        <v>46248</v>
      </c>
    </row>
    <row r="4001" spans="1:4">
      <c r="A4001" s="1" t="s">
        <v>24008</v>
      </c>
      <c r="B4001" s="1" t="s">
        <v>40099</v>
      </c>
      <c r="C4001" s="1" t="s">
        <v>248</v>
      </c>
      <c r="D4001" s="1" t="s">
        <v>46834</v>
      </c>
    </row>
    <row r="4002" spans="1:4">
      <c r="A4002" s="1" t="s">
        <v>24013</v>
      </c>
      <c r="B4002" s="1" t="s">
        <v>34272</v>
      </c>
      <c r="C4002" s="1" t="s">
        <v>248</v>
      </c>
      <c r="D4002" s="1" t="s">
        <v>45274</v>
      </c>
    </row>
    <row r="4003" spans="1:4">
      <c r="A4003" s="1" t="s">
        <v>24032</v>
      </c>
      <c r="B4003" s="1" t="s">
        <v>32676</v>
      </c>
      <c r="C4003" s="1" t="s">
        <v>248</v>
      </c>
    </row>
    <row r="4004" spans="1:4">
      <c r="A4004" s="1" t="s">
        <v>31482</v>
      </c>
      <c r="B4004" s="1" t="s">
        <v>43338</v>
      </c>
      <c r="C4004" s="1" t="s">
        <v>930</v>
      </c>
      <c r="D4004" s="1" t="s">
        <v>47809</v>
      </c>
    </row>
    <row r="4005" spans="1:4">
      <c r="A4005" s="1" t="s">
        <v>31481</v>
      </c>
      <c r="B4005" s="1" t="s">
        <v>34312</v>
      </c>
      <c r="C4005" s="1" t="s">
        <v>930</v>
      </c>
    </row>
    <row r="4006" spans="1:4">
      <c r="A4006" s="1" t="s">
        <v>22851</v>
      </c>
      <c r="B4006" s="1" t="s">
        <v>32861</v>
      </c>
      <c r="C4006" s="1" t="s">
        <v>885</v>
      </c>
    </row>
    <row r="4007" spans="1:4">
      <c r="A4007" s="1" t="s">
        <v>22849</v>
      </c>
      <c r="B4007" s="1" t="s">
        <v>33042</v>
      </c>
      <c r="C4007" s="1" t="s">
        <v>885</v>
      </c>
      <c r="D4007" s="1" t="s">
        <v>46661</v>
      </c>
    </row>
    <row r="4008" spans="1:4">
      <c r="A4008" s="1" t="s">
        <v>22864</v>
      </c>
      <c r="B4008" s="1" t="s">
        <v>34036</v>
      </c>
      <c r="C4008" s="1" t="s">
        <v>885</v>
      </c>
    </row>
    <row r="4009" spans="1:4">
      <c r="A4009" s="1" t="s">
        <v>22836</v>
      </c>
      <c r="B4009" s="1" t="s">
        <v>39369</v>
      </c>
      <c r="C4009" s="1" t="s">
        <v>885</v>
      </c>
    </row>
    <row r="4010" spans="1:4">
      <c r="A4010" s="1" t="s">
        <v>22846</v>
      </c>
      <c r="B4010" s="1" t="s">
        <v>39376</v>
      </c>
      <c r="C4010" s="1" t="s">
        <v>885</v>
      </c>
    </row>
    <row r="4011" spans="1:4">
      <c r="A4011" s="1" t="s">
        <v>22840</v>
      </c>
      <c r="B4011" s="1" t="s">
        <v>39372</v>
      </c>
      <c r="C4011" s="1" t="s">
        <v>885</v>
      </c>
      <c r="D4011" s="1" t="s">
        <v>45024</v>
      </c>
    </row>
    <row r="4012" spans="1:4">
      <c r="A4012" s="1" t="s">
        <v>22859</v>
      </c>
      <c r="B4012" s="1" t="s">
        <v>39385</v>
      </c>
      <c r="C4012" s="1" t="s">
        <v>885</v>
      </c>
    </row>
    <row r="4013" spans="1:4">
      <c r="A4013" s="1" t="s">
        <v>22879</v>
      </c>
      <c r="B4013" s="1" t="s">
        <v>39399</v>
      </c>
      <c r="C4013" s="1" t="s">
        <v>885</v>
      </c>
      <c r="D4013" s="1" t="s">
        <v>46665</v>
      </c>
    </row>
    <row r="4014" spans="1:4">
      <c r="A4014" s="1" t="s">
        <v>22877</v>
      </c>
      <c r="B4014" s="1" t="s">
        <v>39398</v>
      </c>
      <c r="C4014" s="1" t="s">
        <v>885</v>
      </c>
    </row>
    <row r="4015" spans="1:4">
      <c r="A4015" s="1" t="s">
        <v>22853</v>
      </c>
      <c r="B4015" s="1" t="s">
        <v>39380</v>
      </c>
      <c r="C4015" s="1" t="s">
        <v>885</v>
      </c>
    </row>
    <row r="4016" spans="1:4">
      <c r="A4016" s="1" t="s">
        <v>22839</v>
      </c>
      <c r="B4016" s="1" t="s">
        <v>39371</v>
      </c>
      <c r="C4016" s="1" t="s">
        <v>885</v>
      </c>
      <c r="D4016" s="1" t="s">
        <v>46660</v>
      </c>
    </row>
    <row r="4017" spans="1:4">
      <c r="A4017" s="1" t="s">
        <v>22886</v>
      </c>
      <c r="B4017" s="1" t="s">
        <v>39404</v>
      </c>
      <c r="C4017" s="1" t="s">
        <v>885</v>
      </c>
      <c r="D4017" s="1" t="s">
        <v>44953</v>
      </c>
    </row>
    <row r="4018" spans="1:4">
      <c r="A4018" s="1" t="s">
        <v>22847</v>
      </c>
      <c r="B4018" s="1" t="s">
        <v>39377</v>
      </c>
      <c r="C4018" s="1" t="s">
        <v>885</v>
      </c>
      <c r="D4018" s="1" t="s">
        <v>45304</v>
      </c>
    </row>
    <row r="4019" spans="1:4">
      <c r="A4019" s="1" t="s">
        <v>22855</v>
      </c>
      <c r="B4019" s="1" t="s">
        <v>39382</v>
      </c>
      <c r="C4019" s="1" t="s">
        <v>885</v>
      </c>
    </row>
    <row r="4020" spans="1:4">
      <c r="A4020" s="1" t="s">
        <v>22832</v>
      </c>
      <c r="B4020" s="1" t="s">
        <v>32647</v>
      </c>
      <c r="C4020" s="1" t="s">
        <v>885</v>
      </c>
    </row>
    <row r="4021" spans="1:4">
      <c r="A4021" s="1" t="s">
        <v>22854</v>
      </c>
      <c r="B4021" s="1" t="s">
        <v>39381</v>
      </c>
      <c r="C4021" s="1" t="s">
        <v>885</v>
      </c>
    </row>
    <row r="4022" spans="1:4">
      <c r="A4022" s="1" t="s">
        <v>22882</v>
      </c>
      <c r="B4022" s="1" t="s">
        <v>39401</v>
      </c>
      <c r="C4022" s="1" t="s">
        <v>885</v>
      </c>
    </row>
    <row r="4023" spans="1:4">
      <c r="A4023" s="1" t="s">
        <v>22872</v>
      </c>
      <c r="B4023" s="1" t="s">
        <v>39395</v>
      </c>
      <c r="C4023" s="1" t="s">
        <v>885</v>
      </c>
    </row>
    <row r="4024" spans="1:4">
      <c r="A4024" s="1" t="s">
        <v>22878</v>
      </c>
      <c r="B4024" s="1" t="s">
        <v>34863</v>
      </c>
      <c r="C4024" s="1" t="s">
        <v>885</v>
      </c>
      <c r="D4024" s="1" t="s">
        <v>46664</v>
      </c>
    </row>
    <row r="4025" spans="1:4">
      <c r="A4025" s="1" t="s">
        <v>22868</v>
      </c>
      <c r="B4025" s="1" t="s">
        <v>39392</v>
      </c>
      <c r="C4025" s="1" t="s">
        <v>885</v>
      </c>
    </row>
    <row r="4026" spans="1:4">
      <c r="A4026" s="1" t="s">
        <v>22843</v>
      </c>
      <c r="B4026" s="1" t="s">
        <v>39374</v>
      </c>
      <c r="C4026" s="1" t="s">
        <v>885</v>
      </c>
    </row>
    <row r="4027" spans="1:4">
      <c r="A4027" s="1" t="s">
        <v>22841</v>
      </c>
      <c r="B4027" s="1" t="s">
        <v>39373</v>
      </c>
      <c r="C4027" s="1" t="s">
        <v>885</v>
      </c>
    </row>
    <row r="4028" spans="1:4">
      <c r="A4028" s="1" t="s">
        <v>22848</v>
      </c>
      <c r="B4028" s="1" t="s">
        <v>32887</v>
      </c>
      <c r="C4028" s="1" t="s">
        <v>885</v>
      </c>
      <c r="D4028" s="1" t="s">
        <v>46042</v>
      </c>
    </row>
    <row r="4029" spans="1:4">
      <c r="A4029" s="1" t="s">
        <v>22837</v>
      </c>
      <c r="B4029" s="1" t="s">
        <v>32887</v>
      </c>
      <c r="C4029" s="1" t="s">
        <v>885</v>
      </c>
    </row>
    <row r="4030" spans="1:4">
      <c r="A4030" s="1" t="s">
        <v>22831</v>
      </c>
      <c r="B4030" s="1" t="s">
        <v>33978</v>
      </c>
      <c r="C4030" s="1" t="s">
        <v>885</v>
      </c>
    </row>
    <row r="4031" spans="1:4">
      <c r="A4031" s="1" t="s">
        <v>22842</v>
      </c>
      <c r="B4031" s="1" t="s">
        <v>33860</v>
      </c>
      <c r="C4031" s="1" t="s">
        <v>885</v>
      </c>
    </row>
    <row r="4032" spans="1:4">
      <c r="A4032" s="1" t="s">
        <v>22883</v>
      </c>
      <c r="B4032" s="1" t="s">
        <v>32861</v>
      </c>
      <c r="C4032" s="1" t="s">
        <v>885</v>
      </c>
    </row>
    <row r="4033" spans="1:4">
      <c r="A4033" s="1" t="s">
        <v>22857</v>
      </c>
      <c r="B4033" s="1" t="s">
        <v>39383</v>
      </c>
      <c r="C4033" s="1" t="s">
        <v>885</v>
      </c>
    </row>
    <row r="4034" spans="1:4">
      <c r="A4034" s="1" t="s">
        <v>22845</v>
      </c>
      <c r="B4034" s="1" t="s">
        <v>39375</v>
      </c>
      <c r="C4034" s="1" t="s">
        <v>885</v>
      </c>
    </row>
    <row r="4035" spans="1:4">
      <c r="A4035" s="1" t="s">
        <v>22874</v>
      </c>
      <c r="B4035" s="1" t="s">
        <v>32861</v>
      </c>
      <c r="C4035" s="1" t="s">
        <v>885</v>
      </c>
      <c r="D4035" s="1" t="s">
        <v>46663</v>
      </c>
    </row>
    <row r="4036" spans="1:4">
      <c r="A4036" s="1" t="s">
        <v>22869</v>
      </c>
      <c r="B4036" s="1" t="s">
        <v>39393</v>
      </c>
      <c r="C4036" s="1" t="s">
        <v>885</v>
      </c>
      <c r="D4036" s="1" t="s">
        <v>45525</v>
      </c>
    </row>
    <row r="4037" spans="1:4">
      <c r="A4037" s="1" t="s">
        <v>22852</v>
      </c>
      <c r="B4037" s="1" t="s">
        <v>39379</v>
      </c>
      <c r="C4037" s="1" t="s">
        <v>885</v>
      </c>
    </row>
    <row r="4038" spans="1:4">
      <c r="A4038" s="1" t="s">
        <v>22858</v>
      </c>
      <c r="B4038" s="1" t="s">
        <v>39384</v>
      </c>
      <c r="C4038" s="1" t="s">
        <v>885</v>
      </c>
    </row>
    <row r="4039" spans="1:4">
      <c r="A4039" s="1" t="s">
        <v>22876</v>
      </c>
      <c r="B4039" s="1" t="s">
        <v>39397</v>
      </c>
      <c r="C4039" s="1" t="s">
        <v>885</v>
      </c>
    </row>
    <row r="4040" spans="1:4">
      <c r="A4040" s="1" t="s">
        <v>22884</v>
      </c>
      <c r="B4040" s="1" t="s">
        <v>39402</v>
      </c>
      <c r="C4040" s="1" t="s">
        <v>885</v>
      </c>
    </row>
    <row r="4041" spans="1:4">
      <c r="A4041" s="1" t="s">
        <v>22881</v>
      </c>
      <c r="B4041" s="1" t="s">
        <v>38693</v>
      </c>
      <c r="C4041" s="1" t="s">
        <v>885</v>
      </c>
    </row>
    <row r="4042" spans="1:4">
      <c r="A4042" s="1" t="s">
        <v>22873</v>
      </c>
      <c r="B4042" s="1" t="s">
        <v>33349</v>
      </c>
      <c r="C4042" s="1" t="s">
        <v>885</v>
      </c>
    </row>
    <row r="4043" spans="1:4">
      <c r="A4043" s="1" t="s">
        <v>22866</v>
      </c>
      <c r="B4043" s="1" t="s">
        <v>39390</v>
      </c>
      <c r="C4043" s="1" t="s">
        <v>885</v>
      </c>
      <c r="D4043" s="1" t="s">
        <v>46662</v>
      </c>
    </row>
    <row r="4044" spans="1:4">
      <c r="A4044" s="1" t="s">
        <v>22862</v>
      </c>
      <c r="B4044" s="1" t="s">
        <v>33017</v>
      </c>
      <c r="C4044" s="1" t="s">
        <v>885</v>
      </c>
      <c r="D4044" s="1" t="s">
        <v>45222</v>
      </c>
    </row>
    <row r="4045" spans="1:4">
      <c r="A4045" s="1" t="s">
        <v>22838</v>
      </c>
      <c r="B4045" s="1" t="s">
        <v>39370</v>
      </c>
      <c r="C4045" s="1" t="s">
        <v>885</v>
      </c>
      <c r="D4045" s="1" t="s">
        <v>45829</v>
      </c>
    </row>
    <row r="4046" spans="1:4">
      <c r="A4046" s="1" t="s">
        <v>22833</v>
      </c>
      <c r="B4046" s="1" t="s">
        <v>39366</v>
      </c>
      <c r="C4046" s="1" t="s">
        <v>885</v>
      </c>
    </row>
    <row r="4047" spans="1:4">
      <c r="A4047" s="1" t="s">
        <v>22850</v>
      </c>
      <c r="B4047" s="1" t="s">
        <v>39378</v>
      </c>
      <c r="C4047" s="1" t="s">
        <v>885</v>
      </c>
    </row>
    <row r="4048" spans="1:4">
      <c r="A4048" s="1" t="s">
        <v>22888</v>
      </c>
      <c r="B4048" s="1" t="s">
        <v>34482</v>
      </c>
      <c r="C4048" s="1" t="s">
        <v>885</v>
      </c>
    </row>
    <row r="4049" spans="1:4">
      <c r="A4049" s="1" t="s">
        <v>22863</v>
      </c>
      <c r="B4049" s="1" t="s">
        <v>39388</v>
      </c>
      <c r="C4049" s="1" t="s">
        <v>885</v>
      </c>
    </row>
    <row r="4050" spans="1:4">
      <c r="A4050" s="1" t="s">
        <v>22885</v>
      </c>
      <c r="B4050" s="1" t="s">
        <v>39403</v>
      </c>
      <c r="C4050" s="1" t="s">
        <v>885</v>
      </c>
      <c r="D4050" s="1" t="s">
        <v>45605</v>
      </c>
    </row>
    <row r="4051" spans="1:4">
      <c r="A4051" s="1" t="s">
        <v>22875</v>
      </c>
      <c r="B4051" s="1" t="s">
        <v>39396</v>
      </c>
      <c r="C4051" s="1" t="s">
        <v>885</v>
      </c>
    </row>
    <row r="4052" spans="1:4">
      <c r="A4052" s="1" t="s">
        <v>22871</v>
      </c>
      <c r="B4052" s="1" t="s">
        <v>39394</v>
      </c>
      <c r="C4052" s="1" t="s">
        <v>885</v>
      </c>
    </row>
    <row r="4053" spans="1:4">
      <c r="A4053" s="1" t="s">
        <v>22844</v>
      </c>
      <c r="B4053" s="1" t="s">
        <v>33448</v>
      </c>
      <c r="C4053" s="1" t="s">
        <v>885</v>
      </c>
    </row>
    <row r="4054" spans="1:4">
      <c r="A4054" s="1" t="s">
        <v>22870</v>
      </c>
      <c r="B4054" s="1" t="s">
        <v>34269</v>
      </c>
      <c r="C4054" s="1" t="s">
        <v>885</v>
      </c>
    </row>
    <row r="4055" spans="1:4">
      <c r="A4055" s="1" t="s">
        <v>22860</v>
      </c>
      <c r="B4055" s="1" t="s">
        <v>39386</v>
      </c>
      <c r="C4055" s="1" t="s">
        <v>885</v>
      </c>
    </row>
    <row r="4056" spans="1:4">
      <c r="A4056" s="1" t="s">
        <v>22865</v>
      </c>
      <c r="B4056" s="1" t="s">
        <v>39389</v>
      </c>
      <c r="C4056" s="1" t="s">
        <v>885</v>
      </c>
    </row>
    <row r="4057" spans="1:4">
      <c r="A4057" s="1" t="s">
        <v>22861</v>
      </c>
      <c r="B4057" s="1" t="s">
        <v>39387</v>
      </c>
      <c r="C4057" s="1" t="s">
        <v>885</v>
      </c>
    </row>
    <row r="4058" spans="1:4">
      <c r="A4058" s="1" t="s">
        <v>22867</v>
      </c>
      <c r="B4058" s="1" t="s">
        <v>39391</v>
      </c>
      <c r="C4058" s="1" t="s">
        <v>885</v>
      </c>
    </row>
    <row r="4059" spans="1:4">
      <c r="A4059" s="1" t="s">
        <v>22887</v>
      </c>
      <c r="B4059" s="1" t="s">
        <v>39405</v>
      </c>
      <c r="C4059" s="1" t="s">
        <v>885</v>
      </c>
    </row>
    <row r="4060" spans="1:4">
      <c r="A4060" s="1" t="s">
        <v>22856</v>
      </c>
      <c r="B4060" s="1" t="s">
        <v>32675</v>
      </c>
      <c r="C4060" s="1" t="s">
        <v>885</v>
      </c>
    </row>
    <row r="4061" spans="1:4">
      <c r="A4061" s="1" t="s">
        <v>22835</v>
      </c>
      <c r="B4061" s="1" t="s">
        <v>39368</v>
      </c>
      <c r="C4061" s="1" t="s">
        <v>885</v>
      </c>
    </row>
    <row r="4062" spans="1:4">
      <c r="A4062" s="1" t="s">
        <v>22880</v>
      </c>
      <c r="B4062" s="1" t="s">
        <v>39400</v>
      </c>
      <c r="C4062" s="1" t="s">
        <v>885</v>
      </c>
    </row>
    <row r="4063" spans="1:4">
      <c r="A4063" s="1" t="s">
        <v>22889</v>
      </c>
      <c r="B4063" s="1" t="s">
        <v>39406</v>
      </c>
      <c r="C4063" s="1" t="s">
        <v>885</v>
      </c>
      <c r="D4063" s="1" t="s">
        <v>44966</v>
      </c>
    </row>
    <row r="4064" spans="1:4">
      <c r="A4064" s="1" t="s">
        <v>22834</v>
      </c>
      <c r="B4064" s="1" t="s">
        <v>39367</v>
      </c>
      <c r="C4064" s="1" t="s">
        <v>885</v>
      </c>
      <c r="D4064" s="1" t="s">
        <v>45771</v>
      </c>
    </row>
    <row r="4065" spans="1:4">
      <c r="A4065" s="1" t="s">
        <v>29447</v>
      </c>
      <c r="B4065" s="1" t="s">
        <v>43271</v>
      </c>
      <c r="C4065" s="1" t="s">
        <v>847</v>
      </c>
    </row>
    <row r="4066" spans="1:4">
      <c r="A4066" s="1" t="s">
        <v>29446</v>
      </c>
      <c r="B4066" s="1" t="s">
        <v>39935</v>
      </c>
      <c r="C4066" s="1" t="s">
        <v>847</v>
      </c>
    </row>
    <row r="4067" spans="1:4">
      <c r="A4067" s="1" t="s">
        <v>29449</v>
      </c>
      <c r="B4067" s="1" t="s">
        <v>32746</v>
      </c>
      <c r="C4067" s="1" t="s">
        <v>847</v>
      </c>
      <c r="D4067" s="1" t="s">
        <v>47558</v>
      </c>
    </row>
    <row r="4068" spans="1:4">
      <c r="A4068" s="1" t="s">
        <v>29450</v>
      </c>
      <c r="B4068" s="1" t="s">
        <v>35518</v>
      </c>
      <c r="C4068" s="1" t="s">
        <v>847</v>
      </c>
    </row>
    <row r="4069" spans="1:4">
      <c r="A4069" s="1" t="s">
        <v>29448</v>
      </c>
      <c r="B4069" s="1" t="s">
        <v>32646</v>
      </c>
      <c r="C4069" s="1" t="s">
        <v>847</v>
      </c>
      <c r="D4069" s="1" t="s">
        <v>44989</v>
      </c>
    </row>
    <row r="4070" spans="1:4">
      <c r="A4070" s="1" t="s">
        <v>29650</v>
      </c>
      <c r="B4070" s="1" t="s">
        <v>37797</v>
      </c>
      <c r="C4070" s="1" t="s">
        <v>826</v>
      </c>
    </row>
    <row r="4071" spans="1:4">
      <c r="A4071" s="1" t="s">
        <v>29649</v>
      </c>
      <c r="B4071" s="1" t="s">
        <v>43361</v>
      </c>
      <c r="C4071" s="1" t="s">
        <v>826</v>
      </c>
    </row>
    <row r="4072" spans="1:4">
      <c r="A4072" s="1" t="s">
        <v>29651</v>
      </c>
      <c r="B4072" s="1" t="s">
        <v>37251</v>
      </c>
      <c r="C4072" s="1" t="s">
        <v>826</v>
      </c>
    </row>
    <row r="4073" spans="1:4">
      <c r="A4073" s="1" t="s">
        <v>29642</v>
      </c>
      <c r="B4073" s="1" t="s">
        <v>35573</v>
      </c>
      <c r="C4073" s="1" t="s">
        <v>826</v>
      </c>
      <c r="D4073" s="1" t="s">
        <v>45088</v>
      </c>
    </row>
    <row r="4074" spans="1:4">
      <c r="A4074" s="1" t="s">
        <v>29641</v>
      </c>
      <c r="B4074" s="1" t="s">
        <v>32654</v>
      </c>
      <c r="C4074" s="1" t="s">
        <v>826</v>
      </c>
      <c r="D4074" s="1" t="s">
        <v>45532</v>
      </c>
    </row>
    <row r="4075" spans="1:4">
      <c r="A4075" s="1" t="s">
        <v>29640</v>
      </c>
      <c r="B4075" s="1" t="s">
        <v>38672</v>
      </c>
      <c r="C4075" s="1" t="s">
        <v>826</v>
      </c>
    </row>
    <row r="4076" spans="1:4">
      <c r="A4076" s="1" t="s">
        <v>29648</v>
      </c>
      <c r="B4076" s="1" t="s">
        <v>34528</v>
      </c>
      <c r="C4076" s="1" t="s">
        <v>826</v>
      </c>
      <c r="D4076" s="1" t="s">
        <v>47580</v>
      </c>
    </row>
    <row r="4077" spans="1:4">
      <c r="A4077" s="1" t="s">
        <v>29646</v>
      </c>
      <c r="B4077" s="1" t="s">
        <v>43360</v>
      </c>
      <c r="C4077" s="1" t="s">
        <v>826</v>
      </c>
    </row>
    <row r="4078" spans="1:4">
      <c r="A4078" s="1" t="s">
        <v>29645</v>
      </c>
      <c r="B4078" s="1" t="s">
        <v>43359</v>
      </c>
      <c r="C4078" s="1" t="s">
        <v>826</v>
      </c>
      <c r="D4078" s="1" t="s">
        <v>45872</v>
      </c>
    </row>
    <row r="4079" spans="1:4">
      <c r="A4079" s="1" t="s">
        <v>29644</v>
      </c>
      <c r="B4079" s="1" t="s">
        <v>43358</v>
      </c>
      <c r="C4079" s="1" t="s">
        <v>826</v>
      </c>
      <c r="D4079" s="1" t="s">
        <v>47579</v>
      </c>
    </row>
    <row r="4080" spans="1:4">
      <c r="A4080" s="1" t="s">
        <v>29647</v>
      </c>
      <c r="B4080" s="1" t="s">
        <v>32897</v>
      </c>
      <c r="C4080" s="1" t="s">
        <v>826</v>
      </c>
      <c r="D4080" s="1" t="s">
        <v>45435</v>
      </c>
    </row>
    <row r="4081" spans="1:4">
      <c r="A4081" s="1" t="s">
        <v>29643</v>
      </c>
      <c r="B4081" s="1" t="s">
        <v>33839</v>
      </c>
      <c r="C4081" s="1" t="s">
        <v>826</v>
      </c>
      <c r="D4081" s="1" t="s">
        <v>47579</v>
      </c>
    </row>
    <row r="4082" spans="1:4">
      <c r="A4082" s="1" t="s">
        <v>32514</v>
      </c>
      <c r="B4082" s="1" t="s">
        <v>44884</v>
      </c>
      <c r="C4082" s="1" t="s">
        <v>913</v>
      </c>
    </row>
    <row r="4083" spans="1:4">
      <c r="A4083" s="1" t="s">
        <v>30372</v>
      </c>
      <c r="B4083" s="1" t="s">
        <v>43731</v>
      </c>
      <c r="C4083" s="1" t="s">
        <v>461</v>
      </c>
    </row>
    <row r="4084" spans="1:4">
      <c r="A4084" s="1" t="s">
        <v>30373</v>
      </c>
      <c r="B4084" s="1" t="s">
        <v>36455</v>
      </c>
      <c r="C4084" s="1" t="s">
        <v>461</v>
      </c>
    </row>
    <row r="4085" spans="1:4">
      <c r="A4085" s="1" t="s">
        <v>30371</v>
      </c>
      <c r="B4085" s="1" t="s">
        <v>33743</v>
      </c>
      <c r="C4085" s="1" t="s">
        <v>461</v>
      </c>
    </row>
    <row r="4086" spans="1:4">
      <c r="A4086" s="1" t="s">
        <v>24089</v>
      </c>
      <c r="B4086" s="1" t="s">
        <v>34706</v>
      </c>
      <c r="C4086" s="1" t="s">
        <v>303</v>
      </c>
      <c r="D4086" s="1" t="s">
        <v>44994</v>
      </c>
    </row>
    <row r="4087" spans="1:4">
      <c r="A4087" s="1" t="s">
        <v>24088</v>
      </c>
      <c r="B4087" s="1" t="s">
        <v>40120</v>
      </c>
      <c r="C4087" s="1" t="s">
        <v>303</v>
      </c>
      <c r="D4087" s="1" t="s">
        <v>46409</v>
      </c>
    </row>
    <row r="4088" spans="1:4">
      <c r="A4088" s="1" t="s">
        <v>24086</v>
      </c>
      <c r="B4088" s="1" t="s">
        <v>34292</v>
      </c>
      <c r="C4088" s="1" t="s">
        <v>303</v>
      </c>
    </row>
    <row r="4089" spans="1:4">
      <c r="A4089" s="1" t="s">
        <v>24085</v>
      </c>
      <c r="B4089" s="1" t="s">
        <v>35093</v>
      </c>
      <c r="C4089" s="1" t="s">
        <v>303</v>
      </c>
    </row>
    <row r="4090" spans="1:4">
      <c r="A4090" s="1" t="s">
        <v>24090</v>
      </c>
      <c r="B4090" s="1" t="s">
        <v>32660</v>
      </c>
      <c r="C4090" s="1" t="s">
        <v>303</v>
      </c>
      <c r="D4090" s="1" t="s">
        <v>44994</v>
      </c>
    </row>
    <row r="4091" spans="1:4">
      <c r="A4091" s="1" t="s">
        <v>24087</v>
      </c>
      <c r="B4091" s="1" t="s">
        <v>34123</v>
      </c>
      <c r="C4091" s="1" t="s">
        <v>303</v>
      </c>
      <c r="D4091" s="1" t="s">
        <v>46846</v>
      </c>
    </row>
    <row r="4092" spans="1:4">
      <c r="A4092" s="1" t="s">
        <v>24182</v>
      </c>
      <c r="B4092" s="1" t="s">
        <v>34312</v>
      </c>
      <c r="C4092" s="1" t="s">
        <v>1000</v>
      </c>
    </row>
    <row r="4093" spans="1:4">
      <c r="A4093" s="1" t="s">
        <v>24185</v>
      </c>
      <c r="B4093" s="1" t="s">
        <v>40156</v>
      </c>
      <c r="C4093" s="1" t="s">
        <v>1000</v>
      </c>
      <c r="D4093" s="1" t="s">
        <v>46858</v>
      </c>
    </row>
    <row r="4094" spans="1:4">
      <c r="A4094" s="1" t="s">
        <v>24184</v>
      </c>
      <c r="B4094" s="1" t="s">
        <v>40155</v>
      </c>
      <c r="C4094" s="1" t="s">
        <v>1000</v>
      </c>
      <c r="D4094" s="1" t="s">
        <v>46857</v>
      </c>
    </row>
    <row r="4095" spans="1:4">
      <c r="A4095" s="1" t="s">
        <v>24183</v>
      </c>
      <c r="B4095" s="1" t="s">
        <v>35209</v>
      </c>
      <c r="C4095" s="1" t="s">
        <v>1000</v>
      </c>
    </row>
    <row r="4096" spans="1:4">
      <c r="A4096" s="1" t="s">
        <v>32368</v>
      </c>
      <c r="B4096" s="1" t="s">
        <v>32646</v>
      </c>
      <c r="C4096" s="1" t="s">
        <v>630</v>
      </c>
      <c r="D4096" s="1" t="s">
        <v>47892</v>
      </c>
    </row>
    <row r="4097" spans="1:4">
      <c r="A4097" s="1" t="s">
        <v>32372</v>
      </c>
      <c r="B4097" s="1" t="s">
        <v>44796</v>
      </c>
      <c r="C4097" s="1" t="s">
        <v>630</v>
      </c>
    </row>
    <row r="4098" spans="1:4">
      <c r="A4098" s="1" t="s">
        <v>32370</v>
      </c>
      <c r="B4098" s="1" t="s">
        <v>44795</v>
      </c>
      <c r="C4098" s="1" t="s">
        <v>630</v>
      </c>
    </row>
    <row r="4099" spans="1:4">
      <c r="A4099" s="1" t="s">
        <v>32380</v>
      </c>
      <c r="B4099" s="1" t="s">
        <v>44804</v>
      </c>
      <c r="C4099" s="1" t="s">
        <v>630</v>
      </c>
    </row>
    <row r="4100" spans="1:4">
      <c r="A4100" s="1" t="s">
        <v>32386</v>
      </c>
      <c r="B4100" s="1" t="s">
        <v>35102</v>
      </c>
      <c r="C4100" s="1" t="s">
        <v>630</v>
      </c>
    </row>
    <row r="4101" spans="1:4">
      <c r="A4101" s="1" t="s">
        <v>32375</v>
      </c>
      <c r="B4101" s="1" t="s">
        <v>44799</v>
      </c>
      <c r="C4101" s="1" t="s">
        <v>630</v>
      </c>
      <c r="D4101" s="1" t="s">
        <v>46382</v>
      </c>
    </row>
    <row r="4102" spans="1:4">
      <c r="A4102" s="1" t="s">
        <v>32383</v>
      </c>
      <c r="B4102" s="1" t="s">
        <v>44806</v>
      </c>
      <c r="C4102" s="1" t="s">
        <v>630</v>
      </c>
    </row>
    <row r="4103" spans="1:4">
      <c r="A4103" s="1" t="s">
        <v>32388</v>
      </c>
      <c r="B4103" s="1" t="s">
        <v>39310</v>
      </c>
      <c r="C4103" s="1" t="s">
        <v>630</v>
      </c>
    </row>
    <row r="4104" spans="1:4">
      <c r="A4104" s="1" t="s">
        <v>32373</v>
      </c>
      <c r="B4104" s="1" t="s">
        <v>44797</v>
      </c>
      <c r="C4104" s="1" t="s">
        <v>630</v>
      </c>
    </row>
    <row r="4105" spans="1:4">
      <c r="A4105" s="1" t="s">
        <v>32385</v>
      </c>
      <c r="B4105" s="1" t="s">
        <v>44808</v>
      </c>
      <c r="C4105" s="1" t="s">
        <v>630</v>
      </c>
    </row>
    <row r="4106" spans="1:4">
      <c r="A4106" s="1" t="s">
        <v>32387</v>
      </c>
      <c r="B4106" s="1" t="s">
        <v>44809</v>
      </c>
      <c r="C4106" s="1" t="s">
        <v>630</v>
      </c>
    </row>
    <row r="4107" spans="1:4">
      <c r="A4107" s="1" t="s">
        <v>32369</v>
      </c>
      <c r="B4107" s="1" t="s">
        <v>44794</v>
      </c>
      <c r="C4107" s="1" t="s">
        <v>630</v>
      </c>
      <c r="D4107" s="1" t="s">
        <v>47893</v>
      </c>
    </row>
    <row r="4108" spans="1:4">
      <c r="A4108" s="1" t="s">
        <v>32384</v>
      </c>
      <c r="B4108" s="1" t="s">
        <v>44807</v>
      </c>
      <c r="C4108" s="1" t="s">
        <v>630</v>
      </c>
    </row>
    <row r="4109" spans="1:4">
      <c r="A4109" s="1" t="s">
        <v>32394</v>
      </c>
      <c r="B4109" s="1" t="s">
        <v>44812</v>
      </c>
      <c r="C4109" s="1" t="s">
        <v>630</v>
      </c>
    </row>
    <row r="4110" spans="1:4">
      <c r="A4110" s="1" t="s">
        <v>32381</v>
      </c>
      <c r="B4110" s="1" t="s">
        <v>34314</v>
      </c>
      <c r="C4110" s="1" t="s">
        <v>630</v>
      </c>
      <c r="D4110" s="1" t="s">
        <v>47896</v>
      </c>
    </row>
    <row r="4111" spans="1:4">
      <c r="A4111" s="1" t="s">
        <v>32390</v>
      </c>
      <c r="B4111" s="1" t="s">
        <v>34094</v>
      </c>
      <c r="C4111" s="1" t="s">
        <v>630</v>
      </c>
    </row>
    <row r="4112" spans="1:4">
      <c r="A4112" s="1" t="s">
        <v>32389</v>
      </c>
      <c r="B4112" s="1" t="s">
        <v>44810</v>
      </c>
      <c r="C4112" s="1" t="s">
        <v>630</v>
      </c>
    </row>
    <row r="4113" spans="1:4">
      <c r="A4113" s="1" t="s">
        <v>32382</v>
      </c>
      <c r="B4113" s="1" t="s">
        <v>44805</v>
      </c>
      <c r="C4113" s="1" t="s">
        <v>630</v>
      </c>
      <c r="D4113" s="1" t="s">
        <v>47897</v>
      </c>
    </row>
    <row r="4114" spans="1:4">
      <c r="A4114" s="1" t="s">
        <v>32371</v>
      </c>
      <c r="B4114" s="1" t="s">
        <v>38737</v>
      </c>
      <c r="C4114" s="1" t="s">
        <v>630</v>
      </c>
    </row>
    <row r="4115" spans="1:4">
      <c r="A4115" s="1" t="s">
        <v>32377</v>
      </c>
      <c r="B4115" s="1" t="s">
        <v>44801</v>
      </c>
      <c r="C4115" s="1" t="s">
        <v>630</v>
      </c>
      <c r="D4115" s="1" t="s">
        <v>45147</v>
      </c>
    </row>
    <row r="4116" spans="1:4">
      <c r="A4116" s="1" t="s">
        <v>32374</v>
      </c>
      <c r="B4116" s="1" t="s">
        <v>44798</v>
      </c>
      <c r="C4116" s="1" t="s">
        <v>630</v>
      </c>
      <c r="D4116" s="1" t="s">
        <v>45398</v>
      </c>
    </row>
    <row r="4117" spans="1:4">
      <c r="A4117" s="1" t="s">
        <v>32393</v>
      </c>
      <c r="B4117" s="1" t="s">
        <v>38371</v>
      </c>
      <c r="C4117" s="1" t="s">
        <v>630</v>
      </c>
    </row>
    <row r="4118" spans="1:4">
      <c r="A4118" s="1" t="s">
        <v>32391</v>
      </c>
      <c r="B4118" s="1" t="s">
        <v>38371</v>
      </c>
      <c r="C4118" s="1" t="s">
        <v>630</v>
      </c>
    </row>
    <row r="4119" spans="1:4">
      <c r="A4119" s="1" t="s">
        <v>32379</v>
      </c>
      <c r="B4119" s="1" t="s">
        <v>44803</v>
      </c>
      <c r="C4119" s="1" t="s">
        <v>630</v>
      </c>
    </row>
    <row r="4120" spans="1:4">
      <c r="A4120" s="1" t="s">
        <v>32392</v>
      </c>
      <c r="B4120" s="1" t="s">
        <v>44811</v>
      </c>
      <c r="C4120" s="1" t="s">
        <v>630</v>
      </c>
    </row>
    <row r="4121" spans="1:4">
      <c r="A4121" s="1" t="s">
        <v>32378</v>
      </c>
      <c r="B4121" s="1" t="s">
        <v>44802</v>
      </c>
      <c r="C4121" s="1" t="s">
        <v>630</v>
      </c>
      <c r="D4121" s="1" t="s">
        <v>47895</v>
      </c>
    </row>
    <row r="4122" spans="1:4">
      <c r="A4122" s="1" t="s">
        <v>32376</v>
      </c>
      <c r="B4122" s="1" t="s">
        <v>44800</v>
      </c>
      <c r="C4122" s="1" t="s">
        <v>630</v>
      </c>
      <c r="D4122" s="1" t="s">
        <v>47894</v>
      </c>
    </row>
    <row r="4123" spans="1:4">
      <c r="A4123" s="1" t="s">
        <v>27709</v>
      </c>
      <c r="B4123" s="1" t="s">
        <v>42255</v>
      </c>
      <c r="C4123" s="1" t="s">
        <v>490</v>
      </c>
      <c r="D4123" s="1" t="s">
        <v>44966</v>
      </c>
    </row>
    <row r="4124" spans="1:4">
      <c r="A4124" s="1" t="s">
        <v>27702</v>
      </c>
      <c r="B4124" s="1" t="s">
        <v>37150</v>
      </c>
      <c r="C4124" s="1" t="s">
        <v>490</v>
      </c>
      <c r="D4124" s="1" t="s">
        <v>47344</v>
      </c>
    </row>
    <row r="4125" spans="1:4">
      <c r="A4125" s="1" t="s">
        <v>27707</v>
      </c>
      <c r="B4125" s="1" t="s">
        <v>42254</v>
      </c>
      <c r="C4125" s="1" t="s">
        <v>490</v>
      </c>
      <c r="D4125" s="1" t="s">
        <v>45026</v>
      </c>
    </row>
    <row r="4126" spans="1:4">
      <c r="A4126" s="1" t="s">
        <v>27712</v>
      </c>
      <c r="B4126" s="1" t="s">
        <v>42257</v>
      </c>
      <c r="C4126" s="1" t="s">
        <v>490</v>
      </c>
      <c r="D4126" s="1" t="s">
        <v>47348</v>
      </c>
    </row>
    <row r="4127" spans="1:4">
      <c r="A4127" s="1" t="s">
        <v>27703</v>
      </c>
      <c r="B4127" s="1" t="s">
        <v>32808</v>
      </c>
      <c r="C4127" s="1" t="s">
        <v>490</v>
      </c>
      <c r="D4127" s="1" t="s">
        <v>47345</v>
      </c>
    </row>
    <row r="4128" spans="1:4">
      <c r="A4128" s="1" t="s">
        <v>27711</v>
      </c>
      <c r="B4128" s="1" t="s">
        <v>32664</v>
      </c>
      <c r="C4128" s="1" t="s">
        <v>490</v>
      </c>
    </row>
    <row r="4129" spans="1:4">
      <c r="A4129" s="1" t="s">
        <v>27713</v>
      </c>
      <c r="B4129" s="1" t="s">
        <v>42258</v>
      </c>
      <c r="C4129" s="1" t="s">
        <v>490</v>
      </c>
      <c r="D4129" s="1" t="s">
        <v>47349</v>
      </c>
    </row>
    <row r="4130" spans="1:4">
      <c r="A4130" s="1" t="s">
        <v>27706</v>
      </c>
      <c r="B4130" s="1" t="s">
        <v>33764</v>
      </c>
      <c r="C4130" s="1" t="s">
        <v>490</v>
      </c>
    </row>
    <row r="4131" spans="1:4">
      <c r="A4131" s="1" t="s">
        <v>27704</v>
      </c>
      <c r="B4131" s="1" t="s">
        <v>32839</v>
      </c>
      <c r="C4131" s="1" t="s">
        <v>490</v>
      </c>
      <c r="D4131" s="1" t="s">
        <v>45359</v>
      </c>
    </row>
    <row r="4132" spans="1:4">
      <c r="A4132" s="1" t="s">
        <v>27714</v>
      </c>
      <c r="B4132" s="1" t="s">
        <v>42259</v>
      </c>
      <c r="C4132" s="1" t="s">
        <v>490</v>
      </c>
    </row>
    <row r="4133" spans="1:4">
      <c r="A4133" s="1" t="s">
        <v>27708</v>
      </c>
      <c r="B4133" s="1" t="s">
        <v>34107</v>
      </c>
      <c r="C4133" s="1" t="s">
        <v>490</v>
      </c>
      <c r="D4133" s="1" t="s">
        <v>47346</v>
      </c>
    </row>
    <row r="4134" spans="1:4">
      <c r="A4134" s="1" t="s">
        <v>27705</v>
      </c>
      <c r="B4134" s="1" t="s">
        <v>42253</v>
      </c>
      <c r="C4134" s="1" t="s">
        <v>490</v>
      </c>
      <c r="D4134" s="1" t="s">
        <v>45239</v>
      </c>
    </row>
    <row r="4135" spans="1:4">
      <c r="A4135" s="1" t="s">
        <v>27710</v>
      </c>
      <c r="B4135" s="1" t="s">
        <v>42256</v>
      </c>
      <c r="C4135" s="1" t="s">
        <v>490</v>
      </c>
      <c r="D4135" s="1" t="s">
        <v>47347</v>
      </c>
    </row>
    <row r="4136" spans="1:4">
      <c r="A4136" s="1" t="s">
        <v>27718</v>
      </c>
      <c r="B4136" s="1" t="s">
        <v>42261</v>
      </c>
      <c r="C4136" s="1" t="s">
        <v>288</v>
      </c>
    </row>
    <row r="4137" spans="1:4">
      <c r="A4137" s="1" t="s">
        <v>27720</v>
      </c>
      <c r="B4137" s="1" t="s">
        <v>35220</v>
      </c>
      <c r="C4137" s="1" t="s">
        <v>288</v>
      </c>
    </row>
    <row r="4138" spans="1:4">
      <c r="A4138" s="1" t="s">
        <v>27717</v>
      </c>
      <c r="B4138" s="1" t="s">
        <v>34312</v>
      </c>
      <c r="C4138" s="1" t="s">
        <v>288</v>
      </c>
    </row>
    <row r="4139" spans="1:4">
      <c r="A4139" s="1" t="s">
        <v>27719</v>
      </c>
      <c r="B4139" s="1" t="s">
        <v>40226</v>
      </c>
      <c r="C4139" s="1" t="s">
        <v>288</v>
      </c>
    </row>
    <row r="4140" spans="1:4">
      <c r="A4140" s="1" t="s">
        <v>27721</v>
      </c>
      <c r="B4140" s="1" t="s">
        <v>35186</v>
      </c>
      <c r="C4140" s="1" t="s">
        <v>288</v>
      </c>
    </row>
    <row r="4141" spans="1:4">
      <c r="A4141" s="1" t="s">
        <v>31802</v>
      </c>
      <c r="B4141" s="1" t="s">
        <v>33614</v>
      </c>
      <c r="C4141" s="1" t="s">
        <v>242</v>
      </c>
    </row>
    <row r="4142" spans="1:4">
      <c r="A4142" s="1" t="s">
        <v>31796</v>
      </c>
      <c r="B4142" s="1" t="s">
        <v>44537</v>
      </c>
      <c r="C4142" s="1" t="s">
        <v>242</v>
      </c>
      <c r="D4142" s="1" t="s">
        <v>45126</v>
      </c>
    </row>
    <row r="4143" spans="1:4">
      <c r="A4143" s="1" t="s">
        <v>31787</v>
      </c>
      <c r="B4143" s="1" t="s">
        <v>44533</v>
      </c>
      <c r="C4143" s="1" t="s">
        <v>242</v>
      </c>
      <c r="D4143" s="1" t="s">
        <v>47836</v>
      </c>
    </row>
    <row r="4144" spans="1:4">
      <c r="A4144" s="1" t="s">
        <v>31791</v>
      </c>
      <c r="B4144" s="1" t="s">
        <v>35506</v>
      </c>
      <c r="C4144" s="1" t="s">
        <v>242</v>
      </c>
    </row>
    <row r="4145" spans="1:4">
      <c r="A4145" s="1" t="s">
        <v>31804</v>
      </c>
      <c r="B4145" s="1" t="s">
        <v>33614</v>
      </c>
      <c r="C4145" s="1" t="s">
        <v>242</v>
      </c>
    </row>
    <row r="4146" spans="1:4">
      <c r="A4146" s="1" t="s">
        <v>31789</v>
      </c>
      <c r="B4146" s="1" t="s">
        <v>32828</v>
      </c>
      <c r="C4146" s="1" t="s">
        <v>242</v>
      </c>
    </row>
    <row r="4147" spans="1:4">
      <c r="A4147" s="1" t="s">
        <v>31799</v>
      </c>
      <c r="B4147" s="1" t="s">
        <v>35506</v>
      </c>
      <c r="C4147" s="1" t="s">
        <v>242</v>
      </c>
    </row>
    <row r="4148" spans="1:4">
      <c r="A4148" s="1" t="s">
        <v>31783</v>
      </c>
      <c r="B4148" s="1" t="s">
        <v>35506</v>
      </c>
      <c r="C4148" s="1" t="s">
        <v>242</v>
      </c>
      <c r="D4148" s="1" t="s">
        <v>45110</v>
      </c>
    </row>
    <row r="4149" spans="1:4">
      <c r="A4149" s="1" t="s">
        <v>31775</v>
      </c>
      <c r="B4149" s="1" t="s">
        <v>44529</v>
      </c>
      <c r="C4149" s="1" t="s">
        <v>242</v>
      </c>
      <c r="D4149" s="1" t="s">
        <v>45115</v>
      </c>
    </row>
    <row r="4150" spans="1:4">
      <c r="A4150" s="1" t="s">
        <v>31793</v>
      </c>
      <c r="B4150" s="1" t="s">
        <v>35506</v>
      </c>
      <c r="C4150" s="1" t="s">
        <v>242</v>
      </c>
      <c r="D4150" s="1" t="s">
        <v>46864</v>
      </c>
    </row>
    <row r="4151" spans="1:4">
      <c r="A4151" s="1" t="s">
        <v>31780</v>
      </c>
      <c r="B4151" s="1" t="s">
        <v>44530</v>
      </c>
      <c r="C4151" s="1" t="s">
        <v>242</v>
      </c>
      <c r="D4151" s="1" t="s">
        <v>45115</v>
      </c>
    </row>
    <row r="4152" spans="1:4">
      <c r="A4152" s="1" t="s">
        <v>31778</v>
      </c>
      <c r="B4152" s="1" t="s">
        <v>35506</v>
      </c>
      <c r="C4152" s="1" t="s">
        <v>242</v>
      </c>
      <c r="D4152" s="1" t="s">
        <v>47835</v>
      </c>
    </row>
    <row r="4153" spans="1:4">
      <c r="A4153" s="1" t="s">
        <v>31777</v>
      </c>
      <c r="B4153" s="1" t="s">
        <v>34161</v>
      </c>
      <c r="C4153" s="1" t="s">
        <v>242</v>
      </c>
    </row>
    <row r="4154" spans="1:4">
      <c r="A4154" s="1" t="s">
        <v>31800</v>
      </c>
      <c r="B4154" s="1" t="s">
        <v>35506</v>
      </c>
      <c r="C4154" s="1" t="s">
        <v>242</v>
      </c>
    </row>
    <row r="4155" spans="1:4">
      <c r="A4155" s="1" t="s">
        <v>31801</v>
      </c>
      <c r="B4155" s="1" t="s">
        <v>35506</v>
      </c>
      <c r="C4155" s="1" t="s">
        <v>242</v>
      </c>
    </row>
    <row r="4156" spans="1:4">
      <c r="A4156" s="1" t="s">
        <v>31792</v>
      </c>
      <c r="B4156" s="1" t="s">
        <v>33614</v>
      </c>
      <c r="C4156" s="1" t="s">
        <v>242</v>
      </c>
    </row>
    <row r="4157" spans="1:4">
      <c r="A4157" s="1" t="s">
        <v>31795</v>
      </c>
      <c r="B4157" s="1" t="s">
        <v>44536</v>
      </c>
      <c r="C4157" s="1" t="s">
        <v>242</v>
      </c>
      <c r="D4157" s="1" t="s">
        <v>45393</v>
      </c>
    </row>
    <row r="4158" spans="1:4">
      <c r="A4158" s="1" t="s">
        <v>31790</v>
      </c>
      <c r="B4158" s="1" t="s">
        <v>44535</v>
      </c>
      <c r="C4158" s="1" t="s">
        <v>242</v>
      </c>
    </row>
    <row r="4159" spans="1:4">
      <c r="A4159" s="1" t="s">
        <v>31805</v>
      </c>
      <c r="B4159" s="1" t="s">
        <v>44530</v>
      </c>
      <c r="C4159" s="1" t="s">
        <v>242</v>
      </c>
    </row>
    <row r="4160" spans="1:4">
      <c r="A4160" s="1" t="s">
        <v>31788</v>
      </c>
      <c r="B4160" s="1" t="s">
        <v>44534</v>
      </c>
      <c r="C4160" s="1" t="s">
        <v>242</v>
      </c>
      <c r="D4160" s="1" t="s">
        <v>47837</v>
      </c>
    </row>
    <row r="4161" spans="1:4">
      <c r="A4161" s="1" t="s">
        <v>31803</v>
      </c>
      <c r="B4161" s="1" t="s">
        <v>44539</v>
      </c>
      <c r="C4161" s="1" t="s">
        <v>242</v>
      </c>
    </row>
    <row r="4162" spans="1:4">
      <c r="A4162" s="1" t="s">
        <v>31781</v>
      </c>
      <c r="B4162" s="1" t="s">
        <v>35506</v>
      </c>
      <c r="C4162" s="1" t="s">
        <v>242</v>
      </c>
    </row>
    <row r="4163" spans="1:4">
      <c r="A4163" s="1" t="s">
        <v>31785</v>
      </c>
      <c r="B4163" s="1" t="s">
        <v>44532</v>
      </c>
      <c r="C4163" s="1" t="s">
        <v>242</v>
      </c>
    </row>
    <row r="4164" spans="1:4">
      <c r="A4164" s="1" t="s">
        <v>31782</v>
      </c>
      <c r="B4164" s="1" t="s">
        <v>44531</v>
      </c>
      <c r="C4164" s="1" t="s">
        <v>242</v>
      </c>
    </row>
    <row r="4165" spans="1:4">
      <c r="A4165" s="1" t="s">
        <v>31776</v>
      </c>
      <c r="B4165" s="1" t="s">
        <v>32828</v>
      </c>
      <c r="C4165" s="1" t="s">
        <v>242</v>
      </c>
      <c r="D4165" s="1" t="s">
        <v>46864</v>
      </c>
    </row>
    <row r="4166" spans="1:4">
      <c r="A4166" s="1" t="s">
        <v>31794</v>
      </c>
      <c r="B4166" s="1" t="s">
        <v>38862</v>
      </c>
      <c r="C4166" s="1" t="s">
        <v>242</v>
      </c>
      <c r="D4166" s="1" t="s">
        <v>44975</v>
      </c>
    </row>
    <row r="4167" spans="1:4">
      <c r="A4167" s="1" t="s">
        <v>31798</v>
      </c>
      <c r="B4167" s="1" t="s">
        <v>35506</v>
      </c>
      <c r="C4167" s="1" t="s">
        <v>242</v>
      </c>
    </row>
    <row r="4168" spans="1:4">
      <c r="A4168" s="1" t="s">
        <v>31786</v>
      </c>
      <c r="B4168" s="1" t="s">
        <v>32828</v>
      </c>
      <c r="C4168" s="1" t="s">
        <v>242</v>
      </c>
    </row>
    <row r="4169" spans="1:4">
      <c r="A4169" s="1" t="s">
        <v>31784</v>
      </c>
      <c r="B4169" s="1" t="s">
        <v>33614</v>
      </c>
      <c r="C4169" s="1" t="s">
        <v>242</v>
      </c>
      <c r="D4169" s="1" t="s">
        <v>45952</v>
      </c>
    </row>
    <row r="4170" spans="1:4">
      <c r="A4170" s="1" t="s">
        <v>31797</v>
      </c>
      <c r="B4170" s="1" t="s">
        <v>44538</v>
      </c>
      <c r="C4170" s="1" t="s">
        <v>242</v>
      </c>
      <c r="D4170" s="1" t="s">
        <v>46864</v>
      </c>
    </row>
    <row r="4171" spans="1:4">
      <c r="A4171" s="1" t="s">
        <v>31779</v>
      </c>
      <c r="B4171" s="1" t="s">
        <v>33614</v>
      </c>
      <c r="C4171" s="1" t="s">
        <v>242</v>
      </c>
    </row>
    <row r="4172" spans="1:4">
      <c r="A4172" s="1" t="s">
        <v>25235</v>
      </c>
      <c r="B4172" s="1" t="s">
        <v>32664</v>
      </c>
      <c r="C4172" s="1" t="s">
        <v>143</v>
      </c>
    </row>
    <row r="4173" spans="1:4">
      <c r="A4173" s="1" t="s">
        <v>25231</v>
      </c>
      <c r="B4173" s="1" t="s">
        <v>40727</v>
      </c>
      <c r="C4173" s="1" t="s">
        <v>143</v>
      </c>
    </row>
    <row r="4174" spans="1:4">
      <c r="A4174" s="1" t="s">
        <v>25230</v>
      </c>
      <c r="B4174" s="1" t="s">
        <v>40726</v>
      </c>
      <c r="C4174" s="1" t="s">
        <v>143</v>
      </c>
      <c r="D4174" s="1" t="s">
        <v>45998</v>
      </c>
    </row>
    <row r="4175" spans="1:4">
      <c r="A4175" s="1" t="s">
        <v>25242</v>
      </c>
      <c r="B4175" s="1" t="s">
        <v>40734</v>
      </c>
      <c r="C4175" s="1" t="s">
        <v>143</v>
      </c>
      <c r="D4175" s="1" t="s">
        <v>45025</v>
      </c>
    </row>
    <row r="4176" spans="1:4">
      <c r="A4176" s="1" t="s">
        <v>25244</v>
      </c>
      <c r="B4176" s="1" t="s">
        <v>32701</v>
      </c>
      <c r="C4176" s="1" t="s">
        <v>143</v>
      </c>
    </row>
    <row r="4177" spans="1:4">
      <c r="A4177" s="1" t="s">
        <v>25233</v>
      </c>
      <c r="B4177" s="1" t="s">
        <v>40728</v>
      </c>
      <c r="C4177" s="1" t="s">
        <v>143</v>
      </c>
      <c r="D4177" s="1" t="s">
        <v>46989</v>
      </c>
    </row>
    <row r="4178" spans="1:4">
      <c r="A4178" s="1" t="s">
        <v>25241</v>
      </c>
      <c r="B4178" s="1" t="s">
        <v>40733</v>
      </c>
      <c r="C4178" s="1" t="s">
        <v>143</v>
      </c>
    </row>
    <row r="4179" spans="1:4">
      <c r="A4179" s="1" t="s">
        <v>25237</v>
      </c>
      <c r="B4179" s="1" t="s">
        <v>40730</v>
      </c>
      <c r="C4179" s="1" t="s">
        <v>143</v>
      </c>
    </row>
    <row r="4180" spans="1:4">
      <c r="A4180" s="1" t="s">
        <v>25243</v>
      </c>
      <c r="B4180" s="1" t="s">
        <v>32675</v>
      </c>
      <c r="C4180" s="1" t="s">
        <v>143</v>
      </c>
    </row>
    <row r="4181" spans="1:4">
      <c r="A4181" s="1" t="s">
        <v>25234</v>
      </c>
      <c r="B4181" s="1" t="s">
        <v>32897</v>
      </c>
      <c r="C4181" s="1" t="s">
        <v>143</v>
      </c>
    </row>
    <row r="4182" spans="1:4">
      <c r="A4182" s="1" t="s">
        <v>25239</v>
      </c>
      <c r="B4182" s="1" t="s">
        <v>40731</v>
      </c>
      <c r="C4182" s="1" t="s">
        <v>143</v>
      </c>
    </row>
    <row r="4183" spans="1:4">
      <c r="A4183" s="1" t="s">
        <v>25236</v>
      </c>
      <c r="B4183" s="1" t="s">
        <v>40729</v>
      </c>
      <c r="C4183" s="1" t="s">
        <v>143</v>
      </c>
      <c r="D4183" s="1" t="s">
        <v>46990</v>
      </c>
    </row>
    <row r="4184" spans="1:4">
      <c r="A4184" s="1" t="s">
        <v>25232</v>
      </c>
      <c r="B4184" s="1" t="s">
        <v>34072</v>
      </c>
      <c r="C4184" s="1" t="s">
        <v>143</v>
      </c>
      <c r="D4184" s="1" t="s">
        <v>45438</v>
      </c>
    </row>
    <row r="4185" spans="1:4">
      <c r="A4185" s="1" t="s">
        <v>25238</v>
      </c>
      <c r="B4185" s="1" t="s">
        <v>32701</v>
      </c>
      <c r="C4185" s="1" t="s">
        <v>143</v>
      </c>
      <c r="D4185" s="1" t="s">
        <v>44951</v>
      </c>
    </row>
    <row r="4186" spans="1:4">
      <c r="A4186" s="1" t="s">
        <v>25240</v>
      </c>
      <c r="B4186" s="1" t="s">
        <v>40732</v>
      </c>
      <c r="C4186" s="1" t="s">
        <v>143</v>
      </c>
    </row>
    <row r="4187" spans="1:4">
      <c r="A4187" s="1" t="s">
        <v>15840</v>
      </c>
      <c r="B4187" s="1" t="s">
        <v>32701</v>
      </c>
      <c r="C4187" s="1" t="s">
        <v>85</v>
      </c>
      <c r="D4187" s="1" t="s">
        <v>45685</v>
      </c>
    </row>
    <row r="4188" spans="1:4">
      <c r="A4188" s="1" t="s">
        <v>15841</v>
      </c>
      <c r="B4188" s="1" t="s">
        <v>35091</v>
      </c>
      <c r="C4188" s="1" t="s">
        <v>85</v>
      </c>
    </row>
    <row r="4189" spans="1:4">
      <c r="A4189" s="1" t="s">
        <v>15839</v>
      </c>
      <c r="B4189" s="1" t="s">
        <v>35090</v>
      </c>
      <c r="C4189" s="1" t="s">
        <v>85</v>
      </c>
    </row>
    <row r="4190" spans="1:4">
      <c r="A4190" s="1" t="s">
        <v>15842</v>
      </c>
      <c r="B4190" s="1" t="s">
        <v>35092</v>
      </c>
      <c r="C4190" s="1" t="s">
        <v>85</v>
      </c>
    </row>
    <row r="4191" spans="1:4">
      <c r="A4191" s="1" t="s">
        <v>15838</v>
      </c>
      <c r="B4191" s="1" t="s">
        <v>35089</v>
      </c>
      <c r="C4191" s="1" t="s">
        <v>85</v>
      </c>
      <c r="D4191" s="1" t="s">
        <v>45684</v>
      </c>
    </row>
    <row r="4192" spans="1:4">
      <c r="A4192" s="1" t="s">
        <v>31389</v>
      </c>
      <c r="B4192" s="1" t="s">
        <v>37241</v>
      </c>
      <c r="C4192" s="1" t="s">
        <v>815</v>
      </c>
    </row>
    <row r="4193" spans="1:4">
      <c r="A4193" s="1" t="s">
        <v>31387</v>
      </c>
      <c r="B4193" s="1" t="s">
        <v>34946</v>
      </c>
      <c r="C4193" s="1" t="s">
        <v>815</v>
      </c>
    </row>
    <row r="4194" spans="1:4">
      <c r="A4194" s="1" t="s">
        <v>31386</v>
      </c>
      <c r="B4194" s="1" t="s">
        <v>34177</v>
      </c>
      <c r="C4194" s="1" t="s">
        <v>815</v>
      </c>
      <c r="D4194" s="1" t="s">
        <v>47802</v>
      </c>
    </row>
    <row r="4195" spans="1:4">
      <c r="A4195" s="1" t="s">
        <v>31388</v>
      </c>
      <c r="B4195" s="1" t="s">
        <v>37503</v>
      </c>
      <c r="C4195" s="1" t="s">
        <v>815</v>
      </c>
    </row>
    <row r="4196" spans="1:4">
      <c r="A4196" s="1" t="s">
        <v>25178</v>
      </c>
      <c r="B4196" s="1" t="s">
        <v>34242</v>
      </c>
      <c r="C4196" s="1" t="s">
        <v>76</v>
      </c>
      <c r="D4196" s="1" t="s">
        <v>46976</v>
      </c>
    </row>
    <row r="4197" spans="1:4">
      <c r="A4197" s="1" t="s">
        <v>25182</v>
      </c>
      <c r="B4197" s="1" t="s">
        <v>40696</v>
      </c>
      <c r="C4197" s="1" t="s">
        <v>76</v>
      </c>
      <c r="D4197" s="1" t="s">
        <v>46978</v>
      </c>
    </row>
    <row r="4198" spans="1:4">
      <c r="A4198" s="1" t="s">
        <v>25180</v>
      </c>
      <c r="B4198" s="1" t="s">
        <v>40696</v>
      </c>
      <c r="C4198" s="1" t="s">
        <v>76</v>
      </c>
      <c r="D4198" s="1" t="s">
        <v>46977</v>
      </c>
    </row>
    <row r="4199" spans="1:4">
      <c r="A4199" s="1" t="s">
        <v>25177</v>
      </c>
      <c r="B4199" s="1" t="s">
        <v>40696</v>
      </c>
      <c r="C4199" s="1" t="s">
        <v>76</v>
      </c>
      <c r="D4199" s="1" t="s">
        <v>46975</v>
      </c>
    </row>
    <row r="4200" spans="1:4">
      <c r="A4200" s="1" t="s">
        <v>25179</v>
      </c>
      <c r="B4200" s="1" t="s">
        <v>40696</v>
      </c>
      <c r="C4200" s="1" t="s">
        <v>76</v>
      </c>
    </row>
    <row r="4201" spans="1:4">
      <c r="A4201" s="1" t="s">
        <v>25181</v>
      </c>
      <c r="B4201" s="1" t="s">
        <v>40696</v>
      </c>
      <c r="C4201" s="1" t="s">
        <v>76</v>
      </c>
    </row>
    <row r="4202" spans="1:4">
      <c r="A4202" s="1" t="s">
        <v>24111</v>
      </c>
      <c r="B4202" s="1" t="s">
        <v>40127</v>
      </c>
      <c r="C4202" s="1" t="s">
        <v>17</v>
      </c>
      <c r="D4202" s="1" t="s">
        <v>46853</v>
      </c>
    </row>
    <row r="4203" spans="1:4">
      <c r="A4203" s="1" t="s">
        <v>24117</v>
      </c>
      <c r="B4203" s="1" t="s">
        <v>40130</v>
      </c>
      <c r="C4203" s="1" t="s">
        <v>17</v>
      </c>
    </row>
    <row r="4204" spans="1:4">
      <c r="A4204" s="1" t="s">
        <v>24110</v>
      </c>
      <c r="B4204" s="1" t="s">
        <v>40126</v>
      </c>
      <c r="C4204" s="1" t="s">
        <v>17</v>
      </c>
    </row>
    <row r="4205" spans="1:4">
      <c r="A4205" s="1" t="s">
        <v>24116</v>
      </c>
      <c r="B4205" s="1" t="s">
        <v>35498</v>
      </c>
      <c r="C4205" s="1" t="s">
        <v>17</v>
      </c>
    </row>
    <row r="4206" spans="1:4">
      <c r="A4206" s="1" t="s">
        <v>24107</v>
      </c>
      <c r="B4206" s="1" t="s">
        <v>32646</v>
      </c>
      <c r="C4206" s="1" t="s">
        <v>17</v>
      </c>
    </row>
    <row r="4207" spans="1:4">
      <c r="A4207" s="1" t="s">
        <v>24114</v>
      </c>
      <c r="B4207" s="1" t="s">
        <v>32669</v>
      </c>
      <c r="C4207" s="1" t="s">
        <v>17</v>
      </c>
    </row>
    <row r="4208" spans="1:4">
      <c r="A4208" s="1" t="s">
        <v>24119</v>
      </c>
      <c r="B4208" s="1" t="s">
        <v>40131</v>
      </c>
      <c r="C4208" s="1" t="s">
        <v>17</v>
      </c>
      <c r="D4208" s="1" t="s">
        <v>46044</v>
      </c>
    </row>
    <row r="4209" spans="1:4">
      <c r="A4209" s="1" t="s">
        <v>24115</v>
      </c>
      <c r="B4209" s="1" t="s">
        <v>40129</v>
      </c>
      <c r="C4209" s="1" t="s">
        <v>17</v>
      </c>
    </row>
    <row r="4210" spans="1:4">
      <c r="A4210" s="1" t="s">
        <v>24108</v>
      </c>
      <c r="B4210" s="1" t="s">
        <v>40124</v>
      </c>
      <c r="C4210" s="1" t="s">
        <v>17</v>
      </c>
    </row>
    <row r="4211" spans="1:4">
      <c r="A4211" s="1" t="s">
        <v>24112</v>
      </c>
      <c r="B4211" s="1" t="s">
        <v>40128</v>
      </c>
      <c r="C4211" s="1" t="s">
        <v>17</v>
      </c>
      <c r="D4211" s="1" t="s">
        <v>44992</v>
      </c>
    </row>
    <row r="4212" spans="1:4">
      <c r="A4212" s="1" t="s">
        <v>24113</v>
      </c>
      <c r="B4212" s="1" t="s">
        <v>37637</v>
      </c>
      <c r="C4212" s="1" t="s">
        <v>17</v>
      </c>
    </row>
    <row r="4213" spans="1:4">
      <c r="A4213" s="1" t="s">
        <v>24109</v>
      </c>
      <c r="B4213" s="1" t="s">
        <v>40125</v>
      </c>
      <c r="C4213" s="1" t="s">
        <v>17</v>
      </c>
      <c r="D4213" s="1" t="s">
        <v>46852</v>
      </c>
    </row>
    <row r="4214" spans="1:4">
      <c r="A4214" s="1" t="s">
        <v>24118</v>
      </c>
      <c r="B4214" s="1" t="s">
        <v>35220</v>
      </c>
      <c r="C4214" s="1" t="s">
        <v>17</v>
      </c>
    </row>
    <row r="4215" spans="1:4">
      <c r="A4215" s="1" t="s">
        <v>21226</v>
      </c>
      <c r="B4215" s="1" t="s">
        <v>34146</v>
      </c>
      <c r="C4215" s="1" t="s">
        <v>30</v>
      </c>
    </row>
    <row r="4216" spans="1:4">
      <c r="A4216" s="1" t="s">
        <v>21225</v>
      </c>
      <c r="B4216" s="1" t="s">
        <v>38426</v>
      </c>
      <c r="C4216" s="1" t="s">
        <v>30</v>
      </c>
    </row>
    <row r="4217" spans="1:4">
      <c r="A4217" s="1" t="s">
        <v>21206</v>
      </c>
      <c r="B4217" s="1" t="s">
        <v>38418</v>
      </c>
      <c r="C4217" s="1" t="s">
        <v>30</v>
      </c>
    </row>
    <row r="4218" spans="1:4">
      <c r="A4218" s="1" t="s">
        <v>21228</v>
      </c>
      <c r="B4218" s="1" t="s">
        <v>35381</v>
      </c>
      <c r="C4218" s="1" t="s">
        <v>30</v>
      </c>
      <c r="D4218" s="1" t="s">
        <v>46451</v>
      </c>
    </row>
    <row r="4219" spans="1:4">
      <c r="A4219" s="1" t="s">
        <v>21224</v>
      </c>
      <c r="B4219" s="1" t="s">
        <v>38425</v>
      </c>
      <c r="C4219" s="1" t="s">
        <v>30</v>
      </c>
    </row>
    <row r="4220" spans="1:4">
      <c r="A4220" s="1" t="s">
        <v>21214</v>
      </c>
      <c r="B4220" s="1" t="s">
        <v>36619</v>
      </c>
      <c r="C4220" s="1" t="s">
        <v>30</v>
      </c>
    </row>
    <row r="4221" spans="1:4">
      <c r="A4221" s="1" t="s">
        <v>21216</v>
      </c>
      <c r="B4221" s="1" t="s">
        <v>36009</v>
      </c>
      <c r="C4221" s="1" t="s">
        <v>30</v>
      </c>
      <c r="D4221" s="1" t="s">
        <v>46449</v>
      </c>
    </row>
    <row r="4222" spans="1:4">
      <c r="A4222" s="1" t="s">
        <v>21223</v>
      </c>
      <c r="B4222" s="1" t="s">
        <v>33339</v>
      </c>
      <c r="C4222" s="1" t="s">
        <v>30</v>
      </c>
    </row>
    <row r="4223" spans="1:4">
      <c r="A4223" s="1" t="s">
        <v>21229</v>
      </c>
      <c r="B4223" s="1" t="s">
        <v>33899</v>
      </c>
      <c r="C4223" s="1" t="s">
        <v>30</v>
      </c>
    </row>
    <row r="4224" spans="1:4">
      <c r="A4224" s="1" t="s">
        <v>21209</v>
      </c>
      <c r="B4224" s="1" t="s">
        <v>38420</v>
      </c>
      <c r="C4224" s="1" t="s">
        <v>30</v>
      </c>
    </row>
    <row r="4225" spans="1:4">
      <c r="A4225" s="1" t="s">
        <v>21207</v>
      </c>
      <c r="B4225" s="1" t="s">
        <v>35463</v>
      </c>
      <c r="C4225" s="1" t="s">
        <v>30</v>
      </c>
    </row>
    <row r="4226" spans="1:4">
      <c r="A4226" s="1" t="s">
        <v>21213</v>
      </c>
      <c r="B4226" s="1" t="s">
        <v>38422</v>
      </c>
      <c r="C4226" s="1" t="s">
        <v>30</v>
      </c>
    </row>
    <row r="4227" spans="1:4">
      <c r="A4227" s="1" t="s">
        <v>21222</v>
      </c>
      <c r="B4227" s="1" t="s">
        <v>38424</v>
      </c>
      <c r="C4227" s="1" t="s">
        <v>30</v>
      </c>
      <c r="D4227" s="1" t="s">
        <v>45738</v>
      </c>
    </row>
    <row r="4228" spans="1:4">
      <c r="A4228" s="1" t="s">
        <v>21218</v>
      </c>
      <c r="B4228" s="1" t="s">
        <v>34123</v>
      </c>
      <c r="C4228" s="1" t="s">
        <v>30</v>
      </c>
    </row>
    <row r="4229" spans="1:4">
      <c r="A4229" s="1" t="s">
        <v>21219</v>
      </c>
      <c r="B4229" s="1" t="s">
        <v>35839</v>
      </c>
      <c r="C4229" s="1" t="s">
        <v>30</v>
      </c>
    </row>
    <row r="4230" spans="1:4">
      <c r="A4230" s="1" t="s">
        <v>21221</v>
      </c>
      <c r="B4230" s="1" t="s">
        <v>37231</v>
      </c>
      <c r="C4230" s="1" t="s">
        <v>30</v>
      </c>
    </row>
    <row r="4231" spans="1:4">
      <c r="A4231" s="1" t="s">
        <v>21227</v>
      </c>
      <c r="B4231" s="1" t="s">
        <v>38427</v>
      </c>
      <c r="C4231" s="1" t="s">
        <v>30</v>
      </c>
      <c r="D4231" s="1" t="s">
        <v>46450</v>
      </c>
    </row>
    <row r="4232" spans="1:4">
      <c r="A4232" s="1" t="s">
        <v>21208</v>
      </c>
      <c r="B4232" s="1" t="s">
        <v>38419</v>
      </c>
      <c r="C4232" s="1" t="s">
        <v>30</v>
      </c>
    </row>
    <row r="4233" spans="1:4">
      <c r="A4233" s="1" t="s">
        <v>21212</v>
      </c>
      <c r="B4233" s="1" t="s">
        <v>34069</v>
      </c>
      <c r="C4233" s="1" t="s">
        <v>30</v>
      </c>
    </row>
    <row r="4234" spans="1:4">
      <c r="A4234" s="1" t="s">
        <v>21215</v>
      </c>
      <c r="B4234" s="1" t="s">
        <v>35839</v>
      </c>
      <c r="C4234" s="1" t="s">
        <v>30</v>
      </c>
    </row>
    <row r="4235" spans="1:4">
      <c r="A4235" s="1" t="s">
        <v>21217</v>
      </c>
      <c r="B4235" s="1" t="s">
        <v>32661</v>
      </c>
      <c r="C4235" s="1" t="s">
        <v>30</v>
      </c>
    </row>
    <row r="4236" spans="1:4">
      <c r="A4236" s="1" t="s">
        <v>21211</v>
      </c>
      <c r="B4236" s="1" t="s">
        <v>38421</v>
      </c>
      <c r="C4236" s="1" t="s">
        <v>30</v>
      </c>
    </row>
    <row r="4237" spans="1:4">
      <c r="A4237" s="1" t="s">
        <v>21220</v>
      </c>
      <c r="B4237" s="1" t="s">
        <v>38423</v>
      </c>
      <c r="C4237" s="1" t="s">
        <v>30</v>
      </c>
    </row>
    <row r="4238" spans="1:4">
      <c r="A4238" s="1" t="s">
        <v>21210</v>
      </c>
      <c r="B4238" s="1" t="s">
        <v>32897</v>
      </c>
      <c r="C4238" s="1" t="s">
        <v>30</v>
      </c>
    </row>
    <row r="4239" spans="1:4">
      <c r="A4239" s="1" t="s">
        <v>21230</v>
      </c>
      <c r="B4239" s="1" t="s">
        <v>35691</v>
      </c>
      <c r="C4239" s="1" t="s">
        <v>30</v>
      </c>
    </row>
    <row r="4240" spans="1:4">
      <c r="A4240" s="1" t="s">
        <v>19244</v>
      </c>
      <c r="B4240" s="1" t="s">
        <v>37140</v>
      </c>
      <c r="C4240" s="1" t="s">
        <v>91</v>
      </c>
    </row>
    <row r="4241" spans="1:4">
      <c r="A4241" s="1" t="s">
        <v>19239</v>
      </c>
      <c r="B4241" s="1" t="s">
        <v>37138</v>
      </c>
      <c r="C4241" s="1" t="s">
        <v>91</v>
      </c>
    </row>
    <row r="4242" spans="1:4">
      <c r="A4242" s="1" t="s">
        <v>19237</v>
      </c>
      <c r="B4242" s="1" t="s">
        <v>32675</v>
      </c>
      <c r="C4242" s="1" t="s">
        <v>91</v>
      </c>
    </row>
    <row r="4243" spans="1:4">
      <c r="A4243" s="1" t="s">
        <v>19234</v>
      </c>
      <c r="B4243" s="1" t="s">
        <v>37134</v>
      </c>
      <c r="C4243" s="1" t="s">
        <v>91</v>
      </c>
      <c r="D4243" s="1" t="s">
        <v>44996</v>
      </c>
    </row>
    <row r="4244" spans="1:4">
      <c r="A4244" s="1" t="s">
        <v>19235</v>
      </c>
      <c r="B4244" s="1" t="s">
        <v>37135</v>
      </c>
      <c r="C4244" s="1" t="s">
        <v>91</v>
      </c>
      <c r="D4244" s="1" t="s">
        <v>46119</v>
      </c>
    </row>
    <row r="4245" spans="1:4">
      <c r="A4245" s="1" t="s">
        <v>19240</v>
      </c>
      <c r="B4245" s="1" t="s">
        <v>32675</v>
      </c>
      <c r="C4245" s="1" t="s">
        <v>91</v>
      </c>
    </row>
    <row r="4246" spans="1:4">
      <c r="A4246" s="1" t="s">
        <v>19243</v>
      </c>
      <c r="B4246" s="1" t="s">
        <v>32661</v>
      </c>
      <c r="C4246" s="1" t="s">
        <v>91</v>
      </c>
    </row>
    <row r="4247" spans="1:4">
      <c r="A4247" s="1" t="s">
        <v>19242</v>
      </c>
      <c r="B4247" s="1" t="s">
        <v>34023</v>
      </c>
      <c r="C4247" s="1" t="s">
        <v>91</v>
      </c>
    </row>
    <row r="4248" spans="1:4">
      <c r="A4248" s="1" t="s">
        <v>19241</v>
      </c>
      <c r="B4248" s="1" t="s">
        <v>37139</v>
      </c>
      <c r="C4248" s="1" t="s">
        <v>91</v>
      </c>
    </row>
    <row r="4249" spans="1:4">
      <c r="A4249" s="1" t="s">
        <v>19236</v>
      </c>
      <c r="B4249" s="1" t="s">
        <v>37136</v>
      </c>
      <c r="C4249" s="1" t="s">
        <v>91</v>
      </c>
      <c r="D4249" s="1" t="s">
        <v>44986</v>
      </c>
    </row>
    <row r="4250" spans="1:4">
      <c r="A4250" s="1" t="s">
        <v>19238</v>
      </c>
      <c r="B4250" s="1" t="s">
        <v>37137</v>
      </c>
      <c r="C4250" s="1" t="s">
        <v>91</v>
      </c>
    </row>
    <row r="4251" spans="1:4">
      <c r="A4251" s="1" t="s">
        <v>29588</v>
      </c>
      <c r="B4251" s="1" t="s">
        <v>43335</v>
      </c>
      <c r="C4251" s="1" t="s">
        <v>337</v>
      </c>
    </row>
    <row r="4252" spans="1:4">
      <c r="A4252" s="1" t="s">
        <v>29589</v>
      </c>
      <c r="B4252" s="1" t="s">
        <v>35620</v>
      </c>
      <c r="C4252" s="1" t="s">
        <v>337</v>
      </c>
      <c r="D4252" s="1" t="s">
        <v>47577</v>
      </c>
    </row>
    <row r="4253" spans="1:4">
      <c r="A4253" s="1" t="s">
        <v>19814</v>
      </c>
      <c r="B4253" s="1" t="s">
        <v>33746</v>
      </c>
      <c r="C4253" s="1" t="s">
        <v>93</v>
      </c>
      <c r="D4253" s="1" t="s">
        <v>45088</v>
      </c>
    </row>
    <row r="4254" spans="1:4">
      <c r="A4254" s="1" t="s">
        <v>19811</v>
      </c>
      <c r="B4254" s="1" t="s">
        <v>37079</v>
      </c>
      <c r="C4254" s="1" t="s">
        <v>93</v>
      </c>
    </row>
    <row r="4255" spans="1:4">
      <c r="A4255" s="1" t="s">
        <v>19810</v>
      </c>
      <c r="B4255" s="1" t="s">
        <v>37523</v>
      </c>
      <c r="C4255" s="1" t="s">
        <v>93</v>
      </c>
      <c r="D4255" s="1" t="s">
        <v>46225</v>
      </c>
    </row>
    <row r="4256" spans="1:4">
      <c r="A4256" s="1" t="s">
        <v>19813</v>
      </c>
      <c r="B4256" s="1" t="s">
        <v>34522</v>
      </c>
      <c r="C4256" s="1" t="s">
        <v>93</v>
      </c>
    </row>
    <row r="4257" spans="1:4">
      <c r="A4257" s="1" t="s">
        <v>19815</v>
      </c>
      <c r="B4257" s="1" t="s">
        <v>37524</v>
      </c>
      <c r="C4257" s="1" t="s">
        <v>93</v>
      </c>
    </row>
    <row r="4258" spans="1:4">
      <c r="A4258" s="1" t="s">
        <v>19809</v>
      </c>
      <c r="B4258" s="1" t="s">
        <v>37392</v>
      </c>
      <c r="C4258" s="1" t="s">
        <v>93</v>
      </c>
    </row>
    <row r="4259" spans="1:4">
      <c r="A4259" s="1" t="s">
        <v>19816</v>
      </c>
      <c r="B4259" s="1" t="s">
        <v>37525</v>
      </c>
      <c r="C4259" s="1" t="s">
        <v>93</v>
      </c>
    </row>
    <row r="4260" spans="1:4">
      <c r="A4260" s="1" t="s">
        <v>19812</v>
      </c>
      <c r="B4260" s="1" t="s">
        <v>33748</v>
      </c>
      <c r="C4260" s="1" t="s">
        <v>93</v>
      </c>
    </row>
    <row r="4261" spans="1:4">
      <c r="A4261" s="1" t="s">
        <v>29663</v>
      </c>
      <c r="B4261" s="1" t="s">
        <v>43366</v>
      </c>
      <c r="C4261" s="1" t="s">
        <v>813</v>
      </c>
    </row>
    <row r="4262" spans="1:4">
      <c r="A4262" s="1" t="s">
        <v>27565</v>
      </c>
      <c r="B4262" s="1" t="s">
        <v>42206</v>
      </c>
      <c r="C4262" s="1" t="s">
        <v>663</v>
      </c>
      <c r="D4262" s="1" t="s">
        <v>47320</v>
      </c>
    </row>
    <row r="4263" spans="1:4">
      <c r="A4263" s="1" t="s">
        <v>27568</v>
      </c>
      <c r="B4263" s="1" t="s">
        <v>42208</v>
      </c>
      <c r="C4263" s="1" t="s">
        <v>663</v>
      </c>
    </row>
    <row r="4264" spans="1:4">
      <c r="A4264" s="1" t="s">
        <v>27562</v>
      </c>
      <c r="B4264" s="1" t="s">
        <v>42205</v>
      </c>
      <c r="C4264" s="1" t="s">
        <v>663</v>
      </c>
      <c r="D4264" s="1" t="s">
        <v>47318</v>
      </c>
    </row>
    <row r="4265" spans="1:4">
      <c r="A4265" s="1" t="s">
        <v>27566</v>
      </c>
      <c r="B4265" s="1" t="s">
        <v>42207</v>
      </c>
      <c r="C4265" s="1" t="s">
        <v>663</v>
      </c>
    </row>
    <row r="4266" spans="1:4">
      <c r="A4266" s="1" t="s">
        <v>27564</v>
      </c>
      <c r="B4266" s="1" t="s">
        <v>34232</v>
      </c>
      <c r="C4266" s="1" t="s">
        <v>663</v>
      </c>
      <c r="D4266" s="1" t="s">
        <v>45378</v>
      </c>
    </row>
    <row r="4267" spans="1:4">
      <c r="A4267" s="1" t="s">
        <v>27567</v>
      </c>
      <c r="B4267" s="1" t="s">
        <v>32746</v>
      </c>
      <c r="C4267" s="1" t="s">
        <v>663</v>
      </c>
    </row>
    <row r="4268" spans="1:4">
      <c r="A4268" s="1" t="s">
        <v>27563</v>
      </c>
      <c r="B4268" s="1" t="s">
        <v>33978</v>
      </c>
      <c r="C4268" s="1" t="s">
        <v>663</v>
      </c>
      <c r="D4268" s="1" t="s">
        <v>47319</v>
      </c>
    </row>
    <row r="4269" spans="1:4">
      <c r="A4269" s="1" t="s">
        <v>27569</v>
      </c>
      <c r="B4269" s="1" t="s">
        <v>42209</v>
      </c>
      <c r="C4269" s="1" t="s">
        <v>663</v>
      </c>
    </row>
    <row r="4270" spans="1:4">
      <c r="A4270" s="1" t="s">
        <v>24246</v>
      </c>
      <c r="B4270" s="1" t="s">
        <v>33975</v>
      </c>
      <c r="C4270" s="1" t="s">
        <v>414</v>
      </c>
    </row>
    <row r="4271" spans="1:4">
      <c r="A4271" s="1" t="s">
        <v>24243</v>
      </c>
      <c r="B4271" s="1" t="s">
        <v>32654</v>
      </c>
      <c r="C4271" s="1" t="s">
        <v>414</v>
      </c>
      <c r="D4271" s="1" t="s">
        <v>45003</v>
      </c>
    </row>
    <row r="4272" spans="1:4">
      <c r="A4272" s="1" t="s">
        <v>24247</v>
      </c>
      <c r="B4272" s="1" t="s">
        <v>33860</v>
      </c>
      <c r="C4272" s="1" t="s">
        <v>414</v>
      </c>
    </row>
    <row r="4273" spans="1:4">
      <c r="A4273" s="1" t="s">
        <v>24244</v>
      </c>
      <c r="B4273" s="1" t="s">
        <v>33835</v>
      </c>
      <c r="C4273" s="1" t="s">
        <v>414</v>
      </c>
    </row>
    <row r="4274" spans="1:4">
      <c r="A4274" s="1" t="s">
        <v>24241</v>
      </c>
      <c r="B4274" s="1" t="s">
        <v>34312</v>
      </c>
      <c r="C4274" s="1" t="s">
        <v>414</v>
      </c>
    </row>
    <row r="4275" spans="1:4">
      <c r="A4275" s="1" t="s">
        <v>24245</v>
      </c>
      <c r="B4275" s="1" t="s">
        <v>35084</v>
      </c>
      <c r="C4275" s="1" t="s">
        <v>414</v>
      </c>
    </row>
    <row r="4276" spans="1:4">
      <c r="A4276" s="1" t="s">
        <v>24242</v>
      </c>
      <c r="B4276" s="1" t="s">
        <v>34244</v>
      </c>
      <c r="C4276" s="1" t="s">
        <v>414</v>
      </c>
    </row>
    <row r="4277" spans="1:4">
      <c r="A4277" s="1" t="s">
        <v>24044</v>
      </c>
      <c r="B4277" s="1" t="s">
        <v>34312</v>
      </c>
      <c r="C4277" s="1" t="s">
        <v>272</v>
      </c>
    </row>
    <row r="4278" spans="1:4">
      <c r="A4278" s="1" t="s">
        <v>24046</v>
      </c>
      <c r="B4278" s="1" t="s">
        <v>40109</v>
      </c>
      <c r="C4278" s="1" t="s">
        <v>272</v>
      </c>
      <c r="D4278" s="1" t="s">
        <v>46245</v>
      </c>
    </row>
    <row r="4279" spans="1:4">
      <c r="A4279" s="1" t="s">
        <v>24045</v>
      </c>
      <c r="B4279" s="1" t="s">
        <v>32785</v>
      </c>
      <c r="C4279" s="1" t="s">
        <v>272</v>
      </c>
      <c r="D4279" s="1" t="s">
        <v>46840</v>
      </c>
    </row>
    <row r="4280" spans="1:4">
      <c r="A4280" s="1" t="s">
        <v>32587</v>
      </c>
      <c r="B4280" s="1" t="s">
        <v>32647</v>
      </c>
      <c r="C4280" s="1" t="s">
        <v>432</v>
      </c>
      <c r="D4280" s="1" t="s">
        <v>44958</v>
      </c>
    </row>
    <row r="4281" spans="1:4">
      <c r="A4281" s="1" t="s">
        <v>32586</v>
      </c>
      <c r="B4281" s="1" t="s">
        <v>37728</v>
      </c>
      <c r="C4281" s="1" t="s">
        <v>432</v>
      </c>
      <c r="D4281" s="1" t="s">
        <v>44963</v>
      </c>
    </row>
    <row r="4282" spans="1:4">
      <c r="A4282" s="1" t="s">
        <v>32588</v>
      </c>
      <c r="B4282" s="1" t="s">
        <v>44921</v>
      </c>
      <c r="C4282" s="1" t="s">
        <v>432</v>
      </c>
    </row>
    <row r="4283" spans="1:4">
      <c r="A4283" s="1" t="s">
        <v>30203</v>
      </c>
      <c r="B4283" s="1" t="s">
        <v>43660</v>
      </c>
      <c r="C4283" s="1" t="s">
        <v>442</v>
      </c>
    </row>
    <row r="4284" spans="1:4">
      <c r="A4284" s="1" t="s">
        <v>30197</v>
      </c>
      <c r="B4284" s="1" t="s">
        <v>43657</v>
      </c>
      <c r="C4284" s="1" t="s">
        <v>442</v>
      </c>
      <c r="D4284" s="1" t="s">
        <v>47652</v>
      </c>
    </row>
    <row r="4285" spans="1:4">
      <c r="A4285" s="1" t="s">
        <v>30195</v>
      </c>
      <c r="B4285" s="1" t="s">
        <v>43656</v>
      </c>
      <c r="C4285" s="1" t="s">
        <v>442</v>
      </c>
    </row>
    <row r="4286" spans="1:4">
      <c r="A4286" s="1" t="s">
        <v>30193</v>
      </c>
      <c r="B4286" s="1" t="s">
        <v>38672</v>
      </c>
      <c r="C4286" s="1" t="s">
        <v>442</v>
      </c>
    </row>
    <row r="4287" spans="1:4">
      <c r="A4287" s="1" t="s">
        <v>30201</v>
      </c>
      <c r="B4287" s="1" t="s">
        <v>35046</v>
      </c>
      <c r="C4287" s="1" t="s">
        <v>442</v>
      </c>
    </row>
    <row r="4288" spans="1:4">
      <c r="A4288" s="1" t="s">
        <v>30199</v>
      </c>
      <c r="B4288" s="1" t="s">
        <v>43658</v>
      </c>
      <c r="C4288" s="1" t="s">
        <v>442</v>
      </c>
    </row>
    <row r="4289" spans="1:4">
      <c r="A4289" s="1" t="s">
        <v>30198</v>
      </c>
      <c r="B4289" s="1" t="s">
        <v>33746</v>
      </c>
      <c r="C4289" s="1" t="s">
        <v>442</v>
      </c>
    </row>
    <row r="4290" spans="1:4">
      <c r="A4290" s="1" t="s">
        <v>30196</v>
      </c>
      <c r="B4290" s="1" t="s">
        <v>34123</v>
      </c>
      <c r="C4290" s="1" t="s">
        <v>442</v>
      </c>
      <c r="D4290" s="1" t="s">
        <v>47651</v>
      </c>
    </row>
    <row r="4291" spans="1:4">
      <c r="A4291" s="1" t="s">
        <v>30204</v>
      </c>
      <c r="B4291" s="1" t="s">
        <v>32701</v>
      </c>
      <c r="C4291" s="1" t="s">
        <v>442</v>
      </c>
    </row>
    <row r="4292" spans="1:4">
      <c r="A4292" s="1" t="s">
        <v>30200</v>
      </c>
      <c r="B4292" s="1" t="s">
        <v>35952</v>
      </c>
      <c r="C4292" s="1" t="s">
        <v>442</v>
      </c>
    </row>
    <row r="4293" spans="1:4">
      <c r="A4293" s="1" t="s">
        <v>30205</v>
      </c>
      <c r="B4293" s="1" t="s">
        <v>40350</v>
      </c>
      <c r="C4293" s="1" t="s">
        <v>442</v>
      </c>
    </row>
    <row r="4294" spans="1:4">
      <c r="A4294" s="1" t="s">
        <v>30194</v>
      </c>
      <c r="B4294" s="1" t="s">
        <v>43655</v>
      </c>
      <c r="C4294" s="1" t="s">
        <v>442</v>
      </c>
    </row>
    <row r="4295" spans="1:4">
      <c r="A4295" s="1" t="s">
        <v>30202</v>
      </c>
      <c r="B4295" s="1" t="s">
        <v>43659</v>
      </c>
      <c r="C4295" s="1" t="s">
        <v>442</v>
      </c>
    </row>
    <row r="4296" spans="1:4">
      <c r="A4296" s="1" t="s">
        <v>19259</v>
      </c>
      <c r="B4296" s="1" t="s">
        <v>34072</v>
      </c>
      <c r="C4296" s="1" t="s">
        <v>370</v>
      </c>
      <c r="D4296" s="1" t="s">
        <v>46124</v>
      </c>
    </row>
    <row r="4297" spans="1:4">
      <c r="A4297" s="1" t="s">
        <v>19584</v>
      </c>
      <c r="B4297" s="1" t="s">
        <v>32883</v>
      </c>
      <c r="C4297" s="1" t="s">
        <v>380</v>
      </c>
      <c r="D4297" s="1" t="s">
        <v>45222</v>
      </c>
    </row>
    <row r="4298" spans="1:4">
      <c r="A4298" s="1" t="s">
        <v>19585</v>
      </c>
      <c r="B4298" s="1" t="s">
        <v>37391</v>
      </c>
      <c r="C4298" s="1" t="s">
        <v>380</v>
      </c>
    </row>
    <row r="4299" spans="1:4">
      <c r="A4299" s="1" t="s">
        <v>19583</v>
      </c>
      <c r="B4299" s="1" t="s">
        <v>33746</v>
      </c>
      <c r="C4299" s="1" t="s">
        <v>380</v>
      </c>
      <c r="D4299" s="1" t="s">
        <v>45753</v>
      </c>
    </row>
    <row r="4300" spans="1:4">
      <c r="A4300" s="1" t="s">
        <v>19582</v>
      </c>
      <c r="B4300" s="1" t="s">
        <v>34312</v>
      </c>
      <c r="C4300" s="1" t="s">
        <v>380</v>
      </c>
      <c r="D4300" s="1" t="s">
        <v>46183</v>
      </c>
    </row>
    <row r="4301" spans="1:4">
      <c r="A4301" s="1" t="s">
        <v>20075</v>
      </c>
      <c r="B4301" s="1" t="s">
        <v>32647</v>
      </c>
      <c r="C4301" s="1" t="s">
        <v>409</v>
      </c>
    </row>
    <row r="4302" spans="1:4">
      <c r="A4302" s="1" t="s">
        <v>20083</v>
      </c>
      <c r="B4302" s="1" t="s">
        <v>37657</v>
      </c>
      <c r="C4302" s="1" t="s">
        <v>409</v>
      </c>
    </row>
    <row r="4303" spans="1:4">
      <c r="A4303" s="1" t="s">
        <v>20073</v>
      </c>
      <c r="B4303" s="1" t="s">
        <v>32647</v>
      </c>
      <c r="C4303" s="1" t="s">
        <v>409</v>
      </c>
      <c r="D4303" s="1" t="s">
        <v>46271</v>
      </c>
    </row>
    <row r="4304" spans="1:4">
      <c r="A4304" s="1" t="s">
        <v>20085</v>
      </c>
      <c r="B4304" s="1" t="s">
        <v>37658</v>
      </c>
      <c r="C4304" s="1" t="s">
        <v>409</v>
      </c>
    </row>
    <row r="4305" spans="1:4">
      <c r="A4305" s="1" t="s">
        <v>20074</v>
      </c>
      <c r="B4305" s="1" t="s">
        <v>34309</v>
      </c>
      <c r="C4305" s="1" t="s">
        <v>409</v>
      </c>
      <c r="D4305" s="1" t="s">
        <v>46042</v>
      </c>
    </row>
    <row r="4306" spans="1:4">
      <c r="A4306" s="1" t="s">
        <v>20080</v>
      </c>
      <c r="B4306" s="1" t="s">
        <v>37656</v>
      </c>
      <c r="C4306" s="1" t="s">
        <v>409</v>
      </c>
    </row>
    <row r="4307" spans="1:4">
      <c r="A4307" s="1" t="s">
        <v>20077</v>
      </c>
      <c r="B4307" s="1" t="s">
        <v>36285</v>
      </c>
      <c r="C4307" s="1" t="s">
        <v>409</v>
      </c>
      <c r="D4307" s="1" t="s">
        <v>45003</v>
      </c>
    </row>
    <row r="4308" spans="1:4">
      <c r="A4308" s="1" t="s">
        <v>20072</v>
      </c>
      <c r="B4308" s="1" t="s">
        <v>33743</v>
      </c>
      <c r="C4308" s="1" t="s">
        <v>409</v>
      </c>
      <c r="D4308" s="1" t="s">
        <v>46270</v>
      </c>
    </row>
    <row r="4309" spans="1:4">
      <c r="A4309" s="1" t="s">
        <v>20082</v>
      </c>
      <c r="B4309" s="1" t="s">
        <v>36985</v>
      </c>
      <c r="C4309" s="1" t="s">
        <v>409</v>
      </c>
      <c r="D4309" s="1" t="s">
        <v>46273</v>
      </c>
    </row>
    <row r="4310" spans="1:4">
      <c r="A4310" s="1" t="s">
        <v>20078</v>
      </c>
      <c r="B4310" s="1" t="s">
        <v>33907</v>
      </c>
      <c r="C4310" s="1" t="s">
        <v>409</v>
      </c>
    </row>
    <row r="4311" spans="1:4">
      <c r="A4311" s="1" t="s">
        <v>20079</v>
      </c>
      <c r="B4311" s="1" t="s">
        <v>37655</v>
      </c>
      <c r="C4311" s="1" t="s">
        <v>409</v>
      </c>
      <c r="D4311" s="1" t="s">
        <v>46272</v>
      </c>
    </row>
    <row r="4312" spans="1:4">
      <c r="A4312" s="1" t="s">
        <v>20076</v>
      </c>
      <c r="B4312" s="1" t="s">
        <v>32720</v>
      </c>
      <c r="C4312" s="1" t="s">
        <v>409</v>
      </c>
    </row>
    <row r="4313" spans="1:4">
      <c r="A4313" s="1" t="s">
        <v>20081</v>
      </c>
      <c r="B4313" s="1" t="s">
        <v>32720</v>
      </c>
      <c r="C4313" s="1" t="s">
        <v>409</v>
      </c>
    </row>
    <row r="4314" spans="1:4">
      <c r="A4314" s="1" t="s">
        <v>20084</v>
      </c>
      <c r="B4314" s="1" t="s">
        <v>32693</v>
      </c>
      <c r="C4314" s="1" t="s">
        <v>409</v>
      </c>
    </row>
    <row r="4315" spans="1:4">
      <c r="A4315" s="1" t="s">
        <v>29250</v>
      </c>
      <c r="B4315" s="1" t="s">
        <v>43156</v>
      </c>
      <c r="C4315" s="1" t="s">
        <v>675</v>
      </c>
    </row>
    <row r="4316" spans="1:4">
      <c r="A4316" s="1" t="s">
        <v>29258</v>
      </c>
      <c r="B4316" s="1" t="s">
        <v>40141</v>
      </c>
      <c r="C4316" s="1" t="s">
        <v>675</v>
      </c>
    </row>
    <row r="4317" spans="1:4">
      <c r="A4317" s="1" t="s">
        <v>29263</v>
      </c>
      <c r="B4317" s="1" t="s">
        <v>33715</v>
      </c>
      <c r="C4317" s="1" t="s">
        <v>675</v>
      </c>
    </row>
    <row r="4318" spans="1:4">
      <c r="A4318" s="1" t="s">
        <v>29261</v>
      </c>
      <c r="B4318" s="1" t="s">
        <v>43162</v>
      </c>
      <c r="C4318" s="1" t="s">
        <v>675</v>
      </c>
    </row>
    <row r="4319" spans="1:4">
      <c r="A4319" s="1" t="s">
        <v>29251</v>
      </c>
      <c r="B4319" s="1" t="s">
        <v>32654</v>
      </c>
      <c r="C4319" s="1" t="s">
        <v>675</v>
      </c>
    </row>
    <row r="4320" spans="1:4">
      <c r="A4320" s="1" t="s">
        <v>29249</v>
      </c>
      <c r="B4320" s="1" t="s">
        <v>32664</v>
      </c>
      <c r="C4320" s="1" t="s">
        <v>675</v>
      </c>
    </row>
    <row r="4321" spans="1:4">
      <c r="A4321" s="1" t="s">
        <v>29260</v>
      </c>
      <c r="B4321" s="1" t="s">
        <v>33715</v>
      </c>
      <c r="C4321" s="1" t="s">
        <v>675</v>
      </c>
      <c r="D4321" s="1" t="s">
        <v>45060</v>
      </c>
    </row>
    <row r="4322" spans="1:4">
      <c r="A4322" s="1" t="s">
        <v>29255</v>
      </c>
      <c r="B4322" s="1" t="s">
        <v>43159</v>
      </c>
      <c r="C4322" s="1" t="s">
        <v>675</v>
      </c>
    </row>
    <row r="4323" spans="1:4">
      <c r="A4323" s="1" t="s">
        <v>29259</v>
      </c>
      <c r="B4323" s="1" t="s">
        <v>43161</v>
      </c>
      <c r="C4323" s="1" t="s">
        <v>675</v>
      </c>
    </row>
    <row r="4324" spans="1:4">
      <c r="A4324" s="1" t="s">
        <v>29256</v>
      </c>
      <c r="B4324" s="1" t="s">
        <v>33715</v>
      </c>
      <c r="C4324" s="1" t="s">
        <v>675</v>
      </c>
    </row>
    <row r="4325" spans="1:4">
      <c r="A4325" s="1" t="s">
        <v>29248</v>
      </c>
      <c r="B4325" s="1" t="s">
        <v>33978</v>
      </c>
      <c r="C4325" s="1" t="s">
        <v>675</v>
      </c>
      <c r="D4325" s="1" t="s">
        <v>45164</v>
      </c>
    </row>
    <row r="4326" spans="1:4">
      <c r="A4326" s="1" t="s">
        <v>29257</v>
      </c>
      <c r="B4326" s="1" t="s">
        <v>43160</v>
      </c>
      <c r="C4326" s="1" t="s">
        <v>675</v>
      </c>
    </row>
    <row r="4327" spans="1:4">
      <c r="A4327" s="1" t="s">
        <v>29253</v>
      </c>
      <c r="B4327" s="1" t="s">
        <v>32649</v>
      </c>
      <c r="C4327" s="1" t="s">
        <v>675</v>
      </c>
    </row>
    <row r="4328" spans="1:4">
      <c r="A4328" s="1" t="s">
        <v>29254</v>
      </c>
      <c r="B4328" s="1" t="s">
        <v>43158</v>
      </c>
      <c r="C4328" s="1" t="s">
        <v>675</v>
      </c>
      <c r="D4328" s="1" t="s">
        <v>47530</v>
      </c>
    </row>
    <row r="4329" spans="1:4">
      <c r="A4329" s="1" t="s">
        <v>29252</v>
      </c>
      <c r="B4329" s="1" t="s">
        <v>43157</v>
      </c>
      <c r="C4329" s="1" t="s">
        <v>675</v>
      </c>
    </row>
    <row r="4330" spans="1:4">
      <c r="A4330" s="1" t="s">
        <v>29262</v>
      </c>
      <c r="B4330" s="1" t="s">
        <v>43163</v>
      </c>
      <c r="C4330" s="1" t="s">
        <v>675</v>
      </c>
    </row>
    <row r="4331" spans="1:4">
      <c r="A4331" s="1" t="s">
        <v>27266</v>
      </c>
      <c r="B4331" s="1" t="s">
        <v>39411</v>
      </c>
      <c r="C4331" s="1" t="s">
        <v>664</v>
      </c>
      <c r="D4331" s="1" t="s">
        <v>44997</v>
      </c>
    </row>
    <row r="4332" spans="1:4">
      <c r="A4332" s="1" t="s">
        <v>27265</v>
      </c>
      <c r="B4332" s="1" t="s">
        <v>34312</v>
      </c>
      <c r="C4332" s="1" t="s">
        <v>664</v>
      </c>
    </row>
    <row r="4333" spans="1:4">
      <c r="A4333" s="1" t="s">
        <v>27267</v>
      </c>
      <c r="B4333" s="1" t="s">
        <v>42044</v>
      </c>
      <c r="C4333" s="1" t="s">
        <v>664</v>
      </c>
      <c r="D4333" s="1" t="s">
        <v>45129</v>
      </c>
    </row>
    <row r="4334" spans="1:4">
      <c r="A4334" s="1" t="s">
        <v>23424</v>
      </c>
      <c r="B4334" s="1" t="s">
        <v>32675</v>
      </c>
      <c r="C4334" s="1" t="s">
        <v>495</v>
      </c>
      <c r="D4334" s="1" t="s">
        <v>46749</v>
      </c>
    </row>
    <row r="4335" spans="1:4">
      <c r="A4335" s="1" t="s">
        <v>23423</v>
      </c>
      <c r="B4335" s="1" t="s">
        <v>39782</v>
      </c>
      <c r="C4335" s="1" t="s">
        <v>495</v>
      </c>
      <c r="D4335" s="1" t="s">
        <v>44996</v>
      </c>
    </row>
    <row r="4336" spans="1:4">
      <c r="A4336" s="1" t="s">
        <v>23422</v>
      </c>
      <c r="B4336" s="1" t="s">
        <v>34302</v>
      </c>
      <c r="C4336" s="1" t="s">
        <v>495</v>
      </c>
    </row>
    <row r="4337" spans="1:4">
      <c r="A4337" s="1" t="s">
        <v>30299</v>
      </c>
      <c r="B4337" s="1" t="s">
        <v>43704</v>
      </c>
      <c r="C4337" s="1" t="s">
        <v>741</v>
      </c>
    </row>
    <row r="4338" spans="1:4">
      <c r="A4338" s="1" t="s">
        <v>30300</v>
      </c>
      <c r="B4338" s="1" t="s">
        <v>37134</v>
      </c>
      <c r="C4338" s="1" t="s">
        <v>741</v>
      </c>
      <c r="D4338" s="1" t="s">
        <v>44986</v>
      </c>
    </row>
    <row r="4339" spans="1:4">
      <c r="A4339" s="1" t="s">
        <v>19897</v>
      </c>
      <c r="B4339" s="1" t="s">
        <v>33757</v>
      </c>
      <c r="C4339" s="1" t="s">
        <v>920</v>
      </c>
      <c r="D4339" s="1" t="s">
        <v>46234</v>
      </c>
    </row>
    <row r="4340" spans="1:4">
      <c r="A4340" s="1" t="s">
        <v>19882</v>
      </c>
      <c r="B4340" s="1" t="s">
        <v>37563</v>
      </c>
      <c r="C4340" s="1" t="s">
        <v>920</v>
      </c>
    </row>
    <row r="4341" spans="1:4">
      <c r="A4341" s="1" t="s">
        <v>19874</v>
      </c>
      <c r="B4341" s="1" t="s">
        <v>37557</v>
      </c>
      <c r="C4341" s="1" t="s">
        <v>920</v>
      </c>
    </row>
    <row r="4342" spans="1:4">
      <c r="A4342" s="1" t="s">
        <v>19871</v>
      </c>
      <c r="B4342" s="1" t="s">
        <v>32704</v>
      </c>
      <c r="C4342" s="1" t="s">
        <v>920</v>
      </c>
    </row>
    <row r="4343" spans="1:4">
      <c r="A4343" s="1" t="s">
        <v>19868</v>
      </c>
      <c r="B4343" s="1" t="s">
        <v>34115</v>
      </c>
      <c r="C4343" s="1" t="s">
        <v>920</v>
      </c>
    </row>
    <row r="4344" spans="1:4">
      <c r="A4344" s="1" t="s">
        <v>19856</v>
      </c>
      <c r="B4344" s="1" t="s">
        <v>37548</v>
      </c>
      <c r="C4344" s="1" t="s">
        <v>920</v>
      </c>
    </row>
    <row r="4345" spans="1:4">
      <c r="A4345" s="1" t="s">
        <v>19869</v>
      </c>
      <c r="B4345" s="1" t="s">
        <v>37554</v>
      </c>
      <c r="C4345" s="1" t="s">
        <v>920</v>
      </c>
    </row>
    <row r="4346" spans="1:4">
      <c r="A4346" s="1" t="s">
        <v>19899</v>
      </c>
      <c r="B4346" s="1" t="s">
        <v>32713</v>
      </c>
      <c r="C4346" s="1" t="s">
        <v>920</v>
      </c>
    </row>
    <row r="4347" spans="1:4">
      <c r="A4347" s="1" t="s">
        <v>19892</v>
      </c>
      <c r="B4347" s="1" t="s">
        <v>32704</v>
      </c>
      <c r="C4347" s="1" t="s">
        <v>920</v>
      </c>
    </row>
    <row r="4348" spans="1:4">
      <c r="A4348" s="1" t="s">
        <v>19875</v>
      </c>
      <c r="B4348" s="1" t="s">
        <v>37558</v>
      </c>
      <c r="C4348" s="1" t="s">
        <v>920</v>
      </c>
    </row>
    <row r="4349" spans="1:4">
      <c r="A4349" s="1" t="s">
        <v>19872</v>
      </c>
      <c r="B4349" s="1" t="s">
        <v>33017</v>
      </c>
      <c r="C4349" s="1" t="s">
        <v>920</v>
      </c>
      <c r="D4349" s="1" t="s">
        <v>45687</v>
      </c>
    </row>
    <row r="4350" spans="1:4">
      <c r="A4350" s="1" t="s">
        <v>19900</v>
      </c>
      <c r="B4350" s="1" t="s">
        <v>33017</v>
      </c>
      <c r="C4350" s="1" t="s">
        <v>920</v>
      </c>
      <c r="D4350" s="1" t="s">
        <v>45237</v>
      </c>
    </row>
    <row r="4351" spans="1:4">
      <c r="A4351" s="1" t="s">
        <v>19855</v>
      </c>
      <c r="B4351" s="1" t="s">
        <v>32732</v>
      </c>
      <c r="C4351" s="1" t="s">
        <v>920</v>
      </c>
      <c r="D4351" s="1" t="s">
        <v>45237</v>
      </c>
    </row>
    <row r="4352" spans="1:4">
      <c r="A4352" s="1" t="s">
        <v>19865</v>
      </c>
      <c r="B4352" s="1" t="s">
        <v>37551</v>
      </c>
      <c r="C4352" s="1" t="s">
        <v>920</v>
      </c>
    </row>
    <row r="4353" spans="1:4">
      <c r="A4353" s="1" t="s">
        <v>19877</v>
      </c>
      <c r="B4353" s="1" t="s">
        <v>37559</v>
      </c>
      <c r="C4353" s="1" t="s">
        <v>920</v>
      </c>
    </row>
    <row r="4354" spans="1:4">
      <c r="A4354" s="1" t="s">
        <v>19859</v>
      </c>
      <c r="B4354" s="1" t="s">
        <v>32897</v>
      </c>
      <c r="C4354" s="1" t="s">
        <v>920</v>
      </c>
    </row>
    <row r="4355" spans="1:4">
      <c r="A4355" s="1" t="s">
        <v>19887</v>
      </c>
      <c r="B4355" s="1" t="s">
        <v>37565</v>
      </c>
      <c r="C4355" s="1" t="s">
        <v>920</v>
      </c>
    </row>
    <row r="4356" spans="1:4">
      <c r="A4356" s="1" t="s">
        <v>19881</v>
      </c>
      <c r="B4356" s="1" t="s">
        <v>33017</v>
      </c>
      <c r="C4356" s="1" t="s">
        <v>920</v>
      </c>
    </row>
    <row r="4357" spans="1:4">
      <c r="A4357" s="1" t="s">
        <v>19876</v>
      </c>
      <c r="B4357" s="1" t="s">
        <v>32786</v>
      </c>
      <c r="C4357" s="1" t="s">
        <v>920</v>
      </c>
      <c r="D4357" s="1" t="s">
        <v>46232</v>
      </c>
    </row>
    <row r="4358" spans="1:4">
      <c r="A4358" s="1" t="s">
        <v>19895</v>
      </c>
      <c r="B4358" s="1" t="s">
        <v>33017</v>
      </c>
      <c r="C4358" s="1" t="s">
        <v>920</v>
      </c>
    </row>
    <row r="4359" spans="1:4">
      <c r="A4359" s="1" t="s">
        <v>19891</v>
      </c>
      <c r="B4359" s="1" t="s">
        <v>37561</v>
      </c>
      <c r="C4359" s="1" t="s">
        <v>920</v>
      </c>
    </row>
    <row r="4360" spans="1:4">
      <c r="A4360" s="1" t="s">
        <v>19888</v>
      </c>
      <c r="B4360" s="1" t="s">
        <v>37561</v>
      </c>
      <c r="C4360" s="1" t="s">
        <v>920</v>
      </c>
    </row>
    <row r="4361" spans="1:4">
      <c r="A4361" s="1" t="s">
        <v>19894</v>
      </c>
      <c r="B4361" s="1" t="s">
        <v>37555</v>
      </c>
      <c r="C4361" s="1" t="s">
        <v>920</v>
      </c>
    </row>
    <row r="4362" spans="1:4">
      <c r="A4362" s="1" t="s">
        <v>19858</v>
      </c>
      <c r="B4362" s="1" t="s">
        <v>34268</v>
      </c>
      <c r="C4362" s="1" t="s">
        <v>920</v>
      </c>
      <c r="D4362" s="1" t="s">
        <v>44997</v>
      </c>
    </row>
    <row r="4363" spans="1:4">
      <c r="A4363" s="1" t="s">
        <v>19886</v>
      </c>
      <c r="B4363" s="1" t="s">
        <v>37555</v>
      </c>
      <c r="C4363" s="1" t="s">
        <v>920</v>
      </c>
    </row>
    <row r="4364" spans="1:4">
      <c r="A4364" s="1" t="s">
        <v>19866</v>
      </c>
      <c r="B4364" s="1" t="s">
        <v>37552</v>
      </c>
      <c r="C4364" s="1" t="s">
        <v>920</v>
      </c>
    </row>
    <row r="4365" spans="1:4">
      <c r="A4365" s="1" t="s">
        <v>19862</v>
      </c>
      <c r="B4365" s="1" t="s">
        <v>32848</v>
      </c>
      <c r="C4365" s="1" t="s">
        <v>920</v>
      </c>
    </row>
    <row r="4366" spans="1:4">
      <c r="A4366" s="1" t="s">
        <v>19867</v>
      </c>
      <c r="B4366" s="1" t="s">
        <v>37553</v>
      </c>
      <c r="C4366" s="1" t="s">
        <v>920</v>
      </c>
    </row>
    <row r="4367" spans="1:4">
      <c r="A4367" s="1" t="s">
        <v>19883</v>
      </c>
      <c r="B4367" s="1" t="s">
        <v>37561</v>
      </c>
      <c r="C4367" s="1" t="s">
        <v>920</v>
      </c>
    </row>
    <row r="4368" spans="1:4">
      <c r="A4368" s="1" t="s">
        <v>19880</v>
      </c>
      <c r="B4368" s="1" t="s">
        <v>37562</v>
      </c>
      <c r="C4368" s="1" t="s">
        <v>920</v>
      </c>
    </row>
    <row r="4369" spans="1:4">
      <c r="A4369" s="1" t="s">
        <v>19861</v>
      </c>
      <c r="B4369" s="1" t="s">
        <v>37549</v>
      </c>
      <c r="C4369" s="1" t="s">
        <v>920</v>
      </c>
    </row>
    <row r="4370" spans="1:4">
      <c r="A4370" s="1" t="s">
        <v>19890</v>
      </c>
      <c r="B4370" s="1" t="s">
        <v>32675</v>
      </c>
      <c r="C4370" s="1" t="s">
        <v>920</v>
      </c>
    </row>
    <row r="4371" spans="1:4">
      <c r="A4371" s="1" t="s">
        <v>19857</v>
      </c>
      <c r="B4371" s="1" t="s">
        <v>32720</v>
      </c>
      <c r="C4371" s="1" t="s">
        <v>920</v>
      </c>
      <c r="D4371" s="1" t="s">
        <v>45237</v>
      </c>
    </row>
    <row r="4372" spans="1:4">
      <c r="A4372" s="1" t="s">
        <v>19879</v>
      </c>
      <c r="B4372" s="1" t="s">
        <v>37561</v>
      </c>
      <c r="C4372" s="1" t="s">
        <v>920</v>
      </c>
      <c r="D4372" s="1" t="s">
        <v>46233</v>
      </c>
    </row>
    <row r="4373" spans="1:4">
      <c r="A4373" s="1" t="s">
        <v>19884</v>
      </c>
      <c r="B4373" s="1" t="s">
        <v>37564</v>
      </c>
      <c r="C4373" s="1" t="s">
        <v>920</v>
      </c>
    </row>
    <row r="4374" spans="1:4">
      <c r="A4374" s="1" t="s">
        <v>19873</v>
      </c>
      <c r="B4374" s="1" t="s">
        <v>37556</v>
      </c>
      <c r="C4374" s="1" t="s">
        <v>920</v>
      </c>
    </row>
    <row r="4375" spans="1:4">
      <c r="A4375" s="1" t="s">
        <v>19870</v>
      </c>
      <c r="B4375" s="1" t="s">
        <v>37555</v>
      </c>
      <c r="C4375" s="1" t="s">
        <v>920</v>
      </c>
    </row>
    <row r="4376" spans="1:4">
      <c r="A4376" s="1" t="s">
        <v>19864</v>
      </c>
      <c r="B4376" s="1" t="s">
        <v>32693</v>
      </c>
      <c r="C4376" s="1" t="s">
        <v>920</v>
      </c>
    </row>
    <row r="4377" spans="1:4">
      <c r="A4377" s="1" t="s">
        <v>19893</v>
      </c>
      <c r="B4377" s="1" t="s">
        <v>32726</v>
      </c>
      <c r="C4377" s="1" t="s">
        <v>920</v>
      </c>
    </row>
    <row r="4378" spans="1:4">
      <c r="A4378" s="1" t="s">
        <v>19863</v>
      </c>
      <c r="B4378" s="1" t="s">
        <v>37550</v>
      </c>
      <c r="C4378" s="1" t="s">
        <v>920</v>
      </c>
    </row>
    <row r="4379" spans="1:4">
      <c r="A4379" s="1" t="s">
        <v>19885</v>
      </c>
      <c r="B4379" s="1" t="s">
        <v>37563</v>
      </c>
      <c r="C4379" s="1" t="s">
        <v>920</v>
      </c>
    </row>
    <row r="4380" spans="1:4">
      <c r="A4380" s="1" t="s">
        <v>19896</v>
      </c>
      <c r="B4380" s="1" t="s">
        <v>32693</v>
      </c>
      <c r="C4380" s="1" t="s">
        <v>920</v>
      </c>
    </row>
    <row r="4381" spans="1:4">
      <c r="A4381" s="1" t="s">
        <v>19878</v>
      </c>
      <c r="B4381" s="1" t="s">
        <v>37560</v>
      </c>
      <c r="C4381" s="1" t="s">
        <v>920</v>
      </c>
    </row>
    <row r="4382" spans="1:4">
      <c r="A4382" s="1" t="s">
        <v>19860</v>
      </c>
      <c r="B4382" s="1" t="s">
        <v>35084</v>
      </c>
      <c r="C4382" s="1" t="s">
        <v>920</v>
      </c>
    </row>
    <row r="4383" spans="1:4">
      <c r="A4383" s="1" t="s">
        <v>19901</v>
      </c>
      <c r="B4383" s="1" t="s">
        <v>33017</v>
      </c>
      <c r="C4383" s="1" t="s">
        <v>920</v>
      </c>
      <c r="D4383" s="1" t="s">
        <v>46235</v>
      </c>
    </row>
    <row r="4384" spans="1:4">
      <c r="A4384" s="1" t="s">
        <v>19898</v>
      </c>
      <c r="B4384" s="1" t="s">
        <v>32704</v>
      </c>
      <c r="C4384" s="1" t="s">
        <v>920</v>
      </c>
    </row>
    <row r="4385" spans="1:4">
      <c r="A4385" s="1" t="s">
        <v>19889</v>
      </c>
      <c r="B4385" s="1" t="s">
        <v>37563</v>
      </c>
      <c r="C4385" s="1" t="s">
        <v>920</v>
      </c>
    </row>
    <row r="4386" spans="1:4">
      <c r="A4386" s="1" t="s">
        <v>15879</v>
      </c>
      <c r="B4386" s="1" t="s">
        <v>35112</v>
      </c>
      <c r="C4386" s="1" t="s">
        <v>556</v>
      </c>
    </row>
    <row r="4387" spans="1:4">
      <c r="A4387" s="1" t="s">
        <v>15882</v>
      </c>
      <c r="B4387" s="1" t="s">
        <v>35115</v>
      </c>
      <c r="C4387" s="1" t="s">
        <v>556</v>
      </c>
    </row>
    <row r="4388" spans="1:4">
      <c r="A4388" s="1" t="s">
        <v>15883</v>
      </c>
      <c r="B4388" s="1" t="s">
        <v>33746</v>
      </c>
      <c r="C4388" s="1" t="s">
        <v>556</v>
      </c>
      <c r="D4388" s="1" t="s">
        <v>45696</v>
      </c>
    </row>
    <row r="4389" spans="1:4">
      <c r="A4389" s="1" t="s">
        <v>15880</v>
      </c>
      <c r="B4389" s="1" t="s">
        <v>35113</v>
      </c>
      <c r="C4389" s="1" t="s">
        <v>556</v>
      </c>
      <c r="D4389" s="1" t="s">
        <v>45695</v>
      </c>
    </row>
    <row r="4390" spans="1:4">
      <c r="A4390" s="1" t="s">
        <v>15877</v>
      </c>
      <c r="B4390" s="1" t="s">
        <v>34287</v>
      </c>
      <c r="C4390" s="1" t="s">
        <v>556</v>
      </c>
      <c r="D4390" s="1" t="s">
        <v>45694</v>
      </c>
    </row>
    <row r="4391" spans="1:4">
      <c r="A4391" s="1" t="s">
        <v>15878</v>
      </c>
      <c r="B4391" s="1" t="s">
        <v>35111</v>
      </c>
      <c r="C4391" s="1" t="s">
        <v>556</v>
      </c>
      <c r="D4391" s="1" t="s">
        <v>45112</v>
      </c>
    </row>
    <row r="4392" spans="1:4">
      <c r="A4392" s="1" t="s">
        <v>15884</v>
      </c>
      <c r="B4392" s="1" t="s">
        <v>32664</v>
      </c>
      <c r="C4392" s="1" t="s">
        <v>556</v>
      </c>
    </row>
    <row r="4393" spans="1:4">
      <c r="A4393" s="1" t="s">
        <v>15881</v>
      </c>
      <c r="B4393" s="1" t="s">
        <v>35114</v>
      </c>
      <c r="C4393" s="1" t="s">
        <v>556</v>
      </c>
    </row>
    <row r="4394" spans="1:4">
      <c r="A4394" s="1" t="s">
        <v>21500</v>
      </c>
      <c r="B4394" s="1" t="s">
        <v>33842</v>
      </c>
      <c r="C4394" s="1" t="s">
        <v>525</v>
      </c>
      <c r="D4394" s="1" t="s">
        <v>46500</v>
      </c>
    </row>
    <row r="4395" spans="1:4">
      <c r="A4395" s="1" t="s">
        <v>21498</v>
      </c>
      <c r="B4395" s="1" t="s">
        <v>38539</v>
      </c>
      <c r="C4395" s="1" t="s">
        <v>525</v>
      </c>
      <c r="D4395" s="1" t="s">
        <v>46499</v>
      </c>
    </row>
    <row r="4396" spans="1:4">
      <c r="A4396" s="1" t="s">
        <v>21495</v>
      </c>
      <c r="B4396" s="1" t="s">
        <v>34069</v>
      </c>
      <c r="C4396" s="1" t="s">
        <v>525</v>
      </c>
    </row>
    <row r="4397" spans="1:4">
      <c r="A4397" s="1" t="s">
        <v>21499</v>
      </c>
      <c r="B4397" s="1" t="s">
        <v>38540</v>
      </c>
      <c r="C4397" s="1" t="s">
        <v>525</v>
      </c>
      <c r="D4397" s="1" t="s">
        <v>45101</v>
      </c>
    </row>
    <row r="4398" spans="1:4">
      <c r="A4398" s="1" t="s">
        <v>21507</v>
      </c>
      <c r="B4398" s="1" t="s">
        <v>32696</v>
      </c>
      <c r="C4398" s="1" t="s">
        <v>525</v>
      </c>
      <c r="D4398" s="1" t="s">
        <v>45971</v>
      </c>
    </row>
    <row r="4399" spans="1:4">
      <c r="A4399" s="1" t="s">
        <v>21496</v>
      </c>
      <c r="B4399" s="1" t="s">
        <v>32670</v>
      </c>
      <c r="C4399" s="1" t="s">
        <v>525</v>
      </c>
      <c r="D4399" s="1" t="s">
        <v>45115</v>
      </c>
    </row>
    <row r="4400" spans="1:4">
      <c r="A4400" s="1" t="s">
        <v>21504</v>
      </c>
      <c r="B4400" s="1" t="s">
        <v>32817</v>
      </c>
      <c r="C4400" s="1" t="s">
        <v>525</v>
      </c>
      <c r="D4400" s="1" t="s">
        <v>45872</v>
      </c>
    </row>
    <row r="4401" spans="1:4">
      <c r="A4401" s="1" t="s">
        <v>21501</v>
      </c>
      <c r="B4401" s="1" t="s">
        <v>34264</v>
      </c>
      <c r="C4401" s="1" t="s">
        <v>525</v>
      </c>
      <c r="D4401" s="1" t="s">
        <v>46501</v>
      </c>
    </row>
    <row r="4402" spans="1:4">
      <c r="A4402" s="1" t="s">
        <v>21497</v>
      </c>
      <c r="B4402" s="1" t="s">
        <v>38538</v>
      </c>
      <c r="C4402" s="1" t="s">
        <v>525</v>
      </c>
    </row>
    <row r="4403" spans="1:4">
      <c r="A4403" s="1" t="s">
        <v>21505</v>
      </c>
      <c r="B4403" s="1" t="s">
        <v>38543</v>
      </c>
      <c r="C4403" s="1" t="s">
        <v>525</v>
      </c>
      <c r="D4403" s="1" t="s">
        <v>45704</v>
      </c>
    </row>
    <row r="4404" spans="1:4">
      <c r="A4404" s="1" t="s">
        <v>21506</v>
      </c>
      <c r="B4404" s="1" t="s">
        <v>32696</v>
      </c>
      <c r="C4404" s="1" t="s">
        <v>525</v>
      </c>
      <c r="D4404" s="1" t="s">
        <v>46502</v>
      </c>
    </row>
    <row r="4405" spans="1:4">
      <c r="A4405" s="1" t="s">
        <v>21502</v>
      </c>
      <c r="B4405" s="1" t="s">
        <v>38541</v>
      </c>
      <c r="C4405" s="1" t="s">
        <v>525</v>
      </c>
    </row>
    <row r="4406" spans="1:4">
      <c r="A4406" s="1" t="s">
        <v>21503</v>
      </c>
      <c r="B4406" s="1" t="s">
        <v>38542</v>
      </c>
      <c r="C4406" s="1" t="s">
        <v>525</v>
      </c>
    </row>
    <row r="4407" spans="1:4">
      <c r="A4407" s="1" t="s">
        <v>21494</v>
      </c>
      <c r="B4407" s="1" t="s">
        <v>34177</v>
      </c>
      <c r="C4407" s="1" t="s">
        <v>525</v>
      </c>
    </row>
    <row r="4408" spans="1:4">
      <c r="A4408" s="1" t="s">
        <v>19807</v>
      </c>
      <c r="B4408" s="1" t="s">
        <v>37521</v>
      </c>
      <c r="C4408" s="1" t="s">
        <v>550</v>
      </c>
    </row>
    <row r="4409" spans="1:4">
      <c r="A4409" s="1" t="s">
        <v>19799</v>
      </c>
      <c r="B4409" s="1" t="s">
        <v>32654</v>
      </c>
      <c r="C4409" s="1" t="s">
        <v>550</v>
      </c>
      <c r="D4409" s="1" t="s">
        <v>46222</v>
      </c>
    </row>
    <row r="4410" spans="1:4">
      <c r="A4410" s="1" t="s">
        <v>19798</v>
      </c>
      <c r="B4410" s="1" t="s">
        <v>35518</v>
      </c>
      <c r="C4410" s="1" t="s">
        <v>550</v>
      </c>
      <c r="D4410" s="1" t="s">
        <v>45713</v>
      </c>
    </row>
    <row r="4411" spans="1:4">
      <c r="A4411" s="1" t="s">
        <v>19802</v>
      </c>
      <c r="B4411" s="1" t="s">
        <v>37519</v>
      </c>
      <c r="C4411" s="1" t="s">
        <v>550</v>
      </c>
    </row>
    <row r="4412" spans="1:4">
      <c r="A4412" s="1" t="s">
        <v>19803</v>
      </c>
      <c r="B4412" s="1" t="s">
        <v>32897</v>
      </c>
      <c r="C4412" s="1" t="s">
        <v>550</v>
      </c>
      <c r="D4412" s="1" t="s">
        <v>46223</v>
      </c>
    </row>
    <row r="4413" spans="1:4">
      <c r="A4413" s="1" t="s">
        <v>19806</v>
      </c>
      <c r="B4413" s="1" t="s">
        <v>32753</v>
      </c>
      <c r="C4413" s="1" t="s">
        <v>550</v>
      </c>
      <c r="D4413" s="1" t="s">
        <v>46224</v>
      </c>
    </row>
    <row r="4414" spans="1:4">
      <c r="A4414" s="1" t="s">
        <v>19808</v>
      </c>
      <c r="B4414" s="1" t="s">
        <v>37522</v>
      </c>
      <c r="C4414" s="1" t="s">
        <v>550</v>
      </c>
    </row>
    <row r="4415" spans="1:4">
      <c r="A4415" s="1" t="s">
        <v>19805</v>
      </c>
      <c r="B4415" s="1" t="s">
        <v>37501</v>
      </c>
      <c r="C4415" s="1" t="s">
        <v>550</v>
      </c>
    </row>
    <row r="4416" spans="1:4">
      <c r="A4416" s="1" t="s">
        <v>19795</v>
      </c>
      <c r="B4416" s="1" t="s">
        <v>37517</v>
      </c>
      <c r="C4416" s="1" t="s">
        <v>550</v>
      </c>
    </row>
    <row r="4417" spans="1:4">
      <c r="A4417" s="1" t="s">
        <v>19794</v>
      </c>
      <c r="B4417" s="1" t="s">
        <v>33743</v>
      </c>
      <c r="C4417" s="1" t="s">
        <v>550</v>
      </c>
      <c r="D4417" s="1" t="s">
        <v>46221</v>
      </c>
    </row>
    <row r="4418" spans="1:4">
      <c r="A4418" s="1" t="s">
        <v>19801</v>
      </c>
      <c r="B4418" s="1" t="s">
        <v>33842</v>
      </c>
      <c r="C4418" s="1" t="s">
        <v>550</v>
      </c>
      <c r="D4418" s="1" t="s">
        <v>45597</v>
      </c>
    </row>
    <row r="4419" spans="1:4">
      <c r="A4419" s="1" t="s">
        <v>19800</v>
      </c>
      <c r="B4419" s="1" t="s">
        <v>37518</v>
      </c>
      <c r="C4419" s="1" t="s">
        <v>550</v>
      </c>
    </row>
    <row r="4420" spans="1:4">
      <c r="A4420" s="1" t="s">
        <v>19796</v>
      </c>
      <c r="B4420" s="1" t="s">
        <v>32746</v>
      </c>
      <c r="C4420" s="1" t="s">
        <v>550</v>
      </c>
    </row>
    <row r="4421" spans="1:4">
      <c r="A4421" s="1" t="s">
        <v>19797</v>
      </c>
      <c r="B4421" s="1" t="s">
        <v>34069</v>
      </c>
      <c r="C4421" s="1" t="s">
        <v>550</v>
      </c>
      <c r="D4421" s="1" t="s">
        <v>45118</v>
      </c>
    </row>
    <row r="4422" spans="1:4">
      <c r="A4422" s="1" t="s">
        <v>19804</v>
      </c>
      <c r="B4422" s="1" t="s">
        <v>37520</v>
      </c>
      <c r="C4422" s="1" t="s">
        <v>550</v>
      </c>
    </row>
    <row r="4423" spans="1:4">
      <c r="A4423" s="1" t="s">
        <v>21524</v>
      </c>
      <c r="B4423" s="1" t="s">
        <v>32664</v>
      </c>
      <c r="C4423" s="1" t="s">
        <v>473</v>
      </c>
      <c r="D4423" s="1" t="s">
        <v>46132</v>
      </c>
    </row>
    <row r="4424" spans="1:4">
      <c r="A4424" s="1" t="s">
        <v>21520</v>
      </c>
      <c r="B4424" s="1" t="s">
        <v>32647</v>
      </c>
      <c r="C4424" s="1" t="s">
        <v>473</v>
      </c>
    </row>
    <row r="4425" spans="1:4">
      <c r="A4425" s="1" t="s">
        <v>21521</v>
      </c>
      <c r="B4425" s="1" t="s">
        <v>38548</v>
      </c>
      <c r="C4425" s="1" t="s">
        <v>473</v>
      </c>
    </row>
    <row r="4426" spans="1:4">
      <c r="A4426" s="1" t="s">
        <v>21516</v>
      </c>
      <c r="B4426" s="1" t="s">
        <v>32647</v>
      </c>
      <c r="C4426" s="1" t="s">
        <v>473</v>
      </c>
    </row>
    <row r="4427" spans="1:4">
      <c r="A4427" s="1" t="s">
        <v>21522</v>
      </c>
      <c r="B4427" s="1" t="s">
        <v>38549</v>
      </c>
      <c r="C4427" s="1" t="s">
        <v>473</v>
      </c>
    </row>
    <row r="4428" spans="1:4">
      <c r="A4428" s="1" t="s">
        <v>21519</v>
      </c>
      <c r="B4428" s="1" t="s">
        <v>32745</v>
      </c>
      <c r="C4428" s="1" t="s">
        <v>473</v>
      </c>
    </row>
    <row r="4429" spans="1:4">
      <c r="A4429" s="1" t="s">
        <v>21518</v>
      </c>
      <c r="B4429" s="1" t="s">
        <v>35083</v>
      </c>
      <c r="C4429" s="1" t="s">
        <v>473</v>
      </c>
      <c r="D4429" s="1" t="s">
        <v>44996</v>
      </c>
    </row>
    <row r="4430" spans="1:4">
      <c r="A4430" s="1" t="s">
        <v>21517</v>
      </c>
      <c r="B4430" s="1" t="s">
        <v>35339</v>
      </c>
      <c r="C4430" s="1" t="s">
        <v>473</v>
      </c>
      <c r="D4430" s="1" t="s">
        <v>44997</v>
      </c>
    </row>
    <row r="4431" spans="1:4">
      <c r="A4431" s="1" t="s">
        <v>21523</v>
      </c>
      <c r="B4431" s="1" t="s">
        <v>36827</v>
      </c>
      <c r="C4431" s="1" t="s">
        <v>473</v>
      </c>
    </row>
    <row r="4432" spans="1:4">
      <c r="A4432" s="1" t="s">
        <v>21515</v>
      </c>
      <c r="B4432" s="1" t="s">
        <v>34309</v>
      </c>
      <c r="C4432" s="1" t="s">
        <v>473</v>
      </c>
    </row>
    <row r="4433" spans="1:4">
      <c r="A4433" s="1" t="s">
        <v>21526</v>
      </c>
      <c r="B4433" s="1" t="s">
        <v>38550</v>
      </c>
      <c r="C4433" s="1" t="s">
        <v>473</v>
      </c>
    </row>
    <row r="4434" spans="1:4">
      <c r="A4434" s="1" t="s">
        <v>21525</v>
      </c>
      <c r="B4434" s="1" t="s">
        <v>34051</v>
      </c>
      <c r="C4434" s="1" t="s">
        <v>473</v>
      </c>
      <c r="D4434" s="1" t="s">
        <v>44996</v>
      </c>
    </row>
    <row r="4435" spans="1:4">
      <c r="A4435" s="1" t="s">
        <v>21514</v>
      </c>
      <c r="B4435" s="1" t="s">
        <v>34177</v>
      </c>
      <c r="C4435" s="1" t="s">
        <v>473</v>
      </c>
    </row>
    <row r="4436" spans="1:4">
      <c r="A4436" s="1" t="s">
        <v>31427</v>
      </c>
      <c r="B4436" s="1" t="s">
        <v>44302</v>
      </c>
      <c r="C4436" s="1" t="s">
        <v>878</v>
      </c>
    </row>
    <row r="4437" spans="1:4">
      <c r="A4437" s="1" t="s">
        <v>31418</v>
      </c>
      <c r="B4437" s="1" t="s">
        <v>44295</v>
      </c>
      <c r="C4437" s="1" t="s">
        <v>878</v>
      </c>
      <c r="D4437" s="1" t="s">
        <v>46445</v>
      </c>
    </row>
    <row r="4438" spans="1:4">
      <c r="A4438" s="1" t="s">
        <v>31403</v>
      </c>
      <c r="B4438" s="1" t="s">
        <v>32646</v>
      </c>
      <c r="C4438" s="1" t="s">
        <v>878</v>
      </c>
    </row>
    <row r="4439" spans="1:4">
      <c r="A4439" s="1" t="s">
        <v>31409</v>
      </c>
      <c r="B4439" s="1" t="s">
        <v>44288</v>
      </c>
      <c r="C4439" s="1" t="s">
        <v>878</v>
      </c>
      <c r="D4439" s="1" t="s">
        <v>46935</v>
      </c>
    </row>
    <row r="4440" spans="1:4">
      <c r="A4440" s="1" t="s">
        <v>31407</v>
      </c>
      <c r="B4440" s="1" t="s">
        <v>44286</v>
      </c>
      <c r="C4440" s="1" t="s">
        <v>878</v>
      </c>
    </row>
    <row r="4441" spans="1:4">
      <c r="A4441" s="1" t="s">
        <v>31417</v>
      </c>
      <c r="B4441" s="1" t="s">
        <v>44294</v>
      </c>
      <c r="C4441" s="1" t="s">
        <v>878</v>
      </c>
      <c r="D4441" s="1" t="s">
        <v>46917</v>
      </c>
    </row>
    <row r="4442" spans="1:4">
      <c r="A4442" s="1" t="s">
        <v>31415</v>
      </c>
      <c r="B4442" s="1" t="s">
        <v>44292</v>
      </c>
      <c r="C4442" s="1" t="s">
        <v>878</v>
      </c>
    </row>
    <row r="4443" spans="1:4">
      <c r="A4443" s="1" t="s">
        <v>31410</v>
      </c>
      <c r="B4443" s="1" t="s">
        <v>44289</v>
      </c>
      <c r="C4443" s="1" t="s">
        <v>878</v>
      </c>
    </row>
    <row r="4444" spans="1:4">
      <c r="A4444" s="1" t="s">
        <v>31412</v>
      </c>
      <c r="B4444" s="1" t="s">
        <v>37450</v>
      </c>
      <c r="C4444" s="1" t="s">
        <v>878</v>
      </c>
    </row>
    <row r="4445" spans="1:4">
      <c r="A4445" s="1" t="s">
        <v>31406</v>
      </c>
      <c r="B4445" s="1" t="s">
        <v>44285</v>
      </c>
      <c r="C4445" s="1" t="s">
        <v>878</v>
      </c>
    </row>
    <row r="4446" spans="1:4">
      <c r="A4446" s="1" t="s">
        <v>31423</v>
      </c>
      <c r="B4446" s="1" t="s">
        <v>33302</v>
      </c>
      <c r="C4446" s="1" t="s">
        <v>878</v>
      </c>
    </row>
    <row r="4447" spans="1:4">
      <c r="A4447" s="1" t="s">
        <v>31422</v>
      </c>
      <c r="B4447" s="1" t="s">
        <v>44298</v>
      </c>
      <c r="C4447" s="1" t="s">
        <v>878</v>
      </c>
    </row>
    <row r="4448" spans="1:4">
      <c r="A4448" s="1" t="s">
        <v>31426</v>
      </c>
      <c r="B4448" s="1" t="s">
        <v>44301</v>
      </c>
      <c r="C4448" s="1" t="s">
        <v>878</v>
      </c>
    </row>
    <row r="4449" spans="1:4">
      <c r="A4449" s="1" t="s">
        <v>31411</v>
      </c>
      <c r="B4449" s="1" t="s">
        <v>44290</v>
      </c>
      <c r="C4449" s="1" t="s">
        <v>878</v>
      </c>
    </row>
    <row r="4450" spans="1:4">
      <c r="A4450" s="1" t="s">
        <v>31420</v>
      </c>
      <c r="B4450" s="1" t="s">
        <v>32810</v>
      </c>
      <c r="C4450" s="1" t="s">
        <v>878</v>
      </c>
      <c r="D4450" s="1" t="s">
        <v>47804</v>
      </c>
    </row>
    <row r="4451" spans="1:4">
      <c r="A4451" s="1" t="s">
        <v>31421</v>
      </c>
      <c r="B4451" s="1" t="s">
        <v>44297</v>
      </c>
      <c r="C4451" s="1" t="s">
        <v>878</v>
      </c>
    </row>
    <row r="4452" spans="1:4">
      <c r="A4452" s="1" t="s">
        <v>31424</v>
      </c>
      <c r="B4452" s="1" t="s">
        <v>44299</v>
      </c>
      <c r="C4452" s="1" t="s">
        <v>878</v>
      </c>
    </row>
    <row r="4453" spans="1:4">
      <c r="A4453" s="1" t="s">
        <v>31413</v>
      </c>
      <c r="B4453" s="1" t="s">
        <v>44291</v>
      </c>
      <c r="C4453" s="1" t="s">
        <v>878</v>
      </c>
    </row>
    <row r="4454" spans="1:4">
      <c r="A4454" s="1" t="s">
        <v>31408</v>
      </c>
      <c r="B4454" s="1" t="s">
        <v>44287</v>
      </c>
      <c r="C4454" s="1" t="s">
        <v>878</v>
      </c>
      <c r="D4454" s="1" t="s">
        <v>46175</v>
      </c>
    </row>
    <row r="4455" spans="1:4">
      <c r="A4455" s="1" t="s">
        <v>31419</v>
      </c>
      <c r="B4455" s="1" t="s">
        <v>44296</v>
      </c>
      <c r="C4455" s="1" t="s">
        <v>878</v>
      </c>
    </row>
    <row r="4456" spans="1:4">
      <c r="A4456" s="1" t="s">
        <v>31404</v>
      </c>
      <c r="B4456" s="1" t="s">
        <v>44283</v>
      </c>
      <c r="C4456" s="1" t="s">
        <v>878</v>
      </c>
    </row>
    <row r="4457" spans="1:4">
      <c r="A4457" s="1" t="s">
        <v>31405</v>
      </c>
      <c r="B4457" s="1" t="s">
        <v>44284</v>
      </c>
      <c r="C4457" s="1" t="s">
        <v>878</v>
      </c>
    </row>
    <row r="4458" spans="1:4">
      <c r="A4458" s="1" t="s">
        <v>31425</v>
      </c>
      <c r="B4458" s="1" t="s">
        <v>44300</v>
      </c>
      <c r="C4458" s="1" t="s">
        <v>878</v>
      </c>
    </row>
    <row r="4459" spans="1:4">
      <c r="A4459" s="1" t="s">
        <v>31416</v>
      </c>
      <c r="B4459" s="1" t="s">
        <v>44293</v>
      </c>
      <c r="C4459" s="1" t="s">
        <v>878</v>
      </c>
    </row>
    <row r="4460" spans="1:4">
      <c r="A4460" s="1" t="s">
        <v>31428</v>
      </c>
      <c r="B4460" s="1" t="s">
        <v>44303</v>
      </c>
      <c r="C4460" s="1" t="s">
        <v>878</v>
      </c>
    </row>
    <row r="4461" spans="1:4">
      <c r="A4461" s="1" t="s">
        <v>31414</v>
      </c>
      <c r="B4461" s="1" t="s">
        <v>36619</v>
      </c>
      <c r="C4461" s="1" t="s">
        <v>878</v>
      </c>
      <c r="D4461" s="1" t="s">
        <v>45629</v>
      </c>
    </row>
    <row r="4462" spans="1:4">
      <c r="A4462" s="1" t="s">
        <v>23547</v>
      </c>
      <c r="B4462" s="1" t="s">
        <v>39878</v>
      </c>
      <c r="C4462" s="1" t="s">
        <v>109</v>
      </c>
      <c r="D4462" s="1" t="s">
        <v>46763</v>
      </c>
    </row>
    <row r="4463" spans="1:4">
      <c r="A4463" s="1" t="s">
        <v>23554</v>
      </c>
      <c r="B4463" s="1" t="s">
        <v>32675</v>
      </c>
      <c r="C4463" s="1" t="s">
        <v>109</v>
      </c>
    </row>
    <row r="4464" spans="1:4">
      <c r="A4464" s="1" t="s">
        <v>23550</v>
      </c>
      <c r="B4464" s="1" t="s">
        <v>32675</v>
      </c>
      <c r="C4464" s="1" t="s">
        <v>109</v>
      </c>
      <c r="D4464" s="1" t="s">
        <v>46764</v>
      </c>
    </row>
    <row r="4465" spans="1:4">
      <c r="A4465" s="1" t="s">
        <v>23556</v>
      </c>
      <c r="B4465" s="1" t="s">
        <v>39881</v>
      </c>
      <c r="C4465" s="1" t="s">
        <v>109</v>
      </c>
    </row>
    <row r="4466" spans="1:4">
      <c r="A4466" s="1" t="s">
        <v>23551</v>
      </c>
      <c r="B4466" s="1" t="s">
        <v>32675</v>
      </c>
      <c r="C4466" s="1" t="s">
        <v>109</v>
      </c>
    </row>
    <row r="4467" spans="1:4">
      <c r="A4467" s="1" t="s">
        <v>23549</v>
      </c>
      <c r="B4467" s="1" t="s">
        <v>39879</v>
      </c>
      <c r="C4467" s="1" t="s">
        <v>109</v>
      </c>
    </row>
    <row r="4468" spans="1:4">
      <c r="A4468" s="1" t="s">
        <v>23552</v>
      </c>
      <c r="B4468" s="1" t="s">
        <v>39880</v>
      </c>
      <c r="C4468" s="1" t="s">
        <v>109</v>
      </c>
    </row>
    <row r="4469" spans="1:4">
      <c r="A4469" s="1" t="s">
        <v>23548</v>
      </c>
      <c r="B4469" s="1" t="s">
        <v>35496</v>
      </c>
      <c r="C4469" s="1" t="s">
        <v>109</v>
      </c>
    </row>
    <row r="4470" spans="1:4">
      <c r="A4470" s="1" t="s">
        <v>23545</v>
      </c>
      <c r="B4470" s="1" t="s">
        <v>39877</v>
      </c>
      <c r="C4470" s="1" t="s">
        <v>109</v>
      </c>
    </row>
    <row r="4471" spans="1:4">
      <c r="A4471" s="1" t="s">
        <v>23544</v>
      </c>
      <c r="B4471" s="1" t="s">
        <v>34312</v>
      </c>
      <c r="C4471" s="1" t="s">
        <v>109</v>
      </c>
    </row>
    <row r="4472" spans="1:4">
      <c r="A4472" s="1" t="s">
        <v>23557</v>
      </c>
      <c r="B4472" s="1" t="s">
        <v>32675</v>
      </c>
      <c r="C4472" s="1" t="s">
        <v>109</v>
      </c>
    </row>
    <row r="4473" spans="1:4">
      <c r="A4473" s="1" t="s">
        <v>23546</v>
      </c>
      <c r="B4473" s="1" t="s">
        <v>34123</v>
      </c>
      <c r="C4473" s="1" t="s">
        <v>109</v>
      </c>
      <c r="D4473" s="1" t="s">
        <v>46762</v>
      </c>
    </row>
    <row r="4474" spans="1:4">
      <c r="A4474" s="1" t="s">
        <v>23553</v>
      </c>
      <c r="B4474" s="1" t="s">
        <v>32675</v>
      </c>
      <c r="C4474" s="1" t="s">
        <v>109</v>
      </c>
    </row>
    <row r="4475" spans="1:4">
      <c r="A4475" s="1" t="s">
        <v>23555</v>
      </c>
      <c r="B4475" s="1" t="s">
        <v>32675</v>
      </c>
      <c r="C4475" s="1" t="s">
        <v>109</v>
      </c>
    </row>
    <row r="4476" spans="1:4">
      <c r="A4476" s="1" t="s">
        <v>31990</v>
      </c>
      <c r="B4476" s="1" t="s">
        <v>44625</v>
      </c>
      <c r="C4476" s="1" t="s">
        <v>863</v>
      </c>
    </row>
    <row r="4477" spans="1:4">
      <c r="A4477" s="1" t="s">
        <v>28518</v>
      </c>
      <c r="B4477" s="1" t="s">
        <v>34314</v>
      </c>
      <c r="C4477" s="1" t="s">
        <v>306</v>
      </c>
      <c r="D4477" s="1" t="s">
        <v>47441</v>
      </c>
    </row>
    <row r="4478" spans="1:4">
      <c r="A4478" s="1" t="s">
        <v>28515</v>
      </c>
      <c r="B4478" s="1" t="s">
        <v>42717</v>
      </c>
      <c r="C4478" s="1" t="s">
        <v>306</v>
      </c>
    </row>
    <row r="4479" spans="1:4">
      <c r="A4479" s="1" t="s">
        <v>28514</v>
      </c>
      <c r="B4479" s="1" t="s">
        <v>42716</v>
      </c>
      <c r="C4479" s="1" t="s">
        <v>306</v>
      </c>
    </row>
    <row r="4480" spans="1:4">
      <c r="A4480" s="1" t="s">
        <v>28516</v>
      </c>
      <c r="B4480" s="1" t="s">
        <v>42718</v>
      </c>
      <c r="C4480" s="1" t="s">
        <v>306</v>
      </c>
    </row>
    <row r="4481" spans="1:4">
      <c r="A4481" s="1" t="s">
        <v>28520</v>
      </c>
      <c r="B4481" s="1" t="s">
        <v>42720</v>
      </c>
      <c r="C4481" s="1" t="s">
        <v>306</v>
      </c>
    </row>
    <row r="4482" spans="1:4">
      <c r="A4482" s="1" t="s">
        <v>28513</v>
      </c>
      <c r="B4482" s="1" t="s">
        <v>34094</v>
      </c>
      <c r="C4482" s="1" t="s">
        <v>306</v>
      </c>
    </row>
    <row r="4483" spans="1:4">
      <c r="A4483" s="1" t="s">
        <v>28517</v>
      </c>
      <c r="B4483" s="1" t="s">
        <v>32801</v>
      </c>
      <c r="C4483" s="1" t="s">
        <v>306</v>
      </c>
      <c r="D4483" s="1" t="s">
        <v>47440</v>
      </c>
    </row>
    <row r="4484" spans="1:4">
      <c r="A4484" s="1" t="s">
        <v>28512</v>
      </c>
      <c r="B4484" s="1" t="s">
        <v>33743</v>
      </c>
      <c r="C4484" s="1" t="s">
        <v>306</v>
      </c>
      <c r="D4484" s="1" t="s">
        <v>47439</v>
      </c>
    </row>
    <row r="4485" spans="1:4">
      <c r="A4485" s="1" t="s">
        <v>28519</v>
      </c>
      <c r="B4485" s="1" t="s">
        <v>42719</v>
      </c>
      <c r="C4485" s="1" t="s">
        <v>306</v>
      </c>
    </row>
    <row r="4486" spans="1:4">
      <c r="A4486" s="1" t="s">
        <v>29561</v>
      </c>
      <c r="B4486" s="1" t="s">
        <v>32647</v>
      </c>
      <c r="C4486" s="1" t="s">
        <v>714</v>
      </c>
    </row>
    <row r="4487" spans="1:4">
      <c r="A4487" s="1" t="s">
        <v>29564</v>
      </c>
      <c r="B4487" s="1" t="s">
        <v>43324</v>
      </c>
      <c r="C4487" s="1" t="s">
        <v>714</v>
      </c>
    </row>
    <row r="4488" spans="1:4">
      <c r="A4488" s="1" t="s">
        <v>29569</v>
      </c>
      <c r="B4488" s="1" t="s">
        <v>32661</v>
      </c>
      <c r="C4488" s="1" t="s">
        <v>714</v>
      </c>
    </row>
    <row r="4489" spans="1:4">
      <c r="A4489" s="1" t="s">
        <v>29571</v>
      </c>
      <c r="B4489" s="1" t="s">
        <v>32675</v>
      </c>
      <c r="C4489" s="1" t="s">
        <v>714</v>
      </c>
      <c r="D4489" s="1" t="s">
        <v>45038</v>
      </c>
    </row>
    <row r="4490" spans="1:4">
      <c r="A4490" s="1" t="s">
        <v>29563</v>
      </c>
      <c r="B4490" s="1" t="s">
        <v>32654</v>
      </c>
      <c r="C4490" s="1" t="s">
        <v>714</v>
      </c>
      <c r="D4490" s="1" t="s">
        <v>47573</v>
      </c>
    </row>
    <row r="4491" spans="1:4">
      <c r="A4491" s="1" t="s">
        <v>29573</v>
      </c>
      <c r="B4491" s="1" t="s">
        <v>1575</v>
      </c>
      <c r="C4491" s="1" t="s">
        <v>714</v>
      </c>
    </row>
    <row r="4492" spans="1:4">
      <c r="A4492" s="1" t="s">
        <v>29567</v>
      </c>
      <c r="B4492" s="1" t="s">
        <v>33043</v>
      </c>
      <c r="C4492" s="1" t="s">
        <v>714</v>
      </c>
    </row>
    <row r="4493" spans="1:4">
      <c r="A4493" s="1" t="s">
        <v>29562</v>
      </c>
      <c r="B4493" s="1" t="s">
        <v>32675</v>
      </c>
      <c r="C4493" s="1" t="s">
        <v>714</v>
      </c>
    </row>
    <row r="4494" spans="1:4">
      <c r="A4494" s="1" t="s">
        <v>29575</v>
      </c>
      <c r="B4494" s="1" t="s">
        <v>32661</v>
      </c>
      <c r="C4494" s="1" t="s">
        <v>714</v>
      </c>
    </row>
    <row r="4495" spans="1:4">
      <c r="A4495" s="1" t="s">
        <v>29574</v>
      </c>
      <c r="B4495" s="1" t="s">
        <v>32675</v>
      </c>
      <c r="C4495" s="1" t="s">
        <v>714</v>
      </c>
    </row>
    <row r="4496" spans="1:4">
      <c r="A4496" s="1" t="s">
        <v>29566</v>
      </c>
      <c r="B4496" s="1" t="s">
        <v>43326</v>
      </c>
      <c r="C4496" s="1" t="s">
        <v>714</v>
      </c>
    </row>
    <row r="4497" spans="1:4">
      <c r="A4497" s="1" t="s">
        <v>29565</v>
      </c>
      <c r="B4497" s="1" t="s">
        <v>43325</v>
      </c>
      <c r="C4497" s="1" t="s">
        <v>714</v>
      </c>
    </row>
    <row r="4498" spans="1:4">
      <c r="A4498" s="1" t="s">
        <v>29570</v>
      </c>
      <c r="B4498" s="1" t="s">
        <v>32888</v>
      </c>
      <c r="C4498" s="1" t="s">
        <v>714</v>
      </c>
    </row>
    <row r="4499" spans="1:4">
      <c r="A4499" s="1" t="s">
        <v>29572</v>
      </c>
      <c r="B4499" s="1" t="s">
        <v>43327</v>
      </c>
      <c r="C4499" s="1" t="s">
        <v>714</v>
      </c>
    </row>
    <row r="4500" spans="1:4">
      <c r="A4500" s="1" t="s">
        <v>29568</v>
      </c>
      <c r="B4500" s="1" t="s">
        <v>32746</v>
      </c>
      <c r="C4500" s="1" t="s">
        <v>714</v>
      </c>
    </row>
    <row r="4501" spans="1:4">
      <c r="A4501" s="1" t="s">
        <v>23634</v>
      </c>
      <c r="B4501" s="1" t="s">
        <v>34177</v>
      </c>
      <c r="C4501" s="1" t="s">
        <v>97</v>
      </c>
    </row>
    <row r="4502" spans="1:4">
      <c r="A4502" s="1" t="s">
        <v>23636</v>
      </c>
      <c r="B4502" s="1" t="s">
        <v>39180</v>
      </c>
      <c r="C4502" s="1" t="s">
        <v>97</v>
      </c>
      <c r="D4502" s="1" t="s">
        <v>45335</v>
      </c>
    </row>
    <row r="4503" spans="1:4">
      <c r="A4503" s="1" t="s">
        <v>23638</v>
      </c>
      <c r="B4503" s="1" t="s">
        <v>39937</v>
      </c>
      <c r="C4503" s="1" t="s">
        <v>97</v>
      </c>
      <c r="D4503" s="1" t="s">
        <v>45424</v>
      </c>
    </row>
    <row r="4504" spans="1:4">
      <c r="A4504" s="1" t="s">
        <v>23635</v>
      </c>
      <c r="B4504" s="1" t="s">
        <v>39935</v>
      </c>
      <c r="C4504" s="1" t="s">
        <v>97</v>
      </c>
    </row>
    <row r="4505" spans="1:4">
      <c r="A4505" s="1" t="s">
        <v>23637</v>
      </c>
      <c r="B4505" s="1" t="s">
        <v>39936</v>
      </c>
      <c r="C4505" s="1" t="s">
        <v>97</v>
      </c>
    </row>
    <row r="4506" spans="1:4">
      <c r="A4506" s="1" t="s">
        <v>27171</v>
      </c>
      <c r="B4506" s="1" t="s">
        <v>33978</v>
      </c>
      <c r="C4506" s="1" t="s">
        <v>659</v>
      </c>
    </row>
    <row r="4507" spans="1:4">
      <c r="A4507" s="1" t="s">
        <v>27172</v>
      </c>
      <c r="B4507" s="1" t="s">
        <v>41998</v>
      </c>
      <c r="C4507" s="1" t="s">
        <v>659</v>
      </c>
    </row>
    <row r="4508" spans="1:4">
      <c r="A4508" s="1" t="s">
        <v>27177</v>
      </c>
      <c r="B4508" s="1" t="s">
        <v>42002</v>
      </c>
      <c r="C4508" s="1" t="s">
        <v>659</v>
      </c>
    </row>
    <row r="4509" spans="1:4">
      <c r="A4509" s="1" t="s">
        <v>27173</v>
      </c>
      <c r="B4509" s="1" t="s">
        <v>41999</v>
      </c>
      <c r="C4509" s="1" t="s">
        <v>659</v>
      </c>
      <c r="D4509" s="1" t="s">
        <v>47243</v>
      </c>
    </row>
    <row r="4510" spans="1:4">
      <c r="A4510" s="1" t="s">
        <v>27175</v>
      </c>
      <c r="B4510" s="1" t="s">
        <v>42000</v>
      </c>
      <c r="C4510" s="1" t="s">
        <v>659</v>
      </c>
    </row>
    <row r="4511" spans="1:4">
      <c r="A4511" s="1" t="s">
        <v>27170</v>
      </c>
      <c r="B4511" s="1" t="s">
        <v>41997</v>
      </c>
      <c r="C4511" s="1" t="s">
        <v>659</v>
      </c>
    </row>
    <row r="4512" spans="1:4">
      <c r="A4512" s="1" t="s">
        <v>27176</v>
      </c>
      <c r="B4512" s="1" t="s">
        <v>42001</v>
      </c>
      <c r="C4512" s="1" t="s">
        <v>659</v>
      </c>
    </row>
    <row r="4513" spans="1:4">
      <c r="A4513" s="1" t="s">
        <v>27178</v>
      </c>
      <c r="B4513" s="1" t="s">
        <v>41999</v>
      </c>
      <c r="C4513" s="1" t="s">
        <v>659</v>
      </c>
      <c r="D4513" s="1" t="s">
        <v>45398</v>
      </c>
    </row>
    <row r="4514" spans="1:4">
      <c r="A4514" s="1" t="s">
        <v>27174</v>
      </c>
      <c r="B4514" s="1" t="s">
        <v>33975</v>
      </c>
      <c r="C4514" s="1" t="s">
        <v>659</v>
      </c>
    </row>
    <row r="4515" spans="1:4">
      <c r="A4515" s="1" t="s">
        <v>26454</v>
      </c>
      <c r="B4515" s="1" t="s">
        <v>34312</v>
      </c>
      <c r="C4515" s="1" t="s">
        <v>63</v>
      </c>
    </row>
    <row r="4516" spans="1:4">
      <c r="A4516" s="1" t="s">
        <v>26457</v>
      </c>
      <c r="B4516" s="1" t="s">
        <v>41609</v>
      </c>
      <c r="C4516" s="1" t="s">
        <v>63</v>
      </c>
      <c r="D4516" s="1" t="s">
        <v>45115</v>
      </c>
    </row>
    <row r="4517" spans="1:4">
      <c r="A4517" s="1" t="s">
        <v>26455</v>
      </c>
      <c r="B4517" s="1" t="s">
        <v>41608</v>
      </c>
      <c r="C4517" s="1" t="s">
        <v>63</v>
      </c>
    </row>
    <row r="4518" spans="1:4">
      <c r="A4518" s="1" t="s">
        <v>26459</v>
      </c>
      <c r="B4518" s="1" t="s">
        <v>41611</v>
      </c>
      <c r="C4518" s="1" t="s">
        <v>63</v>
      </c>
    </row>
    <row r="4519" spans="1:4">
      <c r="A4519" s="1" t="s">
        <v>26456</v>
      </c>
      <c r="B4519" s="1" t="s">
        <v>34094</v>
      </c>
      <c r="C4519" s="1" t="s">
        <v>63</v>
      </c>
    </row>
    <row r="4520" spans="1:4">
      <c r="A4520" s="1" t="s">
        <v>26458</v>
      </c>
      <c r="B4520" s="1" t="s">
        <v>41610</v>
      </c>
      <c r="C4520" s="1" t="s">
        <v>63</v>
      </c>
      <c r="D4520" s="1" t="s">
        <v>47091</v>
      </c>
    </row>
    <row r="4521" spans="1:4">
      <c r="A4521" s="1" t="s">
        <v>23701</v>
      </c>
      <c r="B4521" s="1" t="s">
        <v>34049</v>
      </c>
      <c r="C4521" s="1" t="s">
        <v>36</v>
      </c>
    </row>
    <row r="4522" spans="1:4">
      <c r="A4522" s="1" t="s">
        <v>23708</v>
      </c>
      <c r="B4522" s="1" t="s">
        <v>32660</v>
      </c>
      <c r="C4522" s="1" t="s">
        <v>36</v>
      </c>
    </row>
    <row r="4523" spans="1:4">
      <c r="A4523" s="1" t="s">
        <v>23704</v>
      </c>
      <c r="B4523" s="1" t="s">
        <v>34208</v>
      </c>
      <c r="C4523" s="1" t="s">
        <v>36</v>
      </c>
    </row>
    <row r="4524" spans="1:4">
      <c r="A4524" s="1" t="s">
        <v>23713</v>
      </c>
      <c r="B4524" s="1" t="s">
        <v>32675</v>
      </c>
      <c r="C4524" s="1" t="s">
        <v>36</v>
      </c>
      <c r="D4524" s="1" t="s">
        <v>46795</v>
      </c>
    </row>
    <row r="4525" spans="1:4">
      <c r="A4525" s="1" t="s">
        <v>23759</v>
      </c>
      <c r="B4525" s="1" t="s">
        <v>39977</v>
      </c>
      <c r="C4525" s="1" t="s">
        <v>36</v>
      </c>
    </row>
    <row r="4526" spans="1:4">
      <c r="A4526" s="1" t="s">
        <v>23743</v>
      </c>
      <c r="B4526" s="1" t="s">
        <v>34985</v>
      </c>
      <c r="C4526" s="1" t="s">
        <v>36</v>
      </c>
    </row>
    <row r="4527" spans="1:4">
      <c r="A4527" s="1" t="s">
        <v>23686</v>
      </c>
      <c r="B4527" s="1" t="s">
        <v>32746</v>
      </c>
      <c r="C4527" s="1" t="s">
        <v>36</v>
      </c>
    </row>
    <row r="4528" spans="1:4">
      <c r="A4528" s="1" t="s">
        <v>23753</v>
      </c>
      <c r="B4528" s="1" t="s">
        <v>32675</v>
      </c>
      <c r="C4528" s="1" t="s">
        <v>36</v>
      </c>
      <c r="D4528" s="1" t="s">
        <v>46799</v>
      </c>
    </row>
    <row r="4529" spans="1:4">
      <c r="A4529" s="1" t="s">
        <v>23691</v>
      </c>
      <c r="B4529" s="1" t="s">
        <v>32675</v>
      </c>
      <c r="C4529" s="1" t="s">
        <v>36</v>
      </c>
    </row>
    <row r="4530" spans="1:4">
      <c r="A4530" s="1" t="s">
        <v>23728</v>
      </c>
      <c r="B4530" s="1" t="s">
        <v>39967</v>
      </c>
      <c r="C4530" s="1" t="s">
        <v>36</v>
      </c>
      <c r="D4530" s="1" t="s">
        <v>46796</v>
      </c>
    </row>
    <row r="4531" spans="1:4">
      <c r="A4531" s="1" t="s">
        <v>23758</v>
      </c>
      <c r="B4531" s="1" t="s">
        <v>33048</v>
      </c>
      <c r="C4531" s="1" t="s">
        <v>36</v>
      </c>
    </row>
    <row r="4532" spans="1:4">
      <c r="A4532" s="1" t="s">
        <v>23732</v>
      </c>
      <c r="B4532" s="1" t="s">
        <v>35087</v>
      </c>
      <c r="C4532" s="1" t="s">
        <v>36</v>
      </c>
    </row>
    <row r="4533" spans="1:4">
      <c r="A4533" s="1" t="s">
        <v>23716</v>
      </c>
      <c r="B4533" s="1" t="s">
        <v>39965</v>
      </c>
      <c r="C4533" s="1" t="s">
        <v>36</v>
      </c>
    </row>
    <row r="4534" spans="1:4">
      <c r="A4534" s="1" t="s">
        <v>23736</v>
      </c>
      <c r="B4534" s="1" t="s">
        <v>32675</v>
      </c>
      <c r="C4534" s="1" t="s">
        <v>36</v>
      </c>
    </row>
    <row r="4535" spans="1:4">
      <c r="A4535" s="1" t="s">
        <v>23725</v>
      </c>
      <c r="B4535" s="1" t="s">
        <v>34482</v>
      </c>
      <c r="C4535" s="1" t="s">
        <v>36</v>
      </c>
    </row>
    <row r="4536" spans="1:4">
      <c r="A4536" s="1" t="s">
        <v>23744</v>
      </c>
      <c r="B4536" s="1" t="s">
        <v>39972</v>
      </c>
      <c r="C4536" s="1" t="s">
        <v>36</v>
      </c>
    </row>
    <row r="4537" spans="1:4">
      <c r="A4537" s="1" t="s">
        <v>23717</v>
      </c>
      <c r="B4537" s="1" t="s">
        <v>33274</v>
      </c>
      <c r="C4537" s="1" t="s">
        <v>36</v>
      </c>
    </row>
    <row r="4538" spans="1:4">
      <c r="A4538" s="1" t="s">
        <v>23730</v>
      </c>
      <c r="B4538" s="1" t="s">
        <v>33588</v>
      </c>
      <c r="C4538" s="1" t="s">
        <v>36</v>
      </c>
    </row>
    <row r="4539" spans="1:4">
      <c r="A4539" s="1" t="s">
        <v>23746</v>
      </c>
      <c r="B4539" s="1" t="s">
        <v>34272</v>
      </c>
      <c r="C4539" s="1" t="s">
        <v>36</v>
      </c>
    </row>
    <row r="4540" spans="1:4">
      <c r="A4540" s="1" t="s">
        <v>23740</v>
      </c>
      <c r="B4540" s="1" t="s">
        <v>39971</v>
      </c>
      <c r="C4540" s="1" t="s">
        <v>36</v>
      </c>
      <c r="D4540" s="1" t="s">
        <v>46798</v>
      </c>
    </row>
    <row r="4541" spans="1:4">
      <c r="A4541" s="1" t="s">
        <v>23723</v>
      </c>
      <c r="B4541" s="1" t="s">
        <v>33048</v>
      </c>
      <c r="C4541" s="1" t="s">
        <v>36</v>
      </c>
      <c r="D4541" s="1" t="s">
        <v>45736</v>
      </c>
    </row>
    <row r="4542" spans="1:4">
      <c r="A4542" s="1" t="s">
        <v>23750</v>
      </c>
      <c r="B4542" s="1" t="s">
        <v>33421</v>
      </c>
      <c r="C4542" s="1" t="s">
        <v>36</v>
      </c>
      <c r="D4542" s="1" t="s">
        <v>46799</v>
      </c>
    </row>
    <row r="4543" spans="1:4">
      <c r="A4543" s="1" t="s">
        <v>23697</v>
      </c>
      <c r="B4543" s="1" t="s">
        <v>32810</v>
      </c>
      <c r="C4543" s="1" t="s">
        <v>36</v>
      </c>
    </row>
    <row r="4544" spans="1:4">
      <c r="A4544" s="1" t="s">
        <v>23731</v>
      </c>
      <c r="B4544" s="1" t="s">
        <v>32674</v>
      </c>
      <c r="C4544" s="1" t="s">
        <v>36</v>
      </c>
    </row>
    <row r="4545" spans="1:4">
      <c r="A4545" s="1" t="s">
        <v>23727</v>
      </c>
      <c r="B4545" s="1" t="s">
        <v>32675</v>
      </c>
      <c r="C4545" s="1" t="s">
        <v>36</v>
      </c>
    </row>
    <row r="4546" spans="1:4">
      <c r="A4546" s="1" t="s">
        <v>23707</v>
      </c>
      <c r="B4546" s="1" t="s">
        <v>33893</v>
      </c>
      <c r="C4546" s="1" t="s">
        <v>36</v>
      </c>
    </row>
    <row r="4547" spans="1:4">
      <c r="A4547" s="1" t="s">
        <v>23694</v>
      </c>
      <c r="B4547" s="1" t="s">
        <v>39958</v>
      </c>
      <c r="C4547" s="1" t="s">
        <v>36</v>
      </c>
    </row>
    <row r="4548" spans="1:4">
      <c r="A4548" s="1" t="s">
        <v>23742</v>
      </c>
      <c r="B4548" s="1" t="s">
        <v>32675</v>
      </c>
      <c r="C4548" s="1" t="s">
        <v>36</v>
      </c>
    </row>
    <row r="4549" spans="1:4">
      <c r="A4549" s="1" t="s">
        <v>23747</v>
      </c>
      <c r="B4549" s="1" t="s">
        <v>39973</v>
      </c>
      <c r="C4549" s="1" t="s">
        <v>36</v>
      </c>
      <c r="D4549" s="1" t="s">
        <v>46541</v>
      </c>
    </row>
    <row r="4550" spans="1:4">
      <c r="A4550" s="1" t="s">
        <v>23762</v>
      </c>
      <c r="B4550" s="1" t="s">
        <v>39421</v>
      </c>
      <c r="C4550" s="1" t="s">
        <v>36</v>
      </c>
    </row>
    <row r="4551" spans="1:4">
      <c r="A4551" s="1" t="s">
        <v>23702</v>
      </c>
      <c r="B4551" s="1" t="s">
        <v>39960</v>
      </c>
      <c r="C4551" s="1" t="s">
        <v>36</v>
      </c>
    </row>
    <row r="4552" spans="1:4">
      <c r="A4552" s="1" t="s">
        <v>23722</v>
      </c>
      <c r="B4552" s="1" t="s">
        <v>32786</v>
      </c>
      <c r="C4552" s="1" t="s">
        <v>36</v>
      </c>
      <c r="D4552" s="1" t="s">
        <v>45121</v>
      </c>
    </row>
    <row r="4553" spans="1:4">
      <c r="A4553" s="1" t="s">
        <v>23737</v>
      </c>
      <c r="B4553" s="1" t="s">
        <v>33588</v>
      </c>
      <c r="C4553" s="1" t="s">
        <v>36</v>
      </c>
    </row>
    <row r="4554" spans="1:4">
      <c r="A4554" s="1" t="s">
        <v>23689</v>
      </c>
      <c r="B4554" s="1" t="s">
        <v>32675</v>
      </c>
      <c r="C4554" s="1" t="s">
        <v>36</v>
      </c>
    </row>
    <row r="4555" spans="1:4">
      <c r="A4555" s="1" t="s">
        <v>23745</v>
      </c>
      <c r="B4555" s="1" t="s">
        <v>32675</v>
      </c>
      <c r="C4555" s="1" t="s">
        <v>36</v>
      </c>
    </row>
    <row r="4556" spans="1:4">
      <c r="A4556" s="1" t="s">
        <v>23696</v>
      </c>
      <c r="B4556" s="1" t="s">
        <v>32716</v>
      </c>
      <c r="C4556" s="1" t="s">
        <v>36</v>
      </c>
    </row>
    <row r="4557" spans="1:4">
      <c r="A4557" s="1" t="s">
        <v>23715</v>
      </c>
      <c r="B4557" s="1" t="s">
        <v>34482</v>
      </c>
      <c r="C4557" s="1" t="s">
        <v>36</v>
      </c>
      <c r="D4557" s="1" t="s">
        <v>45025</v>
      </c>
    </row>
    <row r="4558" spans="1:4">
      <c r="A4558" s="1" t="s">
        <v>23749</v>
      </c>
      <c r="B4558" s="1" t="s">
        <v>32675</v>
      </c>
      <c r="C4558" s="1" t="s">
        <v>36</v>
      </c>
    </row>
    <row r="4559" spans="1:4">
      <c r="A4559" s="1" t="s">
        <v>23726</v>
      </c>
      <c r="B4559" s="1" t="s">
        <v>39966</v>
      </c>
      <c r="C4559" s="1" t="s">
        <v>36</v>
      </c>
    </row>
    <row r="4560" spans="1:4">
      <c r="A4560" s="1" t="s">
        <v>23739</v>
      </c>
      <c r="B4560" s="1" t="s">
        <v>39970</v>
      </c>
      <c r="C4560" s="1" t="s">
        <v>36</v>
      </c>
    </row>
    <row r="4561" spans="1:4">
      <c r="A4561" s="1" t="s">
        <v>23724</v>
      </c>
      <c r="B4561" s="1" t="s">
        <v>33048</v>
      </c>
      <c r="C4561" s="1" t="s">
        <v>36</v>
      </c>
      <c r="D4561" s="1" t="s">
        <v>45012</v>
      </c>
    </row>
    <row r="4562" spans="1:4">
      <c r="A4562" s="1" t="s">
        <v>23738</v>
      </c>
      <c r="B4562" s="1" t="s">
        <v>32661</v>
      </c>
      <c r="C4562" s="1" t="s">
        <v>36</v>
      </c>
      <c r="D4562" s="1" t="s">
        <v>44994</v>
      </c>
    </row>
    <row r="4563" spans="1:4">
      <c r="A4563" s="1" t="s">
        <v>23705</v>
      </c>
      <c r="B4563" s="1" t="s">
        <v>39961</v>
      </c>
      <c r="C4563" s="1" t="s">
        <v>36</v>
      </c>
    </row>
    <row r="4564" spans="1:4">
      <c r="A4564" s="1" t="s">
        <v>23692</v>
      </c>
      <c r="B4564" s="1" t="s">
        <v>32716</v>
      </c>
      <c r="C4564" s="1" t="s">
        <v>36</v>
      </c>
    </row>
    <row r="4565" spans="1:4">
      <c r="A4565" s="1" t="s">
        <v>23690</v>
      </c>
      <c r="B4565" s="1" t="s">
        <v>32675</v>
      </c>
      <c r="C4565" s="1" t="s">
        <v>36</v>
      </c>
      <c r="D4565" s="1" t="s">
        <v>44958</v>
      </c>
    </row>
    <row r="4566" spans="1:4">
      <c r="A4566" s="1" t="s">
        <v>23718</v>
      </c>
      <c r="B4566" s="1" t="s">
        <v>32675</v>
      </c>
      <c r="C4566" s="1" t="s">
        <v>36</v>
      </c>
    </row>
    <row r="4567" spans="1:4">
      <c r="A4567" s="1" t="s">
        <v>23709</v>
      </c>
      <c r="B4567" s="1" t="s">
        <v>33447</v>
      </c>
      <c r="C4567" s="1" t="s">
        <v>36</v>
      </c>
    </row>
    <row r="4568" spans="1:4">
      <c r="A4568" s="1" t="s">
        <v>23711</v>
      </c>
      <c r="B4568" s="1" t="s">
        <v>32848</v>
      </c>
      <c r="C4568" s="1" t="s">
        <v>36</v>
      </c>
    </row>
    <row r="4569" spans="1:4">
      <c r="A4569" s="1" t="s">
        <v>23699</v>
      </c>
      <c r="B4569" s="1" t="s">
        <v>37449</v>
      </c>
      <c r="C4569" s="1" t="s">
        <v>36</v>
      </c>
    </row>
    <row r="4570" spans="1:4">
      <c r="A4570" s="1" t="s">
        <v>23693</v>
      </c>
      <c r="B4570" s="1" t="s">
        <v>39957</v>
      </c>
      <c r="C4570" s="1" t="s">
        <v>36</v>
      </c>
    </row>
    <row r="4571" spans="1:4">
      <c r="A4571" s="1" t="s">
        <v>23710</v>
      </c>
      <c r="B4571" s="1" t="s">
        <v>39962</v>
      </c>
      <c r="C4571" s="1" t="s">
        <v>36</v>
      </c>
      <c r="D4571" s="1" t="s">
        <v>44997</v>
      </c>
    </row>
    <row r="4572" spans="1:4">
      <c r="A4572" s="1" t="s">
        <v>23760</v>
      </c>
      <c r="B4572" s="1" t="s">
        <v>34049</v>
      </c>
      <c r="C4572" s="1" t="s">
        <v>36</v>
      </c>
    </row>
    <row r="4573" spans="1:4">
      <c r="A4573" s="1" t="s">
        <v>23685</v>
      </c>
      <c r="B4573" s="1" t="s">
        <v>32646</v>
      </c>
      <c r="C4573" s="1" t="s">
        <v>36</v>
      </c>
    </row>
    <row r="4574" spans="1:4">
      <c r="A4574" s="1" t="s">
        <v>23757</v>
      </c>
      <c r="B4574" s="1" t="s">
        <v>39976</v>
      </c>
      <c r="C4574" s="1" t="s">
        <v>36</v>
      </c>
    </row>
    <row r="4575" spans="1:4">
      <c r="A4575" s="1" t="s">
        <v>23754</v>
      </c>
      <c r="B4575" s="1" t="s">
        <v>32675</v>
      </c>
      <c r="C4575" s="1" t="s">
        <v>36</v>
      </c>
    </row>
    <row r="4576" spans="1:4">
      <c r="A4576" s="1" t="s">
        <v>23695</v>
      </c>
      <c r="B4576" s="1" t="s">
        <v>39959</v>
      </c>
      <c r="C4576" s="1" t="s">
        <v>36</v>
      </c>
    </row>
    <row r="4577" spans="1:4">
      <c r="A4577" s="1" t="s">
        <v>23688</v>
      </c>
      <c r="B4577" s="1" t="s">
        <v>33738</v>
      </c>
      <c r="C4577" s="1" t="s">
        <v>36</v>
      </c>
    </row>
    <row r="4578" spans="1:4">
      <c r="A4578" s="1" t="s">
        <v>23733</v>
      </c>
      <c r="B4578" s="1" t="s">
        <v>39969</v>
      </c>
      <c r="C4578" s="1" t="s">
        <v>36</v>
      </c>
    </row>
    <row r="4579" spans="1:4">
      <c r="A4579" s="1" t="s">
        <v>23756</v>
      </c>
      <c r="B4579" s="1" t="s">
        <v>33588</v>
      </c>
      <c r="C4579" s="1" t="s">
        <v>36</v>
      </c>
      <c r="D4579" s="1" t="s">
        <v>45594</v>
      </c>
    </row>
    <row r="4580" spans="1:4">
      <c r="A4580" s="1" t="s">
        <v>23714</v>
      </c>
      <c r="B4580" s="1" t="s">
        <v>39964</v>
      </c>
      <c r="C4580" s="1" t="s">
        <v>36</v>
      </c>
    </row>
    <row r="4581" spans="1:4">
      <c r="A4581" s="1" t="s">
        <v>23712</v>
      </c>
      <c r="B4581" s="1" t="s">
        <v>39963</v>
      </c>
      <c r="C4581" s="1" t="s">
        <v>36</v>
      </c>
    </row>
    <row r="4582" spans="1:4">
      <c r="A4582" s="1" t="s">
        <v>23734</v>
      </c>
      <c r="B4582" s="1" t="s">
        <v>33421</v>
      </c>
      <c r="C4582" s="1" t="s">
        <v>36</v>
      </c>
      <c r="D4582" s="1" t="s">
        <v>44958</v>
      </c>
    </row>
    <row r="4583" spans="1:4">
      <c r="A4583" s="1" t="s">
        <v>23748</v>
      </c>
      <c r="B4583" s="1" t="s">
        <v>39974</v>
      </c>
      <c r="C4583" s="1" t="s">
        <v>36</v>
      </c>
    </row>
    <row r="4584" spans="1:4">
      <c r="A4584" s="1" t="s">
        <v>23735</v>
      </c>
      <c r="B4584" s="1" t="s">
        <v>32675</v>
      </c>
      <c r="C4584" s="1" t="s">
        <v>36</v>
      </c>
    </row>
    <row r="4585" spans="1:4">
      <c r="A4585" s="1" t="s">
        <v>23741</v>
      </c>
      <c r="B4585" s="1" t="s">
        <v>34482</v>
      </c>
      <c r="C4585" s="1" t="s">
        <v>36</v>
      </c>
    </row>
    <row r="4586" spans="1:4">
      <c r="A4586" s="1" t="s">
        <v>23721</v>
      </c>
      <c r="B4586" s="1" t="s">
        <v>33447</v>
      </c>
      <c r="C4586" s="1" t="s">
        <v>36</v>
      </c>
    </row>
    <row r="4587" spans="1:4">
      <c r="A4587" s="1" t="s">
        <v>23698</v>
      </c>
      <c r="B4587" s="1" t="s">
        <v>33447</v>
      </c>
      <c r="C4587" s="1" t="s">
        <v>36</v>
      </c>
      <c r="D4587" s="1" t="s">
        <v>46793</v>
      </c>
    </row>
    <row r="4588" spans="1:4">
      <c r="A4588" s="1" t="s">
        <v>23751</v>
      </c>
      <c r="B4588" s="1" t="s">
        <v>39975</v>
      </c>
      <c r="C4588" s="1" t="s">
        <v>36</v>
      </c>
    </row>
    <row r="4589" spans="1:4">
      <c r="A4589" s="1" t="s">
        <v>23706</v>
      </c>
      <c r="B4589" s="1" t="s">
        <v>33014</v>
      </c>
      <c r="C4589" s="1" t="s">
        <v>36</v>
      </c>
    </row>
    <row r="4590" spans="1:4">
      <c r="A4590" s="1" t="s">
        <v>23700</v>
      </c>
      <c r="B4590" s="1" t="s">
        <v>36748</v>
      </c>
      <c r="C4590" s="1" t="s">
        <v>36</v>
      </c>
      <c r="D4590" s="1" t="s">
        <v>46794</v>
      </c>
    </row>
    <row r="4591" spans="1:4">
      <c r="A4591" s="1" t="s">
        <v>23720</v>
      </c>
      <c r="B4591" s="1" t="s">
        <v>32693</v>
      </c>
      <c r="C4591" s="1" t="s">
        <v>36</v>
      </c>
    </row>
    <row r="4592" spans="1:4">
      <c r="A4592" s="1" t="s">
        <v>23687</v>
      </c>
      <c r="B4592" s="1" t="s">
        <v>32675</v>
      </c>
      <c r="C4592" s="1" t="s">
        <v>36</v>
      </c>
    </row>
    <row r="4593" spans="1:4">
      <c r="A4593" s="1" t="s">
        <v>23729</v>
      </c>
      <c r="B4593" s="1" t="s">
        <v>39968</v>
      </c>
      <c r="C4593" s="1" t="s">
        <v>36</v>
      </c>
      <c r="D4593" s="1" t="s">
        <v>46797</v>
      </c>
    </row>
    <row r="4594" spans="1:4">
      <c r="A4594" s="1" t="s">
        <v>23761</v>
      </c>
      <c r="B4594" s="1" t="s">
        <v>39978</v>
      </c>
      <c r="C4594" s="1" t="s">
        <v>36</v>
      </c>
    </row>
    <row r="4595" spans="1:4">
      <c r="A4595" s="1" t="s">
        <v>23719</v>
      </c>
      <c r="B4595" s="1" t="s">
        <v>33274</v>
      </c>
      <c r="C4595" s="1" t="s">
        <v>36</v>
      </c>
    </row>
    <row r="4596" spans="1:4">
      <c r="A4596" s="1" t="s">
        <v>23755</v>
      </c>
      <c r="B4596" s="1" t="s">
        <v>32675</v>
      </c>
      <c r="C4596" s="1" t="s">
        <v>36</v>
      </c>
    </row>
    <row r="4597" spans="1:4">
      <c r="A4597" s="1" t="s">
        <v>23752</v>
      </c>
      <c r="B4597" s="1" t="s">
        <v>32675</v>
      </c>
      <c r="C4597" s="1" t="s">
        <v>36</v>
      </c>
    </row>
    <row r="4598" spans="1:4">
      <c r="A4598" s="1" t="s">
        <v>23703</v>
      </c>
      <c r="B4598" s="1" t="s">
        <v>32701</v>
      </c>
      <c r="C4598" s="1" t="s">
        <v>36</v>
      </c>
    </row>
    <row r="4599" spans="1:4">
      <c r="A4599" s="1" t="s">
        <v>22573</v>
      </c>
      <c r="B4599" s="1" t="s">
        <v>39224</v>
      </c>
      <c r="C4599" s="1" t="s">
        <v>80</v>
      </c>
      <c r="D4599" s="1" t="s">
        <v>44997</v>
      </c>
    </row>
    <row r="4600" spans="1:4">
      <c r="A4600" s="1" t="s">
        <v>22576</v>
      </c>
      <c r="B4600" s="1" t="s">
        <v>39226</v>
      </c>
      <c r="C4600" s="1" t="s">
        <v>80</v>
      </c>
      <c r="D4600" s="1" t="s">
        <v>45337</v>
      </c>
    </row>
    <row r="4601" spans="1:4">
      <c r="A4601" s="1" t="s">
        <v>22574</v>
      </c>
      <c r="B4601" s="1" t="s">
        <v>35525</v>
      </c>
      <c r="C4601" s="1" t="s">
        <v>80</v>
      </c>
      <c r="D4601" s="1" t="s">
        <v>46635</v>
      </c>
    </row>
    <row r="4602" spans="1:4">
      <c r="A4602" s="1" t="s">
        <v>22647</v>
      </c>
      <c r="B4602" s="1" t="s">
        <v>39278</v>
      </c>
      <c r="C4602" s="1" t="s">
        <v>80</v>
      </c>
      <c r="D4602" s="1" t="s">
        <v>46645</v>
      </c>
    </row>
    <row r="4603" spans="1:4">
      <c r="A4603" s="1" t="s">
        <v>22577</v>
      </c>
      <c r="B4603" s="1" t="s">
        <v>39227</v>
      </c>
      <c r="C4603" s="1" t="s">
        <v>80</v>
      </c>
      <c r="D4603" s="1" t="s">
        <v>45424</v>
      </c>
    </row>
    <row r="4604" spans="1:4">
      <c r="A4604" s="1" t="s">
        <v>22580</v>
      </c>
      <c r="B4604" s="1" t="s">
        <v>39230</v>
      </c>
      <c r="C4604" s="1" t="s">
        <v>80</v>
      </c>
      <c r="D4604" s="1" t="s">
        <v>45049</v>
      </c>
    </row>
    <row r="4605" spans="1:4">
      <c r="A4605" s="1" t="s">
        <v>22664</v>
      </c>
      <c r="B4605" s="1" t="s">
        <v>32701</v>
      </c>
      <c r="C4605" s="1" t="s">
        <v>80</v>
      </c>
      <c r="D4605" s="1" t="s">
        <v>46648</v>
      </c>
    </row>
    <row r="4606" spans="1:4">
      <c r="A4606" s="1" t="s">
        <v>22632</v>
      </c>
      <c r="B4606" s="1" t="s">
        <v>33035</v>
      </c>
      <c r="C4606" s="1" t="s">
        <v>80</v>
      </c>
    </row>
    <row r="4607" spans="1:4">
      <c r="A4607" s="1" t="s">
        <v>22658</v>
      </c>
      <c r="B4607" s="1" t="s">
        <v>34826</v>
      </c>
      <c r="C4607" s="1" t="s">
        <v>80</v>
      </c>
    </row>
    <row r="4608" spans="1:4">
      <c r="A4608" s="1" t="s">
        <v>22607</v>
      </c>
      <c r="B4608" s="1" t="s">
        <v>37550</v>
      </c>
      <c r="C4608" s="1" t="s">
        <v>80</v>
      </c>
      <c r="D4608" s="1" t="s">
        <v>44997</v>
      </c>
    </row>
    <row r="4609" spans="1:4">
      <c r="A4609" s="1" t="s">
        <v>22689</v>
      </c>
      <c r="B4609" s="1" t="s">
        <v>39310</v>
      </c>
      <c r="C4609" s="1" t="s">
        <v>80</v>
      </c>
    </row>
    <row r="4610" spans="1:4">
      <c r="A4610" s="1" t="s">
        <v>22611</v>
      </c>
      <c r="B4610" s="1" t="s">
        <v>39255</v>
      </c>
      <c r="C4610" s="1" t="s">
        <v>80</v>
      </c>
    </row>
    <row r="4611" spans="1:4">
      <c r="A4611" s="1" t="s">
        <v>22603</v>
      </c>
      <c r="B4611" s="1" t="s">
        <v>32786</v>
      </c>
      <c r="C4611" s="1" t="s">
        <v>80</v>
      </c>
    </row>
    <row r="4612" spans="1:4">
      <c r="A4612" s="1" t="s">
        <v>22614</v>
      </c>
      <c r="B4612" s="1" t="s">
        <v>39258</v>
      </c>
      <c r="C4612" s="1" t="s">
        <v>80</v>
      </c>
    </row>
    <row r="4613" spans="1:4">
      <c r="A4613" s="1" t="s">
        <v>22654</v>
      </c>
      <c r="B4613" s="1" t="s">
        <v>39284</v>
      </c>
      <c r="C4613" s="1" t="s">
        <v>80</v>
      </c>
    </row>
    <row r="4614" spans="1:4">
      <c r="A4614" s="1" t="s">
        <v>22642</v>
      </c>
      <c r="B4614" s="1" t="s">
        <v>39273</v>
      </c>
      <c r="C4614" s="1" t="s">
        <v>80</v>
      </c>
    </row>
    <row r="4615" spans="1:4">
      <c r="A4615" s="1" t="s">
        <v>22630</v>
      </c>
      <c r="B4615" s="1" t="s">
        <v>32701</v>
      </c>
      <c r="C4615" s="1" t="s">
        <v>80</v>
      </c>
    </row>
    <row r="4616" spans="1:4">
      <c r="A4616" s="1" t="s">
        <v>22652</v>
      </c>
      <c r="B4616" s="1" t="s">
        <v>39273</v>
      </c>
      <c r="C4616" s="1" t="s">
        <v>80</v>
      </c>
    </row>
    <row r="4617" spans="1:4">
      <c r="A4617" s="1" t="s">
        <v>22584</v>
      </c>
      <c r="B4617" s="1" t="s">
        <v>39234</v>
      </c>
      <c r="C4617" s="1" t="s">
        <v>80</v>
      </c>
      <c r="D4617" s="1" t="s">
        <v>46638</v>
      </c>
    </row>
    <row r="4618" spans="1:4">
      <c r="A4618" s="1" t="s">
        <v>22660</v>
      </c>
      <c r="B4618" s="1" t="s">
        <v>39287</v>
      </c>
      <c r="C4618" s="1" t="s">
        <v>80</v>
      </c>
    </row>
    <row r="4619" spans="1:4">
      <c r="A4619" s="1" t="s">
        <v>22669</v>
      </c>
      <c r="B4619" s="1" t="s">
        <v>39273</v>
      </c>
      <c r="C4619" s="1" t="s">
        <v>80</v>
      </c>
    </row>
    <row r="4620" spans="1:4">
      <c r="A4620" s="1" t="s">
        <v>22639</v>
      </c>
      <c r="B4620" s="1" t="s">
        <v>36213</v>
      </c>
      <c r="C4620" s="1" t="s">
        <v>80</v>
      </c>
    </row>
    <row r="4621" spans="1:4">
      <c r="A4621" s="1" t="s">
        <v>22559</v>
      </c>
      <c r="B4621" s="1" t="s">
        <v>35206</v>
      </c>
      <c r="C4621" s="1" t="s">
        <v>80</v>
      </c>
    </row>
    <row r="4622" spans="1:4">
      <c r="A4622" s="1" t="s">
        <v>22690</v>
      </c>
      <c r="B4622" s="1" t="s">
        <v>32693</v>
      </c>
      <c r="C4622" s="1" t="s">
        <v>80</v>
      </c>
    </row>
    <row r="4623" spans="1:4">
      <c r="A4623" s="1" t="s">
        <v>22636</v>
      </c>
      <c r="B4623" s="1" t="s">
        <v>39271</v>
      </c>
      <c r="C4623" s="1" t="s">
        <v>80</v>
      </c>
    </row>
    <row r="4624" spans="1:4">
      <c r="A4624" s="1" t="s">
        <v>22663</v>
      </c>
      <c r="B4624" s="1" t="s">
        <v>37550</v>
      </c>
      <c r="C4624" s="1" t="s">
        <v>80</v>
      </c>
    </row>
    <row r="4625" spans="1:4">
      <c r="A4625" s="1" t="s">
        <v>22628</v>
      </c>
      <c r="B4625" s="1" t="s">
        <v>39267</v>
      </c>
      <c r="C4625" s="1" t="s">
        <v>80</v>
      </c>
    </row>
    <row r="4626" spans="1:4">
      <c r="A4626" s="1" t="s">
        <v>22612</v>
      </c>
      <c r="B4626" s="1" t="s">
        <v>39256</v>
      </c>
      <c r="C4626" s="1" t="s">
        <v>80</v>
      </c>
    </row>
    <row r="4627" spans="1:4">
      <c r="A4627" s="1" t="s">
        <v>22677</v>
      </c>
      <c r="B4627" s="1" t="s">
        <v>39299</v>
      </c>
      <c r="C4627" s="1" t="s">
        <v>80</v>
      </c>
      <c r="D4627" s="1" t="s">
        <v>46651</v>
      </c>
    </row>
    <row r="4628" spans="1:4">
      <c r="A4628" s="1" t="s">
        <v>22575</v>
      </c>
      <c r="B4628" s="1" t="s">
        <v>39225</v>
      </c>
      <c r="C4628" s="1" t="s">
        <v>80</v>
      </c>
    </row>
    <row r="4629" spans="1:4">
      <c r="A4629" s="1" t="s">
        <v>22679</v>
      </c>
      <c r="B4629" s="1" t="s">
        <v>39301</v>
      </c>
      <c r="C4629" s="1" t="s">
        <v>80</v>
      </c>
    </row>
    <row r="4630" spans="1:4">
      <c r="A4630" s="1" t="s">
        <v>22676</v>
      </c>
      <c r="B4630" s="1" t="s">
        <v>39298</v>
      </c>
      <c r="C4630" s="1" t="s">
        <v>80</v>
      </c>
      <c r="D4630" s="1" t="s">
        <v>46650</v>
      </c>
    </row>
    <row r="4631" spans="1:4">
      <c r="A4631" s="1" t="s">
        <v>22597</v>
      </c>
      <c r="B4631" s="1" t="s">
        <v>39245</v>
      </c>
      <c r="C4631" s="1" t="s">
        <v>80</v>
      </c>
      <c r="D4631" s="1" t="s">
        <v>46126</v>
      </c>
    </row>
    <row r="4632" spans="1:4">
      <c r="A4632" s="1" t="s">
        <v>22570</v>
      </c>
      <c r="B4632" s="1" t="s">
        <v>39221</v>
      </c>
      <c r="C4632" s="1" t="s">
        <v>80</v>
      </c>
    </row>
    <row r="4633" spans="1:4">
      <c r="A4633" s="1" t="s">
        <v>22619</v>
      </c>
      <c r="B4633" s="1" t="s">
        <v>32661</v>
      </c>
      <c r="C4633" s="1" t="s">
        <v>80</v>
      </c>
      <c r="D4633" s="1" t="s">
        <v>45703</v>
      </c>
    </row>
    <row r="4634" spans="1:4">
      <c r="A4634" s="1" t="s">
        <v>22610</v>
      </c>
      <c r="B4634" s="1" t="s">
        <v>39254</v>
      </c>
      <c r="C4634" s="1" t="s">
        <v>80</v>
      </c>
    </row>
    <row r="4635" spans="1:4">
      <c r="A4635" s="1" t="s">
        <v>22592</v>
      </c>
      <c r="B4635" s="1" t="s">
        <v>39240</v>
      </c>
      <c r="C4635" s="1" t="s">
        <v>80</v>
      </c>
      <c r="D4635" s="1" t="s">
        <v>46641</v>
      </c>
    </row>
    <row r="4636" spans="1:4">
      <c r="A4636" s="1" t="s">
        <v>22665</v>
      </c>
      <c r="B4636" s="1" t="s">
        <v>39289</v>
      </c>
      <c r="C4636" s="1" t="s">
        <v>80</v>
      </c>
    </row>
    <row r="4637" spans="1:4">
      <c r="A4637" s="1" t="s">
        <v>22688</v>
      </c>
      <c r="B4637" s="1" t="s">
        <v>39309</v>
      </c>
      <c r="C4637" s="1" t="s">
        <v>80</v>
      </c>
    </row>
    <row r="4638" spans="1:4">
      <c r="A4638" s="1" t="s">
        <v>22641</v>
      </c>
      <c r="B4638" s="1" t="s">
        <v>38605</v>
      </c>
      <c r="C4638" s="1" t="s">
        <v>80</v>
      </c>
      <c r="D4638" s="1" t="s">
        <v>45335</v>
      </c>
    </row>
    <row r="4639" spans="1:4">
      <c r="A4639" s="1" t="s">
        <v>22667</v>
      </c>
      <c r="B4639" s="1" t="s">
        <v>39291</v>
      </c>
      <c r="C4639" s="1" t="s">
        <v>80</v>
      </c>
    </row>
    <row r="4640" spans="1:4">
      <c r="A4640" s="1" t="s">
        <v>22659</v>
      </c>
      <c r="B4640" s="1" t="s">
        <v>39286</v>
      </c>
      <c r="C4640" s="1" t="s">
        <v>80</v>
      </c>
    </row>
    <row r="4641" spans="1:4">
      <c r="A4641" s="1" t="s">
        <v>22672</v>
      </c>
      <c r="B4641" s="1" t="s">
        <v>39294</v>
      </c>
      <c r="C4641" s="1" t="s">
        <v>80</v>
      </c>
    </row>
    <row r="4642" spans="1:4">
      <c r="A4642" s="1" t="s">
        <v>22648</v>
      </c>
      <c r="B4642" s="1" t="s">
        <v>39279</v>
      </c>
      <c r="C4642" s="1" t="s">
        <v>80</v>
      </c>
    </row>
    <row r="4643" spans="1:4">
      <c r="A4643" s="1" t="s">
        <v>22661</v>
      </c>
      <c r="B4643" s="1" t="s">
        <v>32861</v>
      </c>
      <c r="C4643" s="1" t="s">
        <v>80</v>
      </c>
    </row>
    <row r="4644" spans="1:4">
      <c r="A4644" s="1" t="s">
        <v>22621</v>
      </c>
      <c r="B4644" s="1" t="s">
        <v>32755</v>
      </c>
      <c r="C4644" s="1" t="s">
        <v>80</v>
      </c>
    </row>
    <row r="4645" spans="1:4">
      <c r="A4645" s="1" t="s">
        <v>22588</v>
      </c>
      <c r="B4645" s="1" t="s">
        <v>39238</v>
      </c>
      <c r="C4645" s="1" t="s">
        <v>80</v>
      </c>
    </row>
    <row r="4646" spans="1:4">
      <c r="A4646" s="1" t="s">
        <v>22560</v>
      </c>
      <c r="B4646" s="1" t="s">
        <v>33978</v>
      </c>
      <c r="C4646" s="1" t="s">
        <v>80</v>
      </c>
      <c r="D4646" s="1" t="s">
        <v>44994</v>
      </c>
    </row>
    <row r="4647" spans="1:4">
      <c r="A4647" s="1" t="s">
        <v>22587</v>
      </c>
      <c r="B4647" s="1" t="s">
        <v>39237</v>
      </c>
      <c r="C4647" s="1" t="s">
        <v>80</v>
      </c>
      <c r="D4647" s="1" t="s">
        <v>46640</v>
      </c>
    </row>
    <row r="4648" spans="1:4">
      <c r="A4648" s="1" t="s">
        <v>22696</v>
      </c>
      <c r="B4648" s="1" t="s">
        <v>39314</v>
      </c>
      <c r="C4648" s="1" t="s">
        <v>80</v>
      </c>
      <c r="D4648" s="1" t="s">
        <v>45075</v>
      </c>
    </row>
    <row r="4649" spans="1:4">
      <c r="A4649" s="1" t="s">
        <v>22635</v>
      </c>
      <c r="B4649" s="1" t="s">
        <v>34826</v>
      </c>
      <c r="C4649" s="1" t="s">
        <v>80</v>
      </c>
    </row>
    <row r="4650" spans="1:4">
      <c r="A4650" s="1" t="s">
        <v>22634</v>
      </c>
      <c r="B4650" s="1" t="s">
        <v>32693</v>
      </c>
      <c r="C4650" s="1" t="s">
        <v>80</v>
      </c>
    </row>
    <row r="4651" spans="1:4">
      <c r="A4651" s="1" t="s">
        <v>22627</v>
      </c>
      <c r="B4651" s="1" t="s">
        <v>39266</v>
      </c>
      <c r="C4651" s="1" t="s">
        <v>80</v>
      </c>
    </row>
    <row r="4652" spans="1:4">
      <c r="A4652" s="1" t="s">
        <v>22566</v>
      </c>
      <c r="B4652" s="1" t="s">
        <v>34123</v>
      </c>
      <c r="C4652" s="1" t="s">
        <v>80</v>
      </c>
      <c r="D4652" s="1" t="s">
        <v>45038</v>
      </c>
    </row>
    <row r="4653" spans="1:4">
      <c r="A4653" s="1" t="s">
        <v>22596</v>
      </c>
      <c r="B4653" s="1" t="s">
        <v>39244</v>
      </c>
      <c r="C4653" s="1" t="s">
        <v>80</v>
      </c>
    </row>
    <row r="4654" spans="1:4">
      <c r="A4654" s="1" t="s">
        <v>22605</v>
      </c>
      <c r="B4654" s="1" t="s">
        <v>39251</v>
      </c>
      <c r="C4654" s="1" t="s">
        <v>80</v>
      </c>
    </row>
    <row r="4655" spans="1:4">
      <c r="A4655" s="1" t="s">
        <v>22626</v>
      </c>
      <c r="B4655" s="1" t="s">
        <v>39265</v>
      </c>
      <c r="C4655" s="1" t="s">
        <v>80</v>
      </c>
      <c r="D4655" s="1" t="s">
        <v>46643</v>
      </c>
    </row>
    <row r="4656" spans="1:4">
      <c r="A4656" s="1" t="s">
        <v>22604</v>
      </c>
      <c r="B4656" s="1" t="s">
        <v>32670</v>
      </c>
      <c r="C4656" s="1" t="s">
        <v>80</v>
      </c>
    </row>
    <row r="4657" spans="1:4">
      <c r="A4657" s="1" t="s">
        <v>22599</v>
      </c>
      <c r="B4657" s="1" t="s">
        <v>39247</v>
      </c>
      <c r="C4657" s="1" t="s">
        <v>80</v>
      </c>
    </row>
    <row r="4658" spans="1:4">
      <c r="A4658" s="1" t="s">
        <v>22616</v>
      </c>
      <c r="B4658" s="1" t="s">
        <v>39260</v>
      </c>
      <c r="C4658" s="1" t="s">
        <v>80</v>
      </c>
    </row>
    <row r="4659" spans="1:4">
      <c r="A4659" s="1" t="s">
        <v>22601</v>
      </c>
      <c r="B4659" s="1" t="s">
        <v>39249</v>
      </c>
      <c r="C4659" s="1" t="s">
        <v>80</v>
      </c>
    </row>
    <row r="4660" spans="1:4">
      <c r="A4660" s="1" t="s">
        <v>22686</v>
      </c>
      <c r="B4660" s="1" t="s">
        <v>39307</v>
      </c>
      <c r="C4660" s="1" t="s">
        <v>80</v>
      </c>
      <c r="D4660" s="1" t="s">
        <v>46652</v>
      </c>
    </row>
    <row r="4661" spans="1:4">
      <c r="A4661" s="1" t="s">
        <v>22593</v>
      </c>
      <c r="B4661" s="1" t="s">
        <v>39241</v>
      </c>
      <c r="C4661" s="1" t="s">
        <v>80</v>
      </c>
    </row>
    <row r="4662" spans="1:4">
      <c r="A4662" s="1" t="s">
        <v>22567</v>
      </c>
      <c r="B4662" s="1" t="s">
        <v>33035</v>
      </c>
      <c r="C4662" s="1" t="s">
        <v>80</v>
      </c>
    </row>
    <row r="4663" spans="1:4">
      <c r="A4663" s="1" t="s">
        <v>22656</v>
      </c>
      <c r="B4663" s="1" t="s">
        <v>32674</v>
      </c>
      <c r="C4663" s="1" t="s">
        <v>80</v>
      </c>
    </row>
    <row r="4664" spans="1:4">
      <c r="A4664" s="1" t="s">
        <v>22693</v>
      </c>
      <c r="B4664" s="1" t="s">
        <v>39311</v>
      </c>
      <c r="C4664" s="1" t="s">
        <v>80</v>
      </c>
    </row>
    <row r="4665" spans="1:4">
      <c r="A4665" s="1" t="s">
        <v>22675</v>
      </c>
      <c r="B4665" s="1" t="s">
        <v>39297</v>
      </c>
      <c r="C4665" s="1" t="s">
        <v>80</v>
      </c>
      <c r="D4665" s="1" t="s">
        <v>45206</v>
      </c>
    </row>
    <row r="4666" spans="1:4">
      <c r="A4666" s="1" t="s">
        <v>22615</v>
      </c>
      <c r="B4666" s="1" t="s">
        <v>39259</v>
      </c>
      <c r="C4666" s="1" t="s">
        <v>80</v>
      </c>
    </row>
    <row r="4667" spans="1:4">
      <c r="A4667" s="1" t="s">
        <v>22694</v>
      </c>
      <c r="B4667" s="1" t="s">
        <v>39312</v>
      </c>
      <c r="C4667" s="1" t="s">
        <v>80</v>
      </c>
    </row>
    <row r="4668" spans="1:4">
      <c r="A4668" s="1" t="s">
        <v>22602</v>
      </c>
      <c r="B4668" s="1" t="s">
        <v>39250</v>
      </c>
      <c r="C4668" s="1" t="s">
        <v>80</v>
      </c>
    </row>
    <row r="4669" spans="1:4">
      <c r="A4669" s="1" t="s">
        <v>22585</v>
      </c>
      <c r="B4669" s="1" t="s">
        <v>39235</v>
      </c>
      <c r="C4669" s="1" t="s">
        <v>80</v>
      </c>
      <c r="D4669" s="1" t="s">
        <v>46639</v>
      </c>
    </row>
    <row r="4670" spans="1:4">
      <c r="A4670" s="1" t="s">
        <v>22586</v>
      </c>
      <c r="B4670" s="1" t="s">
        <v>39236</v>
      </c>
      <c r="C4670" s="1" t="s">
        <v>80</v>
      </c>
    </row>
    <row r="4671" spans="1:4">
      <c r="A4671" s="1" t="s">
        <v>22565</v>
      </c>
      <c r="B4671" s="1" t="s">
        <v>39218</v>
      </c>
      <c r="C4671" s="1" t="s">
        <v>80</v>
      </c>
    </row>
    <row r="4672" spans="1:4">
      <c r="A4672" s="1" t="s">
        <v>22666</v>
      </c>
      <c r="B4672" s="1" t="s">
        <v>39290</v>
      </c>
      <c r="C4672" s="1" t="s">
        <v>80</v>
      </c>
      <c r="D4672" s="1" t="s">
        <v>44953</v>
      </c>
    </row>
    <row r="4673" spans="1:4">
      <c r="A4673" s="1" t="s">
        <v>22581</v>
      </c>
      <c r="B4673" s="1" t="s">
        <v>39231</v>
      </c>
      <c r="C4673" s="1" t="s">
        <v>80</v>
      </c>
      <c r="D4673" s="1" t="s">
        <v>44994</v>
      </c>
    </row>
    <row r="4674" spans="1:4">
      <c r="A4674" s="1" t="s">
        <v>22606</v>
      </c>
      <c r="B4674" s="1" t="s">
        <v>39252</v>
      </c>
      <c r="C4674" s="1" t="s">
        <v>80</v>
      </c>
    </row>
    <row r="4675" spans="1:4">
      <c r="A4675" s="1" t="s">
        <v>22618</v>
      </c>
      <c r="B4675" s="1" t="s">
        <v>32786</v>
      </c>
      <c r="C4675" s="1" t="s">
        <v>80</v>
      </c>
    </row>
    <row r="4676" spans="1:4">
      <c r="A4676" s="1" t="s">
        <v>22695</v>
      </c>
      <c r="B4676" s="1" t="s">
        <v>39313</v>
      </c>
      <c r="C4676" s="1" t="s">
        <v>80</v>
      </c>
    </row>
    <row r="4677" spans="1:4">
      <c r="A4677" s="1" t="s">
        <v>22568</v>
      </c>
      <c r="B4677" s="1" t="s">
        <v>39219</v>
      </c>
      <c r="C4677" s="1" t="s">
        <v>80</v>
      </c>
      <c r="D4677" s="1" t="s">
        <v>45231</v>
      </c>
    </row>
    <row r="4678" spans="1:4">
      <c r="A4678" s="1" t="s">
        <v>22655</v>
      </c>
      <c r="B4678" s="1" t="s">
        <v>39285</v>
      </c>
      <c r="C4678" s="1" t="s">
        <v>80</v>
      </c>
      <c r="D4678" s="1" t="s">
        <v>46647</v>
      </c>
    </row>
    <row r="4679" spans="1:4">
      <c r="A4679" s="1" t="s">
        <v>22617</v>
      </c>
      <c r="B4679" s="1" t="s">
        <v>39261</v>
      </c>
      <c r="C4679" s="1" t="s">
        <v>80</v>
      </c>
      <c r="D4679" s="1" t="s">
        <v>46642</v>
      </c>
    </row>
    <row r="4680" spans="1:4">
      <c r="A4680" s="1" t="s">
        <v>22653</v>
      </c>
      <c r="B4680" s="1" t="s">
        <v>39283</v>
      </c>
      <c r="C4680" s="1" t="s">
        <v>80</v>
      </c>
    </row>
    <row r="4681" spans="1:4">
      <c r="A4681" s="1" t="s">
        <v>22697</v>
      </c>
      <c r="B4681" s="1" t="s">
        <v>32719</v>
      </c>
      <c r="C4681" s="1" t="s">
        <v>80</v>
      </c>
    </row>
    <row r="4682" spans="1:4">
      <c r="A4682" s="1" t="s">
        <v>22649</v>
      </c>
      <c r="B4682" s="1" t="s">
        <v>39280</v>
      </c>
      <c r="C4682" s="1" t="s">
        <v>80</v>
      </c>
      <c r="D4682" s="1" t="s">
        <v>46646</v>
      </c>
    </row>
    <row r="4683" spans="1:4">
      <c r="A4683" s="1" t="s">
        <v>22687</v>
      </c>
      <c r="B4683" s="1" t="s">
        <v>39308</v>
      </c>
      <c r="C4683" s="1" t="s">
        <v>80</v>
      </c>
    </row>
    <row r="4684" spans="1:4">
      <c r="A4684" s="1" t="s">
        <v>22598</v>
      </c>
      <c r="B4684" s="1" t="s">
        <v>39246</v>
      </c>
      <c r="C4684" s="1" t="s">
        <v>80</v>
      </c>
      <c r="D4684" s="1" t="s">
        <v>45483</v>
      </c>
    </row>
    <row r="4685" spans="1:4">
      <c r="A4685" s="1" t="s">
        <v>22684</v>
      </c>
      <c r="B4685" s="1" t="s">
        <v>39305</v>
      </c>
      <c r="C4685" s="1" t="s">
        <v>80</v>
      </c>
    </row>
    <row r="4686" spans="1:4">
      <c r="A4686" s="1" t="s">
        <v>22600</v>
      </c>
      <c r="B4686" s="1" t="s">
        <v>39248</v>
      </c>
      <c r="C4686" s="1" t="s">
        <v>80</v>
      </c>
    </row>
    <row r="4687" spans="1:4">
      <c r="A4687" s="1" t="s">
        <v>22681</v>
      </c>
      <c r="B4687" s="1" t="s">
        <v>39303</v>
      </c>
      <c r="C4687" s="1" t="s">
        <v>80</v>
      </c>
    </row>
    <row r="4688" spans="1:4">
      <c r="A4688" s="1" t="s">
        <v>22691</v>
      </c>
      <c r="B4688" s="1" t="s">
        <v>37550</v>
      </c>
      <c r="C4688" s="1" t="s">
        <v>80</v>
      </c>
    </row>
    <row r="4689" spans="1:4">
      <c r="A4689" s="1" t="s">
        <v>22644</v>
      </c>
      <c r="B4689" s="1" t="s">
        <v>39276</v>
      </c>
      <c r="C4689" s="1" t="s">
        <v>80</v>
      </c>
    </row>
    <row r="4690" spans="1:4">
      <c r="A4690" s="1" t="s">
        <v>22685</v>
      </c>
      <c r="B4690" s="1" t="s">
        <v>39306</v>
      </c>
      <c r="C4690" s="1" t="s">
        <v>80</v>
      </c>
      <c r="D4690" s="1" t="s">
        <v>45121</v>
      </c>
    </row>
    <row r="4691" spans="1:4">
      <c r="A4691" s="1" t="s">
        <v>22562</v>
      </c>
      <c r="B4691" s="1" t="s">
        <v>37550</v>
      </c>
      <c r="C4691" s="1" t="s">
        <v>80</v>
      </c>
      <c r="D4691" s="1" t="s">
        <v>45492</v>
      </c>
    </row>
    <row r="4692" spans="1:4">
      <c r="A4692" s="1" t="s">
        <v>22569</v>
      </c>
      <c r="B4692" s="1" t="s">
        <v>39220</v>
      </c>
      <c r="C4692" s="1" t="s">
        <v>80</v>
      </c>
    </row>
    <row r="4693" spans="1:4">
      <c r="A4693" s="1" t="s">
        <v>22633</v>
      </c>
      <c r="B4693" s="1" t="s">
        <v>39270</v>
      </c>
      <c r="C4693" s="1" t="s">
        <v>80</v>
      </c>
      <c r="D4693" s="1" t="s">
        <v>44972</v>
      </c>
    </row>
    <row r="4694" spans="1:4">
      <c r="A4694" s="1" t="s">
        <v>22609</v>
      </c>
      <c r="B4694" s="1" t="s">
        <v>39253</v>
      </c>
      <c r="C4694" s="1" t="s">
        <v>80</v>
      </c>
    </row>
    <row r="4695" spans="1:4">
      <c r="A4695" s="1" t="s">
        <v>22625</v>
      </c>
      <c r="B4695" s="1" t="s">
        <v>39264</v>
      </c>
      <c r="C4695" s="1" t="s">
        <v>80</v>
      </c>
    </row>
    <row r="4696" spans="1:4">
      <c r="A4696" s="1" t="s">
        <v>22650</v>
      </c>
      <c r="B4696" s="1" t="s">
        <v>39281</v>
      </c>
      <c r="C4696" s="1" t="s">
        <v>80</v>
      </c>
      <c r="D4696" s="1" t="s">
        <v>44994</v>
      </c>
    </row>
    <row r="4697" spans="1:4">
      <c r="A4697" s="1" t="s">
        <v>22662</v>
      </c>
      <c r="B4697" s="1" t="s">
        <v>39288</v>
      </c>
      <c r="C4697" s="1" t="s">
        <v>80</v>
      </c>
      <c r="D4697" s="1" t="s">
        <v>44996</v>
      </c>
    </row>
    <row r="4698" spans="1:4">
      <c r="A4698" s="1" t="s">
        <v>22613</v>
      </c>
      <c r="B4698" s="1" t="s">
        <v>39257</v>
      </c>
      <c r="C4698" s="1" t="s">
        <v>80</v>
      </c>
    </row>
    <row r="4699" spans="1:4">
      <c r="A4699" s="1" t="s">
        <v>22671</v>
      </c>
      <c r="B4699" s="1" t="s">
        <v>32861</v>
      </c>
      <c r="C4699" s="1" t="s">
        <v>80</v>
      </c>
    </row>
    <row r="4700" spans="1:4">
      <c r="A4700" s="1" t="s">
        <v>22673</v>
      </c>
      <c r="B4700" s="1" t="s">
        <v>39295</v>
      </c>
      <c r="C4700" s="1" t="s">
        <v>80</v>
      </c>
    </row>
    <row r="4701" spans="1:4">
      <c r="A4701" s="1" t="s">
        <v>22572</v>
      </c>
      <c r="B4701" s="1" t="s">
        <v>39223</v>
      </c>
      <c r="C4701" s="1" t="s">
        <v>80</v>
      </c>
      <c r="D4701" s="1" t="s">
        <v>45687</v>
      </c>
    </row>
    <row r="4702" spans="1:4">
      <c r="A4702" s="1" t="s">
        <v>22578</v>
      </c>
      <c r="B4702" s="1" t="s">
        <v>39228</v>
      </c>
      <c r="C4702" s="1" t="s">
        <v>80</v>
      </c>
      <c r="D4702" s="1" t="s">
        <v>46636</v>
      </c>
    </row>
    <row r="4703" spans="1:4">
      <c r="A4703" s="1" t="s">
        <v>22678</v>
      </c>
      <c r="B4703" s="1" t="s">
        <v>39300</v>
      </c>
      <c r="C4703" s="1" t="s">
        <v>80</v>
      </c>
    </row>
    <row r="4704" spans="1:4">
      <c r="A4704" s="1" t="s">
        <v>22579</v>
      </c>
      <c r="B4704" s="1" t="s">
        <v>39229</v>
      </c>
      <c r="C4704" s="1" t="s">
        <v>80</v>
      </c>
      <c r="D4704" s="1" t="s">
        <v>46637</v>
      </c>
    </row>
    <row r="4705" spans="1:4">
      <c r="A4705" s="1" t="s">
        <v>22589</v>
      </c>
      <c r="B4705" s="1" t="s">
        <v>32906</v>
      </c>
      <c r="C4705" s="1" t="s">
        <v>80</v>
      </c>
      <c r="D4705" s="1" t="s">
        <v>44972</v>
      </c>
    </row>
    <row r="4706" spans="1:4">
      <c r="A4706" s="1" t="s">
        <v>22631</v>
      </c>
      <c r="B4706" s="1" t="s">
        <v>39269</v>
      </c>
      <c r="C4706" s="1" t="s">
        <v>80</v>
      </c>
    </row>
    <row r="4707" spans="1:4">
      <c r="A4707" s="1" t="s">
        <v>22582</v>
      </c>
      <c r="B4707" s="1" t="s">
        <v>39232</v>
      </c>
      <c r="C4707" s="1" t="s">
        <v>80</v>
      </c>
    </row>
    <row r="4708" spans="1:4">
      <c r="A4708" s="1" t="s">
        <v>22629</v>
      </c>
      <c r="B4708" s="1" t="s">
        <v>39268</v>
      </c>
      <c r="C4708" s="1" t="s">
        <v>80</v>
      </c>
    </row>
    <row r="4709" spans="1:4">
      <c r="A4709" s="1" t="s">
        <v>22583</v>
      </c>
      <c r="B4709" s="1" t="s">
        <v>39233</v>
      </c>
      <c r="C4709" s="1" t="s">
        <v>80</v>
      </c>
    </row>
    <row r="4710" spans="1:4">
      <c r="A4710" s="1" t="s">
        <v>22622</v>
      </c>
      <c r="B4710" s="1" t="s">
        <v>39262</v>
      </c>
      <c r="C4710" s="1" t="s">
        <v>80</v>
      </c>
    </row>
    <row r="4711" spans="1:4">
      <c r="A4711" s="1" t="s">
        <v>22670</v>
      </c>
      <c r="B4711" s="1" t="s">
        <v>39293</v>
      </c>
      <c r="C4711" s="1" t="s">
        <v>80</v>
      </c>
      <c r="D4711" s="1" t="s">
        <v>46649</v>
      </c>
    </row>
    <row r="4712" spans="1:4">
      <c r="A4712" s="1" t="s">
        <v>22651</v>
      </c>
      <c r="B4712" s="1" t="s">
        <v>39282</v>
      </c>
      <c r="C4712" s="1" t="s">
        <v>80</v>
      </c>
    </row>
    <row r="4713" spans="1:4">
      <c r="A4713" s="1" t="s">
        <v>22646</v>
      </c>
      <c r="B4713" s="1" t="s">
        <v>35880</v>
      </c>
      <c r="C4713" s="1" t="s">
        <v>80</v>
      </c>
    </row>
    <row r="4714" spans="1:4">
      <c r="A4714" s="1" t="s">
        <v>22608</v>
      </c>
      <c r="B4714" s="1" t="s">
        <v>33035</v>
      </c>
      <c r="C4714" s="1" t="s">
        <v>80</v>
      </c>
    </row>
    <row r="4715" spans="1:4">
      <c r="A4715" s="1" t="s">
        <v>22683</v>
      </c>
      <c r="B4715" s="1" t="s">
        <v>39304</v>
      </c>
      <c r="C4715" s="1" t="s">
        <v>80</v>
      </c>
    </row>
    <row r="4716" spans="1:4">
      <c r="A4716" s="1" t="s">
        <v>22692</v>
      </c>
      <c r="B4716" s="1" t="s">
        <v>32701</v>
      </c>
      <c r="C4716" s="1" t="s">
        <v>80</v>
      </c>
    </row>
    <row r="4717" spans="1:4">
      <c r="A4717" s="1" t="s">
        <v>22637</v>
      </c>
      <c r="B4717" s="1" t="s">
        <v>39272</v>
      </c>
      <c r="C4717" s="1" t="s">
        <v>80</v>
      </c>
      <c r="D4717" s="1" t="s">
        <v>46644</v>
      </c>
    </row>
    <row r="4718" spans="1:4">
      <c r="A4718" s="1" t="s">
        <v>22591</v>
      </c>
      <c r="B4718" s="1" t="s">
        <v>39239</v>
      </c>
      <c r="C4718" s="1" t="s">
        <v>80</v>
      </c>
      <c r="D4718" s="1" t="s">
        <v>44996</v>
      </c>
    </row>
    <row r="4719" spans="1:4">
      <c r="A4719" s="1" t="s">
        <v>22638</v>
      </c>
      <c r="B4719" s="1" t="s">
        <v>39273</v>
      </c>
      <c r="C4719" s="1" t="s">
        <v>80</v>
      </c>
    </row>
    <row r="4720" spans="1:4">
      <c r="A4720" s="1" t="s">
        <v>22595</v>
      </c>
      <c r="B4720" s="1" t="s">
        <v>39243</v>
      </c>
      <c r="C4720" s="1" t="s">
        <v>80</v>
      </c>
    </row>
    <row r="4721" spans="1:4">
      <c r="A4721" s="1" t="s">
        <v>22590</v>
      </c>
      <c r="B4721" s="1" t="s">
        <v>37550</v>
      </c>
      <c r="C4721" s="1" t="s">
        <v>80</v>
      </c>
    </row>
    <row r="4722" spans="1:4">
      <c r="A4722" s="1" t="s">
        <v>22668</v>
      </c>
      <c r="B4722" s="1" t="s">
        <v>39292</v>
      </c>
      <c r="C4722" s="1" t="s">
        <v>80</v>
      </c>
    </row>
    <row r="4723" spans="1:4">
      <c r="A4723" s="1" t="s">
        <v>22674</v>
      </c>
      <c r="B4723" s="1" t="s">
        <v>39296</v>
      </c>
      <c r="C4723" s="1" t="s">
        <v>80</v>
      </c>
    </row>
    <row r="4724" spans="1:4">
      <c r="A4724" s="1" t="s">
        <v>22645</v>
      </c>
      <c r="B4724" s="1" t="s">
        <v>39277</v>
      </c>
      <c r="C4724" s="1" t="s">
        <v>80</v>
      </c>
    </row>
    <row r="4725" spans="1:4">
      <c r="A4725" s="1" t="s">
        <v>22571</v>
      </c>
      <c r="B4725" s="1" t="s">
        <v>39222</v>
      </c>
      <c r="C4725" s="1" t="s">
        <v>80</v>
      </c>
      <c r="D4725" s="1" t="s">
        <v>44993</v>
      </c>
    </row>
    <row r="4726" spans="1:4">
      <c r="A4726" s="1" t="s">
        <v>22657</v>
      </c>
      <c r="B4726" s="1" t="s">
        <v>32971</v>
      </c>
      <c r="C4726" s="1" t="s">
        <v>80</v>
      </c>
    </row>
    <row r="4727" spans="1:4">
      <c r="A4727" s="1" t="s">
        <v>22561</v>
      </c>
      <c r="B4727" s="1" t="s">
        <v>37550</v>
      </c>
      <c r="C4727" s="1" t="s">
        <v>80</v>
      </c>
      <c r="D4727" s="1" t="s">
        <v>44966</v>
      </c>
    </row>
    <row r="4728" spans="1:4">
      <c r="A4728" s="1" t="s">
        <v>22623</v>
      </c>
      <c r="B4728" s="1" t="s">
        <v>39263</v>
      </c>
      <c r="C4728" s="1" t="s">
        <v>80</v>
      </c>
    </row>
    <row r="4729" spans="1:4">
      <c r="A4729" s="1" t="s">
        <v>22640</v>
      </c>
      <c r="B4729" s="1" t="s">
        <v>39274</v>
      </c>
      <c r="C4729" s="1" t="s">
        <v>80</v>
      </c>
    </row>
    <row r="4730" spans="1:4">
      <c r="A4730" s="1" t="s">
        <v>22563</v>
      </c>
      <c r="B4730" s="1" t="s">
        <v>39216</v>
      </c>
      <c r="C4730" s="1" t="s">
        <v>80</v>
      </c>
      <c r="D4730" s="1" t="s">
        <v>46634</v>
      </c>
    </row>
    <row r="4731" spans="1:4">
      <c r="A4731" s="1" t="s">
        <v>22564</v>
      </c>
      <c r="B4731" s="1" t="s">
        <v>39217</v>
      </c>
      <c r="C4731" s="1" t="s">
        <v>80</v>
      </c>
    </row>
    <row r="4732" spans="1:4">
      <c r="A4732" s="1" t="s">
        <v>22682</v>
      </c>
      <c r="B4732" s="1" t="s">
        <v>32786</v>
      </c>
      <c r="C4732" s="1" t="s">
        <v>80</v>
      </c>
      <c r="D4732" s="1" t="s">
        <v>45912</v>
      </c>
    </row>
    <row r="4733" spans="1:4">
      <c r="A4733" s="1" t="s">
        <v>22594</v>
      </c>
      <c r="B4733" s="1" t="s">
        <v>39242</v>
      </c>
      <c r="C4733" s="1" t="s">
        <v>80</v>
      </c>
    </row>
    <row r="4734" spans="1:4">
      <c r="A4734" s="1" t="s">
        <v>22643</v>
      </c>
      <c r="B4734" s="1" t="s">
        <v>39275</v>
      </c>
      <c r="C4734" s="1" t="s">
        <v>80</v>
      </c>
    </row>
    <row r="4735" spans="1:4">
      <c r="A4735" s="1" t="s">
        <v>22624</v>
      </c>
      <c r="B4735" s="1" t="s">
        <v>37198</v>
      </c>
      <c r="C4735" s="1" t="s">
        <v>80</v>
      </c>
    </row>
    <row r="4736" spans="1:4">
      <c r="A4736" s="1" t="s">
        <v>22620</v>
      </c>
      <c r="B4736" s="1" t="s">
        <v>32701</v>
      </c>
      <c r="C4736" s="1" t="s">
        <v>80</v>
      </c>
    </row>
    <row r="4737" spans="1:4">
      <c r="A4737" s="1" t="s">
        <v>22680</v>
      </c>
      <c r="B4737" s="1" t="s">
        <v>39302</v>
      </c>
      <c r="C4737" s="1" t="s">
        <v>80</v>
      </c>
    </row>
    <row r="4738" spans="1:4">
      <c r="A4738" s="1" t="s">
        <v>25699</v>
      </c>
      <c r="B4738" s="1" t="s">
        <v>35084</v>
      </c>
      <c r="C4738" s="1" t="s">
        <v>945</v>
      </c>
    </row>
    <row r="4739" spans="1:4">
      <c r="A4739" s="1" t="s">
        <v>25707</v>
      </c>
      <c r="B4739" s="1" t="s">
        <v>41076</v>
      </c>
      <c r="C4739" s="1" t="s">
        <v>945</v>
      </c>
    </row>
    <row r="4740" spans="1:4">
      <c r="A4740" s="1" t="s">
        <v>25691</v>
      </c>
      <c r="B4740" s="1" t="s">
        <v>41068</v>
      </c>
      <c r="C4740" s="1" t="s">
        <v>945</v>
      </c>
    </row>
    <row r="4741" spans="1:4">
      <c r="A4741" s="1" t="s">
        <v>25710</v>
      </c>
      <c r="B4741" s="1" t="s">
        <v>41078</v>
      </c>
      <c r="C4741" s="1" t="s">
        <v>945</v>
      </c>
    </row>
    <row r="4742" spans="1:4">
      <c r="A4742" s="1" t="s">
        <v>25697</v>
      </c>
      <c r="B4742" s="1" t="s">
        <v>37554</v>
      </c>
      <c r="C4742" s="1" t="s">
        <v>945</v>
      </c>
    </row>
    <row r="4743" spans="1:4">
      <c r="A4743" s="1" t="s">
        <v>25692</v>
      </c>
      <c r="B4743" s="1" t="s">
        <v>32664</v>
      </c>
      <c r="C4743" s="1" t="s">
        <v>945</v>
      </c>
      <c r="D4743" s="1" t="s">
        <v>47038</v>
      </c>
    </row>
    <row r="4744" spans="1:4">
      <c r="A4744" s="1" t="s">
        <v>25706</v>
      </c>
      <c r="B4744" s="1" t="s">
        <v>41075</v>
      </c>
      <c r="C4744" s="1" t="s">
        <v>945</v>
      </c>
    </row>
    <row r="4745" spans="1:4">
      <c r="A4745" s="1" t="s">
        <v>25698</v>
      </c>
      <c r="B4745" s="1" t="s">
        <v>40855</v>
      </c>
      <c r="C4745" s="1" t="s">
        <v>945</v>
      </c>
    </row>
    <row r="4746" spans="1:4">
      <c r="A4746" s="1" t="s">
        <v>25703</v>
      </c>
      <c r="B4746" s="1" t="s">
        <v>33748</v>
      </c>
      <c r="C4746" s="1" t="s">
        <v>945</v>
      </c>
      <c r="D4746" s="1" t="s">
        <v>45237</v>
      </c>
    </row>
    <row r="4747" spans="1:4">
      <c r="A4747" s="1" t="s">
        <v>25689</v>
      </c>
      <c r="B4747" s="1" t="s">
        <v>41066</v>
      </c>
      <c r="C4747" s="1" t="s">
        <v>945</v>
      </c>
      <c r="D4747" s="1" t="s">
        <v>45237</v>
      </c>
    </row>
    <row r="4748" spans="1:4">
      <c r="A4748" s="1" t="s">
        <v>25695</v>
      </c>
      <c r="B4748" s="1" t="s">
        <v>35573</v>
      </c>
      <c r="C4748" s="1" t="s">
        <v>945</v>
      </c>
      <c r="D4748" s="1" t="s">
        <v>45399</v>
      </c>
    </row>
    <row r="4749" spans="1:4">
      <c r="A4749" s="1" t="s">
        <v>25704</v>
      </c>
      <c r="B4749" s="1" t="s">
        <v>41073</v>
      </c>
      <c r="C4749" s="1" t="s">
        <v>945</v>
      </c>
    </row>
    <row r="4750" spans="1:4">
      <c r="A4750" s="1" t="s">
        <v>25701</v>
      </c>
      <c r="B4750" s="1" t="s">
        <v>32786</v>
      </c>
      <c r="C4750" s="1" t="s">
        <v>945</v>
      </c>
    </row>
    <row r="4751" spans="1:4">
      <c r="A4751" s="1" t="s">
        <v>25715</v>
      </c>
      <c r="B4751" s="1" t="s">
        <v>41080</v>
      </c>
      <c r="C4751" s="1" t="s">
        <v>945</v>
      </c>
    </row>
    <row r="4752" spans="1:4">
      <c r="A4752" s="1" t="s">
        <v>25711</v>
      </c>
      <c r="B4752" s="1" t="s">
        <v>41079</v>
      </c>
      <c r="C4752" s="1" t="s">
        <v>945</v>
      </c>
    </row>
    <row r="4753" spans="1:4">
      <c r="A4753" s="1" t="s">
        <v>25708</v>
      </c>
      <c r="B4753" s="1" t="s">
        <v>41077</v>
      </c>
      <c r="C4753" s="1" t="s">
        <v>945</v>
      </c>
    </row>
    <row r="4754" spans="1:4">
      <c r="A4754" s="1" t="s">
        <v>25716</v>
      </c>
      <c r="B4754" s="1" t="s">
        <v>41081</v>
      </c>
      <c r="C4754" s="1" t="s">
        <v>945</v>
      </c>
      <c r="D4754" s="1" t="s">
        <v>45126</v>
      </c>
    </row>
    <row r="4755" spans="1:4">
      <c r="A4755" s="1" t="s">
        <v>25696</v>
      </c>
      <c r="B4755" s="1" t="s">
        <v>41071</v>
      </c>
      <c r="C4755" s="1" t="s">
        <v>945</v>
      </c>
    </row>
    <row r="4756" spans="1:4">
      <c r="A4756" s="1" t="s">
        <v>25690</v>
      </c>
      <c r="B4756" s="1" t="s">
        <v>41067</v>
      </c>
      <c r="C4756" s="1" t="s">
        <v>945</v>
      </c>
      <c r="D4756" s="1" t="s">
        <v>45851</v>
      </c>
    </row>
    <row r="4757" spans="1:4">
      <c r="A4757" s="1" t="s">
        <v>25714</v>
      </c>
      <c r="B4757" s="1" t="s">
        <v>32649</v>
      </c>
      <c r="C4757" s="1" t="s">
        <v>945</v>
      </c>
    </row>
    <row r="4758" spans="1:4">
      <c r="A4758" s="1" t="s">
        <v>25702</v>
      </c>
      <c r="B4758" s="1" t="s">
        <v>39265</v>
      </c>
      <c r="C4758" s="1" t="s">
        <v>945</v>
      </c>
    </row>
    <row r="4759" spans="1:4">
      <c r="A4759" s="1" t="s">
        <v>25713</v>
      </c>
      <c r="B4759" s="1" t="s">
        <v>35463</v>
      </c>
      <c r="C4759" s="1" t="s">
        <v>945</v>
      </c>
      <c r="D4759" s="1" t="s">
        <v>47039</v>
      </c>
    </row>
    <row r="4760" spans="1:4">
      <c r="A4760" s="1" t="s">
        <v>25700</v>
      </c>
      <c r="B4760" s="1" t="s">
        <v>41072</v>
      </c>
      <c r="C4760" s="1" t="s">
        <v>945</v>
      </c>
    </row>
    <row r="4761" spans="1:4">
      <c r="A4761" s="1" t="s">
        <v>25694</v>
      </c>
      <c r="B4761" s="1" t="s">
        <v>41070</v>
      </c>
      <c r="C4761" s="1" t="s">
        <v>945</v>
      </c>
    </row>
    <row r="4762" spans="1:4">
      <c r="A4762" s="1" t="s">
        <v>25705</v>
      </c>
      <c r="B4762" s="1" t="s">
        <v>41074</v>
      </c>
      <c r="C4762" s="1" t="s">
        <v>945</v>
      </c>
    </row>
    <row r="4763" spans="1:4">
      <c r="A4763" s="1" t="s">
        <v>25693</v>
      </c>
      <c r="B4763" s="1" t="s">
        <v>41069</v>
      </c>
      <c r="C4763" s="1" t="s">
        <v>945</v>
      </c>
    </row>
    <row r="4764" spans="1:4">
      <c r="A4764" s="1" t="s">
        <v>25709</v>
      </c>
      <c r="B4764" s="1" t="s">
        <v>32663</v>
      </c>
      <c r="C4764" s="1" t="s">
        <v>945</v>
      </c>
    </row>
    <row r="4765" spans="1:4">
      <c r="A4765" s="1" t="s">
        <v>25712</v>
      </c>
      <c r="B4765" s="1" t="s">
        <v>32661</v>
      </c>
      <c r="C4765" s="1" t="s">
        <v>945</v>
      </c>
    </row>
    <row r="4766" spans="1:4">
      <c r="A4766" s="1" t="s">
        <v>15935</v>
      </c>
      <c r="B4766" s="1" t="s">
        <v>35151</v>
      </c>
      <c r="C4766" s="1" t="s">
        <v>121</v>
      </c>
    </row>
    <row r="4767" spans="1:4">
      <c r="A4767" s="1" t="s">
        <v>15937</v>
      </c>
      <c r="B4767" s="1" t="s">
        <v>35153</v>
      </c>
      <c r="C4767" s="1" t="s">
        <v>121</v>
      </c>
    </row>
    <row r="4768" spans="1:4">
      <c r="A4768" s="1" t="s">
        <v>15936</v>
      </c>
      <c r="B4768" s="1" t="s">
        <v>35152</v>
      </c>
      <c r="C4768" s="1" t="s">
        <v>121</v>
      </c>
      <c r="D4768" s="1" t="s">
        <v>45707</v>
      </c>
    </row>
    <row r="4769" spans="1:4">
      <c r="A4769" s="1" t="s">
        <v>15931</v>
      </c>
      <c r="B4769" s="1" t="s">
        <v>32664</v>
      </c>
      <c r="C4769" s="1" t="s">
        <v>121</v>
      </c>
    </row>
    <row r="4770" spans="1:4">
      <c r="A4770" s="1" t="s">
        <v>15934</v>
      </c>
      <c r="B4770" s="1" t="s">
        <v>35150</v>
      </c>
      <c r="C4770" s="1" t="s">
        <v>121</v>
      </c>
    </row>
    <row r="4771" spans="1:4">
      <c r="A4771" s="1" t="s">
        <v>15938</v>
      </c>
      <c r="B4771" s="1" t="s">
        <v>32675</v>
      </c>
      <c r="C4771" s="1" t="s">
        <v>121</v>
      </c>
    </row>
    <row r="4772" spans="1:4">
      <c r="A4772" s="1" t="s">
        <v>15933</v>
      </c>
      <c r="B4772" s="1" t="s">
        <v>34169</v>
      </c>
      <c r="C4772" s="1" t="s">
        <v>121</v>
      </c>
    </row>
    <row r="4773" spans="1:4">
      <c r="A4773" s="1" t="s">
        <v>15930</v>
      </c>
      <c r="B4773" s="1" t="s">
        <v>34295</v>
      </c>
      <c r="C4773" s="1" t="s">
        <v>121</v>
      </c>
      <c r="D4773" s="1" t="s">
        <v>44997</v>
      </c>
    </row>
    <row r="4774" spans="1:4">
      <c r="A4774" s="1" t="s">
        <v>15932</v>
      </c>
      <c r="B4774" s="1" t="s">
        <v>33746</v>
      </c>
      <c r="C4774" s="1" t="s">
        <v>121</v>
      </c>
    </row>
    <row r="4775" spans="1:4">
      <c r="A4775" s="1" t="s">
        <v>15929</v>
      </c>
      <c r="B4775" s="1" t="s">
        <v>35093</v>
      </c>
      <c r="C4775" s="1" t="s">
        <v>121</v>
      </c>
      <c r="D4775" s="1" t="s">
        <v>45706</v>
      </c>
    </row>
    <row r="4776" spans="1:4">
      <c r="A4776" s="1" t="s">
        <v>31763</v>
      </c>
      <c r="B4776" s="1" t="s">
        <v>34528</v>
      </c>
      <c r="C4776" s="1" t="s">
        <v>448</v>
      </c>
    </row>
    <row r="4777" spans="1:4">
      <c r="A4777" s="1" t="s">
        <v>31770</v>
      </c>
      <c r="B4777" s="1" t="s">
        <v>37456</v>
      </c>
      <c r="C4777" s="1" t="s">
        <v>448</v>
      </c>
    </row>
    <row r="4778" spans="1:4">
      <c r="A4778" s="1" t="s">
        <v>31772</v>
      </c>
      <c r="B4778" s="1" t="s">
        <v>32897</v>
      </c>
      <c r="C4778" s="1" t="s">
        <v>448</v>
      </c>
      <c r="D4778" s="1" t="s">
        <v>47834</v>
      </c>
    </row>
    <row r="4779" spans="1:4">
      <c r="A4779" s="1" t="s">
        <v>31768</v>
      </c>
      <c r="B4779" s="1" t="s">
        <v>34130</v>
      </c>
      <c r="C4779" s="1" t="s">
        <v>448</v>
      </c>
      <c r="D4779" s="1" t="s">
        <v>45625</v>
      </c>
    </row>
    <row r="4780" spans="1:4">
      <c r="A4780" s="1" t="s">
        <v>31765</v>
      </c>
      <c r="B4780" s="1" t="s">
        <v>32664</v>
      </c>
      <c r="C4780" s="1" t="s">
        <v>448</v>
      </c>
    </row>
    <row r="4781" spans="1:4">
      <c r="A4781" s="1" t="s">
        <v>31762</v>
      </c>
      <c r="B4781" s="1" t="s">
        <v>32693</v>
      </c>
      <c r="C4781" s="1" t="s">
        <v>448</v>
      </c>
      <c r="D4781" s="1" t="s">
        <v>45923</v>
      </c>
    </row>
    <row r="4782" spans="1:4">
      <c r="A4782" s="1" t="s">
        <v>31760</v>
      </c>
      <c r="B4782" s="1" t="s">
        <v>32654</v>
      </c>
      <c r="C4782" s="1" t="s">
        <v>448</v>
      </c>
    </row>
    <row r="4783" spans="1:4">
      <c r="A4783" s="1" t="s">
        <v>31766</v>
      </c>
      <c r="B4783" s="1" t="s">
        <v>34069</v>
      </c>
      <c r="C4783" s="1" t="s">
        <v>448</v>
      </c>
      <c r="D4783" s="1" t="s">
        <v>47833</v>
      </c>
    </row>
    <row r="4784" spans="1:4">
      <c r="A4784" s="1" t="s">
        <v>31767</v>
      </c>
      <c r="B4784" s="1" t="s">
        <v>44527</v>
      </c>
      <c r="C4784" s="1" t="s">
        <v>448</v>
      </c>
    </row>
    <row r="4785" spans="1:4">
      <c r="A4785" s="1" t="s">
        <v>31769</v>
      </c>
      <c r="B4785" s="1" t="s">
        <v>44528</v>
      </c>
      <c r="C4785" s="1" t="s">
        <v>448</v>
      </c>
    </row>
    <row r="4786" spans="1:4">
      <c r="A4786" s="1" t="s">
        <v>31764</v>
      </c>
      <c r="B4786" s="1" t="s">
        <v>44526</v>
      </c>
      <c r="C4786" s="1" t="s">
        <v>448</v>
      </c>
    </row>
    <row r="4787" spans="1:4">
      <c r="A4787" s="1" t="s">
        <v>31773</v>
      </c>
      <c r="B4787" s="1" t="s">
        <v>32660</v>
      </c>
      <c r="C4787" s="1" t="s">
        <v>448</v>
      </c>
    </row>
    <row r="4788" spans="1:4">
      <c r="A4788" s="1" t="s">
        <v>31771</v>
      </c>
      <c r="B4788" s="1" t="s">
        <v>37529</v>
      </c>
      <c r="C4788" s="1" t="s">
        <v>448</v>
      </c>
    </row>
    <row r="4789" spans="1:4">
      <c r="A4789" s="1" t="s">
        <v>31761</v>
      </c>
      <c r="B4789" s="1" t="s">
        <v>44525</v>
      </c>
      <c r="C4789" s="1" t="s">
        <v>448</v>
      </c>
    </row>
    <row r="4790" spans="1:4">
      <c r="A4790" s="1" t="s">
        <v>31759</v>
      </c>
      <c r="B4790" s="1" t="s">
        <v>35206</v>
      </c>
      <c r="C4790" s="1" t="s">
        <v>448</v>
      </c>
      <c r="D4790" s="1" t="s">
        <v>47832</v>
      </c>
    </row>
    <row r="4791" spans="1:4">
      <c r="A4791" s="1" t="s">
        <v>31774</v>
      </c>
      <c r="B4791" s="1" t="s">
        <v>32660</v>
      </c>
      <c r="C4791" s="1" t="s">
        <v>448</v>
      </c>
    </row>
    <row r="4792" spans="1:4">
      <c r="A4792" s="1" t="s">
        <v>16189</v>
      </c>
      <c r="B4792" s="1" t="s">
        <v>35093</v>
      </c>
      <c r="C4792" s="1" t="s">
        <v>124</v>
      </c>
      <c r="D4792" s="1" t="s">
        <v>45337</v>
      </c>
    </row>
    <row r="4793" spans="1:4">
      <c r="A4793" s="1" t="s">
        <v>16190</v>
      </c>
      <c r="B4793" s="1" t="s">
        <v>35301</v>
      </c>
      <c r="C4793" s="1" t="s">
        <v>124</v>
      </c>
    </row>
    <row r="4794" spans="1:4">
      <c r="A4794" s="1" t="s">
        <v>16198</v>
      </c>
      <c r="B4794" s="1" t="s">
        <v>35306</v>
      </c>
      <c r="C4794" s="1" t="s">
        <v>124</v>
      </c>
    </row>
    <row r="4795" spans="1:4">
      <c r="A4795" s="1" t="s">
        <v>16199</v>
      </c>
      <c r="B4795" s="1" t="s">
        <v>35307</v>
      </c>
      <c r="C4795" s="1" t="s">
        <v>124</v>
      </c>
    </row>
    <row r="4796" spans="1:4">
      <c r="A4796" s="1" t="s">
        <v>16191</v>
      </c>
      <c r="B4796" s="1" t="s">
        <v>35302</v>
      </c>
      <c r="C4796" s="1" t="s">
        <v>124</v>
      </c>
      <c r="D4796" s="1" t="s">
        <v>45776</v>
      </c>
    </row>
    <row r="4797" spans="1:4">
      <c r="A4797" s="1" t="s">
        <v>16195</v>
      </c>
      <c r="B4797" s="1" t="s">
        <v>35304</v>
      </c>
      <c r="C4797" s="1" t="s">
        <v>124</v>
      </c>
    </row>
    <row r="4798" spans="1:4">
      <c r="A4798" s="1" t="s">
        <v>16196</v>
      </c>
      <c r="B4798" s="1" t="s">
        <v>32746</v>
      </c>
      <c r="C4798" s="1" t="s">
        <v>124</v>
      </c>
    </row>
    <row r="4799" spans="1:4">
      <c r="A4799" s="1" t="s">
        <v>16192</v>
      </c>
      <c r="B4799" s="1" t="s">
        <v>34123</v>
      </c>
      <c r="C4799" s="1" t="s">
        <v>124</v>
      </c>
    </row>
    <row r="4800" spans="1:4">
      <c r="A4800" s="1" t="s">
        <v>16200</v>
      </c>
      <c r="B4800" s="1" t="s">
        <v>35308</v>
      </c>
      <c r="C4800" s="1" t="s">
        <v>124</v>
      </c>
    </row>
    <row r="4801" spans="1:4">
      <c r="A4801" s="1" t="s">
        <v>16197</v>
      </c>
      <c r="B4801" s="1" t="s">
        <v>35305</v>
      </c>
      <c r="C4801" s="1" t="s">
        <v>124</v>
      </c>
      <c r="D4801" s="1" t="s">
        <v>45026</v>
      </c>
    </row>
    <row r="4802" spans="1:4">
      <c r="A4802" s="1" t="s">
        <v>16193</v>
      </c>
      <c r="B4802" s="1" t="s">
        <v>32654</v>
      </c>
      <c r="C4802" s="1" t="s">
        <v>124</v>
      </c>
    </row>
    <row r="4803" spans="1:4">
      <c r="A4803" s="1" t="s">
        <v>16194</v>
      </c>
      <c r="B4803" s="1" t="s">
        <v>35303</v>
      </c>
      <c r="C4803" s="1" t="s">
        <v>124</v>
      </c>
    </row>
    <row r="4804" spans="1:4">
      <c r="A4804" s="1" t="s">
        <v>27551</v>
      </c>
      <c r="B4804" s="1" t="s">
        <v>42199</v>
      </c>
      <c r="C4804" s="1" t="s">
        <v>89</v>
      </c>
    </row>
    <row r="4805" spans="1:4">
      <c r="A4805" s="1" t="s">
        <v>27549</v>
      </c>
      <c r="B4805" s="1" t="s">
        <v>42197</v>
      </c>
      <c r="C4805" s="1" t="s">
        <v>89</v>
      </c>
    </row>
    <row r="4806" spans="1:4">
      <c r="A4806" s="1" t="s">
        <v>27550</v>
      </c>
      <c r="B4806" s="1" t="s">
        <v>42198</v>
      </c>
      <c r="C4806" s="1" t="s">
        <v>89</v>
      </c>
    </row>
    <row r="4807" spans="1:4">
      <c r="A4807" s="1" t="s">
        <v>27552</v>
      </c>
      <c r="B4807" s="1" t="s">
        <v>42200</v>
      </c>
      <c r="C4807" s="1" t="s">
        <v>89</v>
      </c>
    </row>
    <row r="4808" spans="1:4">
      <c r="A4808" s="1" t="s">
        <v>27545</v>
      </c>
      <c r="B4808" s="1" t="s">
        <v>35571</v>
      </c>
      <c r="C4808" s="1" t="s">
        <v>89</v>
      </c>
      <c r="D4808" s="1" t="s">
        <v>47315</v>
      </c>
    </row>
    <row r="4809" spans="1:4">
      <c r="A4809" s="1" t="s">
        <v>27546</v>
      </c>
      <c r="B4809" s="1" t="s">
        <v>42194</v>
      </c>
      <c r="C4809" s="1" t="s">
        <v>89</v>
      </c>
      <c r="D4809" s="1" t="s">
        <v>47316</v>
      </c>
    </row>
    <row r="4810" spans="1:4">
      <c r="A4810" s="1" t="s">
        <v>27553</v>
      </c>
      <c r="B4810" s="1" t="s">
        <v>42201</v>
      </c>
      <c r="C4810" s="1" t="s">
        <v>89</v>
      </c>
    </row>
    <row r="4811" spans="1:4">
      <c r="A4811" s="1" t="s">
        <v>27554</v>
      </c>
      <c r="B4811" s="1" t="s">
        <v>42202</v>
      </c>
      <c r="C4811" s="1" t="s">
        <v>89</v>
      </c>
    </row>
    <row r="4812" spans="1:4">
      <c r="A4812" s="1" t="s">
        <v>27548</v>
      </c>
      <c r="B4812" s="1" t="s">
        <v>42196</v>
      </c>
      <c r="C4812" s="1" t="s">
        <v>89</v>
      </c>
    </row>
    <row r="4813" spans="1:4">
      <c r="A4813" s="1" t="s">
        <v>27547</v>
      </c>
      <c r="B4813" s="1" t="s">
        <v>42195</v>
      </c>
      <c r="C4813" s="1" t="s">
        <v>89</v>
      </c>
    </row>
    <row r="4814" spans="1:4">
      <c r="A4814" s="1" t="s">
        <v>29442</v>
      </c>
      <c r="B4814" s="1" t="s">
        <v>32746</v>
      </c>
      <c r="C4814" s="1" t="s">
        <v>39</v>
      </c>
    </row>
    <row r="4815" spans="1:4">
      <c r="A4815" s="1" t="s">
        <v>29434</v>
      </c>
      <c r="B4815" s="1" t="s">
        <v>34934</v>
      </c>
      <c r="C4815" s="1" t="s">
        <v>39</v>
      </c>
    </row>
    <row r="4816" spans="1:4">
      <c r="A4816" s="1" t="s">
        <v>29443</v>
      </c>
      <c r="B4816" s="1" t="s">
        <v>34934</v>
      </c>
      <c r="C4816" s="1" t="s">
        <v>39</v>
      </c>
    </row>
    <row r="4817" spans="1:4">
      <c r="A4817" s="1" t="s">
        <v>29445</v>
      </c>
      <c r="B4817" s="1" t="s">
        <v>43270</v>
      </c>
      <c r="C4817" s="1" t="s">
        <v>39</v>
      </c>
    </row>
    <row r="4818" spans="1:4">
      <c r="A4818" s="1" t="s">
        <v>29440</v>
      </c>
      <c r="B4818" s="1" t="s">
        <v>33661</v>
      </c>
      <c r="C4818" s="1" t="s">
        <v>39</v>
      </c>
    </row>
    <row r="4819" spans="1:4">
      <c r="A4819" s="1" t="s">
        <v>29436</v>
      </c>
      <c r="B4819" s="1" t="s">
        <v>34934</v>
      </c>
      <c r="C4819" s="1" t="s">
        <v>39</v>
      </c>
    </row>
    <row r="4820" spans="1:4">
      <c r="A4820" s="1" t="s">
        <v>29444</v>
      </c>
      <c r="B4820" s="1" t="s">
        <v>34933</v>
      </c>
      <c r="C4820" s="1" t="s">
        <v>39</v>
      </c>
    </row>
    <row r="4821" spans="1:4">
      <c r="A4821" s="1" t="s">
        <v>29441</v>
      </c>
      <c r="B4821" s="1" t="s">
        <v>33614</v>
      </c>
      <c r="C4821" s="1" t="s">
        <v>39</v>
      </c>
    </row>
    <row r="4822" spans="1:4">
      <c r="A4822" s="1" t="s">
        <v>29437</v>
      </c>
      <c r="B4822" s="1" t="s">
        <v>33661</v>
      </c>
      <c r="C4822" s="1" t="s">
        <v>39</v>
      </c>
      <c r="D4822" s="1" t="s">
        <v>45190</v>
      </c>
    </row>
    <row r="4823" spans="1:4">
      <c r="A4823" s="1" t="s">
        <v>29439</v>
      </c>
      <c r="B4823" s="1" t="s">
        <v>33661</v>
      </c>
      <c r="C4823" s="1" t="s">
        <v>39</v>
      </c>
      <c r="D4823" s="1" t="s">
        <v>47557</v>
      </c>
    </row>
    <row r="4824" spans="1:4">
      <c r="A4824" s="1" t="s">
        <v>29435</v>
      </c>
      <c r="B4824" s="1" t="s">
        <v>33661</v>
      </c>
      <c r="C4824" s="1" t="s">
        <v>39</v>
      </c>
    </row>
    <row r="4825" spans="1:4">
      <c r="A4825" s="1" t="s">
        <v>29438</v>
      </c>
      <c r="B4825" s="1" t="s">
        <v>43269</v>
      </c>
      <c r="C4825" s="1" t="s">
        <v>39</v>
      </c>
      <c r="D4825" s="1" t="s">
        <v>46692</v>
      </c>
    </row>
    <row r="4826" spans="1:4">
      <c r="A4826" s="1" t="s">
        <v>22922</v>
      </c>
      <c r="B4826" s="1" t="s">
        <v>39425</v>
      </c>
      <c r="C4826" s="1" t="s">
        <v>21</v>
      </c>
    </row>
    <row r="4827" spans="1:4">
      <c r="A4827" s="1" t="s">
        <v>22919</v>
      </c>
      <c r="B4827" s="1" t="s">
        <v>35209</v>
      </c>
      <c r="C4827" s="1" t="s">
        <v>21</v>
      </c>
      <c r="D4827" s="1" t="s">
        <v>46669</v>
      </c>
    </row>
    <row r="4828" spans="1:4">
      <c r="A4828" s="1" t="s">
        <v>22921</v>
      </c>
      <c r="B4828" s="1" t="s">
        <v>39424</v>
      </c>
      <c r="C4828" s="1" t="s">
        <v>21</v>
      </c>
    </row>
    <row r="4829" spans="1:4">
      <c r="A4829" s="1" t="s">
        <v>22923</v>
      </c>
      <c r="B4829" s="1" t="s">
        <v>34309</v>
      </c>
      <c r="C4829" s="1" t="s">
        <v>21</v>
      </c>
    </row>
    <row r="4830" spans="1:4">
      <c r="A4830" s="1" t="s">
        <v>22920</v>
      </c>
      <c r="B4830" s="1" t="s">
        <v>33743</v>
      </c>
      <c r="C4830" s="1" t="s">
        <v>21</v>
      </c>
      <c r="D4830" s="1" t="s">
        <v>44994</v>
      </c>
    </row>
    <row r="4831" spans="1:4">
      <c r="A4831" s="1" t="s">
        <v>22918</v>
      </c>
      <c r="B4831" s="1" t="s">
        <v>34312</v>
      </c>
      <c r="C4831" s="1" t="s">
        <v>21</v>
      </c>
    </row>
    <row r="4832" spans="1:4">
      <c r="A4832" s="1" t="s">
        <v>27602</v>
      </c>
      <c r="B4832" s="1" t="s">
        <v>42218</v>
      </c>
      <c r="C4832" s="1" t="s">
        <v>197</v>
      </c>
    </row>
    <row r="4833" spans="1:4">
      <c r="A4833" s="1" t="s">
        <v>27601</v>
      </c>
      <c r="B4833" s="1" t="s">
        <v>34312</v>
      </c>
      <c r="C4833" s="1" t="s">
        <v>197</v>
      </c>
    </row>
    <row r="4834" spans="1:4">
      <c r="A4834" s="1" t="s">
        <v>27253</v>
      </c>
      <c r="B4834" s="1" t="s">
        <v>37569</v>
      </c>
      <c r="C4834" s="1" t="s">
        <v>978</v>
      </c>
    </row>
    <row r="4835" spans="1:4">
      <c r="A4835" s="1" t="s">
        <v>27244</v>
      </c>
      <c r="B4835" s="1" t="s">
        <v>42036</v>
      </c>
      <c r="C4835" s="1" t="s">
        <v>978</v>
      </c>
    </row>
    <row r="4836" spans="1:4">
      <c r="A4836" s="1" t="s">
        <v>27241</v>
      </c>
      <c r="B4836" s="1" t="s">
        <v>34123</v>
      </c>
      <c r="C4836" s="1" t="s">
        <v>978</v>
      </c>
      <c r="D4836" s="1" t="s">
        <v>44982</v>
      </c>
    </row>
    <row r="4837" spans="1:4">
      <c r="A4837" s="1" t="s">
        <v>27246</v>
      </c>
      <c r="B4837" s="1" t="s">
        <v>34170</v>
      </c>
      <c r="C4837" s="1" t="s">
        <v>978</v>
      </c>
    </row>
    <row r="4838" spans="1:4">
      <c r="A4838" s="1" t="s">
        <v>27245</v>
      </c>
      <c r="B4838" s="1" t="s">
        <v>32732</v>
      </c>
      <c r="C4838" s="1" t="s">
        <v>978</v>
      </c>
      <c r="D4838" s="1" t="s">
        <v>45286</v>
      </c>
    </row>
    <row r="4839" spans="1:4">
      <c r="A4839" s="1" t="s">
        <v>27239</v>
      </c>
      <c r="B4839" s="1" t="s">
        <v>34302</v>
      </c>
      <c r="C4839" s="1" t="s">
        <v>978</v>
      </c>
    </row>
    <row r="4840" spans="1:4">
      <c r="A4840" s="1" t="s">
        <v>27251</v>
      </c>
      <c r="B4840" s="1" t="s">
        <v>40460</v>
      </c>
      <c r="C4840" s="1" t="s">
        <v>978</v>
      </c>
    </row>
    <row r="4841" spans="1:4">
      <c r="A4841" s="1" t="s">
        <v>27250</v>
      </c>
      <c r="B4841" s="1" t="s">
        <v>37569</v>
      </c>
      <c r="C4841" s="1" t="s">
        <v>978</v>
      </c>
      <c r="D4841" s="1" t="s">
        <v>45432</v>
      </c>
    </row>
    <row r="4842" spans="1:4">
      <c r="A4842" s="1" t="s">
        <v>27249</v>
      </c>
      <c r="B4842" s="1" t="s">
        <v>37554</v>
      </c>
      <c r="C4842" s="1" t="s">
        <v>978</v>
      </c>
    </row>
    <row r="4843" spans="1:4">
      <c r="A4843" s="1" t="s">
        <v>27254</v>
      </c>
      <c r="B4843" s="1" t="s">
        <v>42039</v>
      </c>
      <c r="C4843" s="1" t="s">
        <v>978</v>
      </c>
    </row>
    <row r="4844" spans="1:4">
      <c r="A4844" s="1" t="s">
        <v>27240</v>
      </c>
      <c r="B4844" s="1" t="s">
        <v>34317</v>
      </c>
      <c r="C4844" s="1" t="s">
        <v>978</v>
      </c>
      <c r="D4844" s="1" t="s">
        <v>45135</v>
      </c>
    </row>
    <row r="4845" spans="1:4">
      <c r="A4845" s="1" t="s">
        <v>27247</v>
      </c>
      <c r="B4845" s="1" t="s">
        <v>42037</v>
      </c>
      <c r="C4845" s="1" t="s">
        <v>978</v>
      </c>
    </row>
    <row r="4846" spans="1:4">
      <c r="A4846" s="1" t="s">
        <v>27242</v>
      </c>
      <c r="B4846" s="1" t="s">
        <v>33839</v>
      </c>
      <c r="C4846" s="1" t="s">
        <v>978</v>
      </c>
    </row>
    <row r="4847" spans="1:4">
      <c r="A4847" s="1" t="s">
        <v>27243</v>
      </c>
      <c r="B4847" s="1" t="s">
        <v>32664</v>
      </c>
      <c r="C4847" s="1" t="s">
        <v>978</v>
      </c>
      <c r="D4847" s="1" t="s">
        <v>47247</v>
      </c>
    </row>
    <row r="4848" spans="1:4">
      <c r="A4848" s="1" t="s">
        <v>27252</v>
      </c>
      <c r="B4848" s="1" t="s">
        <v>42038</v>
      </c>
      <c r="C4848" s="1" t="s">
        <v>978</v>
      </c>
    </row>
    <row r="4849" spans="1:4">
      <c r="A4849" s="1" t="s">
        <v>27248</v>
      </c>
      <c r="B4849" s="1" t="s">
        <v>32753</v>
      </c>
      <c r="C4849" s="1" t="s">
        <v>978</v>
      </c>
    </row>
    <row r="4850" spans="1:4">
      <c r="A4850" s="1" t="s">
        <v>27884</v>
      </c>
      <c r="B4850" s="1" t="s">
        <v>32646</v>
      </c>
      <c r="C4850" s="1" t="s">
        <v>281</v>
      </c>
    </row>
    <row r="4851" spans="1:4">
      <c r="A4851" s="1" t="s">
        <v>27883</v>
      </c>
      <c r="B4851" s="1" t="s">
        <v>42358</v>
      </c>
      <c r="C4851" s="1" t="s">
        <v>281</v>
      </c>
      <c r="D4851" s="1" t="s">
        <v>44975</v>
      </c>
    </row>
    <row r="4852" spans="1:4">
      <c r="A4852" s="1" t="s">
        <v>16471</v>
      </c>
      <c r="B4852" s="1" t="s">
        <v>32647</v>
      </c>
      <c r="C4852" s="1" t="s">
        <v>78</v>
      </c>
      <c r="D4852" s="1" t="s">
        <v>45804</v>
      </c>
    </row>
    <row r="4853" spans="1:4">
      <c r="A4853" s="1" t="s">
        <v>16469</v>
      </c>
      <c r="B4853" s="1" t="s">
        <v>32647</v>
      </c>
      <c r="C4853" s="1" t="s">
        <v>78</v>
      </c>
    </row>
    <row r="4854" spans="1:4">
      <c r="A4854" s="1" t="s">
        <v>16468</v>
      </c>
      <c r="B4854" s="1" t="s">
        <v>33743</v>
      </c>
      <c r="C4854" s="1" t="s">
        <v>78</v>
      </c>
      <c r="D4854" s="1" t="s">
        <v>45510</v>
      </c>
    </row>
    <row r="4855" spans="1:4">
      <c r="A4855" s="1" t="s">
        <v>16470</v>
      </c>
      <c r="B4855" s="1" t="s">
        <v>34309</v>
      </c>
      <c r="C4855" s="1" t="s">
        <v>78</v>
      </c>
      <c r="D4855" s="1" t="s">
        <v>45803</v>
      </c>
    </row>
    <row r="4856" spans="1:4">
      <c r="A4856" s="1" t="s">
        <v>24426</v>
      </c>
      <c r="B4856" s="1" t="s">
        <v>32750</v>
      </c>
      <c r="C4856" s="1" t="s">
        <v>600</v>
      </c>
    </row>
    <row r="4857" spans="1:4">
      <c r="A4857" s="1" t="s">
        <v>24419</v>
      </c>
      <c r="B4857" s="1" t="s">
        <v>32897</v>
      </c>
      <c r="C4857" s="1" t="s">
        <v>600</v>
      </c>
      <c r="D4857" s="1" t="s">
        <v>46881</v>
      </c>
    </row>
    <row r="4858" spans="1:4">
      <c r="A4858" s="1" t="s">
        <v>24421</v>
      </c>
      <c r="B4858" s="1" t="s">
        <v>40289</v>
      </c>
      <c r="C4858" s="1" t="s">
        <v>600</v>
      </c>
    </row>
    <row r="4859" spans="1:4">
      <c r="A4859" s="1" t="s">
        <v>24424</v>
      </c>
      <c r="B4859" s="1" t="s">
        <v>33753</v>
      </c>
      <c r="C4859" s="1" t="s">
        <v>600</v>
      </c>
    </row>
    <row r="4860" spans="1:4">
      <c r="A4860" s="1" t="s">
        <v>24418</v>
      </c>
      <c r="B4860" s="1" t="s">
        <v>36787</v>
      </c>
      <c r="C4860" s="1" t="s">
        <v>600</v>
      </c>
      <c r="D4860" s="1" t="s">
        <v>46880</v>
      </c>
    </row>
    <row r="4861" spans="1:4">
      <c r="A4861" s="1" t="s">
        <v>24417</v>
      </c>
      <c r="B4861" s="1" t="s">
        <v>34140</v>
      </c>
      <c r="C4861" s="1" t="s">
        <v>600</v>
      </c>
    </row>
    <row r="4862" spans="1:4">
      <c r="A4862" s="1" t="s">
        <v>24427</v>
      </c>
      <c r="B4862" s="1" t="s">
        <v>33667</v>
      </c>
      <c r="C4862" s="1" t="s">
        <v>600</v>
      </c>
    </row>
    <row r="4863" spans="1:4">
      <c r="A4863" s="1" t="s">
        <v>24425</v>
      </c>
      <c r="B4863" s="1" t="s">
        <v>32716</v>
      </c>
      <c r="C4863" s="1" t="s">
        <v>600</v>
      </c>
    </row>
    <row r="4864" spans="1:4">
      <c r="A4864" s="1" t="s">
        <v>24422</v>
      </c>
      <c r="B4864" s="1" t="s">
        <v>32663</v>
      </c>
      <c r="C4864" s="1" t="s">
        <v>600</v>
      </c>
      <c r="D4864" s="1" t="s">
        <v>46882</v>
      </c>
    </row>
    <row r="4865" spans="1:4">
      <c r="A4865" s="1" t="s">
        <v>24420</v>
      </c>
      <c r="B4865" s="1" t="s">
        <v>40288</v>
      </c>
      <c r="C4865" s="1" t="s">
        <v>600</v>
      </c>
    </row>
    <row r="4866" spans="1:4">
      <c r="A4866" s="1" t="s">
        <v>24428</v>
      </c>
      <c r="B4866" s="1" t="s">
        <v>32726</v>
      </c>
      <c r="C4866" s="1" t="s">
        <v>600</v>
      </c>
    </row>
    <row r="4867" spans="1:4">
      <c r="A4867" s="1" t="s">
        <v>24423</v>
      </c>
      <c r="B4867" s="1" t="s">
        <v>40290</v>
      </c>
      <c r="C4867" s="1" t="s">
        <v>600</v>
      </c>
    </row>
    <row r="4868" spans="1:4">
      <c r="A4868" s="1" t="s">
        <v>16439</v>
      </c>
      <c r="B4868" s="1" t="s">
        <v>35484</v>
      </c>
      <c r="C4868" s="1" t="s">
        <v>587</v>
      </c>
    </row>
    <row r="4869" spans="1:4">
      <c r="A4869" s="1" t="s">
        <v>16440</v>
      </c>
      <c r="B4869" s="1" t="s">
        <v>35485</v>
      </c>
      <c r="C4869" s="1" t="s">
        <v>587</v>
      </c>
    </row>
    <row r="4870" spans="1:4">
      <c r="A4870" s="1" t="s">
        <v>16442</v>
      </c>
      <c r="B4870" s="1" t="s">
        <v>35487</v>
      </c>
      <c r="C4870" s="1" t="s">
        <v>587</v>
      </c>
    </row>
    <row r="4871" spans="1:4">
      <c r="A4871" s="1" t="s">
        <v>16438</v>
      </c>
      <c r="B4871" s="1" t="s">
        <v>33748</v>
      </c>
      <c r="C4871" s="1" t="s">
        <v>587</v>
      </c>
    </row>
    <row r="4872" spans="1:4">
      <c r="A4872" s="1" t="s">
        <v>16443</v>
      </c>
      <c r="B4872" s="1" t="s">
        <v>35488</v>
      </c>
      <c r="C4872" s="1" t="s">
        <v>587</v>
      </c>
      <c r="D4872" s="1" t="s">
        <v>45798</v>
      </c>
    </row>
    <row r="4873" spans="1:4">
      <c r="A4873" s="1" t="s">
        <v>16437</v>
      </c>
      <c r="B4873" s="1" t="s">
        <v>34312</v>
      </c>
      <c r="C4873" s="1" t="s">
        <v>587</v>
      </c>
      <c r="D4873" s="1" t="s">
        <v>45797</v>
      </c>
    </row>
    <row r="4874" spans="1:4">
      <c r="A4874" s="1" t="s">
        <v>16441</v>
      </c>
      <c r="B4874" s="1" t="s">
        <v>35486</v>
      </c>
      <c r="C4874" s="1" t="s">
        <v>587</v>
      </c>
      <c r="D4874" s="1" t="s">
        <v>45359</v>
      </c>
    </row>
    <row r="4875" spans="1:4">
      <c r="A4875" s="1" t="s">
        <v>31384</v>
      </c>
      <c r="B4875" s="1" t="s">
        <v>32664</v>
      </c>
      <c r="C4875" s="1" t="s">
        <v>887</v>
      </c>
    </row>
    <row r="4876" spans="1:4">
      <c r="A4876" s="1" t="s">
        <v>31381</v>
      </c>
      <c r="B4876" s="1" t="s">
        <v>33746</v>
      </c>
      <c r="C4876" s="1" t="s">
        <v>887</v>
      </c>
      <c r="D4876" s="1" t="s">
        <v>47800</v>
      </c>
    </row>
    <row r="4877" spans="1:4">
      <c r="A4877" s="1" t="s">
        <v>31383</v>
      </c>
      <c r="B4877" s="1" t="s">
        <v>36945</v>
      </c>
      <c r="C4877" s="1" t="s">
        <v>887</v>
      </c>
      <c r="D4877" s="1" t="s">
        <v>46453</v>
      </c>
    </row>
    <row r="4878" spans="1:4">
      <c r="A4878" s="1" t="s">
        <v>31382</v>
      </c>
      <c r="B4878" s="1" t="s">
        <v>37637</v>
      </c>
      <c r="C4878" s="1" t="s">
        <v>887</v>
      </c>
      <c r="D4878" s="1" t="s">
        <v>45088</v>
      </c>
    </row>
    <row r="4879" spans="1:4">
      <c r="A4879" s="1" t="s">
        <v>31378</v>
      </c>
      <c r="B4879" s="1" t="s">
        <v>35048</v>
      </c>
      <c r="C4879" s="1" t="s">
        <v>887</v>
      </c>
      <c r="D4879" s="1" t="s">
        <v>45929</v>
      </c>
    </row>
    <row r="4880" spans="1:4">
      <c r="A4880" s="1" t="s">
        <v>31379</v>
      </c>
      <c r="B4880" s="1" t="s">
        <v>33979</v>
      </c>
      <c r="C4880" s="1" t="s">
        <v>887</v>
      </c>
      <c r="D4880" s="1" t="s">
        <v>45190</v>
      </c>
    </row>
    <row r="4881" spans="1:4">
      <c r="A4881" s="1" t="s">
        <v>31385</v>
      </c>
      <c r="B4881" s="1" t="s">
        <v>32654</v>
      </c>
      <c r="C4881" s="1" t="s">
        <v>887</v>
      </c>
      <c r="D4881" s="1" t="s">
        <v>47801</v>
      </c>
    </row>
    <row r="4882" spans="1:4">
      <c r="A4882" s="1" t="s">
        <v>31380</v>
      </c>
      <c r="B4882" s="1" t="s">
        <v>37239</v>
      </c>
      <c r="C4882" s="1" t="s">
        <v>887</v>
      </c>
      <c r="D4882" s="1" t="s">
        <v>47799</v>
      </c>
    </row>
    <row r="4883" spans="1:4">
      <c r="A4883" s="1" t="s">
        <v>32610</v>
      </c>
      <c r="B4883" s="1" t="s">
        <v>44928</v>
      </c>
      <c r="C4883" s="1" t="s">
        <v>879</v>
      </c>
    </row>
    <row r="4884" spans="1:4">
      <c r="A4884" s="1" t="s">
        <v>32609</v>
      </c>
      <c r="B4884" s="1" t="s">
        <v>35093</v>
      </c>
      <c r="C4884" s="1" t="s">
        <v>879</v>
      </c>
    </row>
    <row r="4885" spans="1:4">
      <c r="A4885" s="1" t="s">
        <v>32611</v>
      </c>
      <c r="B4885" s="1" t="s">
        <v>37503</v>
      </c>
      <c r="C4885" s="1" t="s">
        <v>879</v>
      </c>
      <c r="D4885" s="1" t="s">
        <v>45490</v>
      </c>
    </row>
    <row r="4886" spans="1:4">
      <c r="A4886" s="1" t="s">
        <v>27877</v>
      </c>
      <c r="B4886" s="1" t="s">
        <v>42355</v>
      </c>
      <c r="C4886" s="1" t="s">
        <v>977</v>
      </c>
    </row>
    <row r="4887" spans="1:4">
      <c r="A4887" s="1" t="s">
        <v>27876</v>
      </c>
      <c r="B4887" s="1" t="s">
        <v>42354</v>
      </c>
      <c r="C4887" s="1" t="s">
        <v>977</v>
      </c>
    </row>
    <row r="4888" spans="1:4">
      <c r="A4888" s="1" t="s">
        <v>27875</v>
      </c>
      <c r="B4888" s="1" t="s">
        <v>38170</v>
      </c>
      <c r="C4888" s="1" t="s">
        <v>977</v>
      </c>
      <c r="D4888" s="1" t="s">
        <v>46574</v>
      </c>
    </row>
    <row r="4889" spans="1:4">
      <c r="A4889" s="1" t="s">
        <v>27874</v>
      </c>
      <c r="B4889" s="1" t="s">
        <v>42353</v>
      </c>
      <c r="C4889" s="1" t="s">
        <v>977</v>
      </c>
      <c r="D4889" s="1" t="s">
        <v>47365</v>
      </c>
    </row>
    <row r="4890" spans="1:4">
      <c r="A4890" s="1" t="s">
        <v>27870</v>
      </c>
      <c r="B4890" s="1" t="s">
        <v>42350</v>
      </c>
      <c r="C4890" s="1" t="s">
        <v>977</v>
      </c>
    </row>
    <row r="4891" spans="1:4">
      <c r="A4891" s="1" t="s">
        <v>27872</v>
      </c>
      <c r="B4891" s="1" t="s">
        <v>42351</v>
      </c>
      <c r="C4891" s="1" t="s">
        <v>977</v>
      </c>
      <c r="D4891" s="1" t="s">
        <v>45711</v>
      </c>
    </row>
    <row r="4892" spans="1:4">
      <c r="A4892" s="1" t="s">
        <v>27871</v>
      </c>
      <c r="B4892" s="1" t="s">
        <v>33978</v>
      </c>
      <c r="C4892" s="1" t="s">
        <v>977</v>
      </c>
    </row>
    <row r="4893" spans="1:4">
      <c r="A4893" s="1" t="s">
        <v>27873</v>
      </c>
      <c r="B4893" s="1" t="s">
        <v>42352</v>
      </c>
      <c r="C4893" s="1" t="s">
        <v>977</v>
      </c>
      <c r="D4893" s="1" t="s">
        <v>45166</v>
      </c>
    </row>
    <row r="4894" spans="1:4">
      <c r="A4894" s="1" t="s">
        <v>24832</v>
      </c>
      <c r="B4894" s="1" t="s">
        <v>35083</v>
      </c>
      <c r="C4894" s="1" t="s">
        <v>378</v>
      </c>
      <c r="D4894" s="1" t="s">
        <v>46923</v>
      </c>
    </row>
    <row r="4895" spans="1:4">
      <c r="A4895" s="1" t="s">
        <v>24831</v>
      </c>
      <c r="B4895" s="1" t="s">
        <v>40489</v>
      </c>
      <c r="C4895" s="1" t="s">
        <v>378</v>
      </c>
    </row>
    <row r="4896" spans="1:4">
      <c r="A4896" s="1" t="s">
        <v>24120</v>
      </c>
      <c r="B4896" s="1" t="s">
        <v>34072</v>
      </c>
      <c r="C4896" s="1" t="s">
        <v>775</v>
      </c>
    </row>
    <row r="4897" spans="1:4">
      <c r="A4897" s="1" t="s">
        <v>32221</v>
      </c>
      <c r="B4897" s="1" t="s">
        <v>44719</v>
      </c>
      <c r="C4897" s="1" t="s">
        <v>853</v>
      </c>
    </row>
    <row r="4898" spans="1:4">
      <c r="A4898" s="1" t="s">
        <v>32219</v>
      </c>
      <c r="B4898" s="1" t="s">
        <v>40213</v>
      </c>
      <c r="C4898" s="1" t="s">
        <v>853</v>
      </c>
      <c r="D4898" s="1" t="s">
        <v>44997</v>
      </c>
    </row>
    <row r="4899" spans="1:4">
      <c r="A4899" s="1" t="s">
        <v>32220</v>
      </c>
      <c r="B4899" s="1" t="s">
        <v>35496</v>
      </c>
      <c r="C4899" s="1" t="s">
        <v>853</v>
      </c>
    </row>
    <row r="4900" spans="1:4">
      <c r="A4900" s="1" t="s">
        <v>32222</v>
      </c>
      <c r="B4900" s="1" t="s">
        <v>33463</v>
      </c>
      <c r="C4900" s="1" t="s">
        <v>853</v>
      </c>
    </row>
    <row r="4901" spans="1:4">
      <c r="A4901" s="1" t="s">
        <v>32217</v>
      </c>
      <c r="B4901" s="1" t="s">
        <v>34177</v>
      </c>
      <c r="C4901" s="1" t="s">
        <v>853</v>
      </c>
      <c r="D4901" s="1" t="s">
        <v>44997</v>
      </c>
    </row>
    <row r="4902" spans="1:4">
      <c r="A4902" s="1" t="s">
        <v>32218</v>
      </c>
      <c r="B4902" s="1" t="s">
        <v>36787</v>
      </c>
      <c r="C4902" s="1" t="s">
        <v>853</v>
      </c>
      <c r="D4902" s="1" t="s">
        <v>44997</v>
      </c>
    </row>
    <row r="4903" spans="1:4">
      <c r="A4903" s="1" t="s">
        <v>26703</v>
      </c>
      <c r="B4903" s="1" t="s">
        <v>41735</v>
      </c>
      <c r="C4903" s="1" t="s">
        <v>336</v>
      </c>
    </row>
    <row r="4904" spans="1:4">
      <c r="A4904" s="1" t="s">
        <v>26708</v>
      </c>
      <c r="B4904" s="1" t="s">
        <v>41738</v>
      </c>
      <c r="C4904" s="1" t="s">
        <v>336</v>
      </c>
    </row>
    <row r="4905" spans="1:4">
      <c r="A4905" s="1" t="s">
        <v>26705</v>
      </c>
      <c r="B4905" s="1" t="s">
        <v>41736</v>
      </c>
      <c r="C4905" s="1" t="s">
        <v>336</v>
      </c>
    </row>
    <row r="4906" spans="1:4">
      <c r="A4906" s="1" t="s">
        <v>26707</v>
      </c>
      <c r="B4906" s="1" t="s">
        <v>41737</v>
      </c>
      <c r="C4906" s="1" t="s">
        <v>336</v>
      </c>
    </row>
    <row r="4907" spans="1:4">
      <c r="A4907" s="1" t="s">
        <v>26706</v>
      </c>
      <c r="B4907" s="1" t="s">
        <v>35306</v>
      </c>
      <c r="C4907" s="1" t="s">
        <v>336</v>
      </c>
    </row>
    <row r="4908" spans="1:4">
      <c r="A4908" s="1" t="s">
        <v>26702</v>
      </c>
      <c r="B4908" s="1" t="s">
        <v>34287</v>
      </c>
      <c r="C4908" s="1" t="s">
        <v>336</v>
      </c>
      <c r="D4908" s="1" t="s">
        <v>47174</v>
      </c>
    </row>
    <row r="4909" spans="1:4">
      <c r="A4909" s="1" t="s">
        <v>26704</v>
      </c>
      <c r="B4909" s="1" t="s">
        <v>32647</v>
      </c>
      <c r="C4909" s="1" t="s">
        <v>336</v>
      </c>
    </row>
    <row r="4910" spans="1:4">
      <c r="A4910" s="1" t="s">
        <v>26709</v>
      </c>
      <c r="B4910" s="1" t="s">
        <v>41739</v>
      </c>
      <c r="C4910" s="1" t="s">
        <v>336</v>
      </c>
    </row>
    <row r="4911" spans="1:4">
      <c r="A4911" s="1" t="s">
        <v>25717</v>
      </c>
      <c r="B4911" s="1" t="s">
        <v>34287</v>
      </c>
      <c r="C4911" s="1" t="s">
        <v>670</v>
      </c>
    </row>
    <row r="4912" spans="1:4">
      <c r="A4912" s="1" t="s">
        <v>25720</v>
      </c>
      <c r="B4912" s="1" t="s">
        <v>41082</v>
      </c>
      <c r="C4912" s="1" t="s">
        <v>670</v>
      </c>
    </row>
    <row r="4913" spans="1:4">
      <c r="A4913" s="1" t="s">
        <v>25719</v>
      </c>
      <c r="B4913" s="1" t="s">
        <v>35084</v>
      </c>
      <c r="C4913" s="1" t="s">
        <v>670</v>
      </c>
    </row>
    <row r="4914" spans="1:4">
      <c r="A4914" s="1" t="s">
        <v>25718</v>
      </c>
      <c r="B4914" s="1" t="s">
        <v>32810</v>
      </c>
      <c r="C4914" s="1" t="s">
        <v>670</v>
      </c>
    </row>
    <row r="4915" spans="1:4">
      <c r="A4915" s="1" t="s">
        <v>32491</v>
      </c>
      <c r="B4915" s="1" t="s">
        <v>34072</v>
      </c>
      <c r="C4915" s="1" t="s">
        <v>974</v>
      </c>
    </row>
    <row r="4916" spans="1:4">
      <c r="A4916" s="1" t="s">
        <v>26756</v>
      </c>
      <c r="B4916" s="1" t="s">
        <v>34140</v>
      </c>
      <c r="C4916" s="1" t="s">
        <v>34</v>
      </c>
      <c r="D4916" s="1" t="s">
        <v>47183</v>
      </c>
    </row>
    <row r="4917" spans="1:4">
      <c r="A4917" s="1" t="s">
        <v>26757</v>
      </c>
      <c r="B4917" s="1" t="s">
        <v>32654</v>
      </c>
      <c r="C4917" s="1" t="s">
        <v>34</v>
      </c>
    </row>
    <row r="4918" spans="1:4">
      <c r="A4918" s="1" t="s">
        <v>26759</v>
      </c>
      <c r="B4918" s="1" t="s">
        <v>40460</v>
      </c>
      <c r="C4918" s="1" t="s">
        <v>34</v>
      </c>
    </row>
    <row r="4919" spans="1:4">
      <c r="A4919" s="1" t="s">
        <v>26758</v>
      </c>
      <c r="B4919" s="1" t="s">
        <v>33906</v>
      </c>
      <c r="C4919" s="1" t="s">
        <v>34</v>
      </c>
      <c r="D4919" s="1" t="s">
        <v>47184</v>
      </c>
    </row>
    <row r="4920" spans="1:4">
      <c r="A4920" s="1" t="s">
        <v>30726</v>
      </c>
      <c r="B4920" s="1" t="s">
        <v>34309</v>
      </c>
      <c r="C4920" s="1" t="s">
        <v>816</v>
      </c>
    </row>
    <row r="4921" spans="1:4">
      <c r="A4921" s="1" t="s">
        <v>30727</v>
      </c>
      <c r="B4921" s="1" t="s">
        <v>43918</v>
      </c>
      <c r="C4921" s="1" t="s">
        <v>816</v>
      </c>
    </row>
    <row r="4922" spans="1:4">
      <c r="A4922" s="1" t="s">
        <v>28789</v>
      </c>
      <c r="B4922" s="1" t="s">
        <v>42863</v>
      </c>
      <c r="C4922" s="1" t="s">
        <v>527</v>
      </c>
    </row>
    <row r="4923" spans="1:4">
      <c r="A4923" s="1" t="s">
        <v>28783</v>
      </c>
      <c r="B4923" s="1" t="s">
        <v>42860</v>
      </c>
      <c r="C4923" s="1" t="s">
        <v>527</v>
      </c>
    </row>
    <row r="4924" spans="1:4">
      <c r="A4924" s="1" t="s">
        <v>28768</v>
      </c>
      <c r="B4924" s="1" t="s">
        <v>33764</v>
      </c>
      <c r="C4924" s="1" t="s">
        <v>527</v>
      </c>
    </row>
    <row r="4925" spans="1:4">
      <c r="A4925" s="1" t="s">
        <v>28777</v>
      </c>
      <c r="B4925" s="1" t="s">
        <v>42854</v>
      </c>
      <c r="C4925" s="1" t="s">
        <v>527</v>
      </c>
    </row>
    <row r="4926" spans="1:4">
      <c r="A4926" s="1" t="s">
        <v>28780</v>
      </c>
      <c r="B4926" s="1" t="s">
        <v>42857</v>
      </c>
      <c r="C4926" s="1" t="s">
        <v>527</v>
      </c>
    </row>
    <row r="4927" spans="1:4">
      <c r="A4927" s="1" t="s">
        <v>28769</v>
      </c>
      <c r="B4927" s="1" t="s">
        <v>39411</v>
      </c>
      <c r="C4927" s="1" t="s">
        <v>527</v>
      </c>
    </row>
    <row r="4928" spans="1:4">
      <c r="A4928" s="1" t="s">
        <v>28784</v>
      </c>
      <c r="B4928" s="1" t="s">
        <v>34853</v>
      </c>
      <c r="C4928" s="1" t="s">
        <v>527</v>
      </c>
      <c r="D4928" s="1" t="s">
        <v>45247</v>
      </c>
    </row>
    <row r="4929" spans="1:4">
      <c r="A4929" s="1" t="s">
        <v>28787</v>
      </c>
      <c r="B4929" s="1" t="s">
        <v>42862</v>
      </c>
      <c r="C4929" s="1" t="s">
        <v>527</v>
      </c>
    </row>
    <row r="4930" spans="1:4">
      <c r="A4930" s="1" t="s">
        <v>28775</v>
      </c>
      <c r="B4930" s="1" t="s">
        <v>42853</v>
      </c>
      <c r="C4930" s="1" t="s">
        <v>527</v>
      </c>
    </row>
    <row r="4931" spans="1:4">
      <c r="A4931" s="1" t="s">
        <v>28779</v>
      </c>
      <c r="B4931" s="1" t="s">
        <v>42856</v>
      </c>
      <c r="C4931" s="1" t="s">
        <v>527</v>
      </c>
    </row>
    <row r="4932" spans="1:4">
      <c r="A4932" s="1" t="s">
        <v>28782</v>
      </c>
      <c r="B4932" s="1" t="s">
        <v>42859</v>
      </c>
      <c r="C4932" s="1" t="s">
        <v>527</v>
      </c>
    </row>
    <row r="4933" spans="1:4">
      <c r="A4933" s="1" t="s">
        <v>28771</v>
      </c>
      <c r="B4933" s="1" t="s">
        <v>42850</v>
      </c>
      <c r="C4933" s="1" t="s">
        <v>527</v>
      </c>
    </row>
    <row r="4934" spans="1:4">
      <c r="A4934" s="1" t="s">
        <v>28781</v>
      </c>
      <c r="B4934" s="1" t="s">
        <v>42858</v>
      </c>
      <c r="C4934" s="1" t="s">
        <v>527</v>
      </c>
    </row>
    <row r="4935" spans="1:4">
      <c r="A4935" s="1" t="s">
        <v>28776</v>
      </c>
      <c r="B4935" s="1" t="s">
        <v>35126</v>
      </c>
      <c r="C4935" s="1" t="s">
        <v>527</v>
      </c>
      <c r="D4935" s="1" t="s">
        <v>45203</v>
      </c>
    </row>
    <row r="4936" spans="1:4">
      <c r="A4936" s="1" t="s">
        <v>28773</v>
      </c>
      <c r="B4936" s="1" t="s">
        <v>33302</v>
      </c>
      <c r="C4936" s="1" t="s">
        <v>527</v>
      </c>
      <c r="D4936" s="1" t="s">
        <v>45038</v>
      </c>
    </row>
    <row r="4937" spans="1:4">
      <c r="A4937" s="1" t="s">
        <v>28786</v>
      </c>
      <c r="B4937" s="1" t="s">
        <v>42861</v>
      </c>
      <c r="C4937" s="1" t="s">
        <v>527</v>
      </c>
    </row>
    <row r="4938" spans="1:4">
      <c r="A4938" s="1" t="s">
        <v>28774</v>
      </c>
      <c r="B4938" s="1" t="s">
        <v>42852</v>
      </c>
      <c r="C4938" s="1" t="s">
        <v>527</v>
      </c>
    </row>
    <row r="4939" spans="1:4">
      <c r="A4939" s="1" t="s">
        <v>28785</v>
      </c>
      <c r="B4939" s="1" t="s">
        <v>34331</v>
      </c>
      <c r="C4939" s="1" t="s">
        <v>527</v>
      </c>
    </row>
    <row r="4940" spans="1:4">
      <c r="A4940" s="1" t="s">
        <v>28770</v>
      </c>
      <c r="B4940" s="1" t="s">
        <v>42849</v>
      </c>
      <c r="C4940" s="1" t="s">
        <v>527</v>
      </c>
    </row>
    <row r="4941" spans="1:4">
      <c r="A4941" s="1" t="s">
        <v>28772</v>
      </c>
      <c r="B4941" s="1" t="s">
        <v>42851</v>
      </c>
      <c r="C4941" s="1" t="s">
        <v>527</v>
      </c>
    </row>
    <row r="4942" spans="1:4">
      <c r="A4942" s="1" t="s">
        <v>28788</v>
      </c>
      <c r="B4942" s="1" t="s">
        <v>41746</v>
      </c>
      <c r="C4942" s="1" t="s">
        <v>527</v>
      </c>
    </row>
    <row r="4943" spans="1:4">
      <c r="A4943" s="1" t="s">
        <v>28778</v>
      </c>
      <c r="B4943" s="1" t="s">
        <v>42855</v>
      </c>
      <c r="C4943" s="1" t="s">
        <v>527</v>
      </c>
    </row>
    <row r="4944" spans="1:4">
      <c r="A4944" s="1" t="s">
        <v>30800</v>
      </c>
      <c r="B4944" s="1" t="s">
        <v>43936</v>
      </c>
      <c r="C4944" s="1" t="s">
        <v>831</v>
      </c>
    </row>
    <row r="4945" spans="1:4">
      <c r="A4945" s="1" t="s">
        <v>30786</v>
      </c>
      <c r="B4945" s="1" t="s">
        <v>33661</v>
      </c>
      <c r="C4945" s="1" t="s">
        <v>831</v>
      </c>
    </row>
    <row r="4946" spans="1:4">
      <c r="A4946" s="1" t="s">
        <v>30789</v>
      </c>
      <c r="B4946" s="1" t="s">
        <v>37290</v>
      </c>
      <c r="C4946" s="1" t="s">
        <v>831</v>
      </c>
    </row>
    <row r="4947" spans="1:4">
      <c r="A4947" s="1" t="s">
        <v>30791</v>
      </c>
      <c r="B4947" s="1" t="s">
        <v>33661</v>
      </c>
      <c r="C4947" s="1" t="s">
        <v>831</v>
      </c>
    </row>
    <row r="4948" spans="1:4">
      <c r="A4948" s="1" t="s">
        <v>30781</v>
      </c>
      <c r="B4948" s="1" t="s">
        <v>32861</v>
      </c>
      <c r="C4948" s="1" t="s">
        <v>831</v>
      </c>
    </row>
    <row r="4949" spans="1:4">
      <c r="A4949" s="1" t="s">
        <v>30783</v>
      </c>
      <c r="B4949" s="1" t="s">
        <v>33661</v>
      </c>
      <c r="C4949" s="1" t="s">
        <v>831</v>
      </c>
    </row>
    <row r="4950" spans="1:4">
      <c r="A4950" s="1" t="s">
        <v>30804</v>
      </c>
      <c r="B4950" s="1" t="s">
        <v>33661</v>
      </c>
      <c r="C4950" s="1" t="s">
        <v>831</v>
      </c>
    </row>
    <row r="4951" spans="1:4">
      <c r="A4951" s="1" t="s">
        <v>30779</v>
      </c>
      <c r="B4951" s="1" t="s">
        <v>33661</v>
      </c>
      <c r="C4951" s="1" t="s">
        <v>831</v>
      </c>
    </row>
    <row r="4952" spans="1:4">
      <c r="A4952" s="1" t="s">
        <v>30806</v>
      </c>
      <c r="B4952" s="1" t="s">
        <v>43937</v>
      </c>
      <c r="C4952" s="1" t="s">
        <v>831</v>
      </c>
      <c r="D4952" s="1" t="s">
        <v>45591</v>
      </c>
    </row>
    <row r="4953" spans="1:4">
      <c r="A4953" s="1" t="s">
        <v>30801</v>
      </c>
      <c r="B4953" s="1" t="s">
        <v>33661</v>
      </c>
      <c r="C4953" s="1" t="s">
        <v>831</v>
      </c>
    </row>
    <row r="4954" spans="1:4">
      <c r="A4954" s="1" t="s">
        <v>30778</v>
      </c>
      <c r="B4954" s="1" t="s">
        <v>33661</v>
      </c>
      <c r="C4954" s="1" t="s">
        <v>831</v>
      </c>
    </row>
    <row r="4955" spans="1:4">
      <c r="A4955" s="1" t="s">
        <v>30808</v>
      </c>
      <c r="B4955" s="1" t="s">
        <v>33661</v>
      </c>
      <c r="C4955" s="1" t="s">
        <v>831</v>
      </c>
    </row>
    <row r="4956" spans="1:4">
      <c r="A4956" s="1" t="s">
        <v>30807</v>
      </c>
      <c r="B4956" s="1" t="s">
        <v>32950</v>
      </c>
      <c r="C4956" s="1" t="s">
        <v>831</v>
      </c>
      <c r="D4956" s="1" t="s">
        <v>45713</v>
      </c>
    </row>
    <row r="4957" spans="1:4">
      <c r="A4957" s="1" t="s">
        <v>30803</v>
      </c>
      <c r="B4957" s="1" t="s">
        <v>33661</v>
      </c>
      <c r="C4957" s="1" t="s">
        <v>831</v>
      </c>
    </row>
    <row r="4958" spans="1:4">
      <c r="A4958" s="1" t="s">
        <v>30780</v>
      </c>
      <c r="B4958" s="1" t="s">
        <v>33661</v>
      </c>
      <c r="C4958" s="1" t="s">
        <v>831</v>
      </c>
      <c r="D4958" s="1" t="s">
        <v>47712</v>
      </c>
    </row>
    <row r="4959" spans="1:4">
      <c r="A4959" s="1" t="s">
        <v>30798</v>
      </c>
      <c r="B4959" s="1" t="s">
        <v>32861</v>
      </c>
      <c r="C4959" s="1" t="s">
        <v>831</v>
      </c>
    </row>
    <row r="4960" spans="1:4">
      <c r="A4960" s="1" t="s">
        <v>30792</v>
      </c>
      <c r="B4960" s="1" t="s">
        <v>33661</v>
      </c>
      <c r="C4960" s="1" t="s">
        <v>831</v>
      </c>
      <c r="D4960" s="1" t="s">
        <v>47713</v>
      </c>
    </row>
    <row r="4961" spans="1:4">
      <c r="A4961" s="1" t="s">
        <v>30809</v>
      </c>
      <c r="B4961" s="1" t="s">
        <v>34069</v>
      </c>
      <c r="C4961" s="1" t="s">
        <v>831</v>
      </c>
    </row>
    <row r="4962" spans="1:4">
      <c r="A4962" s="1" t="s">
        <v>30784</v>
      </c>
      <c r="B4962" s="1" t="s">
        <v>33661</v>
      </c>
      <c r="C4962" s="1" t="s">
        <v>831</v>
      </c>
    </row>
    <row r="4963" spans="1:4">
      <c r="A4963" s="1" t="s">
        <v>30788</v>
      </c>
      <c r="B4963" s="1" t="s">
        <v>33661</v>
      </c>
      <c r="C4963" s="1" t="s">
        <v>831</v>
      </c>
    </row>
    <row r="4964" spans="1:4">
      <c r="A4964" s="1" t="s">
        <v>30790</v>
      </c>
      <c r="B4964" s="1" t="s">
        <v>33661</v>
      </c>
      <c r="C4964" s="1" t="s">
        <v>831</v>
      </c>
    </row>
    <row r="4965" spans="1:4">
      <c r="A4965" s="1" t="s">
        <v>30785</v>
      </c>
      <c r="B4965" s="1" t="s">
        <v>33661</v>
      </c>
      <c r="C4965" s="1" t="s">
        <v>831</v>
      </c>
    </row>
    <row r="4966" spans="1:4">
      <c r="A4966" s="1" t="s">
        <v>30799</v>
      </c>
      <c r="B4966" s="1" t="s">
        <v>32664</v>
      </c>
      <c r="C4966" s="1" t="s">
        <v>831</v>
      </c>
    </row>
    <row r="4967" spans="1:4">
      <c r="A4967" s="1" t="s">
        <v>30795</v>
      </c>
      <c r="B4967" s="1" t="s">
        <v>33661</v>
      </c>
      <c r="C4967" s="1" t="s">
        <v>831</v>
      </c>
    </row>
    <row r="4968" spans="1:4">
      <c r="A4968" s="1" t="s">
        <v>30796</v>
      </c>
      <c r="B4968" s="1" t="s">
        <v>43935</v>
      </c>
      <c r="C4968" s="1" t="s">
        <v>831</v>
      </c>
    </row>
    <row r="4969" spans="1:4">
      <c r="A4969" s="1" t="s">
        <v>30805</v>
      </c>
      <c r="B4969" s="1" t="s">
        <v>33661</v>
      </c>
      <c r="C4969" s="1" t="s">
        <v>831</v>
      </c>
    </row>
    <row r="4970" spans="1:4">
      <c r="A4970" s="1" t="s">
        <v>30802</v>
      </c>
      <c r="B4970" s="1" t="s">
        <v>33661</v>
      </c>
      <c r="C4970" s="1" t="s">
        <v>831</v>
      </c>
    </row>
    <row r="4971" spans="1:4">
      <c r="A4971" s="1" t="s">
        <v>30797</v>
      </c>
      <c r="B4971" s="1" t="s">
        <v>33661</v>
      </c>
      <c r="C4971" s="1" t="s">
        <v>831</v>
      </c>
    </row>
    <row r="4972" spans="1:4">
      <c r="A4972" s="1" t="s">
        <v>30782</v>
      </c>
      <c r="B4972" s="1" t="s">
        <v>43934</v>
      </c>
      <c r="C4972" s="1" t="s">
        <v>831</v>
      </c>
      <c r="D4972" s="1" t="s">
        <v>45713</v>
      </c>
    </row>
    <row r="4973" spans="1:4">
      <c r="A4973" s="1" t="s">
        <v>30794</v>
      </c>
      <c r="B4973" s="1" t="s">
        <v>33661</v>
      </c>
      <c r="C4973" s="1" t="s">
        <v>831</v>
      </c>
    </row>
    <row r="4974" spans="1:4">
      <c r="A4974" s="1" t="s">
        <v>30793</v>
      </c>
      <c r="B4974" s="1" t="s">
        <v>33661</v>
      </c>
      <c r="C4974" s="1" t="s">
        <v>831</v>
      </c>
    </row>
    <row r="4975" spans="1:4">
      <c r="A4975" s="1" t="s">
        <v>30787</v>
      </c>
      <c r="B4975" s="1" t="s">
        <v>33746</v>
      </c>
      <c r="C4975" s="1" t="s">
        <v>831</v>
      </c>
    </row>
    <row r="4976" spans="1:4">
      <c r="A4976" s="1" t="s">
        <v>28838</v>
      </c>
      <c r="B4976" s="1" t="s">
        <v>42890</v>
      </c>
      <c r="C4976" s="1" t="s">
        <v>640</v>
      </c>
    </row>
    <row r="4977" spans="1:4">
      <c r="A4977" s="1" t="s">
        <v>28848</v>
      </c>
      <c r="B4977" s="1" t="s">
        <v>42899</v>
      </c>
      <c r="C4977" s="1" t="s">
        <v>640</v>
      </c>
    </row>
    <row r="4978" spans="1:4">
      <c r="A4978" s="1" t="s">
        <v>28811</v>
      </c>
      <c r="B4978" s="1" t="s">
        <v>42871</v>
      </c>
      <c r="C4978" s="1" t="s">
        <v>640</v>
      </c>
    </row>
    <row r="4979" spans="1:4">
      <c r="A4979" s="1" t="s">
        <v>28827</v>
      </c>
      <c r="B4979" s="1" t="s">
        <v>37968</v>
      </c>
      <c r="C4979" s="1" t="s">
        <v>640</v>
      </c>
      <c r="D4979" s="1" t="s">
        <v>45206</v>
      </c>
    </row>
    <row r="4980" spans="1:4">
      <c r="A4980" s="1" t="s">
        <v>28842</v>
      </c>
      <c r="B4980" s="1" t="s">
        <v>42893</v>
      </c>
      <c r="C4980" s="1" t="s">
        <v>640</v>
      </c>
    </row>
    <row r="4981" spans="1:4">
      <c r="A4981" s="1" t="s">
        <v>28810</v>
      </c>
      <c r="B4981" s="1" t="s">
        <v>32664</v>
      </c>
      <c r="C4981" s="1" t="s">
        <v>640</v>
      </c>
      <c r="D4981" s="1" t="s">
        <v>47484</v>
      </c>
    </row>
    <row r="4982" spans="1:4">
      <c r="A4982" s="1" t="s">
        <v>28833</v>
      </c>
      <c r="B4982" s="1" t="s">
        <v>42887</v>
      </c>
      <c r="C4982" s="1" t="s">
        <v>640</v>
      </c>
    </row>
    <row r="4983" spans="1:4">
      <c r="A4983" s="1" t="s">
        <v>28808</v>
      </c>
      <c r="B4983" s="1" t="s">
        <v>42869</v>
      </c>
      <c r="C4983" s="1" t="s">
        <v>640</v>
      </c>
    </row>
    <row r="4984" spans="1:4">
      <c r="A4984" s="1" t="s">
        <v>28824</v>
      </c>
      <c r="B4984" s="1" t="s">
        <v>32887</v>
      </c>
      <c r="C4984" s="1" t="s">
        <v>640</v>
      </c>
      <c r="D4984" s="1" t="s">
        <v>47487</v>
      </c>
    </row>
    <row r="4985" spans="1:4">
      <c r="A4985" s="1" t="s">
        <v>28839</v>
      </c>
      <c r="B4985" s="1" t="s">
        <v>42891</v>
      </c>
      <c r="C4985" s="1" t="s">
        <v>640</v>
      </c>
      <c r="D4985" s="1" t="s">
        <v>45884</v>
      </c>
    </row>
    <row r="4986" spans="1:4">
      <c r="A4986" s="1" t="s">
        <v>28843</v>
      </c>
      <c r="B4986" s="1" t="s">
        <v>42894</v>
      </c>
      <c r="C4986" s="1" t="s">
        <v>640</v>
      </c>
      <c r="D4986" s="1" t="s">
        <v>46524</v>
      </c>
    </row>
    <row r="4987" spans="1:4">
      <c r="A4987" s="1" t="s">
        <v>28814</v>
      </c>
      <c r="B4987" s="1" t="s">
        <v>42874</v>
      </c>
      <c r="C4987" s="1" t="s">
        <v>640</v>
      </c>
      <c r="D4987" s="1" t="s">
        <v>45398</v>
      </c>
    </row>
    <row r="4988" spans="1:4">
      <c r="A4988" s="1" t="s">
        <v>28821</v>
      </c>
      <c r="B4988" s="1" t="s">
        <v>33014</v>
      </c>
      <c r="C4988" s="1" t="s">
        <v>640</v>
      </c>
    </row>
    <row r="4989" spans="1:4">
      <c r="A4989" s="1" t="s">
        <v>28809</v>
      </c>
      <c r="B4989" s="1" t="s">
        <v>42870</v>
      </c>
      <c r="C4989" s="1" t="s">
        <v>640</v>
      </c>
      <c r="D4989" s="1" t="s">
        <v>46131</v>
      </c>
    </row>
    <row r="4990" spans="1:4">
      <c r="A4990" s="1" t="s">
        <v>28819</v>
      </c>
      <c r="B4990" s="1" t="s">
        <v>42878</v>
      </c>
      <c r="C4990" s="1" t="s">
        <v>640</v>
      </c>
      <c r="D4990" s="1" t="s">
        <v>46425</v>
      </c>
    </row>
    <row r="4991" spans="1:4">
      <c r="A4991" s="1" t="s">
        <v>28820</v>
      </c>
      <c r="B4991" s="1" t="s">
        <v>42879</v>
      </c>
      <c r="C4991" s="1" t="s">
        <v>640</v>
      </c>
    </row>
    <row r="4992" spans="1:4">
      <c r="A4992" s="1" t="s">
        <v>28844</v>
      </c>
      <c r="B4992" s="1" t="s">
        <v>42895</v>
      </c>
      <c r="C4992" s="1" t="s">
        <v>640</v>
      </c>
      <c r="D4992" s="1" t="s">
        <v>47489</v>
      </c>
    </row>
    <row r="4993" spans="1:4">
      <c r="A4993" s="1" t="s">
        <v>28835</v>
      </c>
      <c r="B4993" s="1" t="s">
        <v>39748</v>
      </c>
      <c r="C4993" s="1" t="s">
        <v>640</v>
      </c>
    </row>
    <row r="4994" spans="1:4">
      <c r="A4994" s="1" t="s">
        <v>28818</v>
      </c>
      <c r="B4994" s="1" t="s">
        <v>42877</v>
      </c>
      <c r="C4994" s="1" t="s">
        <v>640</v>
      </c>
    </row>
    <row r="4995" spans="1:4">
      <c r="A4995" s="1" t="s">
        <v>28826</v>
      </c>
      <c r="B4995" s="1" t="s">
        <v>42882</v>
      </c>
      <c r="C4995" s="1" t="s">
        <v>640</v>
      </c>
    </row>
    <row r="4996" spans="1:4">
      <c r="A4996" s="1" t="s">
        <v>28829</v>
      </c>
      <c r="B4996" s="1" t="s">
        <v>42884</v>
      </c>
      <c r="C4996" s="1" t="s">
        <v>640</v>
      </c>
    </row>
    <row r="4997" spans="1:4">
      <c r="A4997" s="1" t="s">
        <v>28817</v>
      </c>
      <c r="B4997" s="1" t="s">
        <v>42876</v>
      </c>
      <c r="C4997" s="1" t="s">
        <v>640</v>
      </c>
    </row>
    <row r="4998" spans="1:4">
      <c r="A4998" s="1" t="s">
        <v>28836</v>
      </c>
      <c r="B4998" s="1" t="s">
        <v>42888</v>
      </c>
      <c r="C4998" s="1" t="s">
        <v>640</v>
      </c>
    </row>
    <row r="4999" spans="1:4">
      <c r="A4999" s="1" t="s">
        <v>28825</v>
      </c>
      <c r="B4999" s="1" t="s">
        <v>42881</v>
      </c>
      <c r="C4999" s="1" t="s">
        <v>640</v>
      </c>
    </row>
    <row r="5000" spans="1:4">
      <c r="A5000" s="1" t="s">
        <v>28832</v>
      </c>
      <c r="B5000" s="1" t="s">
        <v>42886</v>
      </c>
      <c r="C5000" s="1" t="s">
        <v>640</v>
      </c>
      <c r="D5000" s="1" t="s">
        <v>45231</v>
      </c>
    </row>
    <row r="5001" spans="1:4">
      <c r="A5001" s="1" t="s">
        <v>28845</v>
      </c>
      <c r="B5001" s="1" t="s">
        <v>42896</v>
      </c>
      <c r="C5001" s="1" t="s">
        <v>640</v>
      </c>
    </row>
    <row r="5002" spans="1:4">
      <c r="A5002" s="1" t="s">
        <v>28831</v>
      </c>
      <c r="B5002" s="1" t="s">
        <v>42885</v>
      </c>
      <c r="C5002" s="1" t="s">
        <v>640</v>
      </c>
      <c r="D5002" s="1" t="s">
        <v>47488</v>
      </c>
    </row>
    <row r="5003" spans="1:4">
      <c r="A5003" s="1" t="s">
        <v>28846</v>
      </c>
      <c r="B5003" s="1" t="s">
        <v>42897</v>
      </c>
      <c r="C5003" s="1" t="s">
        <v>640</v>
      </c>
      <c r="D5003" s="1" t="s">
        <v>47490</v>
      </c>
    </row>
    <row r="5004" spans="1:4">
      <c r="A5004" s="1" t="s">
        <v>28841</v>
      </c>
      <c r="B5004" s="1" t="s">
        <v>35607</v>
      </c>
      <c r="C5004" s="1" t="s">
        <v>640</v>
      </c>
    </row>
    <row r="5005" spans="1:4">
      <c r="A5005" s="1" t="s">
        <v>28834</v>
      </c>
      <c r="B5005" s="1" t="s">
        <v>39115</v>
      </c>
      <c r="C5005" s="1" t="s">
        <v>640</v>
      </c>
      <c r="D5005" s="1" t="s">
        <v>45538</v>
      </c>
    </row>
    <row r="5006" spans="1:4">
      <c r="A5006" s="1" t="s">
        <v>28847</v>
      </c>
      <c r="B5006" s="1" t="s">
        <v>42898</v>
      </c>
      <c r="C5006" s="1" t="s">
        <v>640</v>
      </c>
      <c r="D5006" s="1" t="s">
        <v>47069</v>
      </c>
    </row>
    <row r="5007" spans="1:4">
      <c r="A5007" s="1" t="s">
        <v>28849</v>
      </c>
      <c r="B5007" s="1" t="s">
        <v>42900</v>
      </c>
      <c r="C5007" s="1" t="s">
        <v>640</v>
      </c>
      <c r="D5007" s="1" t="s">
        <v>45348</v>
      </c>
    </row>
    <row r="5008" spans="1:4">
      <c r="A5008" s="1" t="s">
        <v>28823</v>
      </c>
      <c r="B5008" s="1" t="s">
        <v>42880</v>
      </c>
      <c r="C5008" s="1" t="s">
        <v>640</v>
      </c>
      <c r="D5008" s="1" t="s">
        <v>47486</v>
      </c>
    </row>
    <row r="5009" spans="1:4">
      <c r="A5009" s="1" t="s">
        <v>28840</v>
      </c>
      <c r="B5009" s="1" t="s">
        <v>42892</v>
      </c>
      <c r="C5009" s="1" t="s">
        <v>640</v>
      </c>
    </row>
    <row r="5010" spans="1:4">
      <c r="A5010" s="1" t="s">
        <v>28828</v>
      </c>
      <c r="B5010" s="1" t="s">
        <v>42883</v>
      </c>
      <c r="C5010" s="1" t="s">
        <v>640</v>
      </c>
    </row>
    <row r="5011" spans="1:4">
      <c r="A5011" s="1" t="s">
        <v>28830</v>
      </c>
      <c r="B5011" s="1" t="s">
        <v>39496</v>
      </c>
      <c r="C5011" s="1" t="s">
        <v>640</v>
      </c>
      <c r="D5011" s="1" t="s">
        <v>45510</v>
      </c>
    </row>
    <row r="5012" spans="1:4">
      <c r="A5012" s="1" t="s">
        <v>28837</v>
      </c>
      <c r="B5012" s="1" t="s">
        <v>42889</v>
      </c>
      <c r="C5012" s="1" t="s">
        <v>640</v>
      </c>
      <c r="D5012" s="1" t="s">
        <v>45697</v>
      </c>
    </row>
    <row r="5013" spans="1:4">
      <c r="A5013" s="1" t="s">
        <v>28815</v>
      </c>
      <c r="B5013" s="1" t="s">
        <v>42875</v>
      </c>
      <c r="C5013" s="1" t="s">
        <v>640</v>
      </c>
      <c r="D5013" s="1" t="s">
        <v>45101</v>
      </c>
    </row>
    <row r="5014" spans="1:4">
      <c r="A5014" s="1" t="s">
        <v>28816</v>
      </c>
      <c r="B5014" s="1" t="s">
        <v>32745</v>
      </c>
      <c r="C5014" s="1" t="s">
        <v>640</v>
      </c>
    </row>
    <row r="5015" spans="1:4">
      <c r="A5015" s="1" t="s">
        <v>28813</v>
      </c>
      <c r="B5015" s="1" t="s">
        <v>42873</v>
      </c>
      <c r="C5015" s="1" t="s">
        <v>640</v>
      </c>
      <c r="D5015" s="1" t="s">
        <v>45006</v>
      </c>
    </row>
    <row r="5016" spans="1:4">
      <c r="A5016" s="1" t="s">
        <v>28812</v>
      </c>
      <c r="B5016" s="1" t="s">
        <v>42872</v>
      </c>
      <c r="C5016" s="1" t="s">
        <v>640</v>
      </c>
      <c r="D5016" s="1" t="s">
        <v>45707</v>
      </c>
    </row>
    <row r="5017" spans="1:4">
      <c r="A5017" s="1" t="s">
        <v>28822</v>
      </c>
      <c r="B5017" s="1" t="s">
        <v>34123</v>
      </c>
      <c r="C5017" s="1" t="s">
        <v>640</v>
      </c>
      <c r="D5017" s="1" t="s">
        <v>47485</v>
      </c>
    </row>
    <row r="5018" spans="1:4">
      <c r="A5018" s="1" t="s">
        <v>25391</v>
      </c>
      <c r="B5018" s="1" t="s">
        <v>40845</v>
      </c>
      <c r="C5018" s="1" t="s">
        <v>119</v>
      </c>
    </row>
    <row r="5019" spans="1:4">
      <c r="A5019" s="1" t="s">
        <v>25317</v>
      </c>
      <c r="B5019" s="1" t="s">
        <v>40788</v>
      </c>
      <c r="C5019" s="1" t="s">
        <v>119</v>
      </c>
    </row>
    <row r="5020" spans="1:4">
      <c r="A5020" s="1" t="s">
        <v>25380</v>
      </c>
      <c r="B5020" s="1" t="s">
        <v>40835</v>
      </c>
      <c r="C5020" s="1" t="s">
        <v>119</v>
      </c>
    </row>
    <row r="5021" spans="1:4">
      <c r="A5021" s="1" t="s">
        <v>25366</v>
      </c>
      <c r="B5021" s="1" t="s">
        <v>40825</v>
      </c>
      <c r="C5021" s="1" t="s">
        <v>119</v>
      </c>
      <c r="D5021" s="1" t="s">
        <v>45130</v>
      </c>
    </row>
    <row r="5022" spans="1:4">
      <c r="A5022" s="1" t="s">
        <v>25375</v>
      </c>
      <c r="B5022" s="1" t="s">
        <v>40832</v>
      </c>
      <c r="C5022" s="1" t="s">
        <v>119</v>
      </c>
    </row>
    <row r="5023" spans="1:4">
      <c r="A5023" s="1" t="s">
        <v>25396</v>
      </c>
      <c r="B5023" s="1" t="s">
        <v>40850</v>
      </c>
      <c r="C5023" s="1" t="s">
        <v>119</v>
      </c>
    </row>
    <row r="5024" spans="1:4">
      <c r="A5024" s="1" t="s">
        <v>25393</v>
      </c>
      <c r="B5024" s="1" t="s">
        <v>40847</v>
      </c>
      <c r="C5024" s="1" t="s">
        <v>119</v>
      </c>
      <c r="D5024" s="1" t="s">
        <v>45704</v>
      </c>
    </row>
    <row r="5025" spans="1:4">
      <c r="A5025" s="1" t="s">
        <v>25394</v>
      </c>
      <c r="B5025" s="1" t="s">
        <v>40848</v>
      </c>
      <c r="C5025" s="1" t="s">
        <v>119</v>
      </c>
    </row>
    <row r="5026" spans="1:4">
      <c r="A5026" s="1" t="s">
        <v>25306</v>
      </c>
      <c r="B5026" s="1" t="s">
        <v>40781</v>
      </c>
      <c r="C5026" s="1" t="s">
        <v>119</v>
      </c>
    </row>
    <row r="5027" spans="1:4">
      <c r="A5027" s="1" t="s">
        <v>25310</v>
      </c>
      <c r="B5027" s="1" t="s">
        <v>40784</v>
      </c>
      <c r="C5027" s="1" t="s">
        <v>119</v>
      </c>
    </row>
    <row r="5028" spans="1:4">
      <c r="A5028" s="1" t="s">
        <v>25256</v>
      </c>
      <c r="B5028" s="1" t="s">
        <v>40739</v>
      </c>
      <c r="C5028" s="1" t="s">
        <v>119</v>
      </c>
      <c r="D5028" s="1" t="s">
        <v>45184</v>
      </c>
    </row>
    <row r="5029" spans="1:4">
      <c r="A5029" s="1" t="s">
        <v>25371</v>
      </c>
      <c r="B5029" s="1" t="s">
        <v>32675</v>
      </c>
      <c r="C5029" s="1" t="s">
        <v>119</v>
      </c>
    </row>
    <row r="5030" spans="1:4">
      <c r="A5030" s="1" t="s">
        <v>25298</v>
      </c>
      <c r="B5030" s="1" t="s">
        <v>40773</v>
      </c>
      <c r="C5030" s="1" t="s">
        <v>119</v>
      </c>
      <c r="D5030" s="1" t="s">
        <v>46997</v>
      </c>
    </row>
    <row r="5031" spans="1:4">
      <c r="A5031" s="1" t="s">
        <v>25278</v>
      </c>
      <c r="B5031" s="1" t="s">
        <v>40756</v>
      </c>
      <c r="C5031" s="1" t="s">
        <v>119</v>
      </c>
    </row>
    <row r="5032" spans="1:4">
      <c r="A5032" s="1" t="s">
        <v>25351</v>
      </c>
      <c r="B5032" s="1" t="s">
        <v>40813</v>
      </c>
      <c r="C5032" s="1" t="s">
        <v>119</v>
      </c>
    </row>
    <row r="5033" spans="1:4">
      <c r="A5033" s="1" t="s">
        <v>25275</v>
      </c>
      <c r="B5033" s="1" t="s">
        <v>40753</v>
      </c>
      <c r="C5033" s="1" t="s">
        <v>119</v>
      </c>
    </row>
    <row r="5034" spans="1:4">
      <c r="A5034" s="1" t="s">
        <v>25333</v>
      </c>
      <c r="B5034" s="1" t="s">
        <v>40800</v>
      </c>
      <c r="C5034" s="1" t="s">
        <v>119</v>
      </c>
    </row>
    <row r="5035" spans="1:4">
      <c r="A5035" s="1" t="s">
        <v>25266</v>
      </c>
      <c r="B5035" s="1" t="s">
        <v>40746</v>
      </c>
      <c r="C5035" s="1" t="s">
        <v>119</v>
      </c>
    </row>
    <row r="5036" spans="1:4">
      <c r="A5036" s="1" t="s">
        <v>25378</v>
      </c>
      <c r="B5036" s="1" t="s">
        <v>40833</v>
      </c>
      <c r="C5036" s="1" t="s">
        <v>119</v>
      </c>
      <c r="D5036" s="1" t="s">
        <v>45725</v>
      </c>
    </row>
    <row r="5037" spans="1:4">
      <c r="A5037" s="1" t="s">
        <v>25379</v>
      </c>
      <c r="B5037" s="1" t="s">
        <v>40834</v>
      </c>
      <c r="C5037" s="1" t="s">
        <v>119</v>
      </c>
    </row>
    <row r="5038" spans="1:4">
      <c r="A5038" s="1" t="s">
        <v>25372</v>
      </c>
      <c r="B5038" s="1" t="s">
        <v>40830</v>
      </c>
      <c r="C5038" s="1" t="s">
        <v>119</v>
      </c>
    </row>
    <row r="5039" spans="1:4">
      <c r="A5039" s="1" t="s">
        <v>25395</v>
      </c>
      <c r="B5039" s="1" t="s">
        <v>40849</v>
      </c>
      <c r="C5039" s="1" t="s">
        <v>119</v>
      </c>
    </row>
    <row r="5040" spans="1:4">
      <c r="A5040" s="1" t="s">
        <v>25285</v>
      </c>
      <c r="B5040" s="1" t="s">
        <v>40763</v>
      </c>
      <c r="C5040" s="1" t="s">
        <v>119</v>
      </c>
    </row>
    <row r="5041" spans="1:4">
      <c r="A5041" s="1" t="s">
        <v>25255</v>
      </c>
      <c r="B5041" s="1" t="s">
        <v>40738</v>
      </c>
      <c r="C5041" s="1" t="s">
        <v>119</v>
      </c>
    </row>
    <row r="5042" spans="1:4">
      <c r="A5042" s="1" t="s">
        <v>25384</v>
      </c>
      <c r="B5042" s="1" t="s">
        <v>40838</v>
      </c>
      <c r="C5042" s="1" t="s">
        <v>119</v>
      </c>
    </row>
    <row r="5043" spans="1:4">
      <c r="A5043" s="1" t="s">
        <v>25397</v>
      </c>
      <c r="B5043" s="1" t="s">
        <v>40851</v>
      </c>
      <c r="C5043" s="1" t="s">
        <v>119</v>
      </c>
    </row>
    <row r="5044" spans="1:4">
      <c r="A5044" s="1" t="s">
        <v>25254</v>
      </c>
      <c r="B5044" s="1" t="s">
        <v>35162</v>
      </c>
      <c r="C5044" s="1" t="s">
        <v>119</v>
      </c>
      <c r="D5044" s="1" t="s">
        <v>45143</v>
      </c>
    </row>
    <row r="5045" spans="1:4">
      <c r="A5045" s="1" t="s">
        <v>25261</v>
      </c>
      <c r="B5045" s="1" t="s">
        <v>40742</v>
      </c>
      <c r="C5045" s="1" t="s">
        <v>119</v>
      </c>
    </row>
    <row r="5046" spans="1:4">
      <c r="A5046" s="1" t="s">
        <v>25311</v>
      </c>
      <c r="B5046" s="1" t="s">
        <v>33932</v>
      </c>
      <c r="C5046" s="1" t="s">
        <v>119</v>
      </c>
    </row>
    <row r="5047" spans="1:4">
      <c r="A5047" s="1" t="s">
        <v>25329</v>
      </c>
      <c r="B5047" s="1" t="s">
        <v>40796</v>
      </c>
      <c r="C5047" s="1" t="s">
        <v>119</v>
      </c>
    </row>
    <row r="5048" spans="1:4">
      <c r="A5048" s="1" t="s">
        <v>25283</v>
      </c>
      <c r="B5048" s="1" t="s">
        <v>40761</v>
      </c>
      <c r="C5048" s="1" t="s">
        <v>119</v>
      </c>
    </row>
    <row r="5049" spans="1:4">
      <c r="A5049" s="1" t="s">
        <v>25324</v>
      </c>
      <c r="B5049" s="1" t="s">
        <v>40793</v>
      </c>
      <c r="C5049" s="1" t="s">
        <v>119</v>
      </c>
    </row>
    <row r="5050" spans="1:4">
      <c r="A5050" s="1" t="s">
        <v>25327</v>
      </c>
      <c r="B5050" s="1" t="s">
        <v>32648</v>
      </c>
      <c r="C5050" s="1" t="s">
        <v>119</v>
      </c>
    </row>
    <row r="5051" spans="1:4">
      <c r="A5051" s="1" t="s">
        <v>25326</v>
      </c>
      <c r="B5051" s="1" t="s">
        <v>40795</v>
      </c>
      <c r="C5051" s="1" t="s">
        <v>119</v>
      </c>
    </row>
    <row r="5052" spans="1:4">
      <c r="A5052" s="1" t="s">
        <v>25346</v>
      </c>
      <c r="B5052" s="1" t="s">
        <v>40808</v>
      </c>
      <c r="C5052" s="1" t="s">
        <v>119</v>
      </c>
    </row>
    <row r="5053" spans="1:4">
      <c r="A5053" s="1" t="s">
        <v>25350</v>
      </c>
      <c r="B5053" s="1" t="s">
        <v>40812</v>
      </c>
      <c r="C5053" s="1" t="s">
        <v>119</v>
      </c>
      <c r="D5053" s="1" t="s">
        <v>47005</v>
      </c>
    </row>
    <row r="5054" spans="1:4">
      <c r="A5054" s="1" t="s">
        <v>25383</v>
      </c>
      <c r="B5054" s="1" t="s">
        <v>35134</v>
      </c>
      <c r="C5054" s="1" t="s">
        <v>119</v>
      </c>
    </row>
    <row r="5055" spans="1:4">
      <c r="A5055" s="1" t="s">
        <v>25321</v>
      </c>
      <c r="B5055" s="1" t="s">
        <v>32675</v>
      </c>
      <c r="C5055" s="1" t="s">
        <v>119</v>
      </c>
    </row>
    <row r="5056" spans="1:4">
      <c r="A5056" s="1" t="s">
        <v>25357</v>
      </c>
      <c r="B5056" s="1" t="s">
        <v>40818</v>
      </c>
      <c r="C5056" s="1" t="s">
        <v>119</v>
      </c>
    </row>
    <row r="5057" spans="1:4">
      <c r="A5057" s="1" t="s">
        <v>25292</v>
      </c>
      <c r="B5057" s="1" t="s">
        <v>40768</v>
      </c>
      <c r="C5057" s="1" t="s">
        <v>119</v>
      </c>
      <c r="D5057" s="1" t="s">
        <v>46996</v>
      </c>
    </row>
    <row r="5058" spans="1:4">
      <c r="A5058" s="1" t="s">
        <v>25291</v>
      </c>
      <c r="B5058" s="1" t="s">
        <v>40767</v>
      </c>
      <c r="C5058" s="1" t="s">
        <v>119</v>
      </c>
    </row>
    <row r="5059" spans="1:4">
      <c r="A5059" s="1" t="s">
        <v>25265</v>
      </c>
      <c r="B5059" s="1" t="s">
        <v>40745</v>
      </c>
      <c r="C5059" s="1" t="s">
        <v>119</v>
      </c>
      <c r="D5059" s="1" t="s">
        <v>44997</v>
      </c>
    </row>
    <row r="5060" spans="1:4">
      <c r="A5060" s="1" t="s">
        <v>25392</v>
      </c>
      <c r="B5060" s="1" t="s">
        <v>40846</v>
      </c>
      <c r="C5060" s="1" t="s">
        <v>119</v>
      </c>
    </row>
    <row r="5061" spans="1:4">
      <c r="A5061" s="1" t="s">
        <v>25307</v>
      </c>
      <c r="B5061" s="1" t="s">
        <v>40782</v>
      </c>
      <c r="C5061" s="1" t="s">
        <v>119</v>
      </c>
      <c r="D5061" s="1" t="s">
        <v>46999</v>
      </c>
    </row>
    <row r="5062" spans="1:4">
      <c r="A5062" s="1" t="s">
        <v>25316</v>
      </c>
      <c r="B5062" s="1" t="s">
        <v>40743</v>
      </c>
      <c r="C5062" s="1" t="s">
        <v>119</v>
      </c>
    </row>
    <row r="5063" spans="1:4">
      <c r="A5063" s="1" t="s">
        <v>25360</v>
      </c>
      <c r="B5063" s="1" t="s">
        <v>40820</v>
      </c>
      <c r="C5063" s="1" t="s">
        <v>119</v>
      </c>
    </row>
    <row r="5064" spans="1:4">
      <c r="A5064" s="1" t="s">
        <v>25289</v>
      </c>
      <c r="B5064" s="1" t="s">
        <v>32812</v>
      </c>
      <c r="C5064" s="1" t="s">
        <v>119</v>
      </c>
    </row>
    <row r="5065" spans="1:4">
      <c r="A5065" s="1" t="s">
        <v>25309</v>
      </c>
      <c r="B5065" s="1" t="s">
        <v>33681</v>
      </c>
      <c r="C5065" s="1" t="s">
        <v>119</v>
      </c>
    </row>
    <row r="5066" spans="1:4">
      <c r="A5066" s="1" t="s">
        <v>25318</v>
      </c>
      <c r="B5066" s="1" t="s">
        <v>40789</v>
      </c>
      <c r="C5066" s="1" t="s">
        <v>119</v>
      </c>
    </row>
    <row r="5067" spans="1:4">
      <c r="A5067" s="1" t="s">
        <v>25364</v>
      </c>
      <c r="B5067" s="1" t="s">
        <v>40823</v>
      </c>
      <c r="C5067" s="1" t="s">
        <v>119</v>
      </c>
    </row>
    <row r="5068" spans="1:4">
      <c r="A5068" s="1" t="s">
        <v>25374</v>
      </c>
      <c r="B5068" s="1" t="s">
        <v>40831</v>
      </c>
      <c r="C5068" s="1" t="s">
        <v>119</v>
      </c>
    </row>
    <row r="5069" spans="1:4">
      <c r="A5069" s="1" t="s">
        <v>25344</v>
      </c>
      <c r="B5069" s="1" t="s">
        <v>34158</v>
      </c>
      <c r="C5069" s="1" t="s">
        <v>119</v>
      </c>
    </row>
    <row r="5070" spans="1:4">
      <c r="A5070" s="1" t="s">
        <v>25343</v>
      </c>
      <c r="B5070" s="1" t="s">
        <v>36789</v>
      </c>
      <c r="C5070" s="1" t="s">
        <v>119</v>
      </c>
    </row>
    <row r="5071" spans="1:4">
      <c r="A5071" s="1" t="s">
        <v>25349</v>
      </c>
      <c r="B5071" s="1" t="s">
        <v>40811</v>
      </c>
      <c r="C5071" s="1" t="s">
        <v>119</v>
      </c>
    </row>
    <row r="5072" spans="1:4">
      <c r="A5072" s="1" t="s">
        <v>25355</v>
      </c>
      <c r="B5072" s="1" t="s">
        <v>35186</v>
      </c>
      <c r="C5072" s="1" t="s">
        <v>119</v>
      </c>
    </row>
    <row r="5073" spans="1:4">
      <c r="A5073" s="1" t="s">
        <v>25323</v>
      </c>
      <c r="B5073" s="1" t="s">
        <v>40792</v>
      </c>
      <c r="C5073" s="1" t="s">
        <v>119</v>
      </c>
    </row>
    <row r="5074" spans="1:4">
      <c r="A5074" s="1" t="s">
        <v>25271</v>
      </c>
      <c r="B5074" s="1" t="s">
        <v>40751</v>
      </c>
      <c r="C5074" s="1" t="s">
        <v>119</v>
      </c>
    </row>
    <row r="5075" spans="1:4">
      <c r="A5075" s="1" t="s">
        <v>25373</v>
      </c>
      <c r="B5075" s="1" t="s">
        <v>33017</v>
      </c>
      <c r="C5075" s="1" t="s">
        <v>119</v>
      </c>
      <c r="D5075" s="1" t="s">
        <v>47007</v>
      </c>
    </row>
    <row r="5076" spans="1:4">
      <c r="A5076" s="1" t="s">
        <v>25362</v>
      </c>
      <c r="B5076" s="1" t="s">
        <v>34094</v>
      </c>
      <c r="C5076" s="1" t="s">
        <v>119</v>
      </c>
    </row>
    <row r="5077" spans="1:4">
      <c r="A5077" s="1" t="s">
        <v>25358</v>
      </c>
      <c r="B5077" s="1" t="s">
        <v>40819</v>
      </c>
      <c r="C5077" s="1" t="s">
        <v>119</v>
      </c>
    </row>
    <row r="5078" spans="1:4">
      <c r="A5078" s="1" t="s">
        <v>25328</v>
      </c>
      <c r="B5078" s="1" t="s">
        <v>35691</v>
      </c>
      <c r="C5078" s="1" t="s">
        <v>119</v>
      </c>
      <c r="D5078" s="1" t="s">
        <v>45184</v>
      </c>
    </row>
    <row r="5079" spans="1:4">
      <c r="A5079" s="1" t="s">
        <v>25286</v>
      </c>
      <c r="B5079" s="1" t="s">
        <v>40764</v>
      </c>
      <c r="C5079" s="1" t="s">
        <v>119</v>
      </c>
      <c r="D5079" s="1" t="s">
        <v>46995</v>
      </c>
    </row>
    <row r="5080" spans="1:4">
      <c r="A5080" s="1" t="s">
        <v>25263</v>
      </c>
      <c r="B5080" s="1" t="s">
        <v>40744</v>
      </c>
      <c r="C5080" s="1" t="s">
        <v>119</v>
      </c>
    </row>
    <row r="5081" spans="1:4">
      <c r="A5081" s="1" t="s">
        <v>25312</v>
      </c>
      <c r="B5081" s="1" t="s">
        <v>40785</v>
      </c>
      <c r="C5081" s="1" t="s">
        <v>119</v>
      </c>
      <c r="D5081" s="1" t="s">
        <v>47000</v>
      </c>
    </row>
    <row r="5082" spans="1:4">
      <c r="A5082" s="1" t="s">
        <v>25347</v>
      </c>
      <c r="B5082" s="1" t="s">
        <v>40809</v>
      </c>
      <c r="C5082" s="1" t="s">
        <v>119</v>
      </c>
      <c r="D5082" s="1" t="s">
        <v>46377</v>
      </c>
    </row>
    <row r="5083" spans="1:4">
      <c r="A5083" s="1" t="s">
        <v>25382</v>
      </c>
      <c r="B5083" s="1" t="s">
        <v>40837</v>
      </c>
      <c r="C5083" s="1" t="s">
        <v>119</v>
      </c>
    </row>
    <row r="5084" spans="1:4">
      <c r="A5084" s="1" t="s">
        <v>25294</v>
      </c>
      <c r="B5084" s="1" t="s">
        <v>40769</v>
      </c>
      <c r="C5084" s="1" t="s">
        <v>119</v>
      </c>
    </row>
    <row r="5085" spans="1:4">
      <c r="A5085" s="1" t="s">
        <v>25281</v>
      </c>
      <c r="B5085" s="1" t="s">
        <v>40759</v>
      </c>
      <c r="C5085" s="1" t="s">
        <v>119</v>
      </c>
      <c r="D5085" s="1" t="s">
        <v>46994</v>
      </c>
    </row>
    <row r="5086" spans="1:4">
      <c r="A5086" s="1" t="s">
        <v>25313</v>
      </c>
      <c r="B5086" s="1" t="s">
        <v>40786</v>
      </c>
      <c r="C5086" s="1" t="s">
        <v>119</v>
      </c>
      <c r="D5086" s="1" t="s">
        <v>47001</v>
      </c>
    </row>
    <row r="5087" spans="1:4">
      <c r="A5087" s="1" t="s">
        <v>25369</v>
      </c>
      <c r="B5087" s="1" t="s">
        <v>40828</v>
      </c>
      <c r="C5087" s="1" t="s">
        <v>119</v>
      </c>
    </row>
    <row r="5088" spans="1:4">
      <c r="A5088" s="1" t="s">
        <v>25280</v>
      </c>
      <c r="B5088" s="1" t="s">
        <v>40758</v>
      </c>
      <c r="C5088" s="1" t="s">
        <v>119</v>
      </c>
    </row>
    <row r="5089" spans="1:4">
      <c r="A5089" s="1" t="s">
        <v>25341</v>
      </c>
      <c r="B5089" s="1" t="s">
        <v>40806</v>
      </c>
      <c r="C5089" s="1" t="s">
        <v>119</v>
      </c>
      <c r="D5089" s="1" t="s">
        <v>45722</v>
      </c>
    </row>
    <row r="5090" spans="1:4">
      <c r="A5090" s="1" t="s">
        <v>25332</v>
      </c>
      <c r="B5090" s="1" t="s">
        <v>40799</v>
      </c>
      <c r="C5090" s="1" t="s">
        <v>119</v>
      </c>
    </row>
    <row r="5091" spans="1:4">
      <c r="A5091" s="1" t="s">
        <v>25299</v>
      </c>
      <c r="B5091" s="1" t="s">
        <v>40774</v>
      </c>
      <c r="C5091" s="1" t="s">
        <v>119</v>
      </c>
    </row>
    <row r="5092" spans="1:4">
      <c r="A5092" s="1" t="s">
        <v>25293</v>
      </c>
      <c r="B5092" s="1" t="s">
        <v>36285</v>
      </c>
      <c r="C5092" s="1" t="s">
        <v>119</v>
      </c>
    </row>
    <row r="5093" spans="1:4">
      <c r="A5093" s="1" t="s">
        <v>25264</v>
      </c>
      <c r="B5093" s="1" t="s">
        <v>32690</v>
      </c>
      <c r="C5093" s="1" t="s">
        <v>119</v>
      </c>
      <c r="D5093" s="1" t="s">
        <v>45184</v>
      </c>
    </row>
    <row r="5094" spans="1:4">
      <c r="A5094" s="1" t="s">
        <v>25304</v>
      </c>
      <c r="B5094" s="1" t="s">
        <v>40779</v>
      </c>
      <c r="C5094" s="1" t="s">
        <v>119</v>
      </c>
    </row>
    <row r="5095" spans="1:4">
      <c r="A5095" s="1" t="s">
        <v>25301</v>
      </c>
      <c r="B5095" s="1" t="s">
        <v>40776</v>
      </c>
      <c r="C5095" s="1" t="s">
        <v>119</v>
      </c>
      <c r="D5095" s="1" t="s">
        <v>46998</v>
      </c>
    </row>
    <row r="5096" spans="1:4">
      <c r="A5096" s="1" t="s">
        <v>25288</v>
      </c>
      <c r="B5096" s="1" t="s">
        <v>40765</v>
      </c>
      <c r="C5096" s="1" t="s">
        <v>119</v>
      </c>
      <c r="D5096" s="1" t="s">
        <v>45725</v>
      </c>
    </row>
    <row r="5097" spans="1:4">
      <c r="A5097" s="1" t="s">
        <v>25386</v>
      </c>
      <c r="B5097" s="1" t="s">
        <v>40840</v>
      </c>
      <c r="C5097" s="1" t="s">
        <v>119</v>
      </c>
      <c r="D5097" s="1" t="s">
        <v>45860</v>
      </c>
    </row>
    <row r="5098" spans="1:4">
      <c r="A5098" s="1" t="s">
        <v>25339</v>
      </c>
      <c r="B5098" s="1" t="s">
        <v>40805</v>
      </c>
      <c r="C5098" s="1" t="s">
        <v>119</v>
      </c>
      <c r="D5098" s="1" t="s">
        <v>46315</v>
      </c>
    </row>
    <row r="5099" spans="1:4">
      <c r="A5099" s="1" t="s">
        <v>25367</v>
      </c>
      <c r="B5099" s="1" t="s">
        <v>40826</v>
      </c>
      <c r="C5099" s="1" t="s">
        <v>119</v>
      </c>
    </row>
    <row r="5100" spans="1:4">
      <c r="A5100" s="1" t="s">
        <v>25279</v>
      </c>
      <c r="B5100" s="1" t="s">
        <v>40757</v>
      </c>
      <c r="C5100" s="1" t="s">
        <v>119</v>
      </c>
    </row>
    <row r="5101" spans="1:4">
      <c r="A5101" s="1" t="s">
        <v>25368</v>
      </c>
      <c r="B5101" s="1" t="s">
        <v>40827</v>
      </c>
      <c r="C5101" s="1" t="s">
        <v>119</v>
      </c>
      <c r="D5101" s="1" t="s">
        <v>46997</v>
      </c>
    </row>
    <row r="5102" spans="1:4">
      <c r="A5102" s="1" t="s">
        <v>25359</v>
      </c>
      <c r="B5102" s="1" t="s">
        <v>32716</v>
      </c>
      <c r="C5102" s="1" t="s">
        <v>119</v>
      </c>
      <c r="D5102" s="1" t="s">
        <v>47006</v>
      </c>
    </row>
    <row r="5103" spans="1:4">
      <c r="A5103" s="1" t="s">
        <v>25300</v>
      </c>
      <c r="B5103" s="1" t="s">
        <v>40775</v>
      </c>
      <c r="C5103" s="1" t="s">
        <v>119</v>
      </c>
    </row>
    <row r="5104" spans="1:4">
      <c r="A5104" s="1" t="s">
        <v>25335</v>
      </c>
      <c r="B5104" s="1" t="s">
        <v>40802</v>
      </c>
      <c r="C5104" s="1" t="s">
        <v>119</v>
      </c>
    </row>
    <row r="5105" spans="1:4">
      <c r="A5105" s="1" t="s">
        <v>25377</v>
      </c>
      <c r="B5105" s="1" t="s">
        <v>33048</v>
      </c>
      <c r="C5105" s="1" t="s">
        <v>119</v>
      </c>
      <c r="D5105" s="1" t="s">
        <v>45217</v>
      </c>
    </row>
    <row r="5106" spans="1:4">
      <c r="A5106" s="1" t="s">
        <v>25270</v>
      </c>
      <c r="B5106" s="1" t="s">
        <v>40750</v>
      </c>
      <c r="C5106" s="1" t="s">
        <v>119</v>
      </c>
    </row>
    <row r="5107" spans="1:4">
      <c r="A5107" s="1" t="s">
        <v>25337</v>
      </c>
      <c r="B5107" s="1" t="s">
        <v>40803</v>
      </c>
      <c r="C5107" s="1" t="s">
        <v>119</v>
      </c>
    </row>
    <row r="5108" spans="1:4">
      <c r="A5108" s="1" t="s">
        <v>25353</v>
      </c>
      <c r="B5108" s="1" t="s">
        <v>40815</v>
      </c>
      <c r="C5108" s="1" t="s">
        <v>119</v>
      </c>
    </row>
    <row r="5109" spans="1:4">
      <c r="A5109" s="1" t="s">
        <v>25287</v>
      </c>
      <c r="B5109" s="1" t="s">
        <v>34314</v>
      </c>
      <c r="C5109" s="1" t="s">
        <v>119</v>
      </c>
    </row>
    <row r="5110" spans="1:4">
      <c r="A5110" s="1" t="s">
        <v>25370</v>
      </c>
      <c r="B5110" s="1" t="s">
        <v>40829</v>
      </c>
      <c r="C5110" s="1" t="s">
        <v>119</v>
      </c>
    </row>
    <row r="5111" spans="1:4">
      <c r="A5111" s="1" t="s">
        <v>25273</v>
      </c>
      <c r="B5111" s="1" t="s">
        <v>40752</v>
      </c>
      <c r="C5111" s="1" t="s">
        <v>119</v>
      </c>
    </row>
    <row r="5112" spans="1:4">
      <c r="A5112" s="1" t="s">
        <v>25253</v>
      </c>
      <c r="B5112" s="1" t="s">
        <v>40737</v>
      </c>
      <c r="C5112" s="1" t="s">
        <v>119</v>
      </c>
    </row>
    <row r="5113" spans="1:4">
      <c r="A5113" s="1" t="s">
        <v>25361</v>
      </c>
      <c r="B5113" s="1" t="s">
        <v>40821</v>
      </c>
      <c r="C5113" s="1" t="s">
        <v>119</v>
      </c>
    </row>
    <row r="5114" spans="1:4">
      <c r="A5114" s="1" t="s">
        <v>25277</v>
      </c>
      <c r="B5114" s="1" t="s">
        <v>40755</v>
      </c>
      <c r="C5114" s="1" t="s">
        <v>119</v>
      </c>
    </row>
    <row r="5115" spans="1:4">
      <c r="A5115" s="1" t="s">
        <v>25342</v>
      </c>
      <c r="B5115" s="1" t="s">
        <v>40807</v>
      </c>
      <c r="C5115" s="1" t="s">
        <v>119</v>
      </c>
      <c r="D5115" s="1" t="s">
        <v>47004</v>
      </c>
    </row>
    <row r="5116" spans="1:4">
      <c r="A5116" s="1" t="s">
        <v>25322</v>
      </c>
      <c r="B5116" s="1" t="s">
        <v>40791</v>
      </c>
      <c r="C5116" s="1" t="s">
        <v>119</v>
      </c>
    </row>
    <row r="5117" spans="1:4">
      <c r="A5117" s="1" t="s">
        <v>25305</v>
      </c>
      <c r="B5117" s="1" t="s">
        <v>40780</v>
      </c>
      <c r="C5117" s="1" t="s">
        <v>119</v>
      </c>
    </row>
    <row r="5118" spans="1:4">
      <c r="A5118" s="1" t="s">
        <v>25295</v>
      </c>
      <c r="B5118" s="1" t="s">
        <v>40770</v>
      </c>
      <c r="C5118" s="1" t="s">
        <v>119</v>
      </c>
    </row>
    <row r="5119" spans="1:4">
      <c r="A5119" s="1" t="s">
        <v>25284</v>
      </c>
      <c r="B5119" s="1" t="s">
        <v>40762</v>
      </c>
      <c r="C5119" s="1" t="s">
        <v>119</v>
      </c>
    </row>
    <row r="5120" spans="1:4">
      <c r="A5120" s="1" t="s">
        <v>25315</v>
      </c>
      <c r="B5120" s="1" t="s">
        <v>32861</v>
      </c>
      <c r="C5120" s="1" t="s">
        <v>119</v>
      </c>
    </row>
    <row r="5121" spans="1:4">
      <c r="A5121" s="1" t="s">
        <v>25319</v>
      </c>
      <c r="B5121" s="1" t="s">
        <v>40790</v>
      </c>
      <c r="C5121" s="1" t="s">
        <v>119</v>
      </c>
    </row>
    <row r="5122" spans="1:4">
      <c r="A5122" s="1" t="s">
        <v>25259</v>
      </c>
      <c r="B5122" s="1" t="s">
        <v>40740</v>
      </c>
      <c r="C5122" s="1" t="s">
        <v>119</v>
      </c>
      <c r="D5122" s="1" t="s">
        <v>45149</v>
      </c>
    </row>
    <row r="5123" spans="1:4">
      <c r="A5123" s="1" t="s">
        <v>25390</v>
      </c>
      <c r="B5123" s="1" t="s">
        <v>40844</v>
      </c>
      <c r="C5123" s="1" t="s">
        <v>119</v>
      </c>
      <c r="D5123" s="1" t="s">
        <v>47008</v>
      </c>
    </row>
    <row r="5124" spans="1:4">
      <c r="A5124" s="1" t="s">
        <v>25330</v>
      </c>
      <c r="B5124" s="1" t="s">
        <v>40797</v>
      </c>
      <c r="C5124" s="1" t="s">
        <v>119</v>
      </c>
    </row>
    <row r="5125" spans="1:4">
      <c r="A5125" s="1" t="s">
        <v>25320</v>
      </c>
      <c r="B5125" s="1" t="s">
        <v>36193</v>
      </c>
      <c r="C5125" s="1" t="s">
        <v>119</v>
      </c>
      <c r="D5125" s="1" t="s">
        <v>47002</v>
      </c>
    </row>
    <row r="5126" spans="1:4">
      <c r="A5126" s="1" t="s">
        <v>25336</v>
      </c>
      <c r="B5126" s="1" t="s">
        <v>37805</v>
      </c>
      <c r="C5126" s="1" t="s">
        <v>119</v>
      </c>
    </row>
    <row r="5127" spans="1:4">
      <c r="A5127" s="1" t="s">
        <v>25352</v>
      </c>
      <c r="B5127" s="1" t="s">
        <v>40814</v>
      </c>
      <c r="C5127" s="1" t="s">
        <v>119</v>
      </c>
    </row>
    <row r="5128" spans="1:4">
      <c r="A5128" s="1" t="s">
        <v>25387</v>
      </c>
      <c r="B5128" s="1" t="s">
        <v>40841</v>
      </c>
      <c r="C5128" s="1" t="s">
        <v>119</v>
      </c>
    </row>
    <row r="5129" spans="1:4">
      <c r="A5129" s="1" t="s">
        <v>25354</v>
      </c>
      <c r="B5129" s="1" t="s">
        <v>40816</v>
      </c>
      <c r="C5129" s="1" t="s">
        <v>119</v>
      </c>
      <c r="D5129" s="1" t="s">
        <v>45112</v>
      </c>
    </row>
    <row r="5130" spans="1:4">
      <c r="A5130" s="1" t="s">
        <v>25258</v>
      </c>
      <c r="B5130" s="1" t="s">
        <v>32690</v>
      </c>
      <c r="C5130" s="1" t="s">
        <v>119</v>
      </c>
      <c r="D5130" s="1" t="s">
        <v>46993</v>
      </c>
    </row>
    <row r="5131" spans="1:4">
      <c r="A5131" s="1" t="s">
        <v>25282</v>
      </c>
      <c r="B5131" s="1" t="s">
        <v>40760</v>
      </c>
      <c r="C5131" s="1" t="s">
        <v>119</v>
      </c>
    </row>
    <row r="5132" spans="1:4">
      <c r="A5132" s="1" t="s">
        <v>25296</v>
      </c>
      <c r="B5132" s="1" t="s">
        <v>40771</v>
      </c>
      <c r="C5132" s="1" t="s">
        <v>119</v>
      </c>
    </row>
    <row r="5133" spans="1:4">
      <c r="A5133" s="1" t="s">
        <v>25363</v>
      </c>
      <c r="B5133" s="1" t="s">
        <v>40822</v>
      </c>
      <c r="C5133" s="1" t="s">
        <v>119</v>
      </c>
    </row>
    <row r="5134" spans="1:4">
      <c r="A5134" s="1" t="s">
        <v>25314</v>
      </c>
      <c r="B5134" s="1" t="s">
        <v>40787</v>
      </c>
      <c r="C5134" s="1" t="s">
        <v>119</v>
      </c>
    </row>
    <row r="5135" spans="1:4">
      <c r="A5135" s="1" t="s">
        <v>25325</v>
      </c>
      <c r="B5135" s="1" t="s">
        <v>40794</v>
      </c>
      <c r="C5135" s="1" t="s">
        <v>119</v>
      </c>
      <c r="D5135" s="1" t="s">
        <v>47003</v>
      </c>
    </row>
    <row r="5136" spans="1:4">
      <c r="A5136" s="1" t="s">
        <v>25272</v>
      </c>
      <c r="B5136" s="1" t="s">
        <v>32801</v>
      </c>
      <c r="C5136" s="1" t="s">
        <v>119</v>
      </c>
      <c r="D5136" s="1" t="s">
        <v>45100</v>
      </c>
    </row>
    <row r="5137" spans="1:4">
      <c r="A5137" s="1" t="s">
        <v>25260</v>
      </c>
      <c r="B5137" s="1" t="s">
        <v>40741</v>
      </c>
      <c r="C5137" s="1" t="s">
        <v>119</v>
      </c>
      <c r="D5137" s="1" t="s">
        <v>45282</v>
      </c>
    </row>
    <row r="5138" spans="1:4">
      <c r="A5138" s="1" t="s">
        <v>25376</v>
      </c>
      <c r="B5138" s="1" t="s">
        <v>34706</v>
      </c>
      <c r="C5138" s="1" t="s">
        <v>119</v>
      </c>
    </row>
    <row r="5139" spans="1:4">
      <c r="A5139" s="1" t="s">
        <v>25251</v>
      </c>
      <c r="B5139" s="1" t="s">
        <v>40206</v>
      </c>
      <c r="C5139" s="1" t="s">
        <v>119</v>
      </c>
      <c r="D5139" s="1" t="s">
        <v>46992</v>
      </c>
    </row>
    <row r="5140" spans="1:4">
      <c r="A5140" s="1" t="s">
        <v>25389</v>
      </c>
      <c r="B5140" s="1" t="s">
        <v>40843</v>
      </c>
      <c r="C5140" s="1" t="s">
        <v>119</v>
      </c>
    </row>
    <row r="5141" spans="1:4">
      <c r="A5141" s="1" t="s">
        <v>25365</v>
      </c>
      <c r="B5141" s="1" t="s">
        <v>40824</v>
      </c>
      <c r="C5141" s="1" t="s">
        <v>119</v>
      </c>
    </row>
    <row r="5142" spans="1:4">
      <c r="A5142" s="1" t="s">
        <v>25308</v>
      </c>
      <c r="B5142" s="1" t="s">
        <v>40783</v>
      </c>
      <c r="C5142" s="1" t="s">
        <v>119</v>
      </c>
      <c r="D5142" s="1" t="s">
        <v>45713</v>
      </c>
    </row>
    <row r="5143" spans="1:4">
      <c r="A5143" s="1" t="s">
        <v>25269</v>
      </c>
      <c r="B5143" s="1" t="s">
        <v>40749</v>
      </c>
      <c r="C5143" s="1" t="s">
        <v>119</v>
      </c>
    </row>
    <row r="5144" spans="1:4">
      <c r="A5144" s="1" t="s">
        <v>25290</v>
      </c>
      <c r="B5144" s="1" t="s">
        <v>40766</v>
      </c>
      <c r="C5144" s="1" t="s">
        <v>119</v>
      </c>
    </row>
    <row r="5145" spans="1:4">
      <c r="A5145" s="1" t="s">
        <v>25331</v>
      </c>
      <c r="B5145" s="1" t="s">
        <v>40798</v>
      </c>
      <c r="C5145" s="1" t="s">
        <v>119</v>
      </c>
    </row>
    <row r="5146" spans="1:4">
      <c r="A5146" s="1" t="s">
        <v>25274</v>
      </c>
      <c r="B5146" s="1" t="s">
        <v>32746</v>
      </c>
      <c r="C5146" s="1" t="s">
        <v>119</v>
      </c>
    </row>
    <row r="5147" spans="1:4">
      <c r="A5147" s="1" t="s">
        <v>25257</v>
      </c>
      <c r="B5147" s="1" t="s">
        <v>35253</v>
      </c>
      <c r="C5147" s="1" t="s">
        <v>119</v>
      </c>
      <c r="D5147" s="1" t="s">
        <v>45722</v>
      </c>
    </row>
    <row r="5148" spans="1:4">
      <c r="A5148" s="1" t="s">
        <v>25302</v>
      </c>
      <c r="B5148" s="1" t="s">
        <v>40777</v>
      </c>
      <c r="C5148" s="1" t="s">
        <v>119</v>
      </c>
    </row>
    <row r="5149" spans="1:4">
      <c r="A5149" s="1" t="s">
        <v>25303</v>
      </c>
      <c r="B5149" s="1" t="s">
        <v>40778</v>
      </c>
      <c r="C5149" s="1" t="s">
        <v>119</v>
      </c>
    </row>
    <row r="5150" spans="1:4">
      <c r="A5150" s="1" t="s">
        <v>25338</v>
      </c>
      <c r="B5150" s="1" t="s">
        <v>40804</v>
      </c>
      <c r="C5150" s="1" t="s">
        <v>119</v>
      </c>
    </row>
    <row r="5151" spans="1:4">
      <c r="A5151" s="1" t="s">
        <v>25276</v>
      </c>
      <c r="B5151" s="1" t="s">
        <v>40754</v>
      </c>
      <c r="C5151" s="1" t="s">
        <v>119</v>
      </c>
      <c r="D5151" s="1" t="s">
        <v>44997</v>
      </c>
    </row>
    <row r="5152" spans="1:4">
      <c r="A5152" s="1" t="s">
        <v>25297</v>
      </c>
      <c r="B5152" s="1" t="s">
        <v>40772</v>
      </c>
      <c r="C5152" s="1" t="s">
        <v>119</v>
      </c>
    </row>
    <row r="5153" spans="1:4">
      <c r="A5153" s="1" t="s">
        <v>25381</v>
      </c>
      <c r="B5153" s="1" t="s">
        <v>40836</v>
      </c>
      <c r="C5153" s="1" t="s">
        <v>119</v>
      </c>
    </row>
    <row r="5154" spans="1:4">
      <c r="A5154" s="1" t="s">
        <v>25348</v>
      </c>
      <c r="B5154" s="1" t="s">
        <v>40810</v>
      </c>
      <c r="C5154" s="1" t="s">
        <v>119</v>
      </c>
    </row>
    <row r="5155" spans="1:4">
      <c r="A5155" s="1" t="s">
        <v>25345</v>
      </c>
      <c r="B5155" s="1" t="s">
        <v>34314</v>
      </c>
      <c r="C5155" s="1" t="s">
        <v>119</v>
      </c>
    </row>
    <row r="5156" spans="1:4">
      <c r="A5156" s="1" t="s">
        <v>25385</v>
      </c>
      <c r="B5156" s="1" t="s">
        <v>40839</v>
      </c>
      <c r="C5156" s="1" t="s">
        <v>119</v>
      </c>
    </row>
    <row r="5157" spans="1:4">
      <c r="A5157" s="1" t="s">
        <v>25262</v>
      </c>
      <c r="B5157" s="1" t="s">
        <v>40743</v>
      </c>
      <c r="C5157" s="1" t="s">
        <v>119</v>
      </c>
      <c r="D5157" s="1" t="s">
        <v>45184</v>
      </c>
    </row>
    <row r="5158" spans="1:4">
      <c r="A5158" s="1" t="s">
        <v>25340</v>
      </c>
      <c r="B5158" s="1" t="s">
        <v>32801</v>
      </c>
      <c r="C5158" s="1" t="s">
        <v>119</v>
      </c>
    </row>
    <row r="5159" spans="1:4">
      <c r="A5159" s="1" t="s">
        <v>25388</v>
      </c>
      <c r="B5159" s="1" t="s">
        <v>40842</v>
      </c>
      <c r="C5159" s="1" t="s">
        <v>119</v>
      </c>
    </row>
    <row r="5160" spans="1:4">
      <c r="A5160" s="1" t="s">
        <v>25252</v>
      </c>
      <c r="B5160" s="1" t="s">
        <v>40736</v>
      </c>
      <c r="C5160" s="1" t="s">
        <v>119</v>
      </c>
    </row>
    <row r="5161" spans="1:4">
      <c r="A5161" s="1" t="s">
        <v>25268</v>
      </c>
      <c r="B5161" s="1" t="s">
        <v>40748</v>
      </c>
      <c r="C5161" s="1" t="s">
        <v>119</v>
      </c>
    </row>
    <row r="5162" spans="1:4">
      <c r="A5162" s="1" t="s">
        <v>25356</v>
      </c>
      <c r="B5162" s="1" t="s">
        <v>40817</v>
      </c>
      <c r="C5162" s="1" t="s">
        <v>119</v>
      </c>
    </row>
    <row r="5163" spans="1:4">
      <c r="A5163" s="1" t="s">
        <v>25334</v>
      </c>
      <c r="B5163" s="1" t="s">
        <v>40801</v>
      </c>
      <c r="C5163" s="1" t="s">
        <v>119</v>
      </c>
    </row>
    <row r="5164" spans="1:4">
      <c r="A5164" s="1" t="s">
        <v>25267</v>
      </c>
      <c r="B5164" s="1" t="s">
        <v>40747</v>
      </c>
      <c r="C5164" s="1" t="s">
        <v>119</v>
      </c>
    </row>
    <row r="5165" spans="1:4">
      <c r="A5165" s="1" t="s">
        <v>19953</v>
      </c>
      <c r="B5165" s="1" t="s">
        <v>37589</v>
      </c>
      <c r="C5165" s="1" t="s">
        <v>513</v>
      </c>
      <c r="D5165" s="1" t="s">
        <v>45440</v>
      </c>
    </row>
    <row r="5166" spans="1:4">
      <c r="A5166" s="1" t="s">
        <v>19943</v>
      </c>
      <c r="B5166" s="1" t="s">
        <v>37583</v>
      </c>
      <c r="C5166" s="1" t="s">
        <v>513</v>
      </c>
      <c r="D5166" s="1" t="s">
        <v>44990</v>
      </c>
    </row>
    <row r="5167" spans="1:4">
      <c r="A5167" s="1" t="s">
        <v>19947</v>
      </c>
      <c r="B5167" s="1" t="s">
        <v>32753</v>
      </c>
      <c r="C5167" s="1" t="s">
        <v>513</v>
      </c>
      <c r="D5167" s="1" t="s">
        <v>46247</v>
      </c>
    </row>
    <row r="5168" spans="1:4">
      <c r="A5168" s="1" t="s">
        <v>19940</v>
      </c>
      <c r="B5168" s="1" t="s">
        <v>37581</v>
      </c>
      <c r="C5168" s="1" t="s">
        <v>513</v>
      </c>
      <c r="D5168" s="1" t="s">
        <v>45514</v>
      </c>
    </row>
    <row r="5169" spans="1:4">
      <c r="A5169" s="1" t="s">
        <v>19952</v>
      </c>
      <c r="B5169" s="1" t="s">
        <v>37588</v>
      </c>
      <c r="C5169" s="1" t="s">
        <v>513</v>
      </c>
    </row>
    <row r="5170" spans="1:4">
      <c r="A5170" s="1" t="s">
        <v>19938</v>
      </c>
      <c r="B5170" s="1" t="s">
        <v>34302</v>
      </c>
      <c r="C5170" s="1" t="s">
        <v>513</v>
      </c>
      <c r="D5170" s="1" t="s">
        <v>46244</v>
      </c>
    </row>
    <row r="5171" spans="1:4">
      <c r="A5171" s="1" t="s">
        <v>19942</v>
      </c>
      <c r="B5171" s="1" t="s">
        <v>37582</v>
      </c>
      <c r="C5171" s="1" t="s">
        <v>513</v>
      </c>
      <c r="D5171" s="1" t="s">
        <v>44986</v>
      </c>
    </row>
    <row r="5172" spans="1:4">
      <c r="A5172" s="1" t="s">
        <v>19948</v>
      </c>
      <c r="B5172" s="1" t="s">
        <v>32887</v>
      </c>
      <c r="C5172" s="1" t="s">
        <v>513</v>
      </c>
      <c r="D5172" s="1" t="s">
        <v>46248</v>
      </c>
    </row>
    <row r="5173" spans="1:4">
      <c r="A5173" s="1" t="s">
        <v>19946</v>
      </c>
      <c r="B5173" s="1" t="s">
        <v>37585</v>
      </c>
      <c r="C5173" s="1" t="s">
        <v>513</v>
      </c>
    </row>
    <row r="5174" spans="1:4">
      <c r="A5174" s="1" t="s">
        <v>19945</v>
      </c>
      <c r="B5174" s="1" t="s">
        <v>33907</v>
      </c>
      <c r="C5174" s="1" t="s">
        <v>513</v>
      </c>
      <c r="D5174" s="1" t="s">
        <v>44990</v>
      </c>
    </row>
    <row r="5175" spans="1:4">
      <c r="A5175" s="1" t="s">
        <v>19939</v>
      </c>
      <c r="B5175" s="1" t="s">
        <v>32887</v>
      </c>
      <c r="C5175" s="1" t="s">
        <v>513</v>
      </c>
      <c r="D5175" s="1" t="s">
        <v>46044</v>
      </c>
    </row>
    <row r="5176" spans="1:4">
      <c r="A5176" s="1" t="s">
        <v>19944</v>
      </c>
      <c r="B5176" s="1" t="s">
        <v>37584</v>
      </c>
      <c r="C5176" s="1" t="s">
        <v>513</v>
      </c>
      <c r="D5176" s="1" t="s">
        <v>46246</v>
      </c>
    </row>
    <row r="5177" spans="1:4">
      <c r="A5177" s="1" t="s">
        <v>19950</v>
      </c>
      <c r="B5177" s="1" t="s">
        <v>32731</v>
      </c>
      <c r="C5177" s="1" t="s">
        <v>513</v>
      </c>
      <c r="D5177" s="1" t="s">
        <v>45366</v>
      </c>
    </row>
    <row r="5178" spans="1:4">
      <c r="A5178" s="1" t="s">
        <v>19941</v>
      </c>
      <c r="B5178" s="1" t="s">
        <v>32746</v>
      </c>
      <c r="C5178" s="1" t="s">
        <v>513</v>
      </c>
      <c r="D5178" s="1" t="s">
        <v>46245</v>
      </c>
    </row>
    <row r="5179" spans="1:4">
      <c r="A5179" s="1" t="s">
        <v>19951</v>
      </c>
      <c r="B5179" s="1" t="s">
        <v>37587</v>
      </c>
      <c r="C5179" s="1" t="s">
        <v>513</v>
      </c>
      <c r="D5179" s="1" t="s">
        <v>46250</v>
      </c>
    </row>
    <row r="5180" spans="1:4">
      <c r="A5180" s="1" t="s">
        <v>19949</v>
      </c>
      <c r="B5180" s="1" t="s">
        <v>37586</v>
      </c>
      <c r="C5180" s="1" t="s">
        <v>513</v>
      </c>
      <c r="D5180" s="1" t="s">
        <v>46249</v>
      </c>
    </row>
    <row r="5181" spans="1:4">
      <c r="A5181" s="1" t="s">
        <v>16141</v>
      </c>
      <c r="B5181" s="1" t="s">
        <v>35270</v>
      </c>
      <c r="C5181" s="1" t="s">
        <v>168</v>
      </c>
    </row>
    <row r="5182" spans="1:4">
      <c r="A5182" s="1" t="s">
        <v>16118</v>
      </c>
      <c r="B5182" s="1" t="s">
        <v>35257</v>
      </c>
      <c r="C5182" s="1" t="s">
        <v>168</v>
      </c>
    </row>
    <row r="5183" spans="1:4">
      <c r="A5183" s="1" t="s">
        <v>16111</v>
      </c>
      <c r="B5183" s="1" t="s">
        <v>35254</v>
      </c>
      <c r="C5183" s="1" t="s">
        <v>168</v>
      </c>
      <c r="D5183" s="1" t="s">
        <v>45763</v>
      </c>
    </row>
    <row r="5184" spans="1:4">
      <c r="A5184" s="1" t="s">
        <v>16127</v>
      </c>
      <c r="B5184" s="1" t="s">
        <v>35264</v>
      </c>
      <c r="C5184" s="1" t="s">
        <v>168</v>
      </c>
    </row>
    <row r="5185" spans="1:4">
      <c r="A5185" s="1" t="s">
        <v>16116</v>
      </c>
      <c r="B5185" s="1" t="s">
        <v>33752</v>
      </c>
      <c r="C5185" s="1" t="s">
        <v>168</v>
      </c>
    </row>
    <row r="5186" spans="1:4">
      <c r="A5186" s="1" t="s">
        <v>16137</v>
      </c>
      <c r="B5186" s="1" t="s">
        <v>35108</v>
      </c>
      <c r="C5186" s="1" t="s">
        <v>168</v>
      </c>
    </row>
    <row r="5187" spans="1:4">
      <c r="A5187" s="1" t="s">
        <v>16114</v>
      </c>
      <c r="B5187" s="1" t="s">
        <v>35256</v>
      </c>
      <c r="C5187" s="1" t="s">
        <v>168</v>
      </c>
    </row>
    <row r="5188" spans="1:4">
      <c r="A5188" s="1" t="s">
        <v>16133</v>
      </c>
      <c r="B5188" s="1" t="s">
        <v>32661</v>
      </c>
      <c r="C5188" s="1" t="s">
        <v>168</v>
      </c>
    </row>
    <row r="5189" spans="1:4">
      <c r="A5189" s="1" t="s">
        <v>16132</v>
      </c>
      <c r="B5189" s="1" t="s">
        <v>32661</v>
      </c>
      <c r="C5189" s="1" t="s">
        <v>168</v>
      </c>
      <c r="D5189" s="1" t="s">
        <v>45053</v>
      </c>
    </row>
    <row r="5190" spans="1:4">
      <c r="A5190" s="1" t="s">
        <v>16108</v>
      </c>
      <c r="B5190" s="1" t="s">
        <v>32798</v>
      </c>
      <c r="C5190" s="1" t="s">
        <v>168</v>
      </c>
      <c r="D5190" s="1" t="s">
        <v>45166</v>
      </c>
    </row>
    <row r="5191" spans="1:4">
      <c r="A5191" s="1" t="s">
        <v>16124</v>
      </c>
      <c r="B5191" s="1" t="s">
        <v>35262</v>
      </c>
      <c r="C5191" s="1" t="s">
        <v>168</v>
      </c>
    </row>
    <row r="5192" spans="1:4">
      <c r="A5192" s="1" t="s">
        <v>16144</v>
      </c>
      <c r="B5192" s="1" t="s">
        <v>32675</v>
      </c>
      <c r="C5192" s="1" t="s">
        <v>168</v>
      </c>
    </row>
    <row r="5193" spans="1:4">
      <c r="A5193" s="1" t="s">
        <v>16123</v>
      </c>
      <c r="B5193" s="1" t="s">
        <v>35261</v>
      </c>
      <c r="C5193" s="1" t="s">
        <v>168</v>
      </c>
    </row>
    <row r="5194" spans="1:4">
      <c r="A5194" s="1" t="s">
        <v>16140</v>
      </c>
      <c r="B5194" s="1" t="s">
        <v>34222</v>
      </c>
      <c r="C5194" s="1" t="s">
        <v>168</v>
      </c>
    </row>
    <row r="5195" spans="1:4">
      <c r="A5195" s="1" t="s">
        <v>16130</v>
      </c>
      <c r="B5195" s="1" t="s">
        <v>35265</v>
      </c>
      <c r="C5195" s="1" t="s">
        <v>168</v>
      </c>
    </row>
    <row r="5196" spans="1:4">
      <c r="A5196" s="1" t="s">
        <v>16145</v>
      </c>
      <c r="B5196" s="1" t="s">
        <v>33396</v>
      </c>
      <c r="C5196" s="1" t="s">
        <v>168</v>
      </c>
    </row>
    <row r="5197" spans="1:4">
      <c r="A5197" s="1" t="s">
        <v>16128</v>
      </c>
      <c r="B5197" s="1" t="s">
        <v>32675</v>
      </c>
      <c r="C5197" s="1" t="s">
        <v>168</v>
      </c>
    </row>
    <row r="5198" spans="1:4">
      <c r="A5198" s="1" t="s">
        <v>16129</v>
      </c>
      <c r="B5198" s="1" t="s">
        <v>32750</v>
      </c>
      <c r="C5198" s="1" t="s">
        <v>168</v>
      </c>
    </row>
    <row r="5199" spans="1:4">
      <c r="A5199" s="1" t="s">
        <v>16117</v>
      </c>
      <c r="B5199" s="1" t="s">
        <v>32649</v>
      </c>
      <c r="C5199" s="1" t="s">
        <v>168</v>
      </c>
      <c r="D5199" s="1" t="s">
        <v>45764</v>
      </c>
    </row>
    <row r="5200" spans="1:4">
      <c r="A5200" s="1" t="s">
        <v>16121</v>
      </c>
      <c r="B5200" s="1" t="s">
        <v>35259</v>
      </c>
      <c r="C5200" s="1" t="s">
        <v>168</v>
      </c>
      <c r="D5200" s="1" t="s">
        <v>45765</v>
      </c>
    </row>
    <row r="5201" spans="1:4">
      <c r="A5201" s="1" t="s">
        <v>16109</v>
      </c>
      <c r="B5201" s="1" t="s">
        <v>33746</v>
      </c>
      <c r="C5201" s="1" t="s">
        <v>168</v>
      </c>
      <c r="D5201" s="1" t="s">
        <v>45762</v>
      </c>
    </row>
    <row r="5202" spans="1:4">
      <c r="A5202" s="1" t="s">
        <v>16125</v>
      </c>
      <c r="B5202" s="1" t="s">
        <v>32663</v>
      </c>
      <c r="C5202" s="1" t="s">
        <v>168</v>
      </c>
    </row>
    <row r="5203" spans="1:4">
      <c r="A5203" s="1" t="s">
        <v>16131</v>
      </c>
      <c r="B5203" s="1" t="s">
        <v>33845</v>
      </c>
      <c r="C5203" s="1" t="s">
        <v>168</v>
      </c>
    </row>
    <row r="5204" spans="1:4">
      <c r="A5204" s="1" t="s">
        <v>16142</v>
      </c>
      <c r="B5204" s="1" t="s">
        <v>35271</v>
      </c>
      <c r="C5204" s="1" t="s">
        <v>168</v>
      </c>
    </row>
    <row r="5205" spans="1:4">
      <c r="A5205" s="1" t="s">
        <v>16119</v>
      </c>
      <c r="B5205" s="1" t="s">
        <v>35258</v>
      </c>
      <c r="C5205" s="1" t="s">
        <v>168</v>
      </c>
      <c r="D5205" s="1" t="s">
        <v>45121</v>
      </c>
    </row>
    <row r="5206" spans="1:4">
      <c r="A5206" s="1" t="s">
        <v>16139</v>
      </c>
      <c r="B5206" s="1" t="s">
        <v>35269</v>
      </c>
      <c r="C5206" s="1" t="s">
        <v>168</v>
      </c>
    </row>
    <row r="5207" spans="1:4">
      <c r="A5207" s="1" t="s">
        <v>16110</v>
      </c>
      <c r="B5207" s="1" t="s">
        <v>35253</v>
      </c>
      <c r="C5207" s="1" t="s">
        <v>168</v>
      </c>
      <c r="D5207" s="1" t="s">
        <v>45337</v>
      </c>
    </row>
    <row r="5208" spans="1:4">
      <c r="A5208" s="1" t="s">
        <v>16113</v>
      </c>
      <c r="B5208" s="1" t="s">
        <v>32887</v>
      </c>
      <c r="C5208" s="1" t="s">
        <v>168</v>
      </c>
      <c r="D5208" s="1" t="s">
        <v>45231</v>
      </c>
    </row>
    <row r="5209" spans="1:4">
      <c r="A5209" s="1" t="s">
        <v>16138</v>
      </c>
      <c r="B5209" s="1" t="s">
        <v>35268</v>
      </c>
      <c r="C5209" s="1" t="s">
        <v>168</v>
      </c>
    </row>
    <row r="5210" spans="1:4">
      <c r="A5210" s="1" t="s">
        <v>16126</v>
      </c>
      <c r="B5210" s="1" t="s">
        <v>35263</v>
      </c>
      <c r="C5210" s="1" t="s">
        <v>168</v>
      </c>
    </row>
    <row r="5211" spans="1:4">
      <c r="A5211" s="1" t="s">
        <v>16135</v>
      </c>
      <c r="B5211" s="1" t="s">
        <v>32660</v>
      </c>
      <c r="C5211" s="1" t="s">
        <v>168</v>
      </c>
      <c r="D5211" s="1" t="s">
        <v>45012</v>
      </c>
    </row>
    <row r="5212" spans="1:4">
      <c r="A5212" s="1" t="s">
        <v>16112</v>
      </c>
      <c r="B5212" s="1" t="s">
        <v>35255</v>
      </c>
      <c r="C5212" s="1" t="s">
        <v>168</v>
      </c>
    </row>
    <row r="5213" spans="1:4">
      <c r="A5213" s="1" t="s">
        <v>16120</v>
      </c>
      <c r="B5213" s="1" t="s">
        <v>32675</v>
      </c>
      <c r="C5213" s="1" t="s">
        <v>168</v>
      </c>
    </row>
    <row r="5214" spans="1:4">
      <c r="A5214" s="1" t="s">
        <v>16143</v>
      </c>
      <c r="B5214" s="1" t="s">
        <v>35272</v>
      </c>
      <c r="C5214" s="1" t="s">
        <v>168</v>
      </c>
    </row>
    <row r="5215" spans="1:4">
      <c r="A5215" s="1" t="s">
        <v>16136</v>
      </c>
      <c r="B5215" s="1" t="s">
        <v>35267</v>
      </c>
      <c r="C5215" s="1" t="s">
        <v>168</v>
      </c>
    </row>
    <row r="5216" spans="1:4">
      <c r="A5216" s="1" t="s">
        <v>16122</v>
      </c>
      <c r="B5216" s="1" t="s">
        <v>35260</v>
      </c>
      <c r="C5216" s="1" t="s">
        <v>168</v>
      </c>
    </row>
    <row r="5217" spans="1:4">
      <c r="A5217" s="1" t="s">
        <v>16107</v>
      </c>
      <c r="B5217" s="1" t="s">
        <v>32646</v>
      </c>
      <c r="C5217" s="1" t="s">
        <v>168</v>
      </c>
      <c r="D5217" s="1" t="s">
        <v>45761</v>
      </c>
    </row>
    <row r="5218" spans="1:4">
      <c r="A5218" s="1" t="s">
        <v>16134</v>
      </c>
      <c r="B5218" s="1" t="s">
        <v>35266</v>
      </c>
      <c r="C5218" s="1" t="s">
        <v>168</v>
      </c>
    </row>
    <row r="5219" spans="1:4">
      <c r="A5219" s="1" t="s">
        <v>16146</v>
      </c>
      <c r="B5219" s="1" t="s">
        <v>35273</v>
      </c>
      <c r="C5219" s="1" t="s">
        <v>168</v>
      </c>
    </row>
    <row r="5220" spans="1:4">
      <c r="A5220" s="1" t="s">
        <v>16115</v>
      </c>
      <c r="B5220" s="1" t="s">
        <v>33748</v>
      </c>
      <c r="C5220" s="1" t="s">
        <v>168</v>
      </c>
    </row>
    <row r="5221" spans="1:4">
      <c r="A5221" s="1" t="s">
        <v>32214</v>
      </c>
      <c r="B5221" s="1" t="s">
        <v>32887</v>
      </c>
      <c r="C5221" s="1" t="s">
        <v>702</v>
      </c>
    </row>
    <row r="5222" spans="1:4">
      <c r="A5222" s="1" t="s">
        <v>32203</v>
      </c>
      <c r="B5222" s="1" t="s">
        <v>44713</v>
      </c>
      <c r="C5222" s="1" t="s">
        <v>702</v>
      </c>
    </row>
    <row r="5223" spans="1:4">
      <c r="A5223" s="1" t="s">
        <v>32212</v>
      </c>
      <c r="B5223" s="1" t="s">
        <v>34932</v>
      </c>
      <c r="C5223" s="1" t="s">
        <v>702</v>
      </c>
    </row>
    <row r="5224" spans="1:4">
      <c r="A5224" s="1" t="s">
        <v>32198</v>
      </c>
      <c r="B5224" s="1" t="s">
        <v>34933</v>
      </c>
      <c r="C5224" s="1" t="s">
        <v>702</v>
      </c>
    </row>
    <row r="5225" spans="1:4">
      <c r="A5225" s="1" t="s">
        <v>32196</v>
      </c>
      <c r="B5225" s="1" t="s">
        <v>32646</v>
      </c>
      <c r="C5225" s="1" t="s">
        <v>702</v>
      </c>
    </row>
    <row r="5226" spans="1:4">
      <c r="A5226" s="1" t="s">
        <v>32202</v>
      </c>
      <c r="B5226" s="1" t="s">
        <v>34933</v>
      </c>
      <c r="C5226" s="1" t="s">
        <v>702</v>
      </c>
    </row>
    <row r="5227" spans="1:4">
      <c r="A5227" s="1" t="s">
        <v>32204</v>
      </c>
      <c r="B5227" s="1" t="s">
        <v>38351</v>
      </c>
      <c r="C5227" s="1" t="s">
        <v>702</v>
      </c>
    </row>
    <row r="5228" spans="1:4">
      <c r="A5228" s="1" t="s">
        <v>32206</v>
      </c>
      <c r="B5228" s="1" t="s">
        <v>34933</v>
      </c>
      <c r="C5228" s="1" t="s">
        <v>702</v>
      </c>
    </row>
    <row r="5229" spans="1:4">
      <c r="A5229" s="1" t="s">
        <v>32210</v>
      </c>
      <c r="B5229" s="1" t="s">
        <v>44717</v>
      </c>
      <c r="C5229" s="1" t="s">
        <v>702</v>
      </c>
    </row>
    <row r="5230" spans="1:4">
      <c r="A5230" s="1" t="s">
        <v>32197</v>
      </c>
      <c r="B5230" s="1" t="s">
        <v>33614</v>
      </c>
      <c r="C5230" s="1" t="s">
        <v>702</v>
      </c>
    </row>
    <row r="5231" spans="1:4">
      <c r="A5231" s="1" t="s">
        <v>32216</v>
      </c>
      <c r="B5231" s="1" t="s">
        <v>44718</v>
      </c>
      <c r="C5231" s="1" t="s">
        <v>702</v>
      </c>
    </row>
    <row r="5232" spans="1:4">
      <c r="A5232" s="1" t="s">
        <v>32213</v>
      </c>
      <c r="B5232" s="1" t="s">
        <v>34932</v>
      </c>
      <c r="C5232" s="1" t="s">
        <v>702</v>
      </c>
    </row>
    <row r="5233" spans="1:4">
      <c r="A5233" s="1" t="s">
        <v>32205</v>
      </c>
      <c r="B5233" s="1" t="s">
        <v>34083</v>
      </c>
      <c r="C5233" s="1" t="s">
        <v>702</v>
      </c>
    </row>
    <row r="5234" spans="1:4">
      <c r="A5234" s="1" t="s">
        <v>32201</v>
      </c>
      <c r="B5234" s="1" t="s">
        <v>32664</v>
      </c>
      <c r="C5234" s="1" t="s">
        <v>702</v>
      </c>
    </row>
    <row r="5235" spans="1:4">
      <c r="A5235" s="1" t="s">
        <v>32209</v>
      </c>
      <c r="B5235" s="1" t="s">
        <v>44716</v>
      </c>
      <c r="C5235" s="1" t="s">
        <v>702</v>
      </c>
    </row>
    <row r="5236" spans="1:4">
      <c r="A5236" s="1" t="s">
        <v>32200</v>
      </c>
      <c r="B5236" s="1" t="s">
        <v>32887</v>
      </c>
      <c r="C5236" s="1" t="s">
        <v>702</v>
      </c>
    </row>
    <row r="5237" spans="1:4">
      <c r="A5237" s="1" t="s">
        <v>32211</v>
      </c>
      <c r="B5237" s="1" t="s">
        <v>34933</v>
      </c>
      <c r="C5237" s="1" t="s">
        <v>702</v>
      </c>
    </row>
    <row r="5238" spans="1:4">
      <c r="A5238" s="1" t="s">
        <v>32208</v>
      </c>
      <c r="B5238" s="1" t="s">
        <v>44715</v>
      </c>
      <c r="C5238" s="1" t="s">
        <v>702</v>
      </c>
    </row>
    <row r="5239" spans="1:4">
      <c r="A5239" s="1" t="s">
        <v>32207</v>
      </c>
      <c r="B5239" s="1" t="s">
        <v>44714</v>
      </c>
      <c r="C5239" s="1" t="s">
        <v>702</v>
      </c>
    </row>
    <row r="5240" spans="1:4">
      <c r="A5240" s="1" t="s">
        <v>32215</v>
      </c>
      <c r="B5240" s="1" t="s">
        <v>33746</v>
      </c>
      <c r="C5240" s="1" t="s">
        <v>702</v>
      </c>
    </row>
    <row r="5241" spans="1:4">
      <c r="A5241" s="1" t="s">
        <v>32199</v>
      </c>
      <c r="B5241" s="1" t="s">
        <v>32887</v>
      </c>
      <c r="C5241" s="1" t="s">
        <v>702</v>
      </c>
    </row>
    <row r="5242" spans="1:4">
      <c r="A5242" s="1" t="s">
        <v>14402</v>
      </c>
      <c r="B5242" s="1" t="s">
        <v>34251</v>
      </c>
      <c r="C5242" s="1" t="s">
        <v>823</v>
      </c>
    </row>
    <row r="5243" spans="1:4">
      <c r="A5243" s="1" t="s">
        <v>14397</v>
      </c>
      <c r="B5243" s="1" t="s">
        <v>32844</v>
      </c>
      <c r="C5243" s="1" t="s">
        <v>823</v>
      </c>
    </row>
    <row r="5244" spans="1:4">
      <c r="A5244" s="1" t="s">
        <v>14390</v>
      </c>
      <c r="B5244" s="1" t="s">
        <v>34123</v>
      </c>
      <c r="C5244" s="1" t="s">
        <v>823</v>
      </c>
      <c r="D5244" s="1" t="s">
        <v>45449</v>
      </c>
    </row>
    <row r="5245" spans="1:4">
      <c r="A5245" s="1" t="s">
        <v>14388</v>
      </c>
      <c r="B5245" s="1" t="s">
        <v>34241</v>
      </c>
      <c r="C5245" s="1" t="s">
        <v>823</v>
      </c>
      <c r="D5245" s="1" t="s">
        <v>45106</v>
      </c>
    </row>
    <row r="5246" spans="1:4">
      <c r="A5246" s="1" t="s">
        <v>14403</v>
      </c>
      <c r="B5246" s="1" t="s">
        <v>34252</v>
      </c>
      <c r="C5246" s="1" t="s">
        <v>823</v>
      </c>
    </row>
    <row r="5247" spans="1:4">
      <c r="A5247" s="1" t="s">
        <v>14391</v>
      </c>
      <c r="B5247" s="1" t="s">
        <v>34243</v>
      </c>
      <c r="C5247" s="1" t="s">
        <v>823</v>
      </c>
    </row>
    <row r="5248" spans="1:4">
      <c r="A5248" s="1" t="s">
        <v>14401</v>
      </c>
      <c r="B5248" s="1" t="s">
        <v>34250</v>
      </c>
      <c r="C5248" s="1" t="s">
        <v>823</v>
      </c>
    </row>
    <row r="5249" spans="1:4">
      <c r="A5249" s="1" t="s">
        <v>14395</v>
      </c>
      <c r="B5249" s="1" t="s">
        <v>34247</v>
      </c>
      <c r="C5249" s="1" t="s">
        <v>823</v>
      </c>
      <c r="D5249" s="1" t="s">
        <v>45451</v>
      </c>
    </row>
    <row r="5250" spans="1:4">
      <c r="A5250" s="1" t="s">
        <v>14399</v>
      </c>
      <c r="B5250" s="1" t="s">
        <v>34249</v>
      </c>
      <c r="C5250" s="1" t="s">
        <v>823</v>
      </c>
      <c r="D5250" s="1" t="s">
        <v>45185</v>
      </c>
    </row>
    <row r="5251" spans="1:4">
      <c r="A5251" s="1" t="s">
        <v>14393</v>
      </c>
      <c r="B5251" s="1" t="s">
        <v>34245</v>
      </c>
      <c r="C5251" s="1" t="s">
        <v>823</v>
      </c>
      <c r="D5251" s="1" t="s">
        <v>45411</v>
      </c>
    </row>
    <row r="5252" spans="1:4">
      <c r="A5252" s="1" t="s">
        <v>14398</v>
      </c>
      <c r="B5252" s="1" t="s">
        <v>33851</v>
      </c>
      <c r="C5252" s="1" t="s">
        <v>823</v>
      </c>
      <c r="D5252" s="1" t="s">
        <v>45304</v>
      </c>
    </row>
    <row r="5253" spans="1:4">
      <c r="A5253" s="1" t="s">
        <v>14394</v>
      </c>
      <c r="B5253" s="1" t="s">
        <v>34246</v>
      </c>
      <c r="C5253" s="1" t="s">
        <v>823</v>
      </c>
    </row>
    <row r="5254" spans="1:4">
      <c r="A5254" s="1" t="s">
        <v>14400</v>
      </c>
      <c r="B5254" s="1" t="s">
        <v>32661</v>
      </c>
      <c r="C5254" s="1" t="s">
        <v>823</v>
      </c>
    </row>
    <row r="5255" spans="1:4">
      <c r="A5255" s="1" t="s">
        <v>14404</v>
      </c>
      <c r="B5255" s="1" t="s">
        <v>32661</v>
      </c>
      <c r="C5255" s="1" t="s">
        <v>823</v>
      </c>
    </row>
    <row r="5256" spans="1:4">
      <c r="A5256" s="1" t="s">
        <v>14396</v>
      </c>
      <c r="B5256" s="1" t="s">
        <v>34248</v>
      </c>
      <c r="C5256" s="1" t="s">
        <v>823</v>
      </c>
    </row>
    <row r="5257" spans="1:4">
      <c r="A5257" s="1" t="s">
        <v>14392</v>
      </c>
      <c r="B5257" s="1" t="s">
        <v>34244</v>
      </c>
      <c r="C5257" s="1" t="s">
        <v>823</v>
      </c>
      <c r="D5257" s="1" t="s">
        <v>45450</v>
      </c>
    </row>
    <row r="5258" spans="1:4">
      <c r="A5258" s="1" t="s">
        <v>14389</v>
      </c>
      <c r="B5258" s="1" t="s">
        <v>34242</v>
      </c>
      <c r="C5258" s="1" t="s">
        <v>823</v>
      </c>
      <c r="D5258" s="1" t="s">
        <v>45448</v>
      </c>
    </row>
    <row r="5259" spans="1:4">
      <c r="A5259" s="1" t="s">
        <v>30158</v>
      </c>
      <c r="B5259" s="1" t="s">
        <v>33764</v>
      </c>
      <c r="C5259" s="1" t="s">
        <v>673</v>
      </c>
    </row>
    <row r="5260" spans="1:4">
      <c r="A5260" s="1" t="s">
        <v>30159</v>
      </c>
      <c r="B5260" s="1" t="s">
        <v>43646</v>
      </c>
      <c r="C5260" s="1" t="s">
        <v>673</v>
      </c>
    </row>
    <row r="5261" spans="1:4">
      <c r="A5261" s="1" t="s">
        <v>30161</v>
      </c>
      <c r="B5261" s="1" t="s">
        <v>43648</v>
      </c>
      <c r="C5261" s="1" t="s">
        <v>673</v>
      </c>
      <c r="D5261" s="1" t="s">
        <v>47602</v>
      </c>
    </row>
    <row r="5262" spans="1:4">
      <c r="A5262" s="1" t="s">
        <v>30157</v>
      </c>
      <c r="B5262" s="1" t="s">
        <v>43645</v>
      </c>
      <c r="C5262" s="1" t="s">
        <v>673</v>
      </c>
    </row>
    <row r="5263" spans="1:4">
      <c r="A5263" s="1" t="s">
        <v>30154</v>
      </c>
      <c r="B5263" s="1" t="s">
        <v>36788</v>
      </c>
      <c r="C5263" s="1" t="s">
        <v>673</v>
      </c>
    </row>
    <row r="5264" spans="1:4">
      <c r="A5264" s="1" t="s">
        <v>30155</v>
      </c>
      <c r="B5264" s="1" t="s">
        <v>43643</v>
      </c>
      <c r="C5264" s="1" t="s">
        <v>673</v>
      </c>
    </row>
    <row r="5265" spans="1:4">
      <c r="A5265" s="1" t="s">
        <v>30152</v>
      </c>
      <c r="B5265" s="1" t="s">
        <v>43642</v>
      </c>
      <c r="C5265" s="1" t="s">
        <v>673</v>
      </c>
      <c r="D5265" s="1" t="s">
        <v>47566</v>
      </c>
    </row>
    <row r="5266" spans="1:4">
      <c r="A5266" s="1" t="s">
        <v>30156</v>
      </c>
      <c r="B5266" s="1" t="s">
        <v>43644</v>
      </c>
      <c r="C5266" s="1" t="s">
        <v>673</v>
      </c>
    </row>
    <row r="5267" spans="1:4">
      <c r="A5267" s="1" t="s">
        <v>30160</v>
      </c>
      <c r="B5267" s="1" t="s">
        <v>43647</v>
      </c>
      <c r="C5267" s="1" t="s">
        <v>673</v>
      </c>
      <c r="D5267" s="1" t="s">
        <v>47645</v>
      </c>
    </row>
    <row r="5268" spans="1:4">
      <c r="A5268" s="1" t="s">
        <v>30153</v>
      </c>
      <c r="B5268" s="1" t="s">
        <v>32646</v>
      </c>
      <c r="C5268" s="1" t="s">
        <v>673</v>
      </c>
    </row>
    <row r="5269" spans="1:4">
      <c r="A5269" s="1" t="s">
        <v>28797</v>
      </c>
      <c r="B5269" s="1" t="s">
        <v>34302</v>
      </c>
      <c r="C5269" s="1" t="s">
        <v>892</v>
      </c>
    </row>
    <row r="5270" spans="1:4">
      <c r="A5270" s="1" t="s">
        <v>28805</v>
      </c>
      <c r="B5270" s="1" t="s">
        <v>32720</v>
      </c>
      <c r="C5270" s="1" t="s">
        <v>892</v>
      </c>
    </row>
    <row r="5271" spans="1:4">
      <c r="A5271" s="1" t="s">
        <v>28801</v>
      </c>
      <c r="B5271" s="1" t="s">
        <v>38862</v>
      </c>
      <c r="C5271" s="1" t="s">
        <v>892</v>
      </c>
    </row>
    <row r="5272" spans="1:4">
      <c r="A5272" s="1" t="s">
        <v>28800</v>
      </c>
      <c r="B5272" s="1" t="s">
        <v>40228</v>
      </c>
      <c r="C5272" s="1" t="s">
        <v>892</v>
      </c>
    </row>
    <row r="5273" spans="1:4">
      <c r="A5273" s="1" t="s">
        <v>28803</v>
      </c>
      <c r="B5273" s="1" t="s">
        <v>37554</v>
      </c>
      <c r="C5273" s="1" t="s">
        <v>892</v>
      </c>
      <c r="D5273" s="1" t="s">
        <v>47483</v>
      </c>
    </row>
    <row r="5274" spans="1:4">
      <c r="A5274" s="1" t="s">
        <v>28804</v>
      </c>
      <c r="B5274" s="1" t="s">
        <v>42868</v>
      </c>
      <c r="C5274" s="1" t="s">
        <v>892</v>
      </c>
    </row>
    <row r="5275" spans="1:4">
      <c r="A5275" s="1" t="s">
        <v>28798</v>
      </c>
      <c r="B5275" s="1" t="s">
        <v>35112</v>
      </c>
      <c r="C5275" s="1" t="s">
        <v>892</v>
      </c>
      <c r="D5275" s="1" t="s">
        <v>44997</v>
      </c>
    </row>
    <row r="5276" spans="1:4">
      <c r="A5276" s="1" t="s">
        <v>28799</v>
      </c>
      <c r="B5276" s="1" t="s">
        <v>42867</v>
      </c>
      <c r="C5276" s="1" t="s">
        <v>892</v>
      </c>
      <c r="D5276" s="1" t="s">
        <v>45252</v>
      </c>
    </row>
    <row r="5277" spans="1:4">
      <c r="A5277" s="1" t="s">
        <v>28802</v>
      </c>
      <c r="B5277" s="1" t="s">
        <v>32839</v>
      </c>
      <c r="C5277" s="1" t="s">
        <v>892</v>
      </c>
    </row>
    <row r="5278" spans="1:4">
      <c r="A5278" s="1" t="s">
        <v>32504</v>
      </c>
      <c r="B5278" s="1" t="s">
        <v>32646</v>
      </c>
      <c r="C5278" s="1" t="s">
        <v>472</v>
      </c>
      <c r="D5278" s="1" t="s">
        <v>47911</v>
      </c>
    </row>
    <row r="5279" spans="1:4">
      <c r="A5279" s="1" t="s">
        <v>32505</v>
      </c>
      <c r="B5279" s="1" t="s">
        <v>32861</v>
      </c>
      <c r="C5279" s="1" t="s">
        <v>472</v>
      </c>
    </row>
    <row r="5280" spans="1:4">
      <c r="A5280" s="1" t="s">
        <v>32226</v>
      </c>
      <c r="B5280" s="1" t="s">
        <v>33748</v>
      </c>
      <c r="C5280" s="1" t="s">
        <v>676</v>
      </c>
    </row>
    <row r="5281" spans="1:4">
      <c r="A5281" s="1" t="s">
        <v>32225</v>
      </c>
      <c r="B5281" s="1" t="s">
        <v>37637</v>
      </c>
      <c r="C5281" s="1" t="s">
        <v>676</v>
      </c>
      <c r="D5281" s="1" t="s">
        <v>45049</v>
      </c>
    </row>
    <row r="5282" spans="1:4">
      <c r="A5282" s="1" t="s">
        <v>32227</v>
      </c>
      <c r="B5282" s="1" t="s">
        <v>44721</v>
      </c>
      <c r="C5282" s="1" t="s">
        <v>676</v>
      </c>
    </row>
    <row r="5283" spans="1:4">
      <c r="A5283" s="1" t="s">
        <v>32228</v>
      </c>
      <c r="B5283" s="1" t="s">
        <v>44722</v>
      </c>
      <c r="C5283" s="1" t="s">
        <v>676</v>
      </c>
    </row>
    <row r="5284" spans="1:4">
      <c r="A5284" s="1" t="s">
        <v>32224</v>
      </c>
      <c r="B5284" s="1" t="s">
        <v>44720</v>
      </c>
      <c r="C5284" s="1" t="s">
        <v>676</v>
      </c>
      <c r="D5284" s="1" t="s">
        <v>45006</v>
      </c>
    </row>
    <row r="5285" spans="1:4">
      <c r="A5285" s="1" t="s">
        <v>32223</v>
      </c>
      <c r="B5285" s="1" t="s">
        <v>34312</v>
      </c>
      <c r="C5285" s="1" t="s">
        <v>676</v>
      </c>
      <c r="D5285" s="1" t="s">
        <v>46108</v>
      </c>
    </row>
    <row r="5286" spans="1:4">
      <c r="A5286" s="1" t="s">
        <v>30895</v>
      </c>
      <c r="B5286" s="1" t="s">
        <v>33743</v>
      </c>
      <c r="C5286" s="1" t="s">
        <v>846</v>
      </c>
    </row>
    <row r="5287" spans="1:4">
      <c r="A5287" s="1" t="s">
        <v>21453</v>
      </c>
      <c r="B5287" s="1" t="s">
        <v>38519</v>
      </c>
      <c r="C5287" s="1" t="s">
        <v>243</v>
      </c>
    </row>
    <row r="5288" spans="1:4">
      <c r="A5288" s="1" t="s">
        <v>21456</v>
      </c>
      <c r="B5288" s="1" t="s">
        <v>32675</v>
      </c>
      <c r="C5288" s="1" t="s">
        <v>243</v>
      </c>
    </row>
    <row r="5289" spans="1:4">
      <c r="A5289" s="1" t="s">
        <v>21457</v>
      </c>
      <c r="B5289" s="1" t="s">
        <v>32675</v>
      </c>
      <c r="C5289" s="1" t="s">
        <v>243</v>
      </c>
    </row>
    <row r="5290" spans="1:4">
      <c r="A5290" s="1" t="s">
        <v>21459</v>
      </c>
      <c r="B5290" s="1" t="s">
        <v>38520</v>
      </c>
      <c r="C5290" s="1" t="s">
        <v>243</v>
      </c>
    </row>
    <row r="5291" spans="1:4">
      <c r="A5291" s="1" t="s">
        <v>21455</v>
      </c>
      <c r="B5291" s="1" t="s">
        <v>34309</v>
      </c>
      <c r="C5291" s="1" t="s">
        <v>243</v>
      </c>
    </row>
    <row r="5292" spans="1:4">
      <c r="A5292" s="1" t="s">
        <v>21458</v>
      </c>
      <c r="B5292" s="1" t="s">
        <v>34567</v>
      </c>
      <c r="C5292" s="1" t="s">
        <v>243</v>
      </c>
    </row>
    <row r="5293" spans="1:4">
      <c r="A5293" s="1" t="s">
        <v>21454</v>
      </c>
      <c r="B5293" s="1" t="s">
        <v>33743</v>
      </c>
      <c r="C5293" s="1" t="s">
        <v>243</v>
      </c>
      <c r="D5293" s="1" t="s">
        <v>44951</v>
      </c>
    </row>
    <row r="5294" spans="1:4">
      <c r="A5294" s="1" t="s">
        <v>21414</v>
      </c>
      <c r="B5294" s="1" t="s">
        <v>38499</v>
      </c>
      <c r="C5294" s="1" t="s">
        <v>957</v>
      </c>
    </row>
    <row r="5295" spans="1:4">
      <c r="A5295" s="1" t="s">
        <v>21412</v>
      </c>
      <c r="B5295" s="1" t="s">
        <v>38497</v>
      </c>
      <c r="C5295" s="1" t="s">
        <v>957</v>
      </c>
    </row>
    <row r="5296" spans="1:4">
      <c r="A5296" s="1" t="s">
        <v>21415</v>
      </c>
      <c r="B5296" s="1" t="s">
        <v>38500</v>
      </c>
      <c r="C5296" s="1" t="s">
        <v>957</v>
      </c>
    </row>
    <row r="5297" spans="1:4">
      <c r="A5297" s="1" t="s">
        <v>21411</v>
      </c>
      <c r="B5297" s="1" t="s">
        <v>38496</v>
      </c>
      <c r="C5297" s="1" t="s">
        <v>957</v>
      </c>
    </row>
    <row r="5298" spans="1:4">
      <c r="A5298" s="1" t="s">
        <v>21413</v>
      </c>
      <c r="B5298" s="1" t="s">
        <v>38498</v>
      </c>
      <c r="C5298" s="1" t="s">
        <v>957</v>
      </c>
      <c r="D5298" s="1" t="s">
        <v>46487</v>
      </c>
    </row>
    <row r="5299" spans="1:4">
      <c r="A5299" s="1" t="s">
        <v>14917</v>
      </c>
      <c r="B5299" s="1" t="s">
        <v>34583</v>
      </c>
      <c r="C5299" s="1" t="s">
        <v>13</v>
      </c>
    </row>
    <row r="5300" spans="1:4">
      <c r="A5300" s="1" t="s">
        <v>14923</v>
      </c>
      <c r="B5300" s="1" t="s">
        <v>34587</v>
      </c>
      <c r="C5300" s="1" t="s">
        <v>13</v>
      </c>
    </row>
    <row r="5301" spans="1:4">
      <c r="A5301" s="1" t="s">
        <v>15314</v>
      </c>
      <c r="B5301" s="1" t="s">
        <v>34826</v>
      </c>
      <c r="C5301" s="1" t="s">
        <v>13</v>
      </c>
    </row>
    <row r="5302" spans="1:4">
      <c r="A5302" s="1" t="s">
        <v>15143</v>
      </c>
      <c r="B5302" s="1" t="s">
        <v>34733</v>
      </c>
      <c r="C5302" s="1" t="s">
        <v>13</v>
      </c>
      <c r="D5302" s="1" t="s">
        <v>45589</v>
      </c>
    </row>
    <row r="5303" spans="1:4">
      <c r="A5303" s="1" t="s">
        <v>15139</v>
      </c>
      <c r="B5303" s="1" t="s">
        <v>34731</v>
      </c>
      <c r="C5303" s="1" t="s">
        <v>13</v>
      </c>
      <c r="D5303" s="1" t="s">
        <v>45456</v>
      </c>
    </row>
    <row r="5304" spans="1:4">
      <c r="A5304" s="1" t="s">
        <v>15186</v>
      </c>
      <c r="B5304" s="1" t="s">
        <v>34671</v>
      </c>
      <c r="C5304" s="1" t="s">
        <v>13</v>
      </c>
    </row>
    <row r="5305" spans="1:4">
      <c r="A5305" s="1" t="s">
        <v>15377</v>
      </c>
      <c r="B5305" s="1" t="s">
        <v>34862</v>
      </c>
      <c r="C5305" s="1" t="s">
        <v>13</v>
      </c>
      <c r="D5305" s="1" t="s">
        <v>45619</v>
      </c>
    </row>
    <row r="5306" spans="1:4">
      <c r="A5306" s="1" t="s">
        <v>15405</v>
      </c>
      <c r="B5306" s="1" t="s">
        <v>32743</v>
      </c>
      <c r="C5306" s="1" t="s">
        <v>13</v>
      </c>
    </row>
    <row r="5307" spans="1:4">
      <c r="A5307" s="1" t="s">
        <v>15480</v>
      </c>
      <c r="B5307" s="1" t="s">
        <v>34907</v>
      </c>
      <c r="C5307" s="1" t="s">
        <v>13</v>
      </c>
    </row>
    <row r="5308" spans="1:4">
      <c r="A5308" s="1" t="s">
        <v>15390</v>
      </c>
      <c r="B5308" s="1" t="s">
        <v>34867</v>
      </c>
      <c r="C5308" s="1" t="s">
        <v>13</v>
      </c>
    </row>
    <row r="5309" spans="1:4">
      <c r="A5309" s="1" t="s">
        <v>15498</v>
      </c>
      <c r="B5309" s="1" t="s">
        <v>32716</v>
      </c>
      <c r="C5309" s="1" t="s">
        <v>13</v>
      </c>
    </row>
    <row r="5310" spans="1:4">
      <c r="A5310" s="1" t="s">
        <v>15324</v>
      </c>
      <c r="B5310" s="1" t="s">
        <v>33879</v>
      </c>
      <c r="C5310" s="1" t="s">
        <v>13</v>
      </c>
      <c r="D5310" s="1" t="s">
        <v>45613</v>
      </c>
    </row>
    <row r="5311" spans="1:4">
      <c r="A5311" s="1" t="s">
        <v>15135</v>
      </c>
      <c r="B5311" s="1" t="s">
        <v>32743</v>
      </c>
      <c r="C5311" s="1" t="s">
        <v>13</v>
      </c>
      <c r="D5311" s="1" t="s">
        <v>45366</v>
      </c>
    </row>
    <row r="5312" spans="1:4">
      <c r="A5312" s="1" t="s">
        <v>15363</v>
      </c>
      <c r="B5312" s="1" t="s">
        <v>34851</v>
      </c>
      <c r="C5312" s="1" t="s">
        <v>13</v>
      </c>
      <c r="D5312" s="1" t="s">
        <v>45351</v>
      </c>
    </row>
    <row r="5313" spans="1:4">
      <c r="A5313" s="1" t="s">
        <v>15226</v>
      </c>
      <c r="B5313" s="1" t="s">
        <v>34783</v>
      </c>
      <c r="C5313" s="1" t="s">
        <v>13</v>
      </c>
      <c r="D5313" s="1" t="s">
        <v>45003</v>
      </c>
    </row>
    <row r="5314" spans="1:4">
      <c r="A5314" s="1" t="s">
        <v>15387</v>
      </c>
      <c r="B5314" s="1" t="s">
        <v>34866</v>
      </c>
      <c r="C5314" s="1" t="s">
        <v>13</v>
      </c>
    </row>
    <row r="5315" spans="1:4">
      <c r="A5315" s="1" t="s">
        <v>14945</v>
      </c>
      <c r="B5315" s="1" t="s">
        <v>34602</v>
      </c>
      <c r="C5315" s="1" t="s">
        <v>13</v>
      </c>
    </row>
    <row r="5316" spans="1:4">
      <c r="A5316" s="1" t="s">
        <v>15391</v>
      </c>
      <c r="B5316" s="1" t="s">
        <v>34868</v>
      </c>
      <c r="C5316" s="1" t="s">
        <v>13</v>
      </c>
      <c r="D5316" s="1" t="s">
        <v>45337</v>
      </c>
    </row>
    <row r="5317" spans="1:4">
      <c r="A5317" s="1" t="s">
        <v>15317</v>
      </c>
      <c r="B5317" s="1" t="s">
        <v>34828</v>
      </c>
      <c r="C5317" s="1" t="s">
        <v>13</v>
      </c>
    </row>
    <row r="5318" spans="1:4">
      <c r="A5318" s="1" t="s">
        <v>15274</v>
      </c>
      <c r="B5318" s="1" t="s">
        <v>34807</v>
      </c>
      <c r="C5318" s="1" t="s">
        <v>13</v>
      </c>
    </row>
    <row r="5319" spans="1:4">
      <c r="A5319" s="1" t="s">
        <v>15106</v>
      </c>
      <c r="B5319" s="1" t="s">
        <v>34709</v>
      </c>
      <c r="C5319" s="1" t="s">
        <v>13</v>
      </c>
      <c r="D5319" s="1" t="s">
        <v>45585</v>
      </c>
    </row>
    <row r="5320" spans="1:4">
      <c r="A5320" s="1" t="s">
        <v>15492</v>
      </c>
      <c r="B5320" s="1" t="s">
        <v>34915</v>
      </c>
      <c r="C5320" s="1" t="s">
        <v>13</v>
      </c>
    </row>
    <row r="5321" spans="1:4">
      <c r="A5321" s="1" t="s">
        <v>15475</v>
      </c>
      <c r="B5321" s="1" t="s">
        <v>34903</v>
      </c>
      <c r="C5321" s="1" t="s">
        <v>13</v>
      </c>
    </row>
    <row r="5322" spans="1:4">
      <c r="A5322" s="1" t="s">
        <v>15402</v>
      </c>
      <c r="B5322" s="1" t="s">
        <v>32720</v>
      </c>
      <c r="C5322" s="1" t="s">
        <v>13</v>
      </c>
    </row>
    <row r="5323" spans="1:4">
      <c r="A5323" s="1" t="s">
        <v>15069</v>
      </c>
      <c r="B5323" s="1" t="s">
        <v>34686</v>
      </c>
      <c r="C5323" s="1" t="s">
        <v>13</v>
      </c>
    </row>
    <row r="5324" spans="1:4">
      <c r="A5324" s="1" t="s">
        <v>15484</v>
      </c>
      <c r="B5324" s="1" t="s">
        <v>34910</v>
      </c>
      <c r="C5324" s="1" t="s">
        <v>13</v>
      </c>
    </row>
    <row r="5325" spans="1:4">
      <c r="A5325" s="1" t="s">
        <v>15095</v>
      </c>
      <c r="B5325" s="1" t="s">
        <v>33891</v>
      </c>
      <c r="C5325" s="1" t="s">
        <v>13</v>
      </c>
    </row>
    <row r="5326" spans="1:4">
      <c r="A5326" s="1" t="s">
        <v>15158</v>
      </c>
      <c r="B5326" s="1" t="s">
        <v>34741</v>
      </c>
      <c r="C5326" s="1" t="s">
        <v>13</v>
      </c>
      <c r="D5326" s="1" t="s">
        <v>45437</v>
      </c>
    </row>
    <row r="5327" spans="1:4">
      <c r="A5327" s="1" t="s">
        <v>14979</v>
      </c>
      <c r="B5327" s="1" t="s">
        <v>34624</v>
      </c>
      <c r="C5327" s="1" t="s">
        <v>13</v>
      </c>
    </row>
    <row r="5328" spans="1:4">
      <c r="A5328" s="1" t="s">
        <v>15287</v>
      </c>
      <c r="B5328" s="1" t="s">
        <v>34813</v>
      </c>
      <c r="C5328" s="1" t="s">
        <v>13</v>
      </c>
      <c r="D5328" s="1" t="s">
        <v>44958</v>
      </c>
    </row>
    <row r="5329" spans="1:4">
      <c r="A5329" s="1" t="s">
        <v>14913</v>
      </c>
      <c r="B5329" s="1" t="s">
        <v>34579</v>
      </c>
      <c r="C5329" s="1" t="s">
        <v>13</v>
      </c>
      <c r="D5329" s="1" t="s">
        <v>45553</v>
      </c>
    </row>
    <row r="5330" spans="1:4">
      <c r="A5330" s="1" t="s">
        <v>15121</v>
      </c>
      <c r="B5330" s="1" t="s">
        <v>34718</v>
      </c>
      <c r="C5330" s="1" t="s">
        <v>13</v>
      </c>
    </row>
    <row r="5331" spans="1:4">
      <c r="A5331" s="1" t="s">
        <v>15138</v>
      </c>
      <c r="B5331" s="1" t="s">
        <v>34730</v>
      </c>
      <c r="C5331" s="1" t="s">
        <v>13</v>
      </c>
    </row>
    <row r="5332" spans="1:4">
      <c r="A5332" s="1" t="s">
        <v>15444</v>
      </c>
      <c r="B5332" s="1" t="s">
        <v>33879</v>
      </c>
      <c r="C5332" s="1" t="s">
        <v>13</v>
      </c>
    </row>
    <row r="5333" spans="1:4">
      <c r="A5333" s="1" t="s">
        <v>15073</v>
      </c>
      <c r="B5333" s="1" t="s">
        <v>34688</v>
      </c>
      <c r="C5333" s="1" t="s">
        <v>13</v>
      </c>
    </row>
    <row r="5334" spans="1:4">
      <c r="A5334" s="1" t="s">
        <v>15034</v>
      </c>
      <c r="B5334" s="1" t="s">
        <v>34665</v>
      </c>
      <c r="C5334" s="1" t="s">
        <v>13</v>
      </c>
      <c r="D5334" s="1" t="s">
        <v>45573</v>
      </c>
    </row>
    <row r="5335" spans="1:4">
      <c r="A5335" s="1" t="s">
        <v>15462</v>
      </c>
      <c r="B5335" s="1" t="s">
        <v>34898</v>
      </c>
      <c r="C5335" s="1" t="s">
        <v>13</v>
      </c>
      <c r="D5335" s="1" t="s">
        <v>45346</v>
      </c>
    </row>
    <row r="5336" spans="1:4">
      <c r="A5336" s="1" t="s">
        <v>14967</v>
      </c>
      <c r="B5336" s="1" t="s">
        <v>34615</v>
      </c>
      <c r="C5336" s="1" t="s">
        <v>13</v>
      </c>
      <c r="D5336" s="1" t="s">
        <v>45506</v>
      </c>
    </row>
    <row r="5337" spans="1:4">
      <c r="A5337" s="1" t="s">
        <v>15495</v>
      </c>
      <c r="B5337" s="1" t="s">
        <v>32743</v>
      </c>
      <c r="C5337" s="1" t="s">
        <v>13</v>
      </c>
    </row>
    <row r="5338" spans="1:4">
      <c r="A5338" s="1" t="s">
        <v>15471</v>
      </c>
      <c r="B5338" s="1" t="s">
        <v>33697</v>
      </c>
      <c r="C5338" s="1" t="s">
        <v>13</v>
      </c>
      <c r="D5338" s="1" t="s">
        <v>45418</v>
      </c>
    </row>
    <row r="5339" spans="1:4">
      <c r="A5339" s="1" t="s">
        <v>15349</v>
      </c>
      <c r="B5339" s="1" t="s">
        <v>33031</v>
      </c>
      <c r="C5339" s="1" t="s">
        <v>13</v>
      </c>
    </row>
    <row r="5340" spans="1:4">
      <c r="A5340" s="1" t="s">
        <v>15360</v>
      </c>
      <c r="B5340" s="1" t="s">
        <v>34848</v>
      </c>
      <c r="C5340" s="1" t="s">
        <v>13</v>
      </c>
      <c r="D5340" s="1" t="s">
        <v>45185</v>
      </c>
    </row>
    <row r="5341" spans="1:4">
      <c r="A5341" s="1" t="s">
        <v>15097</v>
      </c>
      <c r="B5341" s="1" t="s">
        <v>34702</v>
      </c>
      <c r="C5341" s="1" t="s">
        <v>13</v>
      </c>
      <c r="D5341" s="1" t="s">
        <v>45583</v>
      </c>
    </row>
    <row r="5342" spans="1:4">
      <c r="A5342" s="1" t="s">
        <v>15488</v>
      </c>
      <c r="B5342" s="1" t="s">
        <v>33237</v>
      </c>
      <c r="C5342" s="1" t="s">
        <v>13</v>
      </c>
    </row>
    <row r="5343" spans="1:4">
      <c r="A5343" s="1" t="s">
        <v>15331</v>
      </c>
      <c r="B5343" s="1" t="s">
        <v>34794</v>
      </c>
      <c r="C5343" s="1" t="s">
        <v>13</v>
      </c>
    </row>
    <row r="5344" spans="1:4">
      <c r="A5344" s="1" t="s">
        <v>14933</v>
      </c>
      <c r="B5344" s="1" t="s">
        <v>34593</v>
      </c>
      <c r="C5344" s="1" t="s">
        <v>13</v>
      </c>
    </row>
    <row r="5345" spans="1:4">
      <c r="A5345" s="1" t="s">
        <v>15176</v>
      </c>
      <c r="B5345" s="1" t="s">
        <v>32693</v>
      </c>
      <c r="C5345" s="1" t="s">
        <v>13</v>
      </c>
    </row>
    <row r="5346" spans="1:4">
      <c r="A5346" s="1" t="s">
        <v>15323</v>
      </c>
      <c r="B5346" s="1" t="s">
        <v>34829</v>
      </c>
      <c r="C5346" s="1" t="s">
        <v>13</v>
      </c>
      <c r="D5346" s="1" t="s">
        <v>45058</v>
      </c>
    </row>
    <row r="5347" spans="1:4">
      <c r="A5347" s="1" t="s">
        <v>15099</v>
      </c>
      <c r="B5347" s="1" t="s">
        <v>34704</v>
      </c>
      <c r="C5347" s="1" t="s">
        <v>13</v>
      </c>
    </row>
    <row r="5348" spans="1:4">
      <c r="A5348" s="1" t="s">
        <v>15461</v>
      </c>
      <c r="B5348" s="1" t="s">
        <v>32675</v>
      </c>
      <c r="C5348" s="1" t="s">
        <v>13</v>
      </c>
    </row>
    <row r="5349" spans="1:4">
      <c r="A5349" s="1" t="s">
        <v>14888</v>
      </c>
      <c r="B5349" s="1" t="s">
        <v>34558</v>
      </c>
      <c r="C5349" s="1" t="s">
        <v>13</v>
      </c>
    </row>
    <row r="5350" spans="1:4">
      <c r="A5350" s="1" t="s">
        <v>15200</v>
      </c>
      <c r="B5350" s="1" t="s">
        <v>34765</v>
      </c>
      <c r="C5350" s="1" t="s">
        <v>13</v>
      </c>
    </row>
    <row r="5351" spans="1:4">
      <c r="A5351" s="1" t="s">
        <v>15025</v>
      </c>
      <c r="B5351" s="1" t="s">
        <v>32693</v>
      </c>
      <c r="C5351" s="1" t="s">
        <v>13</v>
      </c>
      <c r="D5351" s="1" t="s">
        <v>44958</v>
      </c>
    </row>
    <row r="5352" spans="1:4">
      <c r="A5352" s="1" t="s">
        <v>15322</v>
      </c>
      <c r="B5352" s="1" t="s">
        <v>33274</v>
      </c>
      <c r="C5352" s="1" t="s">
        <v>13</v>
      </c>
      <c r="D5352" s="1" t="s">
        <v>44997</v>
      </c>
    </row>
    <row r="5353" spans="1:4">
      <c r="A5353" s="1" t="s">
        <v>15294</v>
      </c>
      <c r="B5353" s="1" t="s">
        <v>34817</v>
      </c>
      <c r="C5353" s="1" t="s">
        <v>13</v>
      </c>
    </row>
    <row r="5354" spans="1:4">
      <c r="A5354" s="1" t="s">
        <v>15264</v>
      </c>
      <c r="B5354" s="1" t="s">
        <v>32675</v>
      </c>
      <c r="C5354" s="1" t="s">
        <v>13</v>
      </c>
      <c r="D5354" s="1" t="s">
        <v>45604</v>
      </c>
    </row>
    <row r="5355" spans="1:4">
      <c r="A5355" s="1" t="s">
        <v>15478</v>
      </c>
      <c r="B5355" s="1" t="s">
        <v>34906</v>
      </c>
      <c r="C5355" s="1" t="s">
        <v>13</v>
      </c>
    </row>
    <row r="5356" spans="1:4">
      <c r="A5356" s="1" t="s">
        <v>15276</v>
      </c>
      <c r="B5356" s="1" t="s">
        <v>32704</v>
      </c>
      <c r="C5356" s="1" t="s">
        <v>13</v>
      </c>
    </row>
    <row r="5357" spans="1:4">
      <c r="A5357" s="1" t="s">
        <v>15160</v>
      </c>
      <c r="B5357" s="1" t="s">
        <v>32648</v>
      </c>
      <c r="C5357" s="1" t="s">
        <v>13</v>
      </c>
      <c r="D5357" s="1" t="s">
        <v>45476</v>
      </c>
    </row>
    <row r="5358" spans="1:4">
      <c r="A5358" s="1" t="s">
        <v>15409</v>
      </c>
      <c r="B5358" s="1" t="s">
        <v>34877</v>
      </c>
      <c r="C5358" s="1" t="s">
        <v>13</v>
      </c>
    </row>
    <row r="5359" spans="1:4">
      <c r="A5359" s="1" t="s">
        <v>15490</v>
      </c>
      <c r="B5359" s="1" t="s">
        <v>34913</v>
      </c>
      <c r="C5359" s="1" t="s">
        <v>13</v>
      </c>
    </row>
    <row r="5360" spans="1:4">
      <c r="A5360" s="1" t="s">
        <v>15443</v>
      </c>
      <c r="B5360" s="1" t="s">
        <v>34893</v>
      </c>
      <c r="C5360" s="1" t="s">
        <v>13</v>
      </c>
      <c r="D5360" s="1" t="s">
        <v>45038</v>
      </c>
    </row>
    <row r="5361" spans="1:4">
      <c r="A5361" s="1" t="s">
        <v>15306</v>
      </c>
      <c r="B5361" s="1" t="s">
        <v>34201</v>
      </c>
      <c r="C5361" s="1" t="s">
        <v>13</v>
      </c>
    </row>
    <row r="5362" spans="1:4">
      <c r="A5362" s="1" t="s">
        <v>14897</v>
      </c>
      <c r="B5362" s="1" t="s">
        <v>34564</v>
      </c>
      <c r="C5362" s="1" t="s">
        <v>13</v>
      </c>
    </row>
    <row r="5363" spans="1:4">
      <c r="A5363" s="1" t="s">
        <v>15404</v>
      </c>
      <c r="B5363" s="1" t="s">
        <v>32693</v>
      </c>
      <c r="C5363" s="1" t="s">
        <v>13</v>
      </c>
    </row>
    <row r="5364" spans="1:4">
      <c r="A5364" s="1" t="s">
        <v>15030</v>
      </c>
      <c r="B5364" s="1" t="s">
        <v>34661</v>
      </c>
      <c r="C5364" s="1" t="s">
        <v>13</v>
      </c>
      <c r="D5364" s="1" t="s">
        <v>45058</v>
      </c>
    </row>
    <row r="5365" spans="1:4">
      <c r="A5365" s="1" t="s">
        <v>15255</v>
      </c>
      <c r="B5365" s="1" t="s">
        <v>34798</v>
      </c>
      <c r="C5365" s="1" t="s">
        <v>13</v>
      </c>
    </row>
    <row r="5366" spans="1:4">
      <c r="A5366" s="1" t="s">
        <v>14946</v>
      </c>
      <c r="B5366" s="1" t="s">
        <v>34603</v>
      </c>
      <c r="C5366" s="1" t="s">
        <v>13</v>
      </c>
      <c r="D5366" s="1" t="s">
        <v>45559</v>
      </c>
    </row>
    <row r="5367" spans="1:4">
      <c r="A5367" s="1" t="s">
        <v>15172</v>
      </c>
      <c r="B5367" s="1" t="s">
        <v>34749</v>
      </c>
      <c r="C5367" s="1" t="s">
        <v>13</v>
      </c>
      <c r="D5367" s="1" t="s">
        <v>45595</v>
      </c>
    </row>
    <row r="5368" spans="1:4">
      <c r="A5368" s="1" t="s">
        <v>15308</v>
      </c>
      <c r="B5368" s="1" t="s">
        <v>32675</v>
      </c>
      <c r="C5368" s="1" t="s">
        <v>13</v>
      </c>
    </row>
    <row r="5369" spans="1:4">
      <c r="A5369" s="1" t="s">
        <v>14925</v>
      </c>
      <c r="B5369" s="1" t="s">
        <v>34589</v>
      </c>
      <c r="C5369" s="1" t="s">
        <v>13</v>
      </c>
    </row>
    <row r="5370" spans="1:4">
      <c r="A5370" s="1" t="s">
        <v>15249</v>
      </c>
      <c r="B5370" s="1" t="s">
        <v>34684</v>
      </c>
      <c r="C5370" s="1" t="s">
        <v>13</v>
      </c>
    </row>
    <row r="5371" spans="1:4">
      <c r="A5371" s="1" t="s">
        <v>15164</v>
      </c>
      <c r="B5371" s="1" t="s">
        <v>34744</v>
      </c>
      <c r="C5371" s="1" t="s">
        <v>13</v>
      </c>
      <c r="D5371" s="1" t="s">
        <v>45594</v>
      </c>
    </row>
    <row r="5372" spans="1:4">
      <c r="A5372" s="1" t="s">
        <v>14965</v>
      </c>
      <c r="B5372" s="1" t="s">
        <v>32713</v>
      </c>
      <c r="C5372" s="1" t="s">
        <v>13</v>
      </c>
    </row>
    <row r="5373" spans="1:4">
      <c r="A5373" s="1" t="s">
        <v>15320</v>
      </c>
      <c r="B5373" s="1" t="s">
        <v>34671</v>
      </c>
      <c r="C5373" s="1" t="s">
        <v>13</v>
      </c>
    </row>
    <row r="5374" spans="1:4">
      <c r="A5374" s="1" t="s">
        <v>14882</v>
      </c>
      <c r="B5374" s="1" t="s">
        <v>34554</v>
      </c>
      <c r="C5374" s="1" t="s">
        <v>13</v>
      </c>
    </row>
    <row r="5375" spans="1:4">
      <c r="A5375" s="1" t="s">
        <v>14919</v>
      </c>
      <c r="B5375" s="1" t="s">
        <v>34584</v>
      </c>
      <c r="C5375" s="1" t="s">
        <v>13</v>
      </c>
    </row>
    <row r="5376" spans="1:4">
      <c r="A5376" s="1" t="s">
        <v>14988</v>
      </c>
      <c r="B5376" s="1" t="s">
        <v>34632</v>
      </c>
      <c r="C5376" s="1" t="s">
        <v>13</v>
      </c>
    </row>
    <row r="5377" spans="1:4">
      <c r="A5377" s="1" t="s">
        <v>15473</v>
      </c>
      <c r="B5377" s="1" t="s">
        <v>34231</v>
      </c>
      <c r="C5377" s="1" t="s">
        <v>13</v>
      </c>
    </row>
    <row r="5378" spans="1:4">
      <c r="A5378" s="1" t="s">
        <v>15288</v>
      </c>
      <c r="B5378" s="1" t="s">
        <v>33052</v>
      </c>
      <c r="C5378" s="1" t="s">
        <v>13</v>
      </c>
    </row>
    <row r="5379" spans="1:4">
      <c r="A5379" s="1" t="s">
        <v>15299</v>
      </c>
      <c r="B5379" s="1" t="s">
        <v>32743</v>
      </c>
      <c r="C5379" s="1" t="s">
        <v>13</v>
      </c>
      <c r="D5379" s="1" t="s">
        <v>45610</v>
      </c>
    </row>
    <row r="5380" spans="1:4">
      <c r="A5380" s="1" t="s">
        <v>15185</v>
      </c>
      <c r="B5380" s="1" t="s">
        <v>32693</v>
      </c>
      <c r="C5380" s="1" t="s">
        <v>13</v>
      </c>
    </row>
    <row r="5381" spans="1:4">
      <c r="A5381" s="1" t="s">
        <v>15357</v>
      </c>
      <c r="B5381" s="1" t="s">
        <v>34845</v>
      </c>
      <c r="C5381" s="1" t="s">
        <v>13</v>
      </c>
    </row>
    <row r="5382" spans="1:4">
      <c r="A5382" s="1" t="s">
        <v>15332</v>
      </c>
      <c r="B5382" s="1" t="s">
        <v>32941</v>
      </c>
      <c r="C5382" s="1" t="s">
        <v>13</v>
      </c>
      <c r="D5382" s="1" t="s">
        <v>45237</v>
      </c>
    </row>
    <row r="5383" spans="1:4">
      <c r="A5383" s="1" t="s">
        <v>14927</v>
      </c>
      <c r="B5383" s="1" t="s">
        <v>32786</v>
      </c>
      <c r="C5383" s="1" t="s">
        <v>13</v>
      </c>
    </row>
    <row r="5384" spans="1:4">
      <c r="A5384" s="1" t="s">
        <v>15234</v>
      </c>
      <c r="B5384" s="1" t="s">
        <v>34787</v>
      </c>
      <c r="C5384" s="1" t="s">
        <v>13</v>
      </c>
      <c r="D5384" s="1" t="s">
        <v>45599</v>
      </c>
    </row>
    <row r="5385" spans="1:4">
      <c r="A5385" s="1" t="s">
        <v>15151</v>
      </c>
      <c r="B5385" s="1" t="s">
        <v>34737</v>
      </c>
      <c r="C5385" s="1" t="s">
        <v>13</v>
      </c>
    </row>
    <row r="5386" spans="1:4">
      <c r="A5386" s="1" t="s">
        <v>15044</v>
      </c>
      <c r="B5386" s="1" t="s">
        <v>34671</v>
      </c>
      <c r="C5386" s="1" t="s">
        <v>13</v>
      </c>
    </row>
    <row r="5387" spans="1:4">
      <c r="A5387" s="1" t="s">
        <v>14987</v>
      </c>
      <c r="B5387" s="1" t="s">
        <v>34631</v>
      </c>
      <c r="C5387" s="1" t="s">
        <v>13</v>
      </c>
    </row>
    <row r="5388" spans="1:4">
      <c r="A5388" s="1" t="s">
        <v>15016</v>
      </c>
      <c r="B5388" s="1" t="s">
        <v>34651</v>
      </c>
      <c r="C5388" s="1" t="s">
        <v>13</v>
      </c>
    </row>
    <row r="5389" spans="1:4">
      <c r="A5389" s="1" t="s">
        <v>15195</v>
      </c>
      <c r="B5389" s="1" t="s">
        <v>33618</v>
      </c>
      <c r="C5389" s="1" t="s">
        <v>13</v>
      </c>
    </row>
    <row r="5390" spans="1:4">
      <c r="A5390" s="1" t="s">
        <v>15449</v>
      </c>
      <c r="B5390" s="1" t="s">
        <v>34894</v>
      </c>
      <c r="C5390" s="1" t="s">
        <v>13</v>
      </c>
    </row>
    <row r="5391" spans="1:4">
      <c r="A5391" s="1" t="s">
        <v>15311</v>
      </c>
      <c r="B5391" s="1" t="s">
        <v>33938</v>
      </c>
      <c r="C5391" s="1" t="s">
        <v>13</v>
      </c>
    </row>
    <row r="5392" spans="1:4">
      <c r="A5392" s="1" t="s">
        <v>15038</v>
      </c>
      <c r="B5392" s="1" t="s">
        <v>34668</v>
      </c>
      <c r="C5392" s="1" t="s">
        <v>13</v>
      </c>
      <c r="D5392" s="1" t="s">
        <v>44997</v>
      </c>
    </row>
    <row r="5393" spans="1:4">
      <c r="A5393" s="1" t="s">
        <v>15494</v>
      </c>
      <c r="B5393" s="1" t="s">
        <v>32675</v>
      </c>
      <c r="C5393" s="1" t="s">
        <v>13</v>
      </c>
    </row>
    <row r="5394" spans="1:4">
      <c r="A5394" s="1" t="s">
        <v>15368</v>
      </c>
      <c r="B5394" s="1" t="s">
        <v>34856</v>
      </c>
      <c r="C5394" s="1" t="s">
        <v>13</v>
      </c>
    </row>
    <row r="5395" spans="1:4">
      <c r="A5395" s="1" t="s">
        <v>14962</v>
      </c>
      <c r="B5395" s="1" t="s">
        <v>34612</v>
      </c>
      <c r="C5395" s="1" t="s">
        <v>13</v>
      </c>
      <c r="D5395" s="1" t="s">
        <v>45562</v>
      </c>
    </row>
    <row r="5396" spans="1:4">
      <c r="A5396" s="1" t="s">
        <v>15339</v>
      </c>
      <c r="B5396" s="1" t="s">
        <v>34838</v>
      </c>
      <c r="C5396" s="1" t="s">
        <v>13</v>
      </c>
    </row>
    <row r="5397" spans="1:4">
      <c r="A5397" s="1" t="s">
        <v>15453</v>
      </c>
      <c r="B5397" s="1" t="s">
        <v>34896</v>
      </c>
      <c r="C5397" s="1" t="s">
        <v>13</v>
      </c>
    </row>
    <row r="5398" spans="1:4">
      <c r="A5398" s="1" t="s">
        <v>15375</v>
      </c>
      <c r="B5398" s="1" t="s">
        <v>32675</v>
      </c>
      <c r="C5398" s="1" t="s">
        <v>13</v>
      </c>
    </row>
    <row r="5399" spans="1:4">
      <c r="A5399" s="1" t="s">
        <v>15383</v>
      </c>
      <c r="B5399" s="1" t="s">
        <v>34865</v>
      </c>
      <c r="C5399" s="1" t="s">
        <v>13</v>
      </c>
    </row>
    <row r="5400" spans="1:4">
      <c r="A5400" s="1" t="s">
        <v>15161</v>
      </c>
      <c r="B5400" s="1" t="s">
        <v>34742</v>
      </c>
      <c r="C5400" s="1" t="s">
        <v>13</v>
      </c>
    </row>
    <row r="5401" spans="1:4">
      <c r="A5401" s="1" t="s">
        <v>15244</v>
      </c>
      <c r="B5401" s="1" t="s">
        <v>34793</v>
      </c>
      <c r="C5401" s="1" t="s">
        <v>13</v>
      </c>
    </row>
    <row r="5402" spans="1:4">
      <c r="A5402" s="1" t="s">
        <v>14983</v>
      </c>
      <c r="B5402" s="1" t="s">
        <v>34628</v>
      </c>
      <c r="C5402" s="1" t="s">
        <v>13</v>
      </c>
    </row>
    <row r="5403" spans="1:4">
      <c r="A5403" s="1" t="s">
        <v>15301</v>
      </c>
      <c r="B5403" s="1" t="s">
        <v>33879</v>
      </c>
      <c r="C5403" s="1" t="s">
        <v>13</v>
      </c>
    </row>
    <row r="5404" spans="1:4">
      <c r="A5404" s="1" t="s">
        <v>15230</v>
      </c>
      <c r="B5404" s="1" t="s">
        <v>32660</v>
      </c>
      <c r="C5404" s="1" t="s">
        <v>13</v>
      </c>
    </row>
    <row r="5405" spans="1:4">
      <c r="A5405" s="1" t="s">
        <v>15096</v>
      </c>
      <c r="B5405" s="1" t="s">
        <v>34701</v>
      </c>
      <c r="C5405" s="1" t="s">
        <v>13</v>
      </c>
      <c r="D5405" s="1" t="s">
        <v>45027</v>
      </c>
    </row>
    <row r="5406" spans="1:4">
      <c r="A5406" s="1" t="s">
        <v>15438</v>
      </c>
      <c r="B5406" s="1" t="s">
        <v>34892</v>
      </c>
      <c r="C5406" s="1" t="s">
        <v>13</v>
      </c>
    </row>
    <row r="5407" spans="1:4">
      <c r="A5407" s="1" t="s">
        <v>15303</v>
      </c>
      <c r="B5407" s="1" t="s">
        <v>34671</v>
      </c>
      <c r="C5407" s="1" t="s">
        <v>13</v>
      </c>
    </row>
    <row r="5408" spans="1:4">
      <c r="A5408" s="1" t="s">
        <v>15465</v>
      </c>
      <c r="B5408" s="1" t="s">
        <v>34899</v>
      </c>
      <c r="C5408" s="1" t="s">
        <v>13</v>
      </c>
    </row>
    <row r="5409" spans="1:4">
      <c r="A5409" s="1" t="s">
        <v>14972</v>
      </c>
      <c r="B5409" s="1" t="s">
        <v>34619</v>
      </c>
      <c r="C5409" s="1" t="s">
        <v>13</v>
      </c>
    </row>
    <row r="5410" spans="1:4">
      <c r="A5410" s="1" t="s">
        <v>15418</v>
      </c>
      <c r="B5410" s="1" t="s">
        <v>34805</v>
      </c>
      <c r="C5410" s="1" t="s">
        <v>13</v>
      </c>
    </row>
    <row r="5411" spans="1:4">
      <c r="A5411" s="1" t="s">
        <v>15076</v>
      </c>
      <c r="B5411" s="1" t="s">
        <v>34690</v>
      </c>
      <c r="C5411" s="1" t="s">
        <v>13</v>
      </c>
    </row>
    <row r="5412" spans="1:4">
      <c r="A5412" s="1" t="s">
        <v>15103</v>
      </c>
      <c r="B5412" s="1" t="s">
        <v>34707</v>
      </c>
      <c r="C5412" s="1" t="s">
        <v>13</v>
      </c>
    </row>
    <row r="5413" spans="1:4">
      <c r="A5413" s="1" t="s">
        <v>15469</v>
      </c>
      <c r="B5413" s="1" t="s">
        <v>32675</v>
      </c>
      <c r="C5413" s="1" t="s">
        <v>13</v>
      </c>
    </row>
    <row r="5414" spans="1:4">
      <c r="A5414" s="1" t="s">
        <v>15119</v>
      </c>
      <c r="B5414" s="1" t="s">
        <v>34716</v>
      </c>
      <c r="C5414" s="1" t="s">
        <v>13</v>
      </c>
      <c r="D5414" s="1" t="s">
        <v>45459</v>
      </c>
    </row>
    <row r="5415" spans="1:4">
      <c r="A5415" s="1" t="s">
        <v>15374</v>
      </c>
      <c r="B5415" s="1" t="s">
        <v>34860</v>
      </c>
      <c r="C5415" s="1" t="s">
        <v>13</v>
      </c>
      <c r="D5415" s="1" t="s">
        <v>45618</v>
      </c>
    </row>
    <row r="5416" spans="1:4">
      <c r="A5416" s="1" t="s">
        <v>15454</v>
      </c>
      <c r="B5416" s="1" t="s">
        <v>34703</v>
      </c>
      <c r="C5416" s="1" t="s">
        <v>13</v>
      </c>
    </row>
    <row r="5417" spans="1:4">
      <c r="A5417" s="1" t="s">
        <v>15194</v>
      </c>
      <c r="B5417" s="1" t="s">
        <v>34762</v>
      </c>
      <c r="C5417" s="1" t="s">
        <v>13</v>
      </c>
    </row>
    <row r="5418" spans="1:4">
      <c r="A5418" s="1" t="s">
        <v>15182</v>
      </c>
      <c r="B5418" s="1" t="s">
        <v>32945</v>
      </c>
      <c r="C5418" s="1" t="s">
        <v>13</v>
      </c>
      <c r="D5418" s="1" t="s">
        <v>45596</v>
      </c>
    </row>
    <row r="5419" spans="1:4">
      <c r="A5419" s="1" t="s">
        <v>15447</v>
      </c>
      <c r="B5419" s="1" t="s">
        <v>32675</v>
      </c>
      <c r="C5419" s="1" t="s">
        <v>13</v>
      </c>
    </row>
    <row r="5420" spans="1:4">
      <c r="A5420" s="1" t="s">
        <v>15019</v>
      </c>
      <c r="B5420" s="1" t="s">
        <v>34105</v>
      </c>
      <c r="C5420" s="1" t="s">
        <v>13</v>
      </c>
      <c r="D5420" s="1" t="s">
        <v>45398</v>
      </c>
    </row>
    <row r="5421" spans="1:4">
      <c r="A5421" s="1" t="s">
        <v>15122</v>
      </c>
      <c r="B5421" s="1" t="s">
        <v>34719</v>
      </c>
      <c r="C5421" s="1" t="s">
        <v>13</v>
      </c>
      <c r="D5421" s="1" t="s">
        <v>45429</v>
      </c>
    </row>
    <row r="5422" spans="1:4">
      <c r="A5422" s="1" t="s">
        <v>15152</v>
      </c>
      <c r="B5422" s="1" t="s">
        <v>34738</v>
      </c>
      <c r="C5422" s="1" t="s">
        <v>13</v>
      </c>
      <c r="D5422" s="1" t="s">
        <v>45593</v>
      </c>
    </row>
    <row r="5423" spans="1:4">
      <c r="A5423" s="1" t="s">
        <v>14890</v>
      </c>
      <c r="B5423" s="1" t="s">
        <v>34560</v>
      </c>
      <c r="C5423" s="1" t="s">
        <v>13</v>
      </c>
    </row>
    <row r="5424" spans="1:4">
      <c r="A5424" s="1" t="s">
        <v>14880</v>
      </c>
      <c r="B5424" s="1" t="s">
        <v>34553</v>
      </c>
      <c r="C5424" s="1" t="s">
        <v>13</v>
      </c>
      <c r="D5424" s="1" t="s">
        <v>45549</v>
      </c>
    </row>
    <row r="5425" spans="1:4">
      <c r="A5425" s="1" t="s">
        <v>15333</v>
      </c>
      <c r="B5425" s="1" t="s">
        <v>34835</v>
      </c>
      <c r="C5425" s="1" t="s">
        <v>13</v>
      </c>
    </row>
    <row r="5426" spans="1:4">
      <c r="A5426" s="1" t="s">
        <v>15239</v>
      </c>
      <c r="B5426" s="1" t="s">
        <v>34791</v>
      </c>
      <c r="C5426" s="1" t="s">
        <v>13</v>
      </c>
      <c r="D5426" s="1" t="s">
        <v>45185</v>
      </c>
    </row>
    <row r="5427" spans="1:4">
      <c r="A5427" s="1" t="s">
        <v>15130</v>
      </c>
      <c r="B5427" s="1" t="s">
        <v>34726</v>
      </c>
      <c r="C5427" s="1" t="s">
        <v>13</v>
      </c>
    </row>
    <row r="5428" spans="1:4">
      <c r="A5428" s="1" t="s">
        <v>14966</v>
      </c>
      <c r="B5428" s="1" t="s">
        <v>34614</v>
      </c>
      <c r="C5428" s="1" t="s">
        <v>13</v>
      </c>
    </row>
    <row r="5429" spans="1:4">
      <c r="A5429" s="1" t="s">
        <v>14993</v>
      </c>
      <c r="B5429" s="1" t="s">
        <v>34636</v>
      </c>
      <c r="C5429" s="1" t="s">
        <v>13</v>
      </c>
      <c r="D5429" s="1" t="s">
        <v>45568</v>
      </c>
    </row>
    <row r="5430" spans="1:4">
      <c r="A5430" s="1" t="s">
        <v>15263</v>
      </c>
      <c r="B5430" s="1" t="s">
        <v>34804</v>
      </c>
      <c r="C5430" s="1" t="s">
        <v>13</v>
      </c>
    </row>
    <row r="5431" spans="1:4">
      <c r="A5431" s="1" t="s">
        <v>15458</v>
      </c>
      <c r="B5431" s="1" t="s">
        <v>34724</v>
      </c>
      <c r="C5431" s="1" t="s">
        <v>13</v>
      </c>
    </row>
    <row r="5432" spans="1:4">
      <c r="A5432" s="1" t="s">
        <v>15395</v>
      </c>
      <c r="B5432" s="1" t="s">
        <v>34870</v>
      </c>
      <c r="C5432" s="1" t="s">
        <v>13</v>
      </c>
    </row>
    <row r="5433" spans="1:4">
      <c r="A5433" s="1" t="s">
        <v>15211</v>
      </c>
      <c r="B5433" s="1" t="s">
        <v>34774</v>
      </c>
      <c r="C5433" s="1" t="s">
        <v>13</v>
      </c>
    </row>
    <row r="5434" spans="1:4">
      <c r="A5434" s="1" t="s">
        <v>15273</v>
      </c>
      <c r="B5434" s="1" t="s">
        <v>34806</v>
      </c>
      <c r="C5434" s="1" t="s">
        <v>13</v>
      </c>
    </row>
    <row r="5435" spans="1:4">
      <c r="A5435" s="1" t="s">
        <v>15170</v>
      </c>
      <c r="B5435" s="1" t="s">
        <v>34718</v>
      </c>
      <c r="C5435" s="1" t="s">
        <v>13</v>
      </c>
    </row>
    <row r="5436" spans="1:4">
      <c r="A5436" s="1" t="s">
        <v>14963</v>
      </c>
      <c r="B5436" s="1" t="s">
        <v>32693</v>
      </c>
      <c r="C5436" s="1" t="s">
        <v>13</v>
      </c>
    </row>
    <row r="5437" spans="1:4">
      <c r="A5437" s="1" t="s">
        <v>15445</v>
      </c>
      <c r="B5437" s="1" t="s">
        <v>32675</v>
      </c>
      <c r="C5437" s="1" t="s">
        <v>13</v>
      </c>
    </row>
    <row r="5438" spans="1:4">
      <c r="A5438" s="1" t="s">
        <v>15464</v>
      </c>
      <c r="B5438" s="1" t="s">
        <v>32675</v>
      </c>
      <c r="C5438" s="1" t="s">
        <v>13</v>
      </c>
    </row>
    <row r="5439" spans="1:4">
      <c r="A5439" s="1" t="s">
        <v>15510</v>
      </c>
      <c r="B5439" s="1" t="s">
        <v>34671</v>
      </c>
      <c r="C5439" s="1" t="s">
        <v>13</v>
      </c>
      <c r="D5439" s="1" t="s">
        <v>45629</v>
      </c>
    </row>
    <row r="5440" spans="1:4">
      <c r="A5440" s="1" t="s">
        <v>15066</v>
      </c>
      <c r="B5440" s="1" t="s">
        <v>34684</v>
      </c>
      <c r="C5440" s="1" t="s">
        <v>13</v>
      </c>
      <c r="D5440" s="1" t="s">
        <v>45579</v>
      </c>
    </row>
    <row r="5441" spans="1:4">
      <c r="A5441" s="1" t="s">
        <v>15092</v>
      </c>
      <c r="B5441" s="1" t="s">
        <v>34698</v>
      </c>
      <c r="C5441" s="1" t="s">
        <v>13</v>
      </c>
    </row>
    <row r="5442" spans="1:4">
      <c r="A5442" s="1" t="s">
        <v>15207</v>
      </c>
      <c r="B5442" s="1" t="s">
        <v>34771</v>
      </c>
      <c r="C5442" s="1" t="s">
        <v>13</v>
      </c>
    </row>
    <row r="5443" spans="1:4">
      <c r="A5443" s="1" t="s">
        <v>15434</v>
      </c>
      <c r="B5443" s="1" t="s">
        <v>32675</v>
      </c>
      <c r="C5443" s="1" t="s">
        <v>13</v>
      </c>
    </row>
    <row r="5444" spans="1:4">
      <c r="A5444" s="1" t="s">
        <v>15209</v>
      </c>
      <c r="B5444" s="1" t="s">
        <v>33274</v>
      </c>
      <c r="C5444" s="1" t="s">
        <v>13</v>
      </c>
      <c r="D5444" s="1" t="s">
        <v>45598</v>
      </c>
    </row>
    <row r="5445" spans="1:4">
      <c r="A5445" s="1" t="s">
        <v>15087</v>
      </c>
      <c r="B5445" s="1" t="s">
        <v>34697</v>
      </c>
      <c r="C5445" s="1" t="s">
        <v>13</v>
      </c>
      <c r="D5445" s="1" t="s">
        <v>44997</v>
      </c>
    </row>
    <row r="5446" spans="1:4">
      <c r="A5446" s="1" t="s">
        <v>15257</v>
      </c>
      <c r="B5446" s="1" t="s">
        <v>34799</v>
      </c>
      <c r="C5446" s="1" t="s">
        <v>13</v>
      </c>
    </row>
    <row r="5447" spans="1:4">
      <c r="A5447" s="1" t="s">
        <v>15235</v>
      </c>
      <c r="B5447" s="1" t="s">
        <v>34788</v>
      </c>
      <c r="C5447" s="1" t="s">
        <v>13</v>
      </c>
    </row>
    <row r="5448" spans="1:4">
      <c r="A5448" s="1" t="s">
        <v>14944</v>
      </c>
      <c r="B5448" s="1" t="s">
        <v>34601</v>
      </c>
      <c r="C5448" s="1" t="s">
        <v>13</v>
      </c>
    </row>
    <row r="5449" spans="1:4">
      <c r="A5449" s="1" t="s">
        <v>14931</v>
      </c>
      <c r="B5449" s="1" t="s">
        <v>34592</v>
      </c>
      <c r="C5449" s="1" t="s">
        <v>13</v>
      </c>
      <c r="D5449" s="1" t="s">
        <v>45556</v>
      </c>
    </row>
    <row r="5450" spans="1:4">
      <c r="A5450" s="1" t="s">
        <v>14902</v>
      </c>
      <c r="B5450" s="1" t="s">
        <v>34569</v>
      </c>
      <c r="C5450" s="1" t="s">
        <v>13</v>
      </c>
    </row>
    <row r="5451" spans="1:4">
      <c r="A5451" s="1" t="s">
        <v>15043</v>
      </c>
      <c r="B5451" s="1" t="s">
        <v>32660</v>
      </c>
      <c r="C5451" s="1" t="s">
        <v>13</v>
      </c>
      <c r="D5451" s="1" t="s">
        <v>45505</v>
      </c>
    </row>
    <row r="5452" spans="1:4">
      <c r="A5452" s="1" t="s">
        <v>15133</v>
      </c>
      <c r="B5452" s="1" t="s">
        <v>34003</v>
      </c>
      <c r="C5452" s="1" t="s">
        <v>13</v>
      </c>
    </row>
    <row r="5453" spans="1:4">
      <c r="A5453" s="1" t="s">
        <v>15379</v>
      </c>
      <c r="B5453" s="1" t="s">
        <v>32675</v>
      </c>
      <c r="C5453" s="1" t="s">
        <v>13</v>
      </c>
    </row>
    <row r="5454" spans="1:4">
      <c r="A5454" s="1" t="s">
        <v>15023</v>
      </c>
      <c r="B5454" s="1" t="s">
        <v>34656</v>
      </c>
      <c r="C5454" s="1" t="s">
        <v>13</v>
      </c>
      <c r="D5454" s="1" t="s">
        <v>45259</v>
      </c>
    </row>
    <row r="5455" spans="1:4">
      <c r="A5455" s="1" t="s">
        <v>15197</v>
      </c>
      <c r="B5455" s="1" t="s">
        <v>34741</v>
      </c>
      <c r="C5455" s="1" t="s">
        <v>13</v>
      </c>
      <c r="D5455" s="1" t="s">
        <v>45121</v>
      </c>
    </row>
    <row r="5456" spans="1:4">
      <c r="A5456" s="1" t="s">
        <v>15039</v>
      </c>
      <c r="B5456" s="1" t="s">
        <v>32786</v>
      </c>
      <c r="C5456" s="1" t="s">
        <v>13</v>
      </c>
      <c r="D5456" s="1" t="s">
        <v>45448</v>
      </c>
    </row>
    <row r="5457" spans="1:4">
      <c r="A5457" s="1" t="s">
        <v>15252</v>
      </c>
      <c r="B5457" s="1" t="s">
        <v>34703</v>
      </c>
      <c r="C5457" s="1" t="s">
        <v>13</v>
      </c>
    </row>
    <row r="5458" spans="1:4">
      <c r="A5458" s="1" t="s">
        <v>15291</v>
      </c>
      <c r="B5458" s="1" t="s">
        <v>33148</v>
      </c>
      <c r="C5458" s="1" t="s">
        <v>13</v>
      </c>
    </row>
    <row r="5459" spans="1:4">
      <c r="A5459" s="1" t="s">
        <v>15149</v>
      </c>
      <c r="B5459" s="1" t="s">
        <v>34735</v>
      </c>
      <c r="C5459" s="1" t="s">
        <v>13</v>
      </c>
      <c r="D5459" s="1" t="s">
        <v>45592</v>
      </c>
    </row>
    <row r="5460" spans="1:4">
      <c r="A5460" s="1" t="s">
        <v>15113</v>
      </c>
      <c r="B5460" s="1" t="s">
        <v>34712</v>
      </c>
      <c r="C5460" s="1" t="s">
        <v>13</v>
      </c>
    </row>
    <row r="5461" spans="1:4">
      <c r="A5461" s="1" t="s">
        <v>14942</v>
      </c>
      <c r="B5461" s="1" t="s">
        <v>34599</v>
      </c>
      <c r="C5461" s="1" t="s">
        <v>13</v>
      </c>
    </row>
    <row r="5462" spans="1:4">
      <c r="A5462" s="1" t="s">
        <v>15214</v>
      </c>
      <c r="B5462" s="1" t="s">
        <v>34776</v>
      </c>
      <c r="C5462" s="1" t="s">
        <v>13</v>
      </c>
    </row>
    <row r="5463" spans="1:4">
      <c r="A5463" s="1" t="s">
        <v>14973</v>
      </c>
      <c r="B5463" s="1" t="s">
        <v>34620</v>
      </c>
      <c r="C5463" s="1" t="s">
        <v>13</v>
      </c>
      <c r="D5463" s="1" t="s">
        <v>45012</v>
      </c>
    </row>
    <row r="5464" spans="1:4">
      <c r="A5464" s="1" t="s">
        <v>15236</v>
      </c>
      <c r="B5464" s="1" t="s">
        <v>33107</v>
      </c>
      <c r="C5464" s="1" t="s">
        <v>13</v>
      </c>
    </row>
    <row r="5465" spans="1:4">
      <c r="A5465" s="1" t="s">
        <v>15296</v>
      </c>
      <c r="B5465" s="1" t="s">
        <v>34819</v>
      </c>
      <c r="C5465" s="1" t="s">
        <v>13</v>
      </c>
    </row>
    <row r="5466" spans="1:4">
      <c r="A5466" s="1" t="s">
        <v>15059</v>
      </c>
      <c r="B5466" s="1" t="s">
        <v>32675</v>
      </c>
      <c r="C5466" s="1" t="s">
        <v>13</v>
      </c>
    </row>
    <row r="5467" spans="1:4">
      <c r="A5467" s="1" t="s">
        <v>15078</v>
      </c>
      <c r="B5467" s="1" t="s">
        <v>34692</v>
      </c>
      <c r="C5467" s="1" t="s">
        <v>13</v>
      </c>
    </row>
    <row r="5468" spans="1:4">
      <c r="A5468" s="1" t="s">
        <v>15446</v>
      </c>
      <c r="B5468" s="1" t="s">
        <v>32743</v>
      </c>
      <c r="C5468" s="1" t="s">
        <v>13</v>
      </c>
    </row>
    <row r="5469" spans="1:4">
      <c r="A5469" s="1" t="s">
        <v>14887</v>
      </c>
      <c r="B5469" s="1" t="s">
        <v>34557</v>
      </c>
      <c r="C5469" s="1" t="s">
        <v>13</v>
      </c>
    </row>
    <row r="5470" spans="1:4">
      <c r="A5470" s="1" t="s">
        <v>15396</v>
      </c>
      <c r="B5470" s="1" t="s">
        <v>32713</v>
      </c>
      <c r="C5470" s="1" t="s">
        <v>13</v>
      </c>
    </row>
    <row r="5471" spans="1:4">
      <c r="A5471" s="1" t="s">
        <v>15036</v>
      </c>
      <c r="B5471" s="1" t="s">
        <v>34248</v>
      </c>
      <c r="C5471" s="1" t="s">
        <v>13</v>
      </c>
    </row>
    <row r="5472" spans="1:4">
      <c r="A5472" s="1" t="s">
        <v>15440</v>
      </c>
      <c r="B5472" s="1" t="s">
        <v>32663</v>
      </c>
      <c r="C5472" s="1" t="s">
        <v>13</v>
      </c>
    </row>
    <row r="5473" spans="1:4">
      <c r="A5473" s="1" t="s">
        <v>15400</v>
      </c>
      <c r="B5473" s="1" t="s">
        <v>34873</v>
      </c>
      <c r="C5473" s="1" t="s">
        <v>13</v>
      </c>
      <c r="D5473" s="1" t="s">
        <v>45621</v>
      </c>
    </row>
    <row r="5474" spans="1:4">
      <c r="A5474" s="1" t="s">
        <v>15268</v>
      </c>
      <c r="B5474" s="1" t="s">
        <v>32660</v>
      </c>
      <c r="C5474" s="1" t="s">
        <v>13</v>
      </c>
    </row>
    <row r="5475" spans="1:4">
      <c r="A5475" s="1" t="s">
        <v>15150</v>
      </c>
      <c r="B5475" s="1" t="s">
        <v>34736</v>
      </c>
      <c r="C5475" s="1" t="s">
        <v>13</v>
      </c>
    </row>
    <row r="5476" spans="1:4">
      <c r="A5476" s="1" t="s">
        <v>15101</v>
      </c>
      <c r="B5476" s="1" t="s">
        <v>34705</v>
      </c>
      <c r="C5476" s="1" t="s">
        <v>13</v>
      </c>
    </row>
    <row r="5477" spans="1:4">
      <c r="A5477" s="1" t="s">
        <v>15125</v>
      </c>
      <c r="B5477" s="1" t="s">
        <v>34721</v>
      </c>
      <c r="C5477" s="1" t="s">
        <v>13</v>
      </c>
    </row>
    <row r="5478" spans="1:4">
      <c r="A5478" s="1" t="s">
        <v>15243</v>
      </c>
      <c r="B5478" s="1" t="s">
        <v>32675</v>
      </c>
      <c r="C5478" s="1" t="s">
        <v>13</v>
      </c>
    </row>
    <row r="5479" spans="1:4">
      <c r="A5479" s="1" t="s">
        <v>15430</v>
      </c>
      <c r="B5479" s="1" t="s">
        <v>34888</v>
      </c>
      <c r="C5479" s="1" t="s">
        <v>13</v>
      </c>
      <c r="D5479" s="1" t="s">
        <v>44997</v>
      </c>
    </row>
    <row r="5480" spans="1:4">
      <c r="A5480" s="1" t="s">
        <v>15472</v>
      </c>
      <c r="B5480" s="1" t="s">
        <v>34901</v>
      </c>
      <c r="C5480" s="1" t="s">
        <v>13</v>
      </c>
    </row>
    <row r="5481" spans="1:4">
      <c r="A5481" s="1" t="s">
        <v>15493</v>
      </c>
      <c r="B5481" s="1" t="s">
        <v>34916</v>
      </c>
      <c r="C5481" s="1" t="s">
        <v>13</v>
      </c>
    </row>
    <row r="5482" spans="1:4">
      <c r="A5482" s="1" t="s">
        <v>14951</v>
      </c>
      <c r="B5482" s="1" t="s">
        <v>32897</v>
      </c>
      <c r="C5482" s="1" t="s">
        <v>13</v>
      </c>
      <c r="D5482" s="1" t="s">
        <v>45560</v>
      </c>
    </row>
    <row r="5483" spans="1:4">
      <c r="A5483" s="1" t="s">
        <v>15040</v>
      </c>
      <c r="B5483" s="1" t="s">
        <v>34669</v>
      </c>
      <c r="C5483" s="1" t="s">
        <v>13</v>
      </c>
    </row>
    <row r="5484" spans="1:4">
      <c r="A5484" s="1" t="s">
        <v>15327</v>
      </c>
      <c r="B5484" s="1" t="s">
        <v>34831</v>
      </c>
      <c r="C5484" s="1" t="s">
        <v>13</v>
      </c>
    </row>
    <row r="5485" spans="1:4">
      <c r="A5485" s="1" t="s">
        <v>14895</v>
      </c>
      <c r="B5485" s="1" t="s">
        <v>32654</v>
      </c>
      <c r="C5485" s="1" t="s">
        <v>13</v>
      </c>
    </row>
    <row r="5486" spans="1:4">
      <c r="A5486" s="1" t="s">
        <v>14952</v>
      </c>
      <c r="B5486" s="1" t="s">
        <v>34607</v>
      </c>
      <c r="C5486" s="1" t="s">
        <v>13</v>
      </c>
      <c r="D5486" s="1" t="s">
        <v>45561</v>
      </c>
    </row>
    <row r="5487" spans="1:4">
      <c r="A5487" s="1" t="s">
        <v>15361</v>
      </c>
      <c r="B5487" s="1" t="s">
        <v>34849</v>
      </c>
      <c r="C5487" s="1" t="s">
        <v>13</v>
      </c>
      <c r="D5487" s="1" t="s">
        <v>45617</v>
      </c>
    </row>
    <row r="5488" spans="1:4">
      <c r="A5488" s="1" t="s">
        <v>15031</v>
      </c>
      <c r="B5488" s="1" t="s">
        <v>34662</v>
      </c>
      <c r="C5488" s="1" t="s">
        <v>13</v>
      </c>
    </row>
    <row r="5489" spans="1:4">
      <c r="A5489" s="1" t="s">
        <v>15350</v>
      </c>
      <c r="B5489" s="1" t="s">
        <v>34843</v>
      </c>
      <c r="C5489" s="1" t="s">
        <v>13</v>
      </c>
    </row>
    <row r="5490" spans="1:4">
      <c r="A5490" s="1" t="s">
        <v>15482</v>
      </c>
      <c r="B5490" s="1" t="s">
        <v>34909</v>
      </c>
      <c r="C5490" s="1" t="s">
        <v>13</v>
      </c>
    </row>
    <row r="5491" spans="1:4">
      <c r="A5491" s="1" t="s">
        <v>15063</v>
      </c>
      <c r="B5491" s="1" t="s">
        <v>32660</v>
      </c>
      <c r="C5491" s="1" t="s">
        <v>13</v>
      </c>
    </row>
    <row r="5492" spans="1:4">
      <c r="A5492" s="1" t="s">
        <v>14977</v>
      </c>
      <c r="B5492" s="1" t="s">
        <v>34623</v>
      </c>
      <c r="C5492" s="1" t="s">
        <v>13</v>
      </c>
      <c r="D5492" s="1" t="s">
        <v>45564</v>
      </c>
    </row>
    <row r="5493" spans="1:4">
      <c r="A5493" s="1" t="s">
        <v>15486</v>
      </c>
      <c r="B5493" s="1" t="s">
        <v>34911</v>
      </c>
      <c r="C5493" s="1" t="s">
        <v>13</v>
      </c>
    </row>
    <row r="5494" spans="1:4">
      <c r="A5494" s="1" t="s">
        <v>15297</v>
      </c>
      <c r="B5494" s="1" t="s">
        <v>34820</v>
      </c>
      <c r="C5494" s="1" t="s">
        <v>13</v>
      </c>
    </row>
    <row r="5495" spans="1:4">
      <c r="A5495" s="1" t="s">
        <v>14922</v>
      </c>
      <c r="B5495" s="1" t="s">
        <v>34586</v>
      </c>
      <c r="C5495" s="1" t="s">
        <v>13</v>
      </c>
      <c r="D5495" s="1" t="s">
        <v>45554</v>
      </c>
    </row>
    <row r="5496" spans="1:4">
      <c r="A5496" s="1" t="s">
        <v>15497</v>
      </c>
      <c r="B5496" s="1" t="s">
        <v>34918</v>
      </c>
      <c r="C5496" s="1" t="s">
        <v>13</v>
      </c>
    </row>
    <row r="5497" spans="1:4">
      <c r="A5497" s="1" t="s">
        <v>14981</v>
      </c>
      <c r="B5497" s="1" t="s">
        <v>34626</v>
      </c>
      <c r="C5497" s="1" t="s">
        <v>13</v>
      </c>
      <c r="D5497" s="1" t="s">
        <v>45566</v>
      </c>
    </row>
    <row r="5498" spans="1:4">
      <c r="A5498" s="1" t="s">
        <v>14915</v>
      </c>
      <c r="B5498" s="1" t="s">
        <v>34581</v>
      </c>
      <c r="C5498" s="1" t="s">
        <v>13</v>
      </c>
    </row>
    <row r="5499" spans="1:4">
      <c r="A5499" s="1" t="s">
        <v>15366</v>
      </c>
      <c r="B5499" s="1" t="s">
        <v>34854</v>
      </c>
      <c r="C5499" s="1" t="s">
        <v>13</v>
      </c>
    </row>
    <row r="5500" spans="1:4">
      <c r="A5500" s="1" t="s">
        <v>15342</v>
      </c>
      <c r="B5500" s="1" t="s">
        <v>32693</v>
      </c>
      <c r="C5500" s="1" t="s">
        <v>13</v>
      </c>
    </row>
    <row r="5501" spans="1:4">
      <c r="A5501" s="1" t="s">
        <v>15084</v>
      </c>
      <c r="B5501" s="1" t="s">
        <v>34696</v>
      </c>
      <c r="C5501" s="1" t="s">
        <v>13</v>
      </c>
      <c r="D5501" s="1" t="s">
        <v>45048</v>
      </c>
    </row>
    <row r="5502" spans="1:4">
      <c r="A5502" s="1" t="s">
        <v>15483</v>
      </c>
      <c r="B5502" s="1" t="s">
        <v>32941</v>
      </c>
      <c r="C5502" s="1" t="s">
        <v>13</v>
      </c>
    </row>
    <row r="5503" spans="1:4">
      <c r="A5503" s="1" t="s">
        <v>15354</v>
      </c>
      <c r="B5503" s="1" t="s">
        <v>32693</v>
      </c>
      <c r="C5503" s="1" t="s">
        <v>13</v>
      </c>
    </row>
    <row r="5504" spans="1:4">
      <c r="A5504" s="1" t="s">
        <v>14896</v>
      </c>
      <c r="B5504" s="1" t="s">
        <v>34563</v>
      </c>
      <c r="C5504" s="1" t="s">
        <v>13</v>
      </c>
    </row>
    <row r="5505" spans="1:4">
      <c r="A5505" s="1" t="s">
        <v>15053</v>
      </c>
      <c r="B5505" s="1" t="s">
        <v>32675</v>
      </c>
      <c r="C5505" s="1" t="s">
        <v>13</v>
      </c>
    </row>
    <row r="5506" spans="1:4">
      <c r="A5506" s="1" t="s">
        <v>14909</v>
      </c>
      <c r="B5506" s="1" t="s">
        <v>32693</v>
      </c>
      <c r="C5506" s="1" t="s">
        <v>13</v>
      </c>
    </row>
    <row r="5507" spans="1:4">
      <c r="A5507" s="1" t="s">
        <v>14937</v>
      </c>
      <c r="B5507" s="1" t="s">
        <v>32812</v>
      </c>
      <c r="C5507" s="1" t="s">
        <v>13</v>
      </c>
      <c r="D5507" s="1" t="s">
        <v>44964</v>
      </c>
    </row>
    <row r="5508" spans="1:4">
      <c r="A5508" s="1" t="s">
        <v>15108</v>
      </c>
      <c r="B5508" s="1" t="s">
        <v>34026</v>
      </c>
      <c r="C5508" s="1" t="s">
        <v>13</v>
      </c>
    </row>
    <row r="5509" spans="1:4">
      <c r="A5509" s="1" t="s">
        <v>15432</v>
      </c>
      <c r="B5509" s="1" t="s">
        <v>32675</v>
      </c>
      <c r="C5509" s="1" t="s">
        <v>13</v>
      </c>
      <c r="D5509" s="1" t="s">
        <v>45166</v>
      </c>
    </row>
    <row r="5510" spans="1:4">
      <c r="A5510" s="1" t="s">
        <v>15175</v>
      </c>
      <c r="B5510" s="1" t="s">
        <v>32675</v>
      </c>
      <c r="C5510" s="1" t="s">
        <v>13</v>
      </c>
    </row>
    <row r="5511" spans="1:4">
      <c r="A5511" s="1" t="s">
        <v>15228</v>
      </c>
      <c r="B5511" s="1" t="s">
        <v>34784</v>
      </c>
      <c r="C5511" s="1" t="s">
        <v>13</v>
      </c>
    </row>
    <row r="5512" spans="1:4">
      <c r="A5512" s="1" t="s">
        <v>15415</v>
      </c>
      <c r="B5512" s="1" t="s">
        <v>34881</v>
      </c>
      <c r="C5512" s="1" t="s">
        <v>13</v>
      </c>
    </row>
    <row r="5513" spans="1:4">
      <c r="A5513" s="1" t="s">
        <v>15224</v>
      </c>
      <c r="B5513" s="1" t="s">
        <v>34781</v>
      </c>
      <c r="C5513" s="1" t="s">
        <v>13</v>
      </c>
    </row>
    <row r="5514" spans="1:4">
      <c r="A5514" s="1" t="s">
        <v>15124</v>
      </c>
      <c r="B5514" s="1" t="s">
        <v>32693</v>
      </c>
      <c r="C5514" s="1" t="s">
        <v>13</v>
      </c>
    </row>
    <row r="5515" spans="1:4">
      <c r="A5515" s="1" t="s">
        <v>15131</v>
      </c>
      <c r="B5515" s="1" t="s">
        <v>32693</v>
      </c>
      <c r="C5515" s="1" t="s">
        <v>13</v>
      </c>
    </row>
    <row r="5516" spans="1:4">
      <c r="A5516" s="1" t="s">
        <v>15142</v>
      </c>
      <c r="B5516" s="1" t="s">
        <v>32675</v>
      </c>
      <c r="C5516" s="1" t="s">
        <v>13</v>
      </c>
    </row>
    <row r="5517" spans="1:4">
      <c r="A5517" s="1" t="s">
        <v>15171</v>
      </c>
      <c r="B5517" s="1" t="s">
        <v>34748</v>
      </c>
      <c r="C5517" s="1" t="s">
        <v>13</v>
      </c>
    </row>
    <row r="5518" spans="1:4">
      <c r="A5518" s="1" t="s">
        <v>15035</v>
      </c>
      <c r="B5518" s="1" t="s">
        <v>34666</v>
      </c>
      <c r="C5518" s="1" t="s">
        <v>13</v>
      </c>
    </row>
    <row r="5519" spans="1:4">
      <c r="A5519" s="1" t="s">
        <v>14907</v>
      </c>
      <c r="B5519" s="1" t="s">
        <v>34574</v>
      </c>
      <c r="C5519" s="1" t="s">
        <v>13</v>
      </c>
    </row>
    <row r="5520" spans="1:4">
      <c r="A5520" s="1" t="s">
        <v>15157</v>
      </c>
      <c r="B5520" s="1" t="s">
        <v>34724</v>
      </c>
      <c r="C5520" s="1" t="s">
        <v>13</v>
      </c>
    </row>
    <row r="5521" spans="1:4">
      <c r="A5521" s="1" t="s">
        <v>15111</v>
      </c>
      <c r="B5521" s="1" t="s">
        <v>32670</v>
      </c>
      <c r="C5521" s="1" t="s">
        <v>13</v>
      </c>
    </row>
    <row r="5522" spans="1:4">
      <c r="A5522" s="1" t="s">
        <v>14976</v>
      </c>
      <c r="B5522" s="1" t="s">
        <v>34622</v>
      </c>
      <c r="C5522" s="1" t="s">
        <v>13</v>
      </c>
    </row>
    <row r="5523" spans="1:4">
      <c r="A5523" s="1" t="s">
        <v>15345</v>
      </c>
      <c r="B5523" s="1" t="s">
        <v>34840</v>
      </c>
      <c r="C5523" s="1" t="s">
        <v>13</v>
      </c>
      <c r="D5523" s="1" t="s">
        <v>45335</v>
      </c>
    </row>
    <row r="5524" spans="1:4">
      <c r="A5524" s="1" t="s">
        <v>15254</v>
      </c>
      <c r="B5524" s="1" t="s">
        <v>34673</v>
      </c>
      <c r="C5524" s="1" t="s">
        <v>13</v>
      </c>
    </row>
    <row r="5525" spans="1:4">
      <c r="A5525" s="1" t="s">
        <v>14958</v>
      </c>
      <c r="B5525" s="1" t="s">
        <v>34610</v>
      </c>
      <c r="C5525" s="1" t="s">
        <v>13</v>
      </c>
      <c r="D5525" s="1" t="s">
        <v>45411</v>
      </c>
    </row>
    <row r="5526" spans="1:4">
      <c r="A5526" s="1" t="s">
        <v>15272</v>
      </c>
      <c r="B5526" s="1" t="s">
        <v>32675</v>
      </c>
      <c r="C5526" s="1" t="s">
        <v>13</v>
      </c>
      <c r="D5526" s="1" t="s">
        <v>45274</v>
      </c>
    </row>
    <row r="5527" spans="1:4">
      <c r="A5527" s="1" t="s">
        <v>15451</v>
      </c>
      <c r="B5527" s="1" t="s">
        <v>32941</v>
      </c>
      <c r="C5527" s="1" t="s">
        <v>13</v>
      </c>
    </row>
    <row r="5528" spans="1:4">
      <c r="A5528" s="1" t="s">
        <v>15177</v>
      </c>
      <c r="B5528" s="1" t="s">
        <v>34751</v>
      </c>
      <c r="C5528" s="1" t="s">
        <v>13</v>
      </c>
    </row>
    <row r="5529" spans="1:4">
      <c r="A5529" s="1" t="s">
        <v>15203</v>
      </c>
      <c r="B5529" s="1" t="s">
        <v>34768</v>
      </c>
      <c r="C5529" s="1" t="s">
        <v>13</v>
      </c>
    </row>
    <row r="5530" spans="1:4">
      <c r="A5530" s="1" t="s">
        <v>14921</v>
      </c>
      <c r="B5530" s="1" t="s">
        <v>34585</v>
      </c>
      <c r="C5530" s="1" t="s">
        <v>13</v>
      </c>
    </row>
    <row r="5531" spans="1:4">
      <c r="A5531" s="1" t="s">
        <v>15005</v>
      </c>
      <c r="B5531" s="1" t="s">
        <v>32693</v>
      </c>
      <c r="C5531" s="1" t="s">
        <v>13</v>
      </c>
      <c r="D5531" s="1" t="s">
        <v>45538</v>
      </c>
    </row>
    <row r="5532" spans="1:4">
      <c r="A5532" s="1" t="s">
        <v>15344</v>
      </c>
      <c r="B5532" s="1" t="s">
        <v>34724</v>
      </c>
      <c r="C5532" s="1" t="s">
        <v>13</v>
      </c>
      <c r="D5532" s="1" t="s">
        <v>45616</v>
      </c>
    </row>
    <row r="5533" spans="1:4">
      <c r="A5533" s="1" t="s">
        <v>15011</v>
      </c>
      <c r="B5533" s="1" t="s">
        <v>34649</v>
      </c>
      <c r="C5533" s="1" t="s">
        <v>13</v>
      </c>
      <c r="D5533" s="1" t="s">
        <v>45141</v>
      </c>
    </row>
    <row r="5534" spans="1:4">
      <c r="A5534" s="1" t="s">
        <v>15413</v>
      </c>
      <c r="B5534" s="1" t="s">
        <v>32675</v>
      </c>
      <c r="C5534" s="1" t="s">
        <v>13</v>
      </c>
    </row>
    <row r="5535" spans="1:4">
      <c r="A5535" s="1" t="s">
        <v>15340</v>
      </c>
      <c r="B5535" s="1" t="s">
        <v>32675</v>
      </c>
      <c r="C5535" s="1" t="s">
        <v>13</v>
      </c>
    </row>
    <row r="5536" spans="1:4">
      <c r="A5536" s="1" t="s">
        <v>15196</v>
      </c>
      <c r="B5536" s="1" t="s">
        <v>34763</v>
      </c>
      <c r="C5536" s="1" t="s">
        <v>13</v>
      </c>
    </row>
    <row r="5537" spans="1:4">
      <c r="A5537" s="1" t="s">
        <v>15389</v>
      </c>
      <c r="B5537" s="1" t="s">
        <v>34201</v>
      </c>
      <c r="C5537" s="1" t="s">
        <v>13</v>
      </c>
    </row>
    <row r="5538" spans="1:4">
      <c r="A5538" s="1" t="s">
        <v>14884</v>
      </c>
      <c r="B5538" s="1" t="s">
        <v>33746</v>
      </c>
      <c r="C5538" s="1" t="s">
        <v>13</v>
      </c>
      <c r="D5538" s="1" t="s">
        <v>45040</v>
      </c>
    </row>
    <row r="5539" spans="1:4">
      <c r="A5539" s="1" t="s">
        <v>15508</v>
      </c>
      <c r="B5539" s="1" t="s">
        <v>34923</v>
      </c>
      <c r="C5539" s="1" t="s">
        <v>13</v>
      </c>
    </row>
    <row r="5540" spans="1:4">
      <c r="A5540" s="1" t="s">
        <v>15058</v>
      </c>
      <c r="B5540" s="1" t="s">
        <v>34681</v>
      </c>
      <c r="C5540" s="1" t="s">
        <v>13</v>
      </c>
      <c r="D5540" s="1" t="s">
        <v>45576</v>
      </c>
    </row>
    <row r="5541" spans="1:4">
      <c r="A5541" s="1" t="s">
        <v>15307</v>
      </c>
      <c r="B5541" s="1" t="s">
        <v>34823</v>
      </c>
      <c r="C5541" s="1" t="s">
        <v>13</v>
      </c>
    </row>
    <row r="5542" spans="1:4">
      <c r="A5542" s="1" t="s">
        <v>15041</v>
      </c>
      <c r="B5542" s="1" t="s">
        <v>32713</v>
      </c>
      <c r="C5542" s="1" t="s">
        <v>13</v>
      </c>
      <c r="D5542" s="1" t="s">
        <v>45053</v>
      </c>
    </row>
    <row r="5543" spans="1:4">
      <c r="A5543" s="1" t="s">
        <v>14918</v>
      </c>
      <c r="B5543" s="1" t="s">
        <v>32753</v>
      </c>
      <c r="C5543" s="1" t="s">
        <v>13</v>
      </c>
    </row>
    <row r="5544" spans="1:4">
      <c r="A5544" s="1" t="s">
        <v>14991</v>
      </c>
      <c r="B5544" s="1" t="s">
        <v>34635</v>
      </c>
      <c r="C5544" s="1" t="s">
        <v>13</v>
      </c>
    </row>
    <row r="5545" spans="1:4">
      <c r="A5545" s="1" t="s">
        <v>15429</v>
      </c>
      <c r="B5545" s="1" t="s">
        <v>34724</v>
      </c>
      <c r="C5545" s="1" t="s">
        <v>13</v>
      </c>
    </row>
    <row r="5546" spans="1:4">
      <c r="A5546" s="1" t="s">
        <v>15385</v>
      </c>
      <c r="B5546" s="1" t="s">
        <v>34846</v>
      </c>
      <c r="C5546" s="1" t="s">
        <v>13</v>
      </c>
    </row>
    <row r="5547" spans="1:4">
      <c r="A5547" s="1" t="s">
        <v>15355</v>
      </c>
      <c r="B5547" s="1" t="s">
        <v>32675</v>
      </c>
      <c r="C5547" s="1" t="s">
        <v>13</v>
      </c>
    </row>
    <row r="5548" spans="1:4">
      <c r="A5548" s="1" t="s">
        <v>14886</v>
      </c>
      <c r="B5548" s="1" t="s">
        <v>34556</v>
      </c>
      <c r="C5548" s="1" t="s">
        <v>13</v>
      </c>
    </row>
    <row r="5549" spans="1:4">
      <c r="A5549" s="1" t="s">
        <v>15514</v>
      </c>
      <c r="B5549" s="1" t="s">
        <v>34925</v>
      </c>
      <c r="C5549" s="1" t="s">
        <v>13</v>
      </c>
    </row>
    <row r="5550" spans="1:4">
      <c r="A5550" s="1" t="s">
        <v>15054</v>
      </c>
      <c r="B5550" s="1" t="s">
        <v>34679</v>
      </c>
      <c r="C5550" s="1" t="s">
        <v>13</v>
      </c>
    </row>
    <row r="5551" spans="1:4">
      <c r="A5551" s="1" t="s">
        <v>15201</v>
      </c>
      <c r="B5551" s="1" t="s">
        <v>34766</v>
      </c>
      <c r="C5551" s="1" t="s">
        <v>13</v>
      </c>
    </row>
    <row r="5552" spans="1:4">
      <c r="A5552" s="1" t="s">
        <v>15372</v>
      </c>
      <c r="B5552" s="1" t="s">
        <v>34671</v>
      </c>
      <c r="C5552" s="1" t="s">
        <v>13</v>
      </c>
    </row>
    <row r="5553" spans="1:4">
      <c r="A5553" s="1" t="s">
        <v>15167</v>
      </c>
      <c r="B5553" s="1" t="s">
        <v>34745</v>
      </c>
      <c r="C5553" s="1" t="s">
        <v>13</v>
      </c>
    </row>
    <row r="5554" spans="1:4">
      <c r="A5554" s="1" t="s">
        <v>15074</v>
      </c>
      <c r="B5554" s="1" t="s">
        <v>34689</v>
      </c>
      <c r="C5554" s="1" t="s">
        <v>13</v>
      </c>
    </row>
    <row r="5555" spans="1:4">
      <c r="A5555" s="1" t="s">
        <v>15260</v>
      </c>
      <c r="B5555" s="1" t="s">
        <v>34801</v>
      </c>
      <c r="C5555" s="1" t="s">
        <v>13</v>
      </c>
    </row>
    <row r="5556" spans="1:4">
      <c r="A5556" s="1" t="s">
        <v>15159</v>
      </c>
      <c r="B5556" s="1" t="s">
        <v>32713</v>
      </c>
      <c r="C5556" s="1" t="s">
        <v>13</v>
      </c>
      <c r="D5556" s="1" t="s">
        <v>44966</v>
      </c>
    </row>
    <row r="5557" spans="1:4">
      <c r="A5557" s="1" t="s">
        <v>14954</v>
      </c>
      <c r="B5557" s="1" t="s">
        <v>34608</v>
      </c>
      <c r="C5557" s="1" t="s">
        <v>13</v>
      </c>
    </row>
    <row r="5558" spans="1:4">
      <c r="A5558" s="1" t="s">
        <v>15420</v>
      </c>
      <c r="B5558" s="1" t="s">
        <v>32693</v>
      </c>
      <c r="C5558" s="1" t="s">
        <v>13</v>
      </c>
      <c r="D5558" s="1" t="s">
        <v>45101</v>
      </c>
    </row>
    <row r="5559" spans="1:4">
      <c r="A5559" s="1" t="s">
        <v>14934</v>
      </c>
      <c r="B5559" s="1" t="s">
        <v>34594</v>
      </c>
      <c r="C5559" s="1" t="s">
        <v>13</v>
      </c>
      <c r="D5559" s="1" t="s">
        <v>45557</v>
      </c>
    </row>
    <row r="5560" spans="1:4">
      <c r="A5560" s="1" t="s">
        <v>15115</v>
      </c>
      <c r="B5560" s="1" t="s">
        <v>34714</v>
      </c>
      <c r="C5560" s="1" t="s">
        <v>13</v>
      </c>
    </row>
    <row r="5561" spans="1:4">
      <c r="A5561" s="1" t="s">
        <v>15077</v>
      </c>
      <c r="B5561" s="1" t="s">
        <v>34691</v>
      </c>
      <c r="C5561" s="1" t="s">
        <v>13</v>
      </c>
    </row>
    <row r="5562" spans="1:4">
      <c r="A5562" s="1" t="s">
        <v>15162</v>
      </c>
      <c r="B5562" s="1" t="s">
        <v>32660</v>
      </c>
      <c r="C5562" s="1" t="s">
        <v>13</v>
      </c>
    </row>
    <row r="5563" spans="1:4">
      <c r="A5563" s="1" t="s">
        <v>15210</v>
      </c>
      <c r="B5563" s="1" t="s">
        <v>34773</v>
      </c>
      <c r="C5563" s="1" t="s">
        <v>13</v>
      </c>
    </row>
    <row r="5564" spans="1:4">
      <c r="A5564" s="1" t="s">
        <v>14941</v>
      </c>
      <c r="B5564" s="1" t="s">
        <v>34598</v>
      </c>
      <c r="C5564" s="1" t="s">
        <v>13</v>
      </c>
    </row>
    <row r="5565" spans="1:4">
      <c r="A5565" s="1" t="s">
        <v>15275</v>
      </c>
      <c r="B5565" s="1" t="s">
        <v>32693</v>
      </c>
      <c r="C5565" s="1" t="s">
        <v>13</v>
      </c>
    </row>
    <row r="5566" spans="1:4">
      <c r="A5566" s="1" t="s">
        <v>15118</v>
      </c>
      <c r="B5566" s="1" t="s">
        <v>32675</v>
      </c>
      <c r="C5566" s="1" t="s">
        <v>13</v>
      </c>
    </row>
    <row r="5567" spans="1:4">
      <c r="A5567" s="1" t="s">
        <v>15442</v>
      </c>
      <c r="B5567" s="1" t="s">
        <v>33043</v>
      </c>
      <c r="C5567" s="1" t="s">
        <v>13</v>
      </c>
    </row>
    <row r="5568" spans="1:4">
      <c r="A5568" s="1" t="s">
        <v>15080</v>
      </c>
      <c r="B5568" s="1" t="s">
        <v>34694</v>
      </c>
      <c r="C5568" s="1" t="s">
        <v>13</v>
      </c>
    </row>
    <row r="5569" spans="1:4">
      <c r="A5569" s="1" t="s">
        <v>15010</v>
      </c>
      <c r="B5569" s="1" t="s">
        <v>34648</v>
      </c>
      <c r="C5569" s="1" t="s">
        <v>13</v>
      </c>
    </row>
    <row r="5570" spans="1:4">
      <c r="A5570" s="1" t="s">
        <v>14924</v>
      </c>
      <c r="B5570" s="1" t="s">
        <v>34588</v>
      </c>
      <c r="C5570" s="1" t="s">
        <v>13</v>
      </c>
    </row>
    <row r="5571" spans="1:4">
      <c r="A5571" s="1" t="s">
        <v>14899</v>
      </c>
      <c r="B5571" s="1" t="s">
        <v>34566</v>
      </c>
      <c r="C5571" s="1" t="s">
        <v>13</v>
      </c>
    </row>
    <row r="5572" spans="1:4">
      <c r="A5572" s="1" t="s">
        <v>14911</v>
      </c>
      <c r="B5572" s="1" t="s">
        <v>34577</v>
      </c>
      <c r="C5572" s="1" t="s">
        <v>13</v>
      </c>
      <c r="D5572" s="1" t="s">
        <v>45552</v>
      </c>
    </row>
    <row r="5573" spans="1:4">
      <c r="A5573" s="1" t="s">
        <v>15238</v>
      </c>
      <c r="B5573" s="1" t="s">
        <v>34790</v>
      </c>
      <c r="C5573" s="1" t="s">
        <v>13</v>
      </c>
      <c r="D5573" s="1" t="s">
        <v>45600</v>
      </c>
    </row>
    <row r="5574" spans="1:4">
      <c r="A5574" s="1" t="s">
        <v>14906</v>
      </c>
      <c r="B5574" s="1" t="s">
        <v>34573</v>
      </c>
      <c r="C5574" s="1" t="s">
        <v>13</v>
      </c>
    </row>
    <row r="5575" spans="1:4">
      <c r="A5575" s="1" t="s">
        <v>15513</v>
      </c>
      <c r="B5575" s="1" t="s">
        <v>34671</v>
      </c>
      <c r="C5575" s="1" t="s">
        <v>13</v>
      </c>
    </row>
    <row r="5576" spans="1:4">
      <c r="A5576" s="1" t="s">
        <v>15064</v>
      </c>
      <c r="B5576" s="1" t="s">
        <v>32755</v>
      </c>
      <c r="C5576" s="1" t="s">
        <v>13</v>
      </c>
      <c r="D5576" s="1" t="s">
        <v>45578</v>
      </c>
    </row>
    <row r="5577" spans="1:4">
      <c r="A5577" s="1" t="s">
        <v>15329</v>
      </c>
      <c r="B5577" s="1" t="s">
        <v>34833</v>
      </c>
      <c r="C5577" s="1" t="s">
        <v>13</v>
      </c>
    </row>
    <row r="5578" spans="1:4">
      <c r="A5578" s="1" t="s">
        <v>15373</v>
      </c>
      <c r="B5578" s="1" t="s">
        <v>34859</v>
      </c>
      <c r="C5578" s="1" t="s">
        <v>13</v>
      </c>
    </row>
    <row r="5579" spans="1:4">
      <c r="A5579" s="1" t="s">
        <v>15412</v>
      </c>
      <c r="B5579" s="1" t="s">
        <v>34879</v>
      </c>
      <c r="C5579" s="1" t="s">
        <v>13</v>
      </c>
    </row>
    <row r="5580" spans="1:4">
      <c r="A5580" s="1" t="s">
        <v>15250</v>
      </c>
      <c r="B5580" s="1" t="s">
        <v>32696</v>
      </c>
      <c r="C5580" s="1" t="s">
        <v>13</v>
      </c>
      <c r="D5580" s="1" t="s">
        <v>44958</v>
      </c>
    </row>
    <row r="5581" spans="1:4">
      <c r="A5581" s="1" t="s">
        <v>15178</v>
      </c>
      <c r="B5581" s="1" t="s">
        <v>34752</v>
      </c>
      <c r="C5581" s="1" t="s">
        <v>13</v>
      </c>
    </row>
    <row r="5582" spans="1:4">
      <c r="A5582" s="1" t="s">
        <v>15304</v>
      </c>
      <c r="B5582" s="1" t="s">
        <v>32720</v>
      </c>
      <c r="C5582" s="1" t="s">
        <v>13</v>
      </c>
      <c r="D5582" s="1" t="s">
        <v>44996</v>
      </c>
    </row>
    <row r="5583" spans="1:4">
      <c r="A5583" s="1" t="s">
        <v>14980</v>
      </c>
      <c r="B5583" s="1" t="s">
        <v>34625</v>
      </c>
      <c r="C5583" s="1" t="s">
        <v>13</v>
      </c>
      <c r="D5583" s="1" t="s">
        <v>45565</v>
      </c>
    </row>
    <row r="5584" spans="1:4">
      <c r="A5584" s="1" t="s">
        <v>14994</v>
      </c>
      <c r="B5584" s="1" t="s">
        <v>34637</v>
      </c>
      <c r="C5584" s="1" t="s">
        <v>13</v>
      </c>
    </row>
    <row r="5585" spans="1:4">
      <c r="A5585" s="1" t="s">
        <v>15282</v>
      </c>
      <c r="B5585" s="1" t="s">
        <v>34810</v>
      </c>
      <c r="C5585" s="1" t="s">
        <v>13</v>
      </c>
    </row>
    <row r="5586" spans="1:4">
      <c r="A5586" s="1" t="s">
        <v>15153</v>
      </c>
      <c r="B5586" s="1" t="s">
        <v>32660</v>
      </c>
      <c r="C5586" s="1" t="s">
        <v>13</v>
      </c>
    </row>
    <row r="5587" spans="1:4">
      <c r="A5587" s="1" t="s">
        <v>15277</v>
      </c>
      <c r="B5587" s="1" t="s">
        <v>32693</v>
      </c>
      <c r="C5587" s="1" t="s">
        <v>13</v>
      </c>
      <c r="D5587" s="1" t="s">
        <v>45130</v>
      </c>
    </row>
    <row r="5588" spans="1:4">
      <c r="A5588" s="1" t="s">
        <v>15248</v>
      </c>
      <c r="B5588" s="1" t="s">
        <v>32675</v>
      </c>
      <c r="C5588" s="1" t="s">
        <v>13</v>
      </c>
    </row>
    <row r="5589" spans="1:4">
      <c r="A5589" s="1" t="s">
        <v>15189</v>
      </c>
      <c r="B5589" s="1" t="s">
        <v>34759</v>
      </c>
      <c r="C5589" s="1" t="s">
        <v>13</v>
      </c>
      <c r="D5589" s="1" t="s">
        <v>44986</v>
      </c>
    </row>
    <row r="5590" spans="1:4">
      <c r="A5590" s="1" t="s">
        <v>15381</v>
      </c>
      <c r="B5590" s="1" t="s">
        <v>34671</v>
      </c>
      <c r="C5590" s="1" t="s">
        <v>13</v>
      </c>
    </row>
    <row r="5591" spans="1:4">
      <c r="A5591" s="1" t="s">
        <v>15166</v>
      </c>
      <c r="B5591" s="1" t="s">
        <v>32693</v>
      </c>
      <c r="C5591" s="1" t="s">
        <v>13</v>
      </c>
    </row>
    <row r="5592" spans="1:4">
      <c r="A5592" s="1" t="s">
        <v>15407</v>
      </c>
      <c r="B5592" s="1" t="s">
        <v>34876</v>
      </c>
      <c r="C5592" s="1" t="s">
        <v>13</v>
      </c>
    </row>
    <row r="5593" spans="1:4">
      <c r="A5593" s="1" t="s">
        <v>15376</v>
      </c>
      <c r="B5593" s="1" t="s">
        <v>34861</v>
      </c>
      <c r="C5593" s="1" t="s">
        <v>13</v>
      </c>
    </row>
    <row r="5594" spans="1:4">
      <c r="A5594" s="1" t="s">
        <v>15144</v>
      </c>
      <c r="B5594" s="1" t="s">
        <v>32675</v>
      </c>
      <c r="C5594" s="1" t="s">
        <v>13</v>
      </c>
    </row>
    <row r="5595" spans="1:4">
      <c r="A5595" s="1" t="s">
        <v>15191</v>
      </c>
      <c r="B5595" s="1" t="s">
        <v>34760</v>
      </c>
      <c r="C5595" s="1" t="s">
        <v>13</v>
      </c>
      <c r="D5595" s="1" t="s">
        <v>45597</v>
      </c>
    </row>
    <row r="5596" spans="1:4">
      <c r="A5596" s="1" t="s">
        <v>15079</v>
      </c>
      <c r="B5596" s="1" t="s">
        <v>34693</v>
      </c>
      <c r="C5596" s="1" t="s">
        <v>13</v>
      </c>
    </row>
    <row r="5597" spans="1:4">
      <c r="A5597" s="1" t="s">
        <v>15022</v>
      </c>
      <c r="B5597" s="1" t="s">
        <v>32983</v>
      </c>
      <c r="C5597" s="1" t="s">
        <v>13</v>
      </c>
      <c r="D5597" s="1" t="s">
        <v>44972</v>
      </c>
    </row>
    <row r="5598" spans="1:4">
      <c r="A5598" s="1" t="s">
        <v>15416</v>
      </c>
      <c r="B5598" s="1" t="s">
        <v>34882</v>
      </c>
      <c r="C5598" s="1" t="s">
        <v>13</v>
      </c>
    </row>
    <row r="5599" spans="1:4">
      <c r="A5599" s="1" t="s">
        <v>15006</v>
      </c>
      <c r="B5599" s="1" t="s">
        <v>34646</v>
      </c>
      <c r="C5599" s="1" t="s">
        <v>13</v>
      </c>
    </row>
    <row r="5600" spans="1:4">
      <c r="A5600" s="1" t="s">
        <v>15251</v>
      </c>
      <c r="B5600" s="1" t="s">
        <v>34794</v>
      </c>
      <c r="C5600" s="1" t="s">
        <v>13</v>
      </c>
    </row>
    <row r="5601" spans="1:4">
      <c r="A5601" s="1" t="s">
        <v>15014</v>
      </c>
      <c r="B5601" s="1" t="s">
        <v>32675</v>
      </c>
      <c r="C5601" s="1" t="s">
        <v>13</v>
      </c>
      <c r="D5601" s="1" t="s">
        <v>45569</v>
      </c>
    </row>
    <row r="5602" spans="1:4">
      <c r="A5602" s="1" t="s">
        <v>15208</v>
      </c>
      <c r="B5602" s="1" t="s">
        <v>34772</v>
      </c>
      <c r="C5602" s="1" t="s">
        <v>13</v>
      </c>
    </row>
    <row r="5603" spans="1:4">
      <c r="A5603" s="1" t="s">
        <v>15397</v>
      </c>
      <c r="B5603" s="1" t="s">
        <v>34871</v>
      </c>
      <c r="C5603" s="1" t="s">
        <v>13</v>
      </c>
      <c r="D5603" s="1" t="s">
        <v>45620</v>
      </c>
    </row>
    <row r="5604" spans="1:4">
      <c r="A5604" s="1" t="s">
        <v>15109</v>
      </c>
      <c r="B5604" s="1" t="s">
        <v>32675</v>
      </c>
      <c r="C5604" s="1" t="s">
        <v>13</v>
      </c>
      <c r="D5604" s="1" t="s">
        <v>45586</v>
      </c>
    </row>
    <row r="5605" spans="1:4">
      <c r="A5605" s="1" t="s">
        <v>15024</v>
      </c>
      <c r="B5605" s="1" t="s">
        <v>32670</v>
      </c>
      <c r="C5605" s="1" t="s">
        <v>13</v>
      </c>
    </row>
    <row r="5606" spans="1:4">
      <c r="A5606" s="1" t="s">
        <v>15401</v>
      </c>
      <c r="B5606" s="1" t="s">
        <v>34874</v>
      </c>
      <c r="C5606" s="1" t="s">
        <v>13</v>
      </c>
    </row>
    <row r="5607" spans="1:4">
      <c r="A5607" s="1" t="s">
        <v>15070</v>
      </c>
      <c r="B5607" s="1" t="s">
        <v>32675</v>
      </c>
      <c r="C5607" s="1" t="s">
        <v>13</v>
      </c>
    </row>
    <row r="5608" spans="1:4">
      <c r="A5608" s="1" t="s">
        <v>15411</v>
      </c>
      <c r="B5608" s="1" t="s">
        <v>32713</v>
      </c>
      <c r="C5608" s="1" t="s">
        <v>13</v>
      </c>
      <c r="D5608" s="1" t="s">
        <v>45081</v>
      </c>
    </row>
    <row r="5609" spans="1:4">
      <c r="A5609" s="1" t="s">
        <v>15032</v>
      </c>
      <c r="B5609" s="1" t="s">
        <v>34663</v>
      </c>
      <c r="C5609" s="1" t="s">
        <v>13</v>
      </c>
      <c r="D5609" s="1" t="s">
        <v>45161</v>
      </c>
    </row>
    <row r="5610" spans="1:4">
      <c r="A5610" s="1" t="s">
        <v>15370</v>
      </c>
      <c r="B5610" s="1" t="s">
        <v>32713</v>
      </c>
      <c r="C5610" s="1" t="s">
        <v>13</v>
      </c>
      <c r="D5610" s="1" t="s">
        <v>45149</v>
      </c>
    </row>
    <row r="5611" spans="1:4">
      <c r="A5611" s="1" t="s">
        <v>15467</v>
      </c>
      <c r="B5611" s="1" t="s">
        <v>34900</v>
      </c>
      <c r="C5611" s="1" t="s">
        <v>13</v>
      </c>
    </row>
    <row r="5612" spans="1:4">
      <c r="A5612" s="1" t="s">
        <v>14971</v>
      </c>
      <c r="B5612" s="1" t="s">
        <v>34618</v>
      </c>
      <c r="C5612" s="1" t="s">
        <v>13</v>
      </c>
      <c r="D5612" s="1" t="s">
        <v>44997</v>
      </c>
    </row>
    <row r="5613" spans="1:4">
      <c r="A5613" s="1" t="s">
        <v>15501</v>
      </c>
      <c r="B5613" s="1" t="s">
        <v>32670</v>
      </c>
      <c r="C5613" s="1" t="s">
        <v>13</v>
      </c>
    </row>
    <row r="5614" spans="1:4">
      <c r="A5614" s="1" t="s">
        <v>15439</v>
      </c>
      <c r="B5614" s="1" t="s">
        <v>32693</v>
      </c>
      <c r="C5614" s="1" t="s">
        <v>13</v>
      </c>
      <c r="D5614" s="1" t="s">
        <v>45623</v>
      </c>
    </row>
    <row r="5615" spans="1:4">
      <c r="A5615" s="1" t="s">
        <v>14901</v>
      </c>
      <c r="B5615" s="1" t="s">
        <v>34568</v>
      </c>
      <c r="C5615" s="1" t="s">
        <v>13</v>
      </c>
      <c r="D5615" s="1" t="s">
        <v>45551</v>
      </c>
    </row>
    <row r="5616" spans="1:4">
      <c r="A5616" s="1" t="s">
        <v>15426</v>
      </c>
      <c r="B5616" s="1" t="s">
        <v>34886</v>
      </c>
      <c r="C5616" s="1" t="s">
        <v>13</v>
      </c>
    </row>
    <row r="5617" spans="1:4">
      <c r="A5617" s="1" t="s">
        <v>15132</v>
      </c>
      <c r="B5617" s="1" t="s">
        <v>34727</v>
      </c>
      <c r="C5617" s="1" t="s">
        <v>13</v>
      </c>
    </row>
    <row r="5618" spans="1:4">
      <c r="A5618" s="1" t="s">
        <v>15060</v>
      </c>
      <c r="B5618" s="1" t="s">
        <v>32675</v>
      </c>
      <c r="C5618" s="1" t="s">
        <v>13</v>
      </c>
    </row>
    <row r="5619" spans="1:4">
      <c r="A5619" s="1" t="s">
        <v>15174</v>
      </c>
      <c r="B5619" s="1" t="s">
        <v>34750</v>
      </c>
      <c r="C5619" s="1" t="s">
        <v>13</v>
      </c>
    </row>
    <row r="5620" spans="1:4">
      <c r="A5620" s="1" t="s">
        <v>15220</v>
      </c>
      <c r="B5620" s="1" t="s">
        <v>34201</v>
      </c>
      <c r="C5620" s="1" t="s">
        <v>13</v>
      </c>
    </row>
    <row r="5621" spans="1:4">
      <c r="A5621" s="1" t="s">
        <v>15328</v>
      </c>
      <c r="B5621" s="1" t="s">
        <v>34832</v>
      </c>
      <c r="C5621" s="1" t="s">
        <v>13</v>
      </c>
    </row>
    <row r="5622" spans="1:4">
      <c r="A5622" s="1" t="s">
        <v>14900</v>
      </c>
      <c r="B5622" s="1" t="s">
        <v>34567</v>
      </c>
      <c r="C5622" s="1" t="s">
        <v>13</v>
      </c>
    </row>
    <row r="5623" spans="1:4">
      <c r="A5623" s="1" t="s">
        <v>15075</v>
      </c>
      <c r="B5623" s="1" t="s">
        <v>32693</v>
      </c>
      <c r="C5623" s="1" t="s">
        <v>13</v>
      </c>
    </row>
    <row r="5624" spans="1:4">
      <c r="A5624" s="1" t="s">
        <v>15337</v>
      </c>
      <c r="B5624" s="1" t="s">
        <v>34837</v>
      </c>
      <c r="C5624" s="1" t="s">
        <v>13</v>
      </c>
    </row>
    <row r="5625" spans="1:4">
      <c r="A5625" s="1" t="s">
        <v>14959</v>
      </c>
      <c r="B5625" s="1" t="s">
        <v>32961</v>
      </c>
      <c r="C5625" s="1" t="s">
        <v>13</v>
      </c>
      <c r="D5625" s="1" t="s">
        <v>44997</v>
      </c>
    </row>
    <row r="5626" spans="1:4">
      <c r="A5626" s="1" t="s">
        <v>15261</v>
      </c>
      <c r="B5626" s="1" t="s">
        <v>34802</v>
      </c>
      <c r="C5626" s="1" t="s">
        <v>13</v>
      </c>
    </row>
    <row r="5627" spans="1:4">
      <c r="A5627" s="1" t="s">
        <v>15179</v>
      </c>
      <c r="B5627" s="1" t="s">
        <v>34753</v>
      </c>
      <c r="C5627" s="1" t="s">
        <v>13</v>
      </c>
    </row>
    <row r="5628" spans="1:4">
      <c r="A5628" s="1" t="s">
        <v>15419</v>
      </c>
      <c r="B5628" s="1" t="s">
        <v>33052</v>
      </c>
      <c r="C5628" s="1" t="s">
        <v>13</v>
      </c>
    </row>
    <row r="5629" spans="1:4">
      <c r="A5629" s="1" t="s">
        <v>15004</v>
      </c>
      <c r="B5629" s="1" t="s">
        <v>34645</v>
      </c>
      <c r="C5629" s="1" t="s">
        <v>13</v>
      </c>
    </row>
    <row r="5630" spans="1:4">
      <c r="A5630" s="1" t="s">
        <v>15468</v>
      </c>
      <c r="B5630" s="1" t="s">
        <v>34279</v>
      </c>
      <c r="C5630" s="1" t="s">
        <v>13</v>
      </c>
      <c r="D5630" s="1" t="s">
        <v>45625</v>
      </c>
    </row>
    <row r="5631" spans="1:4">
      <c r="A5631" s="1" t="s">
        <v>15295</v>
      </c>
      <c r="B5631" s="1" t="s">
        <v>34818</v>
      </c>
      <c r="C5631" s="1" t="s">
        <v>13</v>
      </c>
    </row>
    <row r="5632" spans="1:4">
      <c r="A5632" s="1" t="s">
        <v>15436</v>
      </c>
      <c r="B5632" s="1" t="s">
        <v>34891</v>
      </c>
      <c r="C5632" s="1" t="s">
        <v>13</v>
      </c>
    </row>
    <row r="5633" spans="1:4">
      <c r="A5633" s="1" t="s">
        <v>15052</v>
      </c>
      <c r="B5633" s="1" t="s">
        <v>34678</v>
      </c>
      <c r="C5633" s="1" t="s">
        <v>13</v>
      </c>
      <c r="D5633" s="1" t="s">
        <v>45574</v>
      </c>
    </row>
    <row r="5634" spans="1:4">
      <c r="A5634" s="1" t="s">
        <v>14978</v>
      </c>
      <c r="B5634" s="1" t="s">
        <v>32675</v>
      </c>
      <c r="C5634" s="1" t="s">
        <v>13</v>
      </c>
      <c r="D5634" s="1" t="s">
        <v>45013</v>
      </c>
    </row>
    <row r="5635" spans="1:4">
      <c r="A5635" s="1" t="s">
        <v>14916</v>
      </c>
      <c r="B5635" s="1" t="s">
        <v>34582</v>
      </c>
      <c r="C5635" s="1" t="s">
        <v>13</v>
      </c>
    </row>
    <row r="5636" spans="1:4">
      <c r="A5636" s="1" t="s">
        <v>15184</v>
      </c>
      <c r="B5636" s="1" t="s">
        <v>34756</v>
      </c>
      <c r="C5636" s="1" t="s">
        <v>13</v>
      </c>
    </row>
    <row r="5637" spans="1:4">
      <c r="A5637" s="1" t="s">
        <v>15205</v>
      </c>
      <c r="B5637" s="1" t="s">
        <v>34769</v>
      </c>
      <c r="C5637" s="1" t="s">
        <v>13</v>
      </c>
    </row>
    <row r="5638" spans="1:4">
      <c r="A5638" s="1" t="s">
        <v>15417</v>
      </c>
      <c r="B5638" s="1" t="s">
        <v>34883</v>
      </c>
      <c r="C5638" s="1" t="s">
        <v>13</v>
      </c>
      <c r="D5638" s="1" t="s">
        <v>45166</v>
      </c>
    </row>
    <row r="5639" spans="1:4">
      <c r="A5639" s="1" t="s">
        <v>15083</v>
      </c>
      <c r="B5639" s="1" t="s">
        <v>32861</v>
      </c>
      <c r="C5639" s="1" t="s">
        <v>13</v>
      </c>
    </row>
    <row r="5640" spans="1:4">
      <c r="A5640" s="1" t="s">
        <v>15173</v>
      </c>
      <c r="B5640" s="1" t="s">
        <v>33400</v>
      </c>
      <c r="C5640" s="1" t="s">
        <v>13</v>
      </c>
    </row>
    <row r="5641" spans="1:4">
      <c r="A5641" s="1" t="s">
        <v>15364</v>
      </c>
      <c r="B5641" s="1" t="s">
        <v>34852</v>
      </c>
      <c r="C5641" s="1" t="s">
        <v>13</v>
      </c>
    </row>
    <row r="5642" spans="1:4">
      <c r="A5642" s="1" t="s">
        <v>14974</v>
      </c>
      <c r="B5642" s="1" t="s">
        <v>34621</v>
      </c>
      <c r="C5642" s="1" t="s">
        <v>13</v>
      </c>
    </row>
    <row r="5643" spans="1:4">
      <c r="A5643" s="1" t="s">
        <v>14883</v>
      </c>
      <c r="B5643" s="1" t="s">
        <v>34312</v>
      </c>
      <c r="C5643" s="1" t="s">
        <v>13</v>
      </c>
      <c r="D5643" s="1" t="s">
        <v>45048</v>
      </c>
    </row>
    <row r="5644" spans="1:4">
      <c r="A5644" s="1" t="s">
        <v>15371</v>
      </c>
      <c r="B5644" s="1" t="s">
        <v>34858</v>
      </c>
      <c r="C5644" s="1" t="s">
        <v>13</v>
      </c>
    </row>
    <row r="5645" spans="1:4">
      <c r="A5645" s="1" t="s">
        <v>15098</v>
      </c>
      <c r="B5645" s="1" t="s">
        <v>34703</v>
      </c>
      <c r="C5645" s="1" t="s">
        <v>13</v>
      </c>
    </row>
    <row r="5646" spans="1:4">
      <c r="A5646" s="1" t="s">
        <v>15232</v>
      </c>
      <c r="B5646" s="1" t="s">
        <v>34786</v>
      </c>
      <c r="C5646" s="1" t="s">
        <v>13</v>
      </c>
    </row>
    <row r="5647" spans="1:4">
      <c r="A5647" s="1" t="s">
        <v>15298</v>
      </c>
      <c r="B5647" s="1" t="s">
        <v>32675</v>
      </c>
      <c r="C5647" s="1" t="s">
        <v>13</v>
      </c>
      <c r="D5647" s="1" t="s">
        <v>44997</v>
      </c>
    </row>
    <row r="5648" spans="1:4">
      <c r="A5648" s="1" t="s">
        <v>15382</v>
      </c>
      <c r="B5648" s="1" t="s">
        <v>34864</v>
      </c>
      <c r="C5648" s="1" t="s">
        <v>13</v>
      </c>
    </row>
    <row r="5649" spans="1:4">
      <c r="A5649" s="1" t="s">
        <v>15047</v>
      </c>
      <c r="B5649" s="1" t="s">
        <v>34674</v>
      </c>
      <c r="C5649" s="1" t="s">
        <v>13</v>
      </c>
    </row>
    <row r="5650" spans="1:4">
      <c r="A5650" s="1" t="s">
        <v>15270</v>
      </c>
      <c r="B5650" s="1" t="s">
        <v>34805</v>
      </c>
      <c r="C5650" s="1" t="s">
        <v>13</v>
      </c>
    </row>
    <row r="5651" spans="1:4">
      <c r="A5651" s="1" t="s">
        <v>14989</v>
      </c>
      <c r="B5651" s="1" t="s">
        <v>34633</v>
      </c>
      <c r="C5651" s="1" t="s">
        <v>13</v>
      </c>
      <c r="D5651" s="1" t="s">
        <v>44960</v>
      </c>
    </row>
    <row r="5652" spans="1:4">
      <c r="A5652" s="1" t="s">
        <v>15155</v>
      </c>
      <c r="B5652" s="1" t="s">
        <v>34740</v>
      </c>
      <c r="C5652" s="1" t="s">
        <v>13</v>
      </c>
    </row>
    <row r="5653" spans="1:4">
      <c r="A5653" s="1" t="s">
        <v>15015</v>
      </c>
      <c r="B5653" s="1" t="s">
        <v>32693</v>
      </c>
      <c r="C5653" s="1" t="s">
        <v>13</v>
      </c>
    </row>
    <row r="5654" spans="1:4">
      <c r="A5654" s="1" t="s">
        <v>15325</v>
      </c>
      <c r="B5654" s="1" t="s">
        <v>34830</v>
      </c>
      <c r="C5654" s="1" t="s">
        <v>13</v>
      </c>
    </row>
    <row r="5655" spans="1:4">
      <c r="A5655" s="1" t="s">
        <v>15221</v>
      </c>
      <c r="B5655" s="1" t="s">
        <v>32693</v>
      </c>
      <c r="C5655" s="1" t="s">
        <v>13</v>
      </c>
    </row>
    <row r="5656" spans="1:4">
      <c r="A5656" s="1" t="s">
        <v>15305</v>
      </c>
      <c r="B5656" s="1" t="s">
        <v>34822</v>
      </c>
      <c r="C5656" s="1" t="s">
        <v>13</v>
      </c>
    </row>
    <row r="5657" spans="1:4">
      <c r="A5657" s="1" t="s">
        <v>15222</v>
      </c>
      <c r="B5657" s="1" t="s">
        <v>32710</v>
      </c>
      <c r="C5657" s="1" t="s">
        <v>13</v>
      </c>
    </row>
    <row r="5658" spans="1:4">
      <c r="A5658" s="1" t="s">
        <v>15399</v>
      </c>
      <c r="B5658" s="1" t="s">
        <v>34671</v>
      </c>
      <c r="C5658" s="1" t="s">
        <v>13</v>
      </c>
    </row>
    <row r="5659" spans="1:4">
      <c r="A5659" s="1" t="s">
        <v>15441</v>
      </c>
      <c r="B5659" s="1" t="s">
        <v>34201</v>
      </c>
      <c r="C5659" s="1" t="s">
        <v>13</v>
      </c>
    </row>
    <row r="5660" spans="1:4">
      <c r="A5660" s="1" t="s">
        <v>15491</v>
      </c>
      <c r="B5660" s="1" t="s">
        <v>34914</v>
      </c>
      <c r="C5660" s="1" t="s">
        <v>13</v>
      </c>
    </row>
    <row r="5661" spans="1:4">
      <c r="A5661" s="1" t="s">
        <v>15313</v>
      </c>
      <c r="B5661" s="1" t="s">
        <v>32675</v>
      </c>
      <c r="C5661" s="1" t="s">
        <v>13</v>
      </c>
    </row>
    <row r="5662" spans="1:4">
      <c r="A5662" s="1" t="s">
        <v>15126</v>
      </c>
      <c r="B5662" s="1" t="s">
        <v>34722</v>
      </c>
      <c r="C5662" s="1" t="s">
        <v>13</v>
      </c>
      <c r="D5662" s="1" t="s">
        <v>45587</v>
      </c>
    </row>
    <row r="5663" spans="1:4">
      <c r="A5663" s="1" t="s">
        <v>15086</v>
      </c>
      <c r="B5663" s="1" t="s">
        <v>32675</v>
      </c>
      <c r="C5663" s="1" t="s">
        <v>13</v>
      </c>
    </row>
    <row r="5664" spans="1:4">
      <c r="A5664" s="1" t="s">
        <v>15302</v>
      </c>
      <c r="B5664" s="1" t="s">
        <v>33645</v>
      </c>
      <c r="C5664" s="1" t="s">
        <v>13</v>
      </c>
    </row>
    <row r="5665" spans="1:4">
      <c r="A5665" s="1" t="s">
        <v>15123</v>
      </c>
      <c r="B5665" s="1" t="s">
        <v>34720</v>
      </c>
      <c r="C5665" s="1" t="s">
        <v>13</v>
      </c>
    </row>
    <row r="5666" spans="1:4">
      <c r="A5666" s="1" t="s">
        <v>15141</v>
      </c>
      <c r="B5666" s="1" t="s">
        <v>32961</v>
      </c>
      <c r="C5666" s="1" t="s">
        <v>13</v>
      </c>
      <c r="D5666" s="1" t="s">
        <v>45588</v>
      </c>
    </row>
    <row r="5667" spans="1:4">
      <c r="A5667" s="1" t="s">
        <v>15362</v>
      </c>
      <c r="B5667" s="1" t="s">
        <v>34850</v>
      </c>
      <c r="C5667" s="1" t="s">
        <v>13</v>
      </c>
    </row>
    <row r="5668" spans="1:4">
      <c r="A5668" s="1" t="s">
        <v>14905</v>
      </c>
      <c r="B5668" s="1" t="s">
        <v>34572</v>
      </c>
      <c r="C5668" s="1" t="s">
        <v>13</v>
      </c>
      <c r="D5668" s="1" t="s">
        <v>44996</v>
      </c>
    </row>
    <row r="5669" spans="1:4">
      <c r="A5669" s="1" t="s">
        <v>15145</v>
      </c>
      <c r="B5669" s="1" t="s">
        <v>32660</v>
      </c>
      <c r="C5669" s="1" t="s">
        <v>13</v>
      </c>
      <c r="D5669" s="1" t="s">
        <v>44997</v>
      </c>
    </row>
    <row r="5670" spans="1:4">
      <c r="A5670" s="1" t="s">
        <v>15437</v>
      </c>
      <c r="B5670" s="1" t="s">
        <v>34671</v>
      </c>
      <c r="C5670" s="1" t="s">
        <v>13</v>
      </c>
    </row>
    <row r="5671" spans="1:4">
      <c r="A5671" s="1" t="s">
        <v>15398</v>
      </c>
      <c r="B5671" s="1" t="s">
        <v>34872</v>
      </c>
      <c r="C5671" s="1" t="s">
        <v>13</v>
      </c>
    </row>
    <row r="5672" spans="1:4">
      <c r="A5672" s="1" t="s">
        <v>15279</v>
      </c>
      <c r="B5672" s="1" t="s">
        <v>34808</v>
      </c>
      <c r="C5672" s="1" t="s">
        <v>13</v>
      </c>
    </row>
    <row r="5673" spans="1:4">
      <c r="A5673" s="1" t="s">
        <v>15072</v>
      </c>
      <c r="B5673" s="1" t="s">
        <v>32693</v>
      </c>
      <c r="C5673" s="1" t="s">
        <v>13</v>
      </c>
    </row>
    <row r="5674" spans="1:4">
      <c r="A5674" s="1" t="s">
        <v>15466</v>
      </c>
      <c r="B5674" s="1" t="s">
        <v>34724</v>
      </c>
      <c r="C5674" s="1" t="s">
        <v>13</v>
      </c>
    </row>
    <row r="5675" spans="1:4">
      <c r="A5675" s="1" t="s">
        <v>14996</v>
      </c>
      <c r="B5675" s="1" t="s">
        <v>34639</v>
      </c>
      <c r="C5675" s="1" t="s">
        <v>13</v>
      </c>
    </row>
    <row r="5676" spans="1:4">
      <c r="A5676" s="1" t="s">
        <v>14904</v>
      </c>
      <c r="B5676" s="1" t="s">
        <v>34571</v>
      </c>
      <c r="C5676" s="1" t="s">
        <v>13</v>
      </c>
    </row>
    <row r="5677" spans="1:4">
      <c r="A5677" s="1" t="s">
        <v>14926</v>
      </c>
      <c r="B5677" s="1" t="s">
        <v>32743</v>
      </c>
      <c r="C5677" s="1" t="s">
        <v>13</v>
      </c>
    </row>
    <row r="5678" spans="1:4">
      <c r="A5678" s="1" t="s">
        <v>15009</v>
      </c>
      <c r="B5678" s="1" t="s">
        <v>32693</v>
      </c>
      <c r="C5678" s="1" t="s">
        <v>13</v>
      </c>
    </row>
    <row r="5679" spans="1:4">
      <c r="A5679" s="1" t="s">
        <v>14932</v>
      </c>
      <c r="B5679" s="1" t="s">
        <v>34294</v>
      </c>
      <c r="C5679" s="1" t="s">
        <v>13</v>
      </c>
    </row>
    <row r="5680" spans="1:4">
      <c r="A5680" s="1" t="s">
        <v>14914</v>
      </c>
      <c r="B5680" s="1" t="s">
        <v>34580</v>
      </c>
      <c r="C5680" s="1" t="s">
        <v>13</v>
      </c>
    </row>
    <row r="5681" spans="1:4">
      <c r="A5681" s="1" t="s">
        <v>14953</v>
      </c>
      <c r="B5681" s="1" t="s">
        <v>32675</v>
      </c>
      <c r="C5681" s="1" t="s">
        <v>13</v>
      </c>
      <c r="D5681" s="1" t="s">
        <v>44958</v>
      </c>
    </row>
    <row r="5682" spans="1:4">
      <c r="A5682" s="1" t="s">
        <v>15266</v>
      </c>
      <c r="B5682" s="1" t="s">
        <v>34793</v>
      </c>
      <c r="C5682" s="1" t="s">
        <v>13</v>
      </c>
    </row>
    <row r="5683" spans="1:4">
      <c r="A5683" s="1" t="s">
        <v>15489</v>
      </c>
      <c r="B5683" s="1" t="s">
        <v>34912</v>
      </c>
      <c r="C5683" s="1" t="s">
        <v>13</v>
      </c>
    </row>
    <row r="5684" spans="1:4">
      <c r="A5684" s="1" t="s">
        <v>14936</v>
      </c>
      <c r="B5684" s="1" t="s">
        <v>34595</v>
      </c>
      <c r="C5684" s="1" t="s">
        <v>13</v>
      </c>
    </row>
    <row r="5685" spans="1:4">
      <c r="A5685" s="1" t="s">
        <v>15460</v>
      </c>
      <c r="B5685" s="1" t="s">
        <v>32941</v>
      </c>
      <c r="C5685" s="1" t="s">
        <v>13</v>
      </c>
    </row>
    <row r="5686" spans="1:4">
      <c r="A5686" s="1" t="s">
        <v>15335</v>
      </c>
      <c r="B5686" s="1" t="s">
        <v>32660</v>
      </c>
      <c r="C5686" s="1" t="s">
        <v>13</v>
      </c>
      <c r="D5686" s="1" t="s">
        <v>45147</v>
      </c>
    </row>
    <row r="5687" spans="1:4">
      <c r="A5687" s="1" t="s">
        <v>15253</v>
      </c>
      <c r="B5687" s="1" t="s">
        <v>34797</v>
      </c>
      <c r="C5687" s="1" t="s">
        <v>13</v>
      </c>
    </row>
    <row r="5688" spans="1:4">
      <c r="A5688" s="1" t="s">
        <v>15021</v>
      </c>
      <c r="B5688" s="1" t="s">
        <v>34655</v>
      </c>
      <c r="C5688" s="1" t="s">
        <v>13</v>
      </c>
      <c r="D5688" s="1" t="s">
        <v>45570</v>
      </c>
    </row>
    <row r="5689" spans="1:4">
      <c r="A5689" s="1" t="s">
        <v>15428</v>
      </c>
      <c r="B5689" s="1" t="s">
        <v>34883</v>
      </c>
      <c r="C5689" s="1" t="s">
        <v>13</v>
      </c>
    </row>
    <row r="5690" spans="1:4">
      <c r="A5690" s="1" t="s">
        <v>15481</v>
      </c>
      <c r="B5690" s="1" t="s">
        <v>34908</v>
      </c>
      <c r="C5690" s="1" t="s">
        <v>13</v>
      </c>
    </row>
    <row r="5691" spans="1:4">
      <c r="A5691" s="1" t="s">
        <v>15204</v>
      </c>
      <c r="B5691" s="1" t="s">
        <v>32713</v>
      </c>
      <c r="C5691" s="1" t="s">
        <v>13</v>
      </c>
      <c r="D5691" s="1" t="s">
        <v>45220</v>
      </c>
    </row>
    <row r="5692" spans="1:4">
      <c r="A5692" s="1" t="s">
        <v>15147</v>
      </c>
      <c r="B5692" s="1" t="s">
        <v>34734</v>
      </c>
      <c r="C5692" s="1" t="s">
        <v>13</v>
      </c>
      <c r="D5692" s="1" t="s">
        <v>45591</v>
      </c>
    </row>
    <row r="5693" spans="1:4">
      <c r="A5693" s="1" t="s">
        <v>15403</v>
      </c>
      <c r="B5693" s="1" t="s">
        <v>34875</v>
      </c>
      <c r="C5693" s="1" t="s">
        <v>13</v>
      </c>
    </row>
    <row r="5694" spans="1:4">
      <c r="A5694" s="1" t="s">
        <v>15187</v>
      </c>
      <c r="B5694" s="1" t="s">
        <v>34757</v>
      </c>
      <c r="C5694" s="1" t="s">
        <v>13</v>
      </c>
    </row>
    <row r="5695" spans="1:4">
      <c r="A5695" s="1" t="s">
        <v>15457</v>
      </c>
      <c r="B5695" s="1" t="s">
        <v>32675</v>
      </c>
      <c r="C5695" s="1" t="s">
        <v>13</v>
      </c>
      <c r="D5695" s="1" t="s">
        <v>45220</v>
      </c>
    </row>
    <row r="5696" spans="1:4">
      <c r="A5696" s="1" t="s">
        <v>15433</v>
      </c>
      <c r="B5696" s="1" t="s">
        <v>34673</v>
      </c>
      <c r="C5696" s="1" t="s">
        <v>13</v>
      </c>
    </row>
    <row r="5697" spans="1:4">
      <c r="A5697" s="1" t="s">
        <v>15216</v>
      </c>
      <c r="B5697" s="1" t="s">
        <v>34778</v>
      </c>
      <c r="C5697" s="1" t="s">
        <v>13</v>
      </c>
    </row>
    <row r="5698" spans="1:4">
      <c r="A5698" s="1" t="s">
        <v>15435</v>
      </c>
      <c r="B5698" s="1" t="s">
        <v>34890</v>
      </c>
      <c r="C5698" s="1" t="s">
        <v>13</v>
      </c>
    </row>
    <row r="5699" spans="1:4">
      <c r="A5699" s="1" t="s">
        <v>15129</v>
      </c>
      <c r="B5699" s="1" t="s">
        <v>34725</v>
      </c>
      <c r="C5699" s="1" t="s">
        <v>13</v>
      </c>
    </row>
    <row r="5700" spans="1:4">
      <c r="A5700" s="1" t="s">
        <v>15093</v>
      </c>
      <c r="B5700" s="1" t="s">
        <v>34699</v>
      </c>
      <c r="C5700" s="1" t="s">
        <v>13</v>
      </c>
      <c r="D5700" s="1" t="s">
        <v>45582</v>
      </c>
    </row>
    <row r="5701" spans="1:4">
      <c r="A5701" s="1" t="s">
        <v>15049</v>
      </c>
      <c r="B5701" s="1" t="s">
        <v>34676</v>
      </c>
      <c r="C5701" s="1" t="s">
        <v>13</v>
      </c>
      <c r="D5701" s="1" t="s">
        <v>45231</v>
      </c>
    </row>
    <row r="5702" spans="1:4">
      <c r="A5702" s="1" t="s">
        <v>15169</v>
      </c>
      <c r="B5702" s="1" t="s">
        <v>34747</v>
      </c>
      <c r="C5702" s="1" t="s">
        <v>13</v>
      </c>
    </row>
    <row r="5703" spans="1:4">
      <c r="A5703" s="1" t="s">
        <v>15050</v>
      </c>
      <c r="B5703" s="1" t="s">
        <v>32674</v>
      </c>
      <c r="C5703" s="1" t="s">
        <v>13</v>
      </c>
    </row>
    <row r="5704" spans="1:4">
      <c r="A5704" s="1" t="s">
        <v>15365</v>
      </c>
      <c r="B5704" s="1" t="s">
        <v>34853</v>
      </c>
      <c r="C5704" s="1" t="s">
        <v>13</v>
      </c>
    </row>
    <row r="5705" spans="1:4">
      <c r="A5705" s="1" t="s">
        <v>15346</v>
      </c>
      <c r="B5705" s="1" t="s">
        <v>34841</v>
      </c>
      <c r="C5705" s="1" t="s">
        <v>13</v>
      </c>
      <c r="D5705" s="1" t="s">
        <v>45038</v>
      </c>
    </row>
    <row r="5706" spans="1:4">
      <c r="A5706" s="1" t="s">
        <v>15427</v>
      </c>
      <c r="B5706" s="1" t="s">
        <v>34887</v>
      </c>
      <c r="C5706" s="1" t="s">
        <v>13</v>
      </c>
    </row>
    <row r="5707" spans="1:4">
      <c r="A5707" s="1" t="s">
        <v>15213</v>
      </c>
      <c r="B5707" s="1" t="s">
        <v>34775</v>
      </c>
      <c r="C5707" s="1" t="s">
        <v>13</v>
      </c>
    </row>
    <row r="5708" spans="1:4">
      <c r="A5708" s="1" t="s">
        <v>15280</v>
      </c>
      <c r="B5708" s="1" t="s">
        <v>34809</v>
      </c>
      <c r="C5708" s="1" t="s">
        <v>13</v>
      </c>
      <c r="D5708" s="1" t="s">
        <v>45025</v>
      </c>
    </row>
    <row r="5709" spans="1:4">
      <c r="A5709" s="1" t="s">
        <v>15181</v>
      </c>
      <c r="B5709" s="1" t="s">
        <v>33341</v>
      </c>
      <c r="C5709" s="1" t="s">
        <v>13</v>
      </c>
    </row>
    <row r="5710" spans="1:4">
      <c r="A5710" s="1" t="s">
        <v>15421</v>
      </c>
      <c r="B5710" s="1" t="s">
        <v>32693</v>
      </c>
      <c r="C5710" s="1" t="s">
        <v>13</v>
      </c>
      <c r="D5710" s="1" t="s">
        <v>45622</v>
      </c>
    </row>
    <row r="5711" spans="1:4">
      <c r="A5711" s="1" t="s">
        <v>15215</v>
      </c>
      <c r="B5711" s="1" t="s">
        <v>34777</v>
      </c>
      <c r="C5711" s="1" t="s">
        <v>13</v>
      </c>
    </row>
    <row r="5712" spans="1:4">
      <c r="A5712" s="1" t="s">
        <v>15110</v>
      </c>
      <c r="B5712" s="1" t="s">
        <v>32675</v>
      </c>
      <c r="C5712" s="1" t="s">
        <v>13</v>
      </c>
    </row>
    <row r="5713" spans="1:4">
      <c r="A5713" s="1" t="s">
        <v>15271</v>
      </c>
      <c r="B5713" s="1" t="s">
        <v>34703</v>
      </c>
      <c r="C5713" s="1" t="s">
        <v>13</v>
      </c>
      <c r="D5713" s="1" t="s">
        <v>45605</v>
      </c>
    </row>
    <row r="5714" spans="1:4">
      <c r="A5714" s="1" t="s">
        <v>15105</v>
      </c>
      <c r="B5714" s="1" t="s">
        <v>34708</v>
      </c>
      <c r="C5714" s="1" t="s">
        <v>13</v>
      </c>
    </row>
    <row r="5715" spans="1:4">
      <c r="A5715" s="1" t="s">
        <v>15168</v>
      </c>
      <c r="B5715" s="1" t="s">
        <v>34746</v>
      </c>
      <c r="C5715" s="1" t="s">
        <v>13</v>
      </c>
      <c r="D5715" s="1" t="s">
        <v>44988</v>
      </c>
    </row>
    <row r="5716" spans="1:4">
      <c r="A5716" s="1" t="s">
        <v>15509</v>
      </c>
      <c r="B5716" s="1" t="s">
        <v>34924</v>
      </c>
      <c r="C5716" s="1" t="s">
        <v>13</v>
      </c>
    </row>
    <row r="5717" spans="1:4">
      <c r="A5717" s="1" t="s">
        <v>15256</v>
      </c>
      <c r="B5717" s="1" t="s">
        <v>34774</v>
      </c>
      <c r="C5717" s="1" t="s">
        <v>13</v>
      </c>
    </row>
    <row r="5718" spans="1:4">
      <c r="A5718" s="1" t="s">
        <v>15452</v>
      </c>
      <c r="B5718" s="1" t="s">
        <v>34895</v>
      </c>
      <c r="C5718" s="1" t="s">
        <v>13</v>
      </c>
    </row>
    <row r="5719" spans="1:4">
      <c r="A5719" s="1" t="s">
        <v>15231</v>
      </c>
      <c r="B5719" s="1" t="s">
        <v>34785</v>
      </c>
      <c r="C5719" s="1" t="s">
        <v>13</v>
      </c>
      <c r="D5719" s="1" t="s">
        <v>45193</v>
      </c>
    </row>
    <row r="5720" spans="1:4">
      <c r="A5720" s="1" t="s">
        <v>14995</v>
      </c>
      <c r="B5720" s="1" t="s">
        <v>34638</v>
      </c>
      <c r="C5720" s="1" t="s">
        <v>13</v>
      </c>
      <c r="D5720" s="1" t="s">
        <v>45418</v>
      </c>
    </row>
    <row r="5721" spans="1:4">
      <c r="A5721" s="1" t="s">
        <v>15479</v>
      </c>
      <c r="B5721" s="1" t="s">
        <v>34643</v>
      </c>
      <c r="C5721" s="1" t="s">
        <v>13</v>
      </c>
    </row>
    <row r="5722" spans="1:4">
      <c r="A5722" s="1" t="s">
        <v>15102</v>
      </c>
      <c r="B5722" s="1" t="s">
        <v>34706</v>
      </c>
      <c r="C5722" s="1" t="s">
        <v>13</v>
      </c>
    </row>
    <row r="5723" spans="1:4">
      <c r="A5723" s="1" t="s">
        <v>15474</v>
      </c>
      <c r="B5723" s="1" t="s">
        <v>34902</v>
      </c>
      <c r="C5723" s="1" t="s">
        <v>13</v>
      </c>
    </row>
    <row r="5724" spans="1:4">
      <c r="A5724" s="1" t="s">
        <v>15088</v>
      </c>
      <c r="B5724" s="1" t="s">
        <v>32888</v>
      </c>
      <c r="C5724" s="1" t="s">
        <v>13</v>
      </c>
    </row>
    <row r="5725" spans="1:4">
      <c r="A5725" s="1" t="s">
        <v>15456</v>
      </c>
      <c r="B5725" s="1" t="s">
        <v>32675</v>
      </c>
      <c r="C5725" s="1" t="s">
        <v>13</v>
      </c>
    </row>
    <row r="5726" spans="1:4">
      <c r="A5726" s="1" t="s">
        <v>14929</v>
      </c>
      <c r="B5726" s="1" t="s">
        <v>34591</v>
      </c>
      <c r="C5726" s="1" t="s">
        <v>13</v>
      </c>
    </row>
    <row r="5727" spans="1:4">
      <c r="A5727" s="1" t="s">
        <v>15117</v>
      </c>
      <c r="B5727" s="1" t="s">
        <v>34715</v>
      </c>
      <c r="C5727" s="1" t="s">
        <v>13</v>
      </c>
    </row>
    <row r="5728" spans="1:4">
      <c r="A5728" s="1" t="s">
        <v>15190</v>
      </c>
      <c r="B5728" s="1" t="s">
        <v>32693</v>
      </c>
      <c r="C5728" s="1" t="s">
        <v>13</v>
      </c>
    </row>
    <row r="5729" spans="1:4">
      <c r="A5729" s="1" t="s">
        <v>14960</v>
      </c>
      <c r="B5729" s="1" t="s">
        <v>32801</v>
      </c>
      <c r="C5729" s="1" t="s">
        <v>13</v>
      </c>
      <c r="D5729" s="1" t="s">
        <v>45058</v>
      </c>
    </row>
    <row r="5730" spans="1:4">
      <c r="A5730" s="1" t="s">
        <v>15425</v>
      </c>
      <c r="B5730" s="1" t="s">
        <v>32743</v>
      </c>
      <c r="C5730" s="1" t="s">
        <v>13</v>
      </c>
    </row>
    <row r="5731" spans="1:4">
      <c r="A5731" s="1" t="s">
        <v>15223</v>
      </c>
      <c r="B5731" s="1" t="s">
        <v>34780</v>
      </c>
      <c r="C5731" s="1" t="s">
        <v>13</v>
      </c>
      <c r="D5731" s="1" t="s">
        <v>44958</v>
      </c>
    </row>
    <row r="5732" spans="1:4">
      <c r="A5732" s="1" t="s">
        <v>15352</v>
      </c>
      <c r="B5732" s="1" t="s">
        <v>32693</v>
      </c>
      <c r="C5732" s="1" t="s">
        <v>13</v>
      </c>
    </row>
    <row r="5733" spans="1:4">
      <c r="A5733" s="1" t="s">
        <v>15500</v>
      </c>
      <c r="B5733" s="1" t="s">
        <v>34920</v>
      </c>
      <c r="C5733" s="1" t="s">
        <v>13</v>
      </c>
    </row>
    <row r="5734" spans="1:4">
      <c r="A5734" s="1" t="s">
        <v>15081</v>
      </c>
      <c r="B5734" s="1" t="s">
        <v>32675</v>
      </c>
      <c r="C5734" s="1" t="s">
        <v>13</v>
      </c>
    </row>
    <row r="5735" spans="1:4">
      <c r="A5735" s="1" t="s">
        <v>14998</v>
      </c>
      <c r="B5735" s="1" t="s">
        <v>34640</v>
      </c>
      <c r="C5735" s="1" t="s">
        <v>13</v>
      </c>
    </row>
    <row r="5736" spans="1:4">
      <c r="A5736" s="1" t="s">
        <v>15017</v>
      </c>
      <c r="B5736" s="1" t="s">
        <v>34652</v>
      </c>
      <c r="C5736" s="1" t="s">
        <v>13</v>
      </c>
      <c r="D5736" s="1" t="s">
        <v>44958</v>
      </c>
    </row>
    <row r="5737" spans="1:4">
      <c r="A5737" s="1" t="s">
        <v>15284</v>
      </c>
      <c r="B5737" s="1" t="s">
        <v>32693</v>
      </c>
      <c r="C5737" s="1" t="s">
        <v>13</v>
      </c>
      <c r="D5737" s="1" t="s">
        <v>45607</v>
      </c>
    </row>
    <row r="5738" spans="1:4">
      <c r="A5738" s="1" t="s">
        <v>15290</v>
      </c>
      <c r="B5738" s="1" t="s">
        <v>34814</v>
      </c>
      <c r="C5738" s="1" t="s">
        <v>13</v>
      </c>
      <c r="D5738" s="1" t="s">
        <v>45203</v>
      </c>
    </row>
    <row r="5739" spans="1:4">
      <c r="A5739" s="1" t="s">
        <v>14894</v>
      </c>
      <c r="B5739" s="1" t="s">
        <v>32746</v>
      </c>
      <c r="C5739" s="1" t="s">
        <v>13</v>
      </c>
    </row>
    <row r="5740" spans="1:4">
      <c r="A5740" s="1" t="s">
        <v>15146</v>
      </c>
      <c r="B5740" s="1" t="s">
        <v>32675</v>
      </c>
      <c r="C5740" s="1" t="s">
        <v>13</v>
      </c>
      <c r="D5740" s="1" t="s">
        <v>45590</v>
      </c>
    </row>
    <row r="5741" spans="1:4">
      <c r="A5741" s="1" t="s">
        <v>15192</v>
      </c>
      <c r="B5741" s="1" t="s">
        <v>33017</v>
      </c>
      <c r="C5741" s="1" t="s">
        <v>13</v>
      </c>
    </row>
    <row r="5742" spans="1:4">
      <c r="A5742" s="1" t="s">
        <v>14969</v>
      </c>
      <c r="B5742" s="1" t="s">
        <v>34617</v>
      </c>
      <c r="C5742" s="1" t="s">
        <v>13</v>
      </c>
    </row>
    <row r="5743" spans="1:4">
      <c r="A5743" s="1" t="s">
        <v>14992</v>
      </c>
      <c r="B5743" s="1" t="s">
        <v>32693</v>
      </c>
      <c r="C5743" s="1" t="s">
        <v>13</v>
      </c>
      <c r="D5743" s="1" t="s">
        <v>45567</v>
      </c>
    </row>
    <row r="5744" spans="1:4">
      <c r="A5744" s="1" t="s">
        <v>15353</v>
      </c>
      <c r="B5744" s="1" t="s">
        <v>34844</v>
      </c>
      <c r="C5744" s="1" t="s">
        <v>13</v>
      </c>
    </row>
    <row r="5745" spans="1:4">
      <c r="A5745" s="1" t="s">
        <v>14881</v>
      </c>
      <c r="B5745" s="1" t="s">
        <v>32745</v>
      </c>
      <c r="C5745" s="1" t="s">
        <v>13</v>
      </c>
      <c r="D5745" s="1" t="s">
        <v>45526</v>
      </c>
    </row>
    <row r="5746" spans="1:4">
      <c r="A5746" s="1" t="s">
        <v>14975</v>
      </c>
      <c r="B5746" s="1" t="s">
        <v>32887</v>
      </c>
      <c r="C5746" s="1" t="s">
        <v>13</v>
      </c>
      <c r="D5746" s="1" t="s">
        <v>45563</v>
      </c>
    </row>
    <row r="5747" spans="1:4">
      <c r="A5747" s="1" t="s">
        <v>15343</v>
      </c>
      <c r="B5747" s="1" t="s">
        <v>34839</v>
      </c>
      <c r="C5747" s="1" t="s">
        <v>13</v>
      </c>
    </row>
    <row r="5748" spans="1:4">
      <c r="A5748" s="1" t="s">
        <v>15414</v>
      </c>
      <c r="B5748" s="1" t="s">
        <v>34880</v>
      </c>
      <c r="C5748" s="1" t="s">
        <v>13</v>
      </c>
    </row>
    <row r="5749" spans="1:4">
      <c r="A5749" s="1" t="s">
        <v>15128</v>
      </c>
      <c r="B5749" s="1" t="s">
        <v>34724</v>
      </c>
      <c r="C5749" s="1" t="s">
        <v>13</v>
      </c>
    </row>
    <row r="5750" spans="1:4">
      <c r="A5750" s="1" t="s">
        <v>15212</v>
      </c>
      <c r="B5750" s="1" t="s">
        <v>34036</v>
      </c>
      <c r="C5750" s="1" t="s">
        <v>13</v>
      </c>
    </row>
    <row r="5751" spans="1:4">
      <c r="A5751" s="1" t="s">
        <v>15056</v>
      </c>
      <c r="B5751" s="1" t="s">
        <v>32693</v>
      </c>
      <c r="C5751" s="1" t="s">
        <v>13</v>
      </c>
      <c r="D5751" s="1" t="s">
        <v>45575</v>
      </c>
    </row>
    <row r="5752" spans="1:4">
      <c r="A5752" s="1" t="s">
        <v>15037</v>
      </c>
      <c r="B5752" s="1" t="s">
        <v>34667</v>
      </c>
      <c r="C5752" s="1" t="s">
        <v>13</v>
      </c>
    </row>
    <row r="5753" spans="1:4">
      <c r="A5753" s="1" t="s">
        <v>15029</v>
      </c>
      <c r="B5753" s="1" t="s">
        <v>34660</v>
      </c>
      <c r="C5753" s="1" t="s">
        <v>13</v>
      </c>
    </row>
    <row r="5754" spans="1:4">
      <c r="A5754" s="1" t="s">
        <v>14950</v>
      </c>
      <c r="B5754" s="1" t="s">
        <v>34606</v>
      </c>
      <c r="C5754" s="1" t="s">
        <v>13</v>
      </c>
    </row>
    <row r="5755" spans="1:4">
      <c r="A5755" s="1" t="s">
        <v>15265</v>
      </c>
      <c r="B5755" s="1" t="s">
        <v>32713</v>
      </c>
      <c r="C5755" s="1" t="s">
        <v>13</v>
      </c>
      <c r="D5755" s="1" t="s">
        <v>45298</v>
      </c>
    </row>
    <row r="5756" spans="1:4">
      <c r="A5756" s="1" t="s">
        <v>14938</v>
      </c>
      <c r="B5756" s="1" t="s">
        <v>34596</v>
      </c>
      <c r="C5756" s="1" t="s">
        <v>13</v>
      </c>
    </row>
    <row r="5757" spans="1:4">
      <c r="A5757" s="1" t="s">
        <v>15470</v>
      </c>
      <c r="B5757" s="1" t="s">
        <v>32675</v>
      </c>
      <c r="C5757" s="1" t="s">
        <v>13</v>
      </c>
    </row>
    <row r="5758" spans="1:4">
      <c r="A5758" s="1" t="s">
        <v>15269</v>
      </c>
      <c r="B5758" s="1" t="s">
        <v>34671</v>
      </c>
      <c r="C5758" s="1" t="s">
        <v>13</v>
      </c>
    </row>
    <row r="5759" spans="1:4">
      <c r="A5759" s="1" t="s">
        <v>15012</v>
      </c>
      <c r="B5759" s="1" t="s">
        <v>34650</v>
      </c>
      <c r="C5759" s="1" t="s">
        <v>13</v>
      </c>
    </row>
    <row r="5760" spans="1:4">
      <c r="A5760" s="1" t="s">
        <v>15384</v>
      </c>
      <c r="B5760" s="1" t="s">
        <v>32693</v>
      </c>
      <c r="C5760" s="1" t="s">
        <v>13</v>
      </c>
    </row>
    <row r="5761" spans="1:4">
      <c r="A5761" s="1" t="s">
        <v>15026</v>
      </c>
      <c r="B5761" s="1" t="s">
        <v>34657</v>
      </c>
      <c r="C5761" s="1" t="s">
        <v>13</v>
      </c>
    </row>
    <row r="5762" spans="1:4">
      <c r="A5762" s="1" t="s">
        <v>15393</v>
      </c>
      <c r="B5762" s="1" t="s">
        <v>32861</v>
      </c>
      <c r="C5762" s="1" t="s">
        <v>13</v>
      </c>
      <c r="D5762" s="1" t="s">
        <v>45244</v>
      </c>
    </row>
    <row r="5763" spans="1:4">
      <c r="A5763" s="1" t="s">
        <v>15262</v>
      </c>
      <c r="B5763" s="1" t="s">
        <v>34803</v>
      </c>
      <c r="C5763" s="1" t="s">
        <v>13</v>
      </c>
      <c r="D5763" s="1" t="s">
        <v>45603</v>
      </c>
    </row>
    <row r="5764" spans="1:4">
      <c r="A5764" s="1" t="s">
        <v>15338</v>
      </c>
      <c r="B5764" s="1" t="s">
        <v>32713</v>
      </c>
      <c r="C5764" s="1" t="s">
        <v>13</v>
      </c>
      <c r="D5764" s="1" t="s">
        <v>45615</v>
      </c>
    </row>
    <row r="5765" spans="1:4">
      <c r="A5765" s="1" t="s">
        <v>15061</v>
      </c>
      <c r="B5765" s="1" t="s">
        <v>32967</v>
      </c>
      <c r="C5765" s="1" t="s">
        <v>13</v>
      </c>
      <c r="D5765" s="1" t="s">
        <v>45577</v>
      </c>
    </row>
    <row r="5766" spans="1:4">
      <c r="A5766" s="1" t="s">
        <v>15007</v>
      </c>
      <c r="B5766" s="1" t="s">
        <v>32675</v>
      </c>
      <c r="C5766" s="1" t="s">
        <v>13</v>
      </c>
    </row>
    <row r="5767" spans="1:4">
      <c r="A5767" s="1" t="s">
        <v>15293</v>
      </c>
      <c r="B5767" s="1" t="s">
        <v>34816</v>
      </c>
      <c r="C5767" s="1" t="s">
        <v>13</v>
      </c>
    </row>
    <row r="5768" spans="1:4">
      <c r="A5768" s="1" t="s">
        <v>14885</v>
      </c>
      <c r="B5768" s="1" t="s">
        <v>34555</v>
      </c>
      <c r="C5768" s="1" t="s">
        <v>13</v>
      </c>
      <c r="D5768" s="1" t="s">
        <v>45065</v>
      </c>
    </row>
    <row r="5769" spans="1:4">
      <c r="A5769" s="1" t="s">
        <v>15424</v>
      </c>
      <c r="B5769" s="1" t="s">
        <v>33697</v>
      </c>
      <c r="C5769" s="1" t="s">
        <v>13</v>
      </c>
    </row>
    <row r="5770" spans="1:4">
      <c r="A5770" s="1" t="s">
        <v>15027</v>
      </c>
      <c r="B5770" s="1" t="s">
        <v>34658</v>
      </c>
      <c r="C5770" s="1" t="s">
        <v>13</v>
      </c>
      <c r="D5770" s="1" t="s">
        <v>45571</v>
      </c>
    </row>
    <row r="5771" spans="1:4">
      <c r="A5771" s="1" t="s">
        <v>14943</v>
      </c>
      <c r="B5771" s="1" t="s">
        <v>34600</v>
      </c>
      <c r="C5771" s="1" t="s">
        <v>13</v>
      </c>
    </row>
    <row r="5772" spans="1:4">
      <c r="A5772" s="1" t="s">
        <v>15246</v>
      </c>
      <c r="B5772" s="1" t="s">
        <v>34795</v>
      </c>
      <c r="C5772" s="1" t="s">
        <v>13</v>
      </c>
    </row>
    <row r="5773" spans="1:4">
      <c r="A5773" s="1" t="s">
        <v>15326</v>
      </c>
      <c r="B5773" s="1" t="s">
        <v>34786</v>
      </c>
      <c r="C5773" s="1" t="s">
        <v>13</v>
      </c>
    </row>
    <row r="5774" spans="1:4">
      <c r="A5774" s="1" t="s">
        <v>15068</v>
      </c>
      <c r="B5774" s="1" t="s">
        <v>34685</v>
      </c>
      <c r="C5774" s="1" t="s">
        <v>13</v>
      </c>
    </row>
    <row r="5775" spans="1:4">
      <c r="A5775" s="1" t="s">
        <v>15318</v>
      </c>
      <c r="B5775" s="1" t="s">
        <v>33237</v>
      </c>
      <c r="C5775" s="1" t="s">
        <v>13</v>
      </c>
    </row>
    <row r="5776" spans="1:4">
      <c r="A5776" s="1" t="s">
        <v>15193</v>
      </c>
      <c r="B5776" s="1" t="s">
        <v>34761</v>
      </c>
      <c r="C5776" s="1" t="s">
        <v>13</v>
      </c>
    </row>
    <row r="5777" spans="1:4">
      <c r="A5777" s="1" t="s">
        <v>14893</v>
      </c>
      <c r="B5777" s="1" t="s">
        <v>34562</v>
      </c>
      <c r="C5777" s="1" t="s">
        <v>13</v>
      </c>
    </row>
    <row r="5778" spans="1:4">
      <c r="A5778" s="1" t="s">
        <v>15104</v>
      </c>
      <c r="B5778" s="1" t="s">
        <v>32812</v>
      </c>
      <c r="C5778" s="1" t="s">
        <v>13</v>
      </c>
      <c r="D5778" s="1" t="s">
        <v>45584</v>
      </c>
    </row>
    <row r="5779" spans="1:4">
      <c r="A5779" s="1" t="s">
        <v>15310</v>
      </c>
      <c r="B5779" s="1" t="s">
        <v>34824</v>
      </c>
      <c r="C5779" s="1" t="s">
        <v>13</v>
      </c>
    </row>
    <row r="5780" spans="1:4">
      <c r="A5780" s="1" t="s">
        <v>15013</v>
      </c>
      <c r="B5780" s="1" t="s">
        <v>32693</v>
      </c>
      <c r="C5780" s="1" t="s">
        <v>13</v>
      </c>
      <c r="D5780" s="1" t="s">
        <v>45054</v>
      </c>
    </row>
    <row r="5781" spans="1:4">
      <c r="A5781" s="1" t="s">
        <v>15300</v>
      </c>
      <c r="B5781" s="1" t="s">
        <v>34821</v>
      </c>
      <c r="C5781" s="1" t="s">
        <v>13</v>
      </c>
    </row>
    <row r="5782" spans="1:4">
      <c r="A5782" s="1" t="s">
        <v>14957</v>
      </c>
      <c r="B5782" s="1" t="s">
        <v>33856</v>
      </c>
      <c r="C5782" s="1" t="s">
        <v>13</v>
      </c>
    </row>
    <row r="5783" spans="1:4">
      <c r="A5783" s="1" t="s">
        <v>15476</v>
      </c>
      <c r="B5783" s="1" t="s">
        <v>34904</v>
      </c>
      <c r="C5783" s="1" t="s">
        <v>13</v>
      </c>
    </row>
    <row r="5784" spans="1:4">
      <c r="A5784" s="1" t="s">
        <v>14970</v>
      </c>
      <c r="B5784" s="1" t="s">
        <v>33875</v>
      </c>
      <c r="C5784" s="1" t="s">
        <v>13</v>
      </c>
    </row>
    <row r="5785" spans="1:4">
      <c r="A5785" s="1" t="s">
        <v>15487</v>
      </c>
      <c r="B5785" s="1" t="s">
        <v>33421</v>
      </c>
      <c r="C5785" s="1" t="s">
        <v>13</v>
      </c>
      <c r="D5785" s="1" t="s">
        <v>45627</v>
      </c>
    </row>
    <row r="5786" spans="1:4">
      <c r="A5786" s="1" t="s">
        <v>15259</v>
      </c>
      <c r="B5786" s="1" t="s">
        <v>32675</v>
      </c>
      <c r="C5786" s="1" t="s">
        <v>13</v>
      </c>
    </row>
    <row r="5787" spans="1:4">
      <c r="A5787" s="1" t="s">
        <v>15046</v>
      </c>
      <c r="B5787" s="1" t="s">
        <v>34673</v>
      </c>
      <c r="C5787" s="1" t="s">
        <v>13</v>
      </c>
    </row>
    <row r="5788" spans="1:4">
      <c r="A5788" s="1" t="s">
        <v>15202</v>
      </c>
      <c r="B5788" s="1" t="s">
        <v>34767</v>
      </c>
      <c r="C5788" s="1" t="s">
        <v>13</v>
      </c>
    </row>
    <row r="5789" spans="1:4">
      <c r="A5789" s="1" t="s">
        <v>14947</v>
      </c>
      <c r="B5789" s="1" t="s">
        <v>34604</v>
      </c>
      <c r="C5789" s="1" t="s">
        <v>13</v>
      </c>
      <c r="D5789" s="1" t="s">
        <v>45103</v>
      </c>
    </row>
    <row r="5790" spans="1:4">
      <c r="A5790" s="1" t="s">
        <v>15057</v>
      </c>
      <c r="B5790" s="1" t="s">
        <v>34680</v>
      </c>
      <c r="C5790" s="1" t="s">
        <v>13</v>
      </c>
    </row>
    <row r="5791" spans="1:4">
      <c r="A5791" s="1" t="s">
        <v>15156</v>
      </c>
      <c r="B5791" s="1" t="s">
        <v>32670</v>
      </c>
      <c r="C5791" s="1" t="s">
        <v>13</v>
      </c>
    </row>
    <row r="5792" spans="1:4">
      <c r="A5792" s="1" t="s">
        <v>15319</v>
      </c>
      <c r="B5792" s="1" t="s">
        <v>33421</v>
      </c>
      <c r="C5792" s="1" t="s">
        <v>13</v>
      </c>
    </row>
    <row r="5793" spans="1:4">
      <c r="A5793" s="1" t="s">
        <v>14930</v>
      </c>
      <c r="B5793" s="1" t="s">
        <v>32670</v>
      </c>
      <c r="C5793" s="1" t="s">
        <v>13</v>
      </c>
    </row>
    <row r="5794" spans="1:4">
      <c r="A5794" s="1" t="s">
        <v>15507</v>
      </c>
      <c r="B5794" s="1" t="s">
        <v>32693</v>
      </c>
      <c r="C5794" s="1" t="s">
        <v>13</v>
      </c>
    </row>
    <row r="5795" spans="1:4">
      <c r="A5795" s="1" t="s">
        <v>15241</v>
      </c>
      <c r="B5795" s="1" t="s">
        <v>32675</v>
      </c>
      <c r="C5795" s="1" t="s">
        <v>13</v>
      </c>
      <c r="D5795" s="1" t="s">
        <v>45602</v>
      </c>
    </row>
    <row r="5796" spans="1:4">
      <c r="A5796" s="1" t="s">
        <v>15199</v>
      </c>
      <c r="B5796" s="1" t="s">
        <v>32675</v>
      </c>
      <c r="C5796" s="1" t="s">
        <v>13</v>
      </c>
    </row>
    <row r="5797" spans="1:4">
      <c r="A5797" s="1" t="s">
        <v>15148</v>
      </c>
      <c r="B5797" s="1" t="s">
        <v>32713</v>
      </c>
      <c r="C5797" s="1" t="s">
        <v>13</v>
      </c>
    </row>
    <row r="5798" spans="1:4">
      <c r="A5798" s="1" t="s">
        <v>15258</v>
      </c>
      <c r="B5798" s="1" t="s">
        <v>34800</v>
      </c>
      <c r="C5798" s="1" t="s">
        <v>13</v>
      </c>
    </row>
    <row r="5799" spans="1:4">
      <c r="A5799" s="1" t="s">
        <v>14910</v>
      </c>
      <c r="B5799" s="1" t="s">
        <v>34576</v>
      </c>
      <c r="C5799" s="1" t="s">
        <v>13</v>
      </c>
    </row>
    <row r="5800" spans="1:4">
      <c r="A5800" s="1" t="s">
        <v>15289</v>
      </c>
      <c r="B5800" s="1" t="s">
        <v>32675</v>
      </c>
      <c r="C5800" s="1" t="s">
        <v>13</v>
      </c>
      <c r="D5800" s="1" t="s">
        <v>45608</v>
      </c>
    </row>
    <row r="5801" spans="1:4">
      <c r="A5801" s="1" t="s">
        <v>15359</v>
      </c>
      <c r="B5801" s="1" t="s">
        <v>34847</v>
      </c>
      <c r="C5801" s="1" t="s">
        <v>13</v>
      </c>
    </row>
    <row r="5802" spans="1:4">
      <c r="A5802" s="1" t="s">
        <v>14999</v>
      </c>
      <c r="B5802" s="1" t="s">
        <v>34641</v>
      </c>
      <c r="C5802" s="1" t="s">
        <v>13</v>
      </c>
    </row>
    <row r="5803" spans="1:4">
      <c r="A5803" s="1" t="s">
        <v>15312</v>
      </c>
      <c r="B5803" s="1" t="s">
        <v>34825</v>
      </c>
      <c r="C5803" s="1" t="s">
        <v>13</v>
      </c>
    </row>
    <row r="5804" spans="1:4">
      <c r="A5804" s="1" t="s">
        <v>15225</v>
      </c>
      <c r="B5804" s="1" t="s">
        <v>34782</v>
      </c>
      <c r="C5804" s="1" t="s">
        <v>13</v>
      </c>
    </row>
    <row r="5805" spans="1:4">
      <c r="A5805" s="1" t="s">
        <v>15008</v>
      </c>
      <c r="B5805" s="1" t="s">
        <v>34647</v>
      </c>
      <c r="C5805" s="1" t="s">
        <v>13</v>
      </c>
    </row>
    <row r="5806" spans="1:4">
      <c r="A5806" s="1" t="s">
        <v>15358</v>
      </c>
      <c r="B5806" s="1" t="s">
        <v>34846</v>
      </c>
      <c r="C5806" s="1" t="s">
        <v>13</v>
      </c>
    </row>
    <row r="5807" spans="1:4">
      <c r="A5807" s="1" t="s">
        <v>15506</v>
      </c>
      <c r="B5807" s="1" t="s">
        <v>32871</v>
      </c>
      <c r="C5807" s="1" t="s">
        <v>13</v>
      </c>
    </row>
    <row r="5808" spans="1:4">
      <c r="A5808" s="1" t="s">
        <v>15233</v>
      </c>
      <c r="B5808" s="1" t="s">
        <v>32660</v>
      </c>
      <c r="C5808" s="1" t="s">
        <v>13</v>
      </c>
    </row>
    <row r="5809" spans="1:4">
      <c r="A5809" s="1" t="s">
        <v>15459</v>
      </c>
      <c r="B5809" s="1" t="s">
        <v>33891</v>
      </c>
      <c r="C5809" s="1" t="s">
        <v>13</v>
      </c>
    </row>
    <row r="5810" spans="1:4">
      <c r="A5810" s="1" t="s">
        <v>15091</v>
      </c>
      <c r="B5810" s="1" t="s">
        <v>32674</v>
      </c>
      <c r="C5810" s="1" t="s">
        <v>13</v>
      </c>
      <c r="D5810" s="1" t="s">
        <v>45038</v>
      </c>
    </row>
    <row r="5811" spans="1:4">
      <c r="A5811" s="1" t="s">
        <v>15423</v>
      </c>
      <c r="B5811" s="1" t="s">
        <v>34885</v>
      </c>
      <c r="C5811" s="1" t="s">
        <v>13</v>
      </c>
    </row>
    <row r="5812" spans="1:4">
      <c r="A5812" s="1" t="s">
        <v>14968</v>
      </c>
      <c r="B5812" s="1" t="s">
        <v>34616</v>
      </c>
      <c r="C5812" s="1" t="s">
        <v>13</v>
      </c>
    </row>
    <row r="5813" spans="1:4">
      <c r="A5813" s="1" t="s">
        <v>15112</v>
      </c>
      <c r="B5813" s="1" t="s">
        <v>34711</v>
      </c>
      <c r="C5813" s="1" t="s">
        <v>13</v>
      </c>
    </row>
    <row r="5814" spans="1:4">
      <c r="A5814" s="1" t="s">
        <v>15140</v>
      </c>
      <c r="B5814" s="1" t="s">
        <v>34732</v>
      </c>
      <c r="C5814" s="1" t="s">
        <v>13</v>
      </c>
    </row>
    <row r="5815" spans="1:4">
      <c r="A5815" s="1" t="s">
        <v>14935</v>
      </c>
      <c r="B5815" s="1" t="s">
        <v>32812</v>
      </c>
      <c r="C5815" s="1" t="s">
        <v>13</v>
      </c>
    </row>
    <row r="5816" spans="1:4">
      <c r="A5816" s="1" t="s">
        <v>15218</v>
      </c>
      <c r="B5816" s="1" t="s">
        <v>32675</v>
      </c>
      <c r="C5816" s="1" t="s">
        <v>13</v>
      </c>
    </row>
    <row r="5817" spans="1:4">
      <c r="A5817" s="1" t="s">
        <v>15042</v>
      </c>
      <c r="B5817" s="1" t="s">
        <v>34670</v>
      </c>
      <c r="C5817" s="1" t="s">
        <v>13</v>
      </c>
    </row>
    <row r="5818" spans="1:4">
      <c r="A5818" s="1" t="s">
        <v>15217</v>
      </c>
      <c r="B5818" s="1" t="s">
        <v>33341</v>
      </c>
      <c r="C5818" s="1" t="s">
        <v>13</v>
      </c>
    </row>
    <row r="5819" spans="1:4">
      <c r="A5819" s="1" t="s">
        <v>15386</v>
      </c>
      <c r="B5819" s="1" t="s">
        <v>32713</v>
      </c>
      <c r="C5819" s="1" t="s">
        <v>13</v>
      </c>
    </row>
    <row r="5820" spans="1:4">
      <c r="A5820" s="1" t="s">
        <v>15315</v>
      </c>
      <c r="B5820" s="1" t="s">
        <v>34827</v>
      </c>
      <c r="C5820" s="1" t="s">
        <v>13</v>
      </c>
      <c r="D5820" s="1" t="s">
        <v>45611</v>
      </c>
    </row>
    <row r="5821" spans="1:4">
      <c r="A5821" s="1" t="s">
        <v>14912</v>
      </c>
      <c r="B5821" s="1" t="s">
        <v>34578</v>
      </c>
      <c r="C5821" s="1" t="s">
        <v>13</v>
      </c>
      <c r="D5821" s="1" t="s">
        <v>45048</v>
      </c>
    </row>
    <row r="5822" spans="1:4">
      <c r="A5822" s="1" t="s">
        <v>15120</v>
      </c>
      <c r="B5822" s="1" t="s">
        <v>34717</v>
      </c>
      <c r="C5822" s="1" t="s">
        <v>13</v>
      </c>
    </row>
    <row r="5823" spans="1:4">
      <c r="A5823" s="1" t="s">
        <v>15134</v>
      </c>
      <c r="B5823" s="1" t="s">
        <v>32693</v>
      </c>
      <c r="C5823" s="1" t="s">
        <v>13</v>
      </c>
      <c r="D5823" s="1" t="s">
        <v>44997</v>
      </c>
    </row>
    <row r="5824" spans="1:4">
      <c r="A5824" s="1" t="s">
        <v>15283</v>
      </c>
      <c r="B5824" s="1" t="s">
        <v>34811</v>
      </c>
      <c r="C5824" s="1" t="s">
        <v>13</v>
      </c>
    </row>
    <row r="5825" spans="1:4">
      <c r="A5825" s="1" t="s">
        <v>15503</v>
      </c>
      <c r="B5825" s="1" t="s">
        <v>32726</v>
      </c>
      <c r="C5825" s="1" t="s">
        <v>13</v>
      </c>
    </row>
    <row r="5826" spans="1:4">
      <c r="A5826" s="1" t="s">
        <v>15477</v>
      </c>
      <c r="B5826" s="1" t="s">
        <v>34905</v>
      </c>
      <c r="C5826" s="1" t="s">
        <v>13</v>
      </c>
      <c r="D5826" s="1" t="s">
        <v>45626</v>
      </c>
    </row>
    <row r="5827" spans="1:4">
      <c r="A5827" s="1" t="s">
        <v>15002</v>
      </c>
      <c r="B5827" s="1" t="s">
        <v>32693</v>
      </c>
      <c r="C5827" s="1" t="s">
        <v>13</v>
      </c>
      <c r="D5827" s="1" t="s">
        <v>44997</v>
      </c>
    </row>
    <row r="5828" spans="1:4">
      <c r="A5828" s="1" t="s">
        <v>15463</v>
      </c>
      <c r="B5828" s="1" t="s">
        <v>32713</v>
      </c>
      <c r="C5828" s="1" t="s">
        <v>13</v>
      </c>
    </row>
    <row r="5829" spans="1:4">
      <c r="A5829" s="1" t="s">
        <v>15431</v>
      </c>
      <c r="B5829" s="1" t="s">
        <v>34889</v>
      </c>
      <c r="C5829" s="1" t="s">
        <v>13</v>
      </c>
    </row>
    <row r="5830" spans="1:4">
      <c r="A5830" s="1" t="s">
        <v>15450</v>
      </c>
      <c r="B5830" s="1" t="s">
        <v>32660</v>
      </c>
      <c r="C5830" s="1" t="s">
        <v>13</v>
      </c>
      <c r="D5830" s="1" t="s">
        <v>45624</v>
      </c>
    </row>
    <row r="5831" spans="1:4">
      <c r="A5831" s="1" t="s">
        <v>15330</v>
      </c>
      <c r="B5831" s="1" t="s">
        <v>34834</v>
      </c>
      <c r="C5831" s="1" t="s">
        <v>13</v>
      </c>
      <c r="D5831" s="1" t="s">
        <v>45614</v>
      </c>
    </row>
    <row r="5832" spans="1:4">
      <c r="A5832" s="1" t="s">
        <v>14928</v>
      </c>
      <c r="B5832" s="1" t="s">
        <v>34590</v>
      </c>
      <c r="C5832" s="1" t="s">
        <v>13</v>
      </c>
      <c r="D5832" s="1" t="s">
        <v>45555</v>
      </c>
    </row>
    <row r="5833" spans="1:4">
      <c r="A5833" s="1" t="s">
        <v>14986</v>
      </c>
      <c r="B5833" s="1" t="s">
        <v>34630</v>
      </c>
      <c r="C5833" s="1" t="s">
        <v>13</v>
      </c>
    </row>
    <row r="5834" spans="1:4">
      <c r="A5834" s="1" t="s">
        <v>14948</v>
      </c>
      <c r="B5834" s="1" t="s">
        <v>34605</v>
      </c>
      <c r="C5834" s="1" t="s">
        <v>13</v>
      </c>
      <c r="D5834" s="1" t="s">
        <v>45532</v>
      </c>
    </row>
    <row r="5835" spans="1:4">
      <c r="A5835" s="1" t="s">
        <v>15045</v>
      </c>
      <c r="B5835" s="1" t="s">
        <v>34672</v>
      </c>
      <c r="C5835" s="1" t="s">
        <v>13</v>
      </c>
    </row>
    <row r="5836" spans="1:4">
      <c r="A5836" s="1" t="s">
        <v>15348</v>
      </c>
      <c r="B5836" s="1" t="s">
        <v>34842</v>
      </c>
      <c r="C5836" s="1" t="s">
        <v>13</v>
      </c>
    </row>
    <row r="5837" spans="1:4">
      <c r="A5837" s="1" t="s">
        <v>15455</v>
      </c>
      <c r="B5837" s="1" t="s">
        <v>34897</v>
      </c>
      <c r="C5837" s="1" t="s">
        <v>13</v>
      </c>
    </row>
    <row r="5838" spans="1:4">
      <c r="A5838" s="1" t="s">
        <v>15240</v>
      </c>
      <c r="B5838" s="1" t="s">
        <v>32713</v>
      </c>
      <c r="C5838" s="1" t="s">
        <v>13</v>
      </c>
      <c r="D5838" s="1" t="s">
        <v>45601</v>
      </c>
    </row>
    <row r="5839" spans="1:4">
      <c r="A5839" s="1" t="s">
        <v>15020</v>
      </c>
      <c r="B5839" s="1" t="s">
        <v>34654</v>
      </c>
      <c r="C5839" s="1" t="s">
        <v>13</v>
      </c>
    </row>
    <row r="5840" spans="1:4">
      <c r="A5840" s="1" t="s">
        <v>14898</v>
      </c>
      <c r="B5840" s="1" t="s">
        <v>34565</v>
      </c>
      <c r="C5840" s="1" t="s">
        <v>13</v>
      </c>
      <c r="D5840" s="1" t="s">
        <v>45550</v>
      </c>
    </row>
    <row r="5841" spans="1:4">
      <c r="A5841" s="1" t="s">
        <v>14903</v>
      </c>
      <c r="B5841" s="1" t="s">
        <v>34570</v>
      </c>
      <c r="C5841" s="1" t="s">
        <v>13</v>
      </c>
    </row>
    <row r="5842" spans="1:4">
      <c r="A5842" s="1" t="s">
        <v>15028</v>
      </c>
      <c r="B5842" s="1" t="s">
        <v>34659</v>
      </c>
      <c r="C5842" s="1" t="s">
        <v>13</v>
      </c>
    </row>
    <row r="5843" spans="1:4">
      <c r="A5843" s="1" t="s">
        <v>15245</v>
      </c>
      <c r="B5843" s="1" t="s">
        <v>34794</v>
      </c>
      <c r="C5843" s="1" t="s">
        <v>13</v>
      </c>
    </row>
    <row r="5844" spans="1:4">
      <c r="A5844" s="1" t="s">
        <v>15227</v>
      </c>
      <c r="B5844" s="1" t="s">
        <v>32675</v>
      </c>
      <c r="C5844" s="1" t="s">
        <v>13</v>
      </c>
    </row>
    <row r="5845" spans="1:4">
      <c r="A5845" s="1" t="s">
        <v>15071</v>
      </c>
      <c r="B5845" s="1" t="s">
        <v>34687</v>
      </c>
      <c r="C5845" s="1" t="s">
        <v>13</v>
      </c>
    </row>
    <row r="5846" spans="1:4">
      <c r="A5846" s="1" t="s">
        <v>15278</v>
      </c>
      <c r="B5846" s="1" t="s">
        <v>34036</v>
      </c>
      <c r="C5846" s="1" t="s">
        <v>13</v>
      </c>
    </row>
    <row r="5847" spans="1:4">
      <c r="A5847" s="1" t="s">
        <v>14985</v>
      </c>
      <c r="B5847" s="1" t="s">
        <v>34629</v>
      </c>
      <c r="C5847" s="1" t="s">
        <v>13</v>
      </c>
      <c r="D5847" s="1" t="s">
        <v>45164</v>
      </c>
    </row>
    <row r="5848" spans="1:4">
      <c r="A5848" s="1" t="s">
        <v>15206</v>
      </c>
      <c r="B5848" s="1" t="s">
        <v>34770</v>
      </c>
      <c r="C5848" s="1" t="s">
        <v>13</v>
      </c>
    </row>
    <row r="5849" spans="1:4">
      <c r="A5849" s="1" t="s">
        <v>14908</v>
      </c>
      <c r="B5849" s="1" t="s">
        <v>34575</v>
      </c>
      <c r="C5849" s="1" t="s">
        <v>13</v>
      </c>
    </row>
    <row r="5850" spans="1:4">
      <c r="A5850" s="1" t="s">
        <v>15394</v>
      </c>
      <c r="B5850" s="1" t="s">
        <v>34869</v>
      </c>
      <c r="C5850" s="1" t="s">
        <v>13</v>
      </c>
    </row>
    <row r="5851" spans="1:4">
      <c r="A5851" s="1" t="s">
        <v>15051</v>
      </c>
      <c r="B5851" s="1" t="s">
        <v>34677</v>
      </c>
      <c r="C5851" s="1" t="s">
        <v>13</v>
      </c>
      <c r="D5851" s="1" t="s">
        <v>44980</v>
      </c>
    </row>
    <row r="5852" spans="1:4">
      <c r="A5852" s="1" t="s">
        <v>15183</v>
      </c>
      <c r="B5852" s="1" t="s">
        <v>34755</v>
      </c>
      <c r="C5852" s="1" t="s">
        <v>13</v>
      </c>
    </row>
    <row r="5853" spans="1:4">
      <c r="A5853" s="1" t="s">
        <v>15485</v>
      </c>
      <c r="B5853" s="1" t="s">
        <v>32743</v>
      </c>
      <c r="C5853" s="1" t="s">
        <v>13</v>
      </c>
    </row>
    <row r="5854" spans="1:4">
      <c r="A5854" s="1" t="s">
        <v>15001</v>
      </c>
      <c r="B5854" s="1" t="s">
        <v>34643</v>
      </c>
      <c r="C5854" s="1" t="s">
        <v>13</v>
      </c>
    </row>
    <row r="5855" spans="1:4">
      <c r="A5855" s="1" t="s">
        <v>15136</v>
      </c>
      <c r="B5855" s="1" t="s">
        <v>34728</v>
      </c>
      <c r="C5855" s="1" t="s">
        <v>13</v>
      </c>
    </row>
    <row r="5856" spans="1:4">
      <c r="A5856" s="1" t="s">
        <v>15085</v>
      </c>
      <c r="B5856" s="1" t="s">
        <v>33421</v>
      </c>
      <c r="C5856" s="1" t="s">
        <v>13</v>
      </c>
    </row>
    <row r="5857" spans="1:4">
      <c r="A5857" s="1" t="s">
        <v>15219</v>
      </c>
      <c r="B5857" s="1" t="s">
        <v>34779</v>
      </c>
      <c r="C5857" s="1" t="s">
        <v>13</v>
      </c>
    </row>
    <row r="5858" spans="1:4">
      <c r="A5858" s="1" t="s">
        <v>15367</v>
      </c>
      <c r="B5858" s="1" t="s">
        <v>34855</v>
      </c>
      <c r="C5858" s="1" t="s">
        <v>13</v>
      </c>
    </row>
    <row r="5859" spans="1:4">
      <c r="A5859" s="1" t="s">
        <v>15347</v>
      </c>
      <c r="B5859" s="1" t="s">
        <v>34671</v>
      </c>
      <c r="C5859" s="1" t="s">
        <v>13</v>
      </c>
    </row>
    <row r="5860" spans="1:4">
      <c r="A5860" s="1" t="s">
        <v>14920</v>
      </c>
      <c r="B5860" s="1" t="s">
        <v>33856</v>
      </c>
      <c r="C5860" s="1" t="s">
        <v>13</v>
      </c>
    </row>
    <row r="5861" spans="1:4">
      <c r="A5861" s="1" t="s">
        <v>15055</v>
      </c>
      <c r="B5861" s="1" t="s">
        <v>33752</v>
      </c>
      <c r="C5861" s="1" t="s">
        <v>13</v>
      </c>
    </row>
    <row r="5862" spans="1:4">
      <c r="A5862" s="1" t="s">
        <v>15285</v>
      </c>
      <c r="B5862" s="1" t="s">
        <v>32743</v>
      </c>
      <c r="C5862" s="1" t="s">
        <v>13</v>
      </c>
    </row>
    <row r="5863" spans="1:4">
      <c r="A5863" s="1" t="s">
        <v>15100</v>
      </c>
      <c r="B5863" s="1" t="s">
        <v>1129</v>
      </c>
      <c r="C5863" s="1" t="s">
        <v>13</v>
      </c>
    </row>
    <row r="5864" spans="1:4">
      <c r="A5864" s="1" t="s">
        <v>15242</v>
      </c>
      <c r="B5864" s="1" t="s">
        <v>34792</v>
      </c>
      <c r="C5864" s="1" t="s">
        <v>13</v>
      </c>
    </row>
    <row r="5865" spans="1:4">
      <c r="A5865" s="1" t="s">
        <v>15247</v>
      </c>
      <c r="B5865" s="1" t="s">
        <v>34796</v>
      </c>
      <c r="C5865" s="1" t="s">
        <v>13</v>
      </c>
    </row>
    <row r="5866" spans="1:4">
      <c r="A5866" s="1" t="s">
        <v>15406</v>
      </c>
      <c r="B5866" s="1" t="s">
        <v>34671</v>
      </c>
      <c r="C5866" s="1" t="s">
        <v>13</v>
      </c>
    </row>
    <row r="5867" spans="1:4">
      <c r="A5867" s="1" t="s">
        <v>15504</v>
      </c>
      <c r="B5867" s="1" t="s">
        <v>34921</v>
      </c>
      <c r="C5867" s="1" t="s">
        <v>13</v>
      </c>
    </row>
    <row r="5868" spans="1:4">
      <c r="A5868" s="1" t="s">
        <v>15378</v>
      </c>
      <c r="B5868" s="1" t="s">
        <v>34863</v>
      </c>
      <c r="C5868" s="1" t="s">
        <v>13</v>
      </c>
      <c r="D5868" s="1" t="s">
        <v>45075</v>
      </c>
    </row>
    <row r="5869" spans="1:4">
      <c r="A5869" s="1" t="s">
        <v>14997</v>
      </c>
      <c r="B5869" s="1" t="s">
        <v>32675</v>
      </c>
      <c r="C5869" s="1" t="s">
        <v>13</v>
      </c>
    </row>
    <row r="5870" spans="1:4">
      <c r="A5870" s="1" t="s">
        <v>15048</v>
      </c>
      <c r="B5870" s="1" t="s">
        <v>34675</v>
      </c>
      <c r="C5870" s="1" t="s">
        <v>13</v>
      </c>
    </row>
    <row r="5871" spans="1:4">
      <c r="A5871" s="1" t="s">
        <v>15065</v>
      </c>
      <c r="B5871" s="1" t="s">
        <v>34683</v>
      </c>
      <c r="C5871" s="1" t="s">
        <v>13</v>
      </c>
    </row>
    <row r="5872" spans="1:4">
      <c r="A5872" s="1" t="s">
        <v>15502</v>
      </c>
      <c r="B5872" s="1" t="s">
        <v>32720</v>
      </c>
      <c r="C5872" s="1" t="s">
        <v>13</v>
      </c>
    </row>
    <row r="5873" spans="1:4">
      <c r="A5873" s="1" t="s">
        <v>15505</v>
      </c>
      <c r="B5873" s="1" t="s">
        <v>34922</v>
      </c>
      <c r="C5873" s="1" t="s">
        <v>13</v>
      </c>
      <c r="D5873" s="1" t="s">
        <v>45628</v>
      </c>
    </row>
    <row r="5874" spans="1:4">
      <c r="A5874" s="1" t="s">
        <v>15237</v>
      </c>
      <c r="B5874" s="1" t="s">
        <v>34789</v>
      </c>
      <c r="C5874" s="1" t="s">
        <v>13</v>
      </c>
    </row>
    <row r="5875" spans="1:4">
      <c r="A5875" s="1" t="s">
        <v>14891</v>
      </c>
      <c r="B5875" s="1" t="s">
        <v>32801</v>
      </c>
      <c r="C5875" s="1" t="s">
        <v>13</v>
      </c>
    </row>
    <row r="5876" spans="1:4">
      <c r="A5876" s="1" t="s">
        <v>14982</v>
      </c>
      <c r="B5876" s="1" t="s">
        <v>34627</v>
      </c>
      <c r="C5876" s="1" t="s">
        <v>13</v>
      </c>
    </row>
    <row r="5877" spans="1:4">
      <c r="A5877" s="1" t="s">
        <v>15392</v>
      </c>
      <c r="B5877" s="1" t="s">
        <v>33645</v>
      </c>
      <c r="C5877" s="1" t="s">
        <v>13</v>
      </c>
    </row>
    <row r="5878" spans="1:4">
      <c r="A5878" s="1" t="s">
        <v>14889</v>
      </c>
      <c r="B5878" s="1" t="s">
        <v>34559</v>
      </c>
      <c r="C5878" s="1" t="s">
        <v>13</v>
      </c>
    </row>
    <row r="5879" spans="1:4">
      <c r="A5879" s="1" t="s">
        <v>15114</v>
      </c>
      <c r="B5879" s="1" t="s">
        <v>34713</v>
      </c>
      <c r="C5879" s="1" t="s">
        <v>13</v>
      </c>
    </row>
    <row r="5880" spans="1:4">
      <c r="A5880" s="1" t="s">
        <v>15188</v>
      </c>
      <c r="B5880" s="1" t="s">
        <v>34758</v>
      </c>
      <c r="C5880" s="1" t="s">
        <v>13</v>
      </c>
    </row>
    <row r="5881" spans="1:4">
      <c r="A5881" s="1" t="s">
        <v>15422</v>
      </c>
      <c r="B5881" s="1" t="s">
        <v>34884</v>
      </c>
      <c r="C5881" s="1" t="s">
        <v>13</v>
      </c>
    </row>
    <row r="5882" spans="1:4">
      <c r="A5882" s="1" t="s">
        <v>14961</v>
      </c>
      <c r="B5882" s="1" t="s">
        <v>34611</v>
      </c>
      <c r="C5882" s="1" t="s">
        <v>13</v>
      </c>
    </row>
    <row r="5883" spans="1:4">
      <c r="A5883" s="1" t="s">
        <v>14939</v>
      </c>
      <c r="B5883" s="1" t="s">
        <v>32675</v>
      </c>
      <c r="C5883" s="1" t="s">
        <v>13</v>
      </c>
    </row>
    <row r="5884" spans="1:4">
      <c r="A5884" s="1" t="s">
        <v>15369</v>
      </c>
      <c r="B5884" s="1" t="s">
        <v>34857</v>
      </c>
      <c r="C5884" s="1" t="s">
        <v>13</v>
      </c>
    </row>
    <row r="5885" spans="1:4">
      <c r="A5885" s="1" t="s">
        <v>15512</v>
      </c>
      <c r="B5885" s="1" t="s">
        <v>34231</v>
      </c>
      <c r="C5885" s="1" t="s">
        <v>13</v>
      </c>
    </row>
    <row r="5886" spans="1:4">
      <c r="A5886" s="1" t="s">
        <v>15018</v>
      </c>
      <c r="B5886" s="1" t="s">
        <v>34653</v>
      </c>
      <c r="C5886" s="1" t="s">
        <v>13</v>
      </c>
      <c r="D5886" s="1" t="s">
        <v>45347</v>
      </c>
    </row>
    <row r="5887" spans="1:4">
      <c r="A5887" s="1" t="s">
        <v>14892</v>
      </c>
      <c r="B5887" s="1" t="s">
        <v>34561</v>
      </c>
      <c r="C5887" s="1" t="s">
        <v>13</v>
      </c>
      <c r="D5887" s="1" t="s">
        <v>45274</v>
      </c>
    </row>
    <row r="5888" spans="1:4">
      <c r="A5888" s="1" t="s">
        <v>15408</v>
      </c>
      <c r="B5888" s="1" t="s">
        <v>33421</v>
      </c>
      <c r="C5888" s="1" t="s">
        <v>13</v>
      </c>
      <c r="D5888" s="1" t="s">
        <v>45166</v>
      </c>
    </row>
    <row r="5889" spans="1:4">
      <c r="A5889" s="1" t="s">
        <v>15229</v>
      </c>
      <c r="B5889" s="1" t="s">
        <v>32812</v>
      </c>
      <c r="C5889" s="1" t="s">
        <v>13</v>
      </c>
    </row>
    <row r="5890" spans="1:4">
      <c r="A5890" s="1" t="s">
        <v>15033</v>
      </c>
      <c r="B5890" s="1" t="s">
        <v>34664</v>
      </c>
      <c r="C5890" s="1" t="s">
        <v>13</v>
      </c>
      <c r="D5890" s="1" t="s">
        <v>45572</v>
      </c>
    </row>
    <row r="5891" spans="1:4">
      <c r="A5891" s="1" t="s">
        <v>15281</v>
      </c>
      <c r="B5891" s="1" t="s">
        <v>32750</v>
      </c>
      <c r="C5891" s="1" t="s">
        <v>13</v>
      </c>
      <c r="D5891" s="1" t="s">
        <v>45606</v>
      </c>
    </row>
    <row r="5892" spans="1:4">
      <c r="A5892" s="1" t="s">
        <v>15351</v>
      </c>
      <c r="B5892" s="1" t="s">
        <v>33052</v>
      </c>
      <c r="C5892" s="1" t="s">
        <v>13</v>
      </c>
    </row>
    <row r="5893" spans="1:4">
      <c r="A5893" s="1" t="s">
        <v>15334</v>
      </c>
      <c r="B5893" s="1" t="s">
        <v>34836</v>
      </c>
      <c r="C5893" s="1" t="s">
        <v>13</v>
      </c>
    </row>
    <row r="5894" spans="1:4">
      <c r="A5894" s="1" t="s">
        <v>15267</v>
      </c>
      <c r="B5894" s="1" t="s">
        <v>32660</v>
      </c>
      <c r="C5894" s="1" t="s">
        <v>13</v>
      </c>
      <c r="D5894" s="1" t="s">
        <v>45135</v>
      </c>
    </row>
    <row r="5895" spans="1:4">
      <c r="A5895" s="1" t="s">
        <v>14956</v>
      </c>
      <c r="B5895" s="1" t="s">
        <v>34257</v>
      </c>
      <c r="C5895" s="1" t="s">
        <v>13</v>
      </c>
    </row>
    <row r="5896" spans="1:4">
      <c r="A5896" s="1" t="s">
        <v>15163</v>
      </c>
      <c r="B5896" s="1" t="s">
        <v>34743</v>
      </c>
      <c r="C5896" s="1" t="s">
        <v>13</v>
      </c>
    </row>
    <row r="5897" spans="1:4">
      <c r="A5897" s="1" t="s">
        <v>15496</v>
      </c>
      <c r="B5897" s="1" t="s">
        <v>34917</v>
      </c>
      <c r="C5897" s="1" t="s">
        <v>13</v>
      </c>
    </row>
    <row r="5898" spans="1:4">
      <c r="A5898" s="1" t="s">
        <v>15107</v>
      </c>
      <c r="B5898" s="1" t="s">
        <v>34710</v>
      </c>
      <c r="C5898" s="1" t="s">
        <v>13</v>
      </c>
      <c r="D5898" s="1" t="s">
        <v>44996</v>
      </c>
    </row>
    <row r="5899" spans="1:4">
      <c r="A5899" s="1" t="s">
        <v>14955</v>
      </c>
      <c r="B5899" s="1" t="s">
        <v>34609</v>
      </c>
      <c r="C5899" s="1" t="s">
        <v>13</v>
      </c>
      <c r="D5899" s="1" t="s">
        <v>45220</v>
      </c>
    </row>
    <row r="5900" spans="1:4">
      <c r="A5900" s="1" t="s">
        <v>15356</v>
      </c>
      <c r="B5900" s="1" t="s">
        <v>34671</v>
      </c>
      <c r="C5900" s="1" t="s">
        <v>13</v>
      </c>
    </row>
    <row r="5901" spans="1:4">
      <c r="A5901" s="1" t="s">
        <v>15180</v>
      </c>
      <c r="B5901" s="1" t="s">
        <v>34754</v>
      </c>
      <c r="C5901" s="1" t="s">
        <v>13</v>
      </c>
    </row>
    <row r="5902" spans="1:4">
      <c r="A5902" s="1" t="s">
        <v>15448</v>
      </c>
      <c r="B5902" s="1" t="s">
        <v>32743</v>
      </c>
      <c r="C5902" s="1" t="s">
        <v>13</v>
      </c>
    </row>
    <row r="5903" spans="1:4">
      <c r="A5903" s="1" t="s">
        <v>14964</v>
      </c>
      <c r="B5903" s="1" t="s">
        <v>34613</v>
      </c>
      <c r="C5903" s="1" t="s">
        <v>13</v>
      </c>
    </row>
    <row r="5904" spans="1:4">
      <c r="A5904" s="1" t="s">
        <v>14949</v>
      </c>
      <c r="B5904" s="1" t="s">
        <v>32812</v>
      </c>
      <c r="C5904" s="1" t="s">
        <v>13</v>
      </c>
    </row>
    <row r="5905" spans="1:4">
      <c r="A5905" s="1" t="s">
        <v>14990</v>
      </c>
      <c r="B5905" s="1" t="s">
        <v>34634</v>
      </c>
      <c r="C5905" s="1" t="s">
        <v>13</v>
      </c>
    </row>
    <row r="5906" spans="1:4">
      <c r="A5906" s="1" t="s">
        <v>15410</v>
      </c>
      <c r="B5906" s="1" t="s">
        <v>34878</v>
      </c>
      <c r="C5906" s="1" t="s">
        <v>13</v>
      </c>
      <c r="D5906" s="1" t="s">
        <v>45012</v>
      </c>
    </row>
    <row r="5907" spans="1:4">
      <c r="A5907" s="1" t="s">
        <v>15137</v>
      </c>
      <c r="B5907" s="1" t="s">
        <v>34729</v>
      </c>
      <c r="C5907" s="1" t="s">
        <v>13</v>
      </c>
    </row>
    <row r="5908" spans="1:4">
      <c r="A5908" s="1" t="s">
        <v>15116</v>
      </c>
      <c r="B5908" s="1" t="s">
        <v>33221</v>
      </c>
      <c r="C5908" s="1" t="s">
        <v>13</v>
      </c>
    </row>
    <row r="5909" spans="1:4">
      <c r="A5909" s="1" t="s">
        <v>15090</v>
      </c>
      <c r="B5909" s="1" t="s">
        <v>34623</v>
      </c>
      <c r="C5909" s="1" t="s">
        <v>13</v>
      </c>
      <c r="D5909" s="1" t="s">
        <v>45581</v>
      </c>
    </row>
    <row r="5910" spans="1:4">
      <c r="A5910" s="1" t="s">
        <v>15515</v>
      </c>
      <c r="B5910" s="1" t="s">
        <v>34926</v>
      </c>
      <c r="C5910" s="1" t="s">
        <v>13</v>
      </c>
    </row>
    <row r="5911" spans="1:4">
      <c r="A5911" s="1" t="s">
        <v>15154</v>
      </c>
      <c r="B5911" s="1" t="s">
        <v>34739</v>
      </c>
      <c r="C5911" s="1" t="s">
        <v>13</v>
      </c>
    </row>
    <row r="5912" spans="1:4">
      <c r="A5912" s="1" t="s">
        <v>15286</v>
      </c>
      <c r="B5912" s="1" t="s">
        <v>34812</v>
      </c>
      <c r="C5912" s="1" t="s">
        <v>13</v>
      </c>
    </row>
    <row r="5913" spans="1:4">
      <c r="A5913" s="1" t="s">
        <v>15380</v>
      </c>
      <c r="B5913" s="1" t="s">
        <v>32675</v>
      </c>
      <c r="C5913" s="1" t="s">
        <v>13</v>
      </c>
    </row>
    <row r="5914" spans="1:4">
      <c r="A5914" s="1" t="s">
        <v>15127</v>
      </c>
      <c r="B5914" s="1" t="s">
        <v>34723</v>
      </c>
      <c r="C5914" s="1" t="s">
        <v>13</v>
      </c>
    </row>
    <row r="5915" spans="1:4">
      <c r="A5915" s="1" t="s">
        <v>15321</v>
      </c>
      <c r="B5915" s="1" t="s">
        <v>32675</v>
      </c>
      <c r="C5915" s="1" t="s">
        <v>13</v>
      </c>
      <c r="D5915" s="1" t="s">
        <v>45612</v>
      </c>
    </row>
    <row r="5916" spans="1:4">
      <c r="A5916" s="1" t="s">
        <v>15341</v>
      </c>
      <c r="B5916" s="1" t="s">
        <v>32693</v>
      </c>
      <c r="C5916" s="1" t="s">
        <v>13</v>
      </c>
    </row>
    <row r="5917" spans="1:4">
      <c r="A5917" s="1" t="s">
        <v>15198</v>
      </c>
      <c r="B5917" s="1" t="s">
        <v>34764</v>
      </c>
      <c r="C5917" s="1" t="s">
        <v>13</v>
      </c>
    </row>
    <row r="5918" spans="1:4">
      <c r="A5918" s="1" t="s">
        <v>15094</v>
      </c>
      <c r="B5918" s="1" t="s">
        <v>34700</v>
      </c>
      <c r="C5918" s="1" t="s">
        <v>13</v>
      </c>
    </row>
    <row r="5919" spans="1:4">
      <c r="A5919" s="1" t="s">
        <v>15082</v>
      </c>
      <c r="B5919" s="1" t="s">
        <v>34695</v>
      </c>
      <c r="C5919" s="1" t="s">
        <v>13</v>
      </c>
      <c r="D5919" s="1" t="s">
        <v>45256</v>
      </c>
    </row>
    <row r="5920" spans="1:4">
      <c r="A5920" s="1" t="s">
        <v>15511</v>
      </c>
      <c r="B5920" s="1" t="s">
        <v>33618</v>
      </c>
      <c r="C5920" s="1" t="s">
        <v>13</v>
      </c>
    </row>
    <row r="5921" spans="1:4">
      <c r="A5921" s="1" t="s">
        <v>14940</v>
      </c>
      <c r="B5921" s="1" t="s">
        <v>34597</v>
      </c>
      <c r="C5921" s="1" t="s">
        <v>13</v>
      </c>
      <c r="D5921" s="1" t="s">
        <v>45558</v>
      </c>
    </row>
    <row r="5922" spans="1:4">
      <c r="A5922" s="1" t="s">
        <v>15316</v>
      </c>
      <c r="B5922" s="1" t="s">
        <v>32675</v>
      </c>
      <c r="C5922" s="1" t="s">
        <v>13</v>
      </c>
    </row>
    <row r="5923" spans="1:4">
      <c r="A5923" s="1" t="s">
        <v>15003</v>
      </c>
      <c r="B5923" s="1" t="s">
        <v>34644</v>
      </c>
      <c r="C5923" s="1" t="s">
        <v>13</v>
      </c>
    </row>
    <row r="5924" spans="1:4">
      <c r="A5924" s="1" t="s">
        <v>15000</v>
      </c>
      <c r="B5924" s="1" t="s">
        <v>34642</v>
      </c>
      <c r="C5924" s="1" t="s">
        <v>13</v>
      </c>
    </row>
    <row r="5925" spans="1:4">
      <c r="A5925" s="1" t="s">
        <v>15089</v>
      </c>
      <c r="B5925" s="1" t="s">
        <v>32675</v>
      </c>
      <c r="C5925" s="1" t="s">
        <v>13</v>
      </c>
      <c r="D5925" s="1" t="s">
        <v>45580</v>
      </c>
    </row>
    <row r="5926" spans="1:4">
      <c r="A5926" s="1" t="s">
        <v>15067</v>
      </c>
      <c r="B5926" s="1" t="s">
        <v>33196</v>
      </c>
      <c r="C5926" s="1" t="s">
        <v>13</v>
      </c>
    </row>
    <row r="5927" spans="1:4">
      <c r="A5927" s="1" t="s">
        <v>15388</v>
      </c>
      <c r="B5927" s="1" t="s">
        <v>34671</v>
      </c>
      <c r="C5927" s="1" t="s">
        <v>13</v>
      </c>
    </row>
    <row r="5928" spans="1:4">
      <c r="A5928" s="1" t="s">
        <v>15309</v>
      </c>
      <c r="B5928" s="1" t="s">
        <v>32660</v>
      </c>
      <c r="C5928" s="1" t="s">
        <v>13</v>
      </c>
    </row>
    <row r="5929" spans="1:4">
      <c r="A5929" s="1" t="s">
        <v>15292</v>
      </c>
      <c r="B5929" s="1" t="s">
        <v>34815</v>
      </c>
      <c r="C5929" s="1" t="s">
        <v>13</v>
      </c>
      <c r="D5929" s="1" t="s">
        <v>45609</v>
      </c>
    </row>
    <row r="5930" spans="1:4">
      <c r="A5930" s="1" t="s">
        <v>15499</v>
      </c>
      <c r="B5930" s="1" t="s">
        <v>34919</v>
      </c>
      <c r="C5930" s="1" t="s">
        <v>13</v>
      </c>
    </row>
    <row r="5931" spans="1:4">
      <c r="A5931" s="1" t="s">
        <v>15336</v>
      </c>
      <c r="B5931" s="1" t="s">
        <v>32675</v>
      </c>
      <c r="C5931" s="1" t="s">
        <v>13</v>
      </c>
    </row>
    <row r="5932" spans="1:4">
      <c r="A5932" s="1" t="s">
        <v>15165</v>
      </c>
      <c r="B5932" s="1" t="s">
        <v>32701</v>
      </c>
      <c r="C5932" s="1" t="s">
        <v>13</v>
      </c>
      <c r="D5932" s="1" t="s">
        <v>45256</v>
      </c>
    </row>
    <row r="5933" spans="1:4">
      <c r="A5933" s="1" t="s">
        <v>15062</v>
      </c>
      <c r="B5933" s="1" t="s">
        <v>34682</v>
      </c>
      <c r="C5933" s="1" t="s">
        <v>13</v>
      </c>
    </row>
    <row r="5934" spans="1:4">
      <c r="A5934" s="1" t="s">
        <v>14984</v>
      </c>
      <c r="B5934" s="1" t="s">
        <v>32693</v>
      </c>
      <c r="C5934" s="1" t="s">
        <v>13</v>
      </c>
    </row>
    <row r="5935" spans="1:4">
      <c r="A5935" s="1" t="s">
        <v>30094</v>
      </c>
      <c r="B5935" s="1" t="s">
        <v>34099</v>
      </c>
      <c r="C5935" s="1" t="s">
        <v>599</v>
      </c>
    </row>
    <row r="5936" spans="1:4">
      <c r="A5936" s="1" t="s">
        <v>30093</v>
      </c>
      <c r="B5936" s="1" t="s">
        <v>35094</v>
      </c>
      <c r="C5936" s="1" t="s">
        <v>599</v>
      </c>
      <c r="D5936" s="1" t="s">
        <v>45256</v>
      </c>
    </row>
    <row r="5937" spans="1:4">
      <c r="A5937" s="1" t="s">
        <v>30092</v>
      </c>
      <c r="B5937" s="1" t="s">
        <v>33743</v>
      </c>
      <c r="C5937" s="1" t="s">
        <v>599</v>
      </c>
      <c r="D5937" s="1" t="s">
        <v>45328</v>
      </c>
    </row>
    <row r="5938" spans="1:4">
      <c r="A5938" s="1" t="s">
        <v>26794</v>
      </c>
      <c r="B5938" s="1" t="s">
        <v>41765</v>
      </c>
      <c r="C5938" s="1" t="s">
        <v>269</v>
      </c>
    </row>
    <row r="5939" spans="1:4">
      <c r="A5939" s="1" t="s">
        <v>26793</v>
      </c>
      <c r="B5939" s="1" t="s">
        <v>32785</v>
      </c>
      <c r="C5939" s="1" t="s">
        <v>269</v>
      </c>
    </row>
    <row r="5940" spans="1:4">
      <c r="A5940" s="1" t="s">
        <v>26790</v>
      </c>
      <c r="B5940" s="1" t="s">
        <v>41762</v>
      </c>
      <c r="C5940" s="1" t="s">
        <v>269</v>
      </c>
    </row>
    <row r="5941" spans="1:4">
      <c r="A5941" s="1" t="s">
        <v>26788</v>
      </c>
      <c r="B5941" s="1" t="s">
        <v>41760</v>
      </c>
      <c r="C5941" s="1" t="s">
        <v>269</v>
      </c>
    </row>
    <row r="5942" spans="1:4">
      <c r="A5942" s="1" t="s">
        <v>26798</v>
      </c>
      <c r="B5942" s="1" t="s">
        <v>41768</v>
      </c>
      <c r="C5942" s="1" t="s">
        <v>269</v>
      </c>
    </row>
    <row r="5943" spans="1:4">
      <c r="A5943" s="1" t="s">
        <v>26799</v>
      </c>
      <c r="B5943" s="1" t="s">
        <v>32720</v>
      </c>
      <c r="C5943" s="1" t="s">
        <v>269</v>
      </c>
      <c r="D5943" s="1" t="s">
        <v>45374</v>
      </c>
    </row>
    <row r="5944" spans="1:4">
      <c r="A5944" s="1" t="s">
        <v>26787</v>
      </c>
      <c r="B5944" s="1" t="s">
        <v>41759</v>
      </c>
      <c r="C5944" s="1" t="s">
        <v>269</v>
      </c>
      <c r="D5944" s="1" t="s">
        <v>44993</v>
      </c>
    </row>
    <row r="5945" spans="1:4">
      <c r="A5945" s="1" t="s">
        <v>26800</v>
      </c>
      <c r="B5945" s="1" t="s">
        <v>41769</v>
      </c>
      <c r="C5945" s="1" t="s">
        <v>269</v>
      </c>
      <c r="D5945" s="1" t="s">
        <v>45516</v>
      </c>
    </row>
    <row r="5946" spans="1:4">
      <c r="A5946" s="1" t="s">
        <v>26792</v>
      </c>
      <c r="B5946" s="1" t="s">
        <v>41764</v>
      </c>
      <c r="C5946" s="1" t="s">
        <v>269</v>
      </c>
    </row>
    <row r="5947" spans="1:4">
      <c r="A5947" s="1" t="s">
        <v>26797</v>
      </c>
      <c r="B5947" s="1" t="s">
        <v>37255</v>
      </c>
      <c r="C5947" s="1" t="s">
        <v>269</v>
      </c>
    </row>
    <row r="5948" spans="1:4">
      <c r="A5948" s="1" t="s">
        <v>26795</v>
      </c>
      <c r="B5948" s="1" t="s">
        <v>41766</v>
      </c>
      <c r="C5948" s="1" t="s">
        <v>269</v>
      </c>
    </row>
    <row r="5949" spans="1:4">
      <c r="A5949" s="1" t="s">
        <v>26789</v>
      </c>
      <c r="B5949" s="1" t="s">
        <v>41761</v>
      </c>
      <c r="C5949" s="1" t="s">
        <v>269</v>
      </c>
    </row>
    <row r="5950" spans="1:4">
      <c r="A5950" s="1" t="s">
        <v>26791</v>
      </c>
      <c r="B5950" s="1" t="s">
        <v>41763</v>
      </c>
      <c r="C5950" s="1" t="s">
        <v>269</v>
      </c>
    </row>
    <row r="5951" spans="1:4">
      <c r="A5951" s="1" t="s">
        <v>26796</v>
      </c>
      <c r="B5951" s="1" t="s">
        <v>41767</v>
      </c>
      <c r="C5951" s="1" t="s">
        <v>269</v>
      </c>
    </row>
    <row r="5952" spans="1:4">
      <c r="A5952" s="1" t="s">
        <v>30828</v>
      </c>
      <c r="B5952" s="1" t="s">
        <v>35037</v>
      </c>
      <c r="C5952" s="1" t="s">
        <v>185</v>
      </c>
    </row>
    <row r="5953" spans="1:4">
      <c r="A5953" s="1" t="s">
        <v>30827</v>
      </c>
      <c r="B5953" s="1" t="s">
        <v>43942</v>
      </c>
      <c r="C5953" s="1" t="s">
        <v>185</v>
      </c>
    </row>
    <row r="5954" spans="1:4">
      <c r="A5954" s="1" t="s">
        <v>30823</v>
      </c>
      <c r="B5954" s="1" t="s">
        <v>43940</v>
      </c>
      <c r="C5954" s="1" t="s">
        <v>185</v>
      </c>
      <c r="D5954" s="1" t="s">
        <v>47714</v>
      </c>
    </row>
    <row r="5955" spans="1:4">
      <c r="A5955" s="1" t="s">
        <v>30820</v>
      </c>
      <c r="B5955" s="1" t="s">
        <v>32646</v>
      </c>
      <c r="C5955" s="1" t="s">
        <v>185</v>
      </c>
    </row>
    <row r="5956" spans="1:4">
      <c r="A5956" s="1" t="s">
        <v>30821</v>
      </c>
      <c r="B5956" s="1" t="s">
        <v>33748</v>
      </c>
      <c r="C5956" s="1" t="s">
        <v>185</v>
      </c>
    </row>
    <row r="5957" spans="1:4">
      <c r="A5957" s="1" t="s">
        <v>30822</v>
      </c>
      <c r="B5957" s="1" t="s">
        <v>43939</v>
      </c>
      <c r="C5957" s="1" t="s">
        <v>185</v>
      </c>
      <c r="D5957" s="1" t="s">
        <v>45829</v>
      </c>
    </row>
    <row r="5958" spans="1:4">
      <c r="A5958" s="1" t="s">
        <v>30825</v>
      </c>
      <c r="B5958" s="1" t="s">
        <v>33906</v>
      </c>
      <c r="C5958" s="1" t="s">
        <v>185</v>
      </c>
    </row>
    <row r="5959" spans="1:4">
      <c r="A5959" s="1" t="s">
        <v>30824</v>
      </c>
      <c r="B5959" s="1" t="s">
        <v>43941</v>
      </c>
      <c r="C5959" s="1" t="s">
        <v>185</v>
      </c>
    </row>
    <row r="5960" spans="1:4">
      <c r="A5960" s="1" t="s">
        <v>30826</v>
      </c>
      <c r="B5960" s="1" t="s">
        <v>35518</v>
      </c>
      <c r="C5960" s="1" t="s">
        <v>185</v>
      </c>
      <c r="D5960" s="1" t="s">
        <v>47715</v>
      </c>
    </row>
    <row r="5961" spans="1:4">
      <c r="A5961" s="1" t="s">
        <v>31213</v>
      </c>
      <c r="B5961" s="1" t="s">
        <v>44182</v>
      </c>
      <c r="C5961" s="1" t="s">
        <v>105</v>
      </c>
      <c r="D5961" s="1" t="s">
        <v>47772</v>
      </c>
    </row>
    <row r="5962" spans="1:4">
      <c r="A5962" s="1" t="s">
        <v>31210</v>
      </c>
      <c r="B5962" s="1" t="s">
        <v>34069</v>
      </c>
      <c r="C5962" s="1" t="s">
        <v>105</v>
      </c>
      <c r="D5962" s="1" t="s">
        <v>47754</v>
      </c>
    </row>
    <row r="5963" spans="1:4">
      <c r="A5963" s="1" t="s">
        <v>31226</v>
      </c>
      <c r="B5963" s="1" t="s">
        <v>44191</v>
      </c>
      <c r="C5963" s="1" t="s">
        <v>105</v>
      </c>
      <c r="D5963" s="1" t="s">
        <v>45164</v>
      </c>
    </row>
    <row r="5964" spans="1:4">
      <c r="A5964" s="1" t="s">
        <v>31221</v>
      </c>
      <c r="B5964" s="1" t="s">
        <v>44187</v>
      </c>
      <c r="C5964" s="1" t="s">
        <v>105</v>
      </c>
      <c r="D5964" s="1" t="s">
        <v>46503</v>
      </c>
    </row>
    <row r="5965" spans="1:4">
      <c r="A5965" s="1" t="s">
        <v>31208</v>
      </c>
      <c r="B5965" s="1" t="s">
        <v>44181</v>
      </c>
      <c r="C5965" s="1" t="s">
        <v>105</v>
      </c>
      <c r="D5965" s="1" t="s">
        <v>45351</v>
      </c>
    </row>
    <row r="5966" spans="1:4">
      <c r="A5966" s="1" t="s">
        <v>31224</v>
      </c>
      <c r="B5966" s="1" t="s">
        <v>44190</v>
      </c>
      <c r="C5966" s="1" t="s">
        <v>105</v>
      </c>
    </row>
    <row r="5967" spans="1:4">
      <c r="A5967" s="1" t="s">
        <v>31212</v>
      </c>
      <c r="B5967" s="1" t="s">
        <v>32897</v>
      </c>
      <c r="C5967" s="1" t="s">
        <v>105</v>
      </c>
      <c r="D5967" s="1" t="s">
        <v>47771</v>
      </c>
    </row>
    <row r="5968" spans="1:4">
      <c r="A5968" s="1" t="s">
        <v>31218</v>
      </c>
      <c r="B5968" s="1" t="s">
        <v>44186</v>
      </c>
      <c r="C5968" s="1" t="s">
        <v>105</v>
      </c>
      <c r="D5968" s="1" t="s">
        <v>45185</v>
      </c>
    </row>
    <row r="5969" spans="1:4">
      <c r="A5969" s="1" t="s">
        <v>31225</v>
      </c>
      <c r="B5969" s="1" t="s">
        <v>34106</v>
      </c>
      <c r="C5969" s="1" t="s">
        <v>105</v>
      </c>
    </row>
    <row r="5970" spans="1:4">
      <c r="A5970" s="1" t="s">
        <v>31227</v>
      </c>
      <c r="B5970" s="1" t="s">
        <v>44192</v>
      </c>
      <c r="C5970" s="1" t="s">
        <v>105</v>
      </c>
      <c r="D5970" s="1" t="s">
        <v>45916</v>
      </c>
    </row>
    <row r="5971" spans="1:4">
      <c r="A5971" s="1" t="s">
        <v>31211</v>
      </c>
      <c r="B5971" s="1" t="s">
        <v>32664</v>
      </c>
      <c r="C5971" s="1" t="s">
        <v>105</v>
      </c>
      <c r="D5971" s="1" t="s">
        <v>45854</v>
      </c>
    </row>
    <row r="5972" spans="1:4">
      <c r="A5972" s="1" t="s">
        <v>31217</v>
      </c>
      <c r="B5972" s="1" t="s">
        <v>44185</v>
      </c>
      <c r="C5972" s="1" t="s">
        <v>105</v>
      </c>
      <c r="D5972" s="1" t="s">
        <v>45038</v>
      </c>
    </row>
    <row r="5973" spans="1:4">
      <c r="A5973" s="1" t="s">
        <v>31219</v>
      </c>
      <c r="B5973" s="1" t="s">
        <v>33746</v>
      </c>
      <c r="C5973" s="1" t="s">
        <v>105</v>
      </c>
      <c r="D5973" s="1" t="s">
        <v>47770</v>
      </c>
    </row>
    <row r="5974" spans="1:4">
      <c r="A5974" s="1" t="s">
        <v>31222</v>
      </c>
      <c r="B5974" s="1" t="s">
        <v>44188</v>
      </c>
      <c r="C5974" s="1" t="s">
        <v>105</v>
      </c>
    </row>
    <row r="5975" spans="1:4">
      <c r="A5975" s="1" t="s">
        <v>31216</v>
      </c>
      <c r="B5975" s="1" t="s">
        <v>37524</v>
      </c>
      <c r="C5975" s="1" t="s">
        <v>105</v>
      </c>
    </row>
    <row r="5976" spans="1:4">
      <c r="A5976" s="1" t="s">
        <v>31231</v>
      </c>
      <c r="B5976" s="1" t="s">
        <v>44194</v>
      </c>
      <c r="C5976" s="1" t="s">
        <v>105</v>
      </c>
    </row>
    <row r="5977" spans="1:4">
      <c r="A5977" s="1" t="s">
        <v>31220</v>
      </c>
      <c r="B5977" s="1" t="s">
        <v>33842</v>
      </c>
      <c r="C5977" s="1" t="s">
        <v>105</v>
      </c>
      <c r="D5977" s="1" t="s">
        <v>46453</v>
      </c>
    </row>
    <row r="5978" spans="1:4">
      <c r="A5978" s="1" t="s">
        <v>31207</v>
      </c>
      <c r="B5978" s="1" t="s">
        <v>44180</v>
      </c>
      <c r="C5978" s="1" t="s">
        <v>105</v>
      </c>
    </row>
    <row r="5979" spans="1:4">
      <c r="A5979" s="1" t="s">
        <v>31229</v>
      </c>
      <c r="B5979" s="1" t="s">
        <v>33280</v>
      </c>
      <c r="C5979" s="1" t="s">
        <v>105</v>
      </c>
      <c r="D5979" s="1" t="s">
        <v>46503</v>
      </c>
    </row>
    <row r="5980" spans="1:4">
      <c r="A5980" s="1" t="s">
        <v>31228</v>
      </c>
      <c r="B5980" s="1" t="s">
        <v>34305</v>
      </c>
      <c r="C5980" s="1" t="s">
        <v>105</v>
      </c>
      <c r="D5980" s="1" t="s">
        <v>47774</v>
      </c>
    </row>
    <row r="5981" spans="1:4">
      <c r="A5981" s="1" t="s">
        <v>31215</v>
      </c>
      <c r="B5981" s="1" t="s">
        <v>44184</v>
      </c>
      <c r="C5981" s="1" t="s">
        <v>105</v>
      </c>
      <c r="D5981" s="1" t="s">
        <v>47773</v>
      </c>
    </row>
    <row r="5982" spans="1:4">
      <c r="A5982" s="1" t="s">
        <v>31214</v>
      </c>
      <c r="B5982" s="1" t="s">
        <v>44183</v>
      </c>
      <c r="C5982" s="1" t="s">
        <v>105</v>
      </c>
    </row>
    <row r="5983" spans="1:4">
      <c r="A5983" s="1" t="s">
        <v>31223</v>
      </c>
      <c r="B5983" s="1" t="s">
        <v>44189</v>
      </c>
      <c r="C5983" s="1" t="s">
        <v>105</v>
      </c>
    </row>
    <row r="5984" spans="1:4">
      <c r="A5984" s="1" t="s">
        <v>31209</v>
      </c>
      <c r="B5984" s="1" t="s">
        <v>32654</v>
      </c>
      <c r="C5984" s="1" t="s">
        <v>105</v>
      </c>
      <c r="D5984" s="1" t="s">
        <v>47770</v>
      </c>
    </row>
    <row r="5985" spans="1:4">
      <c r="A5985" s="1" t="s">
        <v>31230</v>
      </c>
      <c r="B5985" s="1" t="s">
        <v>44193</v>
      </c>
      <c r="C5985" s="1" t="s">
        <v>105</v>
      </c>
    </row>
    <row r="5986" spans="1:4">
      <c r="A5986" s="1" t="s">
        <v>27824</v>
      </c>
      <c r="B5986" s="1" t="s">
        <v>33743</v>
      </c>
      <c r="C5986" s="1" t="s">
        <v>727</v>
      </c>
      <c r="D5986" s="1" t="s">
        <v>45100</v>
      </c>
    </row>
    <row r="5987" spans="1:4">
      <c r="A5987" s="1" t="s">
        <v>27825</v>
      </c>
      <c r="B5987" s="1" t="s">
        <v>32647</v>
      </c>
      <c r="C5987" s="1" t="s">
        <v>727</v>
      </c>
    </row>
    <row r="5988" spans="1:4">
      <c r="A5988" s="1" t="s">
        <v>21291</v>
      </c>
      <c r="B5988" s="1" t="s">
        <v>35094</v>
      </c>
      <c r="C5988" s="1" t="s">
        <v>605</v>
      </c>
    </row>
    <row r="5989" spans="1:4">
      <c r="A5989" s="1" t="s">
        <v>22729</v>
      </c>
      <c r="B5989" s="1" t="s">
        <v>39331</v>
      </c>
      <c r="C5989" s="1" t="s">
        <v>308</v>
      </c>
    </row>
    <row r="5990" spans="1:4">
      <c r="A5990" s="1" t="s">
        <v>22715</v>
      </c>
      <c r="B5990" s="1" t="s">
        <v>39322</v>
      </c>
      <c r="C5990" s="1" t="s">
        <v>308</v>
      </c>
      <c r="D5990" s="1" t="s">
        <v>46655</v>
      </c>
    </row>
    <row r="5991" spans="1:4">
      <c r="A5991" s="1" t="s">
        <v>22713</v>
      </c>
      <c r="B5991" s="1" t="s">
        <v>32675</v>
      </c>
      <c r="C5991" s="1" t="s">
        <v>308</v>
      </c>
    </row>
    <row r="5992" spans="1:4">
      <c r="A5992" s="1" t="s">
        <v>22721</v>
      </c>
      <c r="B5992" s="1" t="s">
        <v>39326</v>
      </c>
      <c r="C5992" s="1" t="s">
        <v>308</v>
      </c>
    </row>
    <row r="5993" spans="1:4">
      <c r="A5993" s="1" t="s">
        <v>22719</v>
      </c>
      <c r="B5993" s="1" t="s">
        <v>39325</v>
      </c>
      <c r="C5993" s="1" t="s">
        <v>308</v>
      </c>
    </row>
    <row r="5994" spans="1:4">
      <c r="A5994" s="1" t="s">
        <v>22706</v>
      </c>
      <c r="B5994" s="1" t="s">
        <v>39318</v>
      </c>
      <c r="C5994" s="1" t="s">
        <v>308</v>
      </c>
      <c r="D5994" s="1" t="s">
        <v>46654</v>
      </c>
    </row>
    <row r="5995" spans="1:4">
      <c r="A5995" s="1" t="s">
        <v>22708</v>
      </c>
      <c r="B5995" s="1" t="s">
        <v>32716</v>
      </c>
      <c r="C5995" s="1" t="s">
        <v>308</v>
      </c>
    </row>
    <row r="5996" spans="1:4">
      <c r="A5996" s="1" t="s">
        <v>22704</v>
      </c>
      <c r="B5996" s="1" t="s">
        <v>39317</v>
      </c>
      <c r="C5996" s="1" t="s">
        <v>308</v>
      </c>
    </row>
    <row r="5997" spans="1:4">
      <c r="A5997" s="1" t="s">
        <v>22728</v>
      </c>
      <c r="B5997" s="1" t="s">
        <v>39330</v>
      </c>
      <c r="C5997" s="1" t="s">
        <v>308</v>
      </c>
    </row>
    <row r="5998" spans="1:4">
      <c r="A5998" s="1" t="s">
        <v>22712</v>
      </c>
      <c r="B5998" s="1" t="s">
        <v>39321</v>
      </c>
      <c r="C5998" s="1" t="s">
        <v>308</v>
      </c>
      <c r="D5998" s="1" t="s">
        <v>45164</v>
      </c>
    </row>
    <row r="5999" spans="1:4">
      <c r="A5999" s="1" t="s">
        <v>22725</v>
      </c>
      <c r="B5999" s="1" t="s">
        <v>32675</v>
      </c>
      <c r="C5999" s="1" t="s">
        <v>308</v>
      </c>
      <c r="D5999" s="1" t="s">
        <v>44958</v>
      </c>
    </row>
    <row r="6000" spans="1:4">
      <c r="A6000" s="1" t="s">
        <v>22716</v>
      </c>
      <c r="B6000" s="1" t="s">
        <v>39323</v>
      </c>
      <c r="C6000" s="1" t="s">
        <v>308</v>
      </c>
    </row>
    <row r="6001" spans="1:4">
      <c r="A6001" s="1" t="s">
        <v>22701</v>
      </c>
      <c r="B6001" s="1" t="s">
        <v>32746</v>
      </c>
      <c r="C6001" s="1" t="s">
        <v>308</v>
      </c>
      <c r="D6001" s="1" t="s">
        <v>44997</v>
      </c>
    </row>
    <row r="6002" spans="1:4">
      <c r="A6002" s="1" t="s">
        <v>22723</v>
      </c>
      <c r="B6002" s="1" t="s">
        <v>39327</v>
      </c>
      <c r="C6002" s="1" t="s">
        <v>308</v>
      </c>
    </row>
    <row r="6003" spans="1:4">
      <c r="A6003" s="1" t="s">
        <v>22714</v>
      </c>
      <c r="B6003" s="1" t="s">
        <v>36539</v>
      </c>
      <c r="C6003" s="1" t="s">
        <v>308</v>
      </c>
    </row>
    <row r="6004" spans="1:4">
      <c r="A6004" s="1" t="s">
        <v>22703</v>
      </c>
      <c r="B6004" s="1" t="s">
        <v>39316</v>
      </c>
      <c r="C6004" s="1" t="s">
        <v>308</v>
      </c>
    </row>
    <row r="6005" spans="1:4">
      <c r="A6005" s="1" t="s">
        <v>22722</v>
      </c>
      <c r="B6005" s="1" t="s">
        <v>33280</v>
      </c>
      <c r="C6005" s="1" t="s">
        <v>308</v>
      </c>
    </row>
    <row r="6006" spans="1:4">
      <c r="A6006" s="1" t="s">
        <v>22717</v>
      </c>
      <c r="B6006" s="1" t="s">
        <v>36355</v>
      </c>
      <c r="C6006" s="1" t="s">
        <v>308</v>
      </c>
    </row>
    <row r="6007" spans="1:4">
      <c r="A6007" s="1" t="s">
        <v>22705</v>
      </c>
      <c r="B6007" s="1" t="s">
        <v>33464</v>
      </c>
      <c r="C6007" s="1" t="s">
        <v>308</v>
      </c>
    </row>
    <row r="6008" spans="1:4">
      <c r="A6008" s="1" t="s">
        <v>22711</v>
      </c>
      <c r="B6008" s="1" t="s">
        <v>39320</v>
      </c>
      <c r="C6008" s="1" t="s">
        <v>308</v>
      </c>
    </row>
    <row r="6009" spans="1:4">
      <c r="A6009" s="1" t="s">
        <v>22699</v>
      </c>
      <c r="B6009" s="1" t="s">
        <v>39315</v>
      </c>
      <c r="C6009" s="1" t="s">
        <v>308</v>
      </c>
      <c r="D6009" s="1" t="s">
        <v>45335</v>
      </c>
    </row>
    <row r="6010" spans="1:4">
      <c r="A6010" s="1" t="s">
        <v>22718</v>
      </c>
      <c r="B6010" s="1" t="s">
        <v>39324</v>
      </c>
      <c r="C6010" s="1" t="s">
        <v>308</v>
      </c>
      <c r="D6010" s="1" t="s">
        <v>45203</v>
      </c>
    </row>
    <row r="6011" spans="1:4">
      <c r="A6011" s="1" t="s">
        <v>22709</v>
      </c>
      <c r="B6011" s="1" t="s">
        <v>36164</v>
      </c>
      <c r="C6011" s="1" t="s">
        <v>308</v>
      </c>
      <c r="D6011" s="1" t="s">
        <v>45158</v>
      </c>
    </row>
    <row r="6012" spans="1:4">
      <c r="A6012" s="1" t="s">
        <v>22702</v>
      </c>
      <c r="B6012" s="1" t="s">
        <v>33746</v>
      </c>
      <c r="C6012" s="1" t="s">
        <v>308</v>
      </c>
      <c r="D6012" s="1" t="s">
        <v>46653</v>
      </c>
    </row>
    <row r="6013" spans="1:4">
      <c r="A6013" s="1" t="s">
        <v>22720</v>
      </c>
      <c r="B6013" s="1" t="s">
        <v>34115</v>
      </c>
      <c r="C6013" s="1" t="s">
        <v>308</v>
      </c>
    </row>
    <row r="6014" spans="1:4">
      <c r="A6014" s="1" t="s">
        <v>22707</v>
      </c>
      <c r="B6014" s="1" t="s">
        <v>39319</v>
      </c>
      <c r="C6014" s="1" t="s">
        <v>308</v>
      </c>
    </row>
    <row r="6015" spans="1:4">
      <c r="A6015" s="1" t="s">
        <v>22727</v>
      </c>
      <c r="B6015" s="1" t="s">
        <v>32649</v>
      </c>
      <c r="C6015" s="1" t="s">
        <v>308</v>
      </c>
    </row>
    <row r="6016" spans="1:4">
      <c r="A6016" s="1" t="s">
        <v>22698</v>
      </c>
      <c r="B6016" s="1" t="s">
        <v>34158</v>
      </c>
      <c r="C6016" s="1" t="s">
        <v>308</v>
      </c>
    </row>
    <row r="6017" spans="1:4">
      <c r="A6017" s="1" t="s">
        <v>22726</v>
      </c>
      <c r="B6017" s="1" t="s">
        <v>39329</v>
      </c>
      <c r="C6017" s="1" t="s">
        <v>308</v>
      </c>
    </row>
    <row r="6018" spans="1:4">
      <c r="A6018" s="1" t="s">
        <v>22724</v>
      </c>
      <c r="B6018" s="1" t="s">
        <v>39328</v>
      </c>
      <c r="C6018" s="1" t="s">
        <v>308</v>
      </c>
    </row>
    <row r="6019" spans="1:4">
      <c r="A6019" s="1" t="s">
        <v>22710</v>
      </c>
      <c r="B6019" s="1" t="s">
        <v>34985</v>
      </c>
      <c r="C6019" s="1" t="s">
        <v>308</v>
      </c>
    </row>
    <row r="6020" spans="1:4">
      <c r="A6020" s="1" t="s">
        <v>22700</v>
      </c>
      <c r="B6020" s="1" t="s">
        <v>33748</v>
      </c>
      <c r="C6020" s="1" t="s">
        <v>308</v>
      </c>
    </row>
    <row r="6021" spans="1:4">
      <c r="A6021" s="1" t="s">
        <v>19791</v>
      </c>
      <c r="B6021" s="1" t="s">
        <v>34080</v>
      </c>
      <c r="C6021" s="1" t="s">
        <v>190</v>
      </c>
    </row>
    <row r="6022" spans="1:4">
      <c r="A6022" s="1" t="s">
        <v>19786</v>
      </c>
      <c r="B6022" s="1" t="s">
        <v>37512</v>
      </c>
      <c r="C6022" s="1" t="s">
        <v>190</v>
      </c>
    </row>
    <row r="6023" spans="1:4">
      <c r="A6023" s="1" t="s">
        <v>19789</v>
      </c>
      <c r="B6023" s="1" t="s">
        <v>37514</v>
      </c>
      <c r="C6023" s="1" t="s">
        <v>190</v>
      </c>
    </row>
    <row r="6024" spans="1:4">
      <c r="A6024" s="1" t="s">
        <v>19781</v>
      </c>
      <c r="B6024" s="1" t="s">
        <v>37508</v>
      </c>
      <c r="C6024" s="1" t="s">
        <v>190</v>
      </c>
    </row>
    <row r="6025" spans="1:4">
      <c r="A6025" s="1" t="s">
        <v>19788</v>
      </c>
      <c r="B6025" s="1" t="s">
        <v>37513</v>
      </c>
      <c r="C6025" s="1" t="s">
        <v>190</v>
      </c>
    </row>
    <row r="6026" spans="1:4">
      <c r="A6026" s="1" t="s">
        <v>19778</v>
      </c>
      <c r="B6026" s="1" t="s">
        <v>37290</v>
      </c>
      <c r="C6026" s="1" t="s">
        <v>190</v>
      </c>
      <c r="D6026" s="1" t="s">
        <v>46218</v>
      </c>
    </row>
    <row r="6027" spans="1:4">
      <c r="A6027" s="1" t="s">
        <v>19782</v>
      </c>
      <c r="B6027" s="1" t="s">
        <v>37509</v>
      </c>
      <c r="C6027" s="1" t="s">
        <v>190</v>
      </c>
      <c r="D6027" s="1" t="s">
        <v>45651</v>
      </c>
    </row>
    <row r="6028" spans="1:4">
      <c r="A6028" s="1" t="s">
        <v>19790</v>
      </c>
      <c r="B6028" s="1" t="s">
        <v>37515</v>
      </c>
      <c r="C6028" s="1" t="s">
        <v>190</v>
      </c>
    </row>
    <row r="6029" spans="1:4">
      <c r="A6029" s="1" t="s">
        <v>19783</v>
      </c>
      <c r="B6029" s="1" t="s">
        <v>37510</v>
      </c>
      <c r="C6029" s="1" t="s">
        <v>190</v>
      </c>
      <c r="D6029" s="1" t="s">
        <v>46219</v>
      </c>
    </row>
    <row r="6030" spans="1:4">
      <c r="A6030" s="1" t="s">
        <v>19784</v>
      </c>
      <c r="B6030" s="1" t="s">
        <v>37511</v>
      </c>
      <c r="C6030" s="1" t="s">
        <v>190</v>
      </c>
    </row>
    <row r="6031" spans="1:4">
      <c r="A6031" s="1" t="s">
        <v>19785</v>
      </c>
      <c r="B6031" s="1" t="s">
        <v>37506</v>
      </c>
      <c r="C6031" s="1" t="s">
        <v>190</v>
      </c>
    </row>
    <row r="6032" spans="1:4">
      <c r="A6032" s="1" t="s">
        <v>19787</v>
      </c>
      <c r="B6032" s="1" t="s">
        <v>37506</v>
      </c>
      <c r="C6032" s="1" t="s">
        <v>190</v>
      </c>
      <c r="D6032" s="1" t="s">
        <v>44954</v>
      </c>
    </row>
    <row r="6033" spans="1:4">
      <c r="A6033" s="1" t="s">
        <v>19780</v>
      </c>
      <c r="B6033" s="1" t="s">
        <v>37507</v>
      </c>
      <c r="C6033" s="1" t="s">
        <v>190</v>
      </c>
    </row>
    <row r="6034" spans="1:4">
      <c r="A6034" s="1" t="s">
        <v>19779</v>
      </c>
      <c r="B6034" s="1" t="s">
        <v>37506</v>
      </c>
      <c r="C6034" s="1" t="s">
        <v>190</v>
      </c>
      <c r="D6034" s="1" t="s">
        <v>46205</v>
      </c>
    </row>
    <row r="6035" spans="1:4">
      <c r="A6035" s="1" t="s">
        <v>24772</v>
      </c>
      <c r="B6035" s="1" t="s">
        <v>33743</v>
      </c>
      <c r="C6035" s="1" t="s">
        <v>383</v>
      </c>
    </row>
    <row r="6036" spans="1:4">
      <c r="A6036" s="1" t="s">
        <v>24773</v>
      </c>
      <c r="B6036" s="1" t="s">
        <v>40456</v>
      </c>
      <c r="C6036" s="1" t="s">
        <v>383</v>
      </c>
    </row>
    <row r="6037" spans="1:4">
      <c r="A6037" s="1" t="s">
        <v>24774</v>
      </c>
      <c r="B6037" s="1" t="s">
        <v>40457</v>
      </c>
      <c r="C6037" s="1" t="s">
        <v>383</v>
      </c>
    </row>
    <row r="6038" spans="1:4">
      <c r="A6038" s="1" t="s">
        <v>18689</v>
      </c>
      <c r="B6038" s="1" t="s">
        <v>34302</v>
      </c>
      <c r="C6038" s="1" t="s">
        <v>347</v>
      </c>
      <c r="D6038" s="1" t="s">
        <v>44964</v>
      </c>
    </row>
    <row r="6039" spans="1:4">
      <c r="A6039" s="1" t="s">
        <v>18690</v>
      </c>
      <c r="B6039" s="1" t="s">
        <v>36787</v>
      </c>
      <c r="C6039" s="1" t="s">
        <v>347</v>
      </c>
      <c r="D6039" s="1" t="s">
        <v>44964</v>
      </c>
    </row>
    <row r="6040" spans="1:4">
      <c r="A6040" s="1" t="s">
        <v>18692</v>
      </c>
      <c r="B6040" s="1" t="s">
        <v>33752</v>
      </c>
      <c r="C6040" s="1" t="s">
        <v>347</v>
      </c>
      <c r="D6040" s="1" t="s">
        <v>46033</v>
      </c>
    </row>
    <row r="6041" spans="1:4">
      <c r="A6041" s="1" t="s">
        <v>18691</v>
      </c>
      <c r="B6041" s="1" t="s">
        <v>35084</v>
      </c>
      <c r="C6041" s="1" t="s">
        <v>347</v>
      </c>
      <c r="D6041" s="1" t="s">
        <v>46032</v>
      </c>
    </row>
    <row r="6042" spans="1:4">
      <c r="A6042" s="1" t="s">
        <v>26561</v>
      </c>
      <c r="B6042" s="1" t="s">
        <v>32647</v>
      </c>
      <c r="C6042" s="1" t="s">
        <v>381</v>
      </c>
      <c r="D6042" s="1" t="s">
        <v>47164</v>
      </c>
    </row>
    <row r="6043" spans="1:4">
      <c r="A6043" s="1" t="s">
        <v>26563</v>
      </c>
      <c r="B6043" s="1" t="s">
        <v>32753</v>
      </c>
      <c r="C6043" s="1" t="s">
        <v>381</v>
      </c>
    </row>
    <row r="6044" spans="1:4">
      <c r="A6044" s="1" t="s">
        <v>26562</v>
      </c>
      <c r="B6044" s="1" t="s">
        <v>34559</v>
      </c>
      <c r="C6044" s="1" t="s">
        <v>381</v>
      </c>
    </row>
    <row r="6045" spans="1:4">
      <c r="A6045" s="1" t="s">
        <v>26560</v>
      </c>
      <c r="B6045" s="1" t="s">
        <v>35206</v>
      </c>
      <c r="C6045" s="1" t="s">
        <v>381</v>
      </c>
      <c r="D6045" s="1" t="s">
        <v>45048</v>
      </c>
    </row>
    <row r="6046" spans="1:4">
      <c r="A6046" s="1" t="s">
        <v>26564</v>
      </c>
      <c r="B6046" s="1" t="s">
        <v>40038</v>
      </c>
      <c r="C6046" s="1" t="s">
        <v>381</v>
      </c>
    </row>
    <row r="6047" spans="1:4">
      <c r="A6047" s="1" t="s">
        <v>24138</v>
      </c>
      <c r="B6047" s="1" t="s">
        <v>34179</v>
      </c>
      <c r="C6047" s="1" t="s">
        <v>140</v>
      </c>
    </row>
    <row r="6048" spans="1:4">
      <c r="A6048" s="1" t="s">
        <v>24139</v>
      </c>
      <c r="B6048" s="1" t="s">
        <v>34946</v>
      </c>
      <c r="C6048" s="1" t="s">
        <v>140</v>
      </c>
    </row>
    <row r="6049" spans="1:4">
      <c r="A6049" s="1" t="s">
        <v>24137</v>
      </c>
      <c r="B6049" s="1" t="s">
        <v>34177</v>
      </c>
      <c r="C6049" s="1" t="s">
        <v>140</v>
      </c>
    </row>
    <row r="6050" spans="1:4">
      <c r="A6050" s="1" t="s">
        <v>15894</v>
      </c>
      <c r="B6050" s="1" t="s">
        <v>35123</v>
      </c>
      <c r="C6050" s="1" t="s">
        <v>25</v>
      </c>
    </row>
    <row r="6051" spans="1:4">
      <c r="A6051" s="1" t="s">
        <v>15907</v>
      </c>
      <c r="B6051" s="1" t="s">
        <v>35132</v>
      </c>
      <c r="C6051" s="1" t="s">
        <v>25</v>
      </c>
    </row>
    <row r="6052" spans="1:4">
      <c r="A6052" s="1" t="s">
        <v>15896</v>
      </c>
      <c r="B6052" s="1" t="s">
        <v>32690</v>
      </c>
      <c r="C6052" s="1" t="s">
        <v>25</v>
      </c>
      <c r="D6052" s="1" t="s">
        <v>45699</v>
      </c>
    </row>
    <row r="6053" spans="1:4">
      <c r="A6053" s="1" t="s">
        <v>15908</v>
      </c>
      <c r="B6053" s="1" t="s">
        <v>35133</v>
      </c>
      <c r="C6053" s="1" t="s">
        <v>25</v>
      </c>
      <c r="D6053" s="1" t="s">
        <v>45203</v>
      </c>
    </row>
    <row r="6054" spans="1:4">
      <c r="A6054" s="1" t="s">
        <v>15919</v>
      </c>
      <c r="B6054" s="1" t="s">
        <v>32750</v>
      </c>
      <c r="C6054" s="1" t="s">
        <v>25</v>
      </c>
    </row>
    <row r="6055" spans="1:4">
      <c r="A6055" s="1" t="s">
        <v>15897</v>
      </c>
      <c r="B6055" s="1" t="s">
        <v>35125</v>
      </c>
      <c r="C6055" s="1" t="s">
        <v>25</v>
      </c>
      <c r="D6055" s="1" t="s">
        <v>45700</v>
      </c>
    </row>
    <row r="6056" spans="1:4">
      <c r="A6056" s="1" t="s">
        <v>15921</v>
      </c>
      <c r="B6056" s="1" t="s">
        <v>35145</v>
      </c>
      <c r="C6056" s="1" t="s">
        <v>25</v>
      </c>
      <c r="D6056" s="1" t="s">
        <v>45702</v>
      </c>
    </row>
    <row r="6057" spans="1:4">
      <c r="A6057" s="1" t="s">
        <v>15905</v>
      </c>
      <c r="B6057" s="1" t="s">
        <v>32674</v>
      </c>
      <c r="C6057" s="1" t="s">
        <v>25</v>
      </c>
      <c r="D6057" s="1" t="s">
        <v>45701</v>
      </c>
    </row>
    <row r="6058" spans="1:4">
      <c r="A6058" s="1" t="s">
        <v>15899</v>
      </c>
      <c r="B6058" s="1" t="s">
        <v>35127</v>
      </c>
      <c r="C6058" s="1" t="s">
        <v>25</v>
      </c>
    </row>
    <row r="6059" spans="1:4">
      <c r="A6059" s="1" t="s">
        <v>15898</v>
      </c>
      <c r="B6059" s="1" t="s">
        <v>35126</v>
      </c>
      <c r="C6059" s="1" t="s">
        <v>25</v>
      </c>
    </row>
    <row r="6060" spans="1:4">
      <c r="A6060" s="1" t="s">
        <v>15886</v>
      </c>
      <c r="B6060" s="1" t="s">
        <v>35116</v>
      </c>
      <c r="C6060" s="1" t="s">
        <v>25</v>
      </c>
    </row>
    <row r="6061" spans="1:4">
      <c r="A6061" s="1" t="s">
        <v>15911</v>
      </c>
      <c r="B6061" s="1" t="s">
        <v>35136</v>
      </c>
      <c r="C6061" s="1" t="s">
        <v>25</v>
      </c>
    </row>
    <row r="6062" spans="1:4">
      <c r="A6062" s="1" t="s">
        <v>15918</v>
      </c>
      <c r="B6062" s="1" t="s">
        <v>35143</v>
      </c>
      <c r="C6062" s="1" t="s">
        <v>25</v>
      </c>
    </row>
    <row r="6063" spans="1:4">
      <c r="A6063" s="1" t="s">
        <v>15923</v>
      </c>
      <c r="B6063" s="1" t="s">
        <v>35146</v>
      </c>
      <c r="C6063" s="1" t="s">
        <v>25</v>
      </c>
    </row>
    <row r="6064" spans="1:4">
      <c r="A6064" s="1" t="s">
        <v>15900</v>
      </c>
      <c r="B6064" s="1" t="s">
        <v>35128</v>
      </c>
      <c r="C6064" s="1" t="s">
        <v>25</v>
      </c>
    </row>
    <row r="6065" spans="1:4">
      <c r="A6065" s="1" t="s">
        <v>15916</v>
      </c>
      <c r="B6065" s="1" t="s">
        <v>35141</v>
      </c>
      <c r="C6065" s="1" t="s">
        <v>25</v>
      </c>
    </row>
    <row r="6066" spans="1:4">
      <c r="A6066" s="1" t="s">
        <v>15901</v>
      </c>
      <c r="B6066" s="1" t="s">
        <v>35129</v>
      </c>
      <c r="C6066" s="1" t="s">
        <v>25</v>
      </c>
    </row>
    <row r="6067" spans="1:4">
      <c r="A6067" s="1" t="s">
        <v>15913</v>
      </c>
      <c r="B6067" s="1" t="s">
        <v>35138</v>
      </c>
      <c r="C6067" s="1" t="s">
        <v>25</v>
      </c>
    </row>
    <row r="6068" spans="1:4">
      <c r="A6068" s="1" t="s">
        <v>15893</v>
      </c>
      <c r="B6068" s="1" t="s">
        <v>35122</v>
      </c>
      <c r="C6068" s="1" t="s">
        <v>25</v>
      </c>
    </row>
    <row r="6069" spans="1:4">
      <c r="A6069" s="1" t="s">
        <v>15922</v>
      </c>
      <c r="B6069" s="1" t="s">
        <v>32661</v>
      </c>
      <c r="C6069" s="1" t="s">
        <v>25</v>
      </c>
    </row>
    <row r="6070" spans="1:4">
      <c r="A6070" s="1" t="s">
        <v>15892</v>
      </c>
      <c r="B6070" s="1" t="s">
        <v>35121</v>
      </c>
      <c r="C6070" s="1" t="s">
        <v>25</v>
      </c>
    </row>
    <row r="6071" spans="1:4">
      <c r="A6071" s="1" t="s">
        <v>15903</v>
      </c>
      <c r="B6071" s="1" t="s">
        <v>32750</v>
      </c>
      <c r="C6071" s="1" t="s">
        <v>25</v>
      </c>
    </row>
    <row r="6072" spans="1:4">
      <c r="A6072" s="1" t="s">
        <v>15904</v>
      </c>
      <c r="B6072" s="1" t="s">
        <v>35131</v>
      </c>
      <c r="C6072" s="1" t="s">
        <v>25</v>
      </c>
    </row>
    <row r="6073" spans="1:4">
      <c r="A6073" s="1" t="s">
        <v>15917</v>
      </c>
      <c r="B6073" s="1" t="s">
        <v>35142</v>
      </c>
      <c r="C6073" s="1" t="s">
        <v>25</v>
      </c>
    </row>
    <row r="6074" spans="1:4">
      <c r="A6074" s="1" t="s">
        <v>15891</v>
      </c>
      <c r="B6074" s="1" t="s">
        <v>35120</v>
      </c>
      <c r="C6074" s="1" t="s">
        <v>25</v>
      </c>
      <c r="D6074" s="1" t="s">
        <v>45698</v>
      </c>
    </row>
    <row r="6075" spans="1:4">
      <c r="A6075" s="1" t="s">
        <v>15887</v>
      </c>
      <c r="B6075" s="1" t="s">
        <v>32690</v>
      </c>
      <c r="C6075" s="1" t="s">
        <v>25</v>
      </c>
    </row>
    <row r="6076" spans="1:4">
      <c r="A6076" s="1" t="s">
        <v>15909</v>
      </c>
      <c r="B6076" s="1" t="s">
        <v>35134</v>
      </c>
      <c r="C6076" s="1" t="s">
        <v>25</v>
      </c>
    </row>
    <row r="6077" spans="1:4">
      <c r="A6077" s="1" t="s">
        <v>15889</v>
      </c>
      <c r="B6077" s="1" t="s">
        <v>35118</v>
      </c>
      <c r="C6077" s="1" t="s">
        <v>25</v>
      </c>
    </row>
    <row r="6078" spans="1:4">
      <c r="A6078" s="1" t="s">
        <v>15902</v>
      </c>
      <c r="B6078" s="1" t="s">
        <v>35130</v>
      </c>
      <c r="C6078" s="1" t="s">
        <v>25</v>
      </c>
    </row>
    <row r="6079" spans="1:4">
      <c r="A6079" s="1" t="s">
        <v>15885</v>
      </c>
      <c r="B6079" s="1" t="s">
        <v>32646</v>
      </c>
      <c r="C6079" s="1" t="s">
        <v>25</v>
      </c>
      <c r="D6079" s="1" t="s">
        <v>45468</v>
      </c>
    </row>
    <row r="6080" spans="1:4">
      <c r="A6080" s="1" t="s">
        <v>15914</v>
      </c>
      <c r="B6080" s="1" t="s">
        <v>35139</v>
      </c>
      <c r="C6080" s="1" t="s">
        <v>25</v>
      </c>
    </row>
    <row r="6081" spans="1:4">
      <c r="A6081" s="1" t="s">
        <v>15915</v>
      </c>
      <c r="B6081" s="1" t="s">
        <v>35140</v>
      </c>
      <c r="C6081" s="1" t="s">
        <v>25</v>
      </c>
    </row>
    <row r="6082" spans="1:4">
      <c r="A6082" s="1" t="s">
        <v>15888</v>
      </c>
      <c r="B6082" s="1" t="s">
        <v>35117</v>
      </c>
      <c r="C6082" s="1" t="s">
        <v>25</v>
      </c>
      <c r="D6082" s="1" t="s">
        <v>45697</v>
      </c>
    </row>
    <row r="6083" spans="1:4">
      <c r="A6083" s="1" t="s">
        <v>15906</v>
      </c>
      <c r="B6083" s="1" t="s">
        <v>33332</v>
      </c>
      <c r="C6083" s="1" t="s">
        <v>25</v>
      </c>
    </row>
    <row r="6084" spans="1:4">
      <c r="A6084" s="1" t="s">
        <v>15895</v>
      </c>
      <c r="B6084" s="1" t="s">
        <v>35124</v>
      </c>
      <c r="C6084" s="1" t="s">
        <v>25</v>
      </c>
    </row>
    <row r="6085" spans="1:4">
      <c r="A6085" s="1" t="s">
        <v>15920</v>
      </c>
      <c r="B6085" s="1" t="s">
        <v>35144</v>
      </c>
      <c r="C6085" s="1" t="s">
        <v>25</v>
      </c>
    </row>
    <row r="6086" spans="1:4">
      <c r="A6086" s="1" t="s">
        <v>15890</v>
      </c>
      <c r="B6086" s="1" t="s">
        <v>35119</v>
      </c>
      <c r="C6086" s="1" t="s">
        <v>25</v>
      </c>
      <c r="D6086" s="1" t="s">
        <v>45121</v>
      </c>
    </row>
    <row r="6087" spans="1:4">
      <c r="A6087" s="1" t="s">
        <v>15912</v>
      </c>
      <c r="B6087" s="1" t="s">
        <v>35137</v>
      </c>
      <c r="C6087" s="1" t="s">
        <v>25</v>
      </c>
    </row>
    <row r="6088" spans="1:4">
      <c r="A6088" s="1" t="s">
        <v>15910</v>
      </c>
      <c r="B6088" s="1" t="s">
        <v>35135</v>
      </c>
      <c r="C6088" s="1" t="s">
        <v>25</v>
      </c>
    </row>
    <row r="6089" spans="1:4">
      <c r="A6089" s="1" t="s">
        <v>30907</v>
      </c>
      <c r="B6089" s="1" t="s">
        <v>32897</v>
      </c>
      <c r="C6089" s="1" t="s">
        <v>726</v>
      </c>
    </row>
    <row r="6090" spans="1:4">
      <c r="A6090" s="1" t="s">
        <v>30904</v>
      </c>
      <c r="B6090" s="1" t="s">
        <v>33746</v>
      </c>
      <c r="C6090" s="1" t="s">
        <v>726</v>
      </c>
      <c r="D6090" s="1" t="s">
        <v>45190</v>
      </c>
    </row>
    <row r="6091" spans="1:4">
      <c r="A6091" s="1" t="s">
        <v>30905</v>
      </c>
      <c r="B6091" s="1" t="s">
        <v>43983</v>
      </c>
      <c r="C6091" s="1" t="s">
        <v>726</v>
      </c>
    </row>
    <row r="6092" spans="1:4">
      <c r="A6092" s="1" t="s">
        <v>30901</v>
      </c>
      <c r="B6092" s="1" t="s">
        <v>34140</v>
      </c>
      <c r="C6092" s="1" t="s">
        <v>726</v>
      </c>
      <c r="D6092" s="1" t="s">
        <v>45591</v>
      </c>
    </row>
    <row r="6093" spans="1:4">
      <c r="A6093" s="1" t="s">
        <v>30902</v>
      </c>
      <c r="B6093" s="1" t="s">
        <v>39935</v>
      </c>
      <c r="C6093" s="1" t="s">
        <v>726</v>
      </c>
      <c r="D6093" s="1" t="s">
        <v>47727</v>
      </c>
    </row>
    <row r="6094" spans="1:4">
      <c r="A6094" s="1" t="s">
        <v>30906</v>
      </c>
      <c r="B6094" s="1" t="s">
        <v>33748</v>
      </c>
      <c r="C6094" s="1" t="s">
        <v>726</v>
      </c>
    </row>
    <row r="6095" spans="1:4">
      <c r="A6095" s="1" t="s">
        <v>30903</v>
      </c>
      <c r="B6095" s="1" t="s">
        <v>40146</v>
      </c>
      <c r="C6095" s="1" t="s">
        <v>726</v>
      </c>
    </row>
    <row r="6096" spans="1:4">
      <c r="A6096" s="1" t="s">
        <v>27193</v>
      </c>
      <c r="B6096" s="1" t="s">
        <v>40460</v>
      </c>
      <c r="C6096" s="1" t="s">
        <v>130</v>
      </c>
    </row>
    <row r="6097" spans="1:4">
      <c r="A6097" s="1" t="s">
        <v>27194</v>
      </c>
      <c r="B6097" s="1" t="s">
        <v>40460</v>
      </c>
      <c r="C6097" s="1" t="s">
        <v>130</v>
      </c>
    </row>
    <row r="6098" spans="1:4">
      <c r="A6098" s="1" t="s">
        <v>27192</v>
      </c>
      <c r="B6098" s="1" t="s">
        <v>42009</v>
      </c>
      <c r="C6098" s="1" t="s">
        <v>130</v>
      </c>
    </row>
    <row r="6099" spans="1:4">
      <c r="A6099" s="1" t="s">
        <v>27189</v>
      </c>
      <c r="B6099" s="1" t="s">
        <v>42008</v>
      </c>
      <c r="C6099" s="1" t="s">
        <v>130</v>
      </c>
      <c r="D6099" s="1" t="s">
        <v>47245</v>
      </c>
    </row>
    <row r="6100" spans="1:4">
      <c r="A6100" s="1" t="s">
        <v>27187</v>
      </c>
      <c r="B6100" s="1" t="s">
        <v>33743</v>
      </c>
      <c r="C6100" s="1" t="s">
        <v>130</v>
      </c>
    </row>
    <row r="6101" spans="1:4">
      <c r="A6101" s="1" t="s">
        <v>27188</v>
      </c>
      <c r="B6101" s="1" t="s">
        <v>42007</v>
      </c>
      <c r="C6101" s="1" t="s">
        <v>130</v>
      </c>
      <c r="D6101" s="1" t="s">
        <v>45193</v>
      </c>
    </row>
    <row r="6102" spans="1:4">
      <c r="A6102" s="1" t="s">
        <v>27190</v>
      </c>
      <c r="B6102" s="1" t="s">
        <v>32785</v>
      </c>
      <c r="C6102" s="1" t="s">
        <v>130</v>
      </c>
    </row>
    <row r="6103" spans="1:4">
      <c r="A6103" s="1" t="s">
        <v>27191</v>
      </c>
      <c r="B6103" s="1" t="s">
        <v>40460</v>
      </c>
      <c r="C6103" s="1" t="s">
        <v>130</v>
      </c>
    </row>
    <row r="6104" spans="1:4">
      <c r="A6104" s="1" t="s">
        <v>29721</v>
      </c>
      <c r="B6104" s="1" t="s">
        <v>35083</v>
      </c>
      <c r="C6104" s="1" t="s">
        <v>333</v>
      </c>
      <c r="D6104" s="1" t="s">
        <v>47587</v>
      </c>
    </row>
    <row r="6105" spans="1:4">
      <c r="A6105" s="1" t="s">
        <v>29722</v>
      </c>
      <c r="B6105" s="1" t="s">
        <v>32647</v>
      </c>
      <c r="C6105" s="1" t="s">
        <v>333</v>
      </c>
      <c r="D6105" s="1" t="s">
        <v>47588</v>
      </c>
    </row>
    <row r="6106" spans="1:4">
      <c r="A6106" s="1" t="s">
        <v>23769</v>
      </c>
      <c r="B6106" s="1" t="s">
        <v>32693</v>
      </c>
      <c r="C6106" s="1" t="s">
        <v>138</v>
      </c>
      <c r="D6106" s="1" t="s">
        <v>45065</v>
      </c>
    </row>
    <row r="6107" spans="1:4">
      <c r="A6107" s="1" t="s">
        <v>23772</v>
      </c>
      <c r="B6107" s="1" t="s">
        <v>39986</v>
      </c>
      <c r="C6107" s="1" t="s">
        <v>138</v>
      </c>
    </row>
    <row r="6108" spans="1:4">
      <c r="A6108" s="1" t="s">
        <v>23770</v>
      </c>
      <c r="B6108" s="1" t="s">
        <v>39984</v>
      </c>
      <c r="C6108" s="1" t="s">
        <v>138</v>
      </c>
    </row>
    <row r="6109" spans="1:4">
      <c r="A6109" s="1" t="s">
        <v>23771</v>
      </c>
      <c r="B6109" s="1" t="s">
        <v>39985</v>
      </c>
      <c r="C6109" s="1" t="s">
        <v>138</v>
      </c>
      <c r="D6109" s="1" t="s">
        <v>44997</v>
      </c>
    </row>
    <row r="6110" spans="1:4">
      <c r="A6110" s="1" t="s">
        <v>23763</v>
      </c>
      <c r="B6110" s="1" t="s">
        <v>34309</v>
      </c>
      <c r="C6110" s="1" t="s">
        <v>138</v>
      </c>
    </row>
    <row r="6111" spans="1:4">
      <c r="A6111" s="1" t="s">
        <v>23766</v>
      </c>
      <c r="B6111" s="1" t="s">
        <v>39981</v>
      </c>
      <c r="C6111" s="1" t="s">
        <v>138</v>
      </c>
      <c r="D6111" s="1" t="s">
        <v>44993</v>
      </c>
    </row>
    <row r="6112" spans="1:4">
      <c r="A6112" s="1" t="s">
        <v>23767</v>
      </c>
      <c r="B6112" s="1" t="s">
        <v>39982</v>
      </c>
      <c r="C6112" s="1" t="s">
        <v>138</v>
      </c>
    </row>
    <row r="6113" spans="1:4">
      <c r="A6113" s="1" t="s">
        <v>23764</v>
      </c>
      <c r="B6113" s="1" t="s">
        <v>39979</v>
      </c>
      <c r="C6113" s="1" t="s">
        <v>138</v>
      </c>
    </row>
    <row r="6114" spans="1:4">
      <c r="A6114" s="1" t="s">
        <v>23765</v>
      </c>
      <c r="B6114" s="1" t="s">
        <v>39980</v>
      </c>
      <c r="C6114" s="1" t="s">
        <v>138</v>
      </c>
      <c r="D6114" s="1" t="s">
        <v>46800</v>
      </c>
    </row>
    <row r="6115" spans="1:4">
      <c r="A6115" s="1" t="s">
        <v>23768</v>
      </c>
      <c r="B6115" s="1" t="s">
        <v>39983</v>
      </c>
      <c r="C6115" s="1" t="s">
        <v>138</v>
      </c>
    </row>
    <row r="6116" spans="1:4">
      <c r="A6116" s="1" t="s">
        <v>30073</v>
      </c>
      <c r="B6116" s="1" t="s">
        <v>34312</v>
      </c>
      <c r="C6116" s="1" t="s">
        <v>866</v>
      </c>
    </row>
    <row r="6117" spans="1:4">
      <c r="A6117" s="1" t="s">
        <v>24102</v>
      </c>
      <c r="B6117" s="1" t="s">
        <v>33835</v>
      </c>
      <c r="C6117" s="1" t="s">
        <v>488</v>
      </c>
      <c r="D6117" s="1" t="s">
        <v>46850</v>
      </c>
    </row>
    <row r="6118" spans="1:4">
      <c r="A6118" s="1" t="s">
        <v>24101</v>
      </c>
      <c r="B6118" s="1" t="s">
        <v>37264</v>
      </c>
      <c r="C6118" s="1" t="s">
        <v>488</v>
      </c>
    </row>
    <row r="6119" spans="1:4">
      <c r="A6119" s="1" t="s">
        <v>28316</v>
      </c>
      <c r="B6119" s="1" t="s">
        <v>42604</v>
      </c>
      <c r="C6119" s="1" t="s">
        <v>896</v>
      </c>
      <c r="D6119" s="1" t="s">
        <v>45193</v>
      </c>
    </row>
    <row r="6120" spans="1:4">
      <c r="A6120" s="1" t="s">
        <v>28303</v>
      </c>
      <c r="B6120" s="1" t="s">
        <v>35573</v>
      </c>
      <c r="C6120" s="1" t="s">
        <v>896</v>
      </c>
    </row>
    <row r="6121" spans="1:4">
      <c r="A6121" s="1" t="s">
        <v>28327</v>
      </c>
      <c r="B6121" s="1" t="s">
        <v>32669</v>
      </c>
      <c r="C6121" s="1" t="s">
        <v>896</v>
      </c>
    </row>
    <row r="6122" spans="1:4">
      <c r="A6122" s="1" t="s">
        <v>28311</v>
      </c>
      <c r="B6122" s="1" t="s">
        <v>34934</v>
      </c>
      <c r="C6122" s="1" t="s">
        <v>896</v>
      </c>
    </row>
    <row r="6123" spans="1:4">
      <c r="A6123" s="1" t="s">
        <v>28322</v>
      </c>
      <c r="B6123" s="1" t="s">
        <v>38119</v>
      </c>
      <c r="C6123" s="1" t="s">
        <v>896</v>
      </c>
    </row>
    <row r="6124" spans="1:4">
      <c r="A6124" s="1" t="s">
        <v>28317</v>
      </c>
      <c r="B6124" s="1" t="s">
        <v>34934</v>
      </c>
      <c r="C6124" s="1" t="s">
        <v>896</v>
      </c>
    </row>
    <row r="6125" spans="1:4">
      <c r="A6125" s="1" t="s">
        <v>28318</v>
      </c>
      <c r="B6125" s="1" t="s">
        <v>42602</v>
      </c>
      <c r="C6125" s="1" t="s">
        <v>896</v>
      </c>
    </row>
    <row r="6126" spans="1:4">
      <c r="A6126" s="1" t="s">
        <v>28302</v>
      </c>
      <c r="B6126" s="1" t="s">
        <v>34932</v>
      </c>
      <c r="C6126" s="1" t="s">
        <v>896</v>
      </c>
    </row>
    <row r="6127" spans="1:4">
      <c r="A6127" s="1" t="s">
        <v>28325</v>
      </c>
      <c r="B6127" s="1" t="s">
        <v>42606</v>
      </c>
      <c r="C6127" s="1" t="s">
        <v>896</v>
      </c>
    </row>
    <row r="6128" spans="1:4">
      <c r="A6128" s="1" t="s">
        <v>28310</v>
      </c>
      <c r="B6128" s="1" t="s">
        <v>34863</v>
      </c>
      <c r="C6128" s="1" t="s">
        <v>896</v>
      </c>
    </row>
    <row r="6129" spans="1:4">
      <c r="A6129" s="1" t="s">
        <v>28321</v>
      </c>
      <c r="B6129" s="1" t="s">
        <v>42605</v>
      </c>
      <c r="C6129" s="1" t="s">
        <v>896</v>
      </c>
    </row>
    <row r="6130" spans="1:4">
      <c r="A6130" s="1" t="s">
        <v>28314</v>
      </c>
      <c r="B6130" s="1" t="s">
        <v>42602</v>
      </c>
      <c r="C6130" s="1" t="s">
        <v>896</v>
      </c>
    </row>
    <row r="6131" spans="1:4">
      <c r="A6131" s="1" t="s">
        <v>28319</v>
      </c>
      <c r="B6131" s="1" t="s">
        <v>34863</v>
      </c>
      <c r="C6131" s="1" t="s">
        <v>896</v>
      </c>
    </row>
    <row r="6132" spans="1:4">
      <c r="A6132" s="1" t="s">
        <v>28309</v>
      </c>
      <c r="B6132" s="1" t="s">
        <v>38119</v>
      </c>
      <c r="C6132" s="1" t="s">
        <v>896</v>
      </c>
    </row>
    <row r="6133" spans="1:4">
      <c r="A6133" s="1" t="s">
        <v>28328</v>
      </c>
      <c r="B6133" s="1" t="s">
        <v>42607</v>
      </c>
      <c r="C6133" s="1" t="s">
        <v>896</v>
      </c>
    </row>
    <row r="6134" spans="1:4">
      <c r="A6134" s="1" t="s">
        <v>28329</v>
      </c>
      <c r="B6134" s="1" t="s">
        <v>32646</v>
      </c>
      <c r="C6134" s="1" t="s">
        <v>896</v>
      </c>
    </row>
    <row r="6135" spans="1:4">
      <c r="A6135" s="1" t="s">
        <v>28326</v>
      </c>
      <c r="B6135" s="1" t="s">
        <v>34934</v>
      </c>
      <c r="C6135" s="1" t="s">
        <v>896</v>
      </c>
    </row>
    <row r="6136" spans="1:4">
      <c r="A6136" s="1" t="s">
        <v>28304</v>
      </c>
      <c r="B6136" s="1" t="s">
        <v>42601</v>
      </c>
      <c r="C6136" s="1" t="s">
        <v>896</v>
      </c>
    </row>
    <row r="6137" spans="1:4">
      <c r="A6137" s="1" t="s">
        <v>28315</v>
      </c>
      <c r="B6137" s="1" t="s">
        <v>34863</v>
      </c>
      <c r="C6137" s="1" t="s">
        <v>896</v>
      </c>
    </row>
    <row r="6138" spans="1:4">
      <c r="A6138" s="1" t="s">
        <v>28307</v>
      </c>
      <c r="B6138" s="1" t="s">
        <v>34932</v>
      </c>
      <c r="C6138" s="1" t="s">
        <v>896</v>
      </c>
      <c r="D6138" s="1" t="s">
        <v>45558</v>
      </c>
    </row>
    <row r="6139" spans="1:4">
      <c r="A6139" s="1" t="s">
        <v>28308</v>
      </c>
      <c r="B6139" s="1" t="s">
        <v>34932</v>
      </c>
      <c r="C6139" s="1" t="s">
        <v>896</v>
      </c>
    </row>
    <row r="6140" spans="1:4">
      <c r="A6140" s="1" t="s">
        <v>28306</v>
      </c>
      <c r="B6140" s="1" t="s">
        <v>42602</v>
      </c>
      <c r="C6140" s="1" t="s">
        <v>896</v>
      </c>
    </row>
    <row r="6141" spans="1:4">
      <c r="A6141" s="1" t="s">
        <v>28300</v>
      </c>
      <c r="B6141" s="1" t="s">
        <v>34932</v>
      </c>
      <c r="C6141" s="1" t="s">
        <v>896</v>
      </c>
    </row>
    <row r="6142" spans="1:4">
      <c r="A6142" s="1" t="s">
        <v>28313</v>
      </c>
      <c r="B6142" s="1" t="s">
        <v>42603</v>
      </c>
      <c r="C6142" s="1" t="s">
        <v>896</v>
      </c>
      <c r="D6142" s="1" t="s">
        <v>47418</v>
      </c>
    </row>
    <row r="6143" spans="1:4">
      <c r="A6143" s="1" t="s">
        <v>28323</v>
      </c>
      <c r="B6143" s="1" t="s">
        <v>37290</v>
      </c>
      <c r="C6143" s="1" t="s">
        <v>896</v>
      </c>
    </row>
    <row r="6144" spans="1:4">
      <c r="A6144" s="1" t="s">
        <v>28320</v>
      </c>
      <c r="B6144" s="1" t="s">
        <v>36628</v>
      </c>
      <c r="C6144" s="1" t="s">
        <v>896</v>
      </c>
    </row>
    <row r="6145" spans="1:4">
      <c r="A6145" s="1" t="s">
        <v>28312</v>
      </c>
      <c r="B6145" s="1" t="s">
        <v>32664</v>
      </c>
      <c r="C6145" s="1" t="s">
        <v>896</v>
      </c>
    </row>
    <row r="6146" spans="1:4">
      <c r="A6146" s="1" t="s">
        <v>28305</v>
      </c>
      <c r="B6146" s="1" t="s">
        <v>34932</v>
      </c>
      <c r="C6146" s="1" t="s">
        <v>896</v>
      </c>
    </row>
    <row r="6147" spans="1:4">
      <c r="A6147" s="1" t="s">
        <v>28301</v>
      </c>
      <c r="B6147" s="1" t="s">
        <v>32646</v>
      </c>
      <c r="C6147" s="1" t="s">
        <v>896</v>
      </c>
    </row>
    <row r="6148" spans="1:4">
      <c r="A6148" s="1" t="s">
        <v>28324</v>
      </c>
      <c r="B6148" s="1" t="s">
        <v>34863</v>
      </c>
      <c r="C6148" s="1" t="s">
        <v>896</v>
      </c>
    </row>
    <row r="6149" spans="1:4">
      <c r="A6149" s="1" t="s">
        <v>31300</v>
      </c>
      <c r="B6149" s="1" t="s">
        <v>44235</v>
      </c>
      <c r="C6149" s="1" t="s">
        <v>934</v>
      </c>
      <c r="D6149" s="1" t="s">
        <v>47786</v>
      </c>
    </row>
    <row r="6150" spans="1:4">
      <c r="A6150" s="1" t="s">
        <v>31294</v>
      </c>
      <c r="B6150" s="1" t="s">
        <v>32750</v>
      </c>
      <c r="C6150" s="1" t="s">
        <v>934</v>
      </c>
    </row>
    <row r="6151" spans="1:4">
      <c r="A6151" s="1" t="s">
        <v>31296</v>
      </c>
      <c r="B6151" s="1" t="s">
        <v>32675</v>
      </c>
      <c r="C6151" s="1" t="s">
        <v>934</v>
      </c>
    </row>
    <row r="6152" spans="1:4">
      <c r="A6152" s="1" t="s">
        <v>31289</v>
      </c>
      <c r="B6152" s="1" t="s">
        <v>44229</v>
      </c>
      <c r="C6152" s="1" t="s">
        <v>934</v>
      </c>
      <c r="D6152" s="1" t="s">
        <v>47784</v>
      </c>
    </row>
    <row r="6153" spans="1:4">
      <c r="A6153" s="1" t="s">
        <v>31293</v>
      </c>
      <c r="B6153" s="1" t="s">
        <v>44231</v>
      </c>
      <c r="C6153" s="1" t="s">
        <v>934</v>
      </c>
    </row>
    <row r="6154" spans="1:4">
      <c r="A6154" s="1" t="s">
        <v>31301</v>
      </c>
      <c r="B6154" s="1" t="s">
        <v>44236</v>
      </c>
      <c r="C6154" s="1" t="s">
        <v>934</v>
      </c>
    </row>
    <row r="6155" spans="1:4">
      <c r="A6155" s="1" t="s">
        <v>31291</v>
      </c>
      <c r="B6155" s="1" t="s">
        <v>40517</v>
      </c>
      <c r="C6155" s="1" t="s">
        <v>934</v>
      </c>
    </row>
    <row r="6156" spans="1:4">
      <c r="A6156" s="1" t="s">
        <v>31302</v>
      </c>
      <c r="B6156" s="1" t="s">
        <v>44237</v>
      </c>
      <c r="C6156" s="1" t="s">
        <v>934</v>
      </c>
    </row>
    <row r="6157" spans="1:4">
      <c r="A6157" s="1" t="s">
        <v>31298</v>
      </c>
      <c r="B6157" s="1" t="s">
        <v>44234</v>
      </c>
      <c r="C6157" s="1" t="s">
        <v>934</v>
      </c>
      <c r="D6157" s="1" t="s">
        <v>47785</v>
      </c>
    </row>
    <row r="6158" spans="1:4">
      <c r="A6158" s="1" t="s">
        <v>31288</v>
      </c>
      <c r="B6158" s="1" t="s">
        <v>32733</v>
      </c>
      <c r="C6158" s="1" t="s">
        <v>934</v>
      </c>
      <c r="D6158" s="1" t="s">
        <v>45012</v>
      </c>
    </row>
    <row r="6159" spans="1:4">
      <c r="A6159" s="1" t="s">
        <v>31292</v>
      </c>
      <c r="B6159" s="1" t="s">
        <v>44230</v>
      </c>
      <c r="C6159" s="1" t="s">
        <v>934</v>
      </c>
    </row>
    <row r="6160" spans="1:4">
      <c r="A6160" s="1" t="s">
        <v>31299</v>
      </c>
      <c r="B6160" s="1" t="s">
        <v>32675</v>
      </c>
      <c r="C6160" s="1" t="s">
        <v>934</v>
      </c>
      <c r="D6160" s="1" t="s">
        <v>45239</v>
      </c>
    </row>
    <row r="6161" spans="1:4">
      <c r="A6161" s="1" t="s">
        <v>31297</v>
      </c>
      <c r="B6161" s="1" t="s">
        <v>44233</v>
      </c>
      <c r="C6161" s="1" t="s">
        <v>934</v>
      </c>
    </row>
    <row r="6162" spans="1:4">
      <c r="A6162" s="1" t="s">
        <v>31290</v>
      </c>
      <c r="B6162" s="1" t="s">
        <v>33014</v>
      </c>
      <c r="C6162" s="1" t="s">
        <v>934</v>
      </c>
    </row>
    <row r="6163" spans="1:4">
      <c r="A6163" s="1" t="s">
        <v>31295</v>
      </c>
      <c r="B6163" s="1" t="s">
        <v>44232</v>
      </c>
      <c r="C6163" s="1" t="s">
        <v>934</v>
      </c>
    </row>
    <row r="6164" spans="1:4">
      <c r="A6164" s="1" t="s">
        <v>30067</v>
      </c>
      <c r="B6164" s="1" t="s">
        <v>43601</v>
      </c>
      <c r="C6164" s="1" t="s">
        <v>330</v>
      </c>
    </row>
    <row r="6165" spans="1:4">
      <c r="A6165" s="1" t="s">
        <v>30064</v>
      </c>
      <c r="B6165" s="1" t="s">
        <v>34309</v>
      </c>
      <c r="C6165" s="1" t="s">
        <v>330</v>
      </c>
    </row>
    <row r="6166" spans="1:4">
      <c r="A6166" s="1" t="s">
        <v>30063</v>
      </c>
      <c r="B6166" s="1" t="s">
        <v>33743</v>
      </c>
      <c r="C6166" s="1" t="s">
        <v>330</v>
      </c>
    </row>
    <row r="6167" spans="1:4">
      <c r="A6167" s="1" t="s">
        <v>30066</v>
      </c>
      <c r="B6167" s="1" t="s">
        <v>33748</v>
      </c>
      <c r="C6167" s="1" t="s">
        <v>330</v>
      </c>
      <c r="D6167" s="1" t="s">
        <v>45053</v>
      </c>
    </row>
    <row r="6168" spans="1:4">
      <c r="A6168" s="1" t="s">
        <v>30065</v>
      </c>
      <c r="B6168" s="1" t="s">
        <v>32647</v>
      </c>
      <c r="C6168" s="1" t="s">
        <v>330</v>
      </c>
    </row>
    <row r="6169" spans="1:4">
      <c r="A6169" s="1" t="s">
        <v>16604</v>
      </c>
      <c r="B6169" s="1" t="s">
        <v>32646</v>
      </c>
      <c r="C6169" s="1" t="s">
        <v>111</v>
      </c>
      <c r="D6169" s="1" t="s">
        <v>45834</v>
      </c>
    </row>
    <row r="6170" spans="1:4">
      <c r="A6170" s="1" t="s">
        <v>16613</v>
      </c>
      <c r="B6170" s="1" t="s">
        <v>35583</v>
      </c>
      <c r="C6170" s="1" t="s">
        <v>111</v>
      </c>
    </row>
    <row r="6171" spans="1:4">
      <c r="A6171" s="1" t="s">
        <v>16609</v>
      </c>
      <c r="B6171" s="1" t="s">
        <v>33752</v>
      </c>
      <c r="C6171" s="1" t="s">
        <v>111</v>
      </c>
    </row>
    <row r="6172" spans="1:4">
      <c r="A6172" s="1" t="s">
        <v>16612</v>
      </c>
      <c r="B6172" s="1" t="s">
        <v>35036</v>
      </c>
      <c r="C6172" s="1" t="s">
        <v>111</v>
      </c>
    </row>
    <row r="6173" spans="1:4">
      <c r="A6173" s="1" t="s">
        <v>16605</v>
      </c>
      <c r="B6173" s="1" t="s">
        <v>32664</v>
      </c>
      <c r="C6173" s="1" t="s">
        <v>111</v>
      </c>
    </row>
    <row r="6174" spans="1:4">
      <c r="A6174" s="1" t="s">
        <v>16606</v>
      </c>
      <c r="B6174" s="1" t="s">
        <v>35580</v>
      </c>
      <c r="C6174" s="1" t="s">
        <v>111</v>
      </c>
    </row>
    <row r="6175" spans="1:4">
      <c r="A6175" s="1" t="s">
        <v>16614</v>
      </c>
      <c r="B6175" s="1" t="s">
        <v>35581</v>
      </c>
      <c r="C6175" s="1" t="s">
        <v>111</v>
      </c>
    </row>
    <row r="6176" spans="1:4">
      <c r="A6176" s="1" t="s">
        <v>16608</v>
      </c>
      <c r="B6176" s="1" t="s">
        <v>35582</v>
      </c>
      <c r="C6176" s="1" t="s">
        <v>111</v>
      </c>
    </row>
    <row r="6177" spans="1:4">
      <c r="A6177" s="1" t="s">
        <v>16610</v>
      </c>
      <c r="B6177" s="1" t="s">
        <v>35581</v>
      </c>
      <c r="C6177" s="1" t="s">
        <v>111</v>
      </c>
    </row>
    <row r="6178" spans="1:4">
      <c r="A6178" s="1" t="s">
        <v>16611</v>
      </c>
      <c r="B6178" s="1" t="s">
        <v>35220</v>
      </c>
      <c r="C6178" s="1" t="s">
        <v>111</v>
      </c>
    </row>
    <row r="6179" spans="1:4">
      <c r="A6179" s="1" t="s">
        <v>16607</v>
      </c>
      <c r="B6179" s="1" t="s">
        <v>35581</v>
      </c>
      <c r="C6179" s="1" t="s">
        <v>111</v>
      </c>
    </row>
    <row r="6180" spans="1:4">
      <c r="A6180" s="1" t="s">
        <v>32622</v>
      </c>
      <c r="B6180" s="1" t="s">
        <v>44936</v>
      </c>
      <c r="C6180" s="1" t="s">
        <v>712</v>
      </c>
    </row>
    <row r="6181" spans="1:4">
      <c r="A6181" s="1" t="s">
        <v>32621</v>
      </c>
      <c r="B6181" s="1" t="s">
        <v>44935</v>
      </c>
      <c r="C6181" s="1" t="s">
        <v>712</v>
      </c>
    </row>
    <row r="6182" spans="1:4">
      <c r="A6182" s="1" t="s">
        <v>24577</v>
      </c>
      <c r="B6182" s="1" t="s">
        <v>34312</v>
      </c>
      <c r="C6182" s="1" t="s">
        <v>128</v>
      </c>
    </row>
    <row r="6183" spans="1:4">
      <c r="A6183" s="1" t="s">
        <v>21633</v>
      </c>
      <c r="B6183" s="1" t="s">
        <v>33208</v>
      </c>
      <c r="C6183" s="1" t="s">
        <v>545</v>
      </c>
    </row>
    <row r="6184" spans="1:4">
      <c r="A6184" s="1" t="s">
        <v>21632</v>
      </c>
      <c r="B6184" s="1" t="s">
        <v>34287</v>
      </c>
      <c r="C6184" s="1" t="s">
        <v>545</v>
      </c>
    </row>
    <row r="6185" spans="1:4">
      <c r="A6185" s="1" t="s">
        <v>30677</v>
      </c>
      <c r="B6185" s="1" t="s">
        <v>37387</v>
      </c>
      <c r="C6185" s="1" t="s">
        <v>876</v>
      </c>
    </row>
    <row r="6186" spans="1:4">
      <c r="A6186" s="1" t="s">
        <v>20481</v>
      </c>
      <c r="B6186" s="1" t="s">
        <v>32861</v>
      </c>
      <c r="C6186" s="1" t="s">
        <v>451</v>
      </c>
    </row>
    <row r="6187" spans="1:4">
      <c r="A6187" s="1" t="s">
        <v>20480</v>
      </c>
      <c r="B6187" s="1" t="s">
        <v>34312</v>
      </c>
      <c r="C6187" s="1" t="s">
        <v>451</v>
      </c>
    </row>
    <row r="6188" spans="1:4">
      <c r="A6188" s="1" t="s">
        <v>20482</v>
      </c>
      <c r="B6188" s="1" t="s">
        <v>37957</v>
      </c>
      <c r="C6188" s="1" t="s">
        <v>451</v>
      </c>
    </row>
    <row r="6189" spans="1:4">
      <c r="A6189" s="1" t="s">
        <v>30817</v>
      </c>
      <c r="B6189" s="1" t="s">
        <v>34072</v>
      </c>
      <c r="C6189" s="1" t="s">
        <v>460</v>
      </c>
    </row>
    <row r="6190" spans="1:4">
      <c r="A6190" s="1" t="s">
        <v>30818</v>
      </c>
      <c r="B6190" s="1" t="s">
        <v>40634</v>
      </c>
      <c r="C6190" s="1" t="s">
        <v>460</v>
      </c>
    </row>
    <row r="6191" spans="1:4">
      <c r="A6191" s="1" t="s">
        <v>30819</v>
      </c>
      <c r="B6191" s="1" t="s">
        <v>34099</v>
      </c>
      <c r="C6191" s="1" t="s">
        <v>460</v>
      </c>
    </row>
    <row r="6192" spans="1:4">
      <c r="A6192" s="1" t="s">
        <v>27264</v>
      </c>
      <c r="B6192" s="1" t="s">
        <v>42043</v>
      </c>
      <c r="C6192" s="1" t="s">
        <v>263</v>
      </c>
      <c r="D6192" s="1" t="s">
        <v>47250</v>
      </c>
    </row>
    <row r="6193" spans="1:4">
      <c r="A6193" s="1" t="s">
        <v>27262</v>
      </c>
      <c r="B6193" s="1" t="s">
        <v>32669</v>
      </c>
      <c r="C6193" s="1" t="s">
        <v>263</v>
      </c>
      <c r="D6193" s="1" t="s">
        <v>47249</v>
      </c>
    </row>
    <row r="6194" spans="1:4">
      <c r="A6194" s="1" t="s">
        <v>27263</v>
      </c>
      <c r="B6194" s="1" t="s">
        <v>42042</v>
      </c>
      <c r="C6194" s="1" t="s">
        <v>263</v>
      </c>
      <c r="D6194" s="1" t="s">
        <v>45486</v>
      </c>
    </row>
    <row r="6195" spans="1:4">
      <c r="A6195" s="1" t="s">
        <v>27261</v>
      </c>
      <c r="B6195" s="1" t="s">
        <v>42041</v>
      </c>
      <c r="C6195" s="1" t="s">
        <v>263</v>
      </c>
      <c r="D6195" s="1" t="s">
        <v>45345</v>
      </c>
    </row>
    <row r="6196" spans="1:4">
      <c r="A6196" s="1" t="s">
        <v>25060</v>
      </c>
      <c r="B6196" s="1" t="s">
        <v>40633</v>
      </c>
      <c r="C6196" s="1" t="s">
        <v>869</v>
      </c>
      <c r="D6196" s="1" t="s">
        <v>46956</v>
      </c>
    </row>
    <row r="6197" spans="1:4">
      <c r="A6197" s="1" t="s">
        <v>25062</v>
      </c>
      <c r="B6197" s="1" t="s">
        <v>40636</v>
      </c>
      <c r="C6197" s="1" t="s">
        <v>869</v>
      </c>
    </row>
    <row r="6198" spans="1:4">
      <c r="A6198" s="1" t="s">
        <v>25057</v>
      </c>
      <c r="B6198" s="1" t="s">
        <v>34312</v>
      </c>
      <c r="C6198" s="1" t="s">
        <v>869</v>
      </c>
    </row>
    <row r="6199" spans="1:4">
      <c r="A6199" s="1" t="s">
        <v>25061</v>
      </c>
      <c r="B6199" s="1" t="s">
        <v>40635</v>
      </c>
      <c r="C6199" s="1" t="s">
        <v>869</v>
      </c>
    </row>
    <row r="6200" spans="1:4">
      <c r="A6200" s="1" t="s">
        <v>25063</v>
      </c>
      <c r="B6200" s="1" t="s">
        <v>32675</v>
      </c>
      <c r="C6200" s="1" t="s">
        <v>869</v>
      </c>
    </row>
    <row r="6201" spans="1:4">
      <c r="A6201" s="1" t="s">
        <v>25058</v>
      </c>
      <c r="B6201" s="1" t="s">
        <v>40634</v>
      </c>
      <c r="C6201" s="1" t="s">
        <v>869</v>
      </c>
    </row>
    <row r="6202" spans="1:4">
      <c r="A6202" s="1" t="s">
        <v>25056</v>
      </c>
      <c r="B6202" s="1" t="s">
        <v>40633</v>
      </c>
      <c r="C6202" s="1" t="s">
        <v>869</v>
      </c>
    </row>
    <row r="6203" spans="1:4">
      <c r="A6203" s="1" t="s">
        <v>25059</v>
      </c>
      <c r="B6203" s="1" t="s">
        <v>32646</v>
      </c>
      <c r="C6203" s="1" t="s">
        <v>869</v>
      </c>
      <c r="D6203" s="1" t="s">
        <v>45687</v>
      </c>
    </row>
    <row r="6204" spans="1:4">
      <c r="A6204" s="1" t="s">
        <v>30710</v>
      </c>
      <c r="B6204" s="1" t="s">
        <v>33978</v>
      </c>
      <c r="C6204" s="1" t="s">
        <v>971</v>
      </c>
      <c r="D6204" s="1" t="s">
        <v>45915</v>
      </c>
    </row>
    <row r="6205" spans="1:4">
      <c r="A6205" s="1" t="s">
        <v>30712</v>
      </c>
      <c r="B6205" s="1" t="s">
        <v>35206</v>
      </c>
      <c r="C6205" s="1" t="s">
        <v>971</v>
      </c>
    </row>
    <row r="6206" spans="1:4">
      <c r="A6206" s="1" t="s">
        <v>30709</v>
      </c>
      <c r="B6206" s="1" t="s">
        <v>43905</v>
      </c>
      <c r="C6206" s="1" t="s">
        <v>971</v>
      </c>
    </row>
    <row r="6207" spans="1:4">
      <c r="A6207" s="1" t="s">
        <v>30722</v>
      </c>
      <c r="B6207" s="1" t="s">
        <v>43915</v>
      </c>
      <c r="C6207" s="1" t="s">
        <v>971</v>
      </c>
    </row>
    <row r="6208" spans="1:4">
      <c r="A6208" s="1" t="s">
        <v>30718</v>
      </c>
      <c r="B6208" s="1" t="s">
        <v>43911</v>
      </c>
      <c r="C6208" s="1" t="s">
        <v>971</v>
      </c>
    </row>
    <row r="6209" spans="1:4">
      <c r="A6209" s="1" t="s">
        <v>30711</v>
      </c>
      <c r="B6209" s="1" t="s">
        <v>43906</v>
      </c>
      <c r="C6209" s="1" t="s">
        <v>971</v>
      </c>
    </row>
    <row r="6210" spans="1:4">
      <c r="A6210" s="1" t="s">
        <v>30717</v>
      </c>
      <c r="B6210" s="1" t="s">
        <v>43910</v>
      </c>
      <c r="C6210" s="1" t="s">
        <v>971</v>
      </c>
      <c r="D6210" s="1" t="s">
        <v>45147</v>
      </c>
    </row>
    <row r="6211" spans="1:4">
      <c r="A6211" s="1" t="s">
        <v>30713</v>
      </c>
      <c r="B6211" s="1" t="s">
        <v>43907</v>
      </c>
      <c r="C6211" s="1" t="s">
        <v>971</v>
      </c>
    </row>
    <row r="6212" spans="1:4">
      <c r="A6212" s="1" t="s">
        <v>30723</v>
      </c>
      <c r="B6212" s="1" t="s">
        <v>32753</v>
      </c>
      <c r="C6212" s="1" t="s">
        <v>971</v>
      </c>
    </row>
    <row r="6213" spans="1:4">
      <c r="A6213" s="1" t="s">
        <v>30715</v>
      </c>
      <c r="B6213" s="1" t="s">
        <v>43909</v>
      </c>
      <c r="C6213" s="1" t="s">
        <v>971</v>
      </c>
    </row>
    <row r="6214" spans="1:4">
      <c r="A6214" s="1" t="s">
        <v>30719</v>
      </c>
      <c r="B6214" s="1" t="s">
        <v>43912</v>
      </c>
      <c r="C6214" s="1" t="s">
        <v>971</v>
      </c>
      <c r="D6214" s="1" t="s">
        <v>45127</v>
      </c>
    </row>
    <row r="6215" spans="1:4">
      <c r="A6215" s="1" t="s">
        <v>30721</v>
      </c>
      <c r="B6215" s="1" t="s">
        <v>43914</v>
      </c>
      <c r="C6215" s="1" t="s">
        <v>971</v>
      </c>
    </row>
    <row r="6216" spans="1:4">
      <c r="A6216" s="1" t="s">
        <v>30720</v>
      </c>
      <c r="B6216" s="1" t="s">
        <v>43913</v>
      </c>
      <c r="C6216" s="1" t="s">
        <v>971</v>
      </c>
    </row>
    <row r="6217" spans="1:4">
      <c r="A6217" s="1" t="s">
        <v>30725</v>
      </c>
      <c r="B6217" s="1" t="s">
        <v>43917</v>
      </c>
      <c r="C6217" s="1" t="s">
        <v>971</v>
      </c>
    </row>
    <row r="6218" spans="1:4">
      <c r="A6218" s="1" t="s">
        <v>30716</v>
      </c>
      <c r="B6218" s="1" t="s">
        <v>32746</v>
      </c>
      <c r="C6218" s="1" t="s">
        <v>971</v>
      </c>
    </row>
    <row r="6219" spans="1:4">
      <c r="A6219" s="1" t="s">
        <v>30724</v>
      </c>
      <c r="B6219" s="1" t="s">
        <v>43916</v>
      </c>
      <c r="C6219" s="1" t="s">
        <v>971</v>
      </c>
    </row>
    <row r="6220" spans="1:4">
      <c r="A6220" s="1" t="s">
        <v>30708</v>
      </c>
      <c r="B6220" s="1" t="s">
        <v>43904</v>
      </c>
      <c r="C6220" s="1" t="s">
        <v>971</v>
      </c>
    </row>
    <row r="6221" spans="1:4">
      <c r="A6221" s="1" t="s">
        <v>30714</v>
      </c>
      <c r="B6221" s="1" t="s">
        <v>43908</v>
      </c>
      <c r="C6221" s="1" t="s">
        <v>971</v>
      </c>
    </row>
    <row r="6222" spans="1:4">
      <c r="A6222" s="1" t="s">
        <v>27589</v>
      </c>
      <c r="B6222" s="1" t="s">
        <v>39935</v>
      </c>
      <c r="C6222" s="1" t="s">
        <v>588</v>
      </c>
      <c r="D6222" s="1" t="s">
        <v>44996</v>
      </c>
    </row>
    <row r="6223" spans="1:4">
      <c r="A6223" s="1" t="s">
        <v>27587</v>
      </c>
      <c r="B6223" s="1" t="s">
        <v>42213</v>
      </c>
      <c r="C6223" s="1" t="s">
        <v>588</v>
      </c>
      <c r="D6223" s="1" t="s">
        <v>45058</v>
      </c>
    </row>
    <row r="6224" spans="1:4">
      <c r="A6224" s="1" t="s">
        <v>27588</v>
      </c>
      <c r="B6224" s="1" t="s">
        <v>42214</v>
      </c>
      <c r="C6224" s="1" t="s">
        <v>588</v>
      </c>
      <c r="D6224" s="1" t="s">
        <v>44996</v>
      </c>
    </row>
    <row r="6225" spans="1:4">
      <c r="A6225" s="1" t="s">
        <v>27586</v>
      </c>
      <c r="B6225" s="1" t="s">
        <v>34140</v>
      </c>
      <c r="C6225" s="1" t="s">
        <v>588</v>
      </c>
    </row>
    <row r="6226" spans="1:4">
      <c r="A6226" s="1" t="s">
        <v>27848</v>
      </c>
      <c r="B6226" s="1" t="s">
        <v>42337</v>
      </c>
      <c r="C6226" s="1" t="s">
        <v>126</v>
      </c>
    </row>
    <row r="6227" spans="1:4">
      <c r="A6227" s="1" t="s">
        <v>27852</v>
      </c>
      <c r="B6227" s="1" t="s">
        <v>42339</v>
      </c>
      <c r="C6227" s="1" t="s">
        <v>126</v>
      </c>
    </row>
    <row r="6228" spans="1:4">
      <c r="A6228" s="1" t="s">
        <v>27847</v>
      </c>
      <c r="B6228" s="1" t="s">
        <v>35046</v>
      </c>
      <c r="C6228" s="1" t="s">
        <v>126</v>
      </c>
      <c r="D6228" s="1" t="s">
        <v>47363</v>
      </c>
    </row>
    <row r="6229" spans="1:4">
      <c r="A6229" s="1" t="s">
        <v>27846</v>
      </c>
      <c r="B6229" s="1" t="s">
        <v>34140</v>
      </c>
      <c r="C6229" s="1" t="s">
        <v>126</v>
      </c>
      <c r="D6229" s="1" t="s">
        <v>45366</v>
      </c>
    </row>
    <row r="6230" spans="1:4">
      <c r="A6230" s="1" t="s">
        <v>27851</v>
      </c>
      <c r="B6230" s="1" t="s">
        <v>32753</v>
      </c>
      <c r="C6230" s="1" t="s">
        <v>126</v>
      </c>
    </row>
    <row r="6231" spans="1:4">
      <c r="A6231" s="1" t="s">
        <v>27850</v>
      </c>
      <c r="B6231" s="1" t="s">
        <v>33748</v>
      </c>
      <c r="C6231" s="1" t="s">
        <v>126</v>
      </c>
      <c r="D6231" s="1" t="s">
        <v>46036</v>
      </c>
    </row>
    <row r="6232" spans="1:4">
      <c r="A6232" s="1" t="s">
        <v>27849</v>
      </c>
      <c r="B6232" s="1" t="s">
        <v>42338</v>
      </c>
      <c r="C6232" s="1" t="s">
        <v>126</v>
      </c>
    </row>
    <row r="6233" spans="1:4">
      <c r="A6233" s="1" t="s">
        <v>27906</v>
      </c>
      <c r="B6233" s="1" t="s">
        <v>32647</v>
      </c>
      <c r="C6233" s="1" t="s">
        <v>458</v>
      </c>
    </row>
    <row r="6234" spans="1:4">
      <c r="A6234" s="1" t="s">
        <v>27908</v>
      </c>
      <c r="B6234" s="1" t="s">
        <v>42368</v>
      </c>
      <c r="C6234" s="1" t="s">
        <v>458</v>
      </c>
      <c r="D6234" s="1" t="s">
        <v>45373</v>
      </c>
    </row>
    <row r="6235" spans="1:4">
      <c r="A6235" s="1" t="s">
        <v>27909</v>
      </c>
      <c r="B6235" s="1" t="s">
        <v>42369</v>
      </c>
      <c r="C6235" s="1" t="s">
        <v>458</v>
      </c>
      <c r="D6235" s="1" t="s">
        <v>46393</v>
      </c>
    </row>
    <row r="6236" spans="1:4">
      <c r="A6236" s="1" t="s">
        <v>27910</v>
      </c>
      <c r="B6236" s="1" t="s">
        <v>32887</v>
      </c>
      <c r="C6236" s="1" t="s">
        <v>458</v>
      </c>
    </row>
    <row r="6237" spans="1:4">
      <c r="A6237" s="1" t="s">
        <v>27907</v>
      </c>
      <c r="B6237" s="1" t="s">
        <v>40477</v>
      </c>
      <c r="C6237" s="1" t="s">
        <v>458</v>
      </c>
      <c r="D6237" s="1" t="s">
        <v>46393</v>
      </c>
    </row>
    <row r="6238" spans="1:4">
      <c r="A6238" s="1" t="s">
        <v>29283</v>
      </c>
      <c r="B6238" s="1" t="s">
        <v>33738</v>
      </c>
      <c r="C6238" s="1" t="s">
        <v>507</v>
      </c>
      <c r="D6238" s="1" t="s">
        <v>45048</v>
      </c>
    </row>
    <row r="6239" spans="1:4">
      <c r="A6239" s="1" t="s">
        <v>29285</v>
      </c>
      <c r="B6239" s="1" t="s">
        <v>43168</v>
      </c>
      <c r="C6239" s="1" t="s">
        <v>507</v>
      </c>
    </row>
    <row r="6240" spans="1:4">
      <c r="A6240" s="1" t="s">
        <v>29290</v>
      </c>
      <c r="B6240" s="1" t="s">
        <v>43173</v>
      </c>
      <c r="C6240" s="1" t="s">
        <v>507</v>
      </c>
      <c r="D6240" s="1" t="s">
        <v>47536</v>
      </c>
    </row>
    <row r="6241" spans="1:4">
      <c r="A6241" s="1" t="s">
        <v>29281</v>
      </c>
      <c r="B6241" s="1" t="s">
        <v>35083</v>
      </c>
      <c r="C6241" s="1" t="s">
        <v>507</v>
      </c>
      <c r="D6241" s="1" t="s">
        <v>47535</v>
      </c>
    </row>
    <row r="6242" spans="1:4">
      <c r="A6242" s="1" t="s">
        <v>29291</v>
      </c>
      <c r="B6242" s="1" t="s">
        <v>43174</v>
      </c>
      <c r="C6242" s="1" t="s">
        <v>507</v>
      </c>
    </row>
    <row r="6243" spans="1:4">
      <c r="A6243" s="1" t="s">
        <v>29287</v>
      </c>
      <c r="B6243" s="1" t="s">
        <v>43170</v>
      </c>
      <c r="C6243" s="1" t="s">
        <v>507</v>
      </c>
    </row>
    <row r="6244" spans="1:4">
      <c r="A6244" s="1" t="s">
        <v>29282</v>
      </c>
      <c r="B6244" s="1" t="s">
        <v>32646</v>
      </c>
      <c r="C6244" s="1" t="s">
        <v>507</v>
      </c>
      <c r="D6244" s="1" t="s">
        <v>47334</v>
      </c>
    </row>
    <row r="6245" spans="1:4">
      <c r="A6245" s="1" t="s">
        <v>29284</v>
      </c>
      <c r="B6245" s="1" t="s">
        <v>32664</v>
      </c>
      <c r="C6245" s="1" t="s">
        <v>507</v>
      </c>
    </row>
    <row r="6246" spans="1:4">
      <c r="A6246" s="1" t="s">
        <v>29292</v>
      </c>
      <c r="B6246" s="1" t="s">
        <v>43175</v>
      </c>
      <c r="C6246" s="1" t="s">
        <v>507</v>
      </c>
    </row>
    <row r="6247" spans="1:4">
      <c r="A6247" s="1" t="s">
        <v>29288</v>
      </c>
      <c r="B6247" s="1" t="s">
        <v>43171</v>
      </c>
      <c r="C6247" s="1" t="s">
        <v>507</v>
      </c>
    </row>
    <row r="6248" spans="1:4">
      <c r="A6248" s="1" t="s">
        <v>29289</v>
      </c>
      <c r="B6248" s="1" t="s">
        <v>43172</v>
      </c>
      <c r="C6248" s="1" t="s">
        <v>507</v>
      </c>
    </row>
    <row r="6249" spans="1:4">
      <c r="A6249" s="1" t="s">
        <v>29286</v>
      </c>
      <c r="B6249" s="1" t="s">
        <v>43169</v>
      </c>
      <c r="C6249" s="1" t="s">
        <v>507</v>
      </c>
    </row>
    <row r="6250" spans="1:4">
      <c r="A6250" s="1" t="s">
        <v>32618</v>
      </c>
      <c r="B6250" s="1" t="s">
        <v>44932</v>
      </c>
      <c r="C6250" s="1" t="s">
        <v>889</v>
      </c>
    </row>
    <row r="6251" spans="1:4">
      <c r="A6251" s="1" t="s">
        <v>32620</v>
      </c>
      <c r="B6251" s="1" t="s">
        <v>44934</v>
      </c>
      <c r="C6251" s="1" t="s">
        <v>889</v>
      </c>
      <c r="D6251" s="1" t="s">
        <v>45746</v>
      </c>
    </row>
    <row r="6252" spans="1:4">
      <c r="A6252" s="1" t="s">
        <v>32617</v>
      </c>
      <c r="B6252" s="1" t="s">
        <v>44931</v>
      </c>
      <c r="C6252" s="1" t="s">
        <v>889</v>
      </c>
      <c r="D6252" s="1" t="s">
        <v>46692</v>
      </c>
    </row>
    <row r="6253" spans="1:4">
      <c r="A6253" s="1" t="s">
        <v>32619</v>
      </c>
      <c r="B6253" s="1" t="s">
        <v>44933</v>
      </c>
      <c r="C6253" s="1" t="s">
        <v>889</v>
      </c>
    </row>
    <row r="6254" spans="1:4">
      <c r="A6254" s="1" t="s">
        <v>32616</v>
      </c>
      <c r="B6254" s="1" t="s">
        <v>44930</v>
      </c>
      <c r="C6254" s="1" t="s">
        <v>889</v>
      </c>
      <c r="D6254" s="1" t="s">
        <v>47919</v>
      </c>
    </row>
    <row r="6255" spans="1:4">
      <c r="A6255" s="1" t="s">
        <v>32615</v>
      </c>
      <c r="B6255" s="1" t="s">
        <v>44929</v>
      </c>
      <c r="C6255" s="1" t="s">
        <v>889</v>
      </c>
      <c r="D6255" s="1" t="s">
        <v>45715</v>
      </c>
    </row>
    <row r="6256" spans="1:4">
      <c r="A6256" s="1" t="s">
        <v>30148</v>
      </c>
      <c r="B6256" s="1" t="s">
        <v>43639</v>
      </c>
      <c r="C6256" s="1" t="s">
        <v>808</v>
      </c>
      <c r="D6256" s="1" t="s">
        <v>44961</v>
      </c>
    </row>
    <row r="6257" spans="1:4">
      <c r="A6257" s="1" t="s">
        <v>30151</v>
      </c>
      <c r="B6257" s="1" t="s">
        <v>43641</v>
      </c>
      <c r="C6257" s="1" t="s">
        <v>808</v>
      </c>
    </row>
    <row r="6258" spans="1:4">
      <c r="A6258" s="1" t="s">
        <v>30150</v>
      </c>
      <c r="B6258" s="1" t="s">
        <v>43640</v>
      </c>
      <c r="C6258" s="1" t="s">
        <v>808</v>
      </c>
    </row>
    <row r="6259" spans="1:4">
      <c r="A6259" s="1" t="s">
        <v>30149</v>
      </c>
      <c r="B6259" s="1" t="s">
        <v>32654</v>
      </c>
      <c r="C6259" s="1" t="s">
        <v>808</v>
      </c>
      <c r="D6259" s="1" t="s">
        <v>47644</v>
      </c>
    </row>
    <row r="6260" spans="1:4">
      <c r="A6260" s="1" t="s">
        <v>30531</v>
      </c>
      <c r="B6260" s="1" t="s">
        <v>32647</v>
      </c>
      <c r="C6260" s="1" t="s">
        <v>898</v>
      </c>
      <c r="D6260" s="1" t="s">
        <v>47689</v>
      </c>
    </row>
    <row r="6261" spans="1:4">
      <c r="A6261" s="1" t="s">
        <v>32498</v>
      </c>
      <c r="B6261" s="1" t="s">
        <v>44878</v>
      </c>
      <c r="C6261" s="1" t="s">
        <v>74</v>
      </c>
    </row>
    <row r="6262" spans="1:4">
      <c r="A6262" s="1" t="s">
        <v>32496</v>
      </c>
      <c r="B6262" s="1" t="s">
        <v>44876</v>
      </c>
      <c r="C6262" s="1" t="s">
        <v>74</v>
      </c>
      <c r="D6262" s="1" t="s">
        <v>47909</v>
      </c>
    </row>
    <row r="6263" spans="1:4">
      <c r="A6263" s="1" t="s">
        <v>32497</v>
      </c>
      <c r="B6263" s="1" t="s">
        <v>44877</v>
      </c>
      <c r="C6263" s="1" t="s">
        <v>74</v>
      </c>
    </row>
    <row r="6264" spans="1:4">
      <c r="A6264" s="1" t="s">
        <v>32499</v>
      </c>
      <c r="B6264" s="1" t="s">
        <v>44879</v>
      </c>
      <c r="C6264" s="1" t="s">
        <v>74</v>
      </c>
    </row>
    <row r="6265" spans="1:4">
      <c r="A6265" s="1" t="s">
        <v>14192</v>
      </c>
      <c r="B6265" s="1" t="s">
        <v>34100</v>
      </c>
      <c r="C6265" s="1" t="s">
        <v>356</v>
      </c>
    </row>
    <row r="6266" spans="1:4">
      <c r="A6266" s="1" t="s">
        <v>14205</v>
      </c>
      <c r="B6266" s="1" t="s">
        <v>34110</v>
      </c>
      <c r="C6266" s="1" t="s">
        <v>356</v>
      </c>
      <c r="D6266" s="1" t="s">
        <v>45405</v>
      </c>
    </row>
    <row r="6267" spans="1:4">
      <c r="A6267" s="1" t="s">
        <v>14217</v>
      </c>
      <c r="B6267" s="1" t="s">
        <v>34119</v>
      </c>
      <c r="C6267" s="1" t="s">
        <v>356</v>
      </c>
    </row>
    <row r="6268" spans="1:4">
      <c r="A6268" s="1" t="s">
        <v>14204</v>
      </c>
      <c r="B6268" s="1" t="s">
        <v>32693</v>
      </c>
      <c r="C6268" s="1" t="s">
        <v>356</v>
      </c>
    </row>
    <row r="6269" spans="1:4">
      <c r="A6269" s="1" t="s">
        <v>14220</v>
      </c>
      <c r="B6269" s="1" t="s">
        <v>34121</v>
      </c>
      <c r="C6269" s="1" t="s">
        <v>356</v>
      </c>
    </row>
    <row r="6270" spans="1:4">
      <c r="A6270" s="1" t="s">
        <v>14213</v>
      </c>
      <c r="B6270" s="1" t="s">
        <v>32701</v>
      </c>
      <c r="C6270" s="1" t="s">
        <v>356</v>
      </c>
      <c r="D6270" s="1" t="s">
        <v>45407</v>
      </c>
    </row>
    <row r="6271" spans="1:4">
      <c r="A6271" s="1" t="s">
        <v>14216</v>
      </c>
      <c r="B6271" s="1" t="s">
        <v>34118</v>
      </c>
      <c r="C6271" s="1" t="s">
        <v>356</v>
      </c>
    </row>
    <row r="6272" spans="1:4">
      <c r="A6272" s="1" t="s">
        <v>14206</v>
      </c>
      <c r="B6272" s="1" t="s">
        <v>34111</v>
      </c>
      <c r="C6272" s="1" t="s">
        <v>356</v>
      </c>
      <c r="D6272" s="1" t="s">
        <v>45406</v>
      </c>
    </row>
    <row r="6273" spans="1:4">
      <c r="A6273" s="1" t="s">
        <v>14193</v>
      </c>
      <c r="B6273" s="1" t="s">
        <v>34101</v>
      </c>
      <c r="C6273" s="1" t="s">
        <v>356</v>
      </c>
    </row>
    <row r="6274" spans="1:4">
      <c r="A6274" s="1" t="s">
        <v>14210</v>
      </c>
      <c r="B6274" s="1" t="s">
        <v>34115</v>
      </c>
      <c r="C6274" s="1" t="s">
        <v>356</v>
      </c>
    </row>
    <row r="6275" spans="1:4">
      <c r="A6275" s="1" t="s">
        <v>14199</v>
      </c>
      <c r="B6275" s="1" t="s">
        <v>34106</v>
      </c>
      <c r="C6275" s="1" t="s">
        <v>356</v>
      </c>
    </row>
    <row r="6276" spans="1:4">
      <c r="A6276" s="1" t="s">
        <v>14207</v>
      </c>
      <c r="B6276" s="1" t="s">
        <v>34112</v>
      </c>
      <c r="C6276" s="1" t="s">
        <v>356</v>
      </c>
    </row>
    <row r="6277" spans="1:4">
      <c r="A6277" s="1" t="s">
        <v>14202</v>
      </c>
      <c r="B6277" s="1" t="s">
        <v>34108</v>
      </c>
      <c r="C6277" s="1" t="s">
        <v>356</v>
      </c>
    </row>
    <row r="6278" spans="1:4">
      <c r="A6278" s="1" t="s">
        <v>14211</v>
      </c>
      <c r="B6278" s="1" t="s">
        <v>32668</v>
      </c>
      <c r="C6278" s="1" t="s">
        <v>356</v>
      </c>
      <c r="D6278" s="1" t="s">
        <v>45409</v>
      </c>
    </row>
    <row r="6279" spans="1:4">
      <c r="A6279" s="1" t="s">
        <v>14196</v>
      </c>
      <c r="B6279" s="1" t="s">
        <v>34103</v>
      </c>
      <c r="C6279" s="1" t="s">
        <v>356</v>
      </c>
    </row>
    <row r="6280" spans="1:4">
      <c r="A6280" s="1" t="s">
        <v>14209</v>
      </c>
      <c r="B6280" s="1" t="s">
        <v>34114</v>
      </c>
      <c r="C6280" s="1" t="s">
        <v>356</v>
      </c>
      <c r="D6280" s="1" t="s">
        <v>45408</v>
      </c>
    </row>
    <row r="6281" spans="1:4">
      <c r="A6281" s="1" t="s">
        <v>14203</v>
      </c>
      <c r="B6281" s="1" t="s">
        <v>34109</v>
      </c>
      <c r="C6281" s="1" t="s">
        <v>356</v>
      </c>
    </row>
    <row r="6282" spans="1:4">
      <c r="A6282" s="1" t="s">
        <v>14200</v>
      </c>
      <c r="B6282" s="1" t="s">
        <v>34107</v>
      </c>
      <c r="C6282" s="1" t="s">
        <v>356</v>
      </c>
    </row>
    <row r="6283" spans="1:4">
      <c r="A6283" s="1" t="s">
        <v>14219</v>
      </c>
      <c r="B6283" s="1" t="s">
        <v>34120</v>
      </c>
      <c r="C6283" s="1" t="s">
        <v>356</v>
      </c>
    </row>
    <row r="6284" spans="1:4">
      <c r="A6284" s="1" t="s">
        <v>14215</v>
      </c>
      <c r="B6284" s="1" t="s">
        <v>34117</v>
      </c>
      <c r="C6284" s="1" t="s">
        <v>356</v>
      </c>
    </row>
    <row r="6285" spans="1:4">
      <c r="A6285" s="1" t="s">
        <v>14198</v>
      </c>
      <c r="B6285" s="1" t="s">
        <v>34105</v>
      </c>
      <c r="C6285" s="1" t="s">
        <v>356</v>
      </c>
    </row>
    <row r="6286" spans="1:4">
      <c r="A6286" s="1" t="s">
        <v>14195</v>
      </c>
      <c r="B6286" s="1" t="s">
        <v>34102</v>
      </c>
      <c r="C6286" s="1" t="s">
        <v>356</v>
      </c>
      <c r="D6286" s="1" t="s">
        <v>45088</v>
      </c>
    </row>
    <row r="6287" spans="1:4">
      <c r="A6287" s="1" t="s">
        <v>14194</v>
      </c>
      <c r="B6287" s="1" t="s">
        <v>32798</v>
      </c>
      <c r="C6287" s="1" t="s">
        <v>356</v>
      </c>
    </row>
    <row r="6288" spans="1:4">
      <c r="A6288" s="1" t="s">
        <v>14197</v>
      </c>
      <c r="B6288" s="1" t="s">
        <v>34104</v>
      </c>
      <c r="C6288" s="1" t="s">
        <v>356</v>
      </c>
    </row>
    <row r="6289" spans="1:4">
      <c r="A6289" s="1" t="s">
        <v>14208</v>
      </c>
      <c r="B6289" s="1" t="s">
        <v>34113</v>
      </c>
      <c r="C6289" s="1" t="s">
        <v>356</v>
      </c>
      <c r="D6289" s="1" t="s">
        <v>45407</v>
      </c>
    </row>
    <row r="6290" spans="1:4">
      <c r="A6290" s="1" t="s">
        <v>14214</v>
      </c>
      <c r="B6290" s="1" t="s">
        <v>33201</v>
      </c>
      <c r="C6290" s="1" t="s">
        <v>356</v>
      </c>
      <c r="D6290" s="1" t="s">
        <v>45033</v>
      </c>
    </row>
    <row r="6291" spans="1:4">
      <c r="A6291" s="1" t="s">
        <v>14190</v>
      </c>
      <c r="B6291" s="1" t="s">
        <v>34072</v>
      </c>
      <c r="C6291" s="1" t="s">
        <v>356</v>
      </c>
      <c r="D6291" s="1" t="s">
        <v>45404</v>
      </c>
    </row>
    <row r="6292" spans="1:4">
      <c r="A6292" s="1" t="s">
        <v>14218</v>
      </c>
      <c r="B6292" s="1" t="s">
        <v>33269</v>
      </c>
      <c r="C6292" s="1" t="s">
        <v>356</v>
      </c>
      <c r="D6292" s="1" t="s">
        <v>45410</v>
      </c>
    </row>
    <row r="6293" spans="1:4">
      <c r="A6293" s="1" t="s">
        <v>14212</v>
      </c>
      <c r="B6293" s="1" t="s">
        <v>34116</v>
      </c>
      <c r="C6293" s="1" t="s">
        <v>356</v>
      </c>
    </row>
    <row r="6294" spans="1:4">
      <c r="A6294" s="1" t="s">
        <v>14191</v>
      </c>
      <c r="B6294" s="1" t="s">
        <v>34099</v>
      </c>
      <c r="C6294" s="1" t="s">
        <v>356</v>
      </c>
    </row>
    <row r="6295" spans="1:4">
      <c r="A6295" s="1" t="s">
        <v>14201</v>
      </c>
      <c r="B6295" s="1" t="s">
        <v>32674</v>
      </c>
      <c r="C6295" s="1" t="s">
        <v>356</v>
      </c>
    </row>
    <row r="6296" spans="1:4">
      <c r="A6296" s="1" t="s">
        <v>24365</v>
      </c>
      <c r="B6296" s="1" t="s">
        <v>34140</v>
      </c>
      <c r="C6296" s="1" t="s">
        <v>410</v>
      </c>
    </row>
    <row r="6297" spans="1:4">
      <c r="A6297" s="1" t="s">
        <v>24366</v>
      </c>
      <c r="B6297" s="1" t="s">
        <v>40076</v>
      </c>
      <c r="C6297" s="1" t="s">
        <v>410</v>
      </c>
      <c r="D6297" s="1" t="s">
        <v>46618</v>
      </c>
    </row>
    <row r="6298" spans="1:4">
      <c r="A6298" s="1" t="s">
        <v>24367</v>
      </c>
      <c r="B6298" s="1" t="s">
        <v>35094</v>
      </c>
      <c r="C6298" s="1" t="s">
        <v>410</v>
      </c>
    </row>
    <row r="6299" spans="1:4">
      <c r="A6299" s="1" t="s">
        <v>24733</v>
      </c>
      <c r="B6299" s="1" t="s">
        <v>35923</v>
      </c>
      <c r="C6299" s="1" t="s">
        <v>449</v>
      </c>
    </row>
    <row r="6300" spans="1:4">
      <c r="A6300" s="1" t="s">
        <v>24730</v>
      </c>
      <c r="B6300" s="1" t="s">
        <v>40437</v>
      </c>
      <c r="C6300" s="1" t="s">
        <v>449</v>
      </c>
      <c r="D6300" s="1" t="s">
        <v>45558</v>
      </c>
    </row>
    <row r="6301" spans="1:4">
      <c r="A6301" s="1" t="s">
        <v>24731</v>
      </c>
      <c r="B6301" s="1" t="s">
        <v>34306</v>
      </c>
      <c r="C6301" s="1" t="s">
        <v>449</v>
      </c>
      <c r="D6301" s="1" t="s">
        <v>45147</v>
      </c>
    </row>
    <row r="6302" spans="1:4">
      <c r="A6302" s="1" t="s">
        <v>24732</v>
      </c>
      <c r="B6302" s="1" t="s">
        <v>40438</v>
      </c>
      <c r="C6302" s="1" t="s">
        <v>449</v>
      </c>
    </row>
    <row r="6303" spans="1:4">
      <c r="A6303" s="1" t="s">
        <v>24721</v>
      </c>
      <c r="B6303" s="1" t="s">
        <v>35573</v>
      </c>
      <c r="C6303" s="1" t="s">
        <v>449</v>
      </c>
      <c r="D6303" s="1" t="s">
        <v>44960</v>
      </c>
    </row>
    <row r="6304" spans="1:4">
      <c r="A6304" s="1" t="s">
        <v>24718</v>
      </c>
      <c r="B6304" s="1" t="s">
        <v>40433</v>
      </c>
      <c r="C6304" s="1" t="s">
        <v>449</v>
      </c>
    </row>
    <row r="6305" spans="1:4">
      <c r="A6305" s="1" t="s">
        <v>24723</v>
      </c>
      <c r="B6305" s="1" t="s">
        <v>32664</v>
      </c>
      <c r="C6305" s="1" t="s">
        <v>449</v>
      </c>
      <c r="D6305" s="1" t="s">
        <v>46303</v>
      </c>
    </row>
    <row r="6306" spans="1:4">
      <c r="A6306" s="1" t="s">
        <v>24719</v>
      </c>
      <c r="B6306" s="1" t="s">
        <v>33743</v>
      </c>
      <c r="C6306" s="1" t="s">
        <v>449</v>
      </c>
    </row>
    <row r="6307" spans="1:4">
      <c r="A6307" s="1" t="s">
        <v>24720</v>
      </c>
      <c r="B6307" s="1" t="s">
        <v>34123</v>
      </c>
      <c r="C6307" s="1" t="s">
        <v>449</v>
      </c>
    </row>
    <row r="6308" spans="1:4">
      <c r="A6308" s="1" t="s">
        <v>24728</v>
      </c>
      <c r="B6308" s="1" t="s">
        <v>40436</v>
      </c>
      <c r="C6308" s="1" t="s">
        <v>449</v>
      </c>
      <c r="D6308" s="1" t="s">
        <v>44960</v>
      </c>
    </row>
    <row r="6309" spans="1:4">
      <c r="A6309" s="1" t="s">
        <v>24727</v>
      </c>
      <c r="B6309" s="1" t="s">
        <v>34303</v>
      </c>
      <c r="C6309" s="1" t="s">
        <v>449</v>
      </c>
      <c r="D6309" s="1" t="s">
        <v>44960</v>
      </c>
    </row>
    <row r="6310" spans="1:4">
      <c r="A6310" s="1" t="s">
        <v>24726</v>
      </c>
      <c r="B6310" s="1" t="s">
        <v>40435</v>
      </c>
      <c r="C6310" s="1" t="s">
        <v>449</v>
      </c>
      <c r="D6310" s="1" t="s">
        <v>45882</v>
      </c>
    </row>
    <row r="6311" spans="1:4">
      <c r="A6311" s="1" t="s">
        <v>24724</v>
      </c>
      <c r="B6311" s="1" t="s">
        <v>35518</v>
      </c>
      <c r="C6311" s="1" t="s">
        <v>449</v>
      </c>
      <c r="D6311" s="1" t="s">
        <v>45562</v>
      </c>
    </row>
    <row r="6312" spans="1:4">
      <c r="A6312" s="1" t="s">
        <v>24722</v>
      </c>
      <c r="B6312" s="1" t="s">
        <v>37290</v>
      </c>
      <c r="C6312" s="1" t="s">
        <v>449</v>
      </c>
    </row>
    <row r="6313" spans="1:4">
      <c r="A6313" s="1" t="s">
        <v>24729</v>
      </c>
      <c r="B6313" s="1" t="s">
        <v>32887</v>
      </c>
      <c r="C6313" s="1" t="s">
        <v>449</v>
      </c>
      <c r="D6313" s="1" t="s">
        <v>45124</v>
      </c>
    </row>
    <row r="6314" spans="1:4">
      <c r="A6314" s="1" t="s">
        <v>24725</v>
      </c>
      <c r="B6314" s="1" t="s">
        <v>40434</v>
      </c>
      <c r="C6314" s="1" t="s">
        <v>449</v>
      </c>
      <c r="D6314" s="1" t="s">
        <v>45435</v>
      </c>
    </row>
    <row r="6315" spans="1:4">
      <c r="A6315" s="1" t="s">
        <v>27613</v>
      </c>
      <c r="B6315" s="1" t="s">
        <v>34177</v>
      </c>
      <c r="C6315" s="1" t="s">
        <v>199</v>
      </c>
      <c r="D6315" s="1" t="s">
        <v>47323</v>
      </c>
    </row>
    <row r="6316" spans="1:4">
      <c r="A6316" s="1" t="s">
        <v>30211</v>
      </c>
      <c r="B6316" s="1" t="s">
        <v>43663</v>
      </c>
      <c r="C6316" s="1" t="s">
        <v>722</v>
      </c>
    </row>
    <row r="6317" spans="1:4">
      <c r="A6317" s="1" t="s">
        <v>30212</v>
      </c>
      <c r="B6317" s="1" t="s">
        <v>33746</v>
      </c>
      <c r="C6317" s="1" t="s">
        <v>722</v>
      </c>
    </row>
    <row r="6318" spans="1:4">
      <c r="A6318" s="1" t="s">
        <v>24556</v>
      </c>
      <c r="B6318" s="1" t="s">
        <v>40141</v>
      </c>
      <c r="C6318" s="1" t="s">
        <v>296</v>
      </c>
    </row>
    <row r="6319" spans="1:4">
      <c r="A6319" s="1" t="s">
        <v>24557</v>
      </c>
      <c r="B6319" s="1" t="s">
        <v>40354</v>
      </c>
      <c r="C6319" s="1" t="s">
        <v>296</v>
      </c>
    </row>
    <row r="6320" spans="1:4">
      <c r="A6320" s="1" t="s">
        <v>24548</v>
      </c>
      <c r="B6320" s="1" t="s">
        <v>32693</v>
      </c>
      <c r="C6320" s="1" t="s">
        <v>296</v>
      </c>
    </row>
    <row r="6321" spans="1:4">
      <c r="A6321" s="1" t="s">
        <v>24541</v>
      </c>
      <c r="B6321" s="1" t="s">
        <v>40345</v>
      </c>
      <c r="C6321" s="1" t="s">
        <v>296</v>
      </c>
      <c r="D6321" s="1" t="s">
        <v>45788</v>
      </c>
    </row>
    <row r="6322" spans="1:4">
      <c r="A6322" s="1" t="s">
        <v>24544</v>
      </c>
      <c r="B6322" s="1" t="s">
        <v>32897</v>
      </c>
      <c r="C6322" s="1" t="s">
        <v>296</v>
      </c>
    </row>
    <row r="6323" spans="1:4">
      <c r="A6323" s="1" t="s">
        <v>24540</v>
      </c>
      <c r="B6323" s="1" t="s">
        <v>40344</v>
      </c>
      <c r="C6323" s="1" t="s">
        <v>296</v>
      </c>
      <c r="D6323" s="1" t="s">
        <v>46894</v>
      </c>
    </row>
    <row r="6324" spans="1:4">
      <c r="A6324" s="1" t="s">
        <v>24555</v>
      </c>
      <c r="B6324" s="1" t="s">
        <v>40353</v>
      </c>
      <c r="C6324" s="1" t="s">
        <v>296</v>
      </c>
    </row>
    <row r="6325" spans="1:4">
      <c r="A6325" s="1" t="s">
        <v>24542</v>
      </c>
      <c r="B6325" s="1" t="s">
        <v>40346</v>
      </c>
      <c r="C6325" s="1" t="s">
        <v>296</v>
      </c>
    </row>
    <row r="6326" spans="1:4">
      <c r="A6326" s="1" t="s">
        <v>24551</v>
      </c>
      <c r="B6326" s="1" t="s">
        <v>40351</v>
      </c>
      <c r="C6326" s="1" t="s">
        <v>296</v>
      </c>
    </row>
    <row r="6327" spans="1:4">
      <c r="A6327" s="1" t="s">
        <v>24543</v>
      </c>
      <c r="B6327" s="1" t="s">
        <v>40347</v>
      </c>
      <c r="C6327" s="1" t="s">
        <v>296</v>
      </c>
      <c r="D6327" s="1" t="s">
        <v>45130</v>
      </c>
    </row>
    <row r="6328" spans="1:4">
      <c r="A6328" s="1" t="s">
        <v>24538</v>
      </c>
      <c r="B6328" s="1" t="s">
        <v>40342</v>
      </c>
      <c r="C6328" s="1" t="s">
        <v>296</v>
      </c>
    </row>
    <row r="6329" spans="1:4">
      <c r="A6329" s="1" t="s">
        <v>24550</v>
      </c>
      <c r="B6329" s="1" t="s">
        <v>40350</v>
      </c>
      <c r="C6329" s="1" t="s">
        <v>296</v>
      </c>
    </row>
    <row r="6330" spans="1:4">
      <c r="A6330" s="1" t="s">
        <v>24554</v>
      </c>
      <c r="B6330" s="1" t="s">
        <v>39297</v>
      </c>
      <c r="C6330" s="1" t="s">
        <v>296</v>
      </c>
    </row>
    <row r="6331" spans="1:4">
      <c r="A6331" s="1" t="s">
        <v>24547</v>
      </c>
      <c r="B6331" s="1" t="s">
        <v>35516</v>
      </c>
      <c r="C6331" s="1" t="s">
        <v>296</v>
      </c>
    </row>
    <row r="6332" spans="1:4">
      <c r="A6332" s="1" t="s">
        <v>24545</v>
      </c>
      <c r="B6332" s="1" t="s">
        <v>40348</v>
      </c>
      <c r="C6332" s="1" t="s">
        <v>296</v>
      </c>
      <c r="D6332" s="1" t="s">
        <v>45703</v>
      </c>
    </row>
    <row r="6333" spans="1:4">
      <c r="A6333" s="1" t="s">
        <v>24553</v>
      </c>
      <c r="B6333" s="1" t="s">
        <v>40352</v>
      </c>
      <c r="C6333" s="1" t="s">
        <v>296</v>
      </c>
    </row>
    <row r="6334" spans="1:4">
      <c r="A6334" s="1" t="s">
        <v>24549</v>
      </c>
      <c r="B6334" s="1" t="s">
        <v>40349</v>
      </c>
      <c r="C6334" s="1" t="s">
        <v>296</v>
      </c>
      <c r="D6334" s="1" t="s">
        <v>46896</v>
      </c>
    </row>
    <row r="6335" spans="1:4">
      <c r="A6335" s="1" t="s">
        <v>24539</v>
      </c>
      <c r="B6335" s="1" t="s">
        <v>40343</v>
      </c>
      <c r="C6335" s="1" t="s">
        <v>296</v>
      </c>
      <c r="D6335" s="1" t="s">
        <v>46893</v>
      </c>
    </row>
    <row r="6336" spans="1:4">
      <c r="A6336" s="1" t="s">
        <v>24552</v>
      </c>
      <c r="B6336" s="1" t="s">
        <v>35576</v>
      </c>
      <c r="C6336" s="1" t="s">
        <v>296</v>
      </c>
    </row>
    <row r="6337" spans="1:4">
      <c r="A6337" s="1" t="s">
        <v>24546</v>
      </c>
      <c r="B6337" s="1" t="s">
        <v>38570</v>
      </c>
      <c r="C6337" s="1" t="s">
        <v>296</v>
      </c>
      <c r="D6337" s="1" t="s">
        <v>46895</v>
      </c>
    </row>
    <row r="6338" spans="1:4">
      <c r="A6338" s="1" t="s">
        <v>24537</v>
      </c>
      <c r="B6338" s="1" t="s">
        <v>34177</v>
      </c>
      <c r="C6338" s="1" t="s">
        <v>296</v>
      </c>
    </row>
    <row r="6339" spans="1:4">
      <c r="A6339" s="1" t="s">
        <v>20494</v>
      </c>
      <c r="B6339" s="1" t="s">
        <v>37964</v>
      </c>
      <c r="C6339" s="1" t="s">
        <v>557</v>
      </c>
    </row>
    <row r="6340" spans="1:4">
      <c r="A6340" s="1" t="s">
        <v>20491</v>
      </c>
      <c r="B6340" s="1" t="s">
        <v>34146</v>
      </c>
      <c r="C6340" s="1" t="s">
        <v>557</v>
      </c>
      <c r="D6340" s="1" t="s">
        <v>44954</v>
      </c>
    </row>
    <row r="6341" spans="1:4">
      <c r="A6341" s="1" t="s">
        <v>20510</v>
      </c>
      <c r="B6341" s="1" t="s">
        <v>37975</v>
      </c>
      <c r="C6341" s="1" t="s">
        <v>557</v>
      </c>
    </row>
    <row r="6342" spans="1:4">
      <c r="A6342" s="1" t="s">
        <v>20514</v>
      </c>
      <c r="B6342" s="1" t="s">
        <v>37978</v>
      </c>
      <c r="C6342" s="1" t="s">
        <v>557</v>
      </c>
    </row>
    <row r="6343" spans="1:4">
      <c r="A6343" s="1" t="s">
        <v>20501</v>
      </c>
      <c r="B6343" s="1" t="s">
        <v>37969</v>
      </c>
      <c r="C6343" s="1" t="s">
        <v>557</v>
      </c>
      <c r="D6343" s="1" t="s">
        <v>45526</v>
      </c>
    </row>
    <row r="6344" spans="1:4">
      <c r="A6344" s="1" t="s">
        <v>20489</v>
      </c>
      <c r="B6344" s="1" t="s">
        <v>37960</v>
      </c>
      <c r="C6344" s="1" t="s">
        <v>557</v>
      </c>
      <c r="D6344" s="1" t="s">
        <v>46369</v>
      </c>
    </row>
    <row r="6345" spans="1:4">
      <c r="A6345" s="1" t="s">
        <v>20490</v>
      </c>
      <c r="B6345" s="1" t="s">
        <v>37961</v>
      </c>
      <c r="C6345" s="1" t="s">
        <v>557</v>
      </c>
      <c r="D6345" s="1" t="s">
        <v>45048</v>
      </c>
    </row>
    <row r="6346" spans="1:4">
      <c r="A6346" s="1" t="s">
        <v>20503</v>
      </c>
      <c r="B6346" s="1" t="s">
        <v>37971</v>
      </c>
      <c r="C6346" s="1" t="s">
        <v>557</v>
      </c>
    </row>
    <row r="6347" spans="1:4">
      <c r="A6347" s="1" t="s">
        <v>20493</v>
      </c>
      <c r="B6347" s="1" t="s">
        <v>37963</v>
      </c>
      <c r="C6347" s="1" t="s">
        <v>557</v>
      </c>
    </row>
    <row r="6348" spans="1:4">
      <c r="A6348" s="1" t="s">
        <v>20497</v>
      </c>
      <c r="B6348" s="1" t="s">
        <v>33842</v>
      </c>
      <c r="C6348" s="1" t="s">
        <v>557</v>
      </c>
    </row>
    <row r="6349" spans="1:4">
      <c r="A6349" s="1" t="s">
        <v>20520</v>
      </c>
      <c r="B6349" s="1" t="s">
        <v>37983</v>
      </c>
      <c r="C6349" s="1" t="s">
        <v>557</v>
      </c>
      <c r="D6349" s="1" t="s">
        <v>45399</v>
      </c>
    </row>
    <row r="6350" spans="1:4">
      <c r="A6350" s="1" t="s">
        <v>20517</v>
      </c>
      <c r="B6350" s="1" t="s">
        <v>37980</v>
      </c>
      <c r="C6350" s="1" t="s">
        <v>557</v>
      </c>
    </row>
    <row r="6351" spans="1:4">
      <c r="A6351" s="1" t="s">
        <v>20499</v>
      </c>
      <c r="B6351" s="1" t="s">
        <v>37967</v>
      </c>
      <c r="C6351" s="1" t="s">
        <v>557</v>
      </c>
    </row>
    <row r="6352" spans="1:4">
      <c r="A6352" s="1" t="s">
        <v>20487</v>
      </c>
      <c r="B6352" s="1" t="s">
        <v>34069</v>
      </c>
      <c r="C6352" s="1" t="s">
        <v>557</v>
      </c>
    </row>
    <row r="6353" spans="1:4">
      <c r="A6353" s="1" t="s">
        <v>20486</v>
      </c>
      <c r="B6353" s="1" t="s">
        <v>35206</v>
      </c>
      <c r="C6353" s="1" t="s">
        <v>557</v>
      </c>
    </row>
    <row r="6354" spans="1:4">
      <c r="A6354" s="1" t="s">
        <v>20502</v>
      </c>
      <c r="B6354" s="1" t="s">
        <v>37970</v>
      </c>
      <c r="C6354" s="1" t="s">
        <v>557</v>
      </c>
    </row>
    <row r="6355" spans="1:4">
      <c r="A6355" s="1" t="s">
        <v>20516</v>
      </c>
      <c r="B6355" s="1" t="s">
        <v>37979</v>
      </c>
      <c r="C6355" s="1" t="s">
        <v>557</v>
      </c>
    </row>
    <row r="6356" spans="1:4">
      <c r="A6356" s="1" t="s">
        <v>20518</v>
      </c>
      <c r="B6356" s="1" t="s">
        <v>37981</v>
      </c>
      <c r="C6356" s="1" t="s">
        <v>557</v>
      </c>
    </row>
    <row r="6357" spans="1:4">
      <c r="A6357" s="1" t="s">
        <v>20498</v>
      </c>
      <c r="B6357" s="1" t="s">
        <v>33035</v>
      </c>
      <c r="C6357" s="1" t="s">
        <v>557</v>
      </c>
      <c r="D6357" s="1" t="s">
        <v>45952</v>
      </c>
    </row>
    <row r="6358" spans="1:4">
      <c r="A6358" s="1" t="s">
        <v>20507</v>
      </c>
      <c r="B6358" s="1" t="s">
        <v>36285</v>
      </c>
      <c r="C6358" s="1" t="s">
        <v>557</v>
      </c>
      <c r="D6358" s="1" t="s">
        <v>45157</v>
      </c>
    </row>
    <row r="6359" spans="1:4">
      <c r="A6359" s="1" t="s">
        <v>20513</v>
      </c>
      <c r="B6359" s="1" t="s">
        <v>37977</v>
      </c>
      <c r="C6359" s="1" t="s">
        <v>557</v>
      </c>
    </row>
    <row r="6360" spans="1:4">
      <c r="A6360" s="1" t="s">
        <v>20509</v>
      </c>
      <c r="B6360" s="1" t="s">
        <v>37974</v>
      </c>
      <c r="C6360" s="1" t="s">
        <v>557</v>
      </c>
      <c r="D6360" s="1" t="s">
        <v>46371</v>
      </c>
    </row>
    <row r="6361" spans="1:4">
      <c r="A6361" s="1" t="s">
        <v>20505</v>
      </c>
      <c r="B6361" s="1" t="s">
        <v>37972</v>
      </c>
      <c r="C6361" s="1" t="s">
        <v>557</v>
      </c>
      <c r="D6361" s="1" t="s">
        <v>46370</v>
      </c>
    </row>
    <row r="6362" spans="1:4">
      <c r="A6362" s="1" t="s">
        <v>20495</v>
      </c>
      <c r="B6362" s="1" t="s">
        <v>37965</v>
      </c>
      <c r="C6362" s="1" t="s">
        <v>557</v>
      </c>
    </row>
    <row r="6363" spans="1:4">
      <c r="A6363" s="1" t="s">
        <v>20492</v>
      </c>
      <c r="B6363" s="1" t="s">
        <v>37962</v>
      </c>
      <c r="C6363" s="1" t="s">
        <v>557</v>
      </c>
    </row>
    <row r="6364" spans="1:4">
      <c r="A6364" s="1" t="s">
        <v>20500</v>
      </c>
      <c r="B6364" s="1" t="s">
        <v>37968</v>
      </c>
      <c r="C6364" s="1" t="s">
        <v>557</v>
      </c>
    </row>
    <row r="6365" spans="1:4">
      <c r="A6365" s="1" t="s">
        <v>20511</v>
      </c>
      <c r="B6365" s="1" t="s">
        <v>32792</v>
      </c>
      <c r="C6365" s="1" t="s">
        <v>557</v>
      </c>
      <c r="D6365" s="1" t="s">
        <v>44958</v>
      </c>
    </row>
    <row r="6366" spans="1:4">
      <c r="A6366" s="1" t="s">
        <v>20508</v>
      </c>
      <c r="B6366" s="1" t="s">
        <v>37524</v>
      </c>
      <c r="C6366" s="1" t="s">
        <v>557</v>
      </c>
    </row>
    <row r="6367" spans="1:4">
      <c r="A6367" s="1" t="s">
        <v>20519</v>
      </c>
      <c r="B6367" s="1" t="s">
        <v>37982</v>
      </c>
      <c r="C6367" s="1" t="s">
        <v>557</v>
      </c>
    </row>
    <row r="6368" spans="1:4">
      <c r="A6368" s="1" t="s">
        <v>20488</v>
      </c>
      <c r="B6368" s="1" t="s">
        <v>37959</v>
      </c>
      <c r="C6368" s="1" t="s">
        <v>557</v>
      </c>
      <c r="D6368" s="1" t="s">
        <v>45483</v>
      </c>
    </row>
    <row r="6369" spans="1:4">
      <c r="A6369" s="1" t="s">
        <v>20496</v>
      </c>
      <c r="B6369" s="1" t="s">
        <v>37966</v>
      </c>
      <c r="C6369" s="1" t="s">
        <v>557</v>
      </c>
    </row>
    <row r="6370" spans="1:4">
      <c r="A6370" s="1" t="s">
        <v>20515</v>
      </c>
      <c r="B6370" s="1" t="s">
        <v>37967</v>
      </c>
      <c r="C6370" s="1" t="s">
        <v>557</v>
      </c>
    </row>
    <row r="6371" spans="1:4">
      <c r="A6371" s="1" t="s">
        <v>20506</v>
      </c>
      <c r="B6371" s="1" t="s">
        <v>37973</v>
      </c>
      <c r="C6371" s="1" t="s">
        <v>557</v>
      </c>
    </row>
    <row r="6372" spans="1:4">
      <c r="A6372" s="1" t="s">
        <v>20512</v>
      </c>
      <c r="B6372" s="1" t="s">
        <v>37976</v>
      </c>
      <c r="C6372" s="1" t="s">
        <v>557</v>
      </c>
    </row>
    <row r="6373" spans="1:4">
      <c r="A6373" s="1" t="s">
        <v>20504</v>
      </c>
      <c r="B6373" s="1" t="s">
        <v>32670</v>
      </c>
      <c r="C6373" s="1" t="s">
        <v>557</v>
      </c>
    </row>
    <row r="6374" spans="1:4">
      <c r="A6374" s="1" t="s">
        <v>28746</v>
      </c>
      <c r="B6374" s="1" t="s">
        <v>42836</v>
      </c>
      <c r="C6374" s="1" t="s">
        <v>689</v>
      </c>
      <c r="D6374" s="1" t="s">
        <v>45438</v>
      </c>
    </row>
    <row r="6375" spans="1:4">
      <c r="A6375" s="1" t="s">
        <v>28759</v>
      </c>
      <c r="B6375" s="1" t="s">
        <v>42845</v>
      </c>
      <c r="C6375" s="1" t="s">
        <v>689</v>
      </c>
    </row>
    <row r="6376" spans="1:4">
      <c r="A6376" s="1" t="s">
        <v>28748</v>
      </c>
      <c r="B6376" s="1" t="s">
        <v>35237</v>
      </c>
      <c r="C6376" s="1" t="s">
        <v>689</v>
      </c>
    </row>
    <row r="6377" spans="1:4">
      <c r="A6377" s="1" t="s">
        <v>28756</v>
      </c>
      <c r="B6377" s="1" t="s">
        <v>36251</v>
      </c>
      <c r="C6377" s="1" t="s">
        <v>689</v>
      </c>
      <c r="D6377" s="1" t="s">
        <v>47478</v>
      </c>
    </row>
    <row r="6378" spans="1:4">
      <c r="A6378" s="1" t="s">
        <v>28754</v>
      </c>
      <c r="B6378" s="1" t="s">
        <v>42838</v>
      </c>
      <c r="C6378" s="1" t="s">
        <v>689</v>
      </c>
    </row>
    <row r="6379" spans="1:4">
      <c r="A6379" s="1" t="s">
        <v>28751</v>
      </c>
      <c r="B6379" s="1" t="s">
        <v>42840</v>
      </c>
      <c r="C6379" s="1" t="s">
        <v>689</v>
      </c>
      <c r="D6379" s="1" t="s">
        <v>45952</v>
      </c>
    </row>
    <row r="6380" spans="1:4">
      <c r="A6380" s="1" t="s">
        <v>28755</v>
      </c>
      <c r="B6380" s="1" t="s">
        <v>42842</v>
      </c>
      <c r="C6380" s="1" t="s">
        <v>689</v>
      </c>
    </row>
    <row r="6381" spans="1:4">
      <c r="A6381" s="1" t="s">
        <v>28744</v>
      </c>
      <c r="B6381" s="1" t="s">
        <v>34123</v>
      </c>
      <c r="C6381" s="1" t="s">
        <v>689</v>
      </c>
    </row>
    <row r="6382" spans="1:4">
      <c r="A6382" s="1" t="s">
        <v>28758</v>
      </c>
      <c r="B6382" s="1" t="s">
        <v>42844</v>
      </c>
      <c r="C6382" s="1" t="s">
        <v>689</v>
      </c>
    </row>
    <row r="6383" spans="1:4">
      <c r="A6383" s="1" t="s">
        <v>28752</v>
      </c>
      <c r="B6383" s="1" t="s">
        <v>33764</v>
      </c>
      <c r="C6383" s="1" t="s">
        <v>689</v>
      </c>
    </row>
    <row r="6384" spans="1:4">
      <c r="A6384" s="1" t="s">
        <v>28747</v>
      </c>
      <c r="B6384" s="1" t="s">
        <v>42837</v>
      </c>
      <c r="C6384" s="1" t="s">
        <v>689</v>
      </c>
    </row>
    <row r="6385" spans="1:4">
      <c r="A6385" s="1" t="s">
        <v>28750</v>
      </c>
      <c r="B6385" s="1" t="s">
        <v>42839</v>
      </c>
      <c r="C6385" s="1" t="s">
        <v>689</v>
      </c>
    </row>
    <row r="6386" spans="1:4">
      <c r="A6386" s="1" t="s">
        <v>28753</v>
      </c>
      <c r="B6386" s="1" t="s">
        <v>42841</v>
      </c>
      <c r="C6386" s="1" t="s">
        <v>689</v>
      </c>
    </row>
    <row r="6387" spans="1:4">
      <c r="A6387" s="1" t="s">
        <v>28745</v>
      </c>
      <c r="B6387" s="1" t="s">
        <v>42835</v>
      </c>
      <c r="C6387" s="1" t="s">
        <v>689</v>
      </c>
      <c r="D6387" s="1" t="s">
        <v>47477</v>
      </c>
    </row>
    <row r="6388" spans="1:4">
      <c r="A6388" s="1" t="s">
        <v>28743</v>
      </c>
      <c r="B6388" s="1" t="s">
        <v>33743</v>
      </c>
      <c r="C6388" s="1" t="s">
        <v>689</v>
      </c>
    </row>
    <row r="6389" spans="1:4">
      <c r="A6389" s="1" t="s">
        <v>28757</v>
      </c>
      <c r="B6389" s="1" t="s">
        <v>42843</v>
      </c>
      <c r="C6389" s="1" t="s">
        <v>689</v>
      </c>
      <c r="D6389" s="1" t="s">
        <v>47479</v>
      </c>
    </row>
    <row r="6390" spans="1:4">
      <c r="A6390" s="1" t="s">
        <v>28749</v>
      </c>
      <c r="B6390" s="1" t="s">
        <v>42838</v>
      </c>
      <c r="C6390" s="1" t="s">
        <v>689</v>
      </c>
    </row>
    <row r="6391" spans="1:4">
      <c r="A6391" s="1" t="s">
        <v>30030</v>
      </c>
      <c r="B6391" s="1" t="s">
        <v>43578</v>
      </c>
      <c r="C6391" s="1" t="s">
        <v>595</v>
      </c>
      <c r="D6391" s="1" t="s">
        <v>46692</v>
      </c>
    </row>
    <row r="6392" spans="1:4">
      <c r="A6392" s="1" t="s">
        <v>30034</v>
      </c>
      <c r="B6392" s="1" t="s">
        <v>43065</v>
      </c>
      <c r="C6392" s="1" t="s">
        <v>595</v>
      </c>
    </row>
    <row r="6393" spans="1:4">
      <c r="A6393" s="1" t="s">
        <v>30033</v>
      </c>
      <c r="B6393" s="1" t="s">
        <v>43580</v>
      </c>
      <c r="C6393" s="1" t="s">
        <v>595</v>
      </c>
    </row>
    <row r="6394" spans="1:4">
      <c r="A6394" s="1" t="s">
        <v>30024</v>
      </c>
      <c r="B6394" s="1" t="s">
        <v>43574</v>
      </c>
      <c r="C6394" s="1" t="s">
        <v>595</v>
      </c>
    </row>
    <row r="6395" spans="1:4">
      <c r="A6395" s="1" t="s">
        <v>30026</v>
      </c>
      <c r="B6395" s="1" t="s">
        <v>43576</v>
      </c>
      <c r="C6395" s="1" t="s">
        <v>595</v>
      </c>
    </row>
    <row r="6396" spans="1:4">
      <c r="A6396" s="1" t="s">
        <v>30038</v>
      </c>
      <c r="B6396" s="1" t="s">
        <v>43583</v>
      </c>
      <c r="C6396" s="1" t="s">
        <v>595</v>
      </c>
    </row>
    <row r="6397" spans="1:4">
      <c r="A6397" s="1" t="s">
        <v>30043</v>
      </c>
      <c r="B6397" s="1" t="s">
        <v>43587</v>
      </c>
      <c r="C6397" s="1" t="s">
        <v>595</v>
      </c>
    </row>
    <row r="6398" spans="1:4">
      <c r="A6398" s="1" t="s">
        <v>30027</v>
      </c>
      <c r="B6398" s="1" t="s">
        <v>32897</v>
      </c>
      <c r="C6398" s="1" t="s">
        <v>595</v>
      </c>
      <c r="D6398" s="1" t="s">
        <v>45369</v>
      </c>
    </row>
    <row r="6399" spans="1:4">
      <c r="A6399" s="1" t="s">
        <v>30040</v>
      </c>
      <c r="B6399" s="1" t="s">
        <v>43584</v>
      </c>
      <c r="C6399" s="1" t="s">
        <v>595</v>
      </c>
    </row>
    <row r="6400" spans="1:4">
      <c r="A6400" s="1" t="s">
        <v>30036</v>
      </c>
      <c r="B6400" s="1" t="s">
        <v>43582</v>
      </c>
      <c r="C6400" s="1" t="s">
        <v>595</v>
      </c>
    </row>
    <row r="6401" spans="1:4">
      <c r="A6401" s="1" t="s">
        <v>30032</v>
      </c>
      <c r="B6401" s="1" t="s">
        <v>43579</v>
      </c>
      <c r="C6401" s="1" t="s">
        <v>595</v>
      </c>
    </row>
    <row r="6402" spans="1:4">
      <c r="A6402" s="1" t="s">
        <v>30028</v>
      </c>
      <c r="B6402" s="1" t="s">
        <v>34130</v>
      </c>
      <c r="C6402" s="1" t="s">
        <v>595</v>
      </c>
      <c r="D6402" s="1" t="s">
        <v>47632</v>
      </c>
    </row>
    <row r="6403" spans="1:4">
      <c r="A6403" s="1" t="s">
        <v>30023</v>
      </c>
      <c r="B6403" s="1" t="s">
        <v>43573</v>
      </c>
      <c r="C6403" s="1" t="s">
        <v>595</v>
      </c>
    </row>
    <row r="6404" spans="1:4">
      <c r="A6404" s="1" t="s">
        <v>30041</v>
      </c>
      <c r="B6404" s="1" t="s">
        <v>43585</v>
      </c>
      <c r="C6404" s="1" t="s">
        <v>595</v>
      </c>
    </row>
    <row r="6405" spans="1:4">
      <c r="A6405" s="1" t="s">
        <v>30035</v>
      </c>
      <c r="B6405" s="1" t="s">
        <v>43581</v>
      </c>
      <c r="C6405" s="1" t="s">
        <v>595</v>
      </c>
    </row>
    <row r="6406" spans="1:4">
      <c r="A6406" s="1" t="s">
        <v>30022</v>
      </c>
      <c r="B6406" s="1" t="s">
        <v>37290</v>
      </c>
      <c r="C6406" s="1" t="s">
        <v>595</v>
      </c>
      <c r="D6406" s="1" t="s">
        <v>44997</v>
      </c>
    </row>
    <row r="6407" spans="1:4">
      <c r="A6407" s="1" t="s">
        <v>30029</v>
      </c>
      <c r="B6407" s="1" t="s">
        <v>43577</v>
      </c>
      <c r="C6407" s="1" t="s">
        <v>595</v>
      </c>
    </row>
    <row r="6408" spans="1:4">
      <c r="A6408" s="1" t="s">
        <v>30025</v>
      </c>
      <c r="B6408" s="1" t="s">
        <v>43575</v>
      </c>
      <c r="C6408" s="1" t="s">
        <v>595</v>
      </c>
    </row>
    <row r="6409" spans="1:4">
      <c r="A6409" s="1" t="s">
        <v>30021</v>
      </c>
      <c r="B6409" s="1" t="s">
        <v>32646</v>
      </c>
      <c r="C6409" s="1" t="s">
        <v>595</v>
      </c>
    </row>
    <row r="6410" spans="1:4">
      <c r="A6410" s="1" t="s">
        <v>30037</v>
      </c>
      <c r="B6410" s="1" t="s">
        <v>34528</v>
      </c>
      <c r="C6410" s="1" t="s">
        <v>595</v>
      </c>
    </row>
    <row r="6411" spans="1:4">
      <c r="A6411" s="1" t="s">
        <v>30031</v>
      </c>
      <c r="B6411" s="1" t="s">
        <v>32654</v>
      </c>
      <c r="C6411" s="1" t="s">
        <v>595</v>
      </c>
      <c r="D6411" s="1" t="s">
        <v>45288</v>
      </c>
    </row>
    <row r="6412" spans="1:4">
      <c r="A6412" s="1" t="s">
        <v>30039</v>
      </c>
      <c r="B6412" s="1" t="s">
        <v>36166</v>
      </c>
      <c r="C6412" s="1" t="s">
        <v>595</v>
      </c>
    </row>
    <row r="6413" spans="1:4">
      <c r="A6413" s="1" t="s">
        <v>30042</v>
      </c>
      <c r="B6413" s="1" t="s">
        <v>43586</v>
      </c>
      <c r="C6413" s="1" t="s">
        <v>595</v>
      </c>
    </row>
    <row r="6414" spans="1:4">
      <c r="A6414" s="1" t="s">
        <v>27401</v>
      </c>
      <c r="B6414" s="1" t="s">
        <v>42095</v>
      </c>
      <c r="C6414" s="1" t="s">
        <v>735</v>
      </c>
    </row>
    <row r="6415" spans="1:4">
      <c r="A6415" s="1" t="s">
        <v>27402</v>
      </c>
      <c r="B6415" s="1" t="s">
        <v>42096</v>
      </c>
      <c r="C6415" s="1" t="s">
        <v>735</v>
      </c>
      <c r="D6415" s="1" t="s">
        <v>46083</v>
      </c>
    </row>
    <row r="6416" spans="1:4">
      <c r="A6416" s="1" t="s">
        <v>27404</v>
      </c>
      <c r="B6416" s="1" t="s">
        <v>42097</v>
      </c>
      <c r="C6416" s="1" t="s">
        <v>735</v>
      </c>
    </row>
    <row r="6417" spans="1:4">
      <c r="A6417" s="1" t="s">
        <v>27403</v>
      </c>
      <c r="B6417" s="1" t="s">
        <v>40212</v>
      </c>
      <c r="C6417" s="1" t="s">
        <v>735</v>
      </c>
    </row>
    <row r="6418" spans="1:4">
      <c r="A6418" s="1" t="s">
        <v>27400</v>
      </c>
      <c r="B6418" s="1" t="s">
        <v>34312</v>
      </c>
      <c r="C6418" s="1" t="s">
        <v>735</v>
      </c>
      <c r="D6418" s="1" t="s">
        <v>45678</v>
      </c>
    </row>
    <row r="6419" spans="1:4">
      <c r="A6419" s="1" t="s">
        <v>30658</v>
      </c>
      <c r="B6419" s="1" t="s">
        <v>34309</v>
      </c>
      <c r="C6419" s="1" t="s">
        <v>357</v>
      </c>
    </row>
    <row r="6420" spans="1:4">
      <c r="A6420" s="1" t="s">
        <v>30659</v>
      </c>
      <c r="B6420" s="1" t="s">
        <v>32746</v>
      </c>
      <c r="C6420" s="1" t="s">
        <v>357</v>
      </c>
      <c r="D6420" s="1" t="s">
        <v>45042</v>
      </c>
    </row>
    <row r="6421" spans="1:4">
      <c r="A6421" s="1" t="s">
        <v>30663</v>
      </c>
      <c r="B6421" s="1" t="s">
        <v>39411</v>
      </c>
      <c r="C6421" s="1" t="s">
        <v>357</v>
      </c>
    </row>
    <row r="6422" spans="1:4">
      <c r="A6422" s="1" t="s">
        <v>30660</v>
      </c>
      <c r="B6422" s="1" t="s">
        <v>34169</v>
      </c>
      <c r="C6422" s="1" t="s">
        <v>357</v>
      </c>
    </row>
    <row r="6423" spans="1:4">
      <c r="A6423" s="1" t="s">
        <v>30662</v>
      </c>
      <c r="B6423" s="1" t="s">
        <v>43883</v>
      </c>
      <c r="C6423" s="1" t="s">
        <v>357</v>
      </c>
      <c r="D6423" s="1" t="s">
        <v>44954</v>
      </c>
    </row>
    <row r="6424" spans="1:4">
      <c r="A6424" s="1" t="s">
        <v>30661</v>
      </c>
      <c r="B6424" s="1" t="s">
        <v>43882</v>
      </c>
      <c r="C6424" s="1" t="s">
        <v>357</v>
      </c>
    </row>
    <row r="6425" spans="1:4">
      <c r="A6425" s="1" t="s">
        <v>30657</v>
      </c>
      <c r="B6425" s="1" t="s">
        <v>33743</v>
      </c>
      <c r="C6425" s="1" t="s">
        <v>357</v>
      </c>
      <c r="D6425" s="1" t="s">
        <v>46335</v>
      </c>
    </row>
    <row r="6426" spans="1:4">
      <c r="A6426" s="1" t="s">
        <v>15544</v>
      </c>
      <c r="B6426" s="1" t="s">
        <v>34863</v>
      </c>
      <c r="C6426" s="1" t="s">
        <v>555</v>
      </c>
    </row>
    <row r="6427" spans="1:4">
      <c r="A6427" s="1" t="s">
        <v>15539</v>
      </c>
      <c r="B6427" s="1" t="s">
        <v>32801</v>
      </c>
      <c r="C6427" s="1" t="s">
        <v>555</v>
      </c>
      <c r="D6427" s="1" t="s">
        <v>45065</v>
      </c>
    </row>
    <row r="6428" spans="1:4">
      <c r="A6428" s="1" t="s">
        <v>15530</v>
      </c>
      <c r="B6428" s="1" t="s">
        <v>34932</v>
      </c>
      <c r="C6428" s="1" t="s">
        <v>555</v>
      </c>
    </row>
    <row r="6429" spans="1:4">
      <c r="A6429" s="1" t="s">
        <v>15554</v>
      </c>
      <c r="B6429" s="1" t="s">
        <v>33614</v>
      </c>
      <c r="C6429" s="1" t="s">
        <v>555</v>
      </c>
    </row>
    <row r="6430" spans="1:4">
      <c r="A6430" s="1" t="s">
        <v>15547</v>
      </c>
      <c r="B6430" s="1" t="s">
        <v>34940</v>
      </c>
      <c r="C6430" s="1" t="s">
        <v>555</v>
      </c>
    </row>
    <row r="6431" spans="1:4">
      <c r="A6431" s="1" t="s">
        <v>15553</v>
      </c>
      <c r="B6431" s="1" t="s">
        <v>34943</v>
      </c>
      <c r="C6431" s="1" t="s">
        <v>555</v>
      </c>
    </row>
    <row r="6432" spans="1:4">
      <c r="A6432" s="1" t="s">
        <v>15529</v>
      </c>
      <c r="B6432" s="1" t="s">
        <v>34932</v>
      </c>
      <c r="C6432" s="1" t="s">
        <v>555</v>
      </c>
    </row>
    <row r="6433" spans="1:4">
      <c r="A6433" s="1" t="s">
        <v>15552</v>
      </c>
      <c r="B6433" s="1" t="s">
        <v>33614</v>
      </c>
      <c r="C6433" s="1" t="s">
        <v>555</v>
      </c>
    </row>
    <row r="6434" spans="1:4">
      <c r="A6434" s="1" t="s">
        <v>15531</v>
      </c>
      <c r="B6434" s="1" t="s">
        <v>34932</v>
      </c>
      <c r="C6434" s="1" t="s">
        <v>555</v>
      </c>
    </row>
    <row r="6435" spans="1:4">
      <c r="A6435" s="1" t="s">
        <v>15555</v>
      </c>
      <c r="B6435" s="1" t="s">
        <v>34944</v>
      </c>
      <c r="C6435" s="1" t="s">
        <v>555</v>
      </c>
    </row>
    <row r="6436" spans="1:4">
      <c r="A6436" s="1" t="s">
        <v>15538</v>
      </c>
      <c r="B6436" s="1" t="s">
        <v>34933</v>
      </c>
      <c r="C6436" s="1" t="s">
        <v>555</v>
      </c>
      <c r="D6436" s="1" t="s">
        <v>45636</v>
      </c>
    </row>
    <row r="6437" spans="1:4">
      <c r="A6437" s="1" t="s">
        <v>15548</v>
      </c>
      <c r="B6437" s="1" t="s">
        <v>34941</v>
      </c>
      <c r="C6437" s="1" t="s">
        <v>555</v>
      </c>
    </row>
    <row r="6438" spans="1:4">
      <c r="A6438" s="1" t="s">
        <v>15543</v>
      </c>
      <c r="B6438" s="1" t="s">
        <v>34939</v>
      </c>
      <c r="C6438" s="1" t="s">
        <v>555</v>
      </c>
    </row>
    <row r="6439" spans="1:4">
      <c r="A6439" s="1" t="s">
        <v>15535</v>
      </c>
      <c r="B6439" s="1" t="s">
        <v>34934</v>
      </c>
      <c r="C6439" s="1" t="s">
        <v>555</v>
      </c>
      <c r="D6439" s="1" t="s">
        <v>45634</v>
      </c>
    </row>
    <row r="6440" spans="1:4">
      <c r="A6440" s="1" t="s">
        <v>15540</v>
      </c>
      <c r="B6440" s="1" t="s">
        <v>34933</v>
      </c>
      <c r="C6440" s="1" t="s">
        <v>555</v>
      </c>
    </row>
    <row r="6441" spans="1:4">
      <c r="A6441" s="1" t="s">
        <v>15545</v>
      </c>
      <c r="B6441" s="1" t="s">
        <v>34933</v>
      </c>
      <c r="C6441" s="1" t="s">
        <v>555</v>
      </c>
      <c r="D6441" s="1" t="s">
        <v>45637</v>
      </c>
    </row>
    <row r="6442" spans="1:4">
      <c r="A6442" s="1" t="s">
        <v>15551</v>
      </c>
      <c r="B6442" s="1" t="s">
        <v>34939</v>
      </c>
      <c r="C6442" s="1" t="s">
        <v>555</v>
      </c>
    </row>
    <row r="6443" spans="1:4">
      <c r="A6443" s="1" t="s">
        <v>15533</v>
      </c>
      <c r="B6443" s="1" t="s">
        <v>34932</v>
      </c>
      <c r="C6443" s="1" t="s">
        <v>555</v>
      </c>
    </row>
    <row r="6444" spans="1:4">
      <c r="A6444" s="1" t="s">
        <v>15532</v>
      </c>
      <c r="B6444" s="1" t="s">
        <v>32801</v>
      </c>
      <c r="C6444" s="1" t="s">
        <v>555</v>
      </c>
    </row>
    <row r="6445" spans="1:4">
      <c r="A6445" s="1" t="s">
        <v>15550</v>
      </c>
      <c r="B6445" s="1" t="s">
        <v>33614</v>
      </c>
      <c r="C6445" s="1" t="s">
        <v>555</v>
      </c>
    </row>
    <row r="6446" spans="1:4">
      <c r="A6446" s="1" t="s">
        <v>15549</v>
      </c>
      <c r="B6446" s="1" t="s">
        <v>34942</v>
      </c>
      <c r="C6446" s="1" t="s">
        <v>555</v>
      </c>
    </row>
    <row r="6447" spans="1:4">
      <c r="A6447" s="1" t="s">
        <v>15541</v>
      </c>
      <c r="B6447" s="1" t="s">
        <v>34937</v>
      </c>
      <c r="C6447" s="1" t="s">
        <v>555</v>
      </c>
    </row>
    <row r="6448" spans="1:4">
      <c r="A6448" s="1" t="s">
        <v>15536</v>
      </c>
      <c r="B6448" s="1" t="s">
        <v>34935</v>
      </c>
      <c r="C6448" s="1" t="s">
        <v>555</v>
      </c>
      <c r="D6448" s="1" t="s">
        <v>45635</v>
      </c>
    </row>
    <row r="6449" spans="1:4">
      <c r="A6449" s="1" t="s">
        <v>15537</v>
      </c>
      <c r="B6449" s="1" t="s">
        <v>34936</v>
      </c>
      <c r="C6449" s="1" t="s">
        <v>555</v>
      </c>
      <c r="D6449" s="1" t="s">
        <v>45026</v>
      </c>
    </row>
    <row r="6450" spans="1:4">
      <c r="A6450" s="1" t="s">
        <v>15528</v>
      </c>
      <c r="B6450" s="1" t="s">
        <v>34932</v>
      </c>
      <c r="C6450" s="1" t="s">
        <v>555</v>
      </c>
    </row>
    <row r="6451" spans="1:4">
      <c r="A6451" s="1" t="s">
        <v>15542</v>
      </c>
      <c r="B6451" s="1" t="s">
        <v>34938</v>
      </c>
      <c r="C6451" s="1" t="s">
        <v>555</v>
      </c>
    </row>
    <row r="6452" spans="1:4">
      <c r="A6452" s="1" t="s">
        <v>15546</v>
      </c>
      <c r="B6452" s="1" t="s">
        <v>34934</v>
      </c>
      <c r="C6452" s="1" t="s">
        <v>555</v>
      </c>
    </row>
    <row r="6453" spans="1:4">
      <c r="A6453" s="1" t="s">
        <v>15527</v>
      </c>
      <c r="B6453" s="1" t="s">
        <v>34932</v>
      </c>
      <c r="C6453" s="1" t="s">
        <v>555</v>
      </c>
      <c r="D6453" s="1" t="s">
        <v>44997</v>
      </c>
    </row>
    <row r="6454" spans="1:4">
      <c r="A6454" s="1" t="s">
        <v>15534</v>
      </c>
      <c r="B6454" s="1" t="s">
        <v>34933</v>
      </c>
      <c r="C6454" s="1" t="s">
        <v>555</v>
      </c>
      <c r="D6454" s="1" t="s">
        <v>45633</v>
      </c>
    </row>
    <row r="6455" spans="1:4">
      <c r="A6455" s="1" t="s">
        <v>28295</v>
      </c>
      <c r="B6455" s="1" t="s">
        <v>42599</v>
      </c>
      <c r="C6455" s="1" t="s">
        <v>384</v>
      </c>
    </row>
    <row r="6456" spans="1:4">
      <c r="A6456" s="1" t="s">
        <v>30342</v>
      </c>
      <c r="B6456" s="1" t="s">
        <v>35209</v>
      </c>
      <c r="C6456" s="1" t="s">
        <v>963</v>
      </c>
      <c r="D6456" s="1" t="s">
        <v>45012</v>
      </c>
    </row>
    <row r="6457" spans="1:4">
      <c r="A6457" s="1" t="s">
        <v>30343</v>
      </c>
      <c r="B6457" s="1" t="s">
        <v>32646</v>
      </c>
      <c r="C6457" s="1" t="s">
        <v>963</v>
      </c>
    </row>
    <row r="6458" spans="1:4">
      <c r="A6458" s="1" t="s">
        <v>21836</v>
      </c>
      <c r="B6458" s="1" t="s">
        <v>38692</v>
      </c>
      <c r="C6458" s="1" t="s">
        <v>522</v>
      </c>
    </row>
    <row r="6459" spans="1:4">
      <c r="A6459" s="1" t="s">
        <v>21829</v>
      </c>
      <c r="B6459" s="1" t="s">
        <v>34302</v>
      </c>
      <c r="C6459" s="1" t="s">
        <v>522</v>
      </c>
    </row>
    <row r="6460" spans="1:4">
      <c r="A6460" s="1" t="s">
        <v>21837</v>
      </c>
      <c r="B6460" s="1" t="s">
        <v>35552</v>
      </c>
      <c r="C6460" s="1" t="s">
        <v>522</v>
      </c>
    </row>
    <row r="6461" spans="1:4">
      <c r="A6461" s="1" t="s">
        <v>21833</v>
      </c>
      <c r="B6461" s="1" t="s">
        <v>38691</v>
      </c>
      <c r="C6461" s="1" t="s">
        <v>522</v>
      </c>
    </row>
    <row r="6462" spans="1:4">
      <c r="A6462" s="1" t="s">
        <v>21842</v>
      </c>
      <c r="B6462" s="1" t="s">
        <v>34525</v>
      </c>
      <c r="C6462" s="1" t="s">
        <v>522</v>
      </c>
    </row>
    <row r="6463" spans="1:4">
      <c r="A6463" s="1" t="s">
        <v>21845</v>
      </c>
      <c r="B6463" s="1" t="s">
        <v>33333</v>
      </c>
      <c r="C6463" s="1" t="s">
        <v>522</v>
      </c>
    </row>
    <row r="6464" spans="1:4">
      <c r="A6464" s="1" t="s">
        <v>21834</v>
      </c>
      <c r="B6464" s="1" t="s">
        <v>32848</v>
      </c>
      <c r="C6464" s="1" t="s">
        <v>522</v>
      </c>
    </row>
    <row r="6465" spans="1:4">
      <c r="A6465" s="1" t="s">
        <v>21831</v>
      </c>
      <c r="B6465" s="1" t="s">
        <v>38689</v>
      </c>
      <c r="C6465" s="1" t="s">
        <v>522</v>
      </c>
    </row>
    <row r="6466" spans="1:4">
      <c r="A6466" s="1" t="s">
        <v>21850</v>
      </c>
      <c r="B6466" s="1" t="s">
        <v>34482</v>
      </c>
      <c r="C6466" s="1" t="s">
        <v>522</v>
      </c>
      <c r="D6466" s="1" t="s">
        <v>45121</v>
      </c>
    </row>
    <row r="6467" spans="1:4">
      <c r="A6467" s="1" t="s">
        <v>21840</v>
      </c>
      <c r="B6467" s="1" t="s">
        <v>38695</v>
      </c>
      <c r="C6467" s="1" t="s">
        <v>522</v>
      </c>
    </row>
    <row r="6468" spans="1:4">
      <c r="A6468" s="1" t="s">
        <v>21830</v>
      </c>
      <c r="B6468" s="1" t="s">
        <v>38688</v>
      </c>
      <c r="C6468" s="1" t="s">
        <v>522</v>
      </c>
    </row>
    <row r="6469" spans="1:4">
      <c r="A6469" s="1" t="s">
        <v>21832</v>
      </c>
      <c r="B6469" s="1" t="s">
        <v>38690</v>
      </c>
      <c r="C6469" s="1" t="s">
        <v>522</v>
      </c>
    </row>
    <row r="6470" spans="1:4">
      <c r="A6470" s="1" t="s">
        <v>21844</v>
      </c>
      <c r="B6470" s="1" t="s">
        <v>38449</v>
      </c>
      <c r="C6470" s="1" t="s">
        <v>522</v>
      </c>
    </row>
    <row r="6471" spans="1:4">
      <c r="A6471" s="1" t="s">
        <v>21849</v>
      </c>
      <c r="B6471" s="1" t="s">
        <v>33879</v>
      </c>
      <c r="C6471" s="1" t="s">
        <v>522</v>
      </c>
    </row>
    <row r="6472" spans="1:4">
      <c r="A6472" s="1" t="s">
        <v>21843</v>
      </c>
      <c r="B6472" s="1" t="s">
        <v>32848</v>
      </c>
      <c r="C6472" s="1" t="s">
        <v>522</v>
      </c>
    </row>
    <row r="6473" spans="1:4">
      <c r="A6473" s="1" t="s">
        <v>21835</v>
      </c>
      <c r="B6473" s="1" t="s">
        <v>32848</v>
      </c>
      <c r="C6473" s="1" t="s">
        <v>522</v>
      </c>
    </row>
    <row r="6474" spans="1:4">
      <c r="A6474" s="1" t="s">
        <v>21848</v>
      </c>
      <c r="B6474" s="1" t="s">
        <v>36815</v>
      </c>
      <c r="C6474" s="1" t="s">
        <v>522</v>
      </c>
    </row>
    <row r="6475" spans="1:4">
      <c r="A6475" s="1" t="s">
        <v>21841</v>
      </c>
      <c r="B6475" s="1" t="s">
        <v>35271</v>
      </c>
      <c r="C6475" s="1" t="s">
        <v>522</v>
      </c>
    </row>
    <row r="6476" spans="1:4">
      <c r="A6476" s="1" t="s">
        <v>21846</v>
      </c>
      <c r="B6476" s="1" t="s">
        <v>38696</v>
      </c>
      <c r="C6476" s="1" t="s">
        <v>522</v>
      </c>
    </row>
    <row r="6477" spans="1:4">
      <c r="A6477" s="1" t="s">
        <v>21847</v>
      </c>
      <c r="B6477" s="1" t="s">
        <v>38697</v>
      </c>
      <c r="C6477" s="1" t="s">
        <v>522</v>
      </c>
      <c r="D6477" s="1" t="s">
        <v>45100</v>
      </c>
    </row>
    <row r="6478" spans="1:4">
      <c r="A6478" s="1" t="s">
        <v>21838</v>
      </c>
      <c r="B6478" s="1" t="s">
        <v>38693</v>
      </c>
      <c r="C6478" s="1" t="s">
        <v>522</v>
      </c>
    </row>
    <row r="6479" spans="1:4">
      <c r="A6479" s="1" t="s">
        <v>21851</v>
      </c>
      <c r="B6479" s="1" t="s">
        <v>38698</v>
      </c>
      <c r="C6479" s="1" t="s">
        <v>522</v>
      </c>
    </row>
    <row r="6480" spans="1:4">
      <c r="A6480" s="1" t="s">
        <v>21839</v>
      </c>
      <c r="B6480" s="1" t="s">
        <v>38694</v>
      </c>
      <c r="C6480" s="1" t="s">
        <v>522</v>
      </c>
      <c r="D6480" s="1" t="s">
        <v>44975</v>
      </c>
    </row>
    <row r="6481" spans="1:4">
      <c r="A6481" s="1" t="s">
        <v>20732</v>
      </c>
      <c r="B6481" s="1" t="s">
        <v>32746</v>
      </c>
      <c r="C6481" s="1" t="s">
        <v>327</v>
      </c>
    </row>
    <row r="6482" spans="1:4">
      <c r="A6482" s="1" t="s">
        <v>20739</v>
      </c>
      <c r="B6482" s="1" t="s">
        <v>38127</v>
      </c>
      <c r="C6482" s="1" t="s">
        <v>327</v>
      </c>
    </row>
    <row r="6483" spans="1:4">
      <c r="A6483" s="1" t="s">
        <v>20737</v>
      </c>
      <c r="B6483" s="1" t="s">
        <v>38126</v>
      </c>
      <c r="C6483" s="1" t="s">
        <v>327</v>
      </c>
      <c r="D6483" s="1" t="s">
        <v>45012</v>
      </c>
    </row>
    <row r="6484" spans="1:4">
      <c r="A6484" s="1" t="s">
        <v>20727</v>
      </c>
      <c r="B6484" s="1" t="s">
        <v>34241</v>
      </c>
      <c r="C6484" s="1" t="s">
        <v>327</v>
      </c>
    </row>
    <row r="6485" spans="1:4">
      <c r="A6485" s="1" t="s">
        <v>20741</v>
      </c>
      <c r="B6485" s="1" t="s">
        <v>35031</v>
      </c>
      <c r="C6485" s="1" t="s">
        <v>327</v>
      </c>
    </row>
    <row r="6486" spans="1:4">
      <c r="A6486" s="1" t="s">
        <v>20742</v>
      </c>
      <c r="B6486" s="1" t="s">
        <v>38129</v>
      </c>
      <c r="C6486" s="1" t="s">
        <v>327</v>
      </c>
    </row>
    <row r="6487" spans="1:4">
      <c r="A6487" s="1" t="s">
        <v>20740</v>
      </c>
      <c r="B6487" s="1" t="s">
        <v>38128</v>
      </c>
      <c r="C6487" s="1" t="s">
        <v>327</v>
      </c>
    </row>
    <row r="6488" spans="1:4">
      <c r="A6488" s="1" t="s">
        <v>20729</v>
      </c>
      <c r="B6488" s="1" t="s">
        <v>38120</v>
      </c>
      <c r="C6488" s="1" t="s">
        <v>327</v>
      </c>
    </row>
    <row r="6489" spans="1:4">
      <c r="A6489" s="1" t="s">
        <v>20738</v>
      </c>
      <c r="B6489" s="1" t="s">
        <v>33842</v>
      </c>
      <c r="C6489" s="1" t="s">
        <v>327</v>
      </c>
    </row>
    <row r="6490" spans="1:4">
      <c r="A6490" s="1" t="s">
        <v>20733</v>
      </c>
      <c r="B6490" s="1" t="s">
        <v>38123</v>
      </c>
      <c r="C6490" s="1" t="s">
        <v>327</v>
      </c>
    </row>
    <row r="6491" spans="1:4">
      <c r="A6491" s="1" t="s">
        <v>20736</v>
      </c>
      <c r="B6491" s="1" t="s">
        <v>38125</v>
      </c>
      <c r="C6491" s="1" t="s">
        <v>327</v>
      </c>
    </row>
    <row r="6492" spans="1:4">
      <c r="A6492" s="1" t="s">
        <v>20731</v>
      </c>
      <c r="B6492" s="1" t="s">
        <v>38122</v>
      </c>
      <c r="C6492" s="1" t="s">
        <v>327</v>
      </c>
      <c r="D6492" s="1" t="s">
        <v>45909</v>
      </c>
    </row>
    <row r="6493" spans="1:4">
      <c r="A6493" s="1" t="s">
        <v>20728</v>
      </c>
      <c r="B6493" s="1" t="s">
        <v>35206</v>
      </c>
      <c r="C6493" s="1" t="s">
        <v>327</v>
      </c>
    </row>
    <row r="6494" spans="1:4">
      <c r="A6494" s="1" t="s">
        <v>20734</v>
      </c>
      <c r="B6494" s="1" t="s">
        <v>38124</v>
      </c>
      <c r="C6494" s="1" t="s">
        <v>327</v>
      </c>
      <c r="D6494" s="1" t="s">
        <v>44997</v>
      </c>
    </row>
    <row r="6495" spans="1:4">
      <c r="A6495" s="1" t="s">
        <v>20735</v>
      </c>
      <c r="B6495" s="1" t="s">
        <v>32649</v>
      </c>
      <c r="C6495" s="1" t="s">
        <v>327</v>
      </c>
    </row>
    <row r="6496" spans="1:4">
      <c r="A6496" s="1" t="s">
        <v>20730</v>
      </c>
      <c r="B6496" s="1" t="s">
        <v>38121</v>
      </c>
      <c r="C6496" s="1" t="s">
        <v>327</v>
      </c>
      <c r="D6496" s="1" t="s">
        <v>44997</v>
      </c>
    </row>
    <row r="6497" spans="1:4">
      <c r="A6497" s="1" t="s">
        <v>20697</v>
      </c>
      <c r="B6497" s="1" t="s">
        <v>38102</v>
      </c>
      <c r="C6497" s="1" t="s">
        <v>685</v>
      </c>
    </row>
    <row r="6498" spans="1:4">
      <c r="A6498" s="1" t="s">
        <v>20696</v>
      </c>
      <c r="B6498" s="1" t="s">
        <v>34072</v>
      </c>
      <c r="C6498" s="1" t="s">
        <v>685</v>
      </c>
    </row>
    <row r="6499" spans="1:4">
      <c r="A6499" s="1" t="s">
        <v>20698</v>
      </c>
      <c r="B6499" s="1" t="s">
        <v>35295</v>
      </c>
      <c r="C6499" s="1" t="s">
        <v>685</v>
      </c>
      <c r="D6499" s="1" t="s">
        <v>46395</v>
      </c>
    </row>
    <row r="6500" spans="1:4">
      <c r="A6500" s="1" t="s">
        <v>19543</v>
      </c>
      <c r="B6500" s="1" t="s">
        <v>37363</v>
      </c>
      <c r="C6500" s="1" t="s">
        <v>255</v>
      </c>
      <c r="D6500" s="1" t="s">
        <v>45166</v>
      </c>
    </row>
    <row r="6501" spans="1:4">
      <c r="A6501" s="1" t="s">
        <v>19545</v>
      </c>
      <c r="B6501" s="1" t="s">
        <v>37365</v>
      </c>
      <c r="C6501" s="1" t="s">
        <v>255</v>
      </c>
    </row>
    <row r="6502" spans="1:4">
      <c r="A6502" s="1" t="s">
        <v>19549</v>
      </c>
      <c r="B6502" s="1" t="s">
        <v>37368</v>
      </c>
      <c r="C6502" s="1" t="s">
        <v>255</v>
      </c>
    </row>
    <row r="6503" spans="1:4">
      <c r="A6503" s="1" t="s">
        <v>19548</v>
      </c>
      <c r="B6503" s="1" t="s">
        <v>37367</v>
      </c>
      <c r="C6503" s="1" t="s">
        <v>255</v>
      </c>
    </row>
    <row r="6504" spans="1:4">
      <c r="A6504" s="1" t="s">
        <v>19544</v>
      </c>
      <c r="B6504" s="1" t="s">
        <v>37364</v>
      </c>
      <c r="C6504" s="1" t="s">
        <v>255</v>
      </c>
      <c r="D6504" s="1" t="s">
        <v>46167</v>
      </c>
    </row>
    <row r="6505" spans="1:4">
      <c r="A6505" s="1" t="s">
        <v>19547</v>
      </c>
      <c r="B6505" s="1" t="s">
        <v>37366</v>
      </c>
      <c r="C6505" s="1" t="s">
        <v>255</v>
      </c>
    </row>
    <row r="6506" spans="1:4">
      <c r="A6506" s="1" t="s">
        <v>19542</v>
      </c>
      <c r="B6506" s="1" t="s">
        <v>37362</v>
      </c>
      <c r="C6506" s="1" t="s">
        <v>255</v>
      </c>
    </row>
    <row r="6507" spans="1:4">
      <c r="A6507" s="1" t="s">
        <v>19546</v>
      </c>
      <c r="B6507" s="1" t="s">
        <v>35037</v>
      </c>
      <c r="C6507" s="1" t="s">
        <v>255</v>
      </c>
      <c r="D6507" s="1" t="s">
        <v>46168</v>
      </c>
    </row>
    <row r="6508" spans="1:4">
      <c r="A6508" s="1" t="s">
        <v>19540</v>
      </c>
      <c r="B6508" s="1" t="s">
        <v>34302</v>
      </c>
      <c r="C6508" s="1" t="s">
        <v>255</v>
      </c>
      <c r="D6508" s="1" t="s">
        <v>45247</v>
      </c>
    </row>
    <row r="6509" spans="1:4">
      <c r="A6509" s="1" t="s">
        <v>19541</v>
      </c>
      <c r="B6509" s="1" t="s">
        <v>35083</v>
      </c>
      <c r="C6509" s="1" t="s">
        <v>255</v>
      </c>
    </row>
    <row r="6510" spans="1:4">
      <c r="A6510" s="1" t="s">
        <v>27124</v>
      </c>
      <c r="B6510" s="1" t="s">
        <v>34302</v>
      </c>
      <c r="C6510" s="1" t="s">
        <v>49</v>
      </c>
      <c r="D6510" s="1" t="s">
        <v>44960</v>
      </c>
    </row>
    <row r="6511" spans="1:4">
      <c r="A6511" s="1" t="s">
        <v>27126</v>
      </c>
      <c r="B6511" s="1" t="s">
        <v>41966</v>
      </c>
      <c r="C6511" s="1" t="s">
        <v>49</v>
      </c>
      <c r="D6511" s="1" t="s">
        <v>47233</v>
      </c>
    </row>
    <row r="6512" spans="1:4">
      <c r="A6512" s="1" t="s">
        <v>27125</v>
      </c>
      <c r="B6512" s="1" t="s">
        <v>32649</v>
      </c>
      <c r="C6512" s="1" t="s">
        <v>49</v>
      </c>
      <c r="D6512" s="1" t="s">
        <v>47232</v>
      </c>
    </row>
    <row r="6513" spans="1:4">
      <c r="A6513" s="1" t="s">
        <v>27127</v>
      </c>
      <c r="B6513" s="1" t="s">
        <v>32701</v>
      </c>
      <c r="C6513" s="1" t="s">
        <v>49</v>
      </c>
    </row>
    <row r="6514" spans="1:4">
      <c r="A6514" s="1" t="s">
        <v>27128</v>
      </c>
      <c r="B6514" s="1" t="s">
        <v>37239</v>
      </c>
      <c r="C6514" s="1" t="s">
        <v>49</v>
      </c>
      <c r="D6514" s="1" t="s">
        <v>45130</v>
      </c>
    </row>
    <row r="6515" spans="1:4">
      <c r="A6515" s="1" t="s">
        <v>26751</v>
      </c>
      <c r="B6515" s="1" t="s">
        <v>32646</v>
      </c>
      <c r="C6515" s="1" t="s">
        <v>318</v>
      </c>
    </row>
    <row r="6516" spans="1:4">
      <c r="A6516" s="1" t="s">
        <v>26752</v>
      </c>
      <c r="B6516" s="1" t="s">
        <v>38684</v>
      </c>
      <c r="C6516" s="1" t="s">
        <v>318</v>
      </c>
      <c r="D6516" s="1" t="s">
        <v>46094</v>
      </c>
    </row>
    <row r="6517" spans="1:4">
      <c r="A6517" s="1" t="s">
        <v>23668</v>
      </c>
      <c r="B6517" s="1" t="s">
        <v>39948</v>
      </c>
      <c r="C6517" s="1" t="s">
        <v>416</v>
      </c>
    </row>
    <row r="6518" spans="1:4">
      <c r="A6518" s="1" t="s">
        <v>23671</v>
      </c>
      <c r="B6518" s="1" t="s">
        <v>39949</v>
      </c>
      <c r="C6518" s="1" t="s">
        <v>416</v>
      </c>
      <c r="D6518" s="1" t="s">
        <v>46790</v>
      </c>
    </row>
    <row r="6519" spans="1:4">
      <c r="A6519" s="1" t="s">
        <v>23665</v>
      </c>
      <c r="B6519" s="1" t="s">
        <v>39946</v>
      </c>
      <c r="C6519" s="1" t="s">
        <v>416</v>
      </c>
      <c r="D6519" s="1" t="s">
        <v>46788</v>
      </c>
    </row>
    <row r="6520" spans="1:4">
      <c r="A6520" s="1" t="s">
        <v>23669</v>
      </c>
      <c r="B6520" s="1" t="s">
        <v>34269</v>
      </c>
      <c r="C6520" s="1" t="s">
        <v>416</v>
      </c>
    </row>
    <row r="6521" spans="1:4">
      <c r="A6521" s="1" t="s">
        <v>23667</v>
      </c>
      <c r="B6521" s="1" t="s">
        <v>39947</v>
      </c>
      <c r="C6521" s="1" t="s">
        <v>416</v>
      </c>
      <c r="D6521" s="1" t="s">
        <v>46789</v>
      </c>
    </row>
    <row r="6522" spans="1:4">
      <c r="A6522" s="1" t="s">
        <v>23666</v>
      </c>
      <c r="B6522" s="1" t="s">
        <v>32861</v>
      </c>
      <c r="C6522" s="1" t="s">
        <v>416</v>
      </c>
      <c r="D6522" s="1" t="s">
        <v>45217</v>
      </c>
    </row>
    <row r="6523" spans="1:4">
      <c r="A6523" s="1" t="s">
        <v>23664</v>
      </c>
      <c r="B6523" s="1" t="s">
        <v>39945</v>
      </c>
      <c r="C6523" s="1" t="s">
        <v>416</v>
      </c>
      <c r="D6523" s="1" t="s">
        <v>46787</v>
      </c>
    </row>
    <row r="6524" spans="1:4">
      <c r="A6524" s="1" t="s">
        <v>23670</v>
      </c>
      <c r="B6524" s="1" t="s">
        <v>32720</v>
      </c>
      <c r="C6524" s="1" t="s">
        <v>416</v>
      </c>
    </row>
    <row r="6525" spans="1:4">
      <c r="A6525" s="1" t="s">
        <v>23661</v>
      </c>
      <c r="B6525" s="1" t="s">
        <v>38469</v>
      </c>
      <c r="C6525" s="1" t="s">
        <v>416</v>
      </c>
    </row>
    <row r="6526" spans="1:4">
      <c r="A6526" s="1" t="s">
        <v>23662</v>
      </c>
      <c r="B6526" s="1" t="s">
        <v>35083</v>
      </c>
      <c r="C6526" s="1" t="s">
        <v>416</v>
      </c>
      <c r="D6526" s="1" t="s">
        <v>46786</v>
      </c>
    </row>
    <row r="6527" spans="1:4">
      <c r="A6527" s="1" t="s">
        <v>23663</v>
      </c>
      <c r="B6527" s="1" t="s">
        <v>32654</v>
      </c>
      <c r="C6527" s="1" t="s">
        <v>416</v>
      </c>
      <c r="D6527" s="1" t="s">
        <v>45767</v>
      </c>
    </row>
    <row r="6528" spans="1:4">
      <c r="A6528" s="1" t="s">
        <v>19611</v>
      </c>
      <c r="B6528" s="1" t="s">
        <v>37402</v>
      </c>
      <c r="C6528" s="1" t="s">
        <v>334</v>
      </c>
      <c r="D6528" s="1" t="s">
        <v>46187</v>
      </c>
    </row>
    <row r="6529" spans="1:4">
      <c r="A6529" s="1" t="s">
        <v>19609</v>
      </c>
      <c r="B6529" s="1" t="s">
        <v>37400</v>
      </c>
      <c r="C6529" s="1" t="s">
        <v>334</v>
      </c>
    </row>
    <row r="6530" spans="1:4">
      <c r="A6530" s="1" t="s">
        <v>19608</v>
      </c>
      <c r="B6530" s="1" t="s">
        <v>32646</v>
      </c>
      <c r="C6530" s="1" t="s">
        <v>334</v>
      </c>
      <c r="D6530" s="1" t="s">
        <v>45152</v>
      </c>
    </row>
    <row r="6531" spans="1:4">
      <c r="A6531" s="1" t="s">
        <v>19610</v>
      </c>
      <c r="B6531" s="1" t="s">
        <v>37401</v>
      </c>
      <c r="C6531" s="1" t="s">
        <v>334</v>
      </c>
    </row>
    <row r="6532" spans="1:4">
      <c r="A6532" s="1" t="s">
        <v>19612</v>
      </c>
      <c r="B6532" s="1" t="s">
        <v>37403</v>
      </c>
      <c r="C6532" s="1" t="s">
        <v>334</v>
      </c>
      <c r="D6532" s="1" t="s">
        <v>46188</v>
      </c>
    </row>
    <row r="6533" spans="1:4">
      <c r="A6533" s="1" t="s">
        <v>20937</v>
      </c>
      <c r="B6533" s="1" t="s">
        <v>38239</v>
      </c>
      <c r="C6533" s="1" t="s">
        <v>42</v>
      </c>
    </row>
    <row r="6534" spans="1:4">
      <c r="A6534" s="1" t="s">
        <v>20942</v>
      </c>
      <c r="B6534" s="1" t="s">
        <v>38241</v>
      </c>
      <c r="C6534" s="1" t="s">
        <v>42</v>
      </c>
    </row>
    <row r="6535" spans="1:4">
      <c r="A6535" s="1" t="s">
        <v>20979</v>
      </c>
      <c r="B6535" s="1" t="s">
        <v>38182</v>
      </c>
      <c r="C6535" s="1" t="s">
        <v>42</v>
      </c>
    </row>
    <row r="6536" spans="1:4">
      <c r="A6536" s="1" t="s">
        <v>20951</v>
      </c>
      <c r="B6536" s="1" t="s">
        <v>38248</v>
      </c>
      <c r="C6536" s="1" t="s">
        <v>42</v>
      </c>
    </row>
    <row r="6537" spans="1:4">
      <c r="A6537" s="1" t="s">
        <v>20873</v>
      </c>
      <c r="B6537" s="1" t="s">
        <v>38204</v>
      </c>
      <c r="C6537" s="1" t="s">
        <v>42</v>
      </c>
    </row>
    <row r="6538" spans="1:4">
      <c r="A6538" s="1" t="s">
        <v>20978</v>
      </c>
      <c r="B6538" s="1" t="s">
        <v>32801</v>
      </c>
      <c r="C6538" s="1" t="s">
        <v>42</v>
      </c>
    </row>
    <row r="6539" spans="1:4">
      <c r="A6539" s="1" t="s">
        <v>20946</v>
      </c>
      <c r="B6539" s="1" t="s">
        <v>38244</v>
      </c>
      <c r="C6539" s="1" t="s">
        <v>42</v>
      </c>
    </row>
    <row r="6540" spans="1:4">
      <c r="A6540" s="1" t="s">
        <v>20974</v>
      </c>
      <c r="B6540" s="1" t="s">
        <v>38259</v>
      </c>
      <c r="C6540" s="1" t="s">
        <v>42</v>
      </c>
    </row>
    <row r="6541" spans="1:4">
      <c r="A6541" s="1" t="s">
        <v>20836</v>
      </c>
      <c r="B6541" s="1" t="s">
        <v>38184</v>
      </c>
      <c r="C6541" s="1" t="s">
        <v>42</v>
      </c>
    </row>
    <row r="6542" spans="1:4">
      <c r="A6542" s="1" t="s">
        <v>20843</v>
      </c>
      <c r="B6542" s="1" t="s">
        <v>33661</v>
      </c>
      <c r="C6542" s="1" t="s">
        <v>42</v>
      </c>
      <c r="D6542" s="1" t="s">
        <v>45078</v>
      </c>
    </row>
    <row r="6543" spans="1:4">
      <c r="A6543" s="1" t="s">
        <v>20838</v>
      </c>
      <c r="B6543" s="1" t="s">
        <v>34161</v>
      </c>
      <c r="C6543" s="1" t="s">
        <v>42</v>
      </c>
    </row>
    <row r="6544" spans="1:4">
      <c r="A6544" s="1" t="s">
        <v>20965</v>
      </c>
      <c r="B6544" s="1" t="s">
        <v>32887</v>
      </c>
      <c r="C6544" s="1" t="s">
        <v>42</v>
      </c>
    </row>
    <row r="6545" spans="1:4">
      <c r="A6545" s="1" t="s">
        <v>20944</v>
      </c>
      <c r="B6545" s="1" t="s">
        <v>38243</v>
      </c>
      <c r="C6545" s="1" t="s">
        <v>42</v>
      </c>
      <c r="D6545" s="1" t="s">
        <v>46416</v>
      </c>
    </row>
    <row r="6546" spans="1:4">
      <c r="A6546" s="1" t="s">
        <v>20955</v>
      </c>
      <c r="B6546" s="1" t="s">
        <v>38251</v>
      </c>
      <c r="C6546" s="1" t="s">
        <v>42</v>
      </c>
      <c r="D6546" s="1" t="s">
        <v>46417</v>
      </c>
    </row>
    <row r="6547" spans="1:4">
      <c r="A6547" s="1" t="s">
        <v>20903</v>
      </c>
      <c r="B6547" s="1" t="s">
        <v>38223</v>
      </c>
      <c r="C6547" s="1" t="s">
        <v>42</v>
      </c>
    </row>
    <row r="6548" spans="1:4">
      <c r="A6548" s="1" t="s">
        <v>20890</v>
      </c>
      <c r="B6548" s="1" t="s">
        <v>33661</v>
      </c>
      <c r="C6548" s="1" t="s">
        <v>42</v>
      </c>
    </row>
    <row r="6549" spans="1:4">
      <c r="A6549" s="1" t="s">
        <v>20960</v>
      </c>
      <c r="B6549" s="1" t="s">
        <v>38253</v>
      </c>
      <c r="C6549" s="1" t="s">
        <v>42</v>
      </c>
    </row>
    <row r="6550" spans="1:4">
      <c r="A6550" s="1" t="s">
        <v>20898</v>
      </c>
      <c r="B6550" s="1" t="s">
        <v>38218</v>
      </c>
      <c r="C6550" s="1" t="s">
        <v>42</v>
      </c>
    </row>
    <row r="6551" spans="1:4">
      <c r="A6551" s="1" t="s">
        <v>20920</v>
      </c>
      <c r="B6551" s="1" t="s">
        <v>34161</v>
      </c>
      <c r="C6551" s="1" t="s">
        <v>42</v>
      </c>
    </row>
    <row r="6552" spans="1:4">
      <c r="A6552" s="1" t="s">
        <v>20969</v>
      </c>
      <c r="B6552" s="1" t="s">
        <v>38182</v>
      </c>
      <c r="C6552" s="1" t="s">
        <v>42</v>
      </c>
    </row>
    <row r="6553" spans="1:4">
      <c r="A6553" s="1" t="s">
        <v>20839</v>
      </c>
      <c r="B6553" s="1" t="s">
        <v>38186</v>
      </c>
      <c r="C6553" s="1" t="s">
        <v>42</v>
      </c>
    </row>
    <row r="6554" spans="1:4">
      <c r="A6554" s="1" t="s">
        <v>20977</v>
      </c>
      <c r="B6554" s="1" t="s">
        <v>32887</v>
      </c>
      <c r="C6554" s="1" t="s">
        <v>42</v>
      </c>
    </row>
    <row r="6555" spans="1:4">
      <c r="A6555" s="1" t="s">
        <v>20936</v>
      </c>
      <c r="B6555" s="1" t="s">
        <v>32746</v>
      </c>
      <c r="C6555" s="1" t="s">
        <v>42</v>
      </c>
    </row>
    <row r="6556" spans="1:4">
      <c r="A6556" s="1" t="s">
        <v>20980</v>
      </c>
      <c r="B6556" s="1" t="s">
        <v>38261</v>
      </c>
      <c r="C6556" s="1" t="s">
        <v>42</v>
      </c>
      <c r="D6556" s="1" t="s">
        <v>45100</v>
      </c>
    </row>
    <row r="6557" spans="1:4">
      <c r="A6557" s="1" t="s">
        <v>20907</v>
      </c>
      <c r="B6557" s="1" t="s">
        <v>32887</v>
      </c>
      <c r="C6557" s="1" t="s">
        <v>42</v>
      </c>
    </row>
    <row r="6558" spans="1:4">
      <c r="A6558" s="1" t="s">
        <v>20991</v>
      </c>
      <c r="B6558" s="1" t="s">
        <v>32887</v>
      </c>
      <c r="C6558" s="1" t="s">
        <v>42</v>
      </c>
    </row>
    <row r="6559" spans="1:4">
      <c r="A6559" s="1" t="s">
        <v>20972</v>
      </c>
      <c r="B6559" s="1" t="s">
        <v>38258</v>
      </c>
      <c r="C6559" s="1" t="s">
        <v>42</v>
      </c>
    </row>
    <row r="6560" spans="1:4">
      <c r="A6560" s="1" t="s">
        <v>20992</v>
      </c>
      <c r="B6560" s="1" t="s">
        <v>38267</v>
      </c>
      <c r="C6560" s="1" t="s">
        <v>42</v>
      </c>
    </row>
    <row r="6561" spans="1:4">
      <c r="A6561" s="1" t="s">
        <v>20948</v>
      </c>
      <c r="B6561" s="1" t="s">
        <v>32801</v>
      </c>
      <c r="C6561" s="1" t="s">
        <v>42</v>
      </c>
    </row>
    <row r="6562" spans="1:4">
      <c r="A6562" s="1" t="s">
        <v>20994</v>
      </c>
      <c r="B6562" s="1" t="s">
        <v>38187</v>
      </c>
      <c r="C6562" s="1" t="s">
        <v>42</v>
      </c>
    </row>
    <row r="6563" spans="1:4">
      <c r="A6563" s="1" t="s">
        <v>20927</v>
      </c>
      <c r="B6563" s="1" t="s">
        <v>37239</v>
      </c>
      <c r="C6563" s="1" t="s">
        <v>42</v>
      </c>
    </row>
    <row r="6564" spans="1:4">
      <c r="A6564" s="1" t="s">
        <v>20844</v>
      </c>
      <c r="B6564" s="1" t="s">
        <v>38190</v>
      </c>
      <c r="C6564" s="1" t="s">
        <v>42</v>
      </c>
      <c r="D6564" s="1" t="s">
        <v>45012</v>
      </c>
    </row>
    <row r="6565" spans="1:4">
      <c r="A6565" s="1" t="s">
        <v>20842</v>
      </c>
      <c r="B6565" s="1" t="s">
        <v>38189</v>
      </c>
      <c r="C6565" s="1" t="s">
        <v>42</v>
      </c>
    </row>
    <row r="6566" spans="1:4">
      <c r="A6566" s="1" t="s">
        <v>20909</v>
      </c>
      <c r="B6566" s="1" t="s">
        <v>32887</v>
      </c>
      <c r="C6566" s="1" t="s">
        <v>42</v>
      </c>
    </row>
    <row r="6567" spans="1:4">
      <c r="A6567" s="1" t="s">
        <v>20914</v>
      </c>
      <c r="B6567" s="1" t="s">
        <v>38227</v>
      </c>
      <c r="C6567" s="1" t="s">
        <v>42</v>
      </c>
    </row>
    <row r="6568" spans="1:4">
      <c r="A6568" s="1" t="s">
        <v>20993</v>
      </c>
      <c r="B6568" s="1" t="s">
        <v>32801</v>
      </c>
      <c r="C6568" s="1" t="s">
        <v>42</v>
      </c>
    </row>
    <row r="6569" spans="1:4">
      <c r="A6569" s="1" t="s">
        <v>20858</v>
      </c>
      <c r="B6569" s="1" t="s">
        <v>38194</v>
      </c>
      <c r="C6569" s="1" t="s">
        <v>42</v>
      </c>
      <c r="D6569" s="1" t="s">
        <v>45279</v>
      </c>
    </row>
    <row r="6570" spans="1:4">
      <c r="A6570" s="1" t="s">
        <v>20864</v>
      </c>
      <c r="B6570" s="1" t="s">
        <v>38197</v>
      </c>
      <c r="C6570" s="1" t="s">
        <v>42</v>
      </c>
    </row>
    <row r="6571" spans="1:4">
      <c r="A6571" s="1" t="s">
        <v>20874</v>
      </c>
      <c r="B6571" s="1" t="s">
        <v>32887</v>
      </c>
      <c r="C6571" s="1" t="s">
        <v>42</v>
      </c>
    </row>
    <row r="6572" spans="1:4">
      <c r="A6572" s="1" t="s">
        <v>20945</v>
      </c>
      <c r="B6572" s="1" t="s">
        <v>33661</v>
      </c>
      <c r="C6572" s="1" t="s">
        <v>42</v>
      </c>
    </row>
    <row r="6573" spans="1:4">
      <c r="A6573" s="1" t="s">
        <v>20922</v>
      </c>
      <c r="B6573" s="1" t="s">
        <v>38231</v>
      </c>
      <c r="C6573" s="1" t="s">
        <v>42</v>
      </c>
    </row>
    <row r="6574" spans="1:4">
      <c r="A6574" s="1" t="s">
        <v>20900</v>
      </c>
      <c r="B6574" s="1" t="s">
        <v>38220</v>
      </c>
      <c r="C6574" s="1" t="s">
        <v>42</v>
      </c>
    </row>
    <row r="6575" spans="1:4">
      <c r="A6575" s="1" t="s">
        <v>20872</v>
      </c>
      <c r="B6575" s="1" t="s">
        <v>32887</v>
      </c>
      <c r="C6575" s="1" t="s">
        <v>42</v>
      </c>
    </row>
    <row r="6576" spans="1:4">
      <c r="A6576" s="1" t="s">
        <v>20845</v>
      </c>
      <c r="B6576" s="1" t="s">
        <v>35463</v>
      </c>
      <c r="C6576" s="1" t="s">
        <v>42</v>
      </c>
    </row>
    <row r="6577" spans="1:4">
      <c r="A6577" s="1" t="s">
        <v>20876</v>
      </c>
      <c r="B6577" s="1" t="s">
        <v>38205</v>
      </c>
      <c r="C6577" s="1" t="s">
        <v>42</v>
      </c>
    </row>
    <row r="6578" spans="1:4">
      <c r="A6578" s="1" t="s">
        <v>20918</v>
      </c>
      <c r="B6578" s="1" t="s">
        <v>32887</v>
      </c>
      <c r="C6578" s="1" t="s">
        <v>42</v>
      </c>
      <c r="D6578" s="1" t="s">
        <v>44964</v>
      </c>
    </row>
    <row r="6579" spans="1:4">
      <c r="A6579" s="1" t="s">
        <v>20976</v>
      </c>
      <c r="B6579" s="1" t="s">
        <v>38260</v>
      </c>
      <c r="C6579" s="1" t="s">
        <v>42</v>
      </c>
    </row>
    <row r="6580" spans="1:4">
      <c r="A6580" s="1" t="s">
        <v>20915</v>
      </c>
      <c r="B6580" s="1" t="s">
        <v>34094</v>
      </c>
      <c r="C6580" s="1" t="s">
        <v>42</v>
      </c>
    </row>
    <row r="6581" spans="1:4">
      <c r="A6581" s="1" t="s">
        <v>20939</v>
      </c>
      <c r="B6581" s="1" t="s">
        <v>34863</v>
      </c>
      <c r="C6581" s="1" t="s">
        <v>42</v>
      </c>
    </row>
    <row r="6582" spans="1:4">
      <c r="A6582" s="1" t="s">
        <v>20883</v>
      </c>
      <c r="B6582" s="1" t="s">
        <v>32887</v>
      </c>
      <c r="C6582" s="1" t="s">
        <v>42</v>
      </c>
    </row>
    <row r="6583" spans="1:4">
      <c r="A6583" s="1" t="s">
        <v>20857</v>
      </c>
      <c r="B6583" s="1" t="s">
        <v>33661</v>
      </c>
      <c r="C6583" s="1" t="s">
        <v>42</v>
      </c>
    </row>
    <row r="6584" spans="1:4">
      <c r="A6584" s="1" t="s">
        <v>20860</v>
      </c>
      <c r="B6584" s="1" t="s">
        <v>38196</v>
      </c>
      <c r="C6584" s="1" t="s">
        <v>42</v>
      </c>
      <c r="D6584" s="1" t="s">
        <v>46410</v>
      </c>
    </row>
    <row r="6585" spans="1:4">
      <c r="A6585" s="1" t="s">
        <v>20989</v>
      </c>
      <c r="B6585" s="1" t="s">
        <v>35102</v>
      </c>
      <c r="C6585" s="1" t="s">
        <v>42</v>
      </c>
    </row>
    <row r="6586" spans="1:4">
      <c r="A6586" s="1" t="s">
        <v>20856</v>
      </c>
      <c r="B6586" s="1" t="s">
        <v>38182</v>
      </c>
      <c r="C6586" s="1" t="s">
        <v>42</v>
      </c>
    </row>
    <row r="6587" spans="1:4">
      <c r="A6587" s="1" t="s">
        <v>20851</v>
      </c>
      <c r="B6587" s="1" t="s">
        <v>38182</v>
      </c>
      <c r="C6587" s="1" t="s">
        <v>42</v>
      </c>
    </row>
    <row r="6588" spans="1:4">
      <c r="A6588" s="1" t="s">
        <v>20825</v>
      </c>
      <c r="B6588" s="1" t="s">
        <v>38174</v>
      </c>
      <c r="C6588" s="1" t="s">
        <v>42</v>
      </c>
    </row>
    <row r="6589" spans="1:4">
      <c r="A6589" s="1" t="s">
        <v>20962</v>
      </c>
      <c r="B6589" s="1" t="s">
        <v>38255</v>
      </c>
      <c r="C6589" s="1" t="s">
        <v>42</v>
      </c>
    </row>
    <row r="6590" spans="1:4">
      <c r="A6590" s="1" t="s">
        <v>20923</v>
      </c>
      <c r="B6590" s="1" t="s">
        <v>32887</v>
      </c>
      <c r="C6590" s="1" t="s">
        <v>42</v>
      </c>
    </row>
    <row r="6591" spans="1:4">
      <c r="A6591" s="1" t="s">
        <v>20924</v>
      </c>
      <c r="B6591" s="1" t="s">
        <v>32887</v>
      </c>
      <c r="C6591" s="1" t="s">
        <v>42</v>
      </c>
    </row>
    <row r="6592" spans="1:4">
      <c r="A6592" s="1" t="s">
        <v>20913</v>
      </c>
      <c r="B6592" s="1" t="s">
        <v>38226</v>
      </c>
      <c r="C6592" s="1" t="s">
        <v>42</v>
      </c>
    </row>
    <row r="6593" spans="1:4">
      <c r="A6593" s="1" t="s">
        <v>20984</v>
      </c>
      <c r="B6593" s="1" t="s">
        <v>33614</v>
      </c>
      <c r="C6593" s="1" t="s">
        <v>42</v>
      </c>
      <c r="D6593" s="1" t="s">
        <v>45435</v>
      </c>
    </row>
    <row r="6594" spans="1:4">
      <c r="A6594" s="1" t="s">
        <v>20897</v>
      </c>
      <c r="B6594" s="1" t="s">
        <v>38217</v>
      </c>
      <c r="C6594" s="1" t="s">
        <v>42</v>
      </c>
      <c r="D6594" s="1" t="s">
        <v>44964</v>
      </c>
    </row>
    <row r="6595" spans="1:4">
      <c r="A6595" s="1" t="s">
        <v>20953</v>
      </c>
      <c r="B6595" s="1" t="s">
        <v>38231</v>
      </c>
      <c r="C6595" s="1" t="s">
        <v>42</v>
      </c>
    </row>
    <row r="6596" spans="1:4">
      <c r="A6596" s="1" t="s">
        <v>20878</v>
      </c>
      <c r="B6596" s="1" t="s">
        <v>38207</v>
      </c>
      <c r="C6596" s="1" t="s">
        <v>42</v>
      </c>
    </row>
    <row r="6597" spans="1:4">
      <c r="A6597" s="1" t="s">
        <v>20916</v>
      </c>
      <c r="B6597" s="1" t="s">
        <v>38228</v>
      </c>
      <c r="C6597" s="1" t="s">
        <v>42</v>
      </c>
    </row>
    <row r="6598" spans="1:4">
      <c r="A6598" s="1" t="s">
        <v>20861</v>
      </c>
      <c r="B6598" s="1" t="s">
        <v>37290</v>
      </c>
      <c r="C6598" s="1" t="s">
        <v>42</v>
      </c>
    </row>
    <row r="6599" spans="1:4">
      <c r="A6599" s="1" t="s">
        <v>20930</v>
      </c>
      <c r="B6599" s="1" t="s">
        <v>38234</v>
      </c>
      <c r="C6599" s="1" t="s">
        <v>42</v>
      </c>
      <c r="D6599" s="1" t="s">
        <v>45231</v>
      </c>
    </row>
    <row r="6600" spans="1:4">
      <c r="A6600" s="1" t="s">
        <v>20971</v>
      </c>
      <c r="B6600" s="1" t="s">
        <v>33661</v>
      </c>
      <c r="C6600" s="1" t="s">
        <v>42</v>
      </c>
    </row>
    <row r="6601" spans="1:4">
      <c r="A6601" s="1" t="s">
        <v>20828</v>
      </c>
      <c r="B6601" s="1" t="s">
        <v>38177</v>
      </c>
      <c r="C6601" s="1" t="s">
        <v>42</v>
      </c>
      <c r="D6601" s="1" t="s">
        <v>46343</v>
      </c>
    </row>
    <row r="6602" spans="1:4">
      <c r="A6602" s="1" t="s">
        <v>20949</v>
      </c>
      <c r="B6602" s="1" t="s">
        <v>38246</v>
      </c>
      <c r="C6602" s="1" t="s">
        <v>42</v>
      </c>
    </row>
    <row r="6603" spans="1:4">
      <c r="A6603" s="1" t="s">
        <v>20990</v>
      </c>
      <c r="B6603" s="1" t="s">
        <v>32690</v>
      </c>
      <c r="C6603" s="1" t="s">
        <v>42</v>
      </c>
    </row>
    <row r="6604" spans="1:4">
      <c r="A6604" s="1" t="s">
        <v>20879</v>
      </c>
      <c r="B6604" s="1" t="s">
        <v>32887</v>
      </c>
      <c r="C6604" s="1" t="s">
        <v>42</v>
      </c>
    </row>
    <row r="6605" spans="1:4">
      <c r="A6605" s="1" t="s">
        <v>20855</v>
      </c>
      <c r="B6605" s="1" t="s">
        <v>32801</v>
      </c>
      <c r="C6605" s="1" t="s">
        <v>42</v>
      </c>
      <c r="D6605" s="1" t="s">
        <v>46409</v>
      </c>
    </row>
    <row r="6606" spans="1:4">
      <c r="A6606" s="1" t="s">
        <v>20852</v>
      </c>
      <c r="B6606" s="1" t="s">
        <v>38192</v>
      </c>
      <c r="C6606" s="1" t="s">
        <v>42</v>
      </c>
    </row>
    <row r="6607" spans="1:4">
      <c r="A6607" s="1" t="s">
        <v>20973</v>
      </c>
      <c r="B6607" s="1" t="s">
        <v>34161</v>
      </c>
      <c r="C6607" s="1" t="s">
        <v>42</v>
      </c>
    </row>
    <row r="6608" spans="1:4">
      <c r="A6608" s="1" t="s">
        <v>20821</v>
      </c>
      <c r="B6608" s="1" t="s">
        <v>32887</v>
      </c>
      <c r="C6608" s="1" t="s">
        <v>42</v>
      </c>
    </row>
    <row r="6609" spans="1:4">
      <c r="A6609" s="1" t="s">
        <v>20985</v>
      </c>
      <c r="B6609" s="1" t="s">
        <v>38263</v>
      </c>
      <c r="C6609" s="1" t="s">
        <v>42</v>
      </c>
    </row>
    <row r="6610" spans="1:4">
      <c r="A6610" s="1" t="s">
        <v>20995</v>
      </c>
      <c r="B6610" s="1" t="s">
        <v>38268</v>
      </c>
      <c r="C6610" s="1" t="s">
        <v>42</v>
      </c>
    </row>
    <row r="6611" spans="1:4">
      <c r="A6611" s="1" t="s">
        <v>20940</v>
      </c>
      <c r="B6611" s="1" t="s">
        <v>32887</v>
      </c>
      <c r="C6611" s="1" t="s">
        <v>42</v>
      </c>
      <c r="D6611" s="1" t="s">
        <v>46415</v>
      </c>
    </row>
    <row r="6612" spans="1:4">
      <c r="A6612" s="1" t="s">
        <v>20866</v>
      </c>
      <c r="B6612" s="1" t="s">
        <v>38199</v>
      </c>
      <c r="C6612" s="1" t="s">
        <v>42</v>
      </c>
      <c r="D6612" s="1" t="s">
        <v>44951</v>
      </c>
    </row>
    <row r="6613" spans="1:4">
      <c r="A6613" s="1" t="s">
        <v>20892</v>
      </c>
      <c r="B6613" s="1" t="s">
        <v>32801</v>
      </c>
      <c r="C6613" s="1" t="s">
        <v>42</v>
      </c>
    </row>
    <row r="6614" spans="1:4">
      <c r="A6614" s="1" t="s">
        <v>20996</v>
      </c>
      <c r="B6614" s="1" t="s">
        <v>38269</v>
      </c>
      <c r="C6614" s="1" t="s">
        <v>42</v>
      </c>
    </row>
    <row r="6615" spans="1:4">
      <c r="A6615" s="1" t="s">
        <v>20826</v>
      </c>
      <c r="B6615" s="1" t="s">
        <v>38175</v>
      </c>
      <c r="C6615" s="1" t="s">
        <v>42</v>
      </c>
    </row>
    <row r="6616" spans="1:4">
      <c r="A6616" s="1" t="s">
        <v>20917</v>
      </c>
      <c r="B6616" s="1" t="s">
        <v>38182</v>
      </c>
      <c r="C6616" s="1" t="s">
        <v>42</v>
      </c>
    </row>
    <row r="6617" spans="1:4">
      <c r="A6617" s="1" t="s">
        <v>20964</v>
      </c>
      <c r="B6617" s="1" t="s">
        <v>32861</v>
      </c>
      <c r="C6617" s="1" t="s">
        <v>42</v>
      </c>
    </row>
    <row r="6618" spans="1:4">
      <c r="A6618" s="1" t="s">
        <v>20966</v>
      </c>
      <c r="B6618" s="1" t="s">
        <v>32861</v>
      </c>
      <c r="C6618" s="1" t="s">
        <v>42</v>
      </c>
    </row>
    <row r="6619" spans="1:4">
      <c r="A6619" s="1" t="s">
        <v>20891</v>
      </c>
      <c r="B6619" s="1" t="s">
        <v>32887</v>
      </c>
      <c r="C6619" s="1" t="s">
        <v>42</v>
      </c>
      <c r="D6619" s="1" t="s">
        <v>44997</v>
      </c>
    </row>
    <row r="6620" spans="1:4">
      <c r="A6620" s="1" t="s">
        <v>20831</v>
      </c>
      <c r="B6620" s="1" t="s">
        <v>38180</v>
      </c>
      <c r="C6620" s="1" t="s">
        <v>42</v>
      </c>
    </row>
    <row r="6621" spans="1:4">
      <c r="A6621" s="1" t="s">
        <v>20854</v>
      </c>
      <c r="B6621" s="1" t="s">
        <v>38193</v>
      </c>
      <c r="C6621" s="1" t="s">
        <v>42</v>
      </c>
    </row>
    <row r="6622" spans="1:4">
      <c r="A6622" s="1" t="s">
        <v>20982</v>
      </c>
      <c r="B6622" s="1" t="s">
        <v>38262</v>
      </c>
      <c r="C6622" s="1" t="s">
        <v>42</v>
      </c>
      <c r="D6622" s="1" t="s">
        <v>45203</v>
      </c>
    </row>
    <row r="6623" spans="1:4">
      <c r="A6623" s="1" t="s">
        <v>20875</v>
      </c>
      <c r="B6623" s="1" t="s">
        <v>32887</v>
      </c>
      <c r="C6623" s="1" t="s">
        <v>42</v>
      </c>
    </row>
    <row r="6624" spans="1:4">
      <c r="A6624" s="1" t="s">
        <v>20840</v>
      </c>
      <c r="B6624" s="1" t="s">
        <v>38187</v>
      </c>
      <c r="C6624" s="1" t="s">
        <v>42</v>
      </c>
    </row>
    <row r="6625" spans="1:4">
      <c r="A6625" s="1" t="s">
        <v>20904</v>
      </c>
      <c r="B6625" s="1" t="s">
        <v>38224</v>
      </c>
      <c r="C6625" s="1" t="s">
        <v>42</v>
      </c>
      <c r="D6625" s="1" t="s">
        <v>46414</v>
      </c>
    </row>
    <row r="6626" spans="1:4">
      <c r="A6626" s="1" t="s">
        <v>20867</v>
      </c>
      <c r="B6626" s="1" t="s">
        <v>38200</v>
      </c>
      <c r="C6626" s="1" t="s">
        <v>42</v>
      </c>
      <c r="D6626" s="1" t="s">
        <v>45428</v>
      </c>
    </row>
    <row r="6627" spans="1:4">
      <c r="A6627" s="1" t="s">
        <v>20824</v>
      </c>
      <c r="B6627" s="1" t="s">
        <v>38173</v>
      </c>
      <c r="C6627" s="1" t="s">
        <v>42</v>
      </c>
    </row>
    <row r="6628" spans="1:4">
      <c r="A6628" s="1" t="s">
        <v>20911</v>
      </c>
      <c r="B6628" s="1" t="s">
        <v>32887</v>
      </c>
      <c r="C6628" s="1" t="s">
        <v>42</v>
      </c>
      <c r="D6628" s="1" t="s">
        <v>45012</v>
      </c>
    </row>
    <row r="6629" spans="1:4">
      <c r="A6629" s="1" t="s">
        <v>20908</v>
      </c>
      <c r="B6629" s="1" t="s">
        <v>38225</v>
      </c>
      <c r="C6629" s="1" t="s">
        <v>42</v>
      </c>
    </row>
    <row r="6630" spans="1:4">
      <c r="A6630" s="1" t="s">
        <v>20894</v>
      </c>
      <c r="B6630" s="1" t="s">
        <v>35463</v>
      </c>
      <c r="C6630" s="1" t="s">
        <v>42</v>
      </c>
      <c r="D6630" s="1" t="s">
        <v>46413</v>
      </c>
    </row>
    <row r="6631" spans="1:4">
      <c r="A6631" s="1" t="s">
        <v>20986</v>
      </c>
      <c r="B6631" s="1" t="s">
        <v>38264</v>
      </c>
      <c r="C6631" s="1" t="s">
        <v>42</v>
      </c>
    </row>
    <row r="6632" spans="1:4">
      <c r="A6632" s="1" t="s">
        <v>20906</v>
      </c>
      <c r="B6632" s="1" t="s">
        <v>32887</v>
      </c>
      <c r="C6632" s="1" t="s">
        <v>42</v>
      </c>
      <c r="D6632" s="1" t="s">
        <v>45337</v>
      </c>
    </row>
    <row r="6633" spans="1:4">
      <c r="A6633" s="1" t="s">
        <v>20935</v>
      </c>
      <c r="B6633" s="1" t="s">
        <v>38238</v>
      </c>
      <c r="C6633" s="1" t="s">
        <v>42</v>
      </c>
    </row>
    <row r="6634" spans="1:4">
      <c r="A6634" s="1" t="s">
        <v>20938</v>
      </c>
      <c r="B6634" s="1" t="s">
        <v>38240</v>
      </c>
      <c r="C6634" s="1" t="s">
        <v>42</v>
      </c>
    </row>
    <row r="6635" spans="1:4">
      <c r="A6635" s="1" t="s">
        <v>20850</v>
      </c>
      <c r="B6635" s="1" t="s">
        <v>32887</v>
      </c>
      <c r="C6635" s="1" t="s">
        <v>42</v>
      </c>
      <c r="D6635" s="1" t="s">
        <v>46409</v>
      </c>
    </row>
    <row r="6636" spans="1:4">
      <c r="A6636" s="1" t="s">
        <v>20880</v>
      </c>
      <c r="B6636" s="1" t="s">
        <v>38208</v>
      </c>
      <c r="C6636" s="1" t="s">
        <v>42</v>
      </c>
      <c r="D6636" s="1" t="s">
        <v>45155</v>
      </c>
    </row>
    <row r="6637" spans="1:4">
      <c r="A6637" s="1" t="s">
        <v>20921</v>
      </c>
      <c r="B6637" s="1" t="s">
        <v>38230</v>
      </c>
      <c r="C6637" s="1" t="s">
        <v>42</v>
      </c>
      <c r="D6637" s="1" t="s">
        <v>46115</v>
      </c>
    </row>
    <row r="6638" spans="1:4">
      <c r="A6638" s="1" t="s">
        <v>20961</v>
      </c>
      <c r="B6638" s="1" t="s">
        <v>38254</v>
      </c>
      <c r="C6638" s="1" t="s">
        <v>42</v>
      </c>
      <c r="D6638" s="1" t="s">
        <v>45572</v>
      </c>
    </row>
    <row r="6639" spans="1:4">
      <c r="A6639" s="1" t="s">
        <v>20896</v>
      </c>
      <c r="B6639" s="1" t="s">
        <v>38216</v>
      </c>
      <c r="C6639" s="1" t="s">
        <v>42</v>
      </c>
    </row>
    <row r="6640" spans="1:4">
      <c r="A6640" s="1" t="s">
        <v>20987</v>
      </c>
      <c r="B6640" s="1" t="s">
        <v>38265</v>
      </c>
      <c r="C6640" s="1" t="s">
        <v>42</v>
      </c>
    </row>
    <row r="6641" spans="1:4">
      <c r="A6641" s="1" t="s">
        <v>20895</v>
      </c>
      <c r="B6641" s="1" t="s">
        <v>38215</v>
      </c>
      <c r="C6641" s="1" t="s">
        <v>42</v>
      </c>
      <c r="D6641" s="1" t="s">
        <v>45058</v>
      </c>
    </row>
    <row r="6642" spans="1:4">
      <c r="A6642" s="1" t="s">
        <v>20885</v>
      </c>
      <c r="B6642" s="1" t="s">
        <v>38193</v>
      </c>
      <c r="C6642" s="1" t="s">
        <v>42</v>
      </c>
    </row>
    <row r="6643" spans="1:4">
      <c r="A6643" s="1" t="s">
        <v>20837</v>
      </c>
      <c r="B6643" s="1" t="s">
        <v>38185</v>
      </c>
      <c r="C6643" s="1" t="s">
        <v>42</v>
      </c>
      <c r="D6643" s="1" t="s">
        <v>46408</v>
      </c>
    </row>
    <row r="6644" spans="1:4">
      <c r="A6644" s="1" t="s">
        <v>20893</v>
      </c>
      <c r="B6644" s="1" t="s">
        <v>38214</v>
      </c>
      <c r="C6644" s="1" t="s">
        <v>42</v>
      </c>
    </row>
    <row r="6645" spans="1:4">
      <c r="A6645" s="1" t="s">
        <v>20975</v>
      </c>
      <c r="B6645" s="1" t="s">
        <v>34161</v>
      </c>
      <c r="C6645" s="1" t="s">
        <v>42</v>
      </c>
      <c r="D6645" s="1" t="s">
        <v>45877</v>
      </c>
    </row>
    <row r="6646" spans="1:4">
      <c r="A6646" s="1" t="s">
        <v>20983</v>
      </c>
      <c r="B6646" s="1" t="s">
        <v>32887</v>
      </c>
      <c r="C6646" s="1" t="s">
        <v>42</v>
      </c>
    </row>
    <row r="6647" spans="1:4">
      <c r="A6647" s="1" t="s">
        <v>20954</v>
      </c>
      <c r="B6647" s="1" t="s">
        <v>38250</v>
      </c>
      <c r="C6647" s="1" t="s">
        <v>42</v>
      </c>
      <c r="D6647" s="1" t="s">
        <v>45220</v>
      </c>
    </row>
    <row r="6648" spans="1:4">
      <c r="A6648" s="1" t="s">
        <v>20853</v>
      </c>
      <c r="B6648" s="1" t="s">
        <v>32646</v>
      </c>
      <c r="C6648" s="1" t="s">
        <v>42</v>
      </c>
    </row>
    <row r="6649" spans="1:4">
      <c r="A6649" s="1" t="s">
        <v>20929</v>
      </c>
      <c r="B6649" s="1" t="s">
        <v>32801</v>
      </c>
      <c r="C6649" s="1" t="s">
        <v>42</v>
      </c>
    </row>
    <row r="6650" spans="1:4">
      <c r="A6650" s="1" t="s">
        <v>20932</v>
      </c>
      <c r="B6650" s="1" t="s">
        <v>33614</v>
      </c>
      <c r="C6650" s="1" t="s">
        <v>42</v>
      </c>
    </row>
    <row r="6651" spans="1:4">
      <c r="A6651" s="1" t="s">
        <v>20959</v>
      </c>
      <c r="B6651" s="1" t="s">
        <v>32801</v>
      </c>
      <c r="C6651" s="1" t="s">
        <v>42</v>
      </c>
    </row>
    <row r="6652" spans="1:4">
      <c r="A6652" s="1" t="s">
        <v>20981</v>
      </c>
      <c r="B6652" s="1" t="s">
        <v>32801</v>
      </c>
      <c r="C6652" s="1" t="s">
        <v>42</v>
      </c>
    </row>
    <row r="6653" spans="1:4">
      <c r="A6653" s="1" t="s">
        <v>20832</v>
      </c>
      <c r="B6653" s="1" t="s">
        <v>32801</v>
      </c>
      <c r="C6653" s="1" t="s">
        <v>42</v>
      </c>
      <c r="D6653" s="1" t="s">
        <v>45007</v>
      </c>
    </row>
    <row r="6654" spans="1:4">
      <c r="A6654" s="1" t="s">
        <v>20997</v>
      </c>
      <c r="B6654" s="1" t="s">
        <v>38270</v>
      </c>
      <c r="C6654" s="1" t="s">
        <v>42</v>
      </c>
    </row>
    <row r="6655" spans="1:4">
      <c r="A6655" s="1" t="s">
        <v>20869</v>
      </c>
      <c r="B6655" s="1" t="s">
        <v>38201</v>
      </c>
      <c r="C6655" s="1" t="s">
        <v>42</v>
      </c>
    </row>
    <row r="6656" spans="1:4">
      <c r="A6656" s="1" t="s">
        <v>20958</v>
      </c>
      <c r="B6656" s="1" t="s">
        <v>38252</v>
      </c>
      <c r="C6656" s="1" t="s">
        <v>42</v>
      </c>
      <c r="D6656" s="1" t="s">
        <v>46418</v>
      </c>
    </row>
    <row r="6657" spans="1:4">
      <c r="A6657" s="1" t="s">
        <v>20823</v>
      </c>
      <c r="B6657" s="1" t="s">
        <v>38172</v>
      </c>
      <c r="C6657" s="1" t="s">
        <v>42</v>
      </c>
      <c r="D6657" s="1" t="s">
        <v>45065</v>
      </c>
    </row>
    <row r="6658" spans="1:4">
      <c r="A6658" s="1" t="s">
        <v>20905</v>
      </c>
      <c r="B6658" s="1" t="s">
        <v>34161</v>
      </c>
      <c r="C6658" s="1" t="s">
        <v>42</v>
      </c>
    </row>
    <row r="6659" spans="1:4">
      <c r="A6659" s="1" t="s">
        <v>20899</v>
      </c>
      <c r="B6659" s="1" t="s">
        <v>38219</v>
      </c>
      <c r="C6659" s="1" t="s">
        <v>42</v>
      </c>
    </row>
    <row r="6660" spans="1:4">
      <c r="A6660" s="1" t="s">
        <v>20952</v>
      </c>
      <c r="B6660" s="1" t="s">
        <v>38249</v>
      </c>
      <c r="C6660" s="1" t="s">
        <v>42</v>
      </c>
    </row>
    <row r="6661" spans="1:4">
      <c r="A6661" s="1" t="s">
        <v>20865</v>
      </c>
      <c r="B6661" s="1" t="s">
        <v>38198</v>
      </c>
      <c r="C6661" s="1" t="s">
        <v>42</v>
      </c>
      <c r="D6661" s="1" t="s">
        <v>46056</v>
      </c>
    </row>
    <row r="6662" spans="1:4">
      <c r="A6662" s="1" t="s">
        <v>20841</v>
      </c>
      <c r="B6662" s="1" t="s">
        <v>38188</v>
      </c>
      <c r="C6662" s="1" t="s">
        <v>42</v>
      </c>
    </row>
    <row r="6663" spans="1:4">
      <c r="A6663" s="1" t="s">
        <v>20881</v>
      </c>
      <c r="B6663" s="1" t="s">
        <v>32801</v>
      </c>
      <c r="C6663" s="1" t="s">
        <v>42</v>
      </c>
      <c r="D6663" s="1" t="s">
        <v>46411</v>
      </c>
    </row>
    <row r="6664" spans="1:4">
      <c r="A6664" s="1" t="s">
        <v>20834</v>
      </c>
      <c r="B6664" s="1" t="s">
        <v>38182</v>
      </c>
      <c r="C6664" s="1" t="s">
        <v>42</v>
      </c>
    </row>
    <row r="6665" spans="1:4">
      <c r="A6665" s="1" t="s">
        <v>20868</v>
      </c>
      <c r="B6665" s="1" t="s">
        <v>32887</v>
      </c>
      <c r="C6665" s="1" t="s">
        <v>42</v>
      </c>
      <c r="D6665" s="1" t="s">
        <v>45040</v>
      </c>
    </row>
    <row r="6666" spans="1:4">
      <c r="A6666" s="1" t="s">
        <v>20956</v>
      </c>
      <c r="B6666" s="1" t="s">
        <v>32801</v>
      </c>
      <c r="C6666" s="1" t="s">
        <v>42</v>
      </c>
    </row>
    <row r="6667" spans="1:4">
      <c r="A6667" s="1" t="s">
        <v>20871</v>
      </c>
      <c r="B6667" s="1" t="s">
        <v>38203</v>
      </c>
      <c r="C6667" s="1" t="s">
        <v>42</v>
      </c>
    </row>
    <row r="6668" spans="1:4">
      <c r="A6668" s="1" t="s">
        <v>20902</v>
      </c>
      <c r="B6668" s="1" t="s">
        <v>38222</v>
      </c>
      <c r="C6668" s="1" t="s">
        <v>42</v>
      </c>
    </row>
    <row r="6669" spans="1:4">
      <c r="A6669" s="1" t="s">
        <v>20849</v>
      </c>
      <c r="B6669" s="1" t="s">
        <v>38191</v>
      </c>
      <c r="C6669" s="1" t="s">
        <v>42</v>
      </c>
    </row>
    <row r="6670" spans="1:4">
      <c r="A6670" s="1" t="s">
        <v>20947</v>
      </c>
      <c r="B6670" s="1" t="s">
        <v>38245</v>
      </c>
      <c r="C6670" s="1" t="s">
        <v>42</v>
      </c>
    </row>
    <row r="6671" spans="1:4">
      <c r="A6671" s="1" t="s">
        <v>20862</v>
      </c>
      <c r="B6671" s="1" t="s">
        <v>32887</v>
      </c>
      <c r="C6671" s="1" t="s">
        <v>42</v>
      </c>
    </row>
    <row r="6672" spans="1:4">
      <c r="A6672" s="1" t="s">
        <v>20847</v>
      </c>
      <c r="B6672" s="1" t="s">
        <v>38182</v>
      </c>
      <c r="C6672" s="1" t="s">
        <v>42</v>
      </c>
    </row>
    <row r="6673" spans="1:4">
      <c r="A6673" s="1" t="s">
        <v>20887</v>
      </c>
      <c r="B6673" s="1" t="s">
        <v>38212</v>
      </c>
      <c r="C6673" s="1" t="s">
        <v>42</v>
      </c>
    </row>
    <row r="6674" spans="1:4">
      <c r="A6674" s="1" t="s">
        <v>20888</v>
      </c>
      <c r="B6674" s="1" t="s">
        <v>38182</v>
      </c>
      <c r="C6674" s="1" t="s">
        <v>42</v>
      </c>
    </row>
    <row r="6675" spans="1:4">
      <c r="A6675" s="1" t="s">
        <v>20963</v>
      </c>
      <c r="B6675" s="1" t="s">
        <v>33333</v>
      </c>
      <c r="C6675" s="1" t="s">
        <v>42</v>
      </c>
    </row>
    <row r="6676" spans="1:4">
      <c r="A6676" s="1" t="s">
        <v>20912</v>
      </c>
      <c r="B6676" s="1" t="s">
        <v>36193</v>
      </c>
      <c r="C6676" s="1" t="s">
        <v>42</v>
      </c>
    </row>
    <row r="6677" spans="1:4">
      <c r="A6677" s="1" t="s">
        <v>20901</v>
      </c>
      <c r="B6677" s="1" t="s">
        <v>38221</v>
      </c>
      <c r="C6677" s="1" t="s">
        <v>42</v>
      </c>
    </row>
    <row r="6678" spans="1:4">
      <c r="A6678" s="1" t="s">
        <v>20830</v>
      </c>
      <c r="B6678" s="1" t="s">
        <v>38179</v>
      </c>
      <c r="C6678" s="1" t="s">
        <v>42</v>
      </c>
    </row>
    <row r="6679" spans="1:4">
      <c r="A6679" s="1" t="s">
        <v>20829</v>
      </c>
      <c r="B6679" s="1" t="s">
        <v>38178</v>
      </c>
      <c r="C6679" s="1" t="s">
        <v>42</v>
      </c>
    </row>
    <row r="6680" spans="1:4">
      <c r="A6680" s="1" t="s">
        <v>20970</v>
      </c>
      <c r="B6680" s="1" t="s">
        <v>38257</v>
      </c>
      <c r="C6680" s="1" t="s">
        <v>42</v>
      </c>
      <c r="D6680" s="1" t="s">
        <v>45058</v>
      </c>
    </row>
    <row r="6681" spans="1:4">
      <c r="A6681" s="1" t="s">
        <v>20884</v>
      </c>
      <c r="B6681" s="1" t="s">
        <v>38210</v>
      </c>
      <c r="C6681" s="1" t="s">
        <v>42</v>
      </c>
    </row>
    <row r="6682" spans="1:4">
      <c r="A6682" s="1" t="s">
        <v>20933</v>
      </c>
      <c r="B6682" s="1" t="s">
        <v>38236</v>
      </c>
      <c r="C6682" s="1" t="s">
        <v>42</v>
      </c>
    </row>
    <row r="6683" spans="1:4">
      <c r="A6683" s="1" t="s">
        <v>20833</v>
      </c>
      <c r="B6683" s="1" t="s">
        <v>38181</v>
      </c>
      <c r="C6683" s="1" t="s">
        <v>42</v>
      </c>
    </row>
    <row r="6684" spans="1:4">
      <c r="A6684" s="1" t="s">
        <v>20931</v>
      </c>
      <c r="B6684" s="1" t="s">
        <v>38235</v>
      </c>
      <c r="C6684" s="1" t="s">
        <v>42</v>
      </c>
    </row>
    <row r="6685" spans="1:4">
      <c r="A6685" s="1" t="s">
        <v>20925</v>
      </c>
      <c r="B6685" s="1" t="s">
        <v>38232</v>
      </c>
      <c r="C6685" s="1" t="s">
        <v>42</v>
      </c>
      <c r="D6685" s="1" t="s">
        <v>45600</v>
      </c>
    </row>
    <row r="6686" spans="1:4">
      <c r="A6686" s="1" t="s">
        <v>20859</v>
      </c>
      <c r="B6686" s="1" t="s">
        <v>38195</v>
      </c>
      <c r="C6686" s="1" t="s">
        <v>42</v>
      </c>
    </row>
    <row r="6687" spans="1:4">
      <c r="A6687" s="1" t="s">
        <v>20863</v>
      </c>
      <c r="B6687" s="1" t="s">
        <v>38195</v>
      </c>
      <c r="C6687" s="1" t="s">
        <v>42</v>
      </c>
    </row>
    <row r="6688" spans="1:4">
      <c r="A6688" s="1" t="s">
        <v>20926</v>
      </c>
      <c r="B6688" s="1" t="s">
        <v>38233</v>
      </c>
      <c r="C6688" s="1" t="s">
        <v>42</v>
      </c>
    </row>
    <row r="6689" spans="1:4">
      <c r="A6689" s="1" t="s">
        <v>20870</v>
      </c>
      <c r="B6689" s="1" t="s">
        <v>38202</v>
      </c>
      <c r="C6689" s="1" t="s">
        <v>42</v>
      </c>
    </row>
    <row r="6690" spans="1:4">
      <c r="A6690" s="1" t="s">
        <v>20889</v>
      </c>
      <c r="B6690" s="1" t="s">
        <v>38213</v>
      </c>
      <c r="C6690" s="1" t="s">
        <v>42</v>
      </c>
      <c r="D6690" s="1" t="s">
        <v>46412</v>
      </c>
    </row>
    <row r="6691" spans="1:4">
      <c r="A6691" s="1" t="s">
        <v>20848</v>
      </c>
      <c r="B6691" s="1" t="s">
        <v>32887</v>
      </c>
      <c r="C6691" s="1" t="s">
        <v>42</v>
      </c>
    </row>
    <row r="6692" spans="1:4">
      <c r="A6692" s="1" t="s">
        <v>20968</v>
      </c>
      <c r="B6692" s="1" t="s">
        <v>32801</v>
      </c>
      <c r="C6692" s="1" t="s">
        <v>42</v>
      </c>
    </row>
    <row r="6693" spans="1:4">
      <c r="A6693" s="1" t="s">
        <v>20941</v>
      </c>
      <c r="B6693" s="1" t="s">
        <v>33208</v>
      </c>
      <c r="C6693" s="1" t="s">
        <v>42</v>
      </c>
    </row>
    <row r="6694" spans="1:4">
      <c r="A6694" s="1" t="s">
        <v>20910</v>
      </c>
      <c r="B6694" s="1" t="s">
        <v>32887</v>
      </c>
      <c r="C6694" s="1" t="s">
        <v>42</v>
      </c>
    </row>
    <row r="6695" spans="1:4">
      <c r="A6695" s="1" t="s">
        <v>20934</v>
      </c>
      <c r="B6695" s="1" t="s">
        <v>38237</v>
      </c>
      <c r="C6695" s="1" t="s">
        <v>42</v>
      </c>
    </row>
    <row r="6696" spans="1:4">
      <c r="A6696" s="1" t="s">
        <v>20827</v>
      </c>
      <c r="B6696" s="1" t="s">
        <v>38176</v>
      </c>
      <c r="C6696" s="1" t="s">
        <v>42</v>
      </c>
    </row>
    <row r="6697" spans="1:4">
      <c r="A6697" s="1" t="s">
        <v>20877</v>
      </c>
      <c r="B6697" s="1" t="s">
        <v>38206</v>
      </c>
      <c r="C6697" s="1" t="s">
        <v>42</v>
      </c>
    </row>
    <row r="6698" spans="1:4">
      <c r="A6698" s="1" t="s">
        <v>20928</v>
      </c>
      <c r="B6698" s="1" t="s">
        <v>36914</v>
      </c>
      <c r="C6698" s="1" t="s">
        <v>42</v>
      </c>
    </row>
    <row r="6699" spans="1:4">
      <c r="A6699" s="1" t="s">
        <v>20957</v>
      </c>
      <c r="B6699" s="1" t="s">
        <v>38212</v>
      </c>
      <c r="C6699" s="1" t="s">
        <v>42</v>
      </c>
    </row>
    <row r="6700" spans="1:4">
      <c r="A6700" s="1" t="s">
        <v>20967</v>
      </c>
      <c r="B6700" s="1" t="s">
        <v>38256</v>
      </c>
      <c r="C6700" s="1" t="s">
        <v>42</v>
      </c>
    </row>
    <row r="6701" spans="1:4">
      <c r="A6701" s="1" t="s">
        <v>20882</v>
      </c>
      <c r="B6701" s="1" t="s">
        <v>38209</v>
      </c>
      <c r="C6701" s="1" t="s">
        <v>42</v>
      </c>
    </row>
    <row r="6702" spans="1:4">
      <c r="A6702" s="1" t="s">
        <v>20846</v>
      </c>
      <c r="B6702" s="1" t="s">
        <v>38182</v>
      </c>
      <c r="C6702" s="1" t="s">
        <v>42</v>
      </c>
    </row>
    <row r="6703" spans="1:4">
      <c r="A6703" s="1" t="s">
        <v>20943</v>
      </c>
      <c r="B6703" s="1" t="s">
        <v>38242</v>
      </c>
      <c r="C6703" s="1" t="s">
        <v>42</v>
      </c>
    </row>
    <row r="6704" spans="1:4">
      <c r="A6704" s="1" t="s">
        <v>20835</v>
      </c>
      <c r="B6704" s="1" t="s">
        <v>38183</v>
      </c>
      <c r="C6704" s="1" t="s">
        <v>42</v>
      </c>
    </row>
    <row r="6705" spans="1:4">
      <c r="A6705" s="1" t="s">
        <v>20919</v>
      </c>
      <c r="B6705" s="1" t="s">
        <v>38229</v>
      </c>
      <c r="C6705" s="1" t="s">
        <v>42</v>
      </c>
      <c r="D6705" s="1" t="s">
        <v>44975</v>
      </c>
    </row>
    <row r="6706" spans="1:4">
      <c r="A6706" s="1" t="s">
        <v>20886</v>
      </c>
      <c r="B6706" s="1" t="s">
        <v>38211</v>
      </c>
      <c r="C6706" s="1" t="s">
        <v>42</v>
      </c>
    </row>
    <row r="6707" spans="1:4">
      <c r="A6707" s="1" t="s">
        <v>20988</v>
      </c>
      <c r="B6707" s="1" t="s">
        <v>38266</v>
      </c>
      <c r="C6707" s="1" t="s">
        <v>42</v>
      </c>
      <c r="D6707" s="1" t="s">
        <v>45130</v>
      </c>
    </row>
    <row r="6708" spans="1:4">
      <c r="A6708" s="1" t="s">
        <v>20950</v>
      </c>
      <c r="B6708" s="1" t="s">
        <v>38247</v>
      </c>
      <c r="C6708" s="1" t="s">
        <v>42</v>
      </c>
    </row>
    <row r="6709" spans="1:4">
      <c r="A6709" s="1" t="s">
        <v>20822</v>
      </c>
      <c r="B6709" s="1" t="s">
        <v>38171</v>
      </c>
      <c r="C6709" s="1" t="s">
        <v>42</v>
      </c>
    </row>
    <row r="6710" spans="1:4">
      <c r="A6710" s="1" t="s">
        <v>21634</v>
      </c>
      <c r="B6710" s="1" t="s">
        <v>34072</v>
      </c>
      <c r="C6710" s="1" t="s">
        <v>204</v>
      </c>
    </row>
    <row r="6711" spans="1:4">
      <c r="A6711" s="1" t="s">
        <v>15730</v>
      </c>
      <c r="B6711" s="1" t="s">
        <v>35048</v>
      </c>
      <c r="C6711" s="1" t="s">
        <v>733</v>
      </c>
      <c r="D6711" s="1" t="s">
        <v>45653</v>
      </c>
    </row>
    <row r="6712" spans="1:4">
      <c r="A6712" s="1" t="s">
        <v>15731</v>
      </c>
      <c r="B6712" s="1" t="s">
        <v>35048</v>
      </c>
      <c r="C6712" s="1" t="s">
        <v>733</v>
      </c>
    </row>
    <row r="6713" spans="1:4">
      <c r="A6713" s="1" t="s">
        <v>15732</v>
      </c>
      <c r="B6713" s="1" t="s">
        <v>33500</v>
      </c>
      <c r="C6713" s="1" t="s">
        <v>733</v>
      </c>
    </row>
    <row r="6714" spans="1:4">
      <c r="A6714" s="1" t="s">
        <v>15733</v>
      </c>
      <c r="B6714" s="1" t="s">
        <v>32713</v>
      </c>
      <c r="C6714" s="1" t="s">
        <v>733</v>
      </c>
      <c r="D6714" s="1" t="s">
        <v>44994</v>
      </c>
    </row>
    <row r="6715" spans="1:4">
      <c r="A6715" s="1" t="s">
        <v>12527</v>
      </c>
      <c r="B6715" s="1" t="s">
        <v>32661</v>
      </c>
      <c r="C6715" s="1" t="s">
        <v>516</v>
      </c>
    </row>
    <row r="6716" spans="1:4">
      <c r="A6716" s="1" t="s">
        <v>12556</v>
      </c>
      <c r="B6716" s="1" t="s">
        <v>33096</v>
      </c>
      <c r="C6716" s="1" t="s">
        <v>516</v>
      </c>
    </row>
    <row r="6717" spans="1:4">
      <c r="A6717" s="1" t="s">
        <v>12906</v>
      </c>
      <c r="B6717" s="1" t="s">
        <v>33316</v>
      </c>
      <c r="C6717" s="1" t="s">
        <v>516</v>
      </c>
    </row>
    <row r="6718" spans="1:4">
      <c r="A6718" s="1" t="s">
        <v>12634</v>
      </c>
      <c r="B6718" s="1" t="s">
        <v>33136</v>
      </c>
      <c r="C6718" s="1" t="s">
        <v>516</v>
      </c>
    </row>
    <row r="6719" spans="1:4">
      <c r="A6719" s="1" t="s">
        <v>13294</v>
      </c>
      <c r="B6719" s="1" t="s">
        <v>32675</v>
      </c>
      <c r="C6719" s="1" t="s">
        <v>516</v>
      </c>
    </row>
    <row r="6720" spans="1:4">
      <c r="A6720" s="1" t="s">
        <v>12939</v>
      </c>
      <c r="B6720" s="1" t="s">
        <v>33339</v>
      </c>
      <c r="C6720" s="1" t="s">
        <v>516</v>
      </c>
    </row>
    <row r="6721" spans="1:4">
      <c r="A6721" s="1" t="s">
        <v>12491</v>
      </c>
      <c r="B6721" s="1" t="s">
        <v>33057</v>
      </c>
      <c r="C6721" s="1" t="s">
        <v>516</v>
      </c>
    </row>
    <row r="6722" spans="1:4">
      <c r="A6722" s="1" t="s">
        <v>13243</v>
      </c>
      <c r="B6722" s="1" t="s">
        <v>33513</v>
      </c>
      <c r="C6722" s="1" t="s">
        <v>516</v>
      </c>
    </row>
    <row r="6723" spans="1:4">
      <c r="A6723" s="1" t="s">
        <v>12606</v>
      </c>
      <c r="B6723" s="1" t="s">
        <v>33121</v>
      </c>
      <c r="C6723" s="1" t="s">
        <v>516</v>
      </c>
    </row>
    <row r="6724" spans="1:4">
      <c r="A6724" s="1" t="s">
        <v>13528</v>
      </c>
      <c r="B6724" s="1" t="s">
        <v>32693</v>
      </c>
      <c r="C6724" s="1" t="s">
        <v>516</v>
      </c>
    </row>
    <row r="6725" spans="1:4">
      <c r="A6725" s="1" t="s">
        <v>12421</v>
      </c>
      <c r="B6725" s="1" t="s">
        <v>33012</v>
      </c>
      <c r="C6725" s="1" t="s">
        <v>516</v>
      </c>
    </row>
    <row r="6726" spans="1:4">
      <c r="A6726" s="1" t="s">
        <v>12614</v>
      </c>
      <c r="B6726" s="1" t="s">
        <v>33126</v>
      </c>
      <c r="C6726" s="1" t="s">
        <v>516</v>
      </c>
    </row>
    <row r="6727" spans="1:4">
      <c r="A6727" s="1" t="s">
        <v>12896</v>
      </c>
      <c r="B6727" s="1" t="s">
        <v>33311</v>
      </c>
      <c r="C6727" s="1" t="s">
        <v>516</v>
      </c>
      <c r="D6727" s="1" t="s">
        <v>45182</v>
      </c>
    </row>
    <row r="6728" spans="1:4">
      <c r="A6728" s="1" t="s">
        <v>12397</v>
      </c>
      <c r="B6728" s="1" t="s">
        <v>32994</v>
      </c>
      <c r="C6728" s="1" t="s">
        <v>516</v>
      </c>
    </row>
    <row r="6729" spans="1:4">
      <c r="A6729" s="1" t="s">
        <v>12151</v>
      </c>
      <c r="B6729" s="1" t="s">
        <v>32812</v>
      </c>
      <c r="C6729" s="1" t="s">
        <v>516</v>
      </c>
      <c r="D6729" s="1" t="s">
        <v>45004</v>
      </c>
    </row>
    <row r="6730" spans="1:4">
      <c r="A6730" s="1" t="s">
        <v>12878</v>
      </c>
      <c r="B6730" s="1" t="s">
        <v>33302</v>
      </c>
      <c r="C6730" s="1" t="s">
        <v>516</v>
      </c>
    </row>
    <row r="6731" spans="1:4">
      <c r="A6731" s="1" t="s">
        <v>12779</v>
      </c>
      <c r="B6731" s="1" t="s">
        <v>33237</v>
      </c>
      <c r="C6731" s="1" t="s">
        <v>516</v>
      </c>
    </row>
    <row r="6732" spans="1:4">
      <c r="A6732" s="1" t="s">
        <v>12536</v>
      </c>
      <c r="B6732" s="1" t="s">
        <v>32755</v>
      </c>
      <c r="C6732" s="1" t="s">
        <v>516</v>
      </c>
    </row>
    <row r="6733" spans="1:4">
      <c r="A6733" s="1" t="s">
        <v>12095</v>
      </c>
      <c r="B6733" s="1" t="s">
        <v>32766</v>
      </c>
      <c r="C6733" s="1" t="s">
        <v>516</v>
      </c>
    </row>
    <row r="6734" spans="1:4">
      <c r="A6734" s="1" t="s">
        <v>13182</v>
      </c>
      <c r="B6734" s="1" t="s">
        <v>33481</v>
      </c>
      <c r="C6734" s="1" t="s">
        <v>516</v>
      </c>
    </row>
    <row r="6735" spans="1:4">
      <c r="A6735" s="1" t="s">
        <v>12245</v>
      </c>
      <c r="B6735" s="1" t="s">
        <v>32887</v>
      </c>
      <c r="C6735" s="1" t="s">
        <v>516</v>
      </c>
      <c r="D6735" s="1" t="s">
        <v>45031</v>
      </c>
    </row>
    <row r="6736" spans="1:4">
      <c r="A6736" s="1" t="s">
        <v>12604</v>
      </c>
      <c r="B6736" s="1" t="s">
        <v>33120</v>
      </c>
      <c r="C6736" s="1" t="s">
        <v>516</v>
      </c>
      <c r="D6736" s="1" t="s">
        <v>45131</v>
      </c>
    </row>
    <row r="6737" spans="1:4">
      <c r="A6737" s="1" t="s">
        <v>12169</v>
      </c>
      <c r="B6737" s="1" t="s">
        <v>32827</v>
      </c>
      <c r="C6737" s="1" t="s">
        <v>516</v>
      </c>
    </row>
    <row r="6738" spans="1:4">
      <c r="A6738" s="1" t="s">
        <v>13246</v>
      </c>
      <c r="B6738" s="1" t="s">
        <v>33516</v>
      </c>
      <c r="C6738" s="1" t="s">
        <v>516</v>
      </c>
    </row>
    <row r="6739" spans="1:4">
      <c r="A6739" s="1" t="s">
        <v>13477</v>
      </c>
      <c r="B6739" s="1" t="s">
        <v>33646</v>
      </c>
      <c r="C6739" s="1" t="s">
        <v>516</v>
      </c>
      <c r="D6739" s="1" t="s">
        <v>45276</v>
      </c>
    </row>
    <row r="6740" spans="1:4">
      <c r="A6740" s="1" t="s">
        <v>13460</v>
      </c>
      <c r="B6740" s="1" t="s">
        <v>33639</v>
      </c>
      <c r="C6740" s="1" t="s">
        <v>516</v>
      </c>
    </row>
    <row r="6741" spans="1:4">
      <c r="A6741" s="1" t="s">
        <v>12590</v>
      </c>
      <c r="B6741" s="1" t="s">
        <v>33112</v>
      </c>
      <c r="C6741" s="1" t="s">
        <v>516</v>
      </c>
      <c r="D6741" s="1" t="s">
        <v>45121</v>
      </c>
    </row>
    <row r="6742" spans="1:4">
      <c r="A6742" s="1" t="s">
        <v>12528</v>
      </c>
      <c r="B6742" s="1" t="s">
        <v>33078</v>
      </c>
      <c r="C6742" s="1" t="s">
        <v>516</v>
      </c>
    </row>
    <row r="6743" spans="1:4">
      <c r="A6743" s="1" t="s">
        <v>13090</v>
      </c>
      <c r="B6743" s="1" t="s">
        <v>32742</v>
      </c>
      <c r="C6743" s="1" t="s">
        <v>516</v>
      </c>
      <c r="D6743" s="1" t="s">
        <v>45219</v>
      </c>
    </row>
    <row r="6744" spans="1:4">
      <c r="A6744" s="1" t="s">
        <v>12714</v>
      </c>
      <c r="B6744" s="1" t="s">
        <v>32675</v>
      </c>
      <c r="C6744" s="1" t="s">
        <v>516</v>
      </c>
      <c r="D6744" s="1" t="s">
        <v>45149</v>
      </c>
    </row>
    <row r="6745" spans="1:4">
      <c r="A6745" s="1" t="s">
        <v>12613</v>
      </c>
      <c r="B6745" s="1" t="s">
        <v>33125</v>
      </c>
      <c r="C6745" s="1" t="s">
        <v>516</v>
      </c>
    </row>
    <row r="6746" spans="1:4">
      <c r="A6746" s="1" t="s">
        <v>12586</v>
      </c>
      <c r="B6746" s="1" t="s">
        <v>33109</v>
      </c>
      <c r="C6746" s="1" t="s">
        <v>516</v>
      </c>
      <c r="D6746" s="1" t="s">
        <v>45123</v>
      </c>
    </row>
    <row r="6747" spans="1:4">
      <c r="A6747" s="1" t="s">
        <v>12099</v>
      </c>
      <c r="B6747" s="1" t="s">
        <v>32661</v>
      </c>
      <c r="C6747" s="1" t="s">
        <v>516</v>
      </c>
    </row>
    <row r="6748" spans="1:4">
      <c r="A6748" s="1" t="s">
        <v>12810</v>
      </c>
      <c r="B6748" s="1" t="s">
        <v>33256</v>
      </c>
      <c r="C6748" s="1" t="s">
        <v>516</v>
      </c>
      <c r="D6748" s="1" t="s">
        <v>45149</v>
      </c>
    </row>
    <row r="6749" spans="1:4">
      <c r="A6749" s="1" t="s">
        <v>12067</v>
      </c>
      <c r="B6749" s="1" t="s">
        <v>32747</v>
      </c>
      <c r="C6749" s="1" t="s">
        <v>516</v>
      </c>
    </row>
    <row r="6750" spans="1:4">
      <c r="A6750" s="1" t="s">
        <v>12506</v>
      </c>
      <c r="B6750" s="1" t="s">
        <v>32693</v>
      </c>
      <c r="C6750" s="1" t="s">
        <v>516</v>
      </c>
      <c r="D6750" s="1" t="s">
        <v>45095</v>
      </c>
    </row>
    <row r="6751" spans="1:4">
      <c r="A6751" s="1" t="s">
        <v>13232</v>
      </c>
      <c r="B6751" s="1" t="s">
        <v>33508</v>
      </c>
      <c r="C6751" s="1" t="s">
        <v>516</v>
      </c>
    </row>
    <row r="6752" spans="1:4">
      <c r="A6752" s="1" t="s">
        <v>13337</v>
      </c>
      <c r="B6752" s="1" t="s">
        <v>32742</v>
      </c>
      <c r="C6752" s="1" t="s">
        <v>516</v>
      </c>
    </row>
    <row r="6753" spans="1:4">
      <c r="A6753" s="1" t="s">
        <v>13595</v>
      </c>
      <c r="B6753" s="1" t="s">
        <v>33709</v>
      </c>
      <c r="C6753" s="1" t="s">
        <v>516</v>
      </c>
    </row>
    <row r="6754" spans="1:4">
      <c r="A6754" s="1" t="s">
        <v>12888</v>
      </c>
      <c r="B6754" s="1" t="s">
        <v>32776</v>
      </c>
      <c r="C6754" s="1" t="s">
        <v>516</v>
      </c>
      <c r="D6754" s="1" t="s">
        <v>45181</v>
      </c>
    </row>
    <row r="6755" spans="1:4">
      <c r="A6755" s="1" t="s">
        <v>13180</v>
      </c>
      <c r="B6755" s="1" t="s">
        <v>33479</v>
      </c>
      <c r="C6755" s="1" t="s">
        <v>516</v>
      </c>
    </row>
    <row r="6756" spans="1:4">
      <c r="A6756" s="1" t="s">
        <v>12812</v>
      </c>
      <c r="B6756" s="1" t="s">
        <v>33258</v>
      </c>
      <c r="C6756" s="1" t="s">
        <v>516</v>
      </c>
    </row>
    <row r="6757" spans="1:4">
      <c r="A6757" s="1" t="s">
        <v>12428</v>
      </c>
      <c r="B6757" s="1" t="s">
        <v>33017</v>
      </c>
      <c r="C6757" s="1" t="s">
        <v>516</v>
      </c>
      <c r="D6757" s="1" t="s">
        <v>45075</v>
      </c>
    </row>
    <row r="6758" spans="1:4">
      <c r="A6758" s="1" t="s">
        <v>12505</v>
      </c>
      <c r="B6758" s="1" t="s">
        <v>33067</v>
      </c>
      <c r="C6758" s="1" t="s">
        <v>516</v>
      </c>
      <c r="D6758" s="1" t="s">
        <v>45094</v>
      </c>
    </row>
    <row r="6759" spans="1:4">
      <c r="A6759" s="1" t="s">
        <v>13085</v>
      </c>
      <c r="B6759" s="1" t="s">
        <v>33432</v>
      </c>
      <c r="C6759" s="1" t="s">
        <v>516</v>
      </c>
    </row>
    <row r="6760" spans="1:4">
      <c r="A6760" s="1" t="s">
        <v>13199</v>
      </c>
      <c r="B6760" s="1" t="s">
        <v>32742</v>
      </c>
      <c r="C6760" s="1" t="s">
        <v>516</v>
      </c>
      <c r="D6760" s="1" t="s">
        <v>45235</v>
      </c>
    </row>
    <row r="6761" spans="1:4">
      <c r="A6761" s="1" t="s">
        <v>12094</v>
      </c>
      <c r="B6761" s="1" t="s">
        <v>32670</v>
      </c>
      <c r="C6761" s="1" t="s">
        <v>516</v>
      </c>
    </row>
    <row r="6762" spans="1:4">
      <c r="A6762" s="1" t="s">
        <v>12383</v>
      </c>
      <c r="B6762" s="1" t="s">
        <v>32898</v>
      </c>
      <c r="C6762" s="1" t="s">
        <v>516</v>
      </c>
      <c r="D6762" s="1" t="s">
        <v>44996</v>
      </c>
    </row>
    <row r="6763" spans="1:4">
      <c r="A6763" s="1" t="s">
        <v>12286</v>
      </c>
      <c r="B6763" s="1" t="s">
        <v>32661</v>
      </c>
      <c r="C6763" s="1" t="s">
        <v>516</v>
      </c>
    </row>
    <row r="6764" spans="1:4">
      <c r="A6764" s="1" t="s">
        <v>12114</v>
      </c>
      <c r="B6764" s="1" t="s">
        <v>32779</v>
      </c>
      <c r="C6764" s="1" t="s">
        <v>516</v>
      </c>
    </row>
    <row r="6765" spans="1:4">
      <c r="A6765" s="1" t="s">
        <v>13380</v>
      </c>
      <c r="B6765" s="1" t="s">
        <v>33593</v>
      </c>
      <c r="C6765" s="1" t="s">
        <v>516</v>
      </c>
      <c r="D6765" s="1" t="s">
        <v>45257</v>
      </c>
    </row>
    <row r="6766" spans="1:4">
      <c r="A6766" s="1" t="s">
        <v>12426</v>
      </c>
      <c r="B6766" s="1" t="s">
        <v>33015</v>
      </c>
      <c r="C6766" s="1" t="s">
        <v>516</v>
      </c>
    </row>
    <row r="6767" spans="1:4">
      <c r="A6767" s="1" t="s">
        <v>12407</v>
      </c>
      <c r="B6767" s="1" t="s">
        <v>33003</v>
      </c>
      <c r="C6767" s="1" t="s">
        <v>516</v>
      </c>
    </row>
    <row r="6768" spans="1:4">
      <c r="A6768" s="1" t="s">
        <v>12568</v>
      </c>
      <c r="B6768" s="1" t="s">
        <v>33102</v>
      </c>
      <c r="C6768" s="1" t="s">
        <v>516</v>
      </c>
    </row>
    <row r="6769" spans="1:4">
      <c r="A6769" s="1" t="s">
        <v>13227</v>
      </c>
      <c r="B6769" s="1" t="s">
        <v>33504</v>
      </c>
      <c r="C6769" s="1" t="s">
        <v>516</v>
      </c>
    </row>
    <row r="6770" spans="1:4">
      <c r="A6770" s="1" t="s">
        <v>13435</v>
      </c>
      <c r="B6770" s="1" t="s">
        <v>33629</v>
      </c>
      <c r="C6770" s="1" t="s">
        <v>516</v>
      </c>
    </row>
    <row r="6771" spans="1:4">
      <c r="A6771" s="1" t="s">
        <v>12974</v>
      </c>
      <c r="B6771" s="1" t="s">
        <v>33364</v>
      </c>
      <c r="C6771" s="1" t="s">
        <v>516</v>
      </c>
    </row>
    <row r="6772" spans="1:4">
      <c r="A6772" s="1" t="s">
        <v>13146</v>
      </c>
      <c r="B6772" s="1" t="s">
        <v>33461</v>
      </c>
      <c r="C6772" s="1" t="s">
        <v>516</v>
      </c>
    </row>
    <row r="6773" spans="1:4">
      <c r="A6773" s="1" t="s">
        <v>13212</v>
      </c>
      <c r="B6773" s="1" t="s">
        <v>33496</v>
      </c>
      <c r="C6773" s="1" t="s">
        <v>516</v>
      </c>
    </row>
    <row r="6774" spans="1:4">
      <c r="A6774" s="1" t="s">
        <v>13640</v>
      </c>
      <c r="B6774" s="1" t="s">
        <v>32693</v>
      </c>
      <c r="C6774" s="1" t="s">
        <v>516</v>
      </c>
    </row>
    <row r="6775" spans="1:4">
      <c r="A6775" s="1" t="s">
        <v>13221</v>
      </c>
      <c r="B6775" s="1" t="s">
        <v>33501</v>
      </c>
      <c r="C6775" s="1" t="s">
        <v>516</v>
      </c>
    </row>
    <row r="6776" spans="1:4">
      <c r="A6776" s="1" t="s">
        <v>12774</v>
      </c>
      <c r="B6776" s="1" t="s">
        <v>33234</v>
      </c>
      <c r="C6776" s="1" t="s">
        <v>516</v>
      </c>
      <c r="D6776" s="1" t="s">
        <v>45162</v>
      </c>
    </row>
    <row r="6777" spans="1:4">
      <c r="A6777" s="1" t="s">
        <v>12585</v>
      </c>
      <c r="B6777" s="1" t="s">
        <v>32675</v>
      </c>
      <c r="C6777" s="1" t="s">
        <v>516</v>
      </c>
    </row>
    <row r="6778" spans="1:4">
      <c r="A6778" s="1" t="s">
        <v>13603</v>
      </c>
      <c r="B6778" s="1" t="s">
        <v>32675</v>
      </c>
      <c r="C6778" s="1" t="s">
        <v>516</v>
      </c>
      <c r="D6778" s="1" t="s">
        <v>45143</v>
      </c>
    </row>
    <row r="6779" spans="1:4">
      <c r="A6779" s="1" t="s">
        <v>12265</v>
      </c>
      <c r="B6779" s="1" t="s">
        <v>32901</v>
      </c>
      <c r="C6779" s="1" t="s">
        <v>516</v>
      </c>
    </row>
    <row r="6780" spans="1:4">
      <c r="A6780" s="1" t="s">
        <v>12923</v>
      </c>
      <c r="B6780" s="1" t="s">
        <v>32812</v>
      </c>
      <c r="C6780" s="1" t="s">
        <v>516</v>
      </c>
    </row>
    <row r="6781" spans="1:4">
      <c r="A6781" s="1" t="s">
        <v>12135</v>
      </c>
      <c r="B6781" s="1" t="s">
        <v>32797</v>
      </c>
      <c r="C6781" s="1" t="s">
        <v>516</v>
      </c>
      <c r="D6781" s="1" t="s">
        <v>44951</v>
      </c>
    </row>
    <row r="6782" spans="1:4">
      <c r="A6782" s="1" t="s">
        <v>12117</v>
      </c>
      <c r="B6782" s="1" t="s">
        <v>32782</v>
      </c>
      <c r="C6782" s="1" t="s">
        <v>516</v>
      </c>
      <c r="D6782" s="1" t="s">
        <v>44989</v>
      </c>
    </row>
    <row r="6783" spans="1:4">
      <c r="A6783" s="1" t="s">
        <v>12456</v>
      </c>
      <c r="B6783" s="1" t="s">
        <v>33034</v>
      </c>
      <c r="C6783" s="1" t="s">
        <v>516</v>
      </c>
    </row>
    <row r="6784" spans="1:4">
      <c r="A6784" s="1" t="s">
        <v>12194</v>
      </c>
      <c r="B6784" s="1" t="s">
        <v>32851</v>
      </c>
      <c r="C6784" s="1" t="s">
        <v>516</v>
      </c>
    </row>
    <row r="6785" spans="1:4">
      <c r="A6785" s="1" t="s">
        <v>13646</v>
      </c>
      <c r="B6785" s="1" t="s">
        <v>33742</v>
      </c>
      <c r="C6785" s="1" t="s">
        <v>516</v>
      </c>
    </row>
    <row r="6786" spans="1:4">
      <c r="A6786" s="1" t="s">
        <v>13494</v>
      </c>
      <c r="B6786" s="1" t="s">
        <v>33656</v>
      </c>
      <c r="C6786" s="1" t="s">
        <v>516</v>
      </c>
      <c r="D6786" s="1" t="s">
        <v>45277</v>
      </c>
    </row>
    <row r="6787" spans="1:4">
      <c r="A6787" s="1" t="s">
        <v>13065</v>
      </c>
      <c r="B6787" s="1" t="s">
        <v>33419</v>
      </c>
      <c r="C6787" s="1" t="s">
        <v>516</v>
      </c>
    </row>
    <row r="6788" spans="1:4">
      <c r="A6788" s="1" t="s">
        <v>13352</v>
      </c>
      <c r="B6788" s="1" t="s">
        <v>33576</v>
      </c>
      <c r="C6788" s="1" t="s">
        <v>516</v>
      </c>
    </row>
    <row r="6789" spans="1:4">
      <c r="A6789" s="1" t="s">
        <v>12282</v>
      </c>
      <c r="B6789" s="1" t="s">
        <v>32648</v>
      </c>
      <c r="C6789" s="1" t="s">
        <v>516</v>
      </c>
    </row>
    <row r="6790" spans="1:4">
      <c r="A6790" s="1" t="s">
        <v>12964</v>
      </c>
      <c r="B6790" s="1" t="s">
        <v>33358</v>
      </c>
      <c r="C6790" s="1" t="s">
        <v>516</v>
      </c>
    </row>
    <row r="6791" spans="1:4">
      <c r="A6791" s="1" t="s">
        <v>12794</v>
      </c>
      <c r="B6791" s="1" t="s">
        <v>33247</v>
      </c>
      <c r="C6791" s="1" t="s">
        <v>516</v>
      </c>
      <c r="D6791" s="1" t="s">
        <v>44996</v>
      </c>
    </row>
    <row r="6792" spans="1:4">
      <c r="A6792" s="1" t="s">
        <v>12170</v>
      </c>
      <c r="B6792" s="1" t="s">
        <v>32828</v>
      </c>
      <c r="C6792" s="1" t="s">
        <v>516</v>
      </c>
    </row>
    <row r="6793" spans="1:4">
      <c r="A6793" s="1" t="s">
        <v>12697</v>
      </c>
      <c r="B6793" s="1" t="s">
        <v>33181</v>
      </c>
      <c r="C6793" s="1" t="s">
        <v>516</v>
      </c>
      <c r="D6793" s="1" t="s">
        <v>45065</v>
      </c>
    </row>
    <row r="6794" spans="1:4">
      <c r="A6794" s="1" t="s">
        <v>12648</v>
      </c>
      <c r="B6794" s="1" t="s">
        <v>32693</v>
      </c>
      <c r="C6794" s="1" t="s">
        <v>516</v>
      </c>
      <c r="D6794" s="1" t="s">
        <v>45138</v>
      </c>
    </row>
    <row r="6795" spans="1:4">
      <c r="A6795" s="1" t="s">
        <v>12931</v>
      </c>
      <c r="B6795" s="1" t="s">
        <v>33334</v>
      </c>
      <c r="C6795" s="1" t="s">
        <v>516</v>
      </c>
    </row>
    <row r="6796" spans="1:4">
      <c r="A6796" s="1" t="s">
        <v>13584</v>
      </c>
      <c r="B6796" s="1" t="s">
        <v>33703</v>
      </c>
      <c r="C6796" s="1" t="s">
        <v>516</v>
      </c>
      <c r="D6796" s="1" t="s">
        <v>45291</v>
      </c>
    </row>
    <row r="6797" spans="1:4">
      <c r="A6797" s="1" t="s">
        <v>13124</v>
      </c>
      <c r="B6797" s="1" t="s">
        <v>33450</v>
      </c>
      <c r="C6797" s="1" t="s">
        <v>516</v>
      </c>
      <c r="D6797" s="1" t="s">
        <v>45048</v>
      </c>
    </row>
    <row r="6798" spans="1:4">
      <c r="A6798" s="1" t="s">
        <v>12734</v>
      </c>
      <c r="B6798" s="1" t="s">
        <v>33076</v>
      </c>
      <c r="C6798" s="1" t="s">
        <v>516</v>
      </c>
    </row>
    <row r="6799" spans="1:4">
      <c r="A6799" s="1" t="s">
        <v>12221</v>
      </c>
      <c r="B6799" s="1" t="s">
        <v>32870</v>
      </c>
      <c r="C6799" s="1" t="s">
        <v>516</v>
      </c>
    </row>
    <row r="6800" spans="1:4">
      <c r="A6800" s="1" t="s">
        <v>12354</v>
      </c>
      <c r="B6800" s="1" t="s">
        <v>32966</v>
      </c>
      <c r="C6800" s="1" t="s">
        <v>516</v>
      </c>
      <c r="D6800" s="1" t="s">
        <v>45058</v>
      </c>
    </row>
    <row r="6801" spans="1:4">
      <c r="A6801" s="1" t="s">
        <v>12860</v>
      </c>
      <c r="B6801" s="1" t="s">
        <v>33293</v>
      </c>
      <c r="C6801" s="1" t="s">
        <v>516</v>
      </c>
    </row>
    <row r="6802" spans="1:4">
      <c r="A6802" s="1" t="s">
        <v>12150</v>
      </c>
      <c r="B6802" s="1" t="s">
        <v>32811</v>
      </c>
      <c r="C6802" s="1" t="s">
        <v>516</v>
      </c>
    </row>
    <row r="6803" spans="1:4">
      <c r="A6803" s="1" t="s">
        <v>13385</v>
      </c>
      <c r="B6803" s="1" t="s">
        <v>32675</v>
      </c>
      <c r="C6803" s="1" t="s">
        <v>516</v>
      </c>
    </row>
    <row r="6804" spans="1:4">
      <c r="A6804" s="1" t="s">
        <v>13580</v>
      </c>
      <c r="B6804" s="1" t="s">
        <v>32675</v>
      </c>
      <c r="C6804" s="1" t="s">
        <v>516</v>
      </c>
    </row>
    <row r="6805" spans="1:4">
      <c r="A6805" s="1" t="s">
        <v>12174</v>
      </c>
      <c r="B6805" s="1" t="s">
        <v>32832</v>
      </c>
      <c r="C6805" s="1" t="s">
        <v>516</v>
      </c>
    </row>
    <row r="6806" spans="1:4">
      <c r="A6806" s="1" t="s">
        <v>12709</v>
      </c>
      <c r="B6806" s="1" t="s">
        <v>33190</v>
      </c>
      <c r="C6806" s="1" t="s">
        <v>516</v>
      </c>
    </row>
    <row r="6807" spans="1:4">
      <c r="A6807" s="1" t="s">
        <v>13564</v>
      </c>
      <c r="B6807" s="1" t="s">
        <v>33685</v>
      </c>
      <c r="C6807" s="1" t="s">
        <v>516</v>
      </c>
    </row>
    <row r="6808" spans="1:4">
      <c r="A6808" s="1" t="s">
        <v>13401</v>
      </c>
      <c r="B6808" s="1" t="s">
        <v>33607</v>
      </c>
      <c r="C6808" s="1" t="s">
        <v>516</v>
      </c>
    </row>
    <row r="6809" spans="1:4">
      <c r="A6809" s="1" t="s">
        <v>12814</v>
      </c>
      <c r="B6809" s="1" t="s">
        <v>32693</v>
      </c>
      <c r="C6809" s="1" t="s">
        <v>516</v>
      </c>
    </row>
    <row r="6810" spans="1:4">
      <c r="A6810" s="1" t="s">
        <v>12319</v>
      </c>
      <c r="B6810" s="1" t="s">
        <v>32938</v>
      </c>
      <c r="C6810" s="1" t="s">
        <v>516</v>
      </c>
    </row>
    <row r="6811" spans="1:4">
      <c r="A6811" s="1" t="s">
        <v>12148</v>
      </c>
      <c r="B6811" s="1" t="s">
        <v>32809</v>
      </c>
      <c r="C6811" s="1" t="s">
        <v>516</v>
      </c>
      <c r="D6811" s="1" t="s">
        <v>45002</v>
      </c>
    </row>
    <row r="6812" spans="1:4">
      <c r="A6812" s="1" t="s">
        <v>12904</v>
      </c>
      <c r="B6812" s="1" t="s">
        <v>32675</v>
      </c>
      <c r="C6812" s="1" t="s">
        <v>516</v>
      </c>
      <c r="D6812" s="1" t="s">
        <v>45184</v>
      </c>
    </row>
    <row r="6813" spans="1:4">
      <c r="A6813" s="1" t="s">
        <v>12362</v>
      </c>
      <c r="B6813" s="1" t="s">
        <v>32973</v>
      </c>
      <c r="C6813" s="1" t="s">
        <v>516</v>
      </c>
    </row>
    <row r="6814" spans="1:4">
      <c r="A6814" s="1" t="s">
        <v>12871</v>
      </c>
      <c r="B6814" s="1" t="s">
        <v>33298</v>
      </c>
      <c r="C6814" s="1" t="s">
        <v>516</v>
      </c>
    </row>
    <row r="6815" spans="1:4">
      <c r="A6815" s="1" t="s">
        <v>12237</v>
      </c>
      <c r="B6815" s="1" t="s">
        <v>32881</v>
      </c>
      <c r="C6815" s="1" t="s">
        <v>516</v>
      </c>
    </row>
    <row r="6816" spans="1:4">
      <c r="A6816" s="1" t="s">
        <v>12423</v>
      </c>
      <c r="B6816" s="1" t="s">
        <v>32675</v>
      </c>
      <c r="C6816" s="1" t="s">
        <v>516</v>
      </c>
      <c r="D6816" s="1" t="s">
        <v>44972</v>
      </c>
    </row>
    <row r="6817" spans="1:4">
      <c r="A6817" s="1" t="s">
        <v>13404</v>
      </c>
      <c r="B6817" s="1" t="s">
        <v>33292</v>
      </c>
      <c r="C6817" s="1" t="s">
        <v>516</v>
      </c>
    </row>
    <row r="6818" spans="1:4">
      <c r="A6818" s="1" t="s">
        <v>13284</v>
      </c>
      <c r="B6818" s="1" t="s">
        <v>33539</v>
      </c>
      <c r="C6818" s="1" t="s">
        <v>516</v>
      </c>
    </row>
    <row r="6819" spans="1:4">
      <c r="A6819" s="1" t="s">
        <v>12899</v>
      </c>
      <c r="B6819" s="1" t="s">
        <v>33313</v>
      </c>
      <c r="C6819" s="1" t="s">
        <v>516</v>
      </c>
    </row>
    <row r="6820" spans="1:4">
      <c r="A6820" s="1" t="s">
        <v>12669</v>
      </c>
      <c r="B6820" s="1" t="s">
        <v>33160</v>
      </c>
      <c r="C6820" s="1" t="s">
        <v>516</v>
      </c>
    </row>
    <row r="6821" spans="1:4">
      <c r="A6821" s="1" t="s">
        <v>12139</v>
      </c>
      <c r="B6821" s="1" t="s">
        <v>32801</v>
      </c>
      <c r="C6821" s="1" t="s">
        <v>516</v>
      </c>
    </row>
    <row r="6822" spans="1:4">
      <c r="A6822" s="1" t="s">
        <v>12708</v>
      </c>
      <c r="B6822" s="1" t="s">
        <v>32908</v>
      </c>
      <c r="C6822" s="1" t="s">
        <v>516</v>
      </c>
    </row>
    <row r="6823" spans="1:4">
      <c r="A6823" s="1" t="s">
        <v>12731</v>
      </c>
      <c r="B6823" s="1" t="s">
        <v>33206</v>
      </c>
      <c r="C6823" s="1" t="s">
        <v>516</v>
      </c>
    </row>
    <row r="6824" spans="1:4">
      <c r="A6824" s="1" t="s">
        <v>12580</v>
      </c>
      <c r="B6824" s="1" t="s">
        <v>33106</v>
      </c>
      <c r="C6824" s="1" t="s">
        <v>516</v>
      </c>
      <c r="D6824" s="1" t="s">
        <v>45121</v>
      </c>
    </row>
    <row r="6825" spans="1:4">
      <c r="A6825" s="1" t="s">
        <v>13518</v>
      </c>
      <c r="B6825" s="1" t="s">
        <v>33669</v>
      </c>
      <c r="C6825" s="1" t="s">
        <v>516</v>
      </c>
    </row>
    <row r="6826" spans="1:4">
      <c r="A6826" s="1" t="s">
        <v>12224</v>
      </c>
      <c r="B6826" s="1" t="s">
        <v>32872</v>
      </c>
      <c r="C6826" s="1" t="s">
        <v>516</v>
      </c>
      <c r="D6826" s="1" t="s">
        <v>45025</v>
      </c>
    </row>
    <row r="6827" spans="1:4">
      <c r="A6827" s="1" t="s">
        <v>13076</v>
      </c>
      <c r="B6827" s="1" t="s">
        <v>32675</v>
      </c>
      <c r="C6827" s="1" t="s">
        <v>516</v>
      </c>
    </row>
    <row r="6828" spans="1:4">
      <c r="A6828" s="1" t="s">
        <v>12751</v>
      </c>
      <c r="B6828" s="1" t="s">
        <v>33220</v>
      </c>
      <c r="C6828" s="1" t="s">
        <v>516</v>
      </c>
      <c r="D6828" s="1" t="s">
        <v>45160</v>
      </c>
    </row>
    <row r="6829" spans="1:4">
      <c r="A6829" s="1" t="s">
        <v>13080</v>
      </c>
      <c r="B6829" s="1" t="s">
        <v>33429</v>
      </c>
      <c r="C6829" s="1" t="s">
        <v>516</v>
      </c>
      <c r="D6829" s="1" t="s">
        <v>45217</v>
      </c>
    </row>
    <row r="6830" spans="1:4">
      <c r="A6830" s="1" t="s">
        <v>13523</v>
      </c>
      <c r="B6830" s="1" t="s">
        <v>33433</v>
      </c>
      <c r="C6830" s="1" t="s">
        <v>516</v>
      </c>
      <c r="D6830" s="1" t="s">
        <v>45284</v>
      </c>
    </row>
    <row r="6831" spans="1:4">
      <c r="A6831" s="1" t="s">
        <v>12464</v>
      </c>
      <c r="B6831" s="1" t="s">
        <v>33041</v>
      </c>
      <c r="C6831" s="1" t="s">
        <v>516</v>
      </c>
    </row>
    <row r="6832" spans="1:4">
      <c r="A6832" s="1" t="s">
        <v>12051</v>
      </c>
      <c r="B6832" s="1" t="s">
        <v>32646</v>
      </c>
      <c r="C6832" s="1" t="s">
        <v>516</v>
      </c>
      <c r="D6832" s="1" t="s">
        <v>44977</v>
      </c>
    </row>
    <row r="6833" spans="1:4">
      <c r="A6833" s="1" t="s">
        <v>12191</v>
      </c>
      <c r="B6833" s="1" t="s">
        <v>32848</v>
      </c>
      <c r="C6833" s="1" t="s">
        <v>516</v>
      </c>
    </row>
    <row r="6834" spans="1:4">
      <c r="A6834" s="1" t="s">
        <v>12436</v>
      </c>
      <c r="B6834" s="1" t="s">
        <v>33022</v>
      </c>
      <c r="C6834" s="1" t="s">
        <v>516</v>
      </c>
    </row>
    <row r="6835" spans="1:4">
      <c r="A6835" s="1" t="s">
        <v>12897</v>
      </c>
      <c r="B6835" s="1" t="s">
        <v>33312</v>
      </c>
      <c r="C6835" s="1" t="s">
        <v>516</v>
      </c>
    </row>
    <row r="6836" spans="1:4">
      <c r="A6836" s="1" t="s">
        <v>12610</v>
      </c>
      <c r="B6836" s="1" t="s">
        <v>33123</v>
      </c>
      <c r="C6836" s="1" t="s">
        <v>516</v>
      </c>
      <c r="D6836" s="1" t="s">
        <v>45121</v>
      </c>
    </row>
    <row r="6837" spans="1:4">
      <c r="A6837" s="1" t="s">
        <v>12698</v>
      </c>
      <c r="B6837" s="1" t="s">
        <v>33182</v>
      </c>
      <c r="C6837" s="1" t="s">
        <v>516</v>
      </c>
      <c r="D6837" s="1" t="s">
        <v>45145</v>
      </c>
    </row>
    <row r="6838" spans="1:4">
      <c r="A6838" s="1" t="s">
        <v>12948</v>
      </c>
      <c r="B6838" s="1" t="s">
        <v>33346</v>
      </c>
      <c r="C6838" s="1" t="s">
        <v>516</v>
      </c>
    </row>
    <row r="6839" spans="1:4">
      <c r="A6839" s="1" t="s">
        <v>12406</v>
      </c>
      <c r="B6839" s="1" t="s">
        <v>33002</v>
      </c>
      <c r="C6839" s="1" t="s">
        <v>516</v>
      </c>
      <c r="D6839" s="1" t="s">
        <v>45072</v>
      </c>
    </row>
    <row r="6840" spans="1:4">
      <c r="A6840" s="1" t="s">
        <v>12729</v>
      </c>
      <c r="B6840" s="1" t="s">
        <v>33205</v>
      </c>
      <c r="C6840" s="1" t="s">
        <v>516</v>
      </c>
    </row>
    <row r="6841" spans="1:4">
      <c r="A6841" s="1" t="s">
        <v>12093</v>
      </c>
      <c r="B6841" s="1" t="s">
        <v>32765</v>
      </c>
      <c r="C6841" s="1" t="s">
        <v>516</v>
      </c>
    </row>
    <row r="6842" spans="1:4">
      <c r="A6842" s="1" t="s">
        <v>12352</v>
      </c>
      <c r="B6842" s="1" t="s">
        <v>32965</v>
      </c>
      <c r="C6842" s="1" t="s">
        <v>516</v>
      </c>
    </row>
    <row r="6843" spans="1:4">
      <c r="A6843" s="1" t="s">
        <v>12620</v>
      </c>
      <c r="B6843" s="1" t="s">
        <v>32823</v>
      </c>
      <c r="C6843" s="1" t="s">
        <v>516</v>
      </c>
    </row>
    <row r="6844" spans="1:4">
      <c r="A6844" s="1" t="s">
        <v>12688</v>
      </c>
      <c r="B6844" s="1" t="s">
        <v>33174</v>
      </c>
      <c r="C6844" s="1" t="s">
        <v>516</v>
      </c>
    </row>
    <row r="6845" spans="1:4">
      <c r="A6845" s="1" t="s">
        <v>12087</v>
      </c>
      <c r="B6845" s="1" t="s">
        <v>1129</v>
      </c>
      <c r="C6845" s="1" t="s">
        <v>516</v>
      </c>
      <c r="D6845" s="1" t="s">
        <v>44982</v>
      </c>
    </row>
    <row r="6846" spans="1:4">
      <c r="A6846" s="1" t="s">
        <v>13272</v>
      </c>
      <c r="B6846" s="1" t="s">
        <v>32675</v>
      </c>
      <c r="C6846" s="1" t="s">
        <v>516</v>
      </c>
      <c r="D6846" s="1" t="s">
        <v>45241</v>
      </c>
    </row>
    <row r="6847" spans="1:4">
      <c r="A6847" s="1" t="s">
        <v>12824</v>
      </c>
      <c r="B6847" s="1" t="s">
        <v>33251</v>
      </c>
      <c r="C6847" s="1" t="s">
        <v>516</v>
      </c>
      <c r="D6847" s="1" t="s">
        <v>45170</v>
      </c>
    </row>
    <row r="6848" spans="1:4">
      <c r="A6848" s="1" t="s">
        <v>12950</v>
      </c>
      <c r="B6848" s="1" t="s">
        <v>33347</v>
      </c>
      <c r="C6848" s="1" t="s">
        <v>516</v>
      </c>
    </row>
    <row r="6849" spans="1:4">
      <c r="A6849" s="1" t="s">
        <v>12521</v>
      </c>
      <c r="B6849" s="1" t="s">
        <v>32844</v>
      </c>
      <c r="C6849" s="1" t="s">
        <v>516</v>
      </c>
      <c r="D6849" s="1" t="s">
        <v>45102</v>
      </c>
    </row>
    <row r="6850" spans="1:4">
      <c r="A6850" s="1" t="s">
        <v>12466</v>
      </c>
      <c r="B6850" s="1" t="s">
        <v>33042</v>
      </c>
      <c r="C6850" s="1" t="s">
        <v>516</v>
      </c>
      <c r="D6850" s="1" t="s">
        <v>44953</v>
      </c>
    </row>
    <row r="6851" spans="1:4">
      <c r="A6851" s="1" t="s">
        <v>12246</v>
      </c>
      <c r="B6851" s="1" t="s">
        <v>32888</v>
      </c>
      <c r="C6851" s="1" t="s">
        <v>516</v>
      </c>
      <c r="D6851" s="1" t="s">
        <v>45032</v>
      </c>
    </row>
    <row r="6852" spans="1:4">
      <c r="A6852" s="1" t="s">
        <v>12238</v>
      </c>
      <c r="B6852" s="1" t="s">
        <v>32882</v>
      </c>
      <c r="C6852" s="1" t="s">
        <v>516</v>
      </c>
    </row>
    <row r="6853" spans="1:4">
      <c r="A6853" s="1" t="s">
        <v>13353</v>
      </c>
      <c r="B6853" s="1" t="s">
        <v>32675</v>
      </c>
      <c r="C6853" s="1" t="s">
        <v>516</v>
      </c>
    </row>
    <row r="6854" spans="1:4">
      <c r="A6854" s="1" t="s">
        <v>12280</v>
      </c>
      <c r="B6854" s="1" t="s">
        <v>32913</v>
      </c>
      <c r="C6854" s="1" t="s">
        <v>516</v>
      </c>
    </row>
    <row r="6855" spans="1:4">
      <c r="A6855" s="1" t="s">
        <v>13630</v>
      </c>
      <c r="B6855" s="1" t="s">
        <v>33732</v>
      </c>
      <c r="C6855" s="1" t="s">
        <v>516</v>
      </c>
    </row>
    <row r="6856" spans="1:4">
      <c r="A6856" s="1" t="s">
        <v>12212</v>
      </c>
      <c r="B6856" s="1" t="s">
        <v>32865</v>
      </c>
      <c r="C6856" s="1" t="s">
        <v>516</v>
      </c>
    </row>
    <row r="6857" spans="1:4">
      <c r="A6857" s="1" t="s">
        <v>12578</v>
      </c>
      <c r="B6857" s="1" t="s">
        <v>32844</v>
      </c>
      <c r="C6857" s="1" t="s">
        <v>516</v>
      </c>
      <c r="D6857" s="1" t="s">
        <v>45119</v>
      </c>
    </row>
    <row r="6858" spans="1:4">
      <c r="A6858" s="1" t="s">
        <v>13257</v>
      </c>
      <c r="B6858" s="1" t="s">
        <v>32675</v>
      </c>
      <c r="C6858" s="1" t="s">
        <v>516</v>
      </c>
      <c r="D6858" s="1" t="s">
        <v>44958</v>
      </c>
    </row>
    <row r="6859" spans="1:4">
      <c r="A6859" s="1" t="s">
        <v>13607</v>
      </c>
      <c r="B6859" s="1" t="s">
        <v>32743</v>
      </c>
      <c r="C6859" s="1" t="s">
        <v>516</v>
      </c>
    </row>
    <row r="6860" spans="1:4">
      <c r="A6860" s="1" t="s">
        <v>12163</v>
      </c>
      <c r="B6860" s="1" t="s">
        <v>32822</v>
      </c>
      <c r="C6860" s="1" t="s">
        <v>516</v>
      </c>
    </row>
    <row r="6861" spans="1:4">
      <c r="A6861" s="1" t="s">
        <v>12775</v>
      </c>
      <c r="B6861" s="1" t="s">
        <v>33235</v>
      </c>
      <c r="C6861" s="1" t="s">
        <v>516</v>
      </c>
    </row>
    <row r="6862" spans="1:4">
      <c r="A6862" s="1" t="s">
        <v>13006</v>
      </c>
      <c r="B6862" s="1" t="s">
        <v>32812</v>
      </c>
      <c r="C6862" s="1" t="s">
        <v>516</v>
      </c>
      <c r="D6862" s="1" t="s">
        <v>45038</v>
      </c>
    </row>
    <row r="6863" spans="1:4">
      <c r="A6863" s="1" t="s">
        <v>12597</v>
      </c>
      <c r="B6863" s="1" t="s">
        <v>33116</v>
      </c>
      <c r="C6863" s="1" t="s">
        <v>516</v>
      </c>
    </row>
    <row r="6864" spans="1:4">
      <c r="A6864" s="1" t="s">
        <v>12298</v>
      </c>
      <c r="B6864" s="1" t="s">
        <v>32661</v>
      </c>
      <c r="C6864" s="1" t="s">
        <v>516</v>
      </c>
    </row>
    <row r="6865" spans="1:4">
      <c r="A6865" s="1" t="s">
        <v>12462</v>
      </c>
      <c r="B6865" s="1" t="s">
        <v>33039</v>
      </c>
      <c r="C6865" s="1" t="s">
        <v>516</v>
      </c>
      <c r="D6865" s="1" t="s">
        <v>45088</v>
      </c>
    </row>
    <row r="6866" spans="1:4">
      <c r="A6866" s="1" t="s">
        <v>12868</v>
      </c>
      <c r="B6866" s="1" t="s">
        <v>33295</v>
      </c>
      <c r="C6866" s="1" t="s">
        <v>516</v>
      </c>
    </row>
    <row r="6867" spans="1:4">
      <c r="A6867" s="1" t="s">
        <v>13143</v>
      </c>
      <c r="B6867" s="1" t="s">
        <v>32743</v>
      </c>
      <c r="C6867" s="1" t="s">
        <v>516</v>
      </c>
      <c r="D6867" s="1" t="s">
        <v>44997</v>
      </c>
    </row>
    <row r="6868" spans="1:4">
      <c r="A6868" s="1" t="s">
        <v>12186</v>
      </c>
      <c r="B6868" s="1" t="s">
        <v>32843</v>
      </c>
      <c r="C6868" s="1" t="s">
        <v>516</v>
      </c>
    </row>
    <row r="6869" spans="1:4">
      <c r="A6869" s="1" t="s">
        <v>12311</v>
      </c>
      <c r="B6869" s="1" t="s">
        <v>32934</v>
      </c>
      <c r="C6869" s="1" t="s">
        <v>516</v>
      </c>
    </row>
    <row r="6870" spans="1:4">
      <c r="A6870" s="1" t="s">
        <v>13440</v>
      </c>
      <c r="B6870" s="1" t="s">
        <v>33632</v>
      </c>
      <c r="C6870" s="1" t="s">
        <v>516</v>
      </c>
      <c r="D6870" s="1" t="s">
        <v>45269</v>
      </c>
    </row>
    <row r="6871" spans="1:4">
      <c r="A6871" s="1" t="s">
        <v>12439</v>
      </c>
      <c r="B6871" s="1" t="s">
        <v>32660</v>
      </c>
      <c r="C6871" s="1" t="s">
        <v>516</v>
      </c>
      <c r="D6871" s="1" t="s">
        <v>45079</v>
      </c>
    </row>
    <row r="6872" spans="1:4">
      <c r="A6872" s="1" t="s">
        <v>12398</v>
      </c>
      <c r="B6872" s="1" t="s">
        <v>32995</v>
      </c>
      <c r="C6872" s="1" t="s">
        <v>516</v>
      </c>
      <c r="D6872" s="1" t="s">
        <v>45071</v>
      </c>
    </row>
    <row r="6873" spans="1:4">
      <c r="A6873" s="1" t="s">
        <v>12440</v>
      </c>
      <c r="B6873" s="1" t="s">
        <v>32668</v>
      </c>
      <c r="C6873" s="1" t="s">
        <v>516</v>
      </c>
      <c r="D6873" s="1" t="s">
        <v>45057</v>
      </c>
    </row>
    <row r="6874" spans="1:4">
      <c r="A6874" s="1" t="s">
        <v>13295</v>
      </c>
      <c r="B6874" s="1" t="s">
        <v>33546</v>
      </c>
      <c r="C6874" s="1" t="s">
        <v>516</v>
      </c>
    </row>
    <row r="6875" spans="1:4">
      <c r="A6875" s="1" t="s">
        <v>13152</v>
      </c>
      <c r="B6875" s="1" t="s">
        <v>33464</v>
      </c>
      <c r="C6875" s="1" t="s">
        <v>516</v>
      </c>
      <c r="D6875" s="1" t="s">
        <v>45232</v>
      </c>
    </row>
    <row r="6876" spans="1:4">
      <c r="A6876" s="1" t="s">
        <v>13026</v>
      </c>
      <c r="B6876" s="1" t="s">
        <v>32693</v>
      </c>
      <c r="C6876" s="1" t="s">
        <v>516</v>
      </c>
      <c r="D6876" s="1" t="s">
        <v>45210</v>
      </c>
    </row>
    <row r="6877" spans="1:4">
      <c r="A6877" s="1" t="s">
        <v>12223</v>
      </c>
      <c r="B6877" s="1" t="s">
        <v>32693</v>
      </c>
      <c r="C6877" s="1" t="s">
        <v>516</v>
      </c>
      <c r="D6877" s="1" t="s">
        <v>45024</v>
      </c>
    </row>
    <row r="6878" spans="1:4">
      <c r="A6878" s="1" t="s">
        <v>13581</v>
      </c>
      <c r="B6878" s="1" t="s">
        <v>32675</v>
      </c>
      <c r="C6878" s="1" t="s">
        <v>516</v>
      </c>
    </row>
    <row r="6879" spans="1:4">
      <c r="A6879" s="1" t="s">
        <v>12546</v>
      </c>
      <c r="B6879" s="1" t="s">
        <v>33091</v>
      </c>
      <c r="C6879" s="1" t="s">
        <v>516</v>
      </c>
    </row>
    <row r="6880" spans="1:4">
      <c r="A6880" s="1" t="s">
        <v>13638</v>
      </c>
      <c r="B6880" s="1" t="s">
        <v>32647</v>
      </c>
      <c r="C6880" s="1" t="s">
        <v>516</v>
      </c>
      <c r="D6880" s="1" t="s">
        <v>45297</v>
      </c>
    </row>
    <row r="6881" spans="1:4">
      <c r="A6881" s="1" t="s">
        <v>12136</v>
      </c>
      <c r="B6881" s="1" t="s">
        <v>32798</v>
      </c>
      <c r="C6881" s="1" t="s">
        <v>516</v>
      </c>
    </row>
    <row r="6882" spans="1:4">
      <c r="A6882" s="1" t="s">
        <v>13441</v>
      </c>
      <c r="B6882" s="1" t="s">
        <v>33439</v>
      </c>
      <c r="C6882" s="1" t="s">
        <v>516</v>
      </c>
    </row>
    <row r="6883" spans="1:4">
      <c r="A6883" s="1" t="s">
        <v>12410</v>
      </c>
      <c r="B6883" s="1" t="s">
        <v>33005</v>
      </c>
      <c r="C6883" s="1" t="s">
        <v>516</v>
      </c>
      <c r="D6883" s="1" t="s">
        <v>45012</v>
      </c>
    </row>
    <row r="6884" spans="1:4">
      <c r="A6884" s="1" t="s">
        <v>12402</v>
      </c>
      <c r="B6884" s="1" t="s">
        <v>32998</v>
      </c>
      <c r="C6884" s="1" t="s">
        <v>516</v>
      </c>
    </row>
    <row r="6885" spans="1:4">
      <c r="A6885" s="1" t="s">
        <v>12434</v>
      </c>
      <c r="B6885" s="1" t="s">
        <v>33020</v>
      </c>
      <c r="C6885" s="1" t="s">
        <v>516</v>
      </c>
    </row>
    <row r="6886" spans="1:4">
      <c r="A6886" s="1" t="s">
        <v>12490</v>
      </c>
      <c r="B6886" s="1" t="s">
        <v>33056</v>
      </c>
      <c r="C6886" s="1" t="s">
        <v>516</v>
      </c>
    </row>
    <row r="6887" spans="1:4">
      <c r="A6887" s="1" t="s">
        <v>12465</v>
      </c>
      <c r="B6887" s="1" t="s">
        <v>32898</v>
      </c>
      <c r="C6887" s="1" t="s">
        <v>516</v>
      </c>
    </row>
    <row r="6888" spans="1:4">
      <c r="A6888" s="1" t="s">
        <v>12889</v>
      </c>
      <c r="B6888" s="1" t="s">
        <v>33307</v>
      </c>
      <c r="C6888" s="1" t="s">
        <v>516</v>
      </c>
    </row>
    <row r="6889" spans="1:4">
      <c r="A6889" s="1" t="s">
        <v>13242</v>
      </c>
      <c r="B6889" s="1" t="s">
        <v>32661</v>
      </c>
      <c r="C6889" s="1" t="s">
        <v>516</v>
      </c>
    </row>
    <row r="6890" spans="1:4">
      <c r="A6890" s="1" t="s">
        <v>12793</v>
      </c>
      <c r="B6890" s="1" t="s">
        <v>33246</v>
      </c>
      <c r="C6890" s="1" t="s">
        <v>516</v>
      </c>
      <c r="D6890" s="1" t="s">
        <v>45168</v>
      </c>
    </row>
    <row r="6891" spans="1:4">
      <c r="A6891" s="1" t="s">
        <v>12364</v>
      </c>
      <c r="B6891" s="1" t="s">
        <v>32661</v>
      </c>
      <c r="C6891" s="1" t="s">
        <v>516</v>
      </c>
    </row>
    <row r="6892" spans="1:4">
      <c r="A6892" s="1" t="s">
        <v>13408</v>
      </c>
      <c r="B6892" s="1" t="s">
        <v>33612</v>
      </c>
      <c r="C6892" s="1" t="s">
        <v>516</v>
      </c>
    </row>
    <row r="6893" spans="1:4">
      <c r="A6893" s="1" t="s">
        <v>13034</v>
      </c>
      <c r="B6893" s="1" t="s">
        <v>33399</v>
      </c>
      <c r="C6893" s="1" t="s">
        <v>516</v>
      </c>
    </row>
    <row r="6894" spans="1:4">
      <c r="A6894" s="1" t="s">
        <v>12925</v>
      </c>
      <c r="B6894" s="1" t="s">
        <v>32675</v>
      </c>
      <c r="C6894" s="1" t="s">
        <v>516</v>
      </c>
    </row>
    <row r="6895" spans="1:4">
      <c r="A6895" s="1" t="s">
        <v>12673</v>
      </c>
      <c r="B6895" s="1" t="s">
        <v>33162</v>
      </c>
      <c r="C6895" s="1" t="s">
        <v>516</v>
      </c>
    </row>
    <row r="6896" spans="1:4">
      <c r="A6896" s="1" t="s">
        <v>12765</v>
      </c>
      <c r="B6896" s="1" t="s">
        <v>33228</v>
      </c>
      <c r="C6896" s="1" t="s">
        <v>516</v>
      </c>
    </row>
    <row r="6897" spans="1:4">
      <c r="A6897" s="1" t="s">
        <v>12852</v>
      </c>
      <c r="B6897" s="1" t="s">
        <v>33285</v>
      </c>
      <c r="C6897" s="1" t="s">
        <v>516</v>
      </c>
    </row>
    <row r="6898" spans="1:4">
      <c r="A6898" s="1" t="s">
        <v>13047</v>
      </c>
      <c r="B6898" s="1" t="s">
        <v>33406</v>
      </c>
      <c r="C6898" s="1" t="s">
        <v>516</v>
      </c>
    </row>
    <row r="6899" spans="1:4">
      <c r="A6899" s="1" t="s">
        <v>12541</v>
      </c>
      <c r="B6899" s="1" t="s">
        <v>33086</v>
      </c>
      <c r="C6899" s="1" t="s">
        <v>516</v>
      </c>
    </row>
    <row r="6900" spans="1:4">
      <c r="A6900" s="1" t="s">
        <v>13023</v>
      </c>
      <c r="B6900" s="1" t="s">
        <v>33395</v>
      </c>
      <c r="C6900" s="1" t="s">
        <v>516</v>
      </c>
      <c r="D6900" s="1" t="s">
        <v>45209</v>
      </c>
    </row>
    <row r="6901" spans="1:4">
      <c r="A6901" s="1" t="s">
        <v>13058</v>
      </c>
      <c r="B6901" s="1" t="s">
        <v>33414</v>
      </c>
      <c r="C6901" s="1" t="s">
        <v>516</v>
      </c>
    </row>
    <row r="6902" spans="1:4">
      <c r="A6902" s="1" t="s">
        <v>13466</v>
      </c>
      <c r="B6902" s="1" t="s">
        <v>33643</v>
      </c>
      <c r="C6902" s="1" t="s">
        <v>516</v>
      </c>
    </row>
    <row r="6903" spans="1:4">
      <c r="A6903" s="1" t="s">
        <v>13632</v>
      </c>
      <c r="B6903" s="1" t="s">
        <v>33734</v>
      </c>
      <c r="C6903" s="1" t="s">
        <v>516</v>
      </c>
    </row>
    <row r="6904" spans="1:4">
      <c r="A6904" s="1" t="s">
        <v>13553</v>
      </c>
      <c r="B6904" s="1" t="s">
        <v>32693</v>
      </c>
      <c r="C6904" s="1" t="s">
        <v>516</v>
      </c>
      <c r="D6904" s="1" t="s">
        <v>45089</v>
      </c>
    </row>
    <row r="6905" spans="1:4">
      <c r="A6905" s="1" t="s">
        <v>13174</v>
      </c>
      <c r="B6905" s="1" t="s">
        <v>33476</v>
      </c>
      <c r="C6905" s="1" t="s">
        <v>516</v>
      </c>
    </row>
    <row r="6906" spans="1:4">
      <c r="A6906" s="1" t="s">
        <v>13400</v>
      </c>
      <c r="B6906" s="1" t="s">
        <v>32648</v>
      </c>
      <c r="C6906" s="1" t="s">
        <v>516</v>
      </c>
      <c r="D6906" s="1" t="s">
        <v>45261</v>
      </c>
    </row>
    <row r="6907" spans="1:4">
      <c r="A6907" s="1" t="s">
        <v>12966</v>
      </c>
      <c r="B6907" s="1" t="s">
        <v>33359</v>
      </c>
      <c r="C6907" s="1" t="s">
        <v>516</v>
      </c>
    </row>
    <row r="6908" spans="1:4">
      <c r="A6908" s="1" t="s">
        <v>12411</v>
      </c>
      <c r="B6908" s="1" t="s">
        <v>32693</v>
      </c>
      <c r="C6908" s="1" t="s">
        <v>516</v>
      </c>
    </row>
    <row r="6909" spans="1:4">
      <c r="A6909" s="1" t="s">
        <v>13276</v>
      </c>
      <c r="B6909" s="1" t="s">
        <v>32742</v>
      </c>
      <c r="C6909" s="1" t="s">
        <v>516</v>
      </c>
    </row>
    <row r="6910" spans="1:4">
      <c r="A6910" s="1" t="s">
        <v>13141</v>
      </c>
      <c r="B6910" s="1" t="s">
        <v>32815</v>
      </c>
      <c r="C6910" s="1" t="s">
        <v>516</v>
      </c>
    </row>
    <row r="6911" spans="1:4">
      <c r="A6911" s="1" t="s">
        <v>13488</v>
      </c>
      <c r="B6911" s="1" t="s">
        <v>32776</v>
      </c>
      <c r="C6911" s="1" t="s">
        <v>516</v>
      </c>
    </row>
    <row r="6912" spans="1:4">
      <c r="A6912" s="1" t="s">
        <v>13540</v>
      </c>
      <c r="B6912" s="1" t="s">
        <v>33684</v>
      </c>
      <c r="C6912" s="1" t="s">
        <v>516</v>
      </c>
    </row>
    <row r="6913" spans="1:4">
      <c r="A6913" s="1" t="s">
        <v>12686</v>
      </c>
      <c r="B6913" s="1" t="s">
        <v>33173</v>
      </c>
      <c r="C6913" s="1" t="s">
        <v>516</v>
      </c>
    </row>
    <row r="6914" spans="1:4">
      <c r="A6914" s="1" t="s">
        <v>12197</v>
      </c>
      <c r="B6914" s="1" t="s">
        <v>32853</v>
      </c>
      <c r="C6914" s="1" t="s">
        <v>516</v>
      </c>
    </row>
    <row r="6915" spans="1:4">
      <c r="A6915" s="1" t="s">
        <v>13289</v>
      </c>
      <c r="B6915" s="1" t="s">
        <v>32675</v>
      </c>
      <c r="C6915" s="1" t="s">
        <v>516</v>
      </c>
      <c r="D6915" s="1" t="s">
        <v>45244</v>
      </c>
    </row>
    <row r="6916" spans="1:4">
      <c r="A6916" s="1" t="s">
        <v>12971</v>
      </c>
      <c r="B6916" s="1" t="s">
        <v>32675</v>
      </c>
      <c r="C6916" s="1" t="s">
        <v>516</v>
      </c>
    </row>
    <row r="6917" spans="1:4">
      <c r="A6917" s="1" t="s">
        <v>13250</v>
      </c>
      <c r="B6917" s="1" t="s">
        <v>33519</v>
      </c>
      <c r="C6917" s="1" t="s">
        <v>516</v>
      </c>
    </row>
    <row r="6918" spans="1:4">
      <c r="A6918" s="1" t="s">
        <v>13383</v>
      </c>
      <c r="B6918" s="1" t="s">
        <v>33596</v>
      </c>
      <c r="C6918" s="1" t="s">
        <v>516</v>
      </c>
    </row>
    <row r="6919" spans="1:4">
      <c r="A6919" s="1" t="s">
        <v>12591</v>
      </c>
      <c r="B6919" s="1" t="s">
        <v>32693</v>
      </c>
      <c r="C6919" s="1" t="s">
        <v>516</v>
      </c>
      <c r="D6919" s="1" t="s">
        <v>45125</v>
      </c>
    </row>
    <row r="6920" spans="1:4">
      <c r="A6920" s="1" t="s">
        <v>12642</v>
      </c>
      <c r="B6920" s="1" t="s">
        <v>33140</v>
      </c>
      <c r="C6920" s="1" t="s">
        <v>516</v>
      </c>
      <c r="D6920" s="1" t="s">
        <v>44958</v>
      </c>
    </row>
    <row r="6921" spans="1:4">
      <c r="A6921" s="1" t="s">
        <v>12449</v>
      </c>
      <c r="B6921" s="1" t="s">
        <v>33029</v>
      </c>
      <c r="C6921" s="1" t="s">
        <v>516</v>
      </c>
    </row>
    <row r="6922" spans="1:4">
      <c r="A6922" s="1" t="s">
        <v>12717</v>
      </c>
      <c r="B6922" s="1" t="s">
        <v>32693</v>
      </c>
      <c r="C6922" s="1" t="s">
        <v>516</v>
      </c>
    </row>
    <row r="6923" spans="1:4">
      <c r="A6923" s="1" t="s">
        <v>12918</v>
      </c>
      <c r="B6923" s="1" t="s">
        <v>33326</v>
      </c>
      <c r="C6923" s="1" t="s">
        <v>516</v>
      </c>
      <c r="D6923" s="1" t="s">
        <v>45187</v>
      </c>
    </row>
    <row r="6924" spans="1:4">
      <c r="A6924" s="1" t="s">
        <v>12668</v>
      </c>
      <c r="B6924" s="1" t="s">
        <v>33159</v>
      </c>
      <c r="C6924" s="1" t="s">
        <v>516</v>
      </c>
    </row>
    <row r="6925" spans="1:4">
      <c r="A6925" s="1" t="s">
        <v>12111</v>
      </c>
      <c r="B6925" s="1" t="s">
        <v>32777</v>
      </c>
      <c r="C6925" s="1" t="s">
        <v>516</v>
      </c>
    </row>
    <row r="6926" spans="1:4">
      <c r="A6926" s="1" t="s">
        <v>12876</v>
      </c>
      <c r="B6926" s="1" t="s">
        <v>33301</v>
      </c>
      <c r="C6926" s="1" t="s">
        <v>516</v>
      </c>
    </row>
    <row r="6927" spans="1:4">
      <c r="A6927" s="1" t="s">
        <v>12519</v>
      </c>
      <c r="B6927" s="1" t="s">
        <v>33076</v>
      </c>
      <c r="C6927" s="1" t="s">
        <v>516</v>
      </c>
    </row>
    <row r="6928" spans="1:4">
      <c r="A6928" s="1" t="s">
        <v>12498</v>
      </c>
      <c r="B6928" s="1" t="s">
        <v>33061</v>
      </c>
      <c r="C6928" s="1" t="s">
        <v>516</v>
      </c>
    </row>
    <row r="6929" spans="1:4">
      <c r="A6929" s="1" t="s">
        <v>12126</v>
      </c>
      <c r="B6929" s="1" t="s">
        <v>32789</v>
      </c>
      <c r="C6929" s="1" t="s">
        <v>516</v>
      </c>
    </row>
    <row r="6930" spans="1:4">
      <c r="A6930" s="1" t="s">
        <v>12395</v>
      </c>
      <c r="B6930" s="1" t="s">
        <v>32993</v>
      </c>
      <c r="C6930" s="1" t="s">
        <v>516</v>
      </c>
      <c r="D6930" s="1" t="s">
        <v>45070</v>
      </c>
    </row>
    <row r="6931" spans="1:4">
      <c r="A6931" s="1" t="s">
        <v>12211</v>
      </c>
      <c r="B6931" s="1" t="s">
        <v>32864</v>
      </c>
      <c r="C6931" s="1" t="s">
        <v>516</v>
      </c>
    </row>
    <row r="6932" spans="1:4">
      <c r="A6932" s="1" t="s">
        <v>12949</v>
      </c>
      <c r="B6932" s="1" t="s">
        <v>32693</v>
      </c>
      <c r="C6932" s="1" t="s">
        <v>516</v>
      </c>
    </row>
    <row r="6933" spans="1:4">
      <c r="A6933" s="1" t="s">
        <v>12982</v>
      </c>
      <c r="B6933" s="1" t="s">
        <v>33208</v>
      </c>
      <c r="C6933" s="1" t="s">
        <v>516</v>
      </c>
    </row>
    <row r="6934" spans="1:4">
      <c r="A6934" s="1" t="s">
        <v>12447</v>
      </c>
      <c r="B6934" s="1" t="s">
        <v>33027</v>
      </c>
      <c r="C6934" s="1" t="s">
        <v>516</v>
      </c>
    </row>
    <row r="6935" spans="1:4">
      <c r="A6935" s="1" t="s">
        <v>13197</v>
      </c>
      <c r="B6935" s="1" t="s">
        <v>33489</v>
      </c>
      <c r="C6935" s="1" t="s">
        <v>516</v>
      </c>
      <c r="D6935" s="1" t="s">
        <v>45121</v>
      </c>
    </row>
    <row r="6936" spans="1:4">
      <c r="A6936" s="1" t="s">
        <v>13554</v>
      </c>
      <c r="B6936" s="1" t="s">
        <v>33689</v>
      </c>
      <c r="C6936" s="1" t="s">
        <v>516</v>
      </c>
    </row>
    <row r="6937" spans="1:4">
      <c r="A6937" s="1" t="s">
        <v>12494</v>
      </c>
      <c r="B6937" s="1" t="s">
        <v>32675</v>
      </c>
      <c r="C6937" s="1" t="s">
        <v>516</v>
      </c>
    </row>
    <row r="6938" spans="1:4">
      <c r="A6938" s="1" t="s">
        <v>13072</v>
      </c>
      <c r="B6938" s="1" t="s">
        <v>32675</v>
      </c>
      <c r="C6938" s="1" t="s">
        <v>516</v>
      </c>
    </row>
    <row r="6939" spans="1:4">
      <c r="A6939" s="1" t="s">
        <v>12972</v>
      </c>
      <c r="B6939" s="1" t="s">
        <v>33363</v>
      </c>
      <c r="C6939" s="1" t="s">
        <v>516</v>
      </c>
    </row>
    <row r="6940" spans="1:4">
      <c r="A6940" s="1" t="s">
        <v>13635</v>
      </c>
      <c r="B6940" s="1" t="s">
        <v>32675</v>
      </c>
      <c r="C6940" s="1" t="s">
        <v>516</v>
      </c>
    </row>
    <row r="6941" spans="1:4">
      <c r="A6941" s="1" t="s">
        <v>12226</v>
      </c>
      <c r="B6941" s="1" t="s">
        <v>32874</v>
      </c>
      <c r="C6941" s="1" t="s">
        <v>516</v>
      </c>
    </row>
    <row r="6942" spans="1:4">
      <c r="A6942" s="1" t="s">
        <v>12704</v>
      </c>
      <c r="B6942" s="1" t="s">
        <v>33187</v>
      </c>
      <c r="C6942" s="1" t="s">
        <v>516</v>
      </c>
      <c r="D6942" s="1" t="s">
        <v>45147</v>
      </c>
    </row>
    <row r="6943" spans="1:4">
      <c r="A6943" s="1" t="s">
        <v>12270</v>
      </c>
      <c r="B6943" s="1" t="s">
        <v>32817</v>
      </c>
      <c r="C6943" s="1" t="s">
        <v>516</v>
      </c>
    </row>
    <row r="6944" spans="1:4">
      <c r="A6944" s="1" t="s">
        <v>12438</v>
      </c>
      <c r="B6944" s="1" t="s">
        <v>32798</v>
      </c>
      <c r="C6944" s="1" t="s">
        <v>516</v>
      </c>
      <c r="D6944" s="1" t="s">
        <v>45078</v>
      </c>
    </row>
    <row r="6945" spans="1:4">
      <c r="A6945" s="1" t="s">
        <v>13334</v>
      </c>
      <c r="B6945" s="1" t="s">
        <v>33566</v>
      </c>
      <c r="C6945" s="1" t="s">
        <v>516</v>
      </c>
    </row>
    <row r="6946" spans="1:4">
      <c r="A6946" s="1" t="s">
        <v>13259</v>
      </c>
      <c r="B6946" s="1" t="s">
        <v>32674</v>
      </c>
      <c r="C6946" s="1" t="s">
        <v>516</v>
      </c>
    </row>
    <row r="6947" spans="1:4">
      <c r="A6947" s="1" t="s">
        <v>13610</v>
      </c>
      <c r="B6947" s="1" t="s">
        <v>33719</v>
      </c>
      <c r="C6947" s="1" t="s">
        <v>516</v>
      </c>
    </row>
    <row r="6948" spans="1:4">
      <c r="A6948" s="1" t="s">
        <v>13113</v>
      </c>
      <c r="B6948" s="1" t="s">
        <v>32675</v>
      </c>
      <c r="C6948" s="1" t="s">
        <v>516</v>
      </c>
    </row>
    <row r="6949" spans="1:4">
      <c r="A6949" s="1" t="s">
        <v>12862</v>
      </c>
      <c r="B6949" s="1" t="s">
        <v>33043</v>
      </c>
      <c r="C6949" s="1" t="s">
        <v>516</v>
      </c>
    </row>
    <row r="6950" spans="1:4">
      <c r="A6950" s="1" t="s">
        <v>13051</v>
      </c>
      <c r="B6950" s="1" t="s">
        <v>33409</v>
      </c>
      <c r="C6950" s="1" t="s">
        <v>516</v>
      </c>
      <c r="D6950" s="1" t="s">
        <v>44994</v>
      </c>
    </row>
    <row r="6951" spans="1:4">
      <c r="A6951" s="1" t="s">
        <v>13195</v>
      </c>
      <c r="B6951" s="1" t="s">
        <v>33487</v>
      </c>
      <c r="C6951" s="1" t="s">
        <v>516</v>
      </c>
      <c r="D6951" s="1" t="s">
        <v>45065</v>
      </c>
    </row>
    <row r="6952" spans="1:4">
      <c r="A6952" s="1" t="s">
        <v>12805</v>
      </c>
      <c r="B6952" s="1" t="s">
        <v>33253</v>
      </c>
      <c r="C6952" s="1" t="s">
        <v>516</v>
      </c>
    </row>
    <row r="6953" spans="1:4">
      <c r="A6953" s="1" t="s">
        <v>13573</v>
      </c>
      <c r="B6953" s="1" t="s">
        <v>32877</v>
      </c>
      <c r="C6953" s="1" t="s">
        <v>516</v>
      </c>
    </row>
    <row r="6954" spans="1:4">
      <c r="A6954" s="1" t="s">
        <v>12942</v>
      </c>
      <c r="B6954" s="1" t="s">
        <v>33148</v>
      </c>
      <c r="C6954" s="1" t="s">
        <v>516</v>
      </c>
    </row>
    <row r="6955" spans="1:4">
      <c r="A6955" s="1" t="s">
        <v>13303</v>
      </c>
      <c r="B6955" s="1" t="s">
        <v>33551</v>
      </c>
      <c r="C6955" s="1" t="s">
        <v>516</v>
      </c>
    </row>
    <row r="6956" spans="1:4">
      <c r="A6956" s="1" t="s">
        <v>12074</v>
      </c>
      <c r="B6956" s="1" t="s">
        <v>32675</v>
      </c>
      <c r="C6956" s="1" t="s">
        <v>516</v>
      </c>
    </row>
    <row r="6957" spans="1:4">
      <c r="A6957" s="1" t="s">
        <v>12599</v>
      </c>
      <c r="B6957" s="1" t="s">
        <v>32660</v>
      </c>
      <c r="C6957" s="1" t="s">
        <v>516</v>
      </c>
      <c r="D6957" s="1" t="s">
        <v>45128</v>
      </c>
    </row>
    <row r="6958" spans="1:4">
      <c r="A6958" s="1" t="s">
        <v>12414</v>
      </c>
      <c r="B6958" s="1" t="s">
        <v>33007</v>
      </c>
      <c r="C6958" s="1" t="s">
        <v>516</v>
      </c>
    </row>
    <row r="6959" spans="1:4">
      <c r="A6959" s="1" t="s">
        <v>12176</v>
      </c>
      <c r="B6959" s="1" t="s">
        <v>32834</v>
      </c>
      <c r="C6959" s="1" t="s">
        <v>516</v>
      </c>
    </row>
    <row r="6960" spans="1:4">
      <c r="A6960" s="1" t="s">
        <v>12870</v>
      </c>
      <c r="B6960" s="1" t="s">
        <v>33297</v>
      </c>
      <c r="C6960" s="1" t="s">
        <v>516</v>
      </c>
    </row>
    <row r="6961" spans="1:4">
      <c r="A6961" s="1" t="s">
        <v>12968</v>
      </c>
      <c r="B6961" s="1" t="s">
        <v>32743</v>
      </c>
      <c r="C6961" s="1" t="s">
        <v>516</v>
      </c>
      <c r="D6961" s="1" t="s">
        <v>45194</v>
      </c>
    </row>
    <row r="6962" spans="1:4">
      <c r="A6962" s="1" t="s">
        <v>12737</v>
      </c>
      <c r="B6962" s="1" t="s">
        <v>33210</v>
      </c>
      <c r="C6962" s="1" t="s">
        <v>516</v>
      </c>
      <c r="D6962" s="1" t="s">
        <v>45156</v>
      </c>
    </row>
    <row r="6963" spans="1:4">
      <c r="A6963" s="1" t="s">
        <v>12827</v>
      </c>
      <c r="B6963" s="1" t="s">
        <v>33117</v>
      </c>
      <c r="C6963" s="1" t="s">
        <v>516</v>
      </c>
    </row>
    <row r="6964" spans="1:4">
      <c r="A6964" s="1" t="s">
        <v>12374</v>
      </c>
      <c r="B6964" s="1" t="s">
        <v>32979</v>
      </c>
      <c r="C6964" s="1" t="s">
        <v>516</v>
      </c>
      <c r="D6964" s="1" t="s">
        <v>45068</v>
      </c>
    </row>
    <row r="6965" spans="1:4">
      <c r="A6965" s="1" t="s">
        <v>12649</v>
      </c>
      <c r="B6965" s="1" t="s">
        <v>33076</v>
      </c>
      <c r="C6965" s="1" t="s">
        <v>516</v>
      </c>
    </row>
    <row r="6966" spans="1:4">
      <c r="A6966" s="1" t="s">
        <v>12261</v>
      </c>
      <c r="B6966" s="1" t="s">
        <v>32898</v>
      </c>
      <c r="C6966" s="1" t="s">
        <v>516</v>
      </c>
      <c r="D6966" s="1" t="s">
        <v>45037</v>
      </c>
    </row>
    <row r="6967" spans="1:4">
      <c r="A6967" s="1" t="s">
        <v>13387</v>
      </c>
      <c r="B6967" s="1" t="s">
        <v>33598</v>
      </c>
      <c r="C6967" s="1" t="s">
        <v>516</v>
      </c>
    </row>
    <row r="6968" spans="1:4">
      <c r="A6968" s="1" t="s">
        <v>13035</v>
      </c>
      <c r="B6968" s="1" t="s">
        <v>32665</v>
      </c>
      <c r="C6968" s="1" t="s">
        <v>516</v>
      </c>
    </row>
    <row r="6969" spans="1:4">
      <c r="A6969" s="1" t="s">
        <v>12062</v>
      </c>
      <c r="B6969" s="1" t="s">
        <v>32742</v>
      </c>
      <c r="C6969" s="1" t="s">
        <v>516</v>
      </c>
    </row>
    <row r="6970" spans="1:4">
      <c r="A6970" s="1" t="s">
        <v>13619</v>
      </c>
      <c r="B6970" s="1" t="s">
        <v>33726</v>
      </c>
      <c r="C6970" s="1" t="s">
        <v>516</v>
      </c>
    </row>
    <row r="6971" spans="1:4">
      <c r="A6971" s="1" t="s">
        <v>12833</v>
      </c>
      <c r="B6971" s="1" t="s">
        <v>33270</v>
      </c>
      <c r="C6971" s="1" t="s">
        <v>516</v>
      </c>
    </row>
    <row r="6972" spans="1:4">
      <c r="A6972" s="1" t="s">
        <v>12149</v>
      </c>
      <c r="B6972" s="1" t="s">
        <v>32810</v>
      </c>
      <c r="C6972" s="1" t="s">
        <v>516</v>
      </c>
      <c r="D6972" s="1" t="s">
        <v>45003</v>
      </c>
    </row>
    <row r="6973" spans="1:4">
      <c r="A6973" s="1" t="s">
        <v>13348</v>
      </c>
      <c r="B6973" s="1" t="s">
        <v>32675</v>
      </c>
      <c r="C6973" s="1" t="s">
        <v>516</v>
      </c>
    </row>
    <row r="6974" spans="1:4">
      <c r="A6974" s="1" t="s">
        <v>12185</v>
      </c>
      <c r="B6974" s="1" t="s">
        <v>32742</v>
      </c>
      <c r="C6974" s="1" t="s">
        <v>516</v>
      </c>
      <c r="D6974" s="1" t="s">
        <v>45015</v>
      </c>
    </row>
    <row r="6975" spans="1:4">
      <c r="A6975" s="1" t="s">
        <v>13045</v>
      </c>
      <c r="B6975" s="1" t="s">
        <v>32675</v>
      </c>
      <c r="C6975" s="1" t="s">
        <v>516</v>
      </c>
    </row>
    <row r="6976" spans="1:4">
      <c r="A6976" s="1" t="s">
        <v>12522</v>
      </c>
      <c r="B6976" s="1" t="s">
        <v>32786</v>
      </c>
      <c r="C6976" s="1" t="s">
        <v>516</v>
      </c>
      <c r="D6976" s="1" t="s">
        <v>45103</v>
      </c>
    </row>
    <row r="6977" spans="1:4">
      <c r="A6977" s="1" t="s">
        <v>12291</v>
      </c>
      <c r="B6977" s="1" t="s">
        <v>32690</v>
      </c>
      <c r="C6977" s="1" t="s">
        <v>516</v>
      </c>
      <c r="D6977" s="1" t="s">
        <v>45046</v>
      </c>
    </row>
    <row r="6978" spans="1:4">
      <c r="A6978" s="1" t="s">
        <v>12915</v>
      </c>
      <c r="B6978" s="1" t="s">
        <v>33323</v>
      </c>
      <c r="C6978" s="1" t="s">
        <v>516</v>
      </c>
    </row>
    <row r="6979" spans="1:4">
      <c r="A6979" s="1" t="s">
        <v>12508</v>
      </c>
      <c r="B6979" s="1" t="s">
        <v>32812</v>
      </c>
      <c r="C6979" s="1" t="s">
        <v>516</v>
      </c>
      <c r="D6979" s="1" t="s">
        <v>45049</v>
      </c>
    </row>
    <row r="6980" spans="1:4">
      <c r="A6980" s="1" t="s">
        <v>12070</v>
      </c>
      <c r="B6980" s="1" t="s">
        <v>32750</v>
      </c>
      <c r="C6980" s="1" t="s">
        <v>516</v>
      </c>
    </row>
    <row r="6981" spans="1:4">
      <c r="A6981" s="1" t="s">
        <v>12749</v>
      </c>
      <c r="B6981" s="1" t="s">
        <v>33218</v>
      </c>
      <c r="C6981" s="1" t="s">
        <v>516</v>
      </c>
    </row>
    <row r="6982" spans="1:4">
      <c r="A6982" s="1" t="s">
        <v>12990</v>
      </c>
      <c r="B6982" s="1" t="s">
        <v>33376</v>
      </c>
      <c r="C6982" s="1" t="s">
        <v>516</v>
      </c>
    </row>
    <row r="6983" spans="1:4">
      <c r="A6983" s="1" t="s">
        <v>12370</v>
      </c>
      <c r="B6983" s="1" t="s">
        <v>32976</v>
      </c>
      <c r="C6983" s="1" t="s">
        <v>516</v>
      </c>
    </row>
    <row r="6984" spans="1:4">
      <c r="A6984" s="1" t="s">
        <v>13185</v>
      </c>
      <c r="B6984" s="1" t="s">
        <v>33059</v>
      </c>
      <c r="C6984" s="1" t="s">
        <v>516</v>
      </c>
    </row>
    <row r="6985" spans="1:4">
      <c r="A6985" s="1" t="s">
        <v>13313</v>
      </c>
      <c r="B6985" s="1" t="s">
        <v>33553</v>
      </c>
      <c r="C6985" s="1" t="s">
        <v>516</v>
      </c>
    </row>
    <row r="6986" spans="1:4">
      <c r="A6986" s="1" t="s">
        <v>12129</v>
      </c>
      <c r="B6986" s="1" t="s">
        <v>32791</v>
      </c>
      <c r="C6986" s="1" t="s">
        <v>516</v>
      </c>
      <c r="D6986" s="1" t="s">
        <v>44993</v>
      </c>
    </row>
    <row r="6987" spans="1:4">
      <c r="A6987" s="1" t="s">
        <v>13207</v>
      </c>
      <c r="B6987" s="1" t="s">
        <v>33494</v>
      </c>
      <c r="C6987" s="1" t="s">
        <v>516</v>
      </c>
    </row>
    <row r="6988" spans="1:4">
      <c r="A6988" s="1" t="s">
        <v>12154</v>
      </c>
      <c r="B6988" s="1" t="s">
        <v>32814</v>
      </c>
      <c r="C6988" s="1" t="s">
        <v>516</v>
      </c>
    </row>
    <row r="6989" spans="1:4">
      <c r="A6989" s="1" t="s">
        <v>12168</v>
      </c>
      <c r="B6989" s="1" t="s">
        <v>32785</v>
      </c>
      <c r="C6989" s="1" t="s">
        <v>516</v>
      </c>
    </row>
    <row r="6990" spans="1:4">
      <c r="A6990" s="1" t="s">
        <v>12113</v>
      </c>
      <c r="B6990" s="1" t="s">
        <v>32778</v>
      </c>
      <c r="C6990" s="1" t="s">
        <v>516</v>
      </c>
      <c r="D6990" s="1" t="s">
        <v>44987</v>
      </c>
    </row>
    <row r="6991" spans="1:4">
      <c r="A6991" s="1" t="s">
        <v>12664</v>
      </c>
      <c r="B6991" s="1" t="s">
        <v>33156</v>
      </c>
      <c r="C6991" s="1" t="s">
        <v>516</v>
      </c>
    </row>
    <row r="6992" spans="1:4">
      <c r="A6992" s="1" t="s">
        <v>12557</v>
      </c>
      <c r="B6992" s="1" t="s">
        <v>33097</v>
      </c>
      <c r="C6992" s="1" t="s">
        <v>516</v>
      </c>
    </row>
    <row r="6993" spans="1:4">
      <c r="A6993" s="1" t="s">
        <v>13582</v>
      </c>
      <c r="B6993" s="1" t="s">
        <v>32661</v>
      </c>
      <c r="C6993" s="1" t="s">
        <v>516</v>
      </c>
      <c r="D6993" s="1" t="s">
        <v>45290</v>
      </c>
    </row>
    <row r="6994" spans="1:4">
      <c r="A6994" s="1" t="s">
        <v>13137</v>
      </c>
      <c r="B6994" s="1" t="s">
        <v>33456</v>
      </c>
      <c r="C6994" s="1" t="s">
        <v>516</v>
      </c>
    </row>
    <row r="6995" spans="1:4">
      <c r="A6995" s="1" t="s">
        <v>12667</v>
      </c>
      <c r="B6995" s="1" t="s">
        <v>33043</v>
      </c>
      <c r="C6995" s="1" t="s">
        <v>516</v>
      </c>
    </row>
    <row r="6996" spans="1:4">
      <c r="A6996" s="1" t="s">
        <v>12251</v>
      </c>
      <c r="B6996" s="1" t="s">
        <v>32750</v>
      </c>
      <c r="C6996" s="1" t="s">
        <v>516</v>
      </c>
    </row>
    <row r="6997" spans="1:4">
      <c r="A6997" s="1" t="s">
        <v>12675</v>
      </c>
      <c r="B6997" s="1" t="s">
        <v>33164</v>
      </c>
      <c r="C6997" s="1" t="s">
        <v>516</v>
      </c>
    </row>
    <row r="6998" spans="1:4">
      <c r="A6998" s="1" t="s">
        <v>12882</v>
      </c>
      <c r="B6998" s="1" t="s">
        <v>32675</v>
      </c>
      <c r="C6998" s="1" t="s">
        <v>516</v>
      </c>
      <c r="D6998" s="1" t="s">
        <v>45121</v>
      </c>
    </row>
    <row r="6999" spans="1:4">
      <c r="A6999" s="1" t="s">
        <v>13231</v>
      </c>
      <c r="B6999" s="1" t="s">
        <v>33507</v>
      </c>
      <c r="C6999" s="1" t="s">
        <v>516</v>
      </c>
    </row>
    <row r="7000" spans="1:4">
      <c r="A7000" s="1" t="s">
        <v>13331</v>
      </c>
      <c r="B7000" s="1" t="s">
        <v>33563</v>
      </c>
      <c r="C7000" s="1" t="s">
        <v>516</v>
      </c>
      <c r="D7000" s="1" t="s">
        <v>45251</v>
      </c>
    </row>
    <row r="7001" spans="1:4">
      <c r="A7001" s="1" t="s">
        <v>12052</v>
      </c>
      <c r="B7001" s="1" t="s">
        <v>32732</v>
      </c>
      <c r="C7001" s="1" t="s">
        <v>516</v>
      </c>
      <c r="D7001" s="1" t="s">
        <v>44978</v>
      </c>
    </row>
    <row r="7002" spans="1:4">
      <c r="A7002" s="1" t="s">
        <v>12350</v>
      </c>
      <c r="B7002" s="1" t="s">
        <v>32963</v>
      </c>
      <c r="C7002" s="1" t="s">
        <v>516</v>
      </c>
    </row>
    <row r="7003" spans="1:4">
      <c r="A7003" s="1" t="s">
        <v>12103</v>
      </c>
      <c r="B7003" s="1" t="s">
        <v>32675</v>
      </c>
      <c r="C7003" s="1" t="s">
        <v>516</v>
      </c>
      <c r="D7003" s="1" t="s">
        <v>44986</v>
      </c>
    </row>
    <row r="7004" spans="1:4">
      <c r="A7004" s="1" t="s">
        <v>12216</v>
      </c>
      <c r="B7004" s="1" t="s">
        <v>32785</v>
      </c>
      <c r="C7004" s="1" t="s">
        <v>516</v>
      </c>
    </row>
    <row r="7005" spans="1:4">
      <c r="A7005" s="1" t="s">
        <v>12076</v>
      </c>
      <c r="B7005" s="1" t="s">
        <v>32753</v>
      </c>
      <c r="C7005" s="1" t="s">
        <v>516</v>
      </c>
    </row>
    <row r="7006" spans="1:4">
      <c r="A7006" s="1" t="s">
        <v>13456</v>
      </c>
      <c r="B7006" s="1" t="s">
        <v>32716</v>
      </c>
      <c r="C7006" s="1" t="s">
        <v>516</v>
      </c>
    </row>
    <row r="7007" spans="1:4">
      <c r="A7007" s="1" t="s">
        <v>12666</v>
      </c>
      <c r="B7007" s="1" t="s">
        <v>33158</v>
      </c>
      <c r="C7007" s="1" t="s">
        <v>516</v>
      </c>
    </row>
    <row r="7008" spans="1:4">
      <c r="A7008" s="1" t="s">
        <v>13437</v>
      </c>
      <c r="B7008" s="1" t="s">
        <v>32742</v>
      </c>
      <c r="C7008" s="1" t="s">
        <v>516</v>
      </c>
    </row>
    <row r="7009" spans="1:4">
      <c r="A7009" s="1" t="s">
        <v>13249</v>
      </c>
      <c r="B7009" s="1" t="s">
        <v>32675</v>
      </c>
      <c r="C7009" s="1" t="s">
        <v>516</v>
      </c>
    </row>
    <row r="7010" spans="1:4">
      <c r="A7010" s="1" t="s">
        <v>12351</v>
      </c>
      <c r="B7010" s="1" t="s">
        <v>32964</v>
      </c>
      <c r="C7010" s="1" t="s">
        <v>516</v>
      </c>
      <c r="D7010" s="1" t="s">
        <v>45063</v>
      </c>
    </row>
    <row r="7011" spans="1:4">
      <c r="A7011" s="1" t="s">
        <v>13167</v>
      </c>
      <c r="B7011" s="1" t="s">
        <v>32742</v>
      </c>
      <c r="C7011" s="1" t="s">
        <v>516</v>
      </c>
    </row>
    <row r="7012" spans="1:4">
      <c r="A7012" s="1" t="s">
        <v>12289</v>
      </c>
      <c r="B7012" s="1" t="s">
        <v>32918</v>
      </c>
      <c r="C7012" s="1" t="s">
        <v>516</v>
      </c>
      <c r="D7012" s="1" t="s">
        <v>45045</v>
      </c>
    </row>
    <row r="7013" spans="1:4">
      <c r="A7013" s="1" t="s">
        <v>13087</v>
      </c>
      <c r="B7013" s="1" t="s">
        <v>33434</v>
      </c>
      <c r="C7013" s="1" t="s">
        <v>516</v>
      </c>
    </row>
    <row r="7014" spans="1:4">
      <c r="A7014" s="1" t="s">
        <v>13577</v>
      </c>
      <c r="B7014" s="1" t="s">
        <v>33700</v>
      </c>
      <c r="C7014" s="1" t="s">
        <v>516</v>
      </c>
    </row>
    <row r="7015" spans="1:4">
      <c r="A7015" s="1" t="s">
        <v>12694</v>
      </c>
      <c r="B7015" s="1" t="s">
        <v>33178</v>
      </c>
      <c r="C7015" s="1" t="s">
        <v>516</v>
      </c>
      <c r="D7015" s="1" t="s">
        <v>45144</v>
      </c>
    </row>
    <row r="7016" spans="1:4">
      <c r="A7016" s="1" t="s">
        <v>12187</v>
      </c>
      <c r="B7016" s="1" t="s">
        <v>32844</v>
      </c>
      <c r="C7016" s="1" t="s">
        <v>516</v>
      </c>
    </row>
    <row r="7017" spans="1:4">
      <c r="A7017" s="1" t="s">
        <v>12301</v>
      </c>
      <c r="B7017" s="1" t="s">
        <v>32675</v>
      </c>
      <c r="C7017" s="1" t="s">
        <v>516</v>
      </c>
      <c r="D7017" s="1" t="s">
        <v>45048</v>
      </c>
    </row>
    <row r="7018" spans="1:4">
      <c r="A7018" s="1" t="s">
        <v>12283</v>
      </c>
      <c r="B7018" s="1" t="s">
        <v>32915</v>
      </c>
      <c r="C7018" s="1" t="s">
        <v>516</v>
      </c>
      <c r="D7018" s="1" t="s">
        <v>44958</v>
      </c>
    </row>
    <row r="7019" spans="1:4">
      <c r="A7019" s="1" t="s">
        <v>13457</v>
      </c>
      <c r="B7019" s="1" t="s">
        <v>32693</v>
      </c>
      <c r="C7019" s="1" t="s">
        <v>516</v>
      </c>
      <c r="D7019" s="1" t="s">
        <v>45272</v>
      </c>
    </row>
    <row r="7020" spans="1:4">
      <c r="A7020" s="1" t="s">
        <v>12636</v>
      </c>
      <c r="B7020" s="1" t="s">
        <v>33043</v>
      </c>
      <c r="C7020" s="1" t="s">
        <v>516</v>
      </c>
    </row>
    <row r="7021" spans="1:4">
      <c r="A7021" s="1" t="s">
        <v>13021</v>
      </c>
      <c r="B7021" s="1" t="s">
        <v>33393</v>
      </c>
      <c r="C7021" s="1" t="s">
        <v>516</v>
      </c>
      <c r="D7021" s="1" t="s">
        <v>45207</v>
      </c>
    </row>
    <row r="7022" spans="1:4">
      <c r="A7022" s="1" t="s">
        <v>12856</v>
      </c>
      <c r="B7022" s="1" t="s">
        <v>33289</v>
      </c>
      <c r="C7022" s="1" t="s">
        <v>516</v>
      </c>
    </row>
    <row r="7023" spans="1:4">
      <c r="A7023" s="1" t="s">
        <v>12422</v>
      </c>
      <c r="B7023" s="1" t="s">
        <v>32877</v>
      </c>
      <c r="C7023" s="1" t="s">
        <v>516</v>
      </c>
    </row>
    <row r="7024" spans="1:4">
      <c r="A7024" s="1" t="s">
        <v>13393</v>
      </c>
      <c r="B7024" s="1" t="s">
        <v>33602</v>
      </c>
      <c r="C7024" s="1" t="s">
        <v>516</v>
      </c>
      <c r="D7024" s="1" t="s">
        <v>45259</v>
      </c>
    </row>
    <row r="7025" spans="1:4">
      <c r="A7025" s="1" t="s">
        <v>12409</v>
      </c>
      <c r="B7025" s="1" t="s">
        <v>33004</v>
      </c>
      <c r="C7025" s="1" t="s">
        <v>516</v>
      </c>
    </row>
    <row r="7026" spans="1:4">
      <c r="A7026" s="1" t="s">
        <v>12534</v>
      </c>
      <c r="B7026" s="1" t="s">
        <v>32660</v>
      </c>
      <c r="C7026" s="1" t="s">
        <v>516</v>
      </c>
    </row>
    <row r="7027" spans="1:4">
      <c r="A7027" s="1" t="s">
        <v>13291</v>
      </c>
      <c r="B7027" s="1" t="s">
        <v>33302</v>
      </c>
      <c r="C7027" s="1" t="s">
        <v>516</v>
      </c>
      <c r="D7027" s="1" t="s">
        <v>45014</v>
      </c>
    </row>
    <row r="7028" spans="1:4">
      <c r="A7028" s="1" t="s">
        <v>12152</v>
      </c>
      <c r="B7028" s="1" t="s">
        <v>32665</v>
      </c>
      <c r="C7028" s="1" t="s">
        <v>516</v>
      </c>
    </row>
    <row r="7029" spans="1:4">
      <c r="A7029" s="1" t="s">
        <v>13149</v>
      </c>
      <c r="B7029" s="1" t="s">
        <v>33463</v>
      </c>
      <c r="C7029" s="1" t="s">
        <v>516</v>
      </c>
    </row>
    <row r="7030" spans="1:4">
      <c r="A7030" s="1" t="s">
        <v>12745</v>
      </c>
      <c r="B7030" s="1" t="s">
        <v>32967</v>
      </c>
      <c r="C7030" s="1" t="s">
        <v>516</v>
      </c>
    </row>
    <row r="7031" spans="1:4">
      <c r="A7031" s="1" t="s">
        <v>12100</v>
      </c>
      <c r="B7031" s="1" t="s">
        <v>32769</v>
      </c>
      <c r="C7031" s="1" t="s">
        <v>516</v>
      </c>
      <c r="D7031" s="1" t="s">
        <v>44984</v>
      </c>
    </row>
    <row r="7032" spans="1:4">
      <c r="A7032" s="1" t="s">
        <v>12921</v>
      </c>
      <c r="B7032" s="1" t="s">
        <v>32675</v>
      </c>
      <c r="C7032" s="1" t="s">
        <v>516</v>
      </c>
      <c r="D7032" s="1" t="s">
        <v>44958</v>
      </c>
    </row>
    <row r="7033" spans="1:4">
      <c r="A7033" s="1" t="s">
        <v>13344</v>
      </c>
      <c r="B7033" s="1" t="s">
        <v>33572</v>
      </c>
      <c r="C7033" s="1" t="s">
        <v>516</v>
      </c>
    </row>
    <row r="7034" spans="1:4">
      <c r="A7034" s="1" t="s">
        <v>12318</v>
      </c>
      <c r="B7034" s="1" t="s">
        <v>32937</v>
      </c>
      <c r="C7034" s="1" t="s">
        <v>516</v>
      </c>
      <c r="D7034" s="1" t="s">
        <v>45055</v>
      </c>
    </row>
    <row r="7035" spans="1:4">
      <c r="A7035" s="1" t="s">
        <v>12075</v>
      </c>
      <c r="B7035" s="1" t="s">
        <v>32752</v>
      </c>
      <c r="C7035" s="1" t="s">
        <v>516</v>
      </c>
    </row>
    <row r="7036" spans="1:4">
      <c r="A7036" s="1" t="s">
        <v>12192</v>
      </c>
      <c r="B7036" s="1" t="s">
        <v>32849</v>
      </c>
      <c r="C7036" s="1" t="s">
        <v>516</v>
      </c>
      <c r="D7036" s="1" t="s">
        <v>45015</v>
      </c>
    </row>
    <row r="7037" spans="1:4">
      <c r="A7037" s="1" t="s">
        <v>12722</v>
      </c>
      <c r="B7037" s="1" t="s">
        <v>32693</v>
      </c>
      <c r="C7037" s="1" t="s">
        <v>516</v>
      </c>
    </row>
    <row r="7038" spans="1:4">
      <c r="A7038" s="1" t="s">
        <v>12257</v>
      </c>
      <c r="B7038" s="1" t="s">
        <v>32894</v>
      </c>
      <c r="C7038" s="1" t="s">
        <v>516</v>
      </c>
      <c r="D7038" s="1" t="s">
        <v>45003</v>
      </c>
    </row>
    <row r="7039" spans="1:4">
      <c r="A7039" s="1" t="s">
        <v>13101</v>
      </c>
      <c r="B7039" s="1" t="s">
        <v>33440</v>
      </c>
      <c r="C7039" s="1" t="s">
        <v>516</v>
      </c>
      <c r="D7039" s="1" t="s">
        <v>45224</v>
      </c>
    </row>
    <row r="7040" spans="1:4">
      <c r="A7040" s="1" t="s">
        <v>12947</v>
      </c>
      <c r="B7040" s="1" t="s">
        <v>33345</v>
      </c>
      <c r="C7040" s="1" t="s">
        <v>516</v>
      </c>
    </row>
    <row r="7041" spans="1:4">
      <c r="A7041" s="1" t="s">
        <v>12393</v>
      </c>
      <c r="B7041" s="1" t="s">
        <v>32992</v>
      </c>
      <c r="C7041" s="1" t="s">
        <v>516</v>
      </c>
    </row>
    <row r="7042" spans="1:4">
      <c r="A7042" s="1" t="s">
        <v>12955</v>
      </c>
      <c r="B7042" s="1" t="s">
        <v>33336</v>
      </c>
      <c r="C7042" s="1" t="s">
        <v>516</v>
      </c>
    </row>
    <row r="7043" spans="1:4">
      <c r="A7043" s="1" t="s">
        <v>12477</v>
      </c>
      <c r="B7043" s="1" t="s">
        <v>32742</v>
      </c>
      <c r="C7043" s="1" t="s">
        <v>516</v>
      </c>
    </row>
    <row r="7044" spans="1:4">
      <c r="A7044" s="1" t="s">
        <v>12533</v>
      </c>
      <c r="B7044" s="1" t="s">
        <v>33081</v>
      </c>
      <c r="C7044" s="1" t="s">
        <v>516</v>
      </c>
      <c r="D7044" s="1" t="s">
        <v>45110</v>
      </c>
    </row>
    <row r="7045" spans="1:4">
      <c r="A7045" s="1" t="s">
        <v>12895</v>
      </c>
      <c r="B7045" s="1" t="s">
        <v>32701</v>
      </c>
      <c r="C7045" s="1" t="s">
        <v>516</v>
      </c>
    </row>
    <row r="7046" spans="1:4">
      <c r="A7046" s="1" t="s">
        <v>12817</v>
      </c>
      <c r="B7046" s="1" t="s">
        <v>33262</v>
      </c>
      <c r="C7046" s="1" t="s">
        <v>516</v>
      </c>
    </row>
    <row r="7047" spans="1:4">
      <c r="A7047" s="1" t="s">
        <v>12758</v>
      </c>
      <c r="B7047" s="1" t="s">
        <v>32812</v>
      </c>
      <c r="C7047" s="1" t="s">
        <v>516</v>
      </c>
    </row>
    <row r="7048" spans="1:4">
      <c r="A7048" s="1" t="s">
        <v>12531</v>
      </c>
      <c r="B7048" s="1" t="s">
        <v>32693</v>
      </c>
      <c r="C7048" s="1" t="s">
        <v>516</v>
      </c>
      <c r="D7048" s="1" t="s">
        <v>45108</v>
      </c>
    </row>
    <row r="7049" spans="1:4">
      <c r="A7049" s="1" t="s">
        <v>12529</v>
      </c>
      <c r="B7049" s="1" t="s">
        <v>32861</v>
      </c>
      <c r="C7049" s="1" t="s">
        <v>516</v>
      </c>
      <c r="D7049" s="1" t="s">
        <v>45106</v>
      </c>
    </row>
    <row r="7050" spans="1:4">
      <c r="A7050" s="1" t="s">
        <v>12970</v>
      </c>
      <c r="B7050" s="1" t="s">
        <v>33362</v>
      </c>
      <c r="C7050" s="1" t="s">
        <v>516</v>
      </c>
      <c r="D7050" s="1" t="s">
        <v>45195</v>
      </c>
    </row>
    <row r="7051" spans="1:4">
      <c r="A7051" s="1" t="s">
        <v>12545</v>
      </c>
      <c r="B7051" s="1" t="s">
        <v>33090</v>
      </c>
      <c r="C7051" s="1" t="s">
        <v>516</v>
      </c>
    </row>
    <row r="7052" spans="1:4">
      <c r="A7052" s="1" t="s">
        <v>12937</v>
      </c>
      <c r="B7052" s="1" t="s">
        <v>33337</v>
      </c>
      <c r="C7052" s="1" t="s">
        <v>516</v>
      </c>
    </row>
    <row r="7053" spans="1:4">
      <c r="A7053" s="1" t="s">
        <v>13376</v>
      </c>
      <c r="B7053" s="1" t="s">
        <v>32743</v>
      </c>
      <c r="C7053" s="1" t="s">
        <v>516</v>
      </c>
    </row>
    <row r="7054" spans="1:4">
      <c r="A7054" s="1" t="s">
        <v>13483</v>
      </c>
      <c r="B7054" s="1" t="s">
        <v>33651</v>
      </c>
      <c r="C7054" s="1" t="s">
        <v>516</v>
      </c>
    </row>
    <row r="7055" spans="1:4">
      <c r="A7055" s="1" t="s">
        <v>12892</v>
      </c>
      <c r="B7055" s="1" t="s">
        <v>33310</v>
      </c>
      <c r="C7055" s="1" t="s">
        <v>516</v>
      </c>
    </row>
    <row r="7056" spans="1:4">
      <c r="A7056" s="1" t="s">
        <v>12755</v>
      </c>
      <c r="B7056" s="1" t="s">
        <v>32675</v>
      </c>
      <c r="C7056" s="1" t="s">
        <v>516</v>
      </c>
    </row>
    <row r="7057" spans="1:4">
      <c r="A7057" s="1" t="s">
        <v>12461</v>
      </c>
      <c r="B7057" s="1" t="s">
        <v>33038</v>
      </c>
      <c r="C7057" s="1" t="s">
        <v>516</v>
      </c>
    </row>
    <row r="7058" spans="1:4">
      <c r="A7058" s="1" t="s">
        <v>12515</v>
      </c>
      <c r="B7058" s="1" t="s">
        <v>33073</v>
      </c>
      <c r="C7058" s="1" t="s">
        <v>516</v>
      </c>
      <c r="D7058" s="1" t="s">
        <v>45098</v>
      </c>
    </row>
    <row r="7059" spans="1:4">
      <c r="A7059" s="1" t="s">
        <v>13347</v>
      </c>
      <c r="B7059" s="1" t="s">
        <v>33574</v>
      </c>
      <c r="C7059" s="1" t="s">
        <v>516</v>
      </c>
    </row>
    <row r="7060" spans="1:4">
      <c r="A7060" s="1" t="s">
        <v>13421</v>
      </c>
      <c r="B7060" s="1" t="s">
        <v>32693</v>
      </c>
      <c r="C7060" s="1" t="s">
        <v>516</v>
      </c>
    </row>
    <row r="7061" spans="1:4">
      <c r="A7061" s="1" t="s">
        <v>13357</v>
      </c>
      <c r="B7061" s="1" t="s">
        <v>32742</v>
      </c>
      <c r="C7061" s="1" t="s">
        <v>516</v>
      </c>
    </row>
    <row r="7062" spans="1:4">
      <c r="A7062" s="1" t="s">
        <v>13315</v>
      </c>
      <c r="B7062" s="1" t="s">
        <v>32742</v>
      </c>
      <c r="C7062" s="1" t="s">
        <v>516</v>
      </c>
    </row>
    <row r="7063" spans="1:4">
      <c r="A7063" s="1" t="s">
        <v>13312</v>
      </c>
      <c r="B7063" s="1" t="s">
        <v>32693</v>
      </c>
      <c r="C7063" s="1" t="s">
        <v>516</v>
      </c>
    </row>
    <row r="7064" spans="1:4">
      <c r="A7064" s="1" t="s">
        <v>12934</v>
      </c>
      <c r="B7064" s="1" t="s">
        <v>33336</v>
      </c>
      <c r="C7064" s="1" t="s">
        <v>516</v>
      </c>
    </row>
    <row r="7065" spans="1:4">
      <c r="A7065" s="1" t="s">
        <v>12296</v>
      </c>
      <c r="B7065" s="1" t="s">
        <v>32923</v>
      </c>
      <c r="C7065" s="1" t="s">
        <v>516</v>
      </c>
    </row>
    <row r="7066" spans="1:4">
      <c r="A7066" s="1" t="s">
        <v>13129</v>
      </c>
      <c r="B7066" s="1" t="s">
        <v>33299</v>
      </c>
      <c r="C7066" s="1" t="s">
        <v>516</v>
      </c>
      <c r="D7066" s="1" t="s">
        <v>45229</v>
      </c>
    </row>
    <row r="7067" spans="1:4">
      <c r="A7067" s="1" t="s">
        <v>12953</v>
      </c>
      <c r="B7067" s="1" t="s">
        <v>33349</v>
      </c>
      <c r="C7067" s="1" t="s">
        <v>516</v>
      </c>
    </row>
    <row r="7068" spans="1:4">
      <c r="A7068" s="1" t="s">
        <v>12832</v>
      </c>
      <c r="B7068" s="1" t="s">
        <v>33269</v>
      </c>
      <c r="C7068" s="1" t="s">
        <v>516</v>
      </c>
      <c r="D7068" s="1" t="s">
        <v>45157</v>
      </c>
    </row>
    <row r="7069" spans="1:4">
      <c r="A7069" s="1" t="s">
        <v>12712</v>
      </c>
      <c r="B7069" s="1" t="s">
        <v>33193</v>
      </c>
      <c r="C7069" s="1" t="s">
        <v>516</v>
      </c>
    </row>
    <row r="7070" spans="1:4">
      <c r="A7070" s="1" t="s">
        <v>12587</v>
      </c>
      <c r="B7070" s="1" t="s">
        <v>33110</v>
      </c>
      <c r="C7070" s="1" t="s">
        <v>516</v>
      </c>
      <c r="D7070" s="1" t="s">
        <v>45124</v>
      </c>
    </row>
    <row r="7071" spans="1:4">
      <c r="A7071" s="1" t="s">
        <v>13173</v>
      </c>
      <c r="B7071" s="1" t="s">
        <v>33475</v>
      </c>
      <c r="C7071" s="1" t="s">
        <v>516</v>
      </c>
      <c r="D7071" s="1" t="s">
        <v>44958</v>
      </c>
    </row>
    <row r="7072" spans="1:4">
      <c r="A7072" s="1" t="s">
        <v>12644</v>
      </c>
      <c r="B7072" s="1" t="s">
        <v>33142</v>
      </c>
      <c r="C7072" s="1" t="s">
        <v>516</v>
      </c>
    </row>
    <row r="7073" spans="1:4">
      <c r="A7073" s="1" t="s">
        <v>13073</v>
      </c>
      <c r="B7073" s="1" t="s">
        <v>33423</v>
      </c>
      <c r="C7073" s="1" t="s">
        <v>516</v>
      </c>
    </row>
    <row r="7074" spans="1:4">
      <c r="A7074" s="1" t="s">
        <v>13473</v>
      </c>
      <c r="B7074" s="1" t="s">
        <v>32675</v>
      </c>
      <c r="C7074" s="1" t="s">
        <v>516</v>
      </c>
      <c r="D7074" s="1" t="s">
        <v>45275</v>
      </c>
    </row>
    <row r="7075" spans="1:4">
      <c r="A7075" s="1" t="s">
        <v>12772</v>
      </c>
      <c r="B7075" s="1" t="s">
        <v>33233</v>
      </c>
      <c r="C7075" s="1" t="s">
        <v>516</v>
      </c>
    </row>
    <row r="7076" spans="1:4">
      <c r="A7076" s="1" t="s">
        <v>12337</v>
      </c>
      <c r="B7076" s="1" t="s">
        <v>32793</v>
      </c>
      <c r="C7076" s="1" t="s">
        <v>516</v>
      </c>
    </row>
    <row r="7077" spans="1:4">
      <c r="A7077" s="1" t="s">
        <v>13279</v>
      </c>
      <c r="B7077" s="1" t="s">
        <v>33535</v>
      </c>
      <c r="C7077" s="1" t="s">
        <v>516</v>
      </c>
    </row>
    <row r="7078" spans="1:4">
      <c r="A7078" s="1" t="s">
        <v>12565</v>
      </c>
      <c r="B7078" s="1" t="s">
        <v>33100</v>
      </c>
      <c r="C7078" s="1" t="s">
        <v>516</v>
      </c>
    </row>
    <row r="7079" spans="1:4">
      <c r="A7079" s="1" t="s">
        <v>13543</v>
      </c>
      <c r="B7079" s="1" t="s">
        <v>33031</v>
      </c>
      <c r="C7079" s="1" t="s">
        <v>516</v>
      </c>
    </row>
    <row r="7080" spans="1:4">
      <c r="A7080" s="1" t="s">
        <v>12180</v>
      </c>
      <c r="B7080" s="1" t="s">
        <v>32838</v>
      </c>
      <c r="C7080" s="1" t="s">
        <v>516</v>
      </c>
    </row>
    <row r="7081" spans="1:4">
      <c r="A7081" s="1" t="s">
        <v>12119</v>
      </c>
      <c r="B7081" s="1" t="s">
        <v>32675</v>
      </c>
      <c r="C7081" s="1" t="s">
        <v>516</v>
      </c>
    </row>
    <row r="7082" spans="1:4">
      <c r="A7082" s="1" t="s">
        <v>13572</v>
      </c>
      <c r="B7082" s="1" t="s">
        <v>33396</v>
      </c>
      <c r="C7082" s="1" t="s">
        <v>516</v>
      </c>
    </row>
    <row r="7083" spans="1:4">
      <c r="A7083" s="1" t="s">
        <v>12837</v>
      </c>
      <c r="B7083" s="1" t="s">
        <v>33273</v>
      </c>
      <c r="C7083" s="1" t="s">
        <v>516</v>
      </c>
    </row>
    <row r="7084" spans="1:4">
      <c r="A7084" s="1" t="s">
        <v>12479</v>
      </c>
      <c r="B7084" s="1" t="s">
        <v>33049</v>
      </c>
      <c r="C7084" s="1" t="s">
        <v>516</v>
      </c>
    </row>
    <row r="7085" spans="1:4">
      <c r="A7085" s="1" t="s">
        <v>13545</v>
      </c>
      <c r="B7085" s="1" t="s">
        <v>32742</v>
      </c>
      <c r="C7085" s="1" t="s">
        <v>516</v>
      </c>
    </row>
    <row r="7086" spans="1:4">
      <c r="A7086" s="1" t="s">
        <v>12278</v>
      </c>
      <c r="B7086" s="1" t="s">
        <v>32675</v>
      </c>
      <c r="C7086" s="1" t="s">
        <v>516</v>
      </c>
    </row>
    <row r="7087" spans="1:4">
      <c r="A7087" s="1" t="s">
        <v>13443</v>
      </c>
      <c r="B7087" s="1" t="s">
        <v>33633</v>
      </c>
      <c r="C7087" s="1" t="s">
        <v>516</v>
      </c>
      <c r="D7087" s="1" t="s">
        <v>45270</v>
      </c>
    </row>
    <row r="7088" spans="1:4">
      <c r="A7088" s="1" t="s">
        <v>12711</v>
      </c>
      <c r="B7088" s="1" t="s">
        <v>33192</v>
      </c>
      <c r="C7088" s="1" t="s">
        <v>516</v>
      </c>
    </row>
    <row r="7089" spans="1:4">
      <c r="A7089" s="1" t="s">
        <v>12429</v>
      </c>
      <c r="B7089" s="1" t="s">
        <v>33018</v>
      </c>
      <c r="C7089" s="1" t="s">
        <v>516</v>
      </c>
      <c r="D7089" s="1" t="s">
        <v>44958</v>
      </c>
    </row>
    <row r="7090" spans="1:4">
      <c r="A7090" s="1" t="s">
        <v>13156</v>
      </c>
      <c r="B7090" s="1" t="s">
        <v>32675</v>
      </c>
      <c r="C7090" s="1" t="s">
        <v>516</v>
      </c>
    </row>
    <row r="7091" spans="1:4">
      <c r="A7091" s="1" t="s">
        <v>13321</v>
      </c>
      <c r="B7091" s="1" t="s">
        <v>32743</v>
      </c>
      <c r="C7091" s="1" t="s">
        <v>516</v>
      </c>
      <c r="D7091" s="1" t="s">
        <v>45115</v>
      </c>
    </row>
    <row r="7092" spans="1:4">
      <c r="A7092" s="1" t="s">
        <v>12801</v>
      </c>
      <c r="B7092" s="1" t="s">
        <v>33251</v>
      </c>
      <c r="C7092" s="1" t="s">
        <v>516</v>
      </c>
    </row>
    <row r="7093" spans="1:4">
      <c r="A7093" s="1" t="s">
        <v>13230</v>
      </c>
      <c r="B7093" s="1" t="s">
        <v>33506</v>
      </c>
      <c r="C7093" s="1" t="s">
        <v>516</v>
      </c>
    </row>
    <row r="7094" spans="1:4">
      <c r="A7094" s="1" t="s">
        <v>13621</v>
      </c>
      <c r="B7094" s="1" t="s">
        <v>32648</v>
      </c>
      <c r="C7094" s="1" t="s">
        <v>516</v>
      </c>
    </row>
    <row r="7095" spans="1:4">
      <c r="A7095" s="1" t="s">
        <v>12437</v>
      </c>
      <c r="B7095" s="1" t="s">
        <v>32661</v>
      </c>
      <c r="C7095" s="1" t="s">
        <v>516</v>
      </c>
      <c r="D7095" s="1" t="s">
        <v>44997</v>
      </c>
    </row>
    <row r="7096" spans="1:4">
      <c r="A7096" s="1" t="s">
        <v>13471</v>
      </c>
      <c r="B7096" s="1" t="s">
        <v>32675</v>
      </c>
      <c r="C7096" s="1" t="s">
        <v>516</v>
      </c>
    </row>
    <row r="7097" spans="1:4">
      <c r="A7097" s="1" t="s">
        <v>12956</v>
      </c>
      <c r="B7097" s="1" t="s">
        <v>33351</v>
      </c>
      <c r="C7097" s="1" t="s">
        <v>516</v>
      </c>
    </row>
    <row r="7098" spans="1:4">
      <c r="A7098" s="1" t="s">
        <v>12458</v>
      </c>
      <c r="B7098" s="1" t="s">
        <v>32693</v>
      </c>
      <c r="C7098" s="1" t="s">
        <v>516</v>
      </c>
    </row>
    <row r="7099" spans="1:4">
      <c r="A7099" s="1" t="s">
        <v>12358</v>
      </c>
      <c r="B7099" s="1" t="s">
        <v>32969</v>
      </c>
      <c r="C7099" s="1" t="s">
        <v>516</v>
      </c>
    </row>
    <row r="7100" spans="1:4">
      <c r="A7100" s="1" t="s">
        <v>12873</v>
      </c>
      <c r="B7100" s="1" t="s">
        <v>33299</v>
      </c>
      <c r="C7100" s="1" t="s">
        <v>516</v>
      </c>
      <c r="D7100" s="1" t="s">
        <v>45161</v>
      </c>
    </row>
    <row r="7101" spans="1:4">
      <c r="A7101" s="1" t="s">
        <v>13328</v>
      </c>
      <c r="B7101" s="1" t="s">
        <v>32693</v>
      </c>
      <c r="C7101" s="1" t="s">
        <v>516</v>
      </c>
      <c r="D7101" s="1" t="s">
        <v>45250</v>
      </c>
    </row>
    <row r="7102" spans="1:4">
      <c r="A7102" s="1" t="s">
        <v>13092</v>
      </c>
      <c r="B7102" s="1" t="s">
        <v>33274</v>
      </c>
      <c r="C7102" s="1" t="s">
        <v>516</v>
      </c>
    </row>
    <row r="7103" spans="1:4">
      <c r="A7103" s="1" t="s">
        <v>13374</v>
      </c>
      <c r="B7103" s="1" t="s">
        <v>33590</v>
      </c>
      <c r="C7103" s="1" t="s">
        <v>516</v>
      </c>
    </row>
    <row r="7104" spans="1:4">
      <c r="A7104" s="1" t="s">
        <v>12457</v>
      </c>
      <c r="B7104" s="1" t="s">
        <v>33035</v>
      </c>
      <c r="C7104" s="1" t="s">
        <v>516</v>
      </c>
    </row>
    <row r="7105" spans="1:4">
      <c r="A7105" s="1" t="s">
        <v>12285</v>
      </c>
      <c r="B7105" s="1" t="s">
        <v>32916</v>
      </c>
      <c r="C7105" s="1" t="s">
        <v>516</v>
      </c>
    </row>
    <row r="7106" spans="1:4">
      <c r="A7106" s="1" t="s">
        <v>13600</v>
      </c>
      <c r="B7106" s="1" t="s">
        <v>33713</v>
      </c>
      <c r="C7106" s="1" t="s">
        <v>516</v>
      </c>
    </row>
    <row r="7107" spans="1:4">
      <c r="A7107" s="1" t="s">
        <v>13240</v>
      </c>
      <c r="B7107" s="1" t="s">
        <v>33449</v>
      </c>
      <c r="C7107" s="1" t="s">
        <v>516</v>
      </c>
    </row>
    <row r="7108" spans="1:4">
      <c r="A7108" s="1" t="s">
        <v>12547</v>
      </c>
      <c r="B7108" s="1" t="s">
        <v>33092</v>
      </c>
      <c r="C7108" s="1" t="s">
        <v>516</v>
      </c>
    </row>
    <row r="7109" spans="1:4">
      <c r="A7109" s="1" t="s">
        <v>12776</v>
      </c>
      <c r="B7109" s="1" t="s">
        <v>32648</v>
      </c>
      <c r="C7109" s="1" t="s">
        <v>516</v>
      </c>
    </row>
    <row r="7110" spans="1:4">
      <c r="A7110" s="1" t="s">
        <v>12952</v>
      </c>
      <c r="B7110" s="1" t="s">
        <v>32844</v>
      </c>
      <c r="C7110" s="1" t="s">
        <v>516</v>
      </c>
    </row>
    <row r="7111" spans="1:4">
      <c r="A7111" s="1" t="s">
        <v>12804</v>
      </c>
      <c r="B7111" s="1" t="s">
        <v>32675</v>
      </c>
      <c r="C7111" s="1" t="s">
        <v>516</v>
      </c>
    </row>
    <row r="7112" spans="1:4">
      <c r="A7112" s="1" t="s">
        <v>12288</v>
      </c>
      <c r="B7112" s="1" t="s">
        <v>32917</v>
      </c>
      <c r="C7112" s="1" t="s">
        <v>516</v>
      </c>
    </row>
    <row r="7113" spans="1:4">
      <c r="A7113" s="1" t="s">
        <v>13532</v>
      </c>
      <c r="B7113" s="1" t="s">
        <v>33332</v>
      </c>
      <c r="C7113" s="1" t="s">
        <v>516</v>
      </c>
    </row>
    <row r="7114" spans="1:4">
      <c r="A7114" s="1" t="s">
        <v>13190</v>
      </c>
      <c r="B7114" s="1" t="s">
        <v>32675</v>
      </c>
      <c r="C7114" s="1" t="s">
        <v>516</v>
      </c>
    </row>
    <row r="7115" spans="1:4">
      <c r="A7115" s="1" t="s">
        <v>13453</v>
      </c>
      <c r="B7115" s="1" t="s">
        <v>32663</v>
      </c>
      <c r="C7115" s="1" t="s">
        <v>516</v>
      </c>
    </row>
    <row r="7116" spans="1:4">
      <c r="A7116" s="1" t="s">
        <v>13521</v>
      </c>
      <c r="B7116" s="1" t="s">
        <v>33671</v>
      </c>
      <c r="C7116" s="1" t="s">
        <v>516</v>
      </c>
    </row>
    <row r="7117" spans="1:4">
      <c r="A7117" s="1" t="s">
        <v>13392</v>
      </c>
      <c r="B7117" s="1" t="s">
        <v>33601</v>
      </c>
      <c r="C7117" s="1" t="s">
        <v>516</v>
      </c>
    </row>
    <row r="7118" spans="1:4">
      <c r="A7118" s="1" t="s">
        <v>12138</v>
      </c>
      <c r="B7118" s="1" t="s">
        <v>32800</v>
      </c>
      <c r="C7118" s="1" t="s">
        <v>516</v>
      </c>
      <c r="D7118" s="1" t="s">
        <v>44997</v>
      </c>
    </row>
    <row r="7119" spans="1:4">
      <c r="A7119" s="1" t="s">
        <v>13201</v>
      </c>
      <c r="B7119" s="1" t="s">
        <v>32648</v>
      </c>
      <c r="C7119" s="1" t="s">
        <v>516</v>
      </c>
    </row>
    <row r="7120" spans="1:4">
      <c r="A7120" s="1" t="s">
        <v>13506</v>
      </c>
      <c r="B7120" s="1" t="s">
        <v>33662</v>
      </c>
      <c r="C7120" s="1" t="s">
        <v>516</v>
      </c>
    </row>
    <row r="7121" spans="1:4">
      <c r="A7121" s="1" t="s">
        <v>12082</v>
      </c>
      <c r="B7121" s="1" t="s">
        <v>32733</v>
      </c>
      <c r="C7121" s="1" t="s">
        <v>516</v>
      </c>
      <c r="D7121" s="1" t="s">
        <v>44981</v>
      </c>
    </row>
    <row r="7122" spans="1:4">
      <c r="A7122" s="1" t="s">
        <v>13434</v>
      </c>
      <c r="B7122" s="1" t="s">
        <v>32844</v>
      </c>
      <c r="C7122" s="1" t="s">
        <v>516</v>
      </c>
    </row>
    <row r="7123" spans="1:4">
      <c r="A7123" s="1" t="s">
        <v>12273</v>
      </c>
      <c r="B7123" s="1" t="s">
        <v>32908</v>
      </c>
      <c r="C7123" s="1" t="s">
        <v>516</v>
      </c>
    </row>
    <row r="7124" spans="1:4">
      <c r="A7124" s="1" t="s">
        <v>13511</v>
      </c>
      <c r="B7124" s="1" t="s">
        <v>33665</v>
      </c>
      <c r="C7124" s="1" t="s">
        <v>516</v>
      </c>
    </row>
    <row r="7125" spans="1:4">
      <c r="A7125" s="1" t="s">
        <v>12781</v>
      </c>
      <c r="B7125" s="1" t="s">
        <v>33239</v>
      </c>
      <c r="C7125" s="1" t="s">
        <v>516</v>
      </c>
    </row>
    <row r="7126" spans="1:4">
      <c r="A7126" s="1" t="s">
        <v>12507</v>
      </c>
      <c r="B7126" s="1" t="s">
        <v>32675</v>
      </c>
      <c r="C7126" s="1" t="s">
        <v>516</v>
      </c>
    </row>
    <row r="7127" spans="1:4">
      <c r="A7127" s="1" t="s">
        <v>13269</v>
      </c>
      <c r="B7127" s="1" t="s">
        <v>33531</v>
      </c>
      <c r="C7127" s="1" t="s">
        <v>516</v>
      </c>
    </row>
    <row r="7128" spans="1:4">
      <c r="A7128" s="1" t="s">
        <v>13420</v>
      </c>
      <c r="B7128" s="1" t="s">
        <v>33620</v>
      </c>
      <c r="C7128" s="1" t="s">
        <v>516</v>
      </c>
    </row>
    <row r="7129" spans="1:4">
      <c r="A7129" s="1" t="s">
        <v>13559</v>
      </c>
      <c r="B7129" s="1" t="s">
        <v>32661</v>
      </c>
      <c r="C7129" s="1" t="s">
        <v>516</v>
      </c>
    </row>
    <row r="7130" spans="1:4">
      <c r="A7130" s="1" t="s">
        <v>13093</v>
      </c>
      <c r="B7130" s="1" t="s">
        <v>33436</v>
      </c>
      <c r="C7130" s="1" t="s">
        <v>516</v>
      </c>
      <c r="D7130" s="1" t="s">
        <v>45220</v>
      </c>
    </row>
    <row r="7131" spans="1:4">
      <c r="A7131" s="1" t="s">
        <v>13464</v>
      </c>
      <c r="B7131" s="1" t="s">
        <v>33641</v>
      </c>
      <c r="C7131" s="1" t="s">
        <v>516</v>
      </c>
      <c r="D7131" s="1" t="s">
        <v>45058</v>
      </c>
    </row>
    <row r="7132" spans="1:4">
      <c r="A7132" s="1" t="s">
        <v>12484</v>
      </c>
      <c r="B7132" s="1" t="s">
        <v>33051</v>
      </c>
      <c r="C7132" s="1" t="s">
        <v>516</v>
      </c>
    </row>
    <row r="7133" spans="1:4">
      <c r="A7133" s="1" t="s">
        <v>12268</v>
      </c>
      <c r="B7133" s="1" t="s">
        <v>32904</v>
      </c>
      <c r="C7133" s="1" t="s">
        <v>516</v>
      </c>
    </row>
    <row r="7134" spans="1:4">
      <c r="A7134" s="1" t="s">
        <v>12209</v>
      </c>
      <c r="B7134" s="1" t="s">
        <v>32801</v>
      </c>
      <c r="C7134" s="1" t="s">
        <v>516</v>
      </c>
    </row>
    <row r="7135" spans="1:4">
      <c r="A7135" s="1" t="s">
        <v>12432</v>
      </c>
      <c r="B7135" s="1" t="s">
        <v>33019</v>
      </c>
      <c r="C7135" s="1" t="s">
        <v>516</v>
      </c>
    </row>
    <row r="7136" spans="1:4">
      <c r="A7136" s="1" t="s">
        <v>13379</v>
      </c>
      <c r="B7136" s="1" t="s">
        <v>32742</v>
      </c>
      <c r="C7136" s="1" t="s">
        <v>516</v>
      </c>
    </row>
    <row r="7137" spans="1:4">
      <c r="A7137" s="1" t="s">
        <v>12279</v>
      </c>
      <c r="B7137" s="1" t="s">
        <v>32912</v>
      </c>
      <c r="C7137" s="1" t="s">
        <v>516</v>
      </c>
      <c r="D7137" s="1" t="s">
        <v>44958</v>
      </c>
    </row>
    <row r="7138" spans="1:4">
      <c r="A7138" s="1" t="s">
        <v>12346</v>
      </c>
      <c r="B7138" s="1" t="s">
        <v>32959</v>
      </c>
      <c r="C7138" s="1" t="s">
        <v>516</v>
      </c>
    </row>
    <row r="7139" spans="1:4">
      <c r="A7139" s="1" t="s">
        <v>12227</v>
      </c>
      <c r="B7139" s="1" t="s">
        <v>32675</v>
      </c>
      <c r="C7139" s="1" t="s">
        <v>516</v>
      </c>
      <c r="D7139" s="1" t="s">
        <v>44994</v>
      </c>
    </row>
    <row r="7140" spans="1:4">
      <c r="A7140" s="1" t="s">
        <v>13550</v>
      </c>
      <c r="B7140" s="1" t="s">
        <v>32648</v>
      </c>
      <c r="C7140" s="1" t="s">
        <v>516</v>
      </c>
    </row>
    <row r="7141" spans="1:4">
      <c r="A7141" s="1" t="s">
        <v>12989</v>
      </c>
      <c r="B7141" s="1" t="s">
        <v>33375</v>
      </c>
      <c r="C7141" s="1" t="s">
        <v>516</v>
      </c>
    </row>
    <row r="7142" spans="1:4">
      <c r="A7142" s="1" t="s">
        <v>12356</v>
      </c>
      <c r="B7142" s="1" t="s">
        <v>32968</v>
      </c>
      <c r="C7142" s="1" t="s">
        <v>516</v>
      </c>
      <c r="D7142" s="1" t="s">
        <v>45065</v>
      </c>
    </row>
    <row r="7143" spans="1:4">
      <c r="A7143" s="1" t="s">
        <v>12913</v>
      </c>
      <c r="B7143" s="1" t="s">
        <v>33321</v>
      </c>
      <c r="C7143" s="1" t="s">
        <v>516</v>
      </c>
    </row>
    <row r="7144" spans="1:4">
      <c r="A7144" s="1" t="s">
        <v>12692</v>
      </c>
      <c r="B7144" s="1" t="s">
        <v>33177</v>
      </c>
      <c r="C7144" s="1" t="s">
        <v>516</v>
      </c>
    </row>
    <row r="7145" spans="1:4">
      <c r="A7145" s="1" t="s">
        <v>12443</v>
      </c>
      <c r="B7145" s="1" t="s">
        <v>33023</v>
      </c>
      <c r="C7145" s="1" t="s">
        <v>516</v>
      </c>
    </row>
    <row r="7146" spans="1:4">
      <c r="A7146" s="1" t="s">
        <v>12200</v>
      </c>
      <c r="B7146" s="1" t="s">
        <v>32855</v>
      </c>
      <c r="C7146" s="1" t="s">
        <v>516</v>
      </c>
    </row>
    <row r="7147" spans="1:4">
      <c r="A7147" s="1" t="s">
        <v>12255</v>
      </c>
      <c r="B7147" s="1" t="s">
        <v>32693</v>
      </c>
      <c r="C7147" s="1" t="s">
        <v>516</v>
      </c>
      <c r="D7147" s="1" t="s">
        <v>45035</v>
      </c>
    </row>
    <row r="7148" spans="1:4">
      <c r="A7148" s="1" t="s">
        <v>13107</v>
      </c>
      <c r="B7148" s="1" t="s">
        <v>32693</v>
      </c>
      <c r="C7148" s="1" t="s">
        <v>516</v>
      </c>
    </row>
    <row r="7149" spans="1:4">
      <c r="A7149" s="1" t="s">
        <v>12766</v>
      </c>
      <c r="B7149" s="1" t="s">
        <v>33229</v>
      </c>
      <c r="C7149" s="1" t="s">
        <v>516</v>
      </c>
    </row>
    <row r="7150" spans="1:4">
      <c r="A7150" s="1" t="s">
        <v>12189</v>
      </c>
      <c r="B7150" s="1" t="s">
        <v>32846</v>
      </c>
      <c r="C7150" s="1" t="s">
        <v>516</v>
      </c>
    </row>
    <row r="7151" spans="1:4">
      <c r="A7151" s="1" t="s">
        <v>13634</v>
      </c>
      <c r="B7151" s="1" t="s">
        <v>33735</v>
      </c>
      <c r="C7151" s="1" t="s">
        <v>516</v>
      </c>
    </row>
    <row r="7152" spans="1:4">
      <c r="A7152" s="1" t="s">
        <v>13280</v>
      </c>
      <c r="B7152" s="1" t="s">
        <v>33536</v>
      </c>
      <c r="C7152" s="1" t="s">
        <v>516</v>
      </c>
      <c r="D7152" s="1" t="s">
        <v>45243</v>
      </c>
    </row>
    <row r="7153" spans="1:4">
      <c r="A7153" s="1" t="s">
        <v>13001</v>
      </c>
      <c r="B7153" s="1" t="s">
        <v>33380</v>
      </c>
      <c r="C7153" s="1" t="s">
        <v>516</v>
      </c>
    </row>
    <row r="7154" spans="1:4">
      <c r="A7154" s="1" t="s">
        <v>12424</v>
      </c>
      <c r="B7154" s="1" t="s">
        <v>33013</v>
      </c>
      <c r="C7154" s="1" t="s">
        <v>516</v>
      </c>
      <c r="D7154" s="1" t="s">
        <v>45074</v>
      </c>
    </row>
    <row r="7155" spans="1:4">
      <c r="A7155" s="1" t="s">
        <v>12308</v>
      </c>
      <c r="B7155" s="1" t="s">
        <v>32674</v>
      </c>
      <c r="C7155" s="1" t="s">
        <v>516</v>
      </c>
    </row>
    <row r="7156" spans="1:4">
      <c r="A7156" s="1" t="s">
        <v>12980</v>
      </c>
      <c r="B7156" s="1" t="s">
        <v>33369</v>
      </c>
      <c r="C7156" s="1" t="s">
        <v>516</v>
      </c>
    </row>
    <row r="7157" spans="1:4">
      <c r="A7157" s="1" t="s">
        <v>12183</v>
      </c>
      <c r="B7157" s="1" t="s">
        <v>32841</v>
      </c>
      <c r="C7157" s="1" t="s">
        <v>516</v>
      </c>
      <c r="D7157" s="1" t="s">
        <v>45013</v>
      </c>
    </row>
    <row r="7158" spans="1:4">
      <c r="A7158" s="1" t="s">
        <v>12316</v>
      </c>
      <c r="B7158" s="1" t="s">
        <v>32936</v>
      </c>
      <c r="C7158" s="1" t="s">
        <v>516</v>
      </c>
    </row>
    <row r="7159" spans="1:4">
      <c r="A7159" s="1" t="s">
        <v>12077</v>
      </c>
      <c r="B7159" s="1" t="s">
        <v>32754</v>
      </c>
      <c r="C7159" s="1" t="s">
        <v>516</v>
      </c>
    </row>
    <row r="7160" spans="1:4">
      <c r="A7160" s="1" t="s">
        <v>12809</v>
      </c>
      <c r="B7160" s="1" t="s">
        <v>33255</v>
      </c>
      <c r="C7160" s="1" t="s">
        <v>516</v>
      </c>
    </row>
    <row r="7161" spans="1:4">
      <c r="A7161" s="1" t="s">
        <v>12497</v>
      </c>
      <c r="B7161" s="1" t="s">
        <v>33060</v>
      </c>
      <c r="C7161" s="1" t="s">
        <v>516</v>
      </c>
    </row>
    <row r="7162" spans="1:4">
      <c r="A7162" s="1" t="s">
        <v>13071</v>
      </c>
      <c r="B7162" s="1" t="s">
        <v>33403</v>
      </c>
      <c r="C7162" s="1" t="s">
        <v>516</v>
      </c>
    </row>
    <row r="7163" spans="1:4">
      <c r="A7163" s="1" t="s">
        <v>12092</v>
      </c>
      <c r="B7163" s="1" t="s">
        <v>32764</v>
      </c>
      <c r="C7163" s="1" t="s">
        <v>516</v>
      </c>
      <c r="D7163" s="1" t="s">
        <v>44983</v>
      </c>
    </row>
    <row r="7164" spans="1:4">
      <c r="A7164" s="1" t="s">
        <v>12057</v>
      </c>
      <c r="B7164" s="1" t="s">
        <v>32737</v>
      </c>
      <c r="C7164" s="1" t="s">
        <v>516</v>
      </c>
    </row>
    <row r="7165" spans="1:4">
      <c r="A7165" s="1" t="s">
        <v>13252</v>
      </c>
      <c r="B7165" s="1" t="s">
        <v>33521</v>
      </c>
      <c r="C7165" s="1" t="s">
        <v>516</v>
      </c>
    </row>
    <row r="7166" spans="1:4">
      <c r="A7166" s="1" t="s">
        <v>12327</v>
      </c>
      <c r="B7166" s="1" t="s">
        <v>32944</v>
      </c>
      <c r="C7166" s="1" t="s">
        <v>516</v>
      </c>
    </row>
    <row r="7167" spans="1:4">
      <c r="A7167" s="1" t="s">
        <v>12881</v>
      </c>
      <c r="B7167" s="1" t="s">
        <v>33303</v>
      </c>
      <c r="C7167" s="1" t="s">
        <v>516</v>
      </c>
    </row>
    <row r="7168" spans="1:4">
      <c r="A7168" s="1" t="s">
        <v>12518</v>
      </c>
      <c r="B7168" s="1" t="s">
        <v>33075</v>
      </c>
      <c r="C7168" s="1" t="s">
        <v>516</v>
      </c>
    </row>
    <row r="7169" spans="1:4">
      <c r="A7169" s="1" t="s">
        <v>13310</v>
      </c>
      <c r="B7169" s="1" t="s">
        <v>32675</v>
      </c>
      <c r="C7169" s="1" t="s">
        <v>516</v>
      </c>
      <c r="D7169" s="1" t="s">
        <v>45247</v>
      </c>
    </row>
    <row r="7170" spans="1:4">
      <c r="A7170" s="1" t="s">
        <v>13239</v>
      </c>
      <c r="B7170" s="1" t="s">
        <v>32742</v>
      </c>
      <c r="C7170" s="1" t="s">
        <v>516</v>
      </c>
    </row>
    <row r="7171" spans="1:4">
      <c r="A7171" s="1" t="s">
        <v>12390</v>
      </c>
      <c r="B7171" s="1" t="s">
        <v>32989</v>
      </c>
      <c r="C7171" s="1" t="s">
        <v>516</v>
      </c>
    </row>
    <row r="7172" spans="1:4">
      <c r="A7172" s="1" t="s">
        <v>12292</v>
      </c>
      <c r="B7172" s="1" t="s">
        <v>32920</v>
      </c>
      <c r="C7172" s="1" t="s">
        <v>516</v>
      </c>
    </row>
    <row r="7173" spans="1:4">
      <c r="A7173" s="1" t="s">
        <v>12304</v>
      </c>
      <c r="B7173" s="1" t="s">
        <v>32929</v>
      </c>
      <c r="C7173" s="1" t="s">
        <v>516</v>
      </c>
      <c r="D7173" s="1" t="s">
        <v>45049</v>
      </c>
    </row>
    <row r="7174" spans="1:4">
      <c r="A7174" s="1" t="s">
        <v>12706</v>
      </c>
      <c r="B7174" s="1" t="s">
        <v>33189</v>
      </c>
      <c r="C7174" s="1" t="s">
        <v>516</v>
      </c>
    </row>
    <row r="7175" spans="1:4">
      <c r="A7175" s="1" t="s">
        <v>12267</v>
      </c>
      <c r="B7175" s="1" t="s">
        <v>32903</v>
      </c>
      <c r="C7175" s="1" t="s">
        <v>516</v>
      </c>
    </row>
    <row r="7176" spans="1:4">
      <c r="A7176" s="1" t="s">
        <v>13320</v>
      </c>
      <c r="B7176" s="1" t="s">
        <v>33439</v>
      </c>
      <c r="C7176" s="1" t="s">
        <v>516</v>
      </c>
    </row>
    <row r="7177" spans="1:4">
      <c r="A7177" s="1" t="s">
        <v>13490</v>
      </c>
      <c r="B7177" s="1" t="s">
        <v>33653</v>
      </c>
      <c r="C7177" s="1" t="s">
        <v>516</v>
      </c>
    </row>
    <row r="7178" spans="1:4">
      <c r="A7178" s="1" t="s">
        <v>13274</v>
      </c>
      <c r="B7178" s="1" t="s">
        <v>33532</v>
      </c>
      <c r="C7178" s="1" t="s">
        <v>516</v>
      </c>
    </row>
    <row r="7179" spans="1:4">
      <c r="A7179" s="1" t="s">
        <v>12252</v>
      </c>
      <c r="B7179" s="1" t="s">
        <v>32891</v>
      </c>
      <c r="C7179" s="1" t="s">
        <v>516</v>
      </c>
      <c r="D7179" s="1" t="s">
        <v>45034</v>
      </c>
    </row>
    <row r="7180" spans="1:4">
      <c r="A7180" s="1" t="s">
        <v>12813</v>
      </c>
      <c r="B7180" s="1" t="s">
        <v>33259</v>
      </c>
      <c r="C7180" s="1" t="s">
        <v>516</v>
      </c>
    </row>
    <row r="7181" spans="1:4">
      <c r="A7181" s="1" t="s">
        <v>13179</v>
      </c>
      <c r="B7181" s="1" t="s">
        <v>33478</v>
      </c>
      <c r="C7181" s="1" t="s">
        <v>516</v>
      </c>
    </row>
    <row r="7182" spans="1:4">
      <c r="A7182" s="1" t="s">
        <v>13560</v>
      </c>
      <c r="B7182" s="1" t="s">
        <v>33692</v>
      </c>
      <c r="C7182" s="1" t="s">
        <v>516</v>
      </c>
      <c r="D7182" s="1" t="s">
        <v>45054</v>
      </c>
    </row>
    <row r="7183" spans="1:4">
      <c r="A7183" s="1" t="s">
        <v>12215</v>
      </c>
      <c r="B7183" s="1" t="s">
        <v>32866</v>
      </c>
      <c r="C7183" s="1" t="s">
        <v>516</v>
      </c>
    </row>
    <row r="7184" spans="1:4">
      <c r="A7184" s="1" t="s">
        <v>12535</v>
      </c>
      <c r="B7184" s="1" t="s">
        <v>33082</v>
      </c>
      <c r="C7184" s="1" t="s">
        <v>516</v>
      </c>
      <c r="D7184" s="1" t="s">
        <v>45111</v>
      </c>
    </row>
    <row r="7185" spans="1:4">
      <c r="A7185" s="1" t="s">
        <v>13077</v>
      </c>
      <c r="B7185" s="1" t="s">
        <v>33426</v>
      </c>
      <c r="C7185" s="1" t="s">
        <v>516</v>
      </c>
      <c r="D7185" s="1" t="s">
        <v>45130</v>
      </c>
    </row>
    <row r="7186" spans="1:4">
      <c r="A7186" s="1" t="s">
        <v>13056</v>
      </c>
      <c r="B7186" s="1" t="s">
        <v>33412</v>
      </c>
      <c r="C7186" s="1" t="s">
        <v>516</v>
      </c>
    </row>
    <row r="7187" spans="1:4">
      <c r="A7187" s="1" t="s">
        <v>12976</v>
      </c>
      <c r="B7187" s="1" t="s">
        <v>33365</v>
      </c>
      <c r="C7187" s="1" t="s">
        <v>516</v>
      </c>
    </row>
    <row r="7188" spans="1:4">
      <c r="A7188" s="1" t="s">
        <v>12869</v>
      </c>
      <c r="B7188" s="1" t="s">
        <v>33296</v>
      </c>
      <c r="C7188" s="1" t="s">
        <v>516</v>
      </c>
      <c r="D7188" s="1" t="s">
        <v>45176</v>
      </c>
    </row>
    <row r="7189" spans="1:4">
      <c r="A7189" s="1" t="s">
        <v>13647</v>
      </c>
      <c r="B7189" s="1" t="s">
        <v>32648</v>
      </c>
      <c r="C7189" s="1" t="s">
        <v>516</v>
      </c>
    </row>
    <row r="7190" spans="1:4">
      <c r="A7190" s="1" t="s">
        <v>13620</v>
      </c>
      <c r="B7190" s="1" t="s">
        <v>33008</v>
      </c>
      <c r="C7190" s="1" t="s">
        <v>516</v>
      </c>
    </row>
    <row r="7191" spans="1:4">
      <c r="A7191" s="1" t="s">
        <v>13290</v>
      </c>
      <c r="B7191" s="1" t="s">
        <v>33543</v>
      </c>
      <c r="C7191" s="1" t="s">
        <v>516</v>
      </c>
      <c r="D7191" s="1" t="s">
        <v>44975</v>
      </c>
    </row>
    <row r="7192" spans="1:4">
      <c r="A7192" s="1" t="s">
        <v>12823</v>
      </c>
      <c r="B7192" s="1" t="s">
        <v>32661</v>
      </c>
      <c r="C7192" s="1" t="s">
        <v>516</v>
      </c>
    </row>
    <row r="7193" spans="1:4">
      <c r="A7193" s="1" t="s">
        <v>12988</v>
      </c>
      <c r="B7193" s="1" t="s">
        <v>33374</v>
      </c>
      <c r="C7193" s="1" t="s">
        <v>516</v>
      </c>
    </row>
    <row r="7194" spans="1:4">
      <c r="A7194" s="1" t="s">
        <v>13203</v>
      </c>
      <c r="B7194" s="1" t="s">
        <v>32716</v>
      </c>
      <c r="C7194" s="1" t="s">
        <v>516</v>
      </c>
    </row>
    <row r="7195" spans="1:4">
      <c r="A7195" s="1" t="s">
        <v>12078</v>
      </c>
      <c r="B7195" s="1" t="s">
        <v>32755</v>
      </c>
      <c r="C7195" s="1" t="s">
        <v>516</v>
      </c>
    </row>
    <row r="7196" spans="1:4">
      <c r="A7196" s="1" t="s">
        <v>12233</v>
      </c>
      <c r="B7196" s="1" t="s">
        <v>32675</v>
      </c>
      <c r="C7196" s="1" t="s">
        <v>516</v>
      </c>
    </row>
    <row r="7197" spans="1:4">
      <c r="A7197" s="1" t="s">
        <v>12500</v>
      </c>
      <c r="B7197" s="1" t="s">
        <v>32661</v>
      </c>
      <c r="C7197" s="1" t="s">
        <v>516</v>
      </c>
    </row>
    <row r="7198" spans="1:4">
      <c r="A7198" s="1" t="s">
        <v>13133</v>
      </c>
      <c r="B7198" s="1" t="s">
        <v>33453</v>
      </c>
      <c r="C7198" s="1" t="s">
        <v>516</v>
      </c>
    </row>
    <row r="7199" spans="1:4">
      <c r="A7199" s="1" t="s">
        <v>12655</v>
      </c>
      <c r="B7199" s="1" t="s">
        <v>32693</v>
      </c>
      <c r="C7199" s="1" t="s">
        <v>516</v>
      </c>
    </row>
    <row r="7200" spans="1:4">
      <c r="A7200" s="1" t="s">
        <v>12206</v>
      </c>
      <c r="B7200" s="1" t="s">
        <v>32701</v>
      </c>
      <c r="C7200" s="1" t="s">
        <v>516</v>
      </c>
    </row>
    <row r="7201" spans="1:4">
      <c r="A7201" s="1" t="s">
        <v>13008</v>
      </c>
      <c r="B7201" s="1" t="s">
        <v>32693</v>
      </c>
      <c r="C7201" s="1" t="s">
        <v>516</v>
      </c>
    </row>
    <row r="7202" spans="1:4">
      <c r="A7202" s="1" t="s">
        <v>13217</v>
      </c>
      <c r="B7202" s="1" t="s">
        <v>32693</v>
      </c>
      <c r="C7202" s="1" t="s">
        <v>516</v>
      </c>
    </row>
    <row r="7203" spans="1:4">
      <c r="A7203" s="1" t="s">
        <v>12360</v>
      </c>
      <c r="B7203" s="1" t="s">
        <v>32971</v>
      </c>
      <c r="C7203" s="1" t="s">
        <v>516</v>
      </c>
    </row>
    <row r="7204" spans="1:4">
      <c r="A7204" s="1" t="s">
        <v>13442</v>
      </c>
      <c r="B7204" s="1" t="s">
        <v>32675</v>
      </c>
      <c r="C7204" s="1" t="s">
        <v>516</v>
      </c>
      <c r="D7204" s="1" t="s">
        <v>45121</v>
      </c>
    </row>
    <row r="7205" spans="1:4">
      <c r="A7205" s="1" t="s">
        <v>12272</v>
      </c>
      <c r="B7205" s="1" t="s">
        <v>32907</v>
      </c>
      <c r="C7205" s="1" t="s">
        <v>516</v>
      </c>
      <c r="D7205" s="1" t="s">
        <v>45042</v>
      </c>
    </row>
    <row r="7206" spans="1:4">
      <c r="A7206" s="1" t="s">
        <v>12864</v>
      </c>
      <c r="B7206" s="1" t="s">
        <v>32693</v>
      </c>
      <c r="C7206" s="1" t="s">
        <v>516</v>
      </c>
      <c r="D7206" s="1" t="s">
        <v>45174</v>
      </c>
    </row>
    <row r="7207" spans="1:4">
      <c r="A7207" s="1" t="s">
        <v>13590</v>
      </c>
      <c r="B7207" s="1" t="s">
        <v>33706</v>
      </c>
      <c r="C7207" s="1" t="s">
        <v>516</v>
      </c>
      <c r="D7207" s="1" t="s">
        <v>45292</v>
      </c>
    </row>
    <row r="7208" spans="1:4">
      <c r="A7208" s="1" t="s">
        <v>12444</v>
      </c>
      <c r="B7208" s="1" t="s">
        <v>33024</v>
      </c>
      <c r="C7208" s="1" t="s">
        <v>516</v>
      </c>
    </row>
    <row r="7209" spans="1:4">
      <c r="A7209" s="1" t="s">
        <v>12681</v>
      </c>
      <c r="B7209" s="1" t="s">
        <v>33169</v>
      </c>
      <c r="C7209" s="1" t="s">
        <v>516</v>
      </c>
      <c r="D7209" s="1" t="s">
        <v>45142</v>
      </c>
    </row>
    <row r="7210" spans="1:4">
      <c r="A7210" s="1" t="s">
        <v>12975</v>
      </c>
      <c r="B7210" s="1" t="s">
        <v>32660</v>
      </c>
      <c r="C7210" s="1" t="s">
        <v>516</v>
      </c>
      <c r="D7210" s="1" t="s">
        <v>45197</v>
      </c>
    </row>
    <row r="7211" spans="1:4">
      <c r="A7211" s="1" t="s">
        <v>13538</v>
      </c>
      <c r="B7211" s="1" t="s">
        <v>33682</v>
      </c>
      <c r="C7211" s="1" t="s">
        <v>516</v>
      </c>
    </row>
    <row r="7212" spans="1:4">
      <c r="A7212" s="1" t="s">
        <v>12561</v>
      </c>
      <c r="B7212" s="1" t="s">
        <v>33098</v>
      </c>
      <c r="C7212" s="1" t="s">
        <v>516</v>
      </c>
    </row>
    <row r="7213" spans="1:4">
      <c r="A7213" s="1" t="s">
        <v>12940</v>
      </c>
      <c r="B7213" s="1" t="s">
        <v>33340</v>
      </c>
      <c r="C7213" s="1" t="s">
        <v>516</v>
      </c>
    </row>
    <row r="7214" spans="1:4">
      <c r="A7214" s="1" t="s">
        <v>13355</v>
      </c>
      <c r="B7214" s="1" t="s">
        <v>33577</v>
      </c>
      <c r="C7214" s="1" t="s">
        <v>516</v>
      </c>
      <c r="D7214" s="1" t="s">
        <v>45252</v>
      </c>
    </row>
    <row r="7215" spans="1:4">
      <c r="A7215" s="1" t="s">
        <v>13362</v>
      </c>
      <c r="B7215" s="1" t="s">
        <v>32726</v>
      </c>
      <c r="C7215" s="1" t="s">
        <v>516</v>
      </c>
      <c r="D7215" s="1" t="s">
        <v>45254</v>
      </c>
    </row>
    <row r="7216" spans="1:4">
      <c r="A7216" s="1" t="s">
        <v>12054</v>
      </c>
      <c r="B7216" s="1" t="s">
        <v>32734</v>
      </c>
      <c r="C7216" s="1" t="s">
        <v>516</v>
      </c>
    </row>
    <row r="7217" spans="1:4">
      <c r="A7217" s="1" t="s">
        <v>12084</v>
      </c>
      <c r="B7217" s="1" t="s">
        <v>32759</v>
      </c>
      <c r="C7217" s="1" t="s">
        <v>516</v>
      </c>
    </row>
    <row r="7218" spans="1:4">
      <c r="A7218" s="1" t="s">
        <v>12167</v>
      </c>
      <c r="B7218" s="1" t="s">
        <v>32826</v>
      </c>
      <c r="C7218" s="1" t="s">
        <v>516</v>
      </c>
    </row>
    <row r="7219" spans="1:4">
      <c r="A7219" s="1" t="s">
        <v>13301</v>
      </c>
      <c r="B7219" s="1" t="s">
        <v>33549</v>
      </c>
      <c r="C7219" s="1" t="s">
        <v>516</v>
      </c>
    </row>
    <row r="7220" spans="1:4">
      <c r="A7220" s="1" t="s">
        <v>13596</v>
      </c>
      <c r="B7220" s="1" t="s">
        <v>32693</v>
      </c>
      <c r="C7220" s="1" t="s">
        <v>516</v>
      </c>
    </row>
    <row r="7221" spans="1:4">
      <c r="A7221" s="1" t="s">
        <v>13631</v>
      </c>
      <c r="B7221" s="1" t="s">
        <v>33733</v>
      </c>
      <c r="C7221" s="1" t="s">
        <v>516</v>
      </c>
    </row>
    <row r="7222" spans="1:4">
      <c r="A7222" s="1" t="s">
        <v>12312</v>
      </c>
      <c r="B7222" s="1" t="s">
        <v>32935</v>
      </c>
      <c r="C7222" s="1" t="s">
        <v>516</v>
      </c>
      <c r="D7222" s="1" t="s">
        <v>45052</v>
      </c>
    </row>
    <row r="7223" spans="1:4">
      <c r="A7223" s="1" t="s">
        <v>13364</v>
      </c>
      <c r="B7223" s="1" t="s">
        <v>33583</v>
      </c>
      <c r="C7223" s="1" t="s">
        <v>516</v>
      </c>
    </row>
    <row r="7224" spans="1:4">
      <c r="A7224" s="1" t="s">
        <v>13305</v>
      </c>
      <c r="B7224" s="1" t="s">
        <v>32743</v>
      </c>
      <c r="C7224" s="1" t="s">
        <v>516</v>
      </c>
    </row>
    <row r="7225" spans="1:4">
      <c r="A7225" s="1" t="s">
        <v>13333</v>
      </c>
      <c r="B7225" s="1" t="s">
        <v>33565</v>
      </c>
      <c r="C7225" s="1" t="s">
        <v>516</v>
      </c>
    </row>
    <row r="7226" spans="1:4">
      <c r="A7226" s="1" t="s">
        <v>13302</v>
      </c>
      <c r="B7226" s="1" t="s">
        <v>33550</v>
      </c>
      <c r="C7226" s="1" t="s">
        <v>516</v>
      </c>
    </row>
    <row r="7227" spans="1:4">
      <c r="A7227" s="1" t="s">
        <v>12653</v>
      </c>
      <c r="B7227" s="1" t="s">
        <v>33148</v>
      </c>
      <c r="C7227" s="1" t="s">
        <v>516</v>
      </c>
    </row>
    <row r="7228" spans="1:4">
      <c r="A7228" s="1" t="s">
        <v>12112</v>
      </c>
      <c r="B7228" s="1" t="s">
        <v>32665</v>
      </c>
      <c r="C7228" s="1" t="s">
        <v>516</v>
      </c>
    </row>
    <row r="7229" spans="1:4">
      <c r="A7229" s="1" t="s">
        <v>13103</v>
      </c>
      <c r="B7229" s="1" t="s">
        <v>32675</v>
      </c>
      <c r="C7229" s="1" t="s">
        <v>516</v>
      </c>
    </row>
    <row r="7230" spans="1:4">
      <c r="A7230" s="1" t="s">
        <v>12830</v>
      </c>
      <c r="B7230" s="1" t="s">
        <v>33268</v>
      </c>
      <c r="C7230" s="1" t="s">
        <v>516</v>
      </c>
    </row>
    <row r="7231" spans="1:4">
      <c r="A7231" s="1" t="s">
        <v>12079</v>
      </c>
      <c r="B7231" s="1" t="s">
        <v>32750</v>
      </c>
      <c r="C7231" s="1" t="s">
        <v>516</v>
      </c>
    </row>
    <row r="7232" spans="1:4">
      <c r="A7232" s="1" t="s">
        <v>13144</v>
      </c>
      <c r="B7232" s="1" t="s">
        <v>33316</v>
      </c>
      <c r="C7232" s="1" t="s">
        <v>516</v>
      </c>
    </row>
    <row r="7233" spans="1:4">
      <c r="A7233" s="1" t="s">
        <v>13509</v>
      </c>
      <c r="B7233" s="1" t="s">
        <v>33664</v>
      </c>
      <c r="C7233" s="1" t="s">
        <v>516</v>
      </c>
    </row>
    <row r="7234" spans="1:4">
      <c r="A7234" s="1" t="s">
        <v>13636</v>
      </c>
      <c r="B7234" s="1" t="s">
        <v>32660</v>
      </c>
      <c r="C7234" s="1" t="s">
        <v>516</v>
      </c>
    </row>
    <row r="7235" spans="1:4">
      <c r="A7235" s="1" t="s">
        <v>12116</v>
      </c>
      <c r="B7235" s="1" t="s">
        <v>32781</v>
      </c>
      <c r="C7235" s="1" t="s">
        <v>516</v>
      </c>
      <c r="D7235" s="1" t="s">
        <v>44988</v>
      </c>
    </row>
    <row r="7236" spans="1:4">
      <c r="A7236" s="1" t="s">
        <v>13226</v>
      </c>
      <c r="B7236" s="1" t="s">
        <v>32675</v>
      </c>
      <c r="C7236" s="1" t="s">
        <v>516</v>
      </c>
    </row>
    <row r="7237" spans="1:4">
      <c r="A7237" s="1" t="s">
        <v>12481</v>
      </c>
      <c r="B7237" s="1" t="s">
        <v>32908</v>
      </c>
      <c r="C7237" s="1" t="s">
        <v>516</v>
      </c>
      <c r="D7237" s="1" t="s">
        <v>44975</v>
      </c>
    </row>
    <row r="7238" spans="1:4">
      <c r="A7238" s="1" t="s">
        <v>13448</v>
      </c>
      <c r="B7238" s="1" t="s">
        <v>33299</v>
      </c>
      <c r="C7238" s="1" t="s">
        <v>516</v>
      </c>
    </row>
    <row r="7239" spans="1:4">
      <c r="A7239" s="1" t="s">
        <v>13282</v>
      </c>
      <c r="B7239" s="1" t="s">
        <v>32661</v>
      </c>
      <c r="C7239" s="1" t="s">
        <v>516</v>
      </c>
    </row>
    <row r="7240" spans="1:4">
      <c r="A7240" s="1" t="s">
        <v>12936</v>
      </c>
      <c r="B7240" s="1" t="s">
        <v>32675</v>
      </c>
      <c r="C7240" s="1" t="s">
        <v>516</v>
      </c>
    </row>
    <row r="7241" spans="1:4">
      <c r="A7241" s="1" t="s">
        <v>13349</v>
      </c>
      <c r="B7241" s="1" t="s">
        <v>32648</v>
      </c>
      <c r="C7241" s="1" t="s">
        <v>516</v>
      </c>
    </row>
    <row r="7242" spans="1:4">
      <c r="A7242" s="1" t="s">
        <v>12384</v>
      </c>
      <c r="B7242" s="1" t="s">
        <v>32985</v>
      </c>
      <c r="C7242" s="1" t="s">
        <v>516</v>
      </c>
    </row>
    <row r="7243" spans="1:4">
      <c r="A7243" s="1" t="s">
        <v>12205</v>
      </c>
      <c r="B7243" s="1" t="s">
        <v>32860</v>
      </c>
      <c r="C7243" s="1" t="s">
        <v>516</v>
      </c>
    </row>
    <row r="7244" spans="1:4">
      <c r="A7244" s="1" t="s">
        <v>12969</v>
      </c>
      <c r="B7244" s="1" t="s">
        <v>33361</v>
      </c>
      <c r="C7244" s="1" t="s">
        <v>516</v>
      </c>
    </row>
    <row r="7245" spans="1:4">
      <c r="A7245" s="1" t="s">
        <v>12177</v>
      </c>
      <c r="B7245" s="1" t="s">
        <v>32835</v>
      </c>
      <c r="C7245" s="1" t="s">
        <v>516</v>
      </c>
    </row>
    <row r="7246" spans="1:4">
      <c r="A7246" s="1" t="s">
        <v>12053</v>
      </c>
      <c r="B7246" s="1" t="s">
        <v>32733</v>
      </c>
      <c r="C7246" s="1" t="s">
        <v>516</v>
      </c>
    </row>
    <row r="7247" spans="1:4">
      <c r="A7247" s="1" t="s">
        <v>12155</v>
      </c>
      <c r="B7247" s="1" t="s">
        <v>32815</v>
      </c>
      <c r="C7247" s="1" t="s">
        <v>516</v>
      </c>
      <c r="D7247" s="1" t="s">
        <v>45005</v>
      </c>
    </row>
    <row r="7248" spans="1:4">
      <c r="A7248" s="1" t="s">
        <v>12378</v>
      </c>
      <c r="B7248" s="1" t="s">
        <v>32981</v>
      </c>
      <c r="C7248" s="1" t="s">
        <v>516</v>
      </c>
      <c r="D7248" s="1" t="s">
        <v>45069</v>
      </c>
    </row>
    <row r="7249" spans="1:4">
      <c r="A7249" s="1" t="s">
        <v>13254</v>
      </c>
      <c r="B7249" s="1" t="s">
        <v>32719</v>
      </c>
      <c r="C7249" s="1" t="s">
        <v>516</v>
      </c>
    </row>
    <row r="7250" spans="1:4">
      <c r="A7250" s="1" t="s">
        <v>12143</v>
      </c>
      <c r="B7250" s="1" t="s">
        <v>32805</v>
      </c>
      <c r="C7250" s="1" t="s">
        <v>516</v>
      </c>
      <c r="D7250" s="1" t="s">
        <v>44999</v>
      </c>
    </row>
    <row r="7251" spans="1:4">
      <c r="A7251" s="1" t="s">
        <v>13165</v>
      </c>
      <c r="B7251" s="1" t="s">
        <v>32742</v>
      </c>
      <c r="C7251" s="1" t="s">
        <v>516</v>
      </c>
    </row>
    <row r="7252" spans="1:4">
      <c r="A7252" s="1" t="s">
        <v>12879</v>
      </c>
      <c r="B7252" s="1" t="s">
        <v>32812</v>
      </c>
      <c r="C7252" s="1" t="s">
        <v>516</v>
      </c>
      <c r="D7252" s="1" t="s">
        <v>45178</v>
      </c>
    </row>
    <row r="7253" spans="1:4">
      <c r="A7253" s="1" t="s">
        <v>13512</v>
      </c>
      <c r="B7253" s="1" t="s">
        <v>32675</v>
      </c>
      <c r="C7253" s="1" t="s">
        <v>516</v>
      </c>
      <c r="D7253" s="1" t="s">
        <v>45282</v>
      </c>
    </row>
    <row r="7254" spans="1:4">
      <c r="A7254" s="1" t="s">
        <v>12050</v>
      </c>
      <c r="B7254" s="1" t="s">
        <v>32731</v>
      </c>
      <c r="C7254" s="1" t="s">
        <v>516</v>
      </c>
      <c r="D7254" s="1" t="s">
        <v>44976</v>
      </c>
    </row>
    <row r="7255" spans="1:4">
      <c r="A7255" s="1" t="s">
        <v>12420</v>
      </c>
      <c r="B7255" s="1" t="s">
        <v>33011</v>
      </c>
      <c r="C7255" s="1" t="s">
        <v>516</v>
      </c>
    </row>
    <row r="7256" spans="1:4">
      <c r="A7256" s="1" t="s">
        <v>13057</v>
      </c>
      <c r="B7256" s="1" t="s">
        <v>33413</v>
      </c>
      <c r="C7256" s="1" t="s">
        <v>516</v>
      </c>
    </row>
    <row r="7257" spans="1:4">
      <c r="A7257" s="1" t="s">
        <v>13237</v>
      </c>
      <c r="B7257" s="1" t="s">
        <v>33512</v>
      </c>
      <c r="C7257" s="1" t="s">
        <v>516</v>
      </c>
    </row>
    <row r="7258" spans="1:4">
      <c r="A7258" s="1" t="s">
        <v>13625</v>
      </c>
      <c r="B7258" s="1" t="s">
        <v>33729</v>
      </c>
      <c r="C7258" s="1" t="s">
        <v>516</v>
      </c>
    </row>
    <row r="7259" spans="1:4">
      <c r="A7259" s="1" t="s">
        <v>12086</v>
      </c>
      <c r="B7259" s="1" t="s">
        <v>32753</v>
      </c>
      <c r="C7259" s="1" t="s">
        <v>516</v>
      </c>
    </row>
    <row r="7260" spans="1:4">
      <c r="A7260" s="1" t="s">
        <v>12366</v>
      </c>
      <c r="B7260" s="1" t="s">
        <v>32974</v>
      </c>
      <c r="C7260" s="1" t="s">
        <v>516</v>
      </c>
    </row>
    <row r="7261" spans="1:4">
      <c r="A7261" s="1" t="s">
        <v>13292</v>
      </c>
      <c r="B7261" s="1" t="s">
        <v>33544</v>
      </c>
      <c r="C7261" s="1" t="s">
        <v>516</v>
      </c>
    </row>
    <row r="7262" spans="1:4">
      <c r="A7262" s="1" t="s">
        <v>13307</v>
      </c>
      <c r="B7262" s="1" t="s">
        <v>32675</v>
      </c>
      <c r="C7262" s="1" t="s">
        <v>516</v>
      </c>
    </row>
    <row r="7263" spans="1:4">
      <c r="A7263" s="1" t="s">
        <v>12548</v>
      </c>
      <c r="B7263" s="1" t="s">
        <v>33093</v>
      </c>
      <c r="C7263" s="1" t="s">
        <v>516</v>
      </c>
      <c r="D7263" s="1" t="s">
        <v>45114</v>
      </c>
    </row>
    <row r="7264" spans="1:4">
      <c r="A7264" s="1" t="s">
        <v>13078</v>
      </c>
      <c r="B7264" s="1" t="s">
        <v>33427</v>
      </c>
      <c r="C7264" s="1" t="s">
        <v>516</v>
      </c>
      <c r="D7264" s="1" t="s">
        <v>45216</v>
      </c>
    </row>
    <row r="7265" spans="1:4">
      <c r="A7265" s="1" t="s">
        <v>12164</v>
      </c>
      <c r="B7265" s="1" t="s">
        <v>32823</v>
      </c>
      <c r="C7265" s="1" t="s">
        <v>516</v>
      </c>
    </row>
    <row r="7266" spans="1:4">
      <c r="A7266" s="1" t="s">
        <v>12214</v>
      </c>
      <c r="B7266" s="1" t="s">
        <v>32755</v>
      </c>
      <c r="C7266" s="1" t="s">
        <v>516</v>
      </c>
      <c r="D7266" s="1" t="s">
        <v>45022</v>
      </c>
    </row>
    <row r="7267" spans="1:4">
      <c r="A7267" s="1" t="s">
        <v>12761</v>
      </c>
      <c r="B7267" s="1" t="s">
        <v>33225</v>
      </c>
      <c r="C7267" s="1" t="s">
        <v>516</v>
      </c>
    </row>
    <row r="7268" spans="1:4">
      <c r="A7268" s="1" t="s">
        <v>13130</v>
      </c>
      <c r="B7268" s="1" t="s">
        <v>32693</v>
      </c>
      <c r="C7268" s="1" t="s">
        <v>516</v>
      </c>
    </row>
    <row r="7269" spans="1:4">
      <c r="A7269" s="1" t="s">
        <v>13319</v>
      </c>
      <c r="B7269" s="1" t="s">
        <v>33558</v>
      </c>
      <c r="C7269" s="1" t="s">
        <v>516</v>
      </c>
    </row>
    <row r="7270" spans="1:4">
      <c r="A7270" s="1" t="s">
        <v>12727</v>
      </c>
      <c r="B7270" s="1" t="s">
        <v>33203</v>
      </c>
      <c r="C7270" s="1" t="s">
        <v>516</v>
      </c>
      <c r="D7270" s="1" t="s">
        <v>45152</v>
      </c>
    </row>
    <row r="7271" spans="1:4">
      <c r="A7271" s="1" t="s">
        <v>12179</v>
      </c>
      <c r="B7271" s="1" t="s">
        <v>32837</v>
      </c>
      <c r="C7271" s="1" t="s">
        <v>516</v>
      </c>
    </row>
    <row r="7272" spans="1:4">
      <c r="A7272" s="1" t="s">
        <v>13265</v>
      </c>
      <c r="B7272" s="1" t="s">
        <v>33527</v>
      </c>
      <c r="C7272" s="1" t="s">
        <v>516</v>
      </c>
    </row>
    <row r="7273" spans="1:4">
      <c r="A7273" s="1" t="s">
        <v>13139</v>
      </c>
      <c r="B7273" s="1" t="s">
        <v>33457</v>
      </c>
      <c r="C7273" s="1" t="s">
        <v>516</v>
      </c>
      <c r="D7273" s="1" t="s">
        <v>45231</v>
      </c>
    </row>
    <row r="7274" spans="1:4">
      <c r="A7274" s="1" t="s">
        <v>13615</v>
      </c>
      <c r="B7274" s="1" t="s">
        <v>33722</v>
      </c>
      <c r="C7274" s="1" t="s">
        <v>516</v>
      </c>
    </row>
    <row r="7275" spans="1:4">
      <c r="A7275" s="1" t="s">
        <v>12738</v>
      </c>
      <c r="B7275" s="1" t="s">
        <v>33152</v>
      </c>
      <c r="C7275" s="1" t="s">
        <v>516</v>
      </c>
    </row>
    <row r="7276" spans="1:4">
      <c r="A7276" s="1" t="s">
        <v>12880</v>
      </c>
      <c r="B7276" s="1" t="s">
        <v>32743</v>
      </c>
      <c r="C7276" s="1" t="s">
        <v>516</v>
      </c>
    </row>
    <row r="7277" spans="1:4">
      <c r="A7277" s="1" t="s">
        <v>12866</v>
      </c>
      <c r="B7277" s="1" t="s">
        <v>32686</v>
      </c>
      <c r="C7277" s="1" t="s">
        <v>516</v>
      </c>
      <c r="D7277" s="1" t="s">
        <v>45175</v>
      </c>
    </row>
    <row r="7278" spans="1:4">
      <c r="A7278" s="1" t="s">
        <v>13042</v>
      </c>
      <c r="B7278" s="1" t="s">
        <v>32661</v>
      </c>
      <c r="C7278" s="1" t="s">
        <v>516</v>
      </c>
    </row>
    <row r="7279" spans="1:4">
      <c r="A7279" s="1" t="s">
        <v>12235</v>
      </c>
      <c r="B7279" s="1" t="s">
        <v>32879</v>
      </c>
      <c r="C7279" s="1" t="s">
        <v>516</v>
      </c>
    </row>
    <row r="7280" spans="1:4">
      <c r="A7280" s="1" t="s">
        <v>12107</v>
      </c>
      <c r="B7280" s="1" t="s">
        <v>32693</v>
      </c>
      <c r="C7280" s="1" t="s">
        <v>516</v>
      </c>
    </row>
    <row r="7281" spans="1:4">
      <c r="A7281" s="1" t="s">
        <v>12059</v>
      </c>
      <c r="B7281" s="1" t="s">
        <v>32739</v>
      </c>
      <c r="C7281" s="1" t="s">
        <v>516</v>
      </c>
    </row>
    <row r="7282" spans="1:4">
      <c r="A7282" s="1" t="s">
        <v>12929</v>
      </c>
      <c r="B7282" s="1" t="s">
        <v>33332</v>
      </c>
      <c r="C7282" s="1" t="s">
        <v>516</v>
      </c>
      <c r="D7282" s="1" t="s">
        <v>45189</v>
      </c>
    </row>
    <row r="7283" spans="1:4">
      <c r="A7283" s="1" t="s">
        <v>13598</v>
      </c>
      <c r="B7283" s="1" t="s">
        <v>33711</v>
      </c>
      <c r="C7283" s="1" t="s">
        <v>516</v>
      </c>
    </row>
    <row r="7284" spans="1:4">
      <c r="A7284" s="1" t="s">
        <v>13273</v>
      </c>
      <c r="B7284" s="1" t="s">
        <v>32675</v>
      </c>
      <c r="C7284" s="1" t="s">
        <v>516</v>
      </c>
      <c r="D7284" s="1" t="s">
        <v>44994</v>
      </c>
    </row>
    <row r="7285" spans="1:4">
      <c r="A7285" s="1" t="s">
        <v>13218</v>
      </c>
      <c r="B7285" s="1" t="s">
        <v>33498</v>
      </c>
      <c r="C7285" s="1" t="s">
        <v>516</v>
      </c>
    </row>
    <row r="7286" spans="1:4">
      <c r="A7286" s="1" t="s">
        <v>12493</v>
      </c>
      <c r="B7286" s="1" t="s">
        <v>33059</v>
      </c>
      <c r="C7286" s="1" t="s">
        <v>516</v>
      </c>
    </row>
    <row r="7287" spans="1:4">
      <c r="A7287" s="1" t="s">
        <v>13359</v>
      </c>
      <c r="B7287" s="1" t="s">
        <v>33580</v>
      </c>
      <c r="C7287" s="1" t="s">
        <v>516</v>
      </c>
      <c r="D7287" s="1" t="s">
        <v>45253</v>
      </c>
    </row>
    <row r="7288" spans="1:4">
      <c r="A7288" s="1" t="s">
        <v>13306</v>
      </c>
      <c r="B7288" s="1" t="s">
        <v>33552</v>
      </c>
      <c r="C7288" s="1" t="s">
        <v>516</v>
      </c>
      <c r="D7288" s="1" t="s">
        <v>45245</v>
      </c>
    </row>
    <row r="7289" spans="1:4">
      <c r="A7289" s="1" t="s">
        <v>12769</v>
      </c>
      <c r="B7289" s="1" t="s">
        <v>33231</v>
      </c>
      <c r="C7289" s="1" t="s">
        <v>516</v>
      </c>
      <c r="D7289" s="1" t="s">
        <v>45100</v>
      </c>
    </row>
    <row r="7290" spans="1:4">
      <c r="A7290" s="1" t="s">
        <v>13323</v>
      </c>
      <c r="B7290" s="1" t="s">
        <v>33559</v>
      </c>
      <c r="C7290" s="1" t="s">
        <v>516</v>
      </c>
    </row>
    <row r="7291" spans="1:4">
      <c r="A7291" s="1" t="s">
        <v>12396</v>
      </c>
      <c r="B7291" s="1" t="s">
        <v>32675</v>
      </c>
      <c r="C7291" s="1" t="s">
        <v>516</v>
      </c>
    </row>
    <row r="7292" spans="1:4">
      <c r="A7292" s="1" t="s">
        <v>12345</v>
      </c>
      <c r="B7292" s="1" t="s">
        <v>32958</v>
      </c>
      <c r="C7292" s="1" t="s">
        <v>516</v>
      </c>
    </row>
    <row r="7293" spans="1:4">
      <c r="A7293" s="1" t="s">
        <v>12415</v>
      </c>
      <c r="B7293" s="1" t="s">
        <v>32977</v>
      </c>
      <c r="C7293" s="1" t="s">
        <v>516</v>
      </c>
    </row>
    <row r="7294" spans="1:4">
      <c r="A7294" s="1" t="s">
        <v>13613</v>
      </c>
      <c r="B7294" s="1" t="s">
        <v>33080</v>
      </c>
      <c r="C7294" s="1" t="s">
        <v>516</v>
      </c>
    </row>
    <row r="7295" spans="1:4">
      <c r="A7295" s="1" t="s">
        <v>13345</v>
      </c>
      <c r="B7295" s="1" t="s">
        <v>33573</v>
      </c>
      <c r="C7295" s="1" t="s">
        <v>516</v>
      </c>
    </row>
    <row r="7296" spans="1:4">
      <c r="A7296" s="1" t="s">
        <v>13169</v>
      </c>
      <c r="B7296" s="1" t="s">
        <v>32675</v>
      </c>
      <c r="C7296" s="1" t="s">
        <v>516</v>
      </c>
    </row>
    <row r="7297" spans="1:4">
      <c r="A7297" s="1" t="s">
        <v>13168</v>
      </c>
      <c r="B7297" s="1" t="s">
        <v>33472</v>
      </c>
      <c r="C7297" s="1" t="s">
        <v>516</v>
      </c>
    </row>
    <row r="7298" spans="1:4">
      <c r="A7298" s="1" t="s">
        <v>12065</v>
      </c>
      <c r="B7298" s="1" t="s">
        <v>32745</v>
      </c>
      <c r="C7298" s="1" t="s">
        <v>516</v>
      </c>
    </row>
    <row r="7299" spans="1:4">
      <c r="A7299" s="1" t="s">
        <v>12677</v>
      </c>
      <c r="B7299" s="1" t="s">
        <v>33166</v>
      </c>
      <c r="C7299" s="1" t="s">
        <v>516</v>
      </c>
    </row>
    <row r="7300" spans="1:4">
      <c r="A7300" s="1" t="s">
        <v>13555</v>
      </c>
      <c r="B7300" s="1" t="s">
        <v>33690</v>
      </c>
      <c r="C7300" s="1" t="s">
        <v>516</v>
      </c>
    </row>
    <row r="7301" spans="1:4">
      <c r="A7301" s="1" t="s">
        <v>13286</v>
      </c>
      <c r="B7301" s="1" t="s">
        <v>33340</v>
      </c>
      <c r="C7301" s="1" t="s">
        <v>516</v>
      </c>
    </row>
    <row r="7302" spans="1:4">
      <c r="A7302" s="1" t="s">
        <v>12391</v>
      </c>
      <c r="B7302" s="1" t="s">
        <v>32990</v>
      </c>
      <c r="C7302" s="1" t="s">
        <v>516</v>
      </c>
    </row>
    <row r="7303" spans="1:4">
      <c r="A7303" s="1" t="s">
        <v>13452</v>
      </c>
      <c r="B7303" s="1" t="s">
        <v>33637</v>
      </c>
      <c r="C7303" s="1" t="s">
        <v>516</v>
      </c>
    </row>
    <row r="7304" spans="1:4">
      <c r="A7304" s="1" t="s">
        <v>12335</v>
      </c>
      <c r="B7304" s="1" t="s">
        <v>32951</v>
      </c>
      <c r="C7304" s="1" t="s">
        <v>516</v>
      </c>
    </row>
    <row r="7305" spans="1:4">
      <c r="A7305" s="1" t="s">
        <v>13062</v>
      </c>
      <c r="B7305" s="1" t="s">
        <v>33417</v>
      </c>
      <c r="C7305" s="1" t="s">
        <v>516</v>
      </c>
      <c r="D7305" s="1" t="s">
        <v>45088</v>
      </c>
    </row>
    <row r="7306" spans="1:4">
      <c r="A7306" s="1" t="s">
        <v>12219</v>
      </c>
      <c r="B7306" s="1" t="s">
        <v>32868</v>
      </c>
      <c r="C7306" s="1" t="s">
        <v>516</v>
      </c>
    </row>
    <row r="7307" spans="1:4">
      <c r="A7307" s="1" t="s">
        <v>13311</v>
      </c>
      <c r="B7307" s="1" t="s">
        <v>32750</v>
      </c>
      <c r="C7307" s="1" t="s">
        <v>516</v>
      </c>
    </row>
    <row r="7308" spans="1:4">
      <c r="A7308" s="1" t="s">
        <v>13504</v>
      </c>
      <c r="B7308" s="1" t="s">
        <v>33661</v>
      </c>
      <c r="C7308" s="1" t="s">
        <v>516</v>
      </c>
      <c r="D7308" s="1" t="s">
        <v>45280</v>
      </c>
    </row>
    <row r="7309" spans="1:4">
      <c r="A7309" s="1" t="s">
        <v>13114</v>
      </c>
      <c r="B7309" s="1" t="s">
        <v>32693</v>
      </c>
      <c r="C7309" s="1" t="s">
        <v>516</v>
      </c>
    </row>
    <row r="7310" spans="1:4">
      <c r="A7310" s="1" t="s">
        <v>12691</v>
      </c>
      <c r="B7310" s="1" t="s">
        <v>33176</v>
      </c>
      <c r="C7310" s="1" t="s">
        <v>516</v>
      </c>
    </row>
    <row r="7311" spans="1:4">
      <c r="A7311" s="1" t="s">
        <v>12172</v>
      </c>
      <c r="B7311" s="1" t="s">
        <v>32830</v>
      </c>
      <c r="C7311" s="1" t="s">
        <v>516</v>
      </c>
      <c r="D7311" s="1" t="s">
        <v>45009</v>
      </c>
    </row>
    <row r="7312" spans="1:4">
      <c r="A7312" s="1" t="s">
        <v>12670</v>
      </c>
      <c r="B7312" s="1" t="s">
        <v>32675</v>
      </c>
      <c r="C7312" s="1" t="s">
        <v>516</v>
      </c>
    </row>
    <row r="7313" spans="1:4">
      <c r="A7313" s="1" t="s">
        <v>12588</v>
      </c>
      <c r="B7313" s="1" t="s">
        <v>32693</v>
      </c>
      <c r="C7313" s="1" t="s">
        <v>516</v>
      </c>
      <c r="D7313" s="1" t="s">
        <v>45121</v>
      </c>
    </row>
    <row r="7314" spans="1:4">
      <c r="A7314" s="1" t="s">
        <v>12617</v>
      </c>
      <c r="B7314" s="1" t="s">
        <v>32675</v>
      </c>
      <c r="C7314" s="1" t="s">
        <v>516</v>
      </c>
    </row>
    <row r="7315" spans="1:4">
      <c r="A7315" s="1" t="s">
        <v>12958</v>
      </c>
      <c r="B7315" s="1" t="s">
        <v>33353</v>
      </c>
      <c r="C7315" s="1" t="s">
        <v>516</v>
      </c>
      <c r="D7315" s="1" t="s">
        <v>45075</v>
      </c>
    </row>
    <row r="7316" spans="1:4">
      <c r="A7316" s="1" t="s">
        <v>12696</v>
      </c>
      <c r="B7316" s="1" t="s">
        <v>33180</v>
      </c>
      <c r="C7316" s="1" t="s">
        <v>516</v>
      </c>
    </row>
    <row r="7317" spans="1:4">
      <c r="A7317" s="1" t="s">
        <v>12844</v>
      </c>
      <c r="B7317" s="1" t="s">
        <v>33279</v>
      </c>
      <c r="C7317" s="1" t="s">
        <v>516</v>
      </c>
    </row>
    <row r="7318" spans="1:4">
      <c r="A7318" s="1" t="s">
        <v>13552</v>
      </c>
      <c r="B7318" s="1" t="s">
        <v>33688</v>
      </c>
      <c r="C7318" s="1" t="s">
        <v>516</v>
      </c>
      <c r="D7318" s="1" t="s">
        <v>45289</v>
      </c>
    </row>
    <row r="7319" spans="1:4">
      <c r="A7319" s="1" t="s">
        <v>13181</v>
      </c>
      <c r="B7319" s="1" t="s">
        <v>33480</v>
      </c>
      <c r="C7319" s="1" t="s">
        <v>516</v>
      </c>
    </row>
    <row r="7320" spans="1:4">
      <c r="A7320" s="1" t="s">
        <v>13495</v>
      </c>
      <c r="B7320" s="1" t="s">
        <v>32743</v>
      </c>
      <c r="C7320" s="1" t="s">
        <v>516</v>
      </c>
    </row>
    <row r="7321" spans="1:4">
      <c r="A7321" s="1" t="s">
        <v>12979</v>
      </c>
      <c r="B7321" s="1" t="s">
        <v>33368</v>
      </c>
      <c r="C7321" s="1" t="s">
        <v>516</v>
      </c>
      <c r="D7321" s="1" t="s">
        <v>45198</v>
      </c>
    </row>
    <row r="7322" spans="1:4">
      <c r="A7322" s="1" t="s">
        <v>12933</v>
      </c>
      <c r="B7322" s="1" t="s">
        <v>32675</v>
      </c>
      <c r="C7322" s="1" t="s">
        <v>516</v>
      </c>
    </row>
    <row r="7323" spans="1:4">
      <c r="A7323" s="1" t="s">
        <v>12523</v>
      </c>
      <c r="B7323" s="1" t="s">
        <v>32693</v>
      </c>
      <c r="C7323" s="1" t="s">
        <v>516</v>
      </c>
    </row>
    <row r="7324" spans="1:4">
      <c r="A7324" s="1" t="s">
        <v>12835</v>
      </c>
      <c r="B7324" s="1" t="s">
        <v>32693</v>
      </c>
      <c r="C7324" s="1" t="s">
        <v>516</v>
      </c>
      <c r="D7324" s="1" t="s">
        <v>45172</v>
      </c>
    </row>
    <row r="7325" spans="1:4">
      <c r="A7325" s="1" t="s">
        <v>13222</v>
      </c>
      <c r="B7325" s="1" t="s">
        <v>33502</v>
      </c>
      <c r="C7325" s="1" t="s">
        <v>516</v>
      </c>
      <c r="D7325" s="1" t="s">
        <v>44972</v>
      </c>
    </row>
    <row r="7326" spans="1:4">
      <c r="A7326" s="1" t="s">
        <v>13096</v>
      </c>
      <c r="B7326" s="1" t="s">
        <v>33438</v>
      </c>
      <c r="C7326" s="1" t="s">
        <v>516</v>
      </c>
    </row>
    <row r="7327" spans="1:4">
      <c r="A7327" s="1" t="s">
        <v>13069</v>
      </c>
      <c r="B7327" s="1" t="s">
        <v>33421</v>
      </c>
      <c r="C7327" s="1" t="s">
        <v>516</v>
      </c>
      <c r="D7327" s="1" t="s">
        <v>45215</v>
      </c>
    </row>
    <row r="7328" spans="1:4">
      <c r="A7328" s="1" t="s">
        <v>13135</v>
      </c>
      <c r="B7328" s="1" t="s">
        <v>32693</v>
      </c>
      <c r="C7328" s="1" t="s">
        <v>516</v>
      </c>
    </row>
    <row r="7329" spans="1:4">
      <c r="A7329" s="1" t="s">
        <v>13363</v>
      </c>
      <c r="B7329" s="1" t="s">
        <v>33582</v>
      </c>
      <c r="C7329" s="1" t="s">
        <v>516</v>
      </c>
    </row>
    <row r="7330" spans="1:4">
      <c r="A7330" s="1" t="s">
        <v>13106</v>
      </c>
      <c r="B7330" s="1" t="s">
        <v>32693</v>
      </c>
      <c r="C7330" s="1" t="s">
        <v>516</v>
      </c>
    </row>
    <row r="7331" spans="1:4">
      <c r="A7331" s="1" t="s">
        <v>12898</v>
      </c>
      <c r="B7331" s="1" t="s">
        <v>33302</v>
      </c>
      <c r="C7331" s="1" t="s">
        <v>516</v>
      </c>
    </row>
    <row r="7332" spans="1:4">
      <c r="A7332" s="1" t="s">
        <v>13390</v>
      </c>
      <c r="B7332" s="1" t="s">
        <v>32686</v>
      </c>
      <c r="C7332" s="1" t="s">
        <v>516</v>
      </c>
    </row>
    <row r="7333" spans="1:4">
      <c r="A7333" s="1" t="s">
        <v>12162</v>
      </c>
      <c r="B7333" s="1" t="s">
        <v>32821</v>
      </c>
      <c r="C7333" s="1" t="s">
        <v>516</v>
      </c>
    </row>
    <row r="7334" spans="1:4">
      <c r="A7334" s="1" t="s">
        <v>12073</v>
      </c>
      <c r="B7334" s="1" t="s">
        <v>32751</v>
      </c>
      <c r="C7334" s="1" t="s">
        <v>516</v>
      </c>
      <c r="D7334" s="1" t="s">
        <v>44980</v>
      </c>
    </row>
    <row r="7335" spans="1:4">
      <c r="A7335" s="1" t="s">
        <v>13585</v>
      </c>
      <c r="B7335" s="1" t="s">
        <v>33704</v>
      </c>
      <c r="C7335" s="1" t="s">
        <v>516</v>
      </c>
    </row>
    <row r="7336" spans="1:4">
      <c r="A7336" s="1" t="s">
        <v>13166</v>
      </c>
      <c r="B7336" s="1" t="s">
        <v>32750</v>
      </c>
      <c r="C7336" s="1" t="s">
        <v>516</v>
      </c>
    </row>
    <row r="7337" spans="1:4">
      <c r="A7337" s="1" t="s">
        <v>12891</v>
      </c>
      <c r="B7337" s="1" t="s">
        <v>33309</v>
      </c>
      <c r="C7337" s="1" t="s">
        <v>516</v>
      </c>
    </row>
    <row r="7338" spans="1:4">
      <c r="A7338" s="1" t="s">
        <v>12540</v>
      </c>
      <c r="B7338" s="1" t="s">
        <v>33085</v>
      </c>
      <c r="C7338" s="1" t="s">
        <v>516</v>
      </c>
    </row>
    <row r="7339" spans="1:4">
      <c r="A7339" s="1" t="s">
        <v>12347</v>
      </c>
      <c r="B7339" s="1" t="s">
        <v>32960</v>
      </c>
      <c r="C7339" s="1" t="s">
        <v>516</v>
      </c>
    </row>
    <row r="7340" spans="1:4">
      <c r="A7340" s="1" t="s">
        <v>12581</v>
      </c>
      <c r="B7340" s="1" t="s">
        <v>33107</v>
      </c>
      <c r="C7340" s="1" t="s">
        <v>516</v>
      </c>
    </row>
    <row r="7341" spans="1:4">
      <c r="A7341" s="1" t="s">
        <v>12525</v>
      </c>
      <c r="B7341" s="1" t="s">
        <v>33077</v>
      </c>
      <c r="C7341" s="1" t="s">
        <v>516</v>
      </c>
      <c r="D7341" s="1" t="s">
        <v>45105</v>
      </c>
    </row>
    <row r="7342" spans="1:4">
      <c r="A7342" s="1" t="s">
        <v>12907</v>
      </c>
      <c r="B7342" s="1" t="s">
        <v>33317</v>
      </c>
      <c r="C7342" s="1" t="s">
        <v>516</v>
      </c>
    </row>
    <row r="7343" spans="1:4">
      <c r="A7343" s="1" t="s">
        <v>13398</v>
      </c>
      <c r="B7343" s="1" t="s">
        <v>33605</v>
      </c>
      <c r="C7343" s="1" t="s">
        <v>516</v>
      </c>
    </row>
    <row r="7344" spans="1:4">
      <c r="A7344" s="1" t="s">
        <v>12338</v>
      </c>
      <c r="B7344" s="1" t="s">
        <v>32953</v>
      </c>
      <c r="C7344" s="1" t="s">
        <v>516</v>
      </c>
      <c r="D7344" s="1" t="s">
        <v>44996</v>
      </c>
    </row>
    <row r="7345" spans="1:4">
      <c r="A7345" s="1" t="s">
        <v>13041</v>
      </c>
      <c r="B7345" s="1" t="s">
        <v>33403</v>
      </c>
      <c r="C7345" s="1" t="s">
        <v>516</v>
      </c>
    </row>
    <row r="7346" spans="1:4">
      <c r="A7346" s="1" t="s">
        <v>12248</v>
      </c>
      <c r="B7346" s="1" t="s">
        <v>32815</v>
      </c>
      <c r="C7346" s="1" t="s">
        <v>516</v>
      </c>
    </row>
    <row r="7347" spans="1:4">
      <c r="A7347" s="1" t="s">
        <v>12961</v>
      </c>
      <c r="B7347" s="1" t="s">
        <v>33356</v>
      </c>
      <c r="C7347" s="1" t="s">
        <v>516</v>
      </c>
      <c r="D7347" s="1" t="s">
        <v>45192</v>
      </c>
    </row>
    <row r="7348" spans="1:4">
      <c r="A7348" s="1" t="s">
        <v>12085</v>
      </c>
      <c r="B7348" s="1" t="s">
        <v>32760</v>
      </c>
      <c r="C7348" s="1" t="s">
        <v>516</v>
      </c>
    </row>
    <row r="7349" spans="1:4">
      <c r="A7349" s="1" t="s">
        <v>12284</v>
      </c>
      <c r="B7349" s="1" t="s">
        <v>32675</v>
      </c>
      <c r="C7349" s="1" t="s">
        <v>516</v>
      </c>
      <c r="D7349" s="1" t="s">
        <v>44951</v>
      </c>
    </row>
    <row r="7350" spans="1:4">
      <c r="A7350" s="1" t="s">
        <v>13455</v>
      </c>
      <c r="B7350" s="1" t="s">
        <v>32675</v>
      </c>
      <c r="C7350" s="1" t="s">
        <v>516</v>
      </c>
    </row>
    <row r="7351" spans="1:4">
      <c r="A7351" s="1" t="s">
        <v>12178</v>
      </c>
      <c r="B7351" s="1" t="s">
        <v>32836</v>
      </c>
      <c r="C7351" s="1" t="s">
        <v>516</v>
      </c>
      <c r="D7351" s="1" t="s">
        <v>45011</v>
      </c>
    </row>
    <row r="7352" spans="1:4">
      <c r="A7352" s="1" t="s">
        <v>13541</v>
      </c>
      <c r="B7352" s="1" t="s">
        <v>33685</v>
      </c>
      <c r="C7352" s="1" t="s">
        <v>516</v>
      </c>
    </row>
    <row r="7353" spans="1:4">
      <c r="A7353" s="1" t="s">
        <v>12513</v>
      </c>
      <c r="B7353" s="1" t="s">
        <v>33072</v>
      </c>
      <c r="C7353" s="1" t="s">
        <v>516</v>
      </c>
    </row>
    <row r="7354" spans="1:4">
      <c r="A7354" s="1" t="s">
        <v>12582</v>
      </c>
      <c r="B7354" s="1" t="s">
        <v>32661</v>
      </c>
      <c r="C7354" s="1" t="s">
        <v>516</v>
      </c>
    </row>
    <row r="7355" spans="1:4">
      <c r="A7355" s="1" t="s">
        <v>13642</v>
      </c>
      <c r="B7355" s="1" t="s">
        <v>33739</v>
      </c>
      <c r="C7355" s="1" t="s">
        <v>516</v>
      </c>
    </row>
    <row r="7356" spans="1:4">
      <c r="A7356" s="1" t="s">
        <v>12161</v>
      </c>
      <c r="B7356" s="1" t="s">
        <v>32820</v>
      </c>
      <c r="C7356" s="1" t="s">
        <v>516</v>
      </c>
      <c r="D7356" s="1" t="s">
        <v>45007</v>
      </c>
    </row>
    <row r="7357" spans="1:4">
      <c r="A7357" s="1" t="s">
        <v>13285</v>
      </c>
      <c r="B7357" s="1" t="s">
        <v>33540</v>
      </c>
      <c r="C7357" s="1" t="s">
        <v>516</v>
      </c>
    </row>
    <row r="7358" spans="1:4">
      <c r="A7358" s="1" t="s">
        <v>13196</v>
      </c>
      <c r="B7358" s="1" t="s">
        <v>33488</v>
      </c>
      <c r="C7358" s="1" t="s">
        <v>516</v>
      </c>
    </row>
    <row r="7359" spans="1:4">
      <c r="A7359" s="1" t="s">
        <v>13548</v>
      </c>
      <c r="B7359" s="1" t="s">
        <v>33333</v>
      </c>
      <c r="C7359" s="1" t="s">
        <v>516</v>
      </c>
    </row>
    <row r="7360" spans="1:4">
      <c r="A7360" s="1" t="s">
        <v>12682</v>
      </c>
      <c r="B7360" s="1" t="s">
        <v>33170</v>
      </c>
      <c r="C7360" s="1" t="s">
        <v>516</v>
      </c>
    </row>
    <row r="7361" spans="1:4">
      <c r="A7361" s="1" t="s">
        <v>12453</v>
      </c>
      <c r="B7361" s="1" t="s">
        <v>33032</v>
      </c>
      <c r="C7361" s="1" t="s">
        <v>516</v>
      </c>
      <c r="D7361" s="1" t="s">
        <v>45085</v>
      </c>
    </row>
    <row r="7362" spans="1:4">
      <c r="A7362" s="1" t="s">
        <v>12607</v>
      </c>
      <c r="B7362" s="1" t="s">
        <v>32693</v>
      </c>
      <c r="C7362" s="1" t="s">
        <v>516</v>
      </c>
      <c r="D7362" s="1" t="s">
        <v>44958</v>
      </c>
    </row>
    <row r="7363" spans="1:4">
      <c r="A7363" s="1" t="s">
        <v>13480</v>
      </c>
      <c r="B7363" s="1" t="s">
        <v>33649</v>
      </c>
      <c r="C7363" s="1" t="s">
        <v>516</v>
      </c>
    </row>
    <row r="7364" spans="1:4">
      <c r="A7364" s="1" t="s">
        <v>12594</v>
      </c>
      <c r="B7364" s="1" t="s">
        <v>32675</v>
      </c>
      <c r="C7364" s="1" t="s">
        <v>516</v>
      </c>
    </row>
    <row r="7365" spans="1:4">
      <c r="A7365" s="1" t="s">
        <v>12593</v>
      </c>
      <c r="B7365" s="1" t="s">
        <v>33114</v>
      </c>
      <c r="C7365" s="1" t="s">
        <v>516</v>
      </c>
      <c r="D7365" s="1" t="s">
        <v>45126</v>
      </c>
    </row>
    <row r="7366" spans="1:4">
      <c r="A7366" s="1" t="s">
        <v>12780</v>
      </c>
      <c r="B7366" s="1" t="s">
        <v>33238</v>
      </c>
      <c r="C7366" s="1" t="s">
        <v>516</v>
      </c>
    </row>
    <row r="7367" spans="1:4">
      <c r="A7367" s="1" t="s">
        <v>12944</v>
      </c>
      <c r="B7367" s="1" t="s">
        <v>33342</v>
      </c>
      <c r="C7367" s="1" t="s">
        <v>516</v>
      </c>
    </row>
    <row r="7368" spans="1:4">
      <c r="A7368" s="1" t="s">
        <v>12322</v>
      </c>
      <c r="B7368" s="1" t="s">
        <v>32940</v>
      </c>
      <c r="C7368" s="1" t="s">
        <v>516</v>
      </c>
    </row>
    <row r="7369" spans="1:4">
      <c r="A7369" s="1" t="s">
        <v>13575</v>
      </c>
      <c r="B7369" s="1" t="s">
        <v>32743</v>
      </c>
      <c r="C7369" s="1" t="s">
        <v>516</v>
      </c>
    </row>
    <row r="7370" spans="1:4">
      <c r="A7370" s="1" t="s">
        <v>12640</v>
      </c>
      <c r="B7370" s="1" t="s">
        <v>32648</v>
      </c>
      <c r="C7370" s="1" t="s">
        <v>516</v>
      </c>
    </row>
    <row r="7371" spans="1:4">
      <c r="A7371" s="1" t="s">
        <v>12807</v>
      </c>
      <c r="B7371" s="1" t="s">
        <v>33101</v>
      </c>
      <c r="C7371" s="1" t="s">
        <v>516</v>
      </c>
    </row>
    <row r="7372" spans="1:4">
      <c r="A7372" s="1" t="s">
        <v>12552</v>
      </c>
      <c r="B7372" s="1" t="s">
        <v>32675</v>
      </c>
      <c r="C7372" s="1" t="s">
        <v>516</v>
      </c>
      <c r="D7372" s="1" t="s">
        <v>45115</v>
      </c>
    </row>
    <row r="7373" spans="1:4">
      <c r="A7373" s="1" t="s">
        <v>12612</v>
      </c>
      <c r="B7373" s="1" t="s">
        <v>32661</v>
      </c>
      <c r="C7373" s="1" t="s">
        <v>516</v>
      </c>
    </row>
    <row r="7374" spans="1:4">
      <c r="A7374" s="1" t="s">
        <v>13500</v>
      </c>
      <c r="B7374" s="1" t="s">
        <v>33659</v>
      </c>
      <c r="C7374" s="1" t="s">
        <v>516</v>
      </c>
    </row>
    <row r="7375" spans="1:4">
      <c r="A7375" s="1" t="s">
        <v>12158</v>
      </c>
      <c r="B7375" s="1" t="s">
        <v>32817</v>
      </c>
      <c r="C7375" s="1" t="s">
        <v>516</v>
      </c>
    </row>
    <row r="7376" spans="1:4">
      <c r="A7376" s="1" t="s">
        <v>13225</v>
      </c>
      <c r="B7376" s="1" t="s">
        <v>32693</v>
      </c>
      <c r="C7376" s="1" t="s">
        <v>516</v>
      </c>
    </row>
    <row r="7377" spans="1:4">
      <c r="A7377" s="1" t="s">
        <v>13544</v>
      </c>
      <c r="B7377" s="1" t="s">
        <v>33052</v>
      </c>
      <c r="C7377" s="1" t="s">
        <v>516</v>
      </c>
      <c r="D7377" s="1" t="s">
        <v>45287</v>
      </c>
    </row>
    <row r="7378" spans="1:4">
      <c r="A7378" s="1" t="s">
        <v>13450</v>
      </c>
      <c r="B7378" s="1" t="s">
        <v>33636</v>
      </c>
      <c r="C7378" s="1" t="s">
        <v>516</v>
      </c>
    </row>
    <row r="7379" spans="1:4">
      <c r="A7379" s="1" t="s">
        <v>13275</v>
      </c>
      <c r="B7379" s="1" t="s">
        <v>33533</v>
      </c>
      <c r="C7379" s="1" t="s">
        <v>516</v>
      </c>
    </row>
    <row r="7380" spans="1:4">
      <c r="A7380" s="1" t="s">
        <v>12744</v>
      </c>
      <c r="B7380" s="1" t="s">
        <v>33214</v>
      </c>
      <c r="C7380" s="1" t="s">
        <v>516</v>
      </c>
      <c r="D7380" s="1" t="s">
        <v>45159</v>
      </c>
    </row>
    <row r="7381" spans="1:4">
      <c r="A7381" s="1" t="s">
        <v>13208</v>
      </c>
      <c r="B7381" s="1" t="s">
        <v>32908</v>
      </c>
      <c r="C7381" s="1" t="s">
        <v>516</v>
      </c>
    </row>
    <row r="7382" spans="1:4">
      <c r="A7382" s="1" t="s">
        <v>13109</v>
      </c>
      <c r="B7382" s="1" t="s">
        <v>33443</v>
      </c>
      <c r="C7382" s="1" t="s">
        <v>516</v>
      </c>
    </row>
    <row r="7383" spans="1:4">
      <c r="A7383" s="1" t="s">
        <v>12935</v>
      </c>
      <c r="B7383" s="1" t="s">
        <v>32742</v>
      </c>
      <c r="C7383" s="1" t="s">
        <v>516</v>
      </c>
    </row>
    <row r="7384" spans="1:4">
      <c r="A7384" s="1" t="s">
        <v>12798</v>
      </c>
      <c r="B7384" s="1" t="s">
        <v>33250</v>
      </c>
      <c r="C7384" s="1" t="s">
        <v>516</v>
      </c>
    </row>
    <row r="7385" spans="1:4">
      <c r="A7385" s="1" t="s">
        <v>13330</v>
      </c>
      <c r="B7385" s="1" t="s">
        <v>33562</v>
      </c>
      <c r="C7385" s="1" t="s">
        <v>516</v>
      </c>
    </row>
    <row r="7386" spans="1:4">
      <c r="A7386" s="1" t="s">
        <v>13264</v>
      </c>
      <c r="B7386" s="1" t="s">
        <v>33526</v>
      </c>
      <c r="C7386" s="1" t="s">
        <v>516</v>
      </c>
    </row>
    <row r="7387" spans="1:4">
      <c r="A7387" s="1" t="s">
        <v>13624</v>
      </c>
      <c r="B7387" s="1" t="s">
        <v>33728</v>
      </c>
      <c r="C7387" s="1" t="s">
        <v>516</v>
      </c>
    </row>
    <row r="7388" spans="1:4">
      <c r="A7388" s="1" t="s">
        <v>13394</v>
      </c>
      <c r="B7388" s="1" t="s">
        <v>32675</v>
      </c>
      <c r="C7388" s="1" t="s">
        <v>516</v>
      </c>
      <c r="D7388" s="1" t="s">
        <v>45260</v>
      </c>
    </row>
    <row r="7389" spans="1:4">
      <c r="A7389" s="1" t="s">
        <v>13388</v>
      </c>
      <c r="B7389" s="1" t="s">
        <v>33599</v>
      </c>
      <c r="C7389" s="1" t="s">
        <v>516</v>
      </c>
    </row>
    <row r="7390" spans="1:4">
      <c r="A7390" s="1" t="s">
        <v>13031</v>
      </c>
      <c r="B7390" s="1" t="s">
        <v>32675</v>
      </c>
      <c r="C7390" s="1" t="s">
        <v>516</v>
      </c>
      <c r="D7390" s="1" t="s">
        <v>45212</v>
      </c>
    </row>
    <row r="7391" spans="1:4">
      <c r="A7391" s="1" t="s">
        <v>13375</v>
      </c>
      <c r="B7391" s="1" t="s">
        <v>33316</v>
      </c>
      <c r="C7391" s="1" t="s">
        <v>516</v>
      </c>
      <c r="D7391" s="1" t="s">
        <v>45256</v>
      </c>
    </row>
    <row r="7392" spans="1:4">
      <c r="A7392" s="1" t="s">
        <v>13253</v>
      </c>
      <c r="B7392" s="1" t="s">
        <v>32675</v>
      </c>
      <c r="C7392" s="1" t="s">
        <v>516</v>
      </c>
      <c r="D7392" s="1" t="s">
        <v>45141</v>
      </c>
    </row>
    <row r="7393" spans="1:4">
      <c r="A7393" s="1" t="s">
        <v>12471</v>
      </c>
      <c r="B7393" s="1" t="s">
        <v>33045</v>
      </c>
      <c r="C7393" s="1" t="s">
        <v>516</v>
      </c>
    </row>
    <row r="7394" spans="1:4">
      <c r="A7394" s="1" t="s">
        <v>12520</v>
      </c>
      <c r="B7394" s="1" t="s">
        <v>32660</v>
      </c>
      <c r="C7394" s="1" t="s">
        <v>516</v>
      </c>
      <c r="D7394" s="1" t="s">
        <v>45101</v>
      </c>
    </row>
    <row r="7395" spans="1:4">
      <c r="A7395" s="1" t="s">
        <v>12562</v>
      </c>
      <c r="B7395" s="1" t="s">
        <v>32674</v>
      </c>
      <c r="C7395" s="1" t="s">
        <v>516</v>
      </c>
      <c r="D7395" s="1" t="s">
        <v>45116</v>
      </c>
    </row>
    <row r="7396" spans="1:4">
      <c r="A7396" s="1" t="s">
        <v>12231</v>
      </c>
      <c r="B7396" s="1" t="s">
        <v>32876</v>
      </c>
      <c r="C7396" s="1" t="s">
        <v>516</v>
      </c>
      <c r="D7396" s="1" t="s">
        <v>45027</v>
      </c>
    </row>
    <row r="7397" spans="1:4">
      <c r="A7397" s="1" t="s">
        <v>13426</v>
      </c>
      <c r="B7397" s="1" t="s">
        <v>33439</v>
      </c>
      <c r="C7397" s="1" t="s">
        <v>516</v>
      </c>
      <c r="D7397" s="1" t="s">
        <v>45266</v>
      </c>
    </row>
    <row r="7398" spans="1:4">
      <c r="A7398" s="1" t="s">
        <v>13612</v>
      </c>
      <c r="B7398" s="1" t="s">
        <v>33720</v>
      </c>
      <c r="C7398" s="1" t="s">
        <v>516</v>
      </c>
    </row>
    <row r="7399" spans="1:4">
      <c r="A7399" s="1" t="s">
        <v>12290</v>
      </c>
      <c r="B7399" s="1" t="s">
        <v>32919</v>
      </c>
      <c r="C7399" s="1" t="s">
        <v>516</v>
      </c>
    </row>
    <row r="7400" spans="1:4">
      <c r="A7400" s="1" t="s">
        <v>13271</v>
      </c>
      <c r="B7400" s="1" t="s">
        <v>33292</v>
      </c>
      <c r="C7400" s="1" t="s">
        <v>516</v>
      </c>
    </row>
    <row r="7401" spans="1:4">
      <c r="A7401" s="1" t="s">
        <v>12263</v>
      </c>
      <c r="B7401" s="1" t="s">
        <v>32900</v>
      </c>
      <c r="C7401" s="1" t="s">
        <v>516</v>
      </c>
    </row>
    <row r="7402" spans="1:4">
      <c r="A7402" s="1" t="s">
        <v>13209</v>
      </c>
      <c r="B7402" s="1" t="s">
        <v>32693</v>
      </c>
      <c r="C7402" s="1" t="s">
        <v>516</v>
      </c>
    </row>
    <row r="7403" spans="1:4">
      <c r="A7403" s="1" t="s">
        <v>13436</v>
      </c>
      <c r="B7403" s="1" t="s">
        <v>33630</v>
      </c>
      <c r="C7403" s="1" t="s">
        <v>516</v>
      </c>
      <c r="D7403" s="1" t="s">
        <v>45267</v>
      </c>
    </row>
    <row r="7404" spans="1:4">
      <c r="A7404" s="1" t="s">
        <v>12997</v>
      </c>
      <c r="B7404" s="1" t="s">
        <v>32675</v>
      </c>
      <c r="C7404" s="1" t="s">
        <v>516</v>
      </c>
    </row>
    <row r="7405" spans="1:4">
      <c r="A7405" s="1" t="s">
        <v>12773</v>
      </c>
      <c r="B7405" s="1" t="s">
        <v>32675</v>
      </c>
      <c r="C7405" s="1" t="s">
        <v>516</v>
      </c>
      <c r="D7405" s="1" t="s">
        <v>45161</v>
      </c>
    </row>
    <row r="7406" spans="1:4">
      <c r="A7406" s="1" t="s">
        <v>12368</v>
      </c>
      <c r="B7406" s="1" t="s">
        <v>32844</v>
      </c>
      <c r="C7406" s="1" t="s">
        <v>516</v>
      </c>
    </row>
    <row r="7407" spans="1:4">
      <c r="A7407" s="1" t="s">
        <v>12945</v>
      </c>
      <c r="B7407" s="1" t="s">
        <v>33343</v>
      </c>
      <c r="C7407" s="1" t="s">
        <v>516</v>
      </c>
    </row>
    <row r="7408" spans="1:4">
      <c r="A7408" s="1" t="s">
        <v>13224</v>
      </c>
      <c r="B7408" s="1" t="s">
        <v>33397</v>
      </c>
      <c r="C7408" s="1" t="s">
        <v>516</v>
      </c>
    </row>
    <row r="7409" spans="1:4">
      <c r="A7409" s="1" t="s">
        <v>12382</v>
      </c>
      <c r="B7409" s="1" t="s">
        <v>32984</v>
      </c>
      <c r="C7409" s="1" t="s">
        <v>516</v>
      </c>
    </row>
    <row r="7410" spans="1:4">
      <c r="A7410" s="1" t="s">
        <v>13131</v>
      </c>
      <c r="B7410" s="1" t="s">
        <v>33452</v>
      </c>
      <c r="C7410" s="1" t="s">
        <v>516</v>
      </c>
    </row>
    <row r="7411" spans="1:4">
      <c r="A7411" s="1" t="s">
        <v>13396</v>
      </c>
      <c r="B7411" s="1" t="s">
        <v>33464</v>
      </c>
      <c r="C7411" s="1" t="s">
        <v>516</v>
      </c>
    </row>
    <row r="7412" spans="1:4">
      <c r="A7412" s="1" t="s">
        <v>13298</v>
      </c>
      <c r="B7412" s="1" t="s">
        <v>32675</v>
      </c>
      <c r="C7412" s="1" t="s">
        <v>516</v>
      </c>
    </row>
    <row r="7413" spans="1:4">
      <c r="A7413" s="1" t="s">
        <v>13561</v>
      </c>
      <c r="B7413" s="1" t="s">
        <v>32675</v>
      </c>
      <c r="C7413" s="1" t="s">
        <v>516</v>
      </c>
    </row>
    <row r="7414" spans="1:4">
      <c r="A7414" s="1" t="s">
        <v>12328</v>
      </c>
      <c r="B7414" s="1" t="s">
        <v>32675</v>
      </c>
      <c r="C7414" s="1" t="s">
        <v>516</v>
      </c>
    </row>
    <row r="7415" spans="1:4">
      <c r="A7415" s="1" t="s">
        <v>13215</v>
      </c>
      <c r="B7415" s="1" t="s">
        <v>32812</v>
      </c>
      <c r="C7415" s="1" t="s">
        <v>516</v>
      </c>
    </row>
    <row r="7416" spans="1:4">
      <c r="A7416" s="1" t="s">
        <v>12247</v>
      </c>
      <c r="B7416" s="1" t="s">
        <v>32889</v>
      </c>
      <c r="C7416" s="1" t="s">
        <v>516</v>
      </c>
    </row>
    <row r="7417" spans="1:4">
      <c r="A7417" s="1" t="s">
        <v>13341</v>
      </c>
      <c r="B7417" s="1" t="s">
        <v>33569</v>
      </c>
      <c r="C7417" s="1" t="s">
        <v>516</v>
      </c>
    </row>
    <row r="7418" spans="1:4">
      <c r="A7418" s="1" t="s">
        <v>12264</v>
      </c>
      <c r="B7418" s="1" t="s">
        <v>32675</v>
      </c>
      <c r="C7418" s="1" t="s">
        <v>516</v>
      </c>
    </row>
    <row r="7419" spans="1:4">
      <c r="A7419" s="1" t="s">
        <v>12097</v>
      </c>
      <c r="B7419" s="1" t="s">
        <v>32768</v>
      </c>
      <c r="C7419" s="1" t="s">
        <v>516</v>
      </c>
    </row>
    <row r="7420" spans="1:4">
      <c r="A7420" s="1" t="s">
        <v>12218</v>
      </c>
      <c r="B7420" s="1" t="s">
        <v>32693</v>
      </c>
      <c r="C7420" s="1" t="s">
        <v>516</v>
      </c>
      <c r="D7420" s="1" t="s">
        <v>44996</v>
      </c>
    </row>
    <row r="7421" spans="1:4">
      <c r="A7421" s="1" t="s">
        <v>13220</v>
      </c>
      <c r="B7421" s="1" t="s">
        <v>33500</v>
      </c>
      <c r="C7421" s="1" t="s">
        <v>516</v>
      </c>
    </row>
    <row r="7422" spans="1:4">
      <c r="A7422" s="1" t="s">
        <v>12618</v>
      </c>
      <c r="B7422" s="1" t="s">
        <v>33128</v>
      </c>
      <c r="C7422" s="1" t="s">
        <v>516</v>
      </c>
      <c r="D7422" s="1" t="s">
        <v>45058</v>
      </c>
    </row>
    <row r="7423" spans="1:4">
      <c r="A7423" s="1" t="s">
        <v>12750</v>
      </c>
      <c r="B7423" s="1" t="s">
        <v>33219</v>
      </c>
      <c r="C7423" s="1" t="s">
        <v>516</v>
      </c>
    </row>
    <row r="7424" spans="1:4">
      <c r="A7424" s="1" t="s">
        <v>12472</v>
      </c>
      <c r="B7424" s="1" t="s">
        <v>33046</v>
      </c>
      <c r="C7424" s="1" t="s">
        <v>516</v>
      </c>
    </row>
    <row r="7425" spans="1:4">
      <c r="A7425" s="1" t="s">
        <v>13366</v>
      </c>
      <c r="B7425" s="1" t="s">
        <v>32742</v>
      </c>
      <c r="C7425" s="1" t="s">
        <v>516</v>
      </c>
    </row>
    <row r="7426" spans="1:4">
      <c r="A7426" s="1" t="s">
        <v>12771</v>
      </c>
      <c r="B7426" s="1" t="s">
        <v>33232</v>
      </c>
      <c r="C7426" s="1" t="s">
        <v>516</v>
      </c>
    </row>
    <row r="7427" spans="1:4">
      <c r="A7427" s="1" t="s">
        <v>13522</v>
      </c>
      <c r="B7427" s="1" t="s">
        <v>33672</v>
      </c>
      <c r="C7427" s="1" t="s">
        <v>516</v>
      </c>
    </row>
    <row r="7428" spans="1:4">
      <c r="A7428" s="1" t="s">
        <v>13059</v>
      </c>
      <c r="B7428" s="1" t="s">
        <v>33415</v>
      </c>
      <c r="C7428" s="1" t="s">
        <v>516</v>
      </c>
    </row>
    <row r="7429" spans="1:4">
      <c r="A7429" s="1" t="s">
        <v>13098</v>
      </c>
      <c r="B7429" s="1" t="s">
        <v>32693</v>
      </c>
      <c r="C7429" s="1" t="s">
        <v>516</v>
      </c>
      <c r="D7429" s="1" t="s">
        <v>45221</v>
      </c>
    </row>
    <row r="7430" spans="1:4">
      <c r="A7430" s="1" t="s">
        <v>13255</v>
      </c>
      <c r="B7430" s="1" t="s">
        <v>32686</v>
      </c>
      <c r="C7430" s="1" t="s">
        <v>516</v>
      </c>
    </row>
    <row r="7431" spans="1:4">
      <c r="A7431" s="1" t="s">
        <v>13470</v>
      </c>
      <c r="B7431" s="1" t="s">
        <v>33645</v>
      </c>
      <c r="C7431" s="1" t="s">
        <v>516</v>
      </c>
      <c r="D7431" s="1" t="s">
        <v>45274</v>
      </c>
    </row>
    <row r="7432" spans="1:4">
      <c r="A7432" s="1" t="s">
        <v>12796</v>
      </c>
      <c r="B7432" s="1" t="s">
        <v>33248</v>
      </c>
      <c r="C7432" s="1" t="s">
        <v>516</v>
      </c>
    </row>
    <row r="7433" spans="1:4">
      <c r="A7433" s="1" t="s">
        <v>13594</v>
      </c>
      <c r="B7433" s="1" t="s">
        <v>33708</v>
      </c>
      <c r="C7433" s="1" t="s">
        <v>516</v>
      </c>
    </row>
    <row r="7434" spans="1:4">
      <c r="A7434" s="1" t="s">
        <v>13351</v>
      </c>
      <c r="B7434" s="1" t="s">
        <v>33008</v>
      </c>
      <c r="C7434" s="1" t="s">
        <v>516</v>
      </c>
    </row>
    <row r="7435" spans="1:4">
      <c r="A7435" s="1" t="s">
        <v>12803</v>
      </c>
      <c r="B7435" s="1" t="s">
        <v>32693</v>
      </c>
      <c r="C7435" s="1" t="s">
        <v>516</v>
      </c>
    </row>
    <row r="7436" spans="1:4">
      <c r="A7436" s="1" t="s">
        <v>12524</v>
      </c>
      <c r="B7436" s="1" t="s">
        <v>32675</v>
      </c>
      <c r="C7436" s="1" t="s">
        <v>516</v>
      </c>
      <c r="D7436" s="1" t="s">
        <v>45104</v>
      </c>
    </row>
    <row r="7437" spans="1:4">
      <c r="A7437" s="1" t="s">
        <v>13115</v>
      </c>
      <c r="B7437" s="1" t="s">
        <v>33445</v>
      </c>
      <c r="C7437" s="1" t="s">
        <v>516</v>
      </c>
    </row>
    <row r="7438" spans="1:4">
      <c r="A7438" s="1" t="s">
        <v>13060</v>
      </c>
      <c r="B7438" s="1" t="s">
        <v>32693</v>
      </c>
      <c r="C7438" s="1" t="s">
        <v>516</v>
      </c>
    </row>
    <row r="7439" spans="1:4">
      <c r="A7439" s="1" t="s">
        <v>13223</v>
      </c>
      <c r="B7439" s="1" t="s">
        <v>33503</v>
      </c>
      <c r="C7439" s="1" t="s">
        <v>516</v>
      </c>
    </row>
    <row r="7440" spans="1:4">
      <c r="A7440" s="1" t="s">
        <v>12133</v>
      </c>
      <c r="B7440" s="1" t="s">
        <v>32795</v>
      </c>
      <c r="C7440" s="1" t="s">
        <v>516</v>
      </c>
      <c r="D7440" s="1" t="s">
        <v>44995</v>
      </c>
    </row>
    <row r="7441" spans="1:4">
      <c r="A7441" s="1" t="s">
        <v>12684</v>
      </c>
      <c r="B7441" s="1" t="s">
        <v>33172</v>
      </c>
      <c r="C7441" s="1" t="s">
        <v>516</v>
      </c>
    </row>
    <row r="7442" spans="1:4">
      <c r="A7442" s="1" t="s">
        <v>13186</v>
      </c>
      <c r="B7442" s="1" t="s">
        <v>32693</v>
      </c>
      <c r="C7442" s="1" t="s">
        <v>516</v>
      </c>
    </row>
    <row r="7443" spans="1:4">
      <c r="A7443" s="1" t="s">
        <v>12175</v>
      </c>
      <c r="B7443" s="1" t="s">
        <v>32833</v>
      </c>
      <c r="C7443" s="1" t="s">
        <v>516</v>
      </c>
      <c r="D7443" s="1" t="s">
        <v>44964</v>
      </c>
    </row>
    <row r="7444" spans="1:4">
      <c r="A7444" s="1" t="s">
        <v>12473</v>
      </c>
      <c r="B7444" s="1" t="s">
        <v>32693</v>
      </c>
      <c r="C7444" s="1" t="s">
        <v>516</v>
      </c>
    </row>
    <row r="7445" spans="1:4">
      <c r="A7445" s="1" t="s">
        <v>13283</v>
      </c>
      <c r="B7445" s="1" t="s">
        <v>33538</v>
      </c>
      <c r="C7445" s="1" t="s">
        <v>516</v>
      </c>
    </row>
    <row r="7446" spans="1:4">
      <c r="A7446" s="1" t="s">
        <v>12865</v>
      </c>
      <c r="B7446" s="1" t="s">
        <v>33294</v>
      </c>
      <c r="C7446" s="1" t="s">
        <v>516</v>
      </c>
    </row>
    <row r="7447" spans="1:4">
      <c r="A7447" s="1" t="s">
        <v>12554</v>
      </c>
      <c r="B7447" s="1" t="s">
        <v>33095</v>
      </c>
      <c r="C7447" s="1" t="s">
        <v>516</v>
      </c>
    </row>
    <row r="7448" spans="1:4">
      <c r="A7448" s="1" t="s">
        <v>12874</v>
      </c>
      <c r="B7448" s="1" t="s">
        <v>32755</v>
      </c>
      <c r="C7448" s="1" t="s">
        <v>516</v>
      </c>
      <c r="D7448" s="1" t="s">
        <v>45177</v>
      </c>
    </row>
    <row r="7449" spans="1:4">
      <c r="A7449" s="1" t="s">
        <v>12894</v>
      </c>
      <c r="B7449" s="1" t="s">
        <v>32693</v>
      </c>
      <c r="C7449" s="1" t="s">
        <v>516</v>
      </c>
    </row>
    <row r="7450" spans="1:4">
      <c r="A7450" s="1" t="s">
        <v>13089</v>
      </c>
      <c r="B7450" s="1" t="s">
        <v>33435</v>
      </c>
      <c r="C7450" s="1" t="s">
        <v>516</v>
      </c>
    </row>
    <row r="7451" spans="1:4">
      <c r="A7451" s="1" t="s">
        <v>12676</v>
      </c>
      <c r="B7451" s="1" t="s">
        <v>33165</v>
      </c>
      <c r="C7451" s="1" t="s">
        <v>516</v>
      </c>
    </row>
    <row r="7452" spans="1:4">
      <c r="A7452" s="1" t="s">
        <v>12262</v>
      </c>
      <c r="B7452" s="1" t="s">
        <v>32899</v>
      </c>
      <c r="C7452" s="1" t="s">
        <v>516</v>
      </c>
      <c r="D7452" s="1" t="s">
        <v>45038</v>
      </c>
    </row>
    <row r="7453" spans="1:4">
      <c r="A7453" s="1" t="s">
        <v>13188</v>
      </c>
      <c r="B7453" s="1" t="s">
        <v>32693</v>
      </c>
      <c r="C7453" s="1" t="s">
        <v>516</v>
      </c>
    </row>
    <row r="7454" spans="1:4">
      <c r="A7454" s="1" t="s">
        <v>12905</v>
      </c>
      <c r="B7454" s="1" t="s">
        <v>33315</v>
      </c>
      <c r="C7454" s="1" t="s">
        <v>516</v>
      </c>
      <c r="D7454" s="1" t="s">
        <v>45185</v>
      </c>
    </row>
    <row r="7455" spans="1:4">
      <c r="A7455" s="1" t="s">
        <v>12872</v>
      </c>
      <c r="B7455" s="1" t="s">
        <v>32701</v>
      </c>
      <c r="C7455" s="1" t="s">
        <v>516</v>
      </c>
    </row>
    <row r="7456" spans="1:4">
      <c r="A7456" s="1" t="s">
        <v>13088</v>
      </c>
      <c r="B7456" s="1" t="s">
        <v>32693</v>
      </c>
      <c r="C7456" s="1" t="s">
        <v>516</v>
      </c>
    </row>
    <row r="7457" spans="1:4">
      <c r="A7457" s="1" t="s">
        <v>12488</v>
      </c>
      <c r="B7457" s="1" t="s">
        <v>32675</v>
      </c>
      <c r="C7457" s="1" t="s">
        <v>516</v>
      </c>
    </row>
    <row r="7458" spans="1:4">
      <c r="A7458" s="1" t="s">
        <v>12777</v>
      </c>
      <c r="B7458" s="1" t="s">
        <v>33236</v>
      </c>
      <c r="C7458" s="1" t="s">
        <v>516</v>
      </c>
      <c r="D7458" s="1" t="s">
        <v>45163</v>
      </c>
    </row>
    <row r="7459" spans="1:4">
      <c r="A7459" s="1" t="s">
        <v>12069</v>
      </c>
      <c r="B7459" s="1" t="s">
        <v>32749</v>
      </c>
      <c r="C7459" s="1" t="s">
        <v>516</v>
      </c>
    </row>
    <row r="7460" spans="1:4">
      <c r="A7460" s="1" t="s">
        <v>12746</v>
      </c>
      <c r="B7460" s="1" t="s">
        <v>33215</v>
      </c>
      <c r="C7460" s="1" t="s">
        <v>516</v>
      </c>
    </row>
    <row r="7461" spans="1:4">
      <c r="A7461" s="1" t="s">
        <v>12603</v>
      </c>
      <c r="B7461" s="1" t="s">
        <v>33043</v>
      </c>
      <c r="C7461" s="1" t="s">
        <v>516</v>
      </c>
    </row>
    <row r="7462" spans="1:4">
      <c r="A7462" s="1" t="s">
        <v>12399</v>
      </c>
      <c r="B7462" s="1" t="s">
        <v>32996</v>
      </c>
      <c r="C7462" s="1" t="s">
        <v>516</v>
      </c>
      <c r="D7462" s="1" t="s">
        <v>45038</v>
      </c>
    </row>
    <row r="7463" spans="1:4">
      <c r="A7463" s="1" t="s">
        <v>12605</v>
      </c>
      <c r="B7463" s="1" t="s">
        <v>33043</v>
      </c>
      <c r="C7463" s="1" t="s">
        <v>516</v>
      </c>
    </row>
    <row r="7464" spans="1:4">
      <c r="A7464" s="1" t="s">
        <v>13119</v>
      </c>
      <c r="B7464" s="1" t="s">
        <v>32675</v>
      </c>
      <c r="C7464" s="1" t="s">
        <v>516</v>
      </c>
    </row>
    <row r="7465" spans="1:4">
      <c r="A7465" s="1" t="s">
        <v>12307</v>
      </c>
      <c r="B7465" s="1" t="s">
        <v>32932</v>
      </c>
      <c r="C7465" s="1" t="s">
        <v>516</v>
      </c>
    </row>
    <row r="7466" spans="1:4">
      <c r="A7466" s="1" t="s">
        <v>12984</v>
      </c>
      <c r="B7466" s="1" t="s">
        <v>32675</v>
      </c>
      <c r="C7466" s="1" t="s">
        <v>516</v>
      </c>
    </row>
    <row r="7467" spans="1:4">
      <c r="A7467" s="1" t="s">
        <v>13094</v>
      </c>
      <c r="B7467" s="1" t="s">
        <v>32675</v>
      </c>
      <c r="C7467" s="1" t="s">
        <v>516</v>
      </c>
    </row>
    <row r="7468" spans="1:4">
      <c r="A7468" s="1" t="s">
        <v>12317</v>
      </c>
      <c r="B7468" s="1" t="s">
        <v>32693</v>
      </c>
      <c r="C7468" s="1" t="s">
        <v>516</v>
      </c>
      <c r="D7468" s="1" t="s">
        <v>45048</v>
      </c>
    </row>
    <row r="7469" spans="1:4">
      <c r="A7469" s="1" t="s">
        <v>13136</v>
      </c>
      <c r="B7469" s="1" t="s">
        <v>33455</v>
      </c>
      <c r="C7469" s="1" t="s">
        <v>516</v>
      </c>
    </row>
    <row r="7470" spans="1:4">
      <c r="A7470" s="1" t="s">
        <v>12532</v>
      </c>
      <c r="B7470" s="1" t="s">
        <v>33080</v>
      </c>
      <c r="C7470" s="1" t="s">
        <v>516</v>
      </c>
      <c r="D7470" s="1" t="s">
        <v>45109</v>
      </c>
    </row>
    <row r="7471" spans="1:4">
      <c r="A7471" s="1" t="s">
        <v>12732</v>
      </c>
      <c r="B7471" s="1" t="s">
        <v>33207</v>
      </c>
      <c r="C7471" s="1" t="s">
        <v>516</v>
      </c>
      <c r="D7471" s="1" t="s">
        <v>45154</v>
      </c>
    </row>
    <row r="7472" spans="1:4">
      <c r="A7472" s="1" t="s">
        <v>12919</v>
      </c>
      <c r="B7472" s="1" t="s">
        <v>32755</v>
      </c>
      <c r="C7472" s="1" t="s">
        <v>516</v>
      </c>
    </row>
    <row r="7473" spans="1:4">
      <c r="A7473" s="1" t="s">
        <v>12700</v>
      </c>
      <c r="B7473" s="1" t="s">
        <v>33183</v>
      </c>
      <c r="C7473" s="1" t="s">
        <v>516</v>
      </c>
    </row>
    <row r="7474" spans="1:4">
      <c r="A7474" s="1" t="s">
        <v>12818</v>
      </c>
      <c r="B7474" s="1" t="s">
        <v>33263</v>
      </c>
      <c r="C7474" s="1" t="s">
        <v>516</v>
      </c>
    </row>
    <row r="7475" spans="1:4">
      <c r="A7475" s="1" t="s">
        <v>12242</v>
      </c>
      <c r="B7475" s="1" t="s">
        <v>32786</v>
      </c>
      <c r="C7475" s="1" t="s">
        <v>516</v>
      </c>
      <c r="D7475" s="1" t="s">
        <v>45029</v>
      </c>
    </row>
    <row r="7476" spans="1:4">
      <c r="A7476" s="1" t="s">
        <v>13515</v>
      </c>
      <c r="B7476" s="1" t="s">
        <v>32675</v>
      </c>
      <c r="C7476" s="1" t="s">
        <v>516</v>
      </c>
    </row>
    <row r="7477" spans="1:4">
      <c r="A7477" s="1" t="s">
        <v>13369</v>
      </c>
      <c r="B7477" s="1" t="s">
        <v>33587</v>
      </c>
      <c r="C7477" s="1" t="s">
        <v>516</v>
      </c>
      <c r="D7477" s="1" t="s">
        <v>45255</v>
      </c>
    </row>
    <row r="7478" spans="1:4">
      <c r="A7478" s="1" t="s">
        <v>12753</v>
      </c>
      <c r="B7478" s="1" t="s">
        <v>33221</v>
      </c>
      <c r="C7478" s="1" t="s">
        <v>516</v>
      </c>
      <c r="D7478" s="1" t="s">
        <v>44958</v>
      </c>
    </row>
    <row r="7479" spans="1:4">
      <c r="A7479" s="1" t="s">
        <v>12210</v>
      </c>
      <c r="B7479" s="1" t="s">
        <v>32863</v>
      </c>
      <c r="C7479" s="1" t="s">
        <v>516</v>
      </c>
    </row>
    <row r="7480" spans="1:4">
      <c r="A7480" s="1" t="s">
        <v>13009</v>
      </c>
      <c r="B7480" s="1" t="s">
        <v>33385</v>
      </c>
      <c r="C7480" s="1" t="s">
        <v>516</v>
      </c>
    </row>
    <row r="7481" spans="1:4">
      <c r="A7481" s="1" t="s">
        <v>13164</v>
      </c>
      <c r="B7481" s="1" t="s">
        <v>32648</v>
      </c>
      <c r="C7481" s="1" t="s">
        <v>516</v>
      </c>
      <c r="D7481" s="1" t="s">
        <v>45088</v>
      </c>
    </row>
    <row r="7482" spans="1:4">
      <c r="A7482" s="1" t="s">
        <v>12269</v>
      </c>
      <c r="B7482" s="1" t="s">
        <v>32905</v>
      </c>
      <c r="C7482" s="1" t="s">
        <v>516</v>
      </c>
      <c r="D7482" s="1" t="s">
        <v>45040</v>
      </c>
    </row>
    <row r="7483" spans="1:4">
      <c r="A7483" s="1" t="s">
        <v>12848</v>
      </c>
      <c r="B7483" s="1" t="s">
        <v>33282</v>
      </c>
      <c r="C7483" s="1" t="s">
        <v>516</v>
      </c>
    </row>
    <row r="7484" spans="1:4">
      <c r="A7484" s="1" t="s">
        <v>13639</v>
      </c>
      <c r="B7484" s="1" t="s">
        <v>33737</v>
      </c>
      <c r="C7484" s="1" t="s">
        <v>516</v>
      </c>
    </row>
    <row r="7485" spans="1:4">
      <c r="A7485" s="1" t="s">
        <v>13229</v>
      </c>
      <c r="B7485" s="1" t="s">
        <v>32675</v>
      </c>
      <c r="C7485" s="1" t="s">
        <v>516</v>
      </c>
      <c r="D7485" s="1" t="s">
        <v>45236</v>
      </c>
    </row>
    <row r="7486" spans="1:4">
      <c r="A7486" s="1" t="s">
        <v>13258</v>
      </c>
      <c r="B7486" s="1" t="s">
        <v>32675</v>
      </c>
      <c r="C7486" s="1" t="s">
        <v>516</v>
      </c>
    </row>
    <row r="7487" spans="1:4">
      <c r="A7487" s="1" t="s">
        <v>12912</v>
      </c>
      <c r="B7487" s="1" t="s">
        <v>33320</v>
      </c>
      <c r="C7487" s="1" t="s">
        <v>516</v>
      </c>
    </row>
    <row r="7488" spans="1:4">
      <c r="A7488" s="1" t="s">
        <v>12861</v>
      </c>
      <c r="B7488" s="1" t="s">
        <v>32693</v>
      </c>
      <c r="C7488" s="1" t="s">
        <v>516</v>
      </c>
    </row>
    <row r="7489" spans="1:4">
      <c r="A7489" s="1" t="s">
        <v>12788</v>
      </c>
      <c r="B7489" s="1" t="s">
        <v>33245</v>
      </c>
      <c r="C7489" s="1" t="s">
        <v>516</v>
      </c>
    </row>
    <row r="7490" spans="1:4">
      <c r="A7490" s="1" t="s">
        <v>12657</v>
      </c>
      <c r="B7490" s="1" t="s">
        <v>32693</v>
      </c>
      <c r="C7490" s="1" t="s">
        <v>516</v>
      </c>
      <c r="D7490" s="1" t="s">
        <v>45078</v>
      </c>
    </row>
    <row r="7491" spans="1:4">
      <c r="A7491" s="1" t="s">
        <v>12785</v>
      </c>
      <c r="B7491" s="1" t="s">
        <v>33242</v>
      </c>
      <c r="C7491" s="1" t="s">
        <v>516</v>
      </c>
    </row>
    <row r="7492" spans="1:4">
      <c r="A7492" s="1" t="s">
        <v>12608</v>
      </c>
      <c r="B7492" s="1" t="s">
        <v>33122</v>
      </c>
      <c r="C7492" s="1" t="s">
        <v>516</v>
      </c>
    </row>
    <row r="7493" spans="1:4">
      <c r="A7493" s="1" t="s">
        <v>12927</v>
      </c>
      <c r="B7493" s="1" t="s">
        <v>33330</v>
      </c>
      <c r="C7493" s="1" t="s">
        <v>516</v>
      </c>
    </row>
    <row r="7494" spans="1:4">
      <c r="A7494" s="1" t="s">
        <v>13551</v>
      </c>
      <c r="B7494" s="1" t="s">
        <v>33687</v>
      </c>
      <c r="C7494" s="1" t="s">
        <v>516</v>
      </c>
    </row>
    <row r="7495" spans="1:4">
      <c r="A7495" s="1" t="s">
        <v>13482</v>
      </c>
      <c r="B7495" s="1" t="s">
        <v>32693</v>
      </c>
      <c r="C7495" s="1" t="s">
        <v>516</v>
      </c>
      <c r="D7495" s="1" t="s">
        <v>45164</v>
      </c>
    </row>
    <row r="7496" spans="1:4">
      <c r="A7496" s="1" t="s">
        <v>13127</v>
      </c>
      <c r="B7496" s="1" t="s">
        <v>33076</v>
      </c>
      <c r="C7496" s="1" t="s">
        <v>516</v>
      </c>
    </row>
    <row r="7497" spans="1:4">
      <c r="A7497" s="1" t="s">
        <v>13611</v>
      </c>
      <c r="B7497" s="1" t="s">
        <v>33076</v>
      </c>
      <c r="C7497" s="1" t="s">
        <v>516</v>
      </c>
    </row>
    <row r="7498" spans="1:4">
      <c r="A7498" s="1" t="s">
        <v>12549</v>
      </c>
      <c r="B7498" s="1" t="s">
        <v>33094</v>
      </c>
      <c r="C7498" s="1" t="s">
        <v>516</v>
      </c>
    </row>
    <row r="7499" spans="1:4">
      <c r="A7499" s="1" t="s">
        <v>13484</v>
      </c>
      <c r="B7499" s="1" t="s">
        <v>32742</v>
      </c>
      <c r="C7499" s="1" t="s">
        <v>516</v>
      </c>
    </row>
    <row r="7500" spans="1:4">
      <c r="A7500" s="1" t="s">
        <v>13496</v>
      </c>
      <c r="B7500" s="1" t="s">
        <v>33657</v>
      </c>
      <c r="C7500" s="1" t="s">
        <v>516</v>
      </c>
    </row>
    <row r="7501" spans="1:4">
      <c r="A7501" s="1" t="s">
        <v>12699</v>
      </c>
      <c r="B7501" s="1" t="s">
        <v>32661</v>
      </c>
      <c r="C7501" s="1" t="s">
        <v>516</v>
      </c>
      <c r="D7501" s="1" t="s">
        <v>45146</v>
      </c>
    </row>
    <row r="7502" spans="1:4">
      <c r="A7502" s="1" t="s">
        <v>12747</v>
      </c>
      <c r="B7502" s="1" t="s">
        <v>33216</v>
      </c>
      <c r="C7502" s="1" t="s">
        <v>516</v>
      </c>
      <c r="D7502" s="1" t="s">
        <v>45027</v>
      </c>
    </row>
    <row r="7503" spans="1:4">
      <c r="A7503" s="1" t="s">
        <v>13102</v>
      </c>
      <c r="B7503" s="1" t="s">
        <v>33441</v>
      </c>
      <c r="C7503" s="1" t="s">
        <v>516</v>
      </c>
      <c r="D7503" s="1" t="s">
        <v>45225</v>
      </c>
    </row>
    <row r="7504" spans="1:4">
      <c r="A7504" s="1" t="s">
        <v>13172</v>
      </c>
      <c r="B7504" s="1" t="s">
        <v>32675</v>
      </c>
      <c r="C7504" s="1" t="s">
        <v>516</v>
      </c>
    </row>
    <row r="7505" spans="1:4">
      <c r="A7505" s="1" t="s">
        <v>13297</v>
      </c>
      <c r="B7505" s="1" t="s">
        <v>32743</v>
      </c>
      <c r="C7505" s="1" t="s">
        <v>516</v>
      </c>
    </row>
    <row r="7506" spans="1:4">
      <c r="A7506" s="1" t="s">
        <v>13126</v>
      </c>
      <c r="B7506" s="1" t="s">
        <v>33451</v>
      </c>
      <c r="C7506" s="1" t="s">
        <v>516</v>
      </c>
    </row>
    <row r="7507" spans="1:4">
      <c r="A7507" s="1" t="s">
        <v>13261</v>
      </c>
      <c r="B7507" s="1" t="s">
        <v>33524</v>
      </c>
      <c r="C7507" s="1" t="s">
        <v>516</v>
      </c>
    </row>
    <row r="7508" spans="1:4">
      <c r="A7508" s="1" t="s">
        <v>13407</v>
      </c>
      <c r="B7508" s="1" t="s">
        <v>32675</v>
      </c>
      <c r="C7508" s="1" t="s">
        <v>516</v>
      </c>
      <c r="D7508" s="1" t="s">
        <v>45263</v>
      </c>
    </row>
    <row r="7509" spans="1:4">
      <c r="A7509" s="1" t="s">
        <v>13122</v>
      </c>
      <c r="B7509" s="1" t="s">
        <v>33448</v>
      </c>
      <c r="C7509" s="1" t="s">
        <v>516</v>
      </c>
    </row>
    <row r="7510" spans="1:4">
      <c r="A7510" s="1" t="s">
        <v>12109</v>
      </c>
      <c r="B7510" s="1" t="s">
        <v>32775</v>
      </c>
      <c r="C7510" s="1" t="s">
        <v>516</v>
      </c>
    </row>
    <row r="7511" spans="1:4">
      <c r="A7511" s="1" t="s">
        <v>13189</v>
      </c>
      <c r="B7511" s="1" t="s">
        <v>33484</v>
      </c>
      <c r="C7511" s="1" t="s">
        <v>516</v>
      </c>
    </row>
    <row r="7512" spans="1:4">
      <c r="A7512" s="1" t="s">
        <v>12320</v>
      </c>
      <c r="B7512" s="1" t="s">
        <v>32675</v>
      </c>
      <c r="C7512" s="1" t="s">
        <v>516</v>
      </c>
      <c r="D7512" s="1" t="s">
        <v>45056</v>
      </c>
    </row>
    <row r="7513" spans="1:4">
      <c r="A7513" s="1" t="s">
        <v>12926</v>
      </c>
      <c r="B7513" s="1" t="s">
        <v>33329</v>
      </c>
      <c r="C7513" s="1" t="s">
        <v>516</v>
      </c>
    </row>
    <row r="7514" spans="1:4">
      <c r="A7514" s="1" t="s">
        <v>13463</v>
      </c>
      <c r="B7514" s="1" t="s">
        <v>33640</v>
      </c>
      <c r="C7514" s="1" t="s">
        <v>516</v>
      </c>
    </row>
    <row r="7515" spans="1:4">
      <c r="A7515" s="1" t="s">
        <v>12496</v>
      </c>
      <c r="B7515" s="1" t="s">
        <v>32750</v>
      </c>
      <c r="C7515" s="1" t="s">
        <v>516</v>
      </c>
    </row>
    <row r="7516" spans="1:4">
      <c r="A7516" s="1" t="s">
        <v>13616</v>
      </c>
      <c r="B7516" s="1" t="s">
        <v>33723</v>
      </c>
      <c r="C7516" s="1" t="s">
        <v>516</v>
      </c>
    </row>
    <row r="7517" spans="1:4">
      <c r="A7517" s="1" t="s">
        <v>13123</v>
      </c>
      <c r="B7517" s="1" t="s">
        <v>33449</v>
      </c>
      <c r="C7517" s="1" t="s">
        <v>516</v>
      </c>
    </row>
    <row r="7518" spans="1:4">
      <c r="A7518" s="1" t="s">
        <v>13105</v>
      </c>
      <c r="B7518" s="1" t="s">
        <v>32675</v>
      </c>
      <c r="C7518" s="1" t="s">
        <v>516</v>
      </c>
    </row>
    <row r="7519" spans="1:4">
      <c r="A7519" s="1" t="s">
        <v>13304</v>
      </c>
      <c r="B7519" s="1" t="s">
        <v>33035</v>
      </c>
      <c r="C7519" s="1" t="s">
        <v>516</v>
      </c>
    </row>
    <row r="7520" spans="1:4">
      <c r="A7520" s="1" t="s">
        <v>12725</v>
      </c>
      <c r="B7520" s="1" t="s">
        <v>33201</v>
      </c>
      <c r="C7520" s="1" t="s">
        <v>516</v>
      </c>
      <c r="D7520" s="1" t="s">
        <v>45121</v>
      </c>
    </row>
    <row r="7521" spans="1:4">
      <c r="A7521" s="1" t="s">
        <v>13033</v>
      </c>
      <c r="B7521" s="1" t="s">
        <v>32675</v>
      </c>
      <c r="C7521" s="1" t="s">
        <v>516</v>
      </c>
      <c r="D7521" s="1" t="s">
        <v>44997</v>
      </c>
    </row>
    <row r="7522" spans="1:4">
      <c r="A7522" s="1" t="s">
        <v>13070</v>
      </c>
      <c r="B7522" s="1" t="s">
        <v>33422</v>
      </c>
      <c r="C7522" s="1" t="s">
        <v>516</v>
      </c>
    </row>
    <row r="7523" spans="1:4">
      <c r="A7523" s="1" t="s">
        <v>12680</v>
      </c>
      <c r="B7523" s="1" t="s">
        <v>33168</v>
      </c>
      <c r="C7523" s="1" t="s">
        <v>516</v>
      </c>
    </row>
    <row r="7524" spans="1:4">
      <c r="A7524" s="1" t="s">
        <v>13478</v>
      </c>
      <c r="B7524" s="1" t="s">
        <v>33647</v>
      </c>
      <c r="C7524" s="1" t="s">
        <v>516</v>
      </c>
    </row>
    <row r="7525" spans="1:4">
      <c r="A7525" s="1" t="s">
        <v>12828</v>
      </c>
      <c r="B7525" s="1" t="s">
        <v>32693</v>
      </c>
      <c r="C7525" s="1" t="s">
        <v>516</v>
      </c>
    </row>
    <row r="7526" spans="1:4">
      <c r="A7526" s="1" t="s">
        <v>12324</v>
      </c>
      <c r="B7526" s="1" t="s">
        <v>32942</v>
      </c>
      <c r="C7526" s="1" t="s">
        <v>516</v>
      </c>
    </row>
    <row r="7527" spans="1:4">
      <c r="A7527" s="1" t="s">
        <v>13068</v>
      </c>
      <c r="B7527" s="1" t="s">
        <v>32675</v>
      </c>
      <c r="C7527" s="1" t="s">
        <v>516</v>
      </c>
    </row>
    <row r="7528" spans="1:4">
      <c r="A7528" s="1" t="s">
        <v>12826</v>
      </c>
      <c r="B7528" s="1" t="s">
        <v>33266</v>
      </c>
      <c r="C7528" s="1" t="s">
        <v>516</v>
      </c>
    </row>
    <row r="7529" spans="1:4">
      <c r="A7529" s="1" t="s">
        <v>13340</v>
      </c>
      <c r="B7529" s="1" t="s">
        <v>33568</v>
      </c>
      <c r="C7529" s="1" t="s">
        <v>516</v>
      </c>
      <c r="D7529" s="1" t="s">
        <v>45231</v>
      </c>
    </row>
    <row r="7530" spans="1:4">
      <c r="A7530" s="1" t="s">
        <v>13176</v>
      </c>
      <c r="B7530" s="1" t="s">
        <v>33219</v>
      </c>
      <c r="C7530" s="1" t="s">
        <v>516</v>
      </c>
    </row>
    <row r="7531" spans="1:4">
      <c r="A7531" s="1" t="s">
        <v>13032</v>
      </c>
      <c r="B7531" s="1" t="s">
        <v>33398</v>
      </c>
      <c r="C7531" s="1" t="s">
        <v>516</v>
      </c>
    </row>
    <row r="7532" spans="1:4">
      <c r="A7532" s="1" t="s">
        <v>12558</v>
      </c>
      <c r="B7532" s="1" t="s">
        <v>32665</v>
      </c>
      <c r="C7532" s="1" t="s">
        <v>516</v>
      </c>
    </row>
    <row r="7533" spans="1:4">
      <c r="A7533" s="1" t="s">
        <v>13198</v>
      </c>
      <c r="B7533" s="1" t="s">
        <v>33490</v>
      </c>
      <c r="C7533" s="1" t="s">
        <v>516</v>
      </c>
    </row>
    <row r="7534" spans="1:4">
      <c r="A7534" s="1" t="s">
        <v>13150</v>
      </c>
      <c r="B7534" s="1" t="s">
        <v>32675</v>
      </c>
      <c r="C7534" s="1" t="s">
        <v>516</v>
      </c>
    </row>
    <row r="7535" spans="1:4">
      <c r="A7535" s="1" t="s">
        <v>13429</v>
      </c>
      <c r="B7535" s="1" t="s">
        <v>33625</v>
      </c>
      <c r="C7535" s="1" t="s">
        <v>516</v>
      </c>
      <c r="D7535" s="1" t="s">
        <v>45138</v>
      </c>
    </row>
    <row r="7536" spans="1:4">
      <c r="A7536" s="1" t="s">
        <v>13214</v>
      </c>
      <c r="B7536" s="1" t="s">
        <v>33497</v>
      </c>
      <c r="C7536" s="1" t="s">
        <v>516</v>
      </c>
    </row>
    <row r="7537" spans="1:4">
      <c r="A7537" s="1" t="s">
        <v>13399</v>
      </c>
      <c r="B7537" s="1" t="s">
        <v>33606</v>
      </c>
      <c r="C7537" s="1" t="s">
        <v>516</v>
      </c>
    </row>
    <row r="7538" spans="1:4">
      <c r="A7538" s="1" t="s">
        <v>12718</v>
      </c>
      <c r="B7538" s="1" t="s">
        <v>33196</v>
      </c>
      <c r="C7538" s="1" t="s">
        <v>516</v>
      </c>
      <c r="D7538" s="1" t="s">
        <v>44997</v>
      </c>
    </row>
    <row r="7539" spans="1:4">
      <c r="A7539" s="1" t="s">
        <v>12739</v>
      </c>
      <c r="B7539" s="1" t="s">
        <v>33211</v>
      </c>
      <c r="C7539" s="1" t="s">
        <v>516</v>
      </c>
    </row>
    <row r="7540" spans="1:4">
      <c r="A7540" s="1" t="s">
        <v>12855</v>
      </c>
      <c r="B7540" s="1" t="s">
        <v>33288</v>
      </c>
      <c r="C7540" s="1" t="s">
        <v>516</v>
      </c>
    </row>
    <row r="7541" spans="1:4">
      <c r="A7541" s="1" t="s">
        <v>12516</v>
      </c>
      <c r="B7541" s="1" t="s">
        <v>33074</v>
      </c>
      <c r="C7541" s="1" t="s">
        <v>516</v>
      </c>
      <c r="D7541" s="1" t="s">
        <v>45099</v>
      </c>
    </row>
    <row r="7542" spans="1:4">
      <c r="A7542" s="1" t="s">
        <v>12463</v>
      </c>
      <c r="B7542" s="1" t="s">
        <v>33040</v>
      </c>
      <c r="C7542" s="1" t="s">
        <v>516</v>
      </c>
      <c r="D7542" s="1" t="s">
        <v>45089</v>
      </c>
    </row>
    <row r="7543" spans="1:4">
      <c r="A7543" s="1" t="s">
        <v>13299</v>
      </c>
      <c r="B7543" s="1" t="s">
        <v>33332</v>
      </c>
      <c r="C7543" s="1" t="s">
        <v>516</v>
      </c>
    </row>
    <row r="7544" spans="1:4">
      <c r="A7544" s="1" t="s">
        <v>12959</v>
      </c>
      <c r="B7544" s="1" t="s">
        <v>33354</v>
      </c>
      <c r="C7544" s="1" t="s">
        <v>516</v>
      </c>
      <c r="D7544" s="1" t="s">
        <v>45191</v>
      </c>
    </row>
    <row r="7545" spans="1:4">
      <c r="A7545" s="1" t="s">
        <v>13410</v>
      </c>
      <c r="B7545" s="1" t="s">
        <v>33614</v>
      </c>
      <c r="C7545" s="1" t="s">
        <v>516</v>
      </c>
    </row>
    <row r="7546" spans="1:4">
      <c r="A7546" s="1" t="s">
        <v>12992</v>
      </c>
      <c r="B7546" s="1" t="s">
        <v>32686</v>
      </c>
      <c r="C7546" s="1" t="s">
        <v>516</v>
      </c>
    </row>
    <row r="7547" spans="1:4">
      <c r="A7547" s="1" t="s">
        <v>13517</v>
      </c>
      <c r="B7547" s="1" t="s">
        <v>32693</v>
      </c>
      <c r="C7547" s="1" t="s">
        <v>516</v>
      </c>
    </row>
    <row r="7548" spans="1:4">
      <c r="A7548" s="1" t="s">
        <v>12379</v>
      </c>
      <c r="B7548" s="1" t="s">
        <v>32844</v>
      </c>
      <c r="C7548" s="1" t="s">
        <v>516</v>
      </c>
    </row>
    <row r="7549" spans="1:4">
      <c r="A7549" s="1" t="s">
        <v>13308</v>
      </c>
      <c r="B7549" s="1" t="s">
        <v>33076</v>
      </c>
      <c r="C7549" s="1" t="s">
        <v>516</v>
      </c>
      <c r="D7549" s="1" t="s">
        <v>45246</v>
      </c>
    </row>
    <row r="7550" spans="1:4">
      <c r="A7550" s="1" t="s">
        <v>13533</v>
      </c>
      <c r="B7550" s="1" t="s">
        <v>33680</v>
      </c>
      <c r="C7550" s="1" t="s">
        <v>516</v>
      </c>
      <c r="D7550" s="1" t="s">
        <v>44958</v>
      </c>
    </row>
    <row r="7551" spans="1:4">
      <c r="A7551" s="1" t="s">
        <v>12195</v>
      </c>
      <c r="B7551" s="1" t="s">
        <v>32750</v>
      </c>
      <c r="C7551" s="1" t="s">
        <v>516</v>
      </c>
    </row>
    <row r="7552" spans="1:4">
      <c r="A7552" s="1" t="s">
        <v>12598</v>
      </c>
      <c r="B7552" s="1" t="s">
        <v>32742</v>
      </c>
      <c r="C7552" s="1" t="s">
        <v>516</v>
      </c>
      <c r="D7552" s="1" t="s">
        <v>45127</v>
      </c>
    </row>
    <row r="7553" spans="1:4">
      <c r="A7553" s="1" t="s">
        <v>13162</v>
      </c>
      <c r="B7553" s="1" t="s">
        <v>33471</v>
      </c>
      <c r="C7553" s="1" t="s">
        <v>516</v>
      </c>
    </row>
    <row r="7554" spans="1:4">
      <c r="A7554" s="1" t="s">
        <v>13055</v>
      </c>
      <c r="B7554" s="1" t="s">
        <v>32661</v>
      </c>
      <c r="C7554" s="1" t="s">
        <v>516</v>
      </c>
    </row>
    <row r="7555" spans="1:4">
      <c r="A7555" s="1" t="s">
        <v>12656</v>
      </c>
      <c r="B7555" s="1" t="s">
        <v>33150</v>
      </c>
      <c r="C7555" s="1" t="s">
        <v>516</v>
      </c>
    </row>
    <row r="7556" spans="1:4">
      <c r="A7556" s="1" t="s">
        <v>13086</v>
      </c>
      <c r="B7556" s="1" t="s">
        <v>33433</v>
      </c>
      <c r="C7556" s="1" t="s">
        <v>516</v>
      </c>
    </row>
    <row r="7557" spans="1:4">
      <c r="A7557" s="1" t="s">
        <v>12740</v>
      </c>
      <c r="B7557" s="1" t="s">
        <v>32675</v>
      </c>
      <c r="C7557" s="1" t="s">
        <v>516</v>
      </c>
    </row>
    <row r="7558" spans="1:4">
      <c r="A7558" s="1" t="s">
        <v>13336</v>
      </c>
      <c r="B7558" s="1" t="s">
        <v>33439</v>
      </c>
      <c r="C7558" s="1" t="s">
        <v>516</v>
      </c>
    </row>
    <row r="7559" spans="1:4">
      <c r="A7559" s="1" t="s">
        <v>12589</v>
      </c>
      <c r="B7559" s="1" t="s">
        <v>33111</v>
      </c>
      <c r="C7559" s="1" t="s">
        <v>516</v>
      </c>
      <c r="D7559" s="1" t="s">
        <v>44972</v>
      </c>
    </row>
    <row r="7560" spans="1:4">
      <c r="A7560" s="1" t="s">
        <v>13263</v>
      </c>
      <c r="B7560" s="1" t="s">
        <v>33042</v>
      </c>
      <c r="C7560" s="1" t="s">
        <v>516</v>
      </c>
    </row>
    <row r="7561" spans="1:4">
      <c r="A7561" s="1" t="s">
        <v>12703</v>
      </c>
      <c r="B7561" s="1" t="s">
        <v>33186</v>
      </c>
      <c r="C7561" s="1" t="s">
        <v>516</v>
      </c>
    </row>
    <row r="7562" spans="1:4">
      <c r="A7562" s="1" t="s">
        <v>12182</v>
      </c>
      <c r="B7562" s="1" t="s">
        <v>32840</v>
      </c>
      <c r="C7562" s="1" t="s">
        <v>516</v>
      </c>
      <c r="D7562" s="1" t="s">
        <v>45003</v>
      </c>
    </row>
    <row r="7563" spans="1:4">
      <c r="A7563" s="1" t="s">
        <v>12623</v>
      </c>
      <c r="B7563" s="1" t="s">
        <v>33129</v>
      </c>
      <c r="C7563" s="1" t="s">
        <v>516</v>
      </c>
      <c r="D7563" s="1" t="s">
        <v>45026</v>
      </c>
    </row>
    <row r="7564" spans="1:4">
      <c r="A7564" s="1" t="s">
        <v>12867</v>
      </c>
      <c r="B7564" s="1" t="s">
        <v>32675</v>
      </c>
      <c r="C7564" s="1" t="s">
        <v>516</v>
      </c>
    </row>
    <row r="7565" spans="1:4">
      <c r="A7565" s="1" t="s">
        <v>13322</v>
      </c>
      <c r="B7565" s="1" t="s">
        <v>32750</v>
      </c>
      <c r="C7565" s="1" t="s">
        <v>516</v>
      </c>
    </row>
    <row r="7566" spans="1:4">
      <c r="A7566" s="1" t="s">
        <v>13145</v>
      </c>
      <c r="B7566" s="1" t="s">
        <v>33460</v>
      </c>
      <c r="C7566" s="1" t="s">
        <v>516</v>
      </c>
      <c r="D7566" s="1" t="s">
        <v>45143</v>
      </c>
    </row>
    <row r="7567" spans="1:4">
      <c r="A7567" s="1" t="s">
        <v>13268</v>
      </c>
      <c r="B7567" s="1" t="s">
        <v>33530</v>
      </c>
      <c r="C7567" s="1" t="s">
        <v>516</v>
      </c>
    </row>
    <row r="7568" spans="1:4">
      <c r="A7568" s="1" t="s">
        <v>12592</v>
      </c>
      <c r="B7568" s="1" t="s">
        <v>33113</v>
      </c>
      <c r="C7568" s="1" t="s">
        <v>516</v>
      </c>
    </row>
    <row r="7569" spans="1:4">
      <c r="A7569" s="1" t="s">
        <v>12478</v>
      </c>
      <c r="B7569" s="1" t="s">
        <v>33048</v>
      </c>
      <c r="C7569" s="1" t="s">
        <v>516</v>
      </c>
      <c r="D7569" s="1" t="s">
        <v>45091</v>
      </c>
    </row>
    <row r="7570" spans="1:4">
      <c r="A7570" s="1" t="s">
        <v>12671</v>
      </c>
      <c r="B7570" s="1" t="s">
        <v>33161</v>
      </c>
      <c r="C7570" s="1" t="s">
        <v>516</v>
      </c>
    </row>
    <row r="7571" spans="1:4">
      <c r="A7571" s="1" t="s">
        <v>13256</v>
      </c>
      <c r="B7571" s="1" t="s">
        <v>33522</v>
      </c>
      <c r="C7571" s="1" t="s">
        <v>516</v>
      </c>
    </row>
    <row r="7572" spans="1:4">
      <c r="A7572" s="1" t="s">
        <v>12543</v>
      </c>
      <c r="B7572" s="1" t="s">
        <v>33088</v>
      </c>
      <c r="C7572" s="1" t="s">
        <v>516</v>
      </c>
    </row>
    <row r="7573" spans="1:4">
      <c r="A7573" s="1" t="s">
        <v>12452</v>
      </c>
      <c r="B7573" s="1" t="s">
        <v>33031</v>
      </c>
      <c r="C7573" s="1" t="s">
        <v>516</v>
      </c>
    </row>
    <row r="7574" spans="1:4">
      <c r="A7574" s="1" t="s">
        <v>12483</v>
      </c>
      <c r="B7574" s="1" t="s">
        <v>32693</v>
      </c>
      <c r="C7574" s="1" t="s">
        <v>516</v>
      </c>
    </row>
    <row r="7575" spans="1:4">
      <c r="A7575" s="1" t="s">
        <v>13210</v>
      </c>
      <c r="B7575" s="1" t="s">
        <v>32675</v>
      </c>
      <c r="C7575" s="1" t="s">
        <v>516</v>
      </c>
    </row>
    <row r="7576" spans="1:4">
      <c r="A7576" s="1" t="s">
        <v>13002</v>
      </c>
      <c r="B7576" s="1" t="s">
        <v>33381</v>
      </c>
      <c r="C7576" s="1" t="s">
        <v>516</v>
      </c>
    </row>
    <row r="7577" spans="1:4">
      <c r="A7577" s="1" t="s">
        <v>13012</v>
      </c>
      <c r="B7577" s="1" t="s">
        <v>33386</v>
      </c>
      <c r="C7577" s="1" t="s">
        <v>516</v>
      </c>
    </row>
    <row r="7578" spans="1:4">
      <c r="A7578" s="1" t="s">
        <v>13627</v>
      </c>
      <c r="B7578" s="1" t="s">
        <v>33730</v>
      </c>
      <c r="C7578" s="1" t="s">
        <v>516</v>
      </c>
    </row>
    <row r="7579" spans="1:4">
      <c r="A7579" s="1" t="s">
        <v>12630</v>
      </c>
      <c r="B7579" s="1" t="s">
        <v>32675</v>
      </c>
      <c r="C7579" s="1" t="s">
        <v>516</v>
      </c>
    </row>
    <row r="7580" spans="1:4">
      <c r="A7580" s="1" t="s">
        <v>13027</v>
      </c>
      <c r="B7580" s="1" t="s">
        <v>33008</v>
      </c>
      <c r="C7580" s="1" t="s">
        <v>516</v>
      </c>
    </row>
    <row r="7581" spans="1:4">
      <c r="A7581" s="1" t="s">
        <v>12232</v>
      </c>
      <c r="B7581" s="1" t="s">
        <v>32877</v>
      </c>
      <c r="C7581" s="1" t="s">
        <v>516</v>
      </c>
      <c r="D7581" s="1" t="s">
        <v>44951</v>
      </c>
    </row>
    <row r="7582" spans="1:4">
      <c r="A7582" s="1" t="s">
        <v>13277</v>
      </c>
      <c r="B7582" s="1" t="s">
        <v>32693</v>
      </c>
      <c r="C7582" s="1" t="s">
        <v>516</v>
      </c>
    </row>
    <row r="7583" spans="1:4">
      <c r="A7583" s="1" t="s">
        <v>13497</v>
      </c>
      <c r="B7583" s="1" t="s">
        <v>33449</v>
      </c>
      <c r="C7583" s="1" t="s">
        <v>516</v>
      </c>
    </row>
    <row r="7584" spans="1:4">
      <c r="A7584" s="1" t="s">
        <v>12202</v>
      </c>
      <c r="B7584" s="1" t="s">
        <v>32857</v>
      </c>
      <c r="C7584" s="1" t="s">
        <v>516</v>
      </c>
    </row>
    <row r="7585" spans="1:4">
      <c r="A7585" s="1" t="s">
        <v>13587</v>
      </c>
      <c r="B7585" s="1" t="s">
        <v>32716</v>
      </c>
      <c r="C7585" s="1" t="s">
        <v>516</v>
      </c>
    </row>
    <row r="7586" spans="1:4">
      <c r="A7586" s="1" t="s">
        <v>13128</v>
      </c>
      <c r="B7586" s="1" t="s">
        <v>33043</v>
      </c>
      <c r="C7586" s="1" t="s">
        <v>516</v>
      </c>
    </row>
    <row r="7587" spans="1:4">
      <c r="A7587" s="1" t="s">
        <v>13489</v>
      </c>
      <c r="B7587" s="1" t="s">
        <v>32962</v>
      </c>
      <c r="C7587" s="1" t="s">
        <v>516</v>
      </c>
      <c r="D7587" s="1" t="s">
        <v>45137</v>
      </c>
    </row>
    <row r="7588" spans="1:4">
      <c r="A7588" s="1" t="s">
        <v>13601</v>
      </c>
      <c r="B7588" s="1" t="s">
        <v>33714</v>
      </c>
      <c r="C7588" s="1" t="s">
        <v>516</v>
      </c>
      <c r="D7588" s="1" t="s">
        <v>45294</v>
      </c>
    </row>
    <row r="7589" spans="1:4">
      <c r="A7589" s="1" t="s">
        <v>13117</v>
      </c>
      <c r="B7589" s="1" t="s">
        <v>33446</v>
      </c>
      <c r="C7589" s="1" t="s">
        <v>516</v>
      </c>
      <c r="D7589" s="1" t="s">
        <v>45155</v>
      </c>
    </row>
    <row r="7590" spans="1:4">
      <c r="A7590" s="1" t="s">
        <v>13389</v>
      </c>
      <c r="B7590" s="1" t="s">
        <v>33310</v>
      </c>
      <c r="C7590" s="1" t="s">
        <v>516</v>
      </c>
    </row>
    <row r="7591" spans="1:4">
      <c r="A7591" s="1" t="s">
        <v>12628</v>
      </c>
      <c r="B7591" s="1" t="s">
        <v>33132</v>
      </c>
      <c r="C7591" s="1" t="s">
        <v>516</v>
      </c>
    </row>
    <row r="7592" spans="1:4">
      <c r="A7592" s="1" t="s">
        <v>12629</v>
      </c>
      <c r="B7592" s="1" t="s">
        <v>33133</v>
      </c>
      <c r="C7592" s="1" t="s">
        <v>516</v>
      </c>
      <c r="D7592" s="1" t="s">
        <v>45134</v>
      </c>
    </row>
    <row r="7593" spans="1:4">
      <c r="A7593" s="1" t="s">
        <v>12695</v>
      </c>
      <c r="B7593" s="1" t="s">
        <v>33179</v>
      </c>
      <c r="C7593" s="1" t="s">
        <v>516</v>
      </c>
    </row>
    <row r="7594" spans="1:4">
      <c r="A7594" s="1" t="s">
        <v>13316</v>
      </c>
      <c r="B7594" s="1" t="s">
        <v>33555</v>
      </c>
      <c r="C7594" s="1" t="s">
        <v>516</v>
      </c>
    </row>
    <row r="7595" spans="1:4">
      <c r="A7595" s="1" t="s">
        <v>13431</v>
      </c>
      <c r="B7595" s="1" t="s">
        <v>33626</v>
      </c>
      <c r="C7595" s="1" t="s">
        <v>516</v>
      </c>
    </row>
    <row r="7596" spans="1:4">
      <c r="A7596" s="1" t="s">
        <v>12571</v>
      </c>
      <c r="B7596" s="1" t="s">
        <v>33104</v>
      </c>
      <c r="C7596" s="1" t="s">
        <v>516</v>
      </c>
      <c r="D7596" s="1" t="s">
        <v>45118</v>
      </c>
    </row>
    <row r="7597" spans="1:4">
      <c r="A7597" s="1" t="s">
        <v>12459</v>
      </c>
      <c r="B7597" s="1" t="s">
        <v>33036</v>
      </c>
      <c r="C7597" s="1" t="s">
        <v>516</v>
      </c>
      <c r="D7597" s="1" t="s">
        <v>45087</v>
      </c>
    </row>
    <row r="7598" spans="1:4">
      <c r="A7598" s="1" t="s">
        <v>13157</v>
      </c>
      <c r="B7598" s="1" t="s">
        <v>32675</v>
      </c>
      <c r="C7598" s="1" t="s">
        <v>516</v>
      </c>
    </row>
    <row r="7599" spans="1:4">
      <c r="A7599" s="1" t="s">
        <v>13024</v>
      </c>
      <c r="B7599" s="1" t="s">
        <v>33396</v>
      </c>
      <c r="C7599" s="1" t="s">
        <v>516</v>
      </c>
    </row>
    <row r="7600" spans="1:4">
      <c r="A7600" s="1" t="s">
        <v>12239</v>
      </c>
      <c r="B7600" s="1" t="s">
        <v>32883</v>
      </c>
      <c r="C7600" s="1" t="s">
        <v>516</v>
      </c>
    </row>
    <row r="7601" spans="1:4">
      <c r="A7601" s="1" t="s">
        <v>13367</v>
      </c>
      <c r="B7601" s="1" t="s">
        <v>33585</v>
      </c>
      <c r="C7601" s="1" t="s">
        <v>516</v>
      </c>
    </row>
    <row r="7602" spans="1:4">
      <c r="A7602" s="1" t="s">
        <v>13415</v>
      </c>
      <c r="B7602" s="1" t="s">
        <v>33617</v>
      </c>
      <c r="C7602" s="1" t="s">
        <v>516</v>
      </c>
    </row>
    <row r="7603" spans="1:4">
      <c r="A7603" s="1" t="s">
        <v>12816</v>
      </c>
      <c r="B7603" s="1" t="s">
        <v>33261</v>
      </c>
      <c r="C7603" s="1" t="s">
        <v>516</v>
      </c>
    </row>
    <row r="7604" spans="1:4">
      <c r="A7604" s="1" t="s">
        <v>13425</v>
      </c>
      <c r="B7604" s="1" t="s">
        <v>32661</v>
      </c>
      <c r="C7604" s="1" t="s">
        <v>516</v>
      </c>
      <c r="D7604" s="1" t="s">
        <v>45265</v>
      </c>
    </row>
    <row r="7605" spans="1:4">
      <c r="A7605" s="1" t="s">
        <v>12475</v>
      </c>
      <c r="B7605" s="1" t="s">
        <v>32693</v>
      </c>
      <c r="C7605" s="1" t="s">
        <v>516</v>
      </c>
    </row>
    <row r="7606" spans="1:4">
      <c r="A7606" s="1" t="s">
        <v>12474</v>
      </c>
      <c r="B7606" s="1" t="s">
        <v>33047</v>
      </c>
      <c r="C7606" s="1" t="s">
        <v>516</v>
      </c>
    </row>
    <row r="7607" spans="1:4">
      <c r="A7607" s="1" t="s">
        <v>12342</v>
      </c>
      <c r="B7607" s="1" t="s">
        <v>32955</v>
      </c>
      <c r="C7607" s="1" t="s">
        <v>516</v>
      </c>
      <c r="D7607" s="1" t="s">
        <v>45060</v>
      </c>
    </row>
    <row r="7608" spans="1:4">
      <c r="A7608" s="1" t="s">
        <v>13046</v>
      </c>
      <c r="B7608" s="1" t="s">
        <v>33405</v>
      </c>
      <c r="C7608" s="1" t="s">
        <v>516</v>
      </c>
    </row>
    <row r="7609" spans="1:4">
      <c r="A7609" s="1" t="s">
        <v>12171</v>
      </c>
      <c r="B7609" s="1" t="s">
        <v>32829</v>
      </c>
      <c r="C7609" s="1" t="s">
        <v>516</v>
      </c>
    </row>
    <row r="7610" spans="1:4">
      <c r="A7610" s="1" t="s">
        <v>12978</v>
      </c>
      <c r="B7610" s="1" t="s">
        <v>33367</v>
      </c>
      <c r="C7610" s="1" t="s">
        <v>516</v>
      </c>
    </row>
    <row r="7611" spans="1:4">
      <c r="A7611" s="1" t="s">
        <v>13097</v>
      </c>
      <c r="B7611" s="1" t="s">
        <v>32801</v>
      </c>
      <c r="C7611" s="1" t="s">
        <v>516</v>
      </c>
    </row>
    <row r="7612" spans="1:4">
      <c r="A7612" s="1" t="s">
        <v>12584</v>
      </c>
      <c r="B7612" s="1" t="s">
        <v>32675</v>
      </c>
      <c r="C7612" s="1" t="s">
        <v>516</v>
      </c>
    </row>
    <row r="7613" spans="1:4">
      <c r="A7613" s="1" t="s">
        <v>13192</v>
      </c>
      <c r="B7613" s="1" t="s">
        <v>32693</v>
      </c>
      <c r="C7613" s="1" t="s">
        <v>516</v>
      </c>
    </row>
    <row r="7614" spans="1:4">
      <c r="A7614" s="1" t="s">
        <v>12502</v>
      </c>
      <c r="B7614" s="1" t="s">
        <v>33064</v>
      </c>
      <c r="C7614" s="1" t="s">
        <v>516</v>
      </c>
    </row>
    <row r="7615" spans="1:4">
      <c r="A7615" s="1" t="s">
        <v>13444</v>
      </c>
      <c r="B7615" s="1" t="s">
        <v>33208</v>
      </c>
      <c r="C7615" s="1" t="s">
        <v>516</v>
      </c>
    </row>
    <row r="7616" spans="1:4">
      <c r="A7616" s="1" t="s">
        <v>13503</v>
      </c>
      <c r="B7616" s="1" t="s">
        <v>32743</v>
      </c>
      <c r="C7616" s="1" t="s">
        <v>516</v>
      </c>
      <c r="D7616" s="1" t="s">
        <v>45279</v>
      </c>
    </row>
    <row r="7617" spans="1:4">
      <c r="A7617" s="1" t="s">
        <v>13011</v>
      </c>
      <c r="B7617" s="1" t="s">
        <v>32675</v>
      </c>
      <c r="C7617" s="1" t="s">
        <v>516</v>
      </c>
      <c r="D7617" s="1" t="s">
        <v>45204</v>
      </c>
    </row>
    <row r="7618" spans="1:4">
      <c r="A7618" s="1" t="s">
        <v>12916</v>
      </c>
      <c r="B7618" s="1" t="s">
        <v>33324</v>
      </c>
      <c r="C7618" s="1" t="s">
        <v>516</v>
      </c>
    </row>
    <row r="7619" spans="1:4">
      <c r="A7619" s="1" t="s">
        <v>12357</v>
      </c>
      <c r="B7619" s="1" t="s">
        <v>32675</v>
      </c>
      <c r="C7619" s="1" t="s">
        <v>516</v>
      </c>
      <c r="D7619" s="1" t="s">
        <v>45066</v>
      </c>
    </row>
    <row r="7620" spans="1:4">
      <c r="A7620" s="1" t="s">
        <v>12637</v>
      </c>
      <c r="B7620" s="1" t="s">
        <v>33138</v>
      </c>
      <c r="C7620" s="1" t="s">
        <v>516</v>
      </c>
    </row>
    <row r="7621" spans="1:4">
      <c r="A7621" s="1" t="s">
        <v>12392</v>
      </c>
      <c r="B7621" s="1" t="s">
        <v>32991</v>
      </c>
      <c r="C7621" s="1" t="s">
        <v>516</v>
      </c>
    </row>
    <row r="7622" spans="1:4">
      <c r="A7622" s="1" t="s">
        <v>12542</v>
      </c>
      <c r="B7622" s="1" t="s">
        <v>33087</v>
      </c>
      <c r="C7622" s="1" t="s">
        <v>516</v>
      </c>
    </row>
    <row r="7623" spans="1:4">
      <c r="A7623" s="1" t="s">
        <v>13338</v>
      </c>
      <c r="B7623" s="1" t="s">
        <v>32675</v>
      </c>
      <c r="C7623" s="1" t="s">
        <v>516</v>
      </c>
      <c r="D7623" s="1" t="s">
        <v>44996</v>
      </c>
    </row>
    <row r="7624" spans="1:4">
      <c r="A7624" s="1" t="s">
        <v>12340</v>
      </c>
      <c r="B7624" s="1" t="s">
        <v>32954</v>
      </c>
      <c r="C7624" s="1" t="s">
        <v>516</v>
      </c>
    </row>
    <row r="7625" spans="1:4">
      <c r="A7625" s="1" t="s">
        <v>12101</v>
      </c>
      <c r="B7625" s="1" t="s">
        <v>32675</v>
      </c>
      <c r="C7625" s="1" t="s">
        <v>516</v>
      </c>
    </row>
    <row r="7626" spans="1:4">
      <c r="A7626" s="1" t="s">
        <v>12716</v>
      </c>
      <c r="B7626" s="1" t="s">
        <v>33195</v>
      </c>
      <c r="C7626" s="1" t="s">
        <v>516</v>
      </c>
      <c r="D7626" s="1" t="s">
        <v>45151</v>
      </c>
    </row>
    <row r="7627" spans="1:4">
      <c r="A7627" s="1" t="s">
        <v>12309</v>
      </c>
      <c r="B7627" s="1" t="s">
        <v>32675</v>
      </c>
      <c r="C7627" s="1" t="s">
        <v>516</v>
      </c>
      <c r="D7627" s="1" t="s">
        <v>45051</v>
      </c>
    </row>
    <row r="7628" spans="1:4">
      <c r="A7628" s="1" t="s">
        <v>12851</v>
      </c>
      <c r="B7628" s="1" t="s">
        <v>33284</v>
      </c>
      <c r="C7628" s="1" t="s">
        <v>516</v>
      </c>
    </row>
    <row r="7629" spans="1:4">
      <c r="A7629" s="1" t="s">
        <v>12783</v>
      </c>
      <c r="B7629" s="1" t="s">
        <v>32675</v>
      </c>
      <c r="C7629" s="1" t="s">
        <v>516</v>
      </c>
    </row>
    <row r="7630" spans="1:4">
      <c r="A7630" s="1" t="s">
        <v>12124</v>
      </c>
      <c r="B7630" s="1" t="s">
        <v>32787</v>
      </c>
      <c r="C7630" s="1" t="s">
        <v>516</v>
      </c>
    </row>
    <row r="7631" spans="1:4">
      <c r="A7631" s="1" t="s">
        <v>12418</v>
      </c>
      <c r="B7631" s="1" t="s">
        <v>32675</v>
      </c>
      <c r="C7631" s="1" t="s">
        <v>516</v>
      </c>
    </row>
    <row r="7632" spans="1:4">
      <c r="A7632" s="1" t="s">
        <v>13606</v>
      </c>
      <c r="B7632" s="1" t="s">
        <v>32719</v>
      </c>
      <c r="C7632" s="1" t="s">
        <v>516</v>
      </c>
      <c r="D7632" s="1" t="s">
        <v>45238</v>
      </c>
    </row>
    <row r="7633" spans="1:4">
      <c r="A7633" s="1" t="s">
        <v>12858</v>
      </c>
      <c r="B7633" s="1" t="s">
        <v>33291</v>
      </c>
      <c r="C7633" s="1" t="s">
        <v>516</v>
      </c>
    </row>
    <row r="7634" spans="1:4">
      <c r="A7634" s="1" t="s">
        <v>12401</v>
      </c>
      <c r="B7634" s="1" t="s">
        <v>32997</v>
      </c>
      <c r="C7634" s="1" t="s">
        <v>516</v>
      </c>
    </row>
    <row r="7635" spans="1:4">
      <c r="A7635" s="1" t="s">
        <v>12517</v>
      </c>
      <c r="B7635" s="1" t="s">
        <v>32742</v>
      </c>
      <c r="C7635" s="1" t="s">
        <v>516</v>
      </c>
      <c r="D7635" s="1" t="s">
        <v>45100</v>
      </c>
    </row>
    <row r="7636" spans="1:4">
      <c r="A7636" s="1" t="s">
        <v>13003</v>
      </c>
      <c r="B7636" s="1" t="s">
        <v>33382</v>
      </c>
      <c r="C7636" s="1" t="s">
        <v>516</v>
      </c>
    </row>
    <row r="7637" spans="1:4">
      <c r="A7637" s="1" t="s">
        <v>13116</v>
      </c>
      <c r="B7637" s="1" t="s">
        <v>32742</v>
      </c>
      <c r="C7637" s="1" t="s">
        <v>516</v>
      </c>
    </row>
    <row r="7638" spans="1:4">
      <c r="A7638" s="1" t="s">
        <v>12146</v>
      </c>
      <c r="B7638" s="1" t="s">
        <v>32807</v>
      </c>
      <c r="C7638" s="1" t="s">
        <v>516</v>
      </c>
      <c r="D7638" s="1" t="s">
        <v>45000</v>
      </c>
    </row>
    <row r="7639" spans="1:4">
      <c r="A7639" s="1" t="s">
        <v>12063</v>
      </c>
      <c r="B7639" s="1" t="s">
        <v>32743</v>
      </c>
      <c r="C7639" s="1" t="s">
        <v>516</v>
      </c>
    </row>
    <row r="7640" spans="1:4">
      <c r="A7640" s="1" t="s">
        <v>12331</v>
      </c>
      <c r="B7640" s="1" t="s">
        <v>32947</v>
      </c>
      <c r="C7640" s="1" t="s">
        <v>516</v>
      </c>
      <c r="D7640" s="1" t="s">
        <v>45058</v>
      </c>
    </row>
    <row r="7641" spans="1:4">
      <c r="A7641" s="1" t="s">
        <v>13234</v>
      </c>
      <c r="B7641" s="1" t="s">
        <v>33509</v>
      </c>
      <c r="C7641" s="1" t="s">
        <v>516</v>
      </c>
      <c r="D7641" s="1" t="s">
        <v>45237</v>
      </c>
    </row>
    <row r="7642" spans="1:4">
      <c r="A7642" s="1" t="s">
        <v>12254</v>
      </c>
      <c r="B7642" s="1" t="s">
        <v>32675</v>
      </c>
      <c r="C7642" s="1" t="s">
        <v>516</v>
      </c>
    </row>
    <row r="7643" spans="1:4">
      <c r="A7643" s="1" t="s">
        <v>12563</v>
      </c>
      <c r="B7643" s="1" t="s">
        <v>33099</v>
      </c>
      <c r="C7643" s="1" t="s">
        <v>516</v>
      </c>
      <c r="D7643" s="1" t="s">
        <v>44972</v>
      </c>
    </row>
    <row r="7644" spans="1:4">
      <c r="A7644" s="1" t="s">
        <v>12131</v>
      </c>
      <c r="B7644" s="1" t="s">
        <v>32793</v>
      </c>
      <c r="C7644" s="1" t="s">
        <v>516</v>
      </c>
      <c r="D7644" s="1" t="s">
        <v>44994</v>
      </c>
    </row>
    <row r="7645" spans="1:4">
      <c r="A7645" s="1" t="s">
        <v>12314</v>
      </c>
      <c r="B7645" s="1" t="s">
        <v>32733</v>
      </c>
      <c r="C7645" s="1" t="s">
        <v>516</v>
      </c>
    </row>
    <row r="7646" spans="1:4">
      <c r="A7646" s="1" t="s">
        <v>13498</v>
      </c>
      <c r="B7646" s="1" t="s">
        <v>33076</v>
      </c>
      <c r="C7646" s="1" t="s">
        <v>516</v>
      </c>
    </row>
    <row r="7647" spans="1:4">
      <c r="A7647" s="1" t="s">
        <v>13539</v>
      </c>
      <c r="B7647" s="1" t="s">
        <v>33683</v>
      </c>
      <c r="C7647" s="1" t="s">
        <v>516</v>
      </c>
    </row>
    <row r="7648" spans="1:4">
      <c r="A7648" s="1" t="s">
        <v>13446</v>
      </c>
      <c r="B7648" s="1" t="s">
        <v>32861</v>
      </c>
      <c r="C7648" s="1" t="s">
        <v>516</v>
      </c>
    </row>
    <row r="7649" spans="1:4">
      <c r="A7649" s="1" t="s">
        <v>12110</v>
      </c>
      <c r="B7649" s="1" t="s">
        <v>32776</v>
      </c>
      <c r="C7649" s="1" t="s">
        <v>516</v>
      </c>
    </row>
    <row r="7650" spans="1:4">
      <c r="A7650" s="1" t="s">
        <v>12121</v>
      </c>
      <c r="B7650" s="1" t="s">
        <v>32785</v>
      </c>
      <c r="C7650" s="1" t="s">
        <v>516</v>
      </c>
    </row>
    <row r="7651" spans="1:4">
      <c r="A7651" s="1" t="s">
        <v>12371</v>
      </c>
      <c r="B7651" s="1" t="s">
        <v>32977</v>
      </c>
      <c r="C7651" s="1" t="s">
        <v>516</v>
      </c>
    </row>
    <row r="7652" spans="1:4">
      <c r="A7652" s="1" t="s">
        <v>13565</v>
      </c>
      <c r="B7652" s="1" t="s">
        <v>33468</v>
      </c>
      <c r="C7652" s="1" t="s">
        <v>516</v>
      </c>
    </row>
    <row r="7653" spans="1:4">
      <c r="A7653" s="1" t="s">
        <v>13531</v>
      </c>
      <c r="B7653" s="1" t="s">
        <v>33679</v>
      </c>
      <c r="C7653" s="1" t="s">
        <v>516</v>
      </c>
    </row>
    <row r="7654" spans="1:4">
      <c r="A7654" s="1" t="s">
        <v>13346</v>
      </c>
      <c r="B7654" s="1" t="s">
        <v>33449</v>
      </c>
      <c r="C7654" s="1" t="s">
        <v>516</v>
      </c>
      <c r="D7654" s="1" t="s">
        <v>45217</v>
      </c>
    </row>
    <row r="7655" spans="1:4">
      <c r="A7655" s="1" t="s">
        <v>13409</v>
      </c>
      <c r="B7655" s="1" t="s">
        <v>33613</v>
      </c>
      <c r="C7655" s="1" t="s">
        <v>516</v>
      </c>
      <c r="D7655" s="1" t="s">
        <v>44958</v>
      </c>
    </row>
    <row r="7656" spans="1:4">
      <c r="A7656" s="1" t="s">
        <v>12576</v>
      </c>
      <c r="B7656" s="1" t="s">
        <v>32675</v>
      </c>
      <c r="C7656" s="1" t="s">
        <v>516</v>
      </c>
      <c r="D7656" s="1" t="s">
        <v>44986</v>
      </c>
    </row>
    <row r="7657" spans="1:4">
      <c r="A7657" s="1" t="s">
        <v>13487</v>
      </c>
      <c r="B7657" s="1" t="s">
        <v>33652</v>
      </c>
      <c r="C7657" s="1" t="s">
        <v>516</v>
      </c>
    </row>
    <row r="7658" spans="1:4">
      <c r="A7658" s="1" t="s">
        <v>13266</v>
      </c>
      <c r="B7658" s="1" t="s">
        <v>33528</v>
      </c>
      <c r="C7658" s="1" t="s">
        <v>516</v>
      </c>
    </row>
    <row r="7659" spans="1:4">
      <c r="A7659" s="1" t="s">
        <v>12559</v>
      </c>
      <c r="B7659" s="1" t="s">
        <v>33059</v>
      </c>
      <c r="C7659" s="1" t="s">
        <v>516</v>
      </c>
    </row>
    <row r="7660" spans="1:4">
      <c r="A7660" s="1" t="s">
        <v>12627</v>
      </c>
      <c r="B7660" s="1" t="s">
        <v>33131</v>
      </c>
      <c r="C7660" s="1" t="s">
        <v>516</v>
      </c>
      <c r="D7660" s="1" t="s">
        <v>45088</v>
      </c>
    </row>
    <row r="7661" spans="1:4">
      <c r="A7661" s="1" t="s">
        <v>13288</v>
      </c>
      <c r="B7661" s="1" t="s">
        <v>33542</v>
      </c>
      <c r="C7661" s="1" t="s">
        <v>516</v>
      </c>
    </row>
    <row r="7662" spans="1:4">
      <c r="A7662" s="1" t="s">
        <v>13050</v>
      </c>
      <c r="B7662" s="1" t="s">
        <v>33408</v>
      </c>
      <c r="C7662" s="1" t="s">
        <v>516</v>
      </c>
    </row>
    <row r="7663" spans="1:4">
      <c r="A7663" s="1" t="s">
        <v>12207</v>
      </c>
      <c r="B7663" s="1" t="s">
        <v>32861</v>
      </c>
      <c r="C7663" s="1" t="s">
        <v>516</v>
      </c>
      <c r="D7663" s="1" t="s">
        <v>44996</v>
      </c>
    </row>
    <row r="7664" spans="1:4">
      <c r="A7664" s="1" t="s">
        <v>13567</v>
      </c>
      <c r="B7664" s="1" t="s">
        <v>33695</v>
      </c>
      <c r="C7664" s="1" t="s">
        <v>516</v>
      </c>
    </row>
    <row r="7665" spans="1:4">
      <c r="A7665" s="1" t="s">
        <v>12137</v>
      </c>
      <c r="B7665" s="1" t="s">
        <v>32799</v>
      </c>
      <c r="C7665" s="1" t="s">
        <v>516</v>
      </c>
      <c r="D7665" s="1" t="s">
        <v>44996</v>
      </c>
    </row>
    <row r="7666" spans="1:4">
      <c r="A7666" s="1" t="s">
        <v>13084</v>
      </c>
      <c r="B7666" s="1" t="s">
        <v>32693</v>
      </c>
      <c r="C7666" s="1" t="s">
        <v>516</v>
      </c>
    </row>
    <row r="7667" spans="1:4">
      <c r="A7667" s="1" t="s">
        <v>12336</v>
      </c>
      <c r="B7667" s="1" t="s">
        <v>32952</v>
      </c>
      <c r="C7667" s="1" t="s">
        <v>516</v>
      </c>
    </row>
    <row r="7668" spans="1:4">
      <c r="A7668" s="1" t="s">
        <v>12380</v>
      </c>
      <c r="B7668" s="1" t="s">
        <v>32982</v>
      </c>
      <c r="C7668" s="1" t="s">
        <v>516</v>
      </c>
    </row>
    <row r="7669" spans="1:4">
      <c r="A7669" s="1" t="s">
        <v>12325</v>
      </c>
      <c r="B7669" s="1" t="s">
        <v>32812</v>
      </c>
      <c r="C7669" s="1" t="s">
        <v>516</v>
      </c>
      <c r="D7669" s="1" t="s">
        <v>45057</v>
      </c>
    </row>
    <row r="7670" spans="1:4">
      <c r="A7670" s="1" t="s">
        <v>12850</v>
      </c>
      <c r="B7670" s="1" t="s">
        <v>33283</v>
      </c>
      <c r="C7670" s="1" t="s">
        <v>516</v>
      </c>
    </row>
    <row r="7671" spans="1:4">
      <c r="A7671" s="1" t="s">
        <v>13451</v>
      </c>
      <c r="B7671" s="1" t="s">
        <v>33276</v>
      </c>
      <c r="C7671" s="1" t="s">
        <v>516</v>
      </c>
    </row>
    <row r="7672" spans="1:4">
      <c r="A7672" s="1" t="s">
        <v>12125</v>
      </c>
      <c r="B7672" s="1" t="s">
        <v>32788</v>
      </c>
      <c r="C7672" s="1" t="s">
        <v>516</v>
      </c>
    </row>
    <row r="7673" spans="1:4">
      <c r="A7673" s="1" t="s">
        <v>12353</v>
      </c>
      <c r="B7673" s="1" t="s">
        <v>32817</v>
      </c>
      <c r="C7673" s="1" t="s">
        <v>516</v>
      </c>
      <c r="D7673" s="1" t="s">
        <v>44994</v>
      </c>
    </row>
    <row r="7674" spans="1:4">
      <c r="A7674" s="1" t="s">
        <v>13365</v>
      </c>
      <c r="B7674" s="1" t="s">
        <v>33584</v>
      </c>
      <c r="C7674" s="1" t="s">
        <v>516</v>
      </c>
    </row>
    <row r="7675" spans="1:4">
      <c r="A7675" s="1" t="s">
        <v>12369</v>
      </c>
      <c r="B7675" s="1" t="s">
        <v>32808</v>
      </c>
      <c r="C7675" s="1" t="s">
        <v>516</v>
      </c>
    </row>
    <row r="7676" spans="1:4">
      <c r="A7676" s="1" t="s">
        <v>12635</v>
      </c>
      <c r="B7676" s="1" t="s">
        <v>33137</v>
      </c>
      <c r="C7676" s="1" t="s">
        <v>516</v>
      </c>
    </row>
    <row r="7677" spans="1:4">
      <c r="A7677" s="1" t="s">
        <v>13204</v>
      </c>
      <c r="B7677" s="1" t="s">
        <v>33491</v>
      </c>
      <c r="C7677" s="1" t="s">
        <v>516</v>
      </c>
    </row>
    <row r="7678" spans="1:4">
      <c r="A7678" s="1" t="s">
        <v>12096</v>
      </c>
      <c r="B7678" s="1" t="s">
        <v>32767</v>
      </c>
      <c r="C7678" s="1" t="s">
        <v>516</v>
      </c>
    </row>
    <row r="7679" spans="1:4">
      <c r="A7679" s="1" t="s">
        <v>12142</v>
      </c>
      <c r="B7679" s="1" t="s">
        <v>32804</v>
      </c>
      <c r="C7679" s="1" t="s">
        <v>516</v>
      </c>
      <c r="D7679" s="1" t="s">
        <v>44997</v>
      </c>
    </row>
    <row r="7680" spans="1:4">
      <c r="A7680" s="1" t="s">
        <v>12720</v>
      </c>
      <c r="B7680" s="1" t="s">
        <v>32693</v>
      </c>
      <c r="C7680" s="1" t="s">
        <v>516</v>
      </c>
    </row>
    <row r="7681" spans="1:4">
      <c r="A7681" s="1" t="s">
        <v>12259</v>
      </c>
      <c r="B7681" s="1" t="s">
        <v>32896</v>
      </c>
      <c r="C7681" s="1" t="s">
        <v>516</v>
      </c>
    </row>
    <row r="7682" spans="1:4">
      <c r="A7682" s="1" t="s">
        <v>12058</v>
      </c>
      <c r="B7682" s="1" t="s">
        <v>32738</v>
      </c>
      <c r="C7682" s="1" t="s">
        <v>516</v>
      </c>
    </row>
    <row r="7683" spans="1:4">
      <c r="A7683" s="1" t="s">
        <v>12408</v>
      </c>
      <c r="B7683" s="1" t="s">
        <v>32660</v>
      </c>
      <c r="C7683" s="1" t="s">
        <v>516</v>
      </c>
      <c r="D7683" s="1" t="s">
        <v>45015</v>
      </c>
    </row>
    <row r="7684" spans="1:4">
      <c r="A7684" s="1" t="s">
        <v>13075</v>
      </c>
      <c r="B7684" s="1" t="s">
        <v>33425</v>
      </c>
      <c r="C7684" s="1" t="s">
        <v>516</v>
      </c>
    </row>
    <row r="7685" spans="1:4">
      <c r="A7685" s="1" t="s">
        <v>12188</v>
      </c>
      <c r="B7685" s="1" t="s">
        <v>32845</v>
      </c>
      <c r="C7685" s="1" t="s">
        <v>516</v>
      </c>
      <c r="D7685" s="1" t="s">
        <v>45012</v>
      </c>
    </row>
    <row r="7686" spans="1:4">
      <c r="A7686" s="1" t="s">
        <v>12253</v>
      </c>
      <c r="B7686" s="1" t="s">
        <v>32892</v>
      </c>
      <c r="C7686" s="1" t="s">
        <v>516</v>
      </c>
    </row>
    <row r="7687" spans="1:4">
      <c r="A7687" s="1" t="s">
        <v>12901</v>
      </c>
      <c r="B7687" s="1" t="s">
        <v>32675</v>
      </c>
      <c r="C7687" s="1" t="s">
        <v>516</v>
      </c>
    </row>
    <row r="7688" spans="1:4">
      <c r="A7688" s="1" t="s">
        <v>12425</v>
      </c>
      <c r="B7688" s="1" t="s">
        <v>33014</v>
      </c>
      <c r="C7688" s="1" t="s">
        <v>516</v>
      </c>
    </row>
    <row r="7689" spans="1:4">
      <c r="A7689" s="1" t="s">
        <v>12323</v>
      </c>
      <c r="B7689" s="1" t="s">
        <v>32941</v>
      </c>
      <c r="C7689" s="1" t="s">
        <v>516</v>
      </c>
    </row>
    <row r="7690" spans="1:4">
      <c r="A7690" s="1" t="s">
        <v>12748</v>
      </c>
      <c r="B7690" s="1" t="s">
        <v>33217</v>
      </c>
      <c r="C7690" s="1" t="s">
        <v>516</v>
      </c>
    </row>
    <row r="7691" spans="1:4">
      <c r="A7691" s="1" t="s">
        <v>13354</v>
      </c>
      <c r="B7691" s="1" t="s">
        <v>32675</v>
      </c>
      <c r="C7691" s="1" t="s">
        <v>516</v>
      </c>
    </row>
    <row r="7692" spans="1:4">
      <c r="A7692" s="1" t="s">
        <v>13205</v>
      </c>
      <c r="B7692" s="1" t="s">
        <v>33492</v>
      </c>
      <c r="C7692" s="1" t="s">
        <v>516</v>
      </c>
    </row>
    <row r="7693" spans="1:4">
      <c r="A7693" s="1" t="s">
        <v>13213</v>
      </c>
      <c r="B7693" s="1" t="s">
        <v>32719</v>
      </c>
      <c r="C7693" s="1" t="s">
        <v>516</v>
      </c>
    </row>
    <row r="7694" spans="1:4">
      <c r="A7694" s="1" t="s">
        <v>13439</v>
      </c>
      <c r="B7694" s="1" t="s">
        <v>33459</v>
      </c>
      <c r="C7694" s="1" t="s">
        <v>516</v>
      </c>
    </row>
    <row r="7695" spans="1:4">
      <c r="A7695" s="1" t="s">
        <v>13270</v>
      </c>
      <c r="B7695" s="1" t="s">
        <v>32675</v>
      </c>
      <c r="C7695" s="1" t="s">
        <v>516</v>
      </c>
    </row>
    <row r="7696" spans="1:4">
      <c r="A7696" s="1" t="s">
        <v>13251</v>
      </c>
      <c r="B7696" s="1" t="s">
        <v>33520</v>
      </c>
      <c r="C7696" s="1" t="s">
        <v>516</v>
      </c>
    </row>
    <row r="7697" spans="1:4">
      <c r="A7697" s="1" t="s">
        <v>12454</v>
      </c>
      <c r="B7697" s="1" t="s">
        <v>33033</v>
      </c>
      <c r="C7697" s="1" t="s">
        <v>516</v>
      </c>
      <c r="D7697" s="1" t="s">
        <v>45086</v>
      </c>
    </row>
    <row r="7698" spans="1:4">
      <c r="A7698" s="1" t="s">
        <v>13091</v>
      </c>
      <c r="B7698" s="1" t="s">
        <v>32823</v>
      </c>
      <c r="C7698" s="1" t="s">
        <v>516</v>
      </c>
      <c r="D7698" s="1" t="s">
        <v>45121</v>
      </c>
    </row>
    <row r="7699" spans="1:4">
      <c r="A7699" s="1" t="s">
        <v>13206</v>
      </c>
      <c r="B7699" s="1" t="s">
        <v>33493</v>
      </c>
      <c r="C7699" s="1" t="s">
        <v>516</v>
      </c>
    </row>
    <row r="7700" spans="1:4">
      <c r="A7700" s="1" t="s">
        <v>12954</v>
      </c>
      <c r="B7700" s="1" t="s">
        <v>33350</v>
      </c>
      <c r="C7700" s="1" t="s">
        <v>516</v>
      </c>
    </row>
    <row r="7701" spans="1:4">
      <c r="A7701" s="1" t="s">
        <v>12930</v>
      </c>
      <c r="B7701" s="1" t="s">
        <v>33333</v>
      </c>
      <c r="C7701" s="1" t="s">
        <v>516</v>
      </c>
    </row>
    <row r="7702" spans="1:4">
      <c r="A7702" s="1" t="s">
        <v>13574</v>
      </c>
      <c r="B7702" s="1" t="s">
        <v>33698</v>
      </c>
      <c r="C7702" s="1" t="s">
        <v>516</v>
      </c>
    </row>
    <row r="7703" spans="1:4">
      <c r="A7703" s="1" t="s">
        <v>13418</v>
      </c>
      <c r="B7703" s="1" t="s">
        <v>33619</v>
      </c>
      <c r="C7703" s="1" t="s">
        <v>516</v>
      </c>
    </row>
    <row r="7704" spans="1:4">
      <c r="A7704" s="1" t="s">
        <v>12134</v>
      </c>
      <c r="B7704" s="1" t="s">
        <v>32796</v>
      </c>
      <c r="C7704" s="1" t="s">
        <v>516</v>
      </c>
    </row>
    <row r="7705" spans="1:4">
      <c r="A7705" s="1" t="s">
        <v>13054</v>
      </c>
      <c r="B7705" s="1" t="s">
        <v>33320</v>
      </c>
      <c r="C7705" s="1" t="s">
        <v>516</v>
      </c>
    </row>
    <row r="7706" spans="1:4">
      <c r="A7706" s="1" t="s">
        <v>13589</v>
      </c>
      <c r="B7706" s="1" t="s">
        <v>32743</v>
      </c>
      <c r="C7706" s="1" t="s">
        <v>516</v>
      </c>
      <c r="D7706" s="1" t="s">
        <v>44958</v>
      </c>
    </row>
    <row r="7707" spans="1:4">
      <c r="A7707" s="1" t="s">
        <v>12417</v>
      </c>
      <c r="B7707" s="1" t="s">
        <v>33009</v>
      </c>
      <c r="C7707" s="1" t="s">
        <v>516</v>
      </c>
      <c r="D7707" s="1" t="s">
        <v>44986</v>
      </c>
    </row>
    <row r="7708" spans="1:4">
      <c r="A7708" s="1" t="s">
        <v>12460</v>
      </c>
      <c r="B7708" s="1" t="s">
        <v>33037</v>
      </c>
      <c r="C7708" s="1" t="s">
        <v>516</v>
      </c>
    </row>
    <row r="7709" spans="1:4">
      <c r="A7709" s="1" t="s">
        <v>12999</v>
      </c>
      <c r="B7709" s="1" t="s">
        <v>33310</v>
      </c>
      <c r="C7709" s="1" t="s">
        <v>516</v>
      </c>
      <c r="D7709" s="1" t="s">
        <v>45201</v>
      </c>
    </row>
    <row r="7710" spans="1:4">
      <c r="A7710" s="1" t="s">
        <v>12476</v>
      </c>
      <c r="B7710" s="1" t="s">
        <v>32675</v>
      </c>
      <c r="C7710" s="1" t="s">
        <v>516</v>
      </c>
    </row>
    <row r="7711" spans="1:4">
      <c r="A7711" s="1" t="s">
        <v>12574</v>
      </c>
      <c r="B7711" s="1" t="s">
        <v>32693</v>
      </c>
      <c r="C7711" s="1" t="s">
        <v>516</v>
      </c>
      <c r="D7711" s="1" t="s">
        <v>44997</v>
      </c>
    </row>
    <row r="7712" spans="1:4">
      <c r="A7712" s="1" t="s">
        <v>12201</v>
      </c>
      <c r="B7712" s="1" t="s">
        <v>32856</v>
      </c>
      <c r="C7712" s="1" t="s">
        <v>516</v>
      </c>
      <c r="D7712" s="1" t="s">
        <v>45020</v>
      </c>
    </row>
    <row r="7713" spans="1:4">
      <c r="A7713" s="1" t="s">
        <v>12230</v>
      </c>
      <c r="B7713" s="1" t="s">
        <v>32742</v>
      </c>
      <c r="C7713" s="1" t="s">
        <v>516</v>
      </c>
    </row>
    <row r="7714" spans="1:4">
      <c r="A7714" s="1" t="s">
        <v>12080</v>
      </c>
      <c r="B7714" s="1" t="s">
        <v>32756</v>
      </c>
      <c r="C7714" s="1" t="s">
        <v>516</v>
      </c>
    </row>
    <row r="7715" spans="1:4">
      <c r="A7715" s="1" t="s">
        <v>13411</v>
      </c>
      <c r="B7715" s="1" t="s">
        <v>32686</v>
      </c>
      <c r="C7715" s="1" t="s">
        <v>516</v>
      </c>
    </row>
    <row r="7716" spans="1:4">
      <c r="A7716" s="1" t="s">
        <v>13160</v>
      </c>
      <c r="B7716" s="1" t="s">
        <v>33469</v>
      </c>
      <c r="C7716" s="1" t="s">
        <v>516</v>
      </c>
    </row>
    <row r="7717" spans="1:4">
      <c r="A7717" s="1" t="s">
        <v>13318</v>
      </c>
      <c r="B7717" s="1" t="s">
        <v>33557</v>
      </c>
      <c r="C7717" s="1" t="s">
        <v>516</v>
      </c>
      <c r="D7717" s="1" t="s">
        <v>45248</v>
      </c>
    </row>
    <row r="7718" spans="1:4">
      <c r="A7718" s="1" t="s">
        <v>12361</v>
      </c>
      <c r="B7718" s="1" t="s">
        <v>32972</v>
      </c>
      <c r="C7718" s="1" t="s">
        <v>516</v>
      </c>
    </row>
    <row r="7719" spans="1:4">
      <c r="A7719" s="1" t="s">
        <v>12615</v>
      </c>
      <c r="B7719" s="1" t="s">
        <v>33127</v>
      </c>
      <c r="C7719" s="1" t="s">
        <v>516</v>
      </c>
      <c r="D7719" s="1" t="s">
        <v>45132</v>
      </c>
    </row>
    <row r="7720" spans="1:4">
      <c r="A7720" s="1" t="s">
        <v>13391</v>
      </c>
      <c r="B7720" s="1" t="s">
        <v>33600</v>
      </c>
      <c r="C7720" s="1" t="s">
        <v>516</v>
      </c>
    </row>
    <row r="7721" spans="1:4">
      <c r="A7721" s="1" t="s">
        <v>12363</v>
      </c>
      <c r="B7721" s="1" t="s">
        <v>32693</v>
      </c>
      <c r="C7721" s="1" t="s">
        <v>516</v>
      </c>
    </row>
    <row r="7722" spans="1:4">
      <c r="A7722" s="1" t="s">
        <v>12089</v>
      </c>
      <c r="B7722" s="1" t="s">
        <v>32762</v>
      </c>
      <c r="C7722" s="1" t="s">
        <v>516</v>
      </c>
    </row>
    <row r="7723" spans="1:4">
      <c r="A7723" s="1" t="s">
        <v>13343</v>
      </c>
      <c r="B7723" s="1" t="s">
        <v>33571</v>
      </c>
      <c r="C7723" s="1" t="s">
        <v>516</v>
      </c>
    </row>
    <row r="7724" spans="1:4">
      <c r="A7724" s="1" t="s">
        <v>12090</v>
      </c>
      <c r="B7724" s="1" t="s">
        <v>32763</v>
      </c>
      <c r="C7724" s="1" t="s">
        <v>516</v>
      </c>
    </row>
    <row r="7725" spans="1:4">
      <c r="A7725" s="1" t="s">
        <v>13593</v>
      </c>
      <c r="B7725" s="1" t="s">
        <v>33707</v>
      </c>
      <c r="C7725" s="1" t="s">
        <v>516</v>
      </c>
    </row>
    <row r="7726" spans="1:4">
      <c r="A7726" s="1" t="s">
        <v>13537</v>
      </c>
      <c r="B7726" s="1" t="s">
        <v>32675</v>
      </c>
      <c r="C7726" s="1" t="s">
        <v>516</v>
      </c>
      <c r="D7726" s="1" t="s">
        <v>45286</v>
      </c>
    </row>
    <row r="7727" spans="1:4">
      <c r="A7727" s="1" t="s">
        <v>13419</v>
      </c>
      <c r="B7727" s="1" t="s">
        <v>32675</v>
      </c>
      <c r="C7727" s="1" t="s">
        <v>516</v>
      </c>
    </row>
    <row r="7728" spans="1:4">
      <c r="A7728" s="1" t="s">
        <v>12808</v>
      </c>
      <c r="B7728" s="1" t="s">
        <v>32742</v>
      </c>
      <c r="C7728" s="1" t="s">
        <v>516</v>
      </c>
    </row>
    <row r="7729" spans="1:4">
      <c r="A7729" s="1" t="s">
        <v>13100</v>
      </c>
      <c r="B7729" s="1" t="s">
        <v>33439</v>
      </c>
      <c r="C7729" s="1" t="s">
        <v>516</v>
      </c>
      <c r="D7729" s="1" t="s">
        <v>45223</v>
      </c>
    </row>
    <row r="7730" spans="1:4">
      <c r="A7730" s="1" t="s">
        <v>12495</v>
      </c>
      <c r="B7730" s="1" t="s">
        <v>32743</v>
      </c>
      <c r="C7730" s="1" t="s">
        <v>516</v>
      </c>
    </row>
    <row r="7731" spans="1:4">
      <c r="A7731" s="1" t="s">
        <v>13609</v>
      </c>
      <c r="B7731" s="1" t="s">
        <v>32861</v>
      </c>
      <c r="C7731" s="1" t="s">
        <v>516</v>
      </c>
    </row>
    <row r="7732" spans="1:4">
      <c r="A7732" s="1" t="s">
        <v>12145</v>
      </c>
      <c r="B7732" s="1" t="s">
        <v>32806</v>
      </c>
      <c r="C7732" s="1" t="s">
        <v>516</v>
      </c>
    </row>
    <row r="7733" spans="1:4">
      <c r="A7733" s="1" t="s">
        <v>13469</v>
      </c>
      <c r="B7733" s="1" t="s">
        <v>32710</v>
      </c>
      <c r="C7733" s="1" t="s">
        <v>516</v>
      </c>
    </row>
    <row r="7734" spans="1:4">
      <c r="A7734" s="1" t="s">
        <v>12445</v>
      </c>
      <c r="B7734" s="1" t="s">
        <v>33025</v>
      </c>
      <c r="C7734" s="1" t="s">
        <v>516</v>
      </c>
      <c r="D7734" s="1" t="s">
        <v>45082</v>
      </c>
    </row>
    <row r="7735" spans="1:4">
      <c r="A7735" s="1" t="s">
        <v>12091</v>
      </c>
      <c r="B7735" s="1" t="s">
        <v>32675</v>
      </c>
      <c r="C7735" s="1" t="s">
        <v>516</v>
      </c>
    </row>
    <row r="7736" spans="1:4">
      <c r="A7736" s="1" t="s">
        <v>13641</v>
      </c>
      <c r="B7736" s="1" t="s">
        <v>33738</v>
      </c>
      <c r="C7736" s="1" t="s">
        <v>516</v>
      </c>
    </row>
    <row r="7737" spans="1:4">
      <c r="A7737" s="1" t="s">
        <v>12144</v>
      </c>
      <c r="B7737" s="1" t="s">
        <v>32675</v>
      </c>
      <c r="C7737" s="1" t="s">
        <v>516</v>
      </c>
    </row>
    <row r="7738" spans="1:4">
      <c r="A7738" s="1" t="s">
        <v>12742</v>
      </c>
      <c r="B7738" s="1" t="s">
        <v>33212</v>
      </c>
      <c r="C7738" s="1" t="s">
        <v>516</v>
      </c>
    </row>
    <row r="7739" spans="1:4">
      <c r="A7739" s="1" t="s">
        <v>12305</v>
      </c>
      <c r="B7739" s="1" t="s">
        <v>32930</v>
      </c>
      <c r="C7739" s="1" t="s">
        <v>516</v>
      </c>
    </row>
    <row r="7740" spans="1:4">
      <c r="A7740" s="1" t="s">
        <v>13549</v>
      </c>
      <c r="B7740" s="1" t="s">
        <v>33686</v>
      </c>
      <c r="C7740" s="1" t="s">
        <v>516</v>
      </c>
      <c r="D7740" s="1" t="s">
        <v>45288</v>
      </c>
    </row>
    <row r="7741" spans="1:4">
      <c r="A7741" s="1" t="s">
        <v>13048</v>
      </c>
      <c r="B7741" s="1" t="s">
        <v>33407</v>
      </c>
      <c r="C7741" s="1" t="s">
        <v>516</v>
      </c>
    </row>
    <row r="7742" spans="1:4">
      <c r="A7742" s="1" t="s">
        <v>12470</v>
      </c>
      <c r="B7742" s="1" t="s">
        <v>32661</v>
      </c>
      <c r="C7742" s="1" t="s">
        <v>516</v>
      </c>
      <c r="D7742" s="1" t="s">
        <v>45090</v>
      </c>
    </row>
    <row r="7743" spans="1:4">
      <c r="A7743" s="1" t="s">
        <v>13019</v>
      </c>
      <c r="B7743" s="1" t="s">
        <v>32877</v>
      </c>
      <c r="C7743" s="1" t="s">
        <v>516</v>
      </c>
    </row>
    <row r="7744" spans="1:4">
      <c r="A7744" s="1" t="s">
        <v>13370</v>
      </c>
      <c r="B7744" s="1" t="s">
        <v>33588</v>
      </c>
      <c r="C7744" s="1" t="s">
        <v>516</v>
      </c>
    </row>
    <row r="7745" spans="1:4">
      <c r="A7745" s="1" t="s">
        <v>13467</v>
      </c>
      <c r="B7745" s="1" t="s">
        <v>32742</v>
      </c>
      <c r="C7745" s="1" t="s">
        <v>516</v>
      </c>
      <c r="D7745" s="1" t="s">
        <v>44951</v>
      </c>
    </row>
    <row r="7746" spans="1:4">
      <c r="A7746" s="1" t="s">
        <v>13081</v>
      </c>
      <c r="B7746" s="1" t="s">
        <v>32675</v>
      </c>
      <c r="C7746" s="1" t="s">
        <v>516</v>
      </c>
      <c r="D7746" s="1" t="s">
        <v>45218</v>
      </c>
    </row>
    <row r="7747" spans="1:4">
      <c r="A7747" s="1" t="s">
        <v>12376</v>
      </c>
      <c r="B7747" s="1" t="s">
        <v>32648</v>
      </c>
      <c r="C7747" s="1" t="s">
        <v>516</v>
      </c>
    </row>
    <row r="7748" spans="1:4">
      <c r="A7748" s="1" t="s">
        <v>13592</v>
      </c>
      <c r="B7748" s="1" t="s">
        <v>32675</v>
      </c>
      <c r="C7748" s="1" t="s">
        <v>516</v>
      </c>
    </row>
    <row r="7749" spans="1:4">
      <c r="A7749" s="1" t="s">
        <v>13373</v>
      </c>
      <c r="B7749" s="1" t="s">
        <v>32675</v>
      </c>
      <c r="C7749" s="1" t="s">
        <v>516</v>
      </c>
    </row>
    <row r="7750" spans="1:4">
      <c r="A7750" s="1" t="s">
        <v>13499</v>
      </c>
      <c r="B7750" s="1" t="s">
        <v>33658</v>
      </c>
      <c r="C7750" s="1" t="s">
        <v>516</v>
      </c>
      <c r="D7750" s="1" t="s">
        <v>45054</v>
      </c>
    </row>
    <row r="7751" spans="1:4">
      <c r="A7751" s="1" t="s">
        <v>12404</v>
      </c>
      <c r="B7751" s="1" t="s">
        <v>33000</v>
      </c>
      <c r="C7751" s="1" t="s">
        <v>516</v>
      </c>
    </row>
    <row r="7752" spans="1:4">
      <c r="A7752" s="1" t="s">
        <v>13586</v>
      </c>
      <c r="B7752" s="1" t="s">
        <v>32675</v>
      </c>
      <c r="C7752" s="1" t="s">
        <v>516</v>
      </c>
    </row>
    <row r="7753" spans="1:4">
      <c r="A7753" s="1" t="s">
        <v>13278</v>
      </c>
      <c r="B7753" s="1" t="s">
        <v>33534</v>
      </c>
      <c r="C7753" s="1" t="s">
        <v>516</v>
      </c>
      <c r="D7753" s="1" t="s">
        <v>45242</v>
      </c>
    </row>
    <row r="7754" spans="1:4">
      <c r="A7754" s="1" t="s">
        <v>13052</v>
      </c>
      <c r="B7754" s="1" t="s">
        <v>33410</v>
      </c>
      <c r="C7754" s="1" t="s">
        <v>516</v>
      </c>
    </row>
    <row r="7755" spans="1:4">
      <c r="A7755" s="1" t="s">
        <v>12416</v>
      </c>
      <c r="B7755" s="1" t="s">
        <v>33008</v>
      </c>
      <c r="C7755" s="1" t="s">
        <v>516</v>
      </c>
    </row>
    <row r="7756" spans="1:4">
      <c r="A7756" s="1" t="s">
        <v>13082</v>
      </c>
      <c r="B7756" s="1" t="s">
        <v>33430</v>
      </c>
      <c r="C7756" s="1" t="s">
        <v>516</v>
      </c>
    </row>
    <row r="7757" spans="1:4">
      <c r="A7757" s="1" t="s">
        <v>13332</v>
      </c>
      <c r="B7757" s="1" t="s">
        <v>33564</v>
      </c>
      <c r="C7757" s="1" t="s">
        <v>516</v>
      </c>
    </row>
    <row r="7758" spans="1:4">
      <c r="A7758" s="1" t="s">
        <v>12685</v>
      </c>
      <c r="B7758" s="1" t="s">
        <v>33043</v>
      </c>
      <c r="C7758" s="1" t="s">
        <v>516</v>
      </c>
    </row>
    <row r="7759" spans="1:4">
      <c r="A7759" s="1" t="s">
        <v>13476</v>
      </c>
      <c r="B7759" s="1" t="s">
        <v>33349</v>
      </c>
      <c r="C7759" s="1" t="s">
        <v>516</v>
      </c>
      <c r="D7759" s="1" t="s">
        <v>44997</v>
      </c>
    </row>
    <row r="7760" spans="1:4">
      <c r="A7760" s="1" t="s">
        <v>12963</v>
      </c>
      <c r="B7760" s="1" t="s">
        <v>32660</v>
      </c>
      <c r="C7760" s="1" t="s">
        <v>516</v>
      </c>
      <c r="D7760" s="1" t="s">
        <v>44960</v>
      </c>
    </row>
    <row r="7761" spans="1:4">
      <c r="A7761" s="1" t="s">
        <v>13063</v>
      </c>
      <c r="B7761" s="1" t="s">
        <v>33418</v>
      </c>
      <c r="C7761" s="1" t="s">
        <v>516</v>
      </c>
    </row>
    <row r="7762" spans="1:4">
      <c r="A7762" s="1" t="s">
        <v>12791</v>
      </c>
      <c r="B7762" s="1" t="s">
        <v>32675</v>
      </c>
      <c r="C7762" s="1" t="s">
        <v>516</v>
      </c>
    </row>
    <row r="7763" spans="1:4">
      <c r="A7763" s="1" t="s">
        <v>13110</v>
      </c>
      <c r="B7763" s="1" t="s">
        <v>33444</v>
      </c>
      <c r="C7763" s="1" t="s">
        <v>516</v>
      </c>
    </row>
    <row r="7764" spans="1:4">
      <c r="A7764" s="1" t="s">
        <v>12108</v>
      </c>
      <c r="B7764" s="1" t="s">
        <v>32774</v>
      </c>
      <c r="C7764" s="1" t="s">
        <v>516</v>
      </c>
    </row>
    <row r="7765" spans="1:4">
      <c r="A7765" s="1" t="s">
        <v>12544</v>
      </c>
      <c r="B7765" s="1" t="s">
        <v>33089</v>
      </c>
      <c r="C7765" s="1" t="s">
        <v>516</v>
      </c>
      <c r="D7765" s="1" t="s">
        <v>45113</v>
      </c>
    </row>
    <row r="7766" spans="1:4">
      <c r="A7766" s="1" t="s">
        <v>13486</v>
      </c>
      <c r="B7766" s="1" t="s">
        <v>33544</v>
      </c>
      <c r="C7766" s="1" t="s">
        <v>516</v>
      </c>
    </row>
    <row r="7767" spans="1:4">
      <c r="A7767" s="1" t="s">
        <v>13004</v>
      </c>
      <c r="B7767" s="1" t="s">
        <v>33383</v>
      </c>
      <c r="C7767" s="1" t="s">
        <v>516</v>
      </c>
      <c r="D7767" s="1" t="s">
        <v>45202</v>
      </c>
    </row>
    <row r="7768" spans="1:4">
      <c r="A7768" s="1" t="s">
        <v>13083</v>
      </c>
      <c r="B7768" s="1" t="s">
        <v>33431</v>
      </c>
      <c r="C7768" s="1" t="s">
        <v>516</v>
      </c>
    </row>
    <row r="7769" spans="1:4">
      <c r="A7769" s="1" t="s">
        <v>12890</v>
      </c>
      <c r="B7769" s="1" t="s">
        <v>33308</v>
      </c>
      <c r="C7769" s="1" t="s">
        <v>516</v>
      </c>
    </row>
    <row r="7770" spans="1:4">
      <c r="A7770" s="1" t="s">
        <v>13326</v>
      </c>
      <c r="B7770" s="1" t="s">
        <v>32693</v>
      </c>
      <c r="C7770" s="1" t="s">
        <v>516</v>
      </c>
      <c r="D7770" s="1" t="s">
        <v>44951</v>
      </c>
    </row>
    <row r="7771" spans="1:4">
      <c r="A7771" s="1" t="s">
        <v>13158</v>
      </c>
      <c r="B7771" s="1" t="s">
        <v>33467</v>
      </c>
      <c r="C7771" s="1" t="s">
        <v>516</v>
      </c>
    </row>
    <row r="7772" spans="1:4">
      <c r="A7772" s="1" t="s">
        <v>12203</v>
      </c>
      <c r="B7772" s="1" t="s">
        <v>32858</v>
      </c>
      <c r="C7772" s="1" t="s">
        <v>516</v>
      </c>
    </row>
    <row r="7773" spans="1:4">
      <c r="A7773" s="1" t="s">
        <v>13422</v>
      </c>
      <c r="B7773" s="1" t="s">
        <v>33621</v>
      </c>
      <c r="C7773" s="1" t="s">
        <v>516</v>
      </c>
    </row>
    <row r="7774" spans="1:4">
      <c r="A7774" s="1" t="s">
        <v>12702</v>
      </c>
      <c r="B7774" s="1" t="s">
        <v>33185</v>
      </c>
      <c r="C7774" s="1" t="s">
        <v>516</v>
      </c>
    </row>
    <row r="7775" spans="1:4">
      <c r="A7775" s="1" t="s">
        <v>12834</v>
      </c>
      <c r="B7775" s="1" t="s">
        <v>33271</v>
      </c>
      <c r="C7775" s="1" t="s">
        <v>516</v>
      </c>
      <c r="D7775" s="1" t="s">
        <v>45171</v>
      </c>
    </row>
    <row r="7776" spans="1:4">
      <c r="A7776" s="1" t="s">
        <v>13569</v>
      </c>
      <c r="B7776" s="1" t="s">
        <v>33697</v>
      </c>
      <c r="C7776" s="1" t="s">
        <v>516</v>
      </c>
    </row>
    <row r="7777" spans="1:4">
      <c r="A7777" s="1" t="s">
        <v>13095</v>
      </c>
      <c r="B7777" s="1" t="s">
        <v>33437</v>
      </c>
      <c r="C7777" s="1" t="s">
        <v>516</v>
      </c>
    </row>
    <row r="7778" spans="1:4">
      <c r="A7778" s="1" t="s">
        <v>13238</v>
      </c>
      <c r="B7778" s="1" t="s">
        <v>32675</v>
      </c>
      <c r="C7778" s="1" t="s">
        <v>516</v>
      </c>
    </row>
    <row r="7779" spans="1:4">
      <c r="A7779" s="1" t="s">
        <v>13267</v>
      </c>
      <c r="B7779" s="1" t="s">
        <v>33529</v>
      </c>
      <c r="C7779" s="1" t="s">
        <v>516</v>
      </c>
    </row>
    <row r="7780" spans="1:4">
      <c r="A7780" s="1" t="s">
        <v>12569</v>
      </c>
      <c r="B7780" s="1" t="s">
        <v>32675</v>
      </c>
      <c r="C7780" s="1" t="s">
        <v>516</v>
      </c>
      <c r="D7780" s="1" t="s">
        <v>45117</v>
      </c>
    </row>
    <row r="7781" spans="1:4">
      <c r="A7781" s="1" t="s">
        <v>13637</v>
      </c>
      <c r="B7781" s="1" t="s">
        <v>33736</v>
      </c>
      <c r="C7781" s="1" t="s">
        <v>516</v>
      </c>
    </row>
    <row r="7782" spans="1:4">
      <c r="A7782" s="1" t="s">
        <v>13570</v>
      </c>
      <c r="B7782" s="1" t="s">
        <v>33076</v>
      </c>
      <c r="C7782" s="1" t="s">
        <v>516</v>
      </c>
    </row>
    <row r="7783" spans="1:4">
      <c r="A7783" s="1" t="s">
        <v>13568</v>
      </c>
      <c r="B7783" s="1" t="s">
        <v>33696</v>
      </c>
      <c r="C7783" s="1" t="s">
        <v>516</v>
      </c>
    </row>
    <row r="7784" spans="1:4">
      <c r="A7784" s="1" t="s">
        <v>12639</v>
      </c>
      <c r="B7784" s="1" t="s">
        <v>32883</v>
      </c>
      <c r="C7784" s="1" t="s">
        <v>516</v>
      </c>
    </row>
    <row r="7785" spans="1:4">
      <c r="A7785" s="1" t="s">
        <v>12236</v>
      </c>
      <c r="B7785" s="1" t="s">
        <v>32880</v>
      </c>
      <c r="C7785" s="1" t="s">
        <v>516</v>
      </c>
      <c r="D7785" s="1" t="s">
        <v>45028</v>
      </c>
    </row>
    <row r="7786" spans="1:4">
      <c r="A7786" s="1" t="s">
        <v>12884</v>
      </c>
      <c r="B7786" s="1" t="s">
        <v>33305</v>
      </c>
      <c r="C7786" s="1" t="s">
        <v>516</v>
      </c>
    </row>
    <row r="7787" spans="1:4">
      <c r="A7787" s="1" t="s">
        <v>13125</v>
      </c>
      <c r="B7787" s="1" t="s">
        <v>33292</v>
      </c>
      <c r="C7787" s="1" t="s">
        <v>516</v>
      </c>
      <c r="D7787" s="1" t="s">
        <v>45122</v>
      </c>
    </row>
    <row r="7788" spans="1:4">
      <c r="A7788" s="1" t="s">
        <v>13405</v>
      </c>
      <c r="B7788" s="1" t="s">
        <v>33610</v>
      </c>
      <c r="C7788" s="1" t="s">
        <v>516</v>
      </c>
    </row>
    <row r="7789" spans="1:4">
      <c r="A7789" s="1" t="s">
        <v>12333</v>
      </c>
      <c r="B7789" s="1" t="s">
        <v>32949</v>
      </c>
      <c r="C7789" s="1" t="s">
        <v>516</v>
      </c>
    </row>
    <row r="7790" spans="1:4">
      <c r="A7790" s="1" t="s">
        <v>12512</v>
      </c>
      <c r="B7790" s="1" t="s">
        <v>33071</v>
      </c>
      <c r="C7790" s="1" t="s">
        <v>516</v>
      </c>
    </row>
    <row r="7791" spans="1:4">
      <c r="A7791" s="1" t="s">
        <v>12799</v>
      </c>
      <c r="B7791" s="1" t="s">
        <v>32961</v>
      </c>
      <c r="C7791" s="1" t="s">
        <v>516</v>
      </c>
    </row>
    <row r="7792" spans="1:4">
      <c r="A7792" s="1" t="s">
        <v>12553</v>
      </c>
      <c r="B7792" s="1" t="s">
        <v>32848</v>
      </c>
      <c r="C7792" s="1" t="s">
        <v>516</v>
      </c>
    </row>
    <row r="7793" spans="1:4">
      <c r="A7793" s="1" t="s">
        <v>12759</v>
      </c>
      <c r="B7793" s="1" t="s">
        <v>33224</v>
      </c>
      <c r="C7793" s="1" t="s">
        <v>516</v>
      </c>
    </row>
    <row r="7794" spans="1:4">
      <c r="A7794" s="1" t="s">
        <v>12575</v>
      </c>
      <c r="B7794" s="1" t="s">
        <v>32675</v>
      </c>
      <c r="C7794" s="1" t="s">
        <v>516</v>
      </c>
    </row>
    <row r="7795" spans="1:4">
      <c r="A7795" s="1" t="s">
        <v>13519</v>
      </c>
      <c r="B7795" s="1" t="s">
        <v>33670</v>
      </c>
      <c r="C7795" s="1" t="s">
        <v>516</v>
      </c>
      <c r="D7795" s="1" t="s">
        <v>44996</v>
      </c>
    </row>
    <row r="7796" spans="1:4">
      <c r="A7796" s="1" t="s">
        <v>12485</v>
      </c>
      <c r="B7796" s="1" t="s">
        <v>33052</v>
      </c>
      <c r="C7796" s="1" t="s">
        <v>516</v>
      </c>
      <c r="D7796" s="1" t="s">
        <v>45092</v>
      </c>
    </row>
    <row r="7797" spans="1:4">
      <c r="A7797" s="1" t="s">
        <v>13211</v>
      </c>
      <c r="B7797" s="1" t="s">
        <v>33495</v>
      </c>
      <c r="C7797" s="1" t="s">
        <v>516</v>
      </c>
    </row>
    <row r="7798" spans="1:4">
      <c r="A7798" s="1" t="s">
        <v>12721</v>
      </c>
      <c r="B7798" s="1" t="s">
        <v>33198</v>
      </c>
      <c r="C7798" s="1" t="s">
        <v>516</v>
      </c>
    </row>
    <row r="7799" spans="1:4">
      <c r="A7799" s="1" t="s">
        <v>12413</v>
      </c>
      <c r="B7799" s="1" t="s">
        <v>32716</v>
      </c>
      <c r="C7799" s="1" t="s">
        <v>516</v>
      </c>
    </row>
    <row r="7800" spans="1:4">
      <c r="A7800" s="1" t="s">
        <v>12514</v>
      </c>
      <c r="B7800" s="1" t="s">
        <v>32785</v>
      </c>
      <c r="C7800" s="1" t="s">
        <v>516</v>
      </c>
      <c r="D7800" s="1" t="s">
        <v>45097</v>
      </c>
    </row>
    <row r="7801" spans="1:4">
      <c r="A7801" s="1" t="s">
        <v>13219</v>
      </c>
      <c r="B7801" s="1" t="s">
        <v>33499</v>
      </c>
      <c r="C7801" s="1" t="s">
        <v>516</v>
      </c>
    </row>
    <row r="7802" spans="1:4">
      <c r="A7802" s="1" t="s">
        <v>12601</v>
      </c>
      <c r="B7802" s="1" t="s">
        <v>33118</v>
      </c>
      <c r="C7802" s="1" t="s">
        <v>516</v>
      </c>
      <c r="D7802" s="1" t="s">
        <v>45108</v>
      </c>
    </row>
    <row r="7803" spans="1:4">
      <c r="A7803" s="1" t="s">
        <v>12928</v>
      </c>
      <c r="B7803" s="1" t="s">
        <v>33331</v>
      </c>
      <c r="C7803" s="1" t="s">
        <v>516</v>
      </c>
    </row>
    <row r="7804" spans="1:4">
      <c r="A7804" s="1" t="s">
        <v>13386</v>
      </c>
      <c r="B7804" s="1" t="s">
        <v>33597</v>
      </c>
      <c r="C7804" s="1" t="s">
        <v>516</v>
      </c>
    </row>
    <row r="7805" spans="1:4">
      <c r="A7805" s="1" t="s">
        <v>12160</v>
      </c>
      <c r="B7805" s="1" t="s">
        <v>32819</v>
      </c>
      <c r="C7805" s="1" t="s">
        <v>516</v>
      </c>
    </row>
    <row r="7806" spans="1:4">
      <c r="A7806" s="1" t="s">
        <v>12537</v>
      </c>
      <c r="B7806" s="1" t="s">
        <v>32817</v>
      </c>
      <c r="C7806" s="1" t="s">
        <v>516</v>
      </c>
    </row>
    <row r="7807" spans="1:4">
      <c r="A7807" s="1" t="s">
        <v>13371</v>
      </c>
      <c r="B7807" s="1" t="s">
        <v>32810</v>
      </c>
      <c r="C7807" s="1" t="s">
        <v>516</v>
      </c>
    </row>
    <row r="7808" spans="1:4">
      <c r="A7808" s="1" t="s">
        <v>12567</v>
      </c>
      <c r="B7808" s="1" t="s">
        <v>33101</v>
      </c>
      <c r="C7808" s="1" t="s">
        <v>516</v>
      </c>
    </row>
    <row r="7809" spans="1:4">
      <c r="A7809" s="1" t="s">
        <v>13010</v>
      </c>
      <c r="B7809" s="1" t="s">
        <v>33008</v>
      </c>
      <c r="C7809" s="1" t="s">
        <v>516</v>
      </c>
    </row>
    <row r="7810" spans="1:4">
      <c r="A7810" s="1" t="s">
        <v>12665</v>
      </c>
      <c r="B7810" s="1" t="s">
        <v>33157</v>
      </c>
      <c r="C7810" s="1" t="s">
        <v>516</v>
      </c>
    </row>
    <row r="7811" spans="1:4">
      <c r="A7811" s="1" t="s">
        <v>13104</v>
      </c>
      <c r="B7811" s="1" t="s">
        <v>33442</v>
      </c>
      <c r="C7811" s="1" t="s">
        <v>516</v>
      </c>
    </row>
    <row r="7812" spans="1:4">
      <c r="A7812" s="1" t="s">
        <v>13526</v>
      </c>
      <c r="B7812" s="1" t="s">
        <v>33675</v>
      </c>
      <c r="C7812" s="1" t="s">
        <v>516</v>
      </c>
    </row>
    <row r="7813" spans="1:4">
      <c r="A7813" s="1" t="s">
        <v>13030</v>
      </c>
      <c r="B7813" s="1" t="s">
        <v>32661</v>
      </c>
      <c r="C7813" s="1" t="s">
        <v>516</v>
      </c>
      <c r="D7813" s="1" t="s">
        <v>45211</v>
      </c>
    </row>
    <row r="7814" spans="1:4">
      <c r="A7814" s="1" t="s">
        <v>12661</v>
      </c>
      <c r="B7814" s="1" t="s">
        <v>32675</v>
      </c>
      <c r="C7814" s="1" t="s">
        <v>516</v>
      </c>
    </row>
    <row r="7815" spans="1:4">
      <c r="A7815" s="1" t="s">
        <v>12105</v>
      </c>
      <c r="B7815" s="1" t="s">
        <v>32772</v>
      </c>
      <c r="C7815" s="1" t="s">
        <v>516</v>
      </c>
    </row>
    <row r="7816" spans="1:4">
      <c r="A7816" s="1" t="s">
        <v>12217</v>
      </c>
      <c r="B7816" s="1" t="s">
        <v>32867</v>
      </c>
      <c r="C7816" s="1" t="s">
        <v>516</v>
      </c>
      <c r="D7816" s="1" t="s">
        <v>45023</v>
      </c>
    </row>
    <row r="7817" spans="1:4">
      <c r="A7817" s="1" t="s">
        <v>12266</v>
      </c>
      <c r="B7817" s="1" t="s">
        <v>32902</v>
      </c>
      <c r="C7817" s="1" t="s">
        <v>516</v>
      </c>
      <c r="D7817" s="1" t="s">
        <v>45039</v>
      </c>
    </row>
    <row r="7818" spans="1:4">
      <c r="A7818" s="1" t="s">
        <v>13556</v>
      </c>
      <c r="B7818" s="1" t="s">
        <v>32675</v>
      </c>
      <c r="C7818" s="1" t="s">
        <v>516</v>
      </c>
    </row>
    <row r="7819" spans="1:4">
      <c r="A7819" s="1" t="s">
        <v>12943</v>
      </c>
      <c r="B7819" s="1" t="s">
        <v>32693</v>
      </c>
      <c r="C7819" s="1" t="s">
        <v>516</v>
      </c>
    </row>
    <row r="7820" spans="1:4">
      <c r="A7820" s="1" t="s">
        <v>13417</v>
      </c>
      <c r="B7820" s="1" t="s">
        <v>33618</v>
      </c>
      <c r="C7820" s="1" t="s">
        <v>516</v>
      </c>
    </row>
    <row r="7821" spans="1:4">
      <c r="A7821" s="1" t="s">
        <v>12480</v>
      </c>
      <c r="B7821" s="1" t="s">
        <v>33050</v>
      </c>
      <c r="C7821" s="1" t="s">
        <v>516</v>
      </c>
      <c r="D7821" s="1" t="s">
        <v>45058</v>
      </c>
    </row>
    <row r="7822" spans="1:4">
      <c r="A7822" s="1" t="s">
        <v>13626</v>
      </c>
      <c r="B7822" s="1" t="s">
        <v>33048</v>
      </c>
      <c r="C7822" s="1" t="s">
        <v>516</v>
      </c>
    </row>
    <row r="7823" spans="1:4">
      <c r="A7823" s="1" t="s">
        <v>12213</v>
      </c>
      <c r="B7823" s="1" t="s">
        <v>32755</v>
      </c>
      <c r="C7823" s="1" t="s">
        <v>516</v>
      </c>
      <c r="D7823" s="1" t="s">
        <v>45021</v>
      </c>
    </row>
    <row r="7824" spans="1:4">
      <c r="A7824" s="1" t="s">
        <v>13454</v>
      </c>
      <c r="B7824" s="1" t="s">
        <v>32675</v>
      </c>
      <c r="C7824" s="1" t="s">
        <v>516</v>
      </c>
      <c r="D7824" s="1" t="s">
        <v>45032</v>
      </c>
    </row>
    <row r="7825" spans="1:4">
      <c r="A7825" s="1" t="s">
        <v>12902</v>
      </c>
      <c r="B7825" s="1" t="s">
        <v>32693</v>
      </c>
      <c r="C7825" s="1" t="s">
        <v>516</v>
      </c>
    </row>
    <row r="7826" spans="1:4">
      <c r="A7826" s="1" t="s">
        <v>12433</v>
      </c>
      <c r="B7826" s="1" t="s">
        <v>32693</v>
      </c>
      <c r="C7826" s="1" t="s">
        <v>516</v>
      </c>
      <c r="D7826" s="1" t="s">
        <v>45076</v>
      </c>
    </row>
    <row r="7827" spans="1:4">
      <c r="A7827" s="1" t="s">
        <v>13505</v>
      </c>
      <c r="B7827" s="1" t="s">
        <v>33341</v>
      </c>
      <c r="C7827" s="1" t="s">
        <v>516</v>
      </c>
      <c r="D7827" s="1" t="s">
        <v>44997</v>
      </c>
    </row>
    <row r="7828" spans="1:4">
      <c r="A7828" s="1" t="s">
        <v>12846</v>
      </c>
      <c r="B7828" s="1" t="s">
        <v>33281</v>
      </c>
      <c r="C7828" s="1" t="s">
        <v>516</v>
      </c>
    </row>
    <row r="7829" spans="1:4">
      <c r="A7829" s="1" t="s">
        <v>12310</v>
      </c>
      <c r="B7829" s="1" t="s">
        <v>32933</v>
      </c>
      <c r="C7829" s="1" t="s">
        <v>516</v>
      </c>
    </row>
    <row r="7830" spans="1:4">
      <c r="A7830" s="1" t="s">
        <v>12427</v>
      </c>
      <c r="B7830" s="1" t="s">
        <v>33016</v>
      </c>
      <c r="C7830" s="1" t="s">
        <v>516</v>
      </c>
    </row>
    <row r="7831" spans="1:4">
      <c r="A7831" s="1" t="s">
        <v>12130</v>
      </c>
      <c r="B7831" s="1" t="s">
        <v>32792</v>
      </c>
      <c r="C7831" s="1" t="s">
        <v>516</v>
      </c>
    </row>
    <row r="7832" spans="1:4">
      <c r="A7832" s="1" t="s">
        <v>13017</v>
      </c>
      <c r="B7832" s="1" t="s">
        <v>33390</v>
      </c>
      <c r="C7832" s="1" t="s">
        <v>516</v>
      </c>
    </row>
    <row r="7833" spans="1:4">
      <c r="A7833" s="1" t="s">
        <v>12115</v>
      </c>
      <c r="B7833" s="1" t="s">
        <v>32780</v>
      </c>
      <c r="C7833" s="1" t="s">
        <v>516</v>
      </c>
    </row>
    <row r="7834" spans="1:4">
      <c r="A7834" s="1" t="s">
        <v>12626</v>
      </c>
      <c r="B7834" s="1" t="s">
        <v>32786</v>
      </c>
      <c r="C7834" s="1" t="s">
        <v>516</v>
      </c>
    </row>
    <row r="7835" spans="1:4">
      <c r="A7835" s="1" t="s">
        <v>13118</v>
      </c>
      <c r="B7835" s="1" t="s">
        <v>32661</v>
      </c>
      <c r="C7835" s="1" t="s">
        <v>516</v>
      </c>
    </row>
    <row r="7836" spans="1:4">
      <c r="A7836" s="1" t="s">
        <v>12274</v>
      </c>
      <c r="B7836" s="1" t="s">
        <v>32909</v>
      </c>
      <c r="C7836" s="1" t="s">
        <v>516</v>
      </c>
    </row>
    <row r="7837" spans="1:4">
      <c r="A7837" s="1" t="s">
        <v>13516</v>
      </c>
      <c r="B7837" s="1" t="s">
        <v>33668</v>
      </c>
      <c r="C7837" s="1" t="s">
        <v>516</v>
      </c>
    </row>
    <row r="7838" spans="1:4">
      <c r="A7838" s="1" t="s">
        <v>13151</v>
      </c>
      <c r="B7838" s="1" t="s">
        <v>32675</v>
      </c>
      <c r="C7838" s="1" t="s">
        <v>516</v>
      </c>
    </row>
    <row r="7839" spans="1:4">
      <c r="A7839" s="1" t="s">
        <v>12132</v>
      </c>
      <c r="B7839" s="1" t="s">
        <v>32794</v>
      </c>
      <c r="C7839" s="1" t="s">
        <v>516</v>
      </c>
    </row>
    <row r="7840" spans="1:4">
      <c r="A7840" s="1" t="s">
        <v>13508</v>
      </c>
      <c r="B7840" s="1" t="s">
        <v>33663</v>
      </c>
      <c r="C7840" s="1" t="s">
        <v>516</v>
      </c>
      <c r="D7840" s="1" t="s">
        <v>45281</v>
      </c>
    </row>
    <row r="7841" spans="1:4">
      <c r="A7841" s="1" t="s">
        <v>13329</v>
      </c>
      <c r="B7841" s="1" t="s">
        <v>33488</v>
      </c>
      <c r="C7841" s="1" t="s">
        <v>516</v>
      </c>
    </row>
    <row r="7842" spans="1:4">
      <c r="A7842" s="1" t="s">
        <v>13327</v>
      </c>
      <c r="B7842" s="1" t="s">
        <v>33561</v>
      </c>
      <c r="C7842" s="1" t="s">
        <v>516</v>
      </c>
    </row>
    <row r="7843" spans="1:4">
      <c r="A7843" s="1" t="s">
        <v>12800</v>
      </c>
      <c r="B7843" s="1" t="s">
        <v>32812</v>
      </c>
      <c r="C7843" s="1" t="s">
        <v>516</v>
      </c>
    </row>
    <row r="7844" spans="1:4">
      <c r="A7844" s="1" t="s">
        <v>13244</v>
      </c>
      <c r="B7844" s="1" t="s">
        <v>33514</v>
      </c>
      <c r="C7844" s="1" t="s">
        <v>516</v>
      </c>
      <c r="D7844" s="1" t="s">
        <v>45238</v>
      </c>
    </row>
    <row r="7845" spans="1:4">
      <c r="A7845" s="1" t="s">
        <v>13260</v>
      </c>
      <c r="B7845" s="1" t="s">
        <v>33523</v>
      </c>
      <c r="C7845" s="1" t="s">
        <v>516</v>
      </c>
    </row>
    <row r="7846" spans="1:4">
      <c r="A7846" s="1" t="s">
        <v>13623</v>
      </c>
      <c r="B7846" s="1" t="s">
        <v>32742</v>
      </c>
      <c r="C7846" s="1" t="s">
        <v>516</v>
      </c>
    </row>
    <row r="7847" spans="1:4">
      <c r="A7847" s="1" t="s">
        <v>12196</v>
      </c>
      <c r="B7847" s="1" t="s">
        <v>32852</v>
      </c>
      <c r="C7847" s="1" t="s">
        <v>516</v>
      </c>
      <c r="D7847" s="1" t="s">
        <v>44994</v>
      </c>
    </row>
    <row r="7848" spans="1:4">
      <c r="A7848" s="1" t="s">
        <v>12198</v>
      </c>
      <c r="B7848" s="1" t="s">
        <v>32693</v>
      </c>
      <c r="C7848" s="1" t="s">
        <v>516</v>
      </c>
      <c r="D7848" s="1" t="s">
        <v>45018</v>
      </c>
    </row>
    <row r="7849" spans="1:4">
      <c r="A7849" s="1" t="s">
        <v>13395</v>
      </c>
      <c r="B7849" s="1" t="s">
        <v>33603</v>
      </c>
      <c r="C7849" s="1" t="s">
        <v>516</v>
      </c>
    </row>
    <row r="7850" spans="1:4">
      <c r="A7850" s="1" t="s">
        <v>13111</v>
      </c>
      <c r="B7850" s="1" t="s">
        <v>32693</v>
      </c>
      <c r="C7850" s="1" t="s">
        <v>516</v>
      </c>
    </row>
    <row r="7851" spans="1:4">
      <c r="A7851" s="1" t="s">
        <v>13040</v>
      </c>
      <c r="B7851" s="1" t="s">
        <v>33402</v>
      </c>
      <c r="C7851" s="1" t="s">
        <v>516</v>
      </c>
      <c r="D7851" s="1" t="s">
        <v>45214</v>
      </c>
    </row>
    <row r="7852" spans="1:4">
      <c r="A7852" s="1" t="s">
        <v>12760</v>
      </c>
      <c r="B7852" s="1" t="s">
        <v>32743</v>
      </c>
      <c r="C7852" s="1" t="s">
        <v>516</v>
      </c>
    </row>
    <row r="7853" spans="1:4">
      <c r="A7853" s="1" t="s">
        <v>12983</v>
      </c>
      <c r="B7853" s="1" t="s">
        <v>33371</v>
      </c>
      <c r="C7853" s="1" t="s">
        <v>516</v>
      </c>
    </row>
    <row r="7854" spans="1:4">
      <c r="A7854" s="1" t="s">
        <v>13241</v>
      </c>
      <c r="B7854" s="1" t="s">
        <v>33274</v>
      </c>
      <c r="C7854" s="1" t="s">
        <v>516</v>
      </c>
    </row>
    <row r="7855" spans="1:4">
      <c r="A7855" s="1" t="s">
        <v>13049</v>
      </c>
      <c r="B7855" s="1" t="s">
        <v>516</v>
      </c>
      <c r="C7855" s="1" t="s">
        <v>516</v>
      </c>
    </row>
    <row r="7856" spans="1:4">
      <c r="A7856" s="1" t="s">
        <v>12806</v>
      </c>
      <c r="B7856" s="1" t="s">
        <v>33254</v>
      </c>
      <c r="C7856" s="1" t="s">
        <v>516</v>
      </c>
    </row>
    <row r="7857" spans="1:4">
      <c r="A7857" s="1" t="s">
        <v>12419</v>
      </c>
      <c r="B7857" s="1" t="s">
        <v>33010</v>
      </c>
      <c r="C7857" s="1" t="s">
        <v>516</v>
      </c>
      <c r="D7857" s="1" t="s">
        <v>45073</v>
      </c>
    </row>
    <row r="7858" spans="1:4">
      <c r="A7858" s="1" t="s">
        <v>13558</v>
      </c>
      <c r="B7858" s="1" t="s">
        <v>32719</v>
      </c>
      <c r="C7858" s="1" t="s">
        <v>516</v>
      </c>
    </row>
    <row r="7859" spans="1:4">
      <c r="A7859" s="1" t="s">
        <v>12487</v>
      </c>
      <c r="B7859" s="1" t="s">
        <v>33054</v>
      </c>
      <c r="C7859" s="1" t="s">
        <v>516</v>
      </c>
    </row>
    <row r="7860" spans="1:4">
      <c r="A7860" s="1" t="s">
        <v>13066</v>
      </c>
      <c r="B7860" s="1" t="s">
        <v>516</v>
      </c>
      <c r="C7860" s="1" t="s">
        <v>516</v>
      </c>
    </row>
    <row r="7861" spans="1:4">
      <c r="A7861" s="1" t="s">
        <v>12551</v>
      </c>
      <c r="B7861" s="1" t="s">
        <v>33031</v>
      </c>
      <c r="C7861" s="1" t="s">
        <v>516</v>
      </c>
    </row>
    <row r="7862" spans="1:4">
      <c r="A7862" s="1" t="s">
        <v>12122</v>
      </c>
      <c r="B7862" s="1" t="s">
        <v>32786</v>
      </c>
      <c r="C7862" s="1" t="s">
        <v>516</v>
      </c>
    </row>
    <row r="7863" spans="1:4">
      <c r="A7863" s="1" t="s">
        <v>13438</v>
      </c>
      <c r="B7863" s="1" t="s">
        <v>33631</v>
      </c>
      <c r="C7863" s="1" t="s">
        <v>516</v>
      </c>
      <c r="D7863" s="1" t="s">
        <v>45268</v>
      </c>
    </row>
    <row r="7864" spans="1:4">
      <c r="A7864" s="1" t="s">
        <v>13571</v>
      </c>
      <c r="B7864" s="1" t="s">
        <v>32812</v>
      </c>
      <c r="C7864" s="1" t="s">
        <v>516</v>
      </c>
    </row>
    <row r="7865" spans="1:4">
      <c r="A7865" s="1" t="s">
        <v>12687</v>
      </c>
      <c r="B7865" s="1" t="s">
        <v>32661</v>
      </c>
      <c r="C7865" s="1" t="s">
        <v>516</v>
      </c>
    </row>
    <row r="7866" spans="1:4">
      <c r="A7866" s="1" t="s">
        <v>13546</v>
      </c>
      <c r="B7866" s="1" t="s">
        <v>33292</v>
      </c>
      <c r="C7866" s="1" t="s">
        <v>516</v>
      </c>
    </row>
    <row r="7867" spans="1:4">
      <c r="A7867" s="1" t="s">
        <v>12256</v>
      </c>
      <c r="B7867" s="1" t="s">
        <v>32893</v>
      </c>
      <c r="C7867" s="1" t="s">
        <v>516</v>
      </c>
    </row>
    <row r="7868" spans="1:4">
      <c r="A7868" s="1" t="s">
        <v>12784</v>
      </c>
      <c r="B7868" s="1" t="s">
        <v>33241</v>
      </c>
      <c r="C7868" s="1" t="s">
        <v>516</v>
      </c>
    </row>
    <row r="7869" spans="1:4">
      <c r="A7869" s="1" t="s">
        <v>12987</v>
      </c>
      <c r="B7869" s="1" t="s">
        <v>33373</v>
      </c>
      <c r="C7869" s="1" t="s">
        <v>516</v>
      </c>
      <c r="D7869" s="1" t="s">
        <v>45199</v>
      </c>
    </row>
    <row r="7870" spans="1:4">
      <c r="A7870" s="1" t="s">
        <v>12510</v>
      </c>
      <c r="B7870" s="1" t="s">
        <v>33069</v>
      </c>
      <c r="C7870" s="1" t="s">
        <v>516</v>
      </c>
    </row>
    <row r="7871" spans="1:4">
      <c r="A7871" s="1" t="s">
        <v>13228</v>
      </c>
      <c r="B7871" s="1" t="s">
        <v>33505</v>
      </c>
      <c r="C7871" s="1" t="s">
        <v>516</v>
      </c>
    </row>
    <row r="7872" spans="1:4">
      <c r="A7872" s="1" t="s">
        <v>12713</v>
      </c>
      <c r="B7872" s="1" t="s">
        <v>32693</v>
      </c>
      <c r="C7872" s="1" t="s">
        <v>516</v>
      </c>
    </row>
    <row r="7873" spans="1:4">
      <c r="A7873" s="1" t="s">
        <v>13191</v>
      </c>
      <c r="B7873" s="1" t="s">
        <v>33485</v>
      </c>
      <c r="C7873" s="1" t="s">
        <v>516</v>
      </c>
    </row>
    <row r="7874" spans="1:4">
      <c r="A7874" s="1" t="s">
        <v>13064</v>
      </c>
      <c r="B7874" s="1" t="s">
        <v>32693</v>
      </c>
      <c r="C7874" s="1" t="s">
        <v>516</v>
      </c>
    </row>
    <row r="7875" spans="1:4">
      <c r="A7875" s="1" t="s">
        <v>13402</v>
      </c>
      <c r="B7875" s="1" t="s">
        <v>33608</v>
      </c>
      <c r="C7875" s="1" t="s">
        <v>516</v>
      </c>
      <c r="D7875" s="1" t="s">
        <v>45262</v>
      </c>
    </row>
    <row r="7876" spans="1:4">
      <c r="A7876" s="1" t="s">
        <v>12624</v>
      </c>
      <c r="B7876" s="1" t="s">
        <v>32908</v>
      </c>
      <c r="C7876" s="1" t="s">
        <v>516</v>
      </c>
      <c r="D7876" s="1" t="s">
        <v>45133</v>
      </c>
    </row>
    <row r="7877" spans="1:4">
      <c r="A7877" s="1" t="s">
        <v>12938</v>
      </c>
      <c r="B7877" s="1" t="s">
        <v>33338</v>
      </c>
      <c r="C7877" s="1" t="s">
        <v>516</v>
      </c>
    </row>
    <row r="7878" spans="1:4">
      <c r="A7878" s="1" t="s">
        <v>13153</v>
      </c>
      <c r="B7878" s="1" t="s">
        <v>32675</v>
      </c>
      <c r="C7878" s="1" t="s">
        <v>516</v>
      </c>
    </row>
    <row r="7879" spans="1:4">
      <c r="A7879" s="1" t="s">
        <v>12993</v>
      </c>
      <c r="B7879" s="1" t="s">
        <v>33377</v>
      </c>
      <c r="C7879" s="1" t="s">
        <v>516</v>
      </c>
      <c r="D7879" s="1" t="s">
        <v>45200</v>
      </c>
    </row>
    <row r="7880" spans="1:4">
      <c r="A7880" s="1" t="s">
        <v>12730</v>
      </c>
      <c r="B7880" s="1" t="s">
        <v>32675</v>
      </c>
      <c r="C7880" s="1" t="s">
        <v>516</v>
      </c>
    </row>
    <row r="7881" spans="1:4">
      <c r="A7881" s="1" t="s">
        <v>12220</v>
      </c>
      <c r="B7881" s="1" t="s">
        <v>32869</v>
      </c>
      <c r="C7881" s="1" t="s">
        <v>516</v>
      </c>
    </row>
    <row r="7882" spans="1:4">
      <c r="A7882" s="1" t="s">
        <v>12786</v>
      </c>
      <c r="B7882" s="1" t="s">
        <v>33243</v>
      </c>
      <c r="C7882" s="1" t="s">
        <v>516</v>
      </c>
      <c r="D7882" s="1" t="s">
        <v>45166</v>
      </c>
    </row>
    <row r="7883" spans="1:4">
      <c r="A7883" s="1" t="s">
        <v>13184</v>
      </c>
      <c r="B7883" s="1" t="s">
        <v>32675</v>
      </c>
      <c r="C7883" s="1" t="s">
        <v>516</v>
      </c>
    </row>
    <row r="7884" spans="1:4">
      <c r="A7884" s="1" t="s">
        <v>13406</v>
      </c>
      <c r="B7884" s="1" t="s">
        <v>33611</v>
      </c>
      <c r="C7884" s="1" t="s">
        <v>516</v>
      </c>
    </row>
    <row r="7885" spans="1:4">
      <c r="A7885" s="1" t="s">
        <v>12825</v>
      </c>
      <c r="B7885" s="1" t="s">
        <v>33048</v>
      </c>
      <c r="C7885" s="1" t="s">
        <v>516</v>
      </c>
    </row>
    <row r="7886" spans="1:4">
      <c r="A7886" s="1" t="s">
        <v>13202</v>
      </c>
      <c r="B7886" s="1" t="s">
        <v>32675</v>
      </c>
      <c r="C7886" s="1" t="s">
        <v>516</v>
      </c>
    </row>
    <row r="7887" spans="1:4">
      <c r="A7887" s="1" t="s">
        <v>12622</v>
      </c>
      <c r="B7887" s="1" t="s">
        <v>32675</v>
      </c>
      <c r="C7887" s="1" t="s">
        <v>516</v>
      </c>
    </row>
    <row r="7888" spans="1:4">
      <c r="A7888" s="1" t="s">
        <v>12329</v>
      </c>
      <c r="B7888" s="1" t="s">
        <v>32945</v>
      </c>
      <c r="C7888" s="1" t="s">
        <v>516</v>
      </c>
    </row>
    <row r="7889" spans="1:4">
      <c r="A7889" s="1" t="s">
        <v>13037</v>
      </c>
      <c r="B7889" s="1" t="s">
        <v>33400</v>
      </c>
      <c r="C7889" s="1" t="s">
        <v>516</v>
      </c>
      <c r="D7889" s="1" t="s">
        <v>45213</v>
      </c>
    </row>
    <row r="7890" spans="1:4">
      <c r="A7890" s="1" t="s">
        <v>13134</v>
      </c>
      <c r="B7890" s="1" t="s">
        <v>33454</v>
      </c>
      <c r="C7890" s="1" t="s">
        <v>516</v>
      </c>
    </row>
    <row r="7891" spans="1:4">
      <c r="A7891" s="1" t="s">
        <v>13296</v>
      </c>
      <c r="B7891" s="1" t="s">
        <v>33547</v>
      </c>
      <c r="C7891" s="1" t="s">
        <v>516</v>
      </c>
    </row>
    <row r="7892" spans="1:4">
      <c r="A7892" s="1" t="s">
        <v>13235</v>
      </c>
      <c r="B7892" s="1" t="s">
        <v>33510</v>
      </c>
      <c r="C7892" s="1" t="s">
        <v>516</v>
      </c>
    </row>
    <row r="7893" spans="1:4">
      <c r="A7893" s="1" t="s">
        <v>12981</v>
      </c>
      <c r="B7893" s="1" t="s">
        <v>33370</v>
      </c>
      <c r="C7893" s="1" t="s">
        <v>516</v>
      </c>
    </row>
    <row r="7894" spans="1:4">
      <c r="A7894" s="1" t="s">
        <v>13459</v>
      </c>
      <c r="B7894" s="1" t="s">
        <v>33638</v>
      </c>
      <c r="C7894" s="1" t="s">
        <v>516</v>
      </c>
    </row>
    <row r="7895" spans="1:4">
      <c r="A7895" s="1" t="s">
        <v>12509</v>
      </c>
      <c r="B7895" s="1" t="s">
        <v>33068</v>
      </c>
      <c r="C7895" s="1" t="s">
        <v>516</v>
      </c>
      <c r="D7895" s="1" t="s">
        <v>45096</v>
      </c>
    </row>
    <row r="7896" spans="1:4">
      <c r="A7896" s="1" t="s">
        <v>12843</v>
      </c>
      <c r="B7896" s="1" t="s">
        <v>33278</v>
      </c>
      <c r="C7896" s="1" t="s">
        <v>516</v>
      </c>
    </row>
    <row r="7897" spans="1:4">
      <c r="A7897" s="1" t="s">
        <v>13604</v>
      </c>
      <c r="B7897" s="1" t="s">
        <v>33716</v>
      </c>
      <c r="C7897" s="1" t="s">
        <v>516</v>
      </c>
      <c r="D7897" s="1" t="s">
        <v>45295</v>
      </c>
    </row>
    <row r="7898" spans="1:4">
      <c r="A7898" s="1" t="s">
        <v>12315</v>
      </c>
      <c r="B7898" s="1" t="s">
        <v>32675</v>
      </c>
      <c r="C7898" s="1" t="s">
        <v>516</v>
      </c>
      <c r="D7898" s="1" t="s">
        <v>45054</v>
      </c>
    </row>
    <row r="7899" spans="1:4">
      <c r="A7899" s="1" t="s">
        <v>12249</v>
      </c>
      <c r="B7899" s="1" t="s">
        <v>32661</v>
      </c>
      <c r="C7899" s="1" t="s">
        <v>516</v>
      </c>
      <c r="D7899" s="1" t="s">
        <v>45033</v>
      </c>
    </row>
    <row r="7900" spans="1:4">
      <c r="A7900" s="1" t="s">
        <v>13423</v>
      </c>
      <c r="B7900" s="1" t="s">
        <v>33622</v>
      </c>
      <c r="C7900" s="1" t="s">
        <v>516</v>
      </c>
    </row>
    <row r="7901" spans="1:4">
      <c r="A7901" s="1" t="s">
        <v>12887</v>
      </c>
      <c r="B7901" s="1" t="s">
        <v>33306</v>
      </c>
      <c r="C7901" s="1" t="s">
        <v>516</v>
      </c>
    </row>
    <row r="7902" spans="1:4">
      <c r="A7902" s="1" t="s">
        <v>12405</v>
      </c>
      <c r="B7902" s="1" t="s">
        <v>33001</v>
      </c>
      <c r="C7902" s="1" t="s">
        <v>516</v>
      </c>
      <c r="D7902" s="1" t="s">
        <v>45012</v>
      </c>
    </row>
    <row r="7903" spans="1:4">
      <c r="A7903" s="1" t="s">
        <v>12199</v>
      </c>
      <c r="B7903" s="1" t="s">
        <v>32854</v>
      </c>
      <c r="C7903" s="1" t="s">
        <v>516</v>
      </c>
      <c r="D7903" s="1" t="s">
        <v>45019</v>
      </c>
    </row>
    <row r="7904" spans="1:4">
      <c r="A7904" s="1" t="s">
        <v>12715</v>
      </c>
      <c r="B7904" s="1" t="s">
        <v>33194</v>
      </c>
      <c r="C7904" s="1" t="s">
        <v>516</v>
      </c>
      <c r="D7904" s="1" t="s">
        <v>45150</v>
      </c>
    </row>
    <row r="7905" spans="1:4">
      <c r="A7905" s="1" t="s">
        <v>13397</v>
      </c>
      <c r="B7905" s="1" t="s">
        <v>33604</v>
      </c>
      <c r="C7905" s="1" t="s">
        <v>516</v>
      </c>
      <c r="D7905" s="1" t="s">
        <v>45088</v>
      </c>
    </row>
    <row r="7906" spans="1:4">
      <c r="A7906" s="1" t="s">
        <v>12166</v>
      </c>
      <c r="B7906" s="1" t="s">
        <v>32825</v>
      </c>
      <c r="C7906" s="1" t="s">
        <v>516</v>
      </c>
      <c r="D7906" s="1" t="s">
        <v>45008</v>
      </c>
    </row>
    <row r="7907" spans="1:4">
      <c r="A7907" s="1" t="s">
        <v>13530</v>
      </c>
      <c r="B7907" s="1" t="s">
        <v>33678</v>
      </c>
      <c r="C7907" s="1" t="s">
        <v>516</v>
      </c>
    </row>
    <row r="7908" spans="1:4">
      <c r="A7908" s="1" t="s">
        <v>13044</v>
      </c>
      <c r="B7908" s="1" t="s">
        <v>33380</v>
      </c>
      <c r="C7908" s="1" t="s">
        <v>516</v>
      </c>
    </row>
    <row r="7909" spans="1:4">
      <c r="A7909" s="1" t="s">
        <v>12492</v>
      </c>
      <c r="B7909" s="1" t="s">
        <v>33058</v>
      </c>
      <c r="C7909" s="1" t="s">
        <v>516</v>
      </c>
    </row>
    <row r="7910" spans="1:4">
      <c r="A7910" s="1" t="s">
        <v>13562</v>
      </c>
      <c r="B7910" s="1" t="s">
        <v>33693</v>
      </c>
      <c r="C7910" s="1" t="s">
        <v>516</v>
      </c>
    </row>
    <row r="7911" spans="1:4">
      <c r="A7911" s="1" t="s">
        <v>12815</v>
      </c>
      <c r="B7911" s="1" t="s">
        <v>33260</v>
      </c>
      <c r="C7911" s="1" t="s">
        <v>516</v>
      </c>
    </row>
    <row r="7912" spans="1:4">
      <c r="A7912" s="1" t="s">
        <v>12276</v>
      </c>
      <c r="B7912" s="1" t="s">
        <v>32910</v>
      </c>
      <c r="C7912" s="1" t="s">
        <v>516</v>
      </c>
    </row>
    <row r="7913" spans="1:4">
      <c r="A7913" s="1" t="s">
        <v>12619</v>
      </c>
      <c r="B7913" s="1" t="s">
        <v>32701</v>
      </c>
      <c r="C7913" s="1" t="s">
        <v>516</v>
      </c>
      <c r="D7913" s="1" t="s">
        <v>45048</v>
      </c>
    </row>
    <row r="7914" spans="1:4">
      <c r="A7914" s="1" t="s">
        <v>13061</v>
      </c>
      <c r="B7914" s="1" t="s">
        <v>33416</v>
      </c>
      <c r="C7914" s="1" t="s">
        <v>516</v>
      </c>
    </row>
    <row r="7915" spans="1:4">
      <c r="A7915" s="1" t="s">
        <v>13233</v>
      </c>
      <c r="B7915" s="1" t="s">
        <v>32808</v>
      </c>
      <c r="C7915" s="1" t="s">
        <v>516</v>
      </c>
    </row>
    <row r="7916" spans="1:4">
      <c r="A7916" s="1" t="s">
        <v>12294</v>
      </c>
      <c r="B7916" s="1" t="s">
        <v>32921</v>
      </c>
      <c r="C7916" s="1" t="s">
        <v>516</v>
      </c>
    </row>
    <row r="7917" spans="1:4">
      <c r="A7917" s="1" t="s">
        <v>12157</v>
      </c>
      <c r="B7917" s="1" t="s">
        <v>32816</v>
      </c>
      <c r="C7917" s="1" t="s">
        <v>516</v>
      </c>
      <c r="D7917" s="1" t="s">
        <v>45006</v>
      </c>
    </row>
    <row r="7918" spans="1:4">
      <c r="A7918" s="1" t="s">
        <v>12147</v>
      </c>
      <c r="B7918" s="1" t="s">
        <v>32808</v>
      </c>
      <c r="C7918" s="1" t="s">
        <v>516</v>
      </c>
      <c r="D7918" s="1" t="s">
        <v>45001</v>
      </c>
    </row>
    <row r="7919" spans="1:4">
      <c r="A7919" s="1" t="s">
        <v>13293</v>
      </c>
      <c r="B7919" s="1" t="s">
        <v>33545</v>
      </c>
      <c r="C7919" s="1" t="s">
        <v>516</v>
      </c>
    </row>
    <row r="7920" spans="1:4">
      <c r="A7920" s="1" t="s">
        <v>13583</v>
      </c>
      <c r="B7920" s="1" t="s">
        <v>33702</v>
      </c>
      <c r="C7920" s="1" t="s">
        <v>516</v>
      </c>
    </row>
    <row r="7921" spans="1:4">
      <c r="A7921" s="1" t="s">
        <v>12287</v>
      </c>
      <c r="B7921" s="1" t="s">
        <v>32753</v>
      </c>
      <c r="C7921" s="1" t="s">
        <v>516</v>
      </c>
      <c r="D7921" s="1" t="s">
        <v>45044</v>
      </c>
    </row>
    <row r="7922" spans="1:4">
      <c r="A7922" s="1" t="s">
        <v>13099</v>
      </c>
      <c r="B7922" s="1" t="s">
        <v>32742</v>
      </c>
      <c r="C7922" s="1" t="s">
        <v>516</v>
      </c>
      <c r="D7922" s="1" t="s">
        <v>45222</v>
      </c>
    </row>
    <row r="7923" spans="1:4">
      <c r="A7923" s="1" t="s">
        <v>12489</v>
      </c>
      <c r="B7923" s="1" t="s">
        <v>33055</v>
      </c>
      <c r="C7923" s="1" t="s">
        <v>516</v>
      </c>
    </row>
    <row r="7924" spans="1:4">
      <c r="A7924" s="1" t="s">
        <v>12165</v>
      </c>
      <c r="B7924" s="1" t="s">
        <v>32824</v>
      </c>
      <c r="C7924" s="1" t="s">
        <v>516</v>
      </c>
    </row>
    <row r="7925" spans="1:4">
      <c r="A7925" s="1" t="s">
        <v>13588</v>
      </c>
      <c r="B7925" s="1" t="s">
        <v>33705</v>
      </c>
      <c r="C7925" s="1" t="s">
        <v>516</v>
      </c>
    </row>
    <row r="7926" spans="1:4">
      <c r="A7926" s="1" t="s">
        <v>13163</v>
      </c>
      <c r="B7926" s="1" t="s">
        <v>32801</v>
      </c>
      <c r="C7926" s="1" t="s">
        <v>516</v>
      </c>
    </row>
    <row r="7927" spans="1:4">
      <c r="A7927" s="1" t="s">
        <v>12986</v>
      </c>
      <c r="B7927" s="1" t="s">
        <v>32693</v>
      </c>
      <c r="C7927" s="1" t="s">
        <v>516</v>
      </c>
    </row>
    <row r="7928" spans="1:4">
      <c r="A7928" s="1" t="s">
        <v>12560</v>
      </c>
      <c r="B7928" s="1" t="s">
        <v>32675</v>
      </c>
      <c r="C7928" s="1" t="s">
        <v>516</v>
      </c>
    </row>
    <row r="7929" spans="1:4">
      <c r="A7929" s="1" t="s">
        <v>12602</v>
      </c>
      <c r="B7929" s="1" t="s">
        <v>33119</v>
      </c>
      <c r="C7929" s="1" t="s">
        <v>516</v>
      </c>
      <c r="D7929" s="1" t="s">
        <v>45130</v>
      </c>
    </row>
    <row r="7930" spans="1:4">
      <c r="A7930" s="1" t="s">
        <v>12293</v>
      </c>
      <c r="B7930" s="1" t="s">
        <v>32786</v>
      </c>
      <c r="C7930" s="1" t="s">
        <v>516</v>
      </c>
    </row>
    <row r="7931" spans="1:4">
      <c r="A7931" s="1" t="s">
        <v>12071</v>
      </c>
      <c r="B7931" s="1" t="s">
        <v>32733</v>
      </c>
      <c r="C7931" s="1" t="s">
        <v>516</v>
      </c>
    </row>
    <row r="7932" spans="1:4">
      <c r="A7932" s="1" t="s">
        <v>12996</v>
      </c>
      <c r="B7932" s="1" t="s">
        <v>32675</v>
      </c>
      <c r="C7932" s="1" t="s">
        <v>516</v>
      </c>
    </row>
    <row r="7933" spans="1:4">
      <c r="A7933" s="1" t="s">
        <v>12646</v>
      </c>
      <c r="B7933" s="1" t="s">
        <v>33143</v>
      </c>
      <c r="C7933" s="1" t="s">
        <v>516</v>
      </c>
      <c r="D7933" s="1" t="s">
        <v>44951</v>
      </c>
    </row>
    <row r="7934" spans="1:4">
      <c r="A7934" s="1" t="s">
        <v>12632</v>
      </c>
      <c r="B7934" s="1" t="s">
        <v>33134</v>
      </c>
      <c r="C7934" s="1" t="s">
        <v>516</v>
      </c>
    </row>
    <row r="7935" spans="1:4">
      <c r="A7935" s="1" t="s">
        <v>12768</v>
      </c>
      <c r="B7935" s="1" t="s">
        <v>33230</v>
      </c>
      <c r="C7935" s="1" t="s">
        <v>516</v>
      </c>
    </row>
    <row r="7936" spans="1:4">
      <c r="A7936" s="1" t="s">
        <v>13468</v>
      </c>
      <c r="B7936" s="1" t="s">
        <v>33644</v>
      </c>
      <c r="C7936" s="1" t="s">
        <v>516</v>
      </c>
    </row>
    <row r="7937" spans="1:4">
      <c r="A7937" s="1" t="s">
        <v>13599</v>
      </c>
      <c r="B7937" s="1" t="s">
        <v>33712</v>
      </c>
      <c r="C7937" s="1" t="s">
        <v>516</v>
      </c>
    </row>
    <row r="7938" spans="1:4">
      <c r="A7938" s="1" t="s">
        <v>12741</v>
      </c>
      <c r="B7938" s="1" t="s">
        <v>32693</v>
      </c>
      <c r="C7938" s="1" t="s">
        <v>516</v>
      </c>
      <c r="D7938" s="1" t="s">
        <v>45157</v>
      </c>
    </row>
    <row r="7939" spans="1:4">
      <c r="A7939" s="1" t="s">
        <v>13361</v>
      </c>
      <c r="B7939" s="1" t="s">
        <v>33581</v>
      </c>
      <c r="C7939" s="1" t="s">
        <v>516</v>
      </c>
    </row>
    <row r="7940" spans="1:4">
      <c r="A7940" s="1" t="s">
        <v>12650</v>
      </c>
      <c r="B7940" s="1" t="s">
        <v>33145</v>
      </c>
      <c r="C7940" s="1" t="s">
        <v>516</v>
      </c>
      <c r="D7940" s="1" t="s">
        <v>45139</v>
      </c>
    </row>
    <row r="7941" spans="1:4">
      <c r="A7941" s="1" t="s">
        <v>13629</v>
      </c>
      <c r="B7941" s="1" t="s">
        <v>32661</v>
      </c>
      <c r="C7941" s="1" t="s">
        <v>516</v>
      </c>
    </row>
    <row r="7942" spans="1:4">
      <c r="A7942" s="1" t="s">
        <v>12222</v>
      </c>
      <c r="B7942" s="1" t="s">
        <v>32871</v>
      </c>
      <c r="C7942" s="1" t="s">
        <v>516</v>
      </c>
    </row>
    <row r="7943" spans="1:4">
      <c r="A7943" s="1" t="s">
        <v>13645</v>
      </c>
      <c r="B7943" s="1" t="s">
        <v>33741</v>
      </c>
      <c r="C7943" s="1" t="s">
        <v>516</v>
      </c>
    </row>
    <row r="7944" spans="1:4">
      <c r="A7944" s="1" t="s">
        <v>13360</v>
      </c>
      <c r="B7944" s="1" t="s">
        <v>32675</v>
      </c>
      <c r="C7944" s="1" t="s">
        <v>516</v>
      </c>
    </row>
    <row r="7945" spans="1:4">
      <c r="A7945" s="1" t="s">
        <v>13043</v>
      </c>
      <c r="B7945" s="1" t="s">
        <v>33404</v>
      </c>
      <c r="C7945" s="1" t="s">
        <v>516</v>
      </c>
    </row>
    <row r="7946" spans="1:4">
      <c r="A7946" s="1" t="s">
        <v>12820</v>
      </c>
      <c r="B7946" s="1" t="s">
        <v>33265</v>
      </c>
      <c r="C7946" s="1" t="s">
        <v>516</v>
      </c>
    </row>
    <row r="7947" spans="1:4">
      <c r="A7947" s="1" t="s">
        <v>12885</v>
      </c>
      <c r="B7947" s="1" t="s">
        <v>32693</v>
      </c>
      <c r="C7947" s="1" t="s">
        <v>516</v>
      </c>
      <c r="D7947" s="1" t="s">
        <v>45180</v>
      </c>
    </row>
    <row r="7948" spans="1:4">
      <c r="A7948" s="1" t="s">
        <v>12962</v>
      </c>
      <c r="B7948" s="1" t="s">
        <v>33357</v>
      </c>
      <c r="C7948" s="1" t="s">
        <v>516</v>
      </c>
    </row>
    <row r="7949" spans="1:4">
      <c r="A7949" s="1" t="s">
        <v>12932</v>
      </c>
      <c r="B7949" s="1" t="s">
        <v>33335</v>
      </c>
      <c r="C7949" s="1" t="s">
        <v>516</v>
      </c>
      <c r="D7949" s="1" t="s">
        <v>45190</v>
      </c>
    </row>
    <row r="7950" spans="1:4">
      <c r="A7950" s="1" t="s">
        <v>12511</v>
      </c>
      <c r="B7950" s="1" t="s">
        <v>33070</v>
      </c>
      <c r="C7950" s="1" t="s">
        <v>516</v>
      </c>
      <c r="D7950" s="1" t="s">
        <v>45026</v>
      </c>
    </row>
    <row r="7951" spans="1:4">
      <c r="A7951" s="1" t="s">
        <v>12847</v>
      </c>
      <c r="B7951" s="1" t="s">
        <v>33076</v>
      </c>
      <c r="C7951" s="1" t="s">
        <v>516</v>
      </c>
    </row>
    <row r="7952" spans="1:4">
      <c r="A7952" s="1" t="s">
        <v>13597</v>
      </c>
      <c r="B7952" s="1" t="s">
        <v>33710</v>
      </c>
      <c r="C7952" s="1" t="s">
        <v>516</v>
      </c>
      <c r="D7952" s="1" t="s">
        <v>45293</v>
      </c>
    </row>
    <row r="7953" spans="1:4">
      <c r="A7953" s="1" t="s">
        <v>13617</v>
      </c>
      <c r="B7953" s="1" t="s">
        <v>33724</v>
      </c>
      <c r="C7953" s="1" t="s">
        <v>516</v>
      </c>
    </row>
    <row r="7954" spans="1:4">
      <c r="A7954" s="1" t="s">
        <v>13067</v>
      </c>
      <c r="B7954" s="1" t="s">
        <v>33420</v>
      </c>
      <c r="C7954" s="1" t="s">
        <v>516</v>
      </c>
    </row>
    <row r="7955" spans="1:4">
      <c r="A7955" s="1" t="s">
        <v>13430</v>
      </c>
      <c r="B7955" s="1" t="s">
        <v>32743</v>
      </c>
      <c r="C7955" s="1" t="s">
        <v>516</v>
      </c>
    </row>
    <row r="7956" spans="1:4">
      <c r="A7956" s="1" t="s">
        <v>12757</v>
      </c>
      <c r="B7956" s="1" t="s">
        <v>32675</v>
      </c>
      <c r="C7956" s="1" t="s">
        <v>516</v>
      </c>
      <c r="D7956" s="1" t="s">
        <v>45143</v>
      </c>
    </row>
    <row r="7957" spans="1:4">
      <c r="A7957" s="1" t="s">
        <v>13416</v>
      </c>
      <c r="B7957" s="1" t="s">
        <v>32675</v>
      </c>
      <c r="C7957" s="1" t="s">
        <v>516</v>
      </c>
    </row>
    <row r="7958" spans="1:4">
      <c r="A7958" s="1" t="s">
        <v>12469</v>
      </c>
      <c r="B7958" s="1" t="s">
        <v>33044</v>
      </c>
      <c r="C7958" s="1" t="s">
        <v>516</v>
      </c>
    </row>
    <row r="7959" spans="1:4">
      <c r="A7959" s="1" t="s">
        <v>13510</v>
      </c>
      <c r="B7959" s="1" t="s">
        <v>32742</v>
      </c>
      <c r="C7959" s="1" t="s">
        <v>516</v>
      </c>
    </row>
    <row r="7960" spans="1:4">
      <c r="A7960" s="1" t="s">
        <v>12994</v>
      </c>
      <c r="B7960" s="1" t="s">
        <v>33378</v>
      </c>
      <c r="C7960" s="1" t="s">
        <v>516</v>
      </c>
    </row>
    <row r="7961" spans="1:4">
      <c r="A7961" s="1" t="s">
        <v>12849</v>
      </c>
      <c r="B7961" s="1" t="s">
        <v>33043</v>
      </c>
      <c r="C7961" s="1" t="s">
        <v>516</v>
      </c>
      <c r="D7961" s="1" t="s">
        <v>45173</v>
      </c>
    </row>
    <row r="7962" spans="1:4">
      <c r="A7962" s="1" t="s">
        <v>13053</v>
      </c>
      <c r="B7962" s="1" t="s">
        <v>33411</v>
      </c>
      <c r="C7962" s="1" t="s">
        <v>516</v>
      </c>
    </row>
    <row r="7963" spans="1:4">
      <c r="A7963" s="1" t="s">
        <v>13147</v>
      </c>
      <c r="B7963" s="1" t="s">
        <v>32675</v>
      </c>
      <c r="C7963" s="1" t="s">
        <v>516</v>
      </c>
    </row>
    <row r="7964" spans="1:4">
      <c r="A7964" s="1" t="s">
        <v>13428</v>
      </c>
      <c r="B7964" s="1" t="s">
        <v>33624</v>
      </c>
      <c r="C7964" s="1" t="s">
        <v>516</v>
      </c>
    </row>
    <row r="7965" spans="1:4">
      <c r="A7965" s="1" t="s">
        <v>13381</v>
      </c>
      <c r="B7965" s="1" t="s">
        <v>33594</v>
      </c>
      <c r="C7965" s="1" t="s">
        <v>516</v>
      </c>
    </row>
    <row r="7966" spans="1:4">
      <c r="A7966" s="1" t="s">
        <v>12821</v>
      </c>
      <c r="B7966" s="1" t="s">
        <v>32743</v>
      </c>
      <c r="C7966" s="1" t="s">
        <v>516</v>
      </c>
      <c r="D7966" s="1" t="s">
        <v>45169</v>
      </c>
    </row>
    <row r="7967" spans="1:4">
      <c r="A7967" s="1" t="s">
        <v>12573</v>
      </c>
      <c r="B7967" s="1" t="s">
        <v>32742</v>
      </c>
      <c r="C7967" s="1" t="s">
        <v>516</v>
      </c>
    </row>
    <row r="7968" spans="1:4">
      <c r="A7968" s="1" t="s">
        <v>12555</v>
      </c>
      <c r="B7968" s="1" t="s">
        <v>32693</v>
      </c>
      <c r="C7968" s="1" t="s">
        <v>516</v>
      </c>
    </row>
    <row r="7969" spans="1:4">
      <c r="A7969" s="1" t="s">
        <v>12385</v>
      </c>
      <c r="B7969" s="1" t="s">
        <v>32670</v>
      </c>
      <c r="C7969" s="1" t="s">
        <v>516</v>
      </c>
    </row>
    <row r="7970" spans="1:4">
      <c r="A7970" s="1" t="s">
        <v>12570</v>
      </c>
      <c r="B7970" s="1" t="s">
        <v>33103</v>
      </c>
      <c r="C7970" s="1" t="s">
        <v>516</v>
      </c>
    </row>
    <row r="7971" spans="1:4">
      <c r="A7971" s="1" t="s">
        <v>13324</v>
      </c>
      <c r="B7971" s="1" t="s">
        <v>32693</v>
      </c>
      <c r="C7971" s="1" t="s">
        <v>516</v>
      </c>
    </row>
    <row r="7972" spans="1:4">
      <c r="A7972" s="1" t="s">
        <v>13300</v>
      </c>
      <c r="B7972" s="1" t="s">
        <v>33548</v>
      </c>
      <c r="C7972" s="1" t="s">
        <v>516</v>
      </c>
    </row>
    <row r="7973" spans="1:4">
      <c r="A7973" s="1" t="s">
        <v>13020</v>
      </c>
      <c r="B7973" s="1" t="s">
        <v>33392</v>
      </c>
      <c r="C7973" s="1" t="s">
        <v>516</v>
      </c>
      <c r="D7973" s="1" t="s">
        <v>45206</v>
      </c>
    </row>
    <row r="7974" spans="1:4">
      <c r="A7974" s="1" t="s">
        <v>12728</v>
      </c>
      <c r="B7974" s="1" t="s">
        <v>33204</v>
      </c>
      <c r="C7974" s="1" t="s">
        <v>516</v>
      </c>
      <c r="D7974" s="1" t="s">
        <v>45153</v>
      </c>
    </row>
    <row r="7975" spans="1:4">
      <c r="A7975" s="1" t="s">
        <v>12641</v>
      </c>
      <c r="B7975" s="1" t="s">
        <v>33139</v>
      </c>
      <c r="C7975" s="1" t="s">
        <v>516</v>
      </c>
    </row>
    <row r="7976" spans="1:4">
      <c r="A7976" s="1" t="s">
        <v>13475</v>
      </c>
      <c r="B7976" s="1" t="s">
        <v>32675</v>
      </c>
      <c r="C7976" s="1" t="s">
        <v>516</v>
      </c>
    </row>
    <row r="7977" spans="1:4">
      <c r="A7977" s="1" t="s">
        <v>13472</v>
      </c>
      <c r="B7977" s="1" t="s">
        <v>32675</v>
      </c>
      <c r="C7977" s="1" t="s">
        <v>516</v>
      </c>
    </row>
    <row r="7978" spans="1:4">
      <c r="A7978" s="1" t="s">
        <v>12341</v>
      </c>
      <c r="B7978" s="1" t="s">
        <v>32786</v>
      </c>
      <c r="C7978" s="1" t="s">
        <v>516</v>
      </c>
      <c r="D7978" s="1" t="s">
        <v>45059</v>
      </c>
    </row>
    <row r="7979" spans="1:4">
      <c r="A7979" s="1" t="s">
        <v>12306</v>
      </c>
      <c r="B7979" s="1" t="s">
        <v>32931</v>
      </c>
      <c r="C7979" s="1" t="s">
        <v>516</v>
      </c>
      <c r="D7979" s="1" t="s">
        <v>45050</v>
      </c>
    </row>
    <row r="7980" spans="1:4">
      <c r="A7980" s="1" t="s">
        <v>12883</v>
      </c>
      <c r="B7980" s="1" t="s">
        <v>33304</v>
      </c>
      <c r="C7980" s="1" t="s">
        <v>516</v>
      </c>
      <c r="D7980" s="1" t="s">
        <v>45179</v>
      </c>
    </row>
    <row r="7981" spans="1:4">
      <c r="A7981" s="1" t="s">
        <v>13247</v>
      </c>
      <c r="B7981" s="1" t="s">
        <v>33517</v>
      </c>
      <c r="C7981" s="1" t="s">
        <v>516</v>
      </c>
    </row>
    <row r="7982" spans="1:4">
      <c r="A7982" s="1" t="s">
        <v>12060</v>
      </c>
      <c r="B7982" s="1" t="s">
        <v>32740</v>
      </c>
      <c r="C7982" s="1" t="s">
        <v>516</v>
      </c>
    </row>
    <row r="7983" spans="1:4">
      <c r="A7983" s="1" t="s">
        <v>13501</v>
      </c>
      <c r="B7983" s="1" t="s">
        <v>33660</v>
      </c>
      <c r="C7983" s="1" t="s">
        <v>516</v>
      </c>
      <c r="D7983" s="1" t="s">
        <v>45278</v>
      </c>
    </row>
    <row r="7984" spans="1:4">
      <c r="A7984" s="1" t="s">
        <v>12228</v>
      </c>
      <c r="B7984" s="1" t="s">
        <v>32675</v>
      </c>
      <c r="C7984" s="1" t="s">
        <v>516</v>
      </c>
      <c r="D7984" s="1" t="s">
        <v>45026</v>
      </c>
    </row>
    <row r="7985" spans="1:4">
      <c r="A7985" s="1" t="s">
        <v>12654</v>
      </c>
      <c r="B7985" s="1" t="s">
        <v>33149</v>
      </c>
      <c r="C7985" s="1" t="s">
        <v>516</v>
      </c>
    </row>
    <row r="7986" spans="1:4">
      <c r="A7986" s="1" t="s">
        <v>12595</v>
      </c>
      <c r="B7986" s="1" t="s">
        <v>33115</v>
      </c>
      <c r="C7986" s="1" t="s">
        <v>516</v>
      </c>
    </row>
    <row r="7987" spans="1:4">
      <c r="A7987" s="1" t="s">
        <v>12659</v>
      </c>
      <c r="B7987" s="1" t="s">
        <v>33152</v>
      </c>
      <c r="C7987" s="1" t="s">
        <v>516</v>
      </c>
      <c r="D7987" s="1" t="s">
        <v>44964</v>
      </c>
    </row>
    <row r="7988" spans="1:4">
      <c r="A7988" s="1" t="s">
        <v>12910</v>
      </c>
      <c r="B7988" s="1" t="s">
        <v>33319</v>
      </c>
      <c r="C7988" s="1" t="s">
        <v>516</v>
      </c>
    </row>
    <row r="7989" spans="1:4">
      <c r="A7989" s="1" t="s">
        <v>13520</v>
      </c>
      <c r="B7989" s="1" t="s">
        <v>32742</v>
      </c>
      <c r="C7989" s="1" t="s">
        <v>516</v>
      </c>
    </row>
    <row r="7990" spans="1:4">
      <c r="A7990" s="1" t="s">
        <v>13514</v>
      </c>
      <c r="B7990" s="1" t="s">
        <v>33667</v>
      </c>
      <c r="C7990" s="1" t="s">
        <v>516</v>
      </c>
    </row>
    <row r="7991" spans="1:4">
      <c r="A7991" s="1" t="s">
        <v>12539</v>
      </c>
      <c r="B7991" s="1" t="s">
        <v>33084</v>
      </c>
      <c r="C7991" s="1" t="s">
        <v>516</v>
      </c>
    </row>
    <row r="7992" spans="1:4">
      <c r="A7992" s="1" t="s">
        <v>13525</v>
      </c>
      <c r="B7992" s="1" t="s">
        <v>33674</v>
      </c>
      <c r="C7992" s="1" t="s">
        <v>516</v>
      </c>
    </row>
    <row r="7993" spans="1:4">
      <c r="A7993" s="1" t="s">
        <v>12596</v>
      </c>
      <c r="B7993" s="1" t="s">
        <v>32742</v>
      </c>
      <c r="C7993" s="1" t="s">
        <v>516</v>
      </c>
    </row>
    <row r="7994" spans="1:4">
      <c r="A7994" s="1" t="s">
        <v>12795</v>
      </c>
      <c r="B7994" s="1" t="s">
        <v>32675</v>
      </c>
      <c r="C7994" s="1" t="s">
        <v>516</v>
      </c>
    </row>
    <row r="7995" spans="1:4">
      <c r="A7995" s="1" t="s">
        <v>12234</v>
      </c>
      <c r="B7995" s="1" t="s">
        <v>32878</v>
      </c>
      <c r="C7995" s="1" t="s">
        <v>516</v>
      </c>
    </row>
    <row r="7996" spans="1:4">
      <c r="A7996" s="1" t="s">
        <v>12985</v>
      </c>
      <c r="B7996" s="1" t="s">
        <v>33372</v>
      </c>
      <c r="C7996" s="1" t="s">
        <v>516</v>
      </c>
    </row>
    <row r="7997" spans="1:4">
      <c r="A7997" s="1" t="s">
        <v>13339</v>
      </c>
      <c r="B7997" s="1" t="s">
        <v>32898</v>
      </c>
      <c r="C7997" s="1" t="s">
        <v>516</v>
      </c>
    </row>
    <row r="7998" spans="1:4">
      <c r="A7998" s="1" t="s">
        <v>12504</v>
      </c>
      <c r="B7998" s="1" t="s">
        <v>33066</v>
      </c>
      <c r="C7998" s="1" t="s">
        <v>516</v>
      </c>
    </row>
    <row r="7999" spans="1:4">
      <c r="A7999" s="1" t="s">
        <v>12072</v>
      </c>
      <c r="B7999" s="1" t="s">
        <v>32670</v>
      </c>
      <c r="C7999" s="1" t="s">
        <v>516</v>
      </c>
    </row>
    <row r="8000" spans="1:4">
      <c r="A8000" s="1" t="s">
        <v>13602</v>
      </c>
      <c r="B8000" s="1" t="s">
        <v>33715</v>
      </c>
      <c r="C8000" s="1" t="s">
        <v>516</v>
      </c>
    </row>
    <row r="8001" spans="1:4">
      <c r="A8001" s="1" t="s">
        <v>12647</v>
      </c>
      <c r="B8001" s="1" t="s">
        <v>33144</v>
      </c>
      <c r="C8001" s="1" t="s">
        <v>516</v>
      </c>
      <c r="D8001" s="1" t="s">
        <v>45137</v>
      </c>
    </row>
    <row r="8002" spans="1:4">
      <c r="A8002" s="1" t="s">
        <v>12334</v>
      </c>
      <c r="B8002" s="1" t="s">
        <v>32950</v>
      </c>
      <c r="C8002" s="1" t="s">
        <v>516</v>
      </c>
    </row>
    <row r="8003" spans="1:4">
      <c r="A8003" s="1" t="s">
        <v>12957</v>
      </c>
      <c r="B8003" s="1" t="s">
        <v>33352</v>
      </c>
      <c r="C8003" s="1" t="s">
        <v>516</v>
      </c>
    </row>
    <row r="8004" spans="1:4">
      <c r="A8004" s="1" t="s">
        <v>12431</v>
      </c>
      <c r="B8004" s="1" t="s">
        <v>32776</v>
      </c>
      <c r="C8004" s="1" t="s">
        <v>516</v>
      </c>
      <c r="D8004" s="1" t="s">
        <v>44986</v>
      </c>
    </row>
    <row r="8005" spans="1:4">
      <c r="A8005" s="1" t="s">
        <v>13414</v>
      </c>
      <c r="B8005" s="1" t="s">
        <v>32743</v>
      </c>
      <c r="C8005" s="1" t="s">
        <v>516</v>
      </c>
    </row>
    <row r="8006" spans="1:4">
      <c r="A8006" s="1" t="s">
        <v>13608</v>
      </c>
      <c r="B8006" s="1" t="s">
        <v>33718</v>
      </c>
      <c r="C8006" s="1" t="s">
        <v>516</v>
      </c>
      <c r="D8006" s="1" t="s">
        <v>45296</v>
      </c>
    </row>
    <row r="8007" spans="1:4">
      <c r="A8007" s="1" t="s">
        <v>12572</v>
      </c>
      <c r="B8007" s="1" t="s">
        <v>33105</v>
      </c>
      <c r="C8007" s="1" t="s">
        <v>516</v>
      </c>
    </row>
    <row r="8008" spans="1:4">
      <c r="A8008" s="1" t="s">
        <v>12853</v>
      </c>
      <c r="B8008" s="1" t="s">
        <v>33286</v>
      </c>
      <c r="C8008" s="1" t="s">
        <v>516</v>
      </c>
    </row>
    <row r="8009" spans="1:4">
      <c r="A8009" s="1" t="s">
        <v>12389</v>
      </c>
      <c r="B8009" s="1" t="s">
        <v>32675</v>
      </c>
      <c r="C8009" s="1" t="s">
        <v>516</v>
      </c>
    </row>
    <row r="8010" spans="1:4">
      <c r="A8010" s="1" t="s">
        <v>13036</v>
      </c>
      <c r="B8010" s="1" t="s">
        <v>32750</v>
      </c>
      <c r="C8010" s="1" t="s">
        <v>516</v>
      </c>
    </row>
    <row r="8011" spans="1:4">
      <c r="A8011" s="1" t="s">
        <v>13578</v>
      </c>
      <c r="B8011" s="1" t="s">
        <v>33449</v>
      </c>
      <c r="C8011" s="1" t="s">
        <v>516</v>
      </c>
    </row>
    <row r="8012" spans="1:4">
      <c r="A8012" s="1" t="s">
        <v>12946</v>
      </c>
      <c r="B8012" s="1" t="s">
        <v>33344</v>
      </c>
      <c r="C8012" s="1" t="s">
        <v>516</v>
      </c>
    </row>
    <row r="8013" spans="1:4">
      <c r="A8013" s="1" t="s">
        <v>12240</v>
      </c>
      <c r="B8013" s="1" t="s">
        <v>32675</v>
      </c>
      <c r="C8013" s="1" t="s">
        <v>516</v>
      </c>
    </row>
    <row r="8014" spans="1:4">
      <c r="A8014" s="1" t="s">
        <v>12275</v>
      </c>
      <c r="B8014" s="1" t="s">
        <v>32701</v>
      </c>
      <c r="C8014" s="1" t="s">
        <v>516</v>
      </c>
    </row>
    <row r="8015" spans="1:4">
      <c r="A8015" s="1" t="s">
        <v>12689</v>
      </c>
      <c r="B8015" s="1" t="s">
        <v>33175</v>
      </c>
      <c r="C8015" s="1" t="s">
        <v>516</v>
      </c>
    </row>
    <row r="8016" spans="1:4">
      <c r="A8016" s="1" t="s">
        <v>13025</v>
      </c>
      <c r="B8016" s="1" t="s">
        <v>33397</v>
      </c>
      <c r="C8016" s="1" t="s">
        <v>516</v>
      </c>
      <c r="D8016" s="1" t="s">
        <v>44997</v>
      </c>
    </row>
    <row r="8017" spans="1:3">
      <c r="A8017" s="1" t="s">
        <v>13507</v>
      </c>
      <c r="B8017" s="1" t="s">
        <v>32675</v>
      </c>
      <c r="C8017" s="1" t="s">
        <v>516</v>
      </c>
    </row>
    <row r="8018" spans="1:3">
      <c r="A8018" s="1" t="s">
        <v>13140</v>
      </c>
      <c r="B8018" s="1" t="s">
        <v>33458</v>
      </c>
      <c r="C8018" s="1" t="s">
        <v>516</v>
      </c>
    </row>
    <row r="8019" spans="1:3">
      <c r="A8019" s="1" t="s">
        <v>13074</v>
      </c>
      <c r="B8019" s="1" t="s">
        <v>33424</v>
      </c>
      <c r="C8019" s="1" t="s">
        <v>516</v>
      </c>
    </row>
    <row r="8020" spans="1:3">
      <c r="A8020" s="1" t="s">
        <v>12098</v>
      </c>
      <c r="B8020" s="1" t="s">
        <v>32753</v>
      </c>
      <c r="C8020" s="1" t="s">
        <v>516</v>
      </c>
    </row>
    <row r="8021" spans="1:3">
      <c r="A8021" s="1" t="s">
        <v>12802</v>
      </c>
      <c r="B8021" s="1" t="s">
        <v>33252</v>
      </c>
      <c r="C8021" s="1" t="s">
        <v>516</v>
      </c>
    </row>
    <row r="8022" spans="1:3">
      <c r="A8022" s="1" t="s">
        <v>12839</v>
      </c>
      <c r="B8022" s="1" t="s">
        <v>33275</v>
      </c>
      <c r="C8022" s="1" t="s">
        <v>516</v>
      </c>
    </row>
    <row r="8023" spans="1:3">
      <c r="A8023" s="1" t="s">
        <v>13029</v>
      </c>
      <c r="B8023" s="1" t="s">
        <v>32675</v>
      </c>
      <c r="C8023" s="1" t="s">
        <v>516</v>
      </c>
    </row>
    <row r="8024" spans="1:3">
      <c r="A8024" s="1" t="s">
        <v>12991</v>
      </c>
      <c r="B8024" s="1" t="s">
        <v>33043</v>
      </c>
      <c r="C8024" s="1" t="s">
        <v>516</v>
      </c>
    </row>
    <row r="8025" spans="1:3">
      <c r="A8025" s="1" t="s">
        <v>12451</v>
      </c>
      <c r="B8025" s="1" t="s">
        <v>32793</v>
      </c>
      <c r="C8025" s="1" t="s">
        <v>516</v>
      </c>
    </row>
    <row r="8026" spans="1:3">
      <c r="A8026" s="1" t="s">
        <v>12486</v>
      </c>
      <c r="B8026" s="1" t="s">
        <v>33053</v>
      </c>
      <c r="C8026" s="1" t="s">
        <v>516</v>
      </c>
    </row>
    <row r="8027" spans="1:3">
      <c r="A8027" s="1" t="s">
        <v>12726</v>
      </c>
      <c r="B8027" s="1" t="s">
        <v>33202</v>
      </c>
      <c r="C8027" s="1" t="s">
        <v>516</v>
      </c>
    </row>
    <row r="8028" spans="1:3">
      <c r="A8028" s="1" t="s">
        <v>12153</v>
      </c>
      <c r="B8028" s="1" t="s">
        <v>32813</v>
      </c>
      <c r="C8028" s="1" t="s">
        <v>516</v>
      </c>
    </row>
    <row r="8029" spans="1:3">
      <c r="A8029" s="1" t="s">
        <v>13605</v>
      </c>
      <c r="B8029" s="1" t="s">
        <v>33717</v>
      </c>
      <c r="C8029" s="1" t="s">
        <v>516</v>
      </c>
    </row>
    <row r="8030" spans="1:3">
      <c r="A8030" s="1" t="s">
        <v>12911</v>
      </c>
      <c r="B8030" s="1" t="s">
        <v>32675</v>
      </c>
      <c r="C8030" s="1" t="s">
        <v>516</v>
      </c>
    </row>
    <row r="8031" spans="1:3">
      <c r="A8031" s="1" t="s">
        <v>13356</v>
      </c>
      <c r="B8031" s="1" t="s">
        <v>33578</v>
      </c>
      <c r="C8031" s="1" t="s">
        <v>516</v>
      </c>
    </row>
    <row r="8032" spans="1:3">
      <c r="A8032" s="1" t="s">
        <v>13377</v>
      </c>
      <c r="B8032" s="1" t="s">
        <v>33591</v>
      </c>
      <c r="C8032" s="1" t="s">
        <v>516</v>
      </c>
    </row>
    <row r="8033" spans="1:4">
      <c r="A8033" s="1" t="s">
        <v>12372</v>
      </c>
      <c r="B8033" s="1" t="s">
        <v>32978</v>
      </c>
      <c r="C8033" s="1" t="s">
        <v>516</v>
      </c>
    </row>
    <row r="8034" spans="1:4">
      <c r="A8034" s="1" t="s">
        <v>12339</v>
      </c>
      <c r="B8034" s="1" t="s">
        <v>32888</v>
      </c>
      <c r="C8034" s="1" t="s">
        <v>516</v>
      </c>
      <c r="D8034" s="1" t="s">
        <v>45048</v>
      </c>
    </row>
    <row r="8035" spans="1:4">
      <c r="A8035" s="1" t="s">
        <v>12951</v>
      </c>
      <c r="B8035" s="1" t="s">
        <v>33348</v>
      </c>
      <c r="C8035" s="1" t="s">
        <v>516</v>
      </c>
    </row>
    <row r="8036" spans="1:4">
      <c r="A8036" s="1" t="s">
        <v>12707</v>
      </c>
      <c r="B8036" s="1" t="s">
        <v>32750</v>
      </c>
      <c r="C8036" s="1" t="s">
        <v>516</v>
      </c>
    </row>
    <row r="8037" spans="1:4">
      <c r="A8037" s="1" t="s">
        <v>12710</v>
      </c>
      <c r="B8037" s="1" t="s">
        <v>33191</v>
      </c>
      <c r="C8037" s="1" t="s">
        <v>516</v>
      </c>
    </row>
    <row r="8038" spans="1:4">
      <c r="A8038" s="1" t="s">
        <v>13142</v>
      </c>
      <c r="B8038" s="1" t="s">
        <v>33459</v>
      </c>
      <c r="C8038" s="1" t="s">
        <v>516</v>
      </c>
      <c r="D8038" s="1" t="s">
        <v>44951</v>
      </c>
    </row>
    <row r="8039" spans="1:4">
      <c r="A8039" s="1" t="s">
        <v>13350</v>
      </c>
      <c r="B8039" s="1" t="s">
        <v>33575</v>
      </c>
      <c r="C8039" s="1" t="s">
        <v>516</v>
      </c>
    </row>
    <row r="8040" spans="1:4">
      <c r="A8040" s="1" t="s">
        <v>13643</v>
      </c>
      <c r="B8040" s="1" t="s">
        <v>32848</v>
      </c>
      <c r="C8040" s="1" t="s">
        <v>516</v>
      </c>
    </row>
    <row r="8041" spans="1:4">
      <c r="A8041" s="1" t="s">
        <v>12313</v>
      </c>
      <c r="B8041" s="1" t="s">
        <v>32701</v>
      </c>
      <c r="C8041" s="1" t="s">
        <v>516</v>
      </c>
      <c r="D8041" s="1" t="s">
        <v>45053</v>
      </c>
    </row>
    <row r="8042" spans="1:4">
      <c r="A8042" s="1" t="s">
        <v>12367</v>
      </c>
      <c r="B8042" s="1" t="s">
        <v>32975</v>
      </c>
      <c r="C8042" s="1" t="s">
        <v>516</v>
      </c>
      <c r="D8042" s="1" t="s">
        <v>45067</v>
      </c>
    </row>
    <row r="8043" spans="1:4">
      <c r="A8043" s="1" t="s">
        <v>12303</v>
      </c>
      <c r="B8043" s="1" t="s">
        <v>32928</v>
      </c>
      <c r="C8043" s="1" t="s">
        <v>516</v>
      </c>
    </row>
    <row r="8044" spans="1:4">
      <c r="A8044" s="1" t="s">
        <v>12922</v>
      </c>
      <c r="B8044" s="1" t="s">
        <v>33327</v>
      </c>
      <c r="C8044" s="1" t="s">
        <v>516</v>
      </c>
    </row>
    <row r="8045" spans="1:4">
      <c r="A8045" s="1" t="s">
        <v>12118</v>
      </c>
      <c r="B8045" s="1" t="s">
        <v>32783</v>
      </c>
      <c r="C8045" s="1" t="s">
        <v>516</v>
      </c>
    </row>
    <row r="8046" spans="1:4">
      <c r="A8046" s="1" t="s">
        <v>12638</v>
      </c>
      <c r="B8046" s="1" t="s">
        <v>32750</v>
      </c>
      <c r="C8046" s="1" t="s">
        <v>516</v>
      </c>
    </row>
    <row r="8047" spans="1:4">
      <c r="A8047" s="1" t="s">
        <v>12754</v>
      </c>
      <c r="B8047" s="1" t="s">
        <v>33222</v>
      </c>
      <c r="C8047" s="1" t="s">
        <v>516</v>
      </c>
    </row>
    <row r="8048" spans="1:4">
      <c r="A8048" s="1" t="s">
        <v>12375</v>
      </c>
      <c r="B8048" s="1" t="s">
        <v>32980</v>
      </c>
      <c r="C8048" s="1" t="s">
        <v>516</v>
      </c>
    </row>
    <row r="8049" spans="1:4">
      <c r="A8049" s="1" t="s">
        <v>12326</v>
      </c>
      <c r="B8049" s="1" t="s">
        <v>32943</v>
      </c>
      <c r="C8049" s="1" t="s">
        <v>516</v>
      </c>
    </row>
    <row r="8050" spans="1:4">
      <c r="A8050" s="1" t="s">
        <v>12056</v>
      </c>
      <c r="B8050" s="1" t="s">
        <v>32736</v>
      </c>
      <c r="C8050" s="1" t="s">
        <v>516</v>
      </c>
    </row>
    <row r="8051" spans="1:4">
      <c r="A8051" s="1" t="s">
        <v>12840</v>
      </c>
      <c r="B8051" s="1" t="s">
        <v>33276</v>
      </c>
      <c r="C8051" s="1" t="s">
        <v>516</v>
      </c>
    </row>
    <row r="8052" spans="1:4">
      <c r="A8052" s="1" t="s">
        <v>12674</v>
      </c>
      <c r="B8052" s="1" t="s">
        <v>33163</v>
      </c>
      <c r="C8052" s="1" t="s">
        <v>516</v>
      </c>
    </row>
    <row r="8053" spans="1:4">
      <c r="A8053" s="1" t="s">
        <v>12400</v>
      </c>
      <c r="B8053" s="1" t="s">
        <v>32786</v>
      </c>
      <c r="C8053" s="1" t="s">
        <v>516</v>
      </c>
    </row>
    <row r="8054" spans="1:4">
      <c r="A8054" s="1" t="s">
        <v>13413</v>
      </c>
      <c r="B8054" s="1" t="s">
        <v>33616</v>
      </c>
      <c r="C8054" s="1" t="s">
        <v>516</v>
      </c>
    </row>
    <row r="8055" spans="1:4">
      <c r="A8055" s="1" t="s">
        <v>12295</v>
      </c>
      <c r="B8055" s="1" t="s">
        <v>32922</v>
      </c>
      <c r="C8055" s="1" t="s">
        <v>516</v>
      </c>
    </row>
    <row r="8056" spans="1:4">
      <c r="A8056" s="1" t="s">
        <v>12672</v>
      </c>
      <c r="B8056" s="1" t="s">
        <v>32675</v>
      </c>
      <c r="C8056" s="1" t="s">
        <v>516</v>
      </c>
      <c r="D8056" s="1" t="s">
        <v>45141</v>
      </c>
    </row>
    <row r="8057" spans="1:4">
      <c r="A8057" s="1" t="s">
        <v>12797</v>
      </c>
      <c r="B8057" s="1" t="s">
        <v>33249</v>
      </c>
      <c r="C8057" s="1" t="s">
        <v>516</v>
      </c>
      <c r="D8057" s="1" t="s">
        <v>45088</v>
      </c>
    </row>
    <row r="8058" spans="1:4">
      <c r="A8058" s="1" t="s">
        <v>13335</v>
      </c>
      <c r="B8058" s="1" t="s">
        <v>33567</v>
      </c>
      <c r="C8058" s="1" t="s">
        <v>516</v>
      </c>
    </row>
    <row r="8059" spans="1:4">
      <c r="A8059" s="1" t="s">
        <v>13171</v>
      </c>
      <c r="B8059" s="1" t="s">
        <v>33474</v>
      </c>
      <c r="C8059" s="1" t="s">
        <v>516</v>
      </c>
    </row>
    <row r="8060" spans="1:4">
      <c r="A8060" s="1" t="s">
        <v>13462</v>
      </c>
      <c r="B8060" s="1" t="s">
        <v>32742</v>
      </c>
      <c r="C8060" s="1" t="s">
        <v>516</v>
      </c>
    </row>
    <row r="8061" spans="1:4">
      <c r="A8061" s="1" t="s">
        <v>12790</v>
      </c>
      <c r="B8061" s="1" t="s">
        <v>32693</v>
      </c>
      <c r="C8061" s="1" t="s">
        <v>516</v>
      </c>
    </row>
    <row r="8062" spans="1:4">
      <c r="A8062" s="1" t="s">
        <v>13262</v>
      </c>
      <c r="B8062" s="1" t="s">
        <v>33525</v>
      </c>
      <c r="C8062" s="1" t="s">
        <v>516</v>
      </c>
      <c r="D8062" s="1" t="s">
        <v>45240</v>
      </c>
    </row>
    <row r="8063" spans="1:4">
      <c r="A8063" s="1" t="s">
        <v>12611</v>
      </c>
      <c r="B8063" s="1" t="s">
        <v>33124</v>
      </c>
      <c r="C8063" s="1" t="s">
        <v>516</v>
      </c>
    </row>
    <row r="8064" spans="1:4">
      <c r="A8064" s="1" t="s">
        <v>13245</v>
      </c>
      <c r="B8064" s="1" t="s">
        <v>33515</v>
      </c>
      <c r="C8064" s="1" t="s">
        <v>516</v>
      </c>
    </row>
    <row r="8065" spans="1:4">
      <c r="A8065" s="1" t="s">
        <v>13112</v>
      </c>
      <c r="B8065" s="1" t="s">
        <v>33043</v>
      </c>
      <c r="C8065" s="1" t="s">
        <v>516</v>
      </c>
      <c r="D8065" s="1" t="s">
        <v>45226</v>
      </c>
    </row>
    <row r="8066" spans="1:4">
      <c r="A8066" s="1" t="s">
        <v>12140</v>
      </c>
      <c r="B8066" s="1" t="s">
        <v>32802</v>
      </c>
      <c r="C8066" s="1" t="s">
        <v>516</v>
      </c>
    </row>
    <row r="8067" spans="1:4">
      <c r="A8067" s="1" t="s">
        <v>12660</v>
      </c>
      <c r="B8067" s="1" t="s">
        <v>33153</v>
      </c>
      <c r="C8067" s="1" t="s">
        <v>516</v>
      </c>
    </row>
    <row r="8068" spans="1:4">
      <c r="A8068" s="1" t="s">
        <v>12208</v>
      </c>
      <c r="B8068" s="1" t="s">
        <v>32862</v>
      </c>
      <c r="C8068" s="1" t="s">
        <v>516</v>
      </c>
      <c r="D8068" s="1" t="s">
        <v>44986</v>
      </c>
    </row>
    <row r="8069" spans="1:4">
      <c r="A8069" s="1" t="s">
        <v>13432</v>
      </c>
      <c r="B8069" s="1" t="s">
        <v>33627</v>
      </c>
      <c r="C8069" s="1" t="s">
        <v>516</v>
      </c>
    </row>
    <row r="8070" spans="1:4">
      <c r="A8070" s="1" t="s">
        <v>13358</v>
      </c>
      <c r="B8070" s="1" t="s">
        <v>33579</v>
      </c>
      <c r="C8070" s="1" t="s">
        <v>516</v>
      </c>
    </row>
    <row r="8071" spans="1:4">
      <c r="A8071" s="1" t="s">
        <v>12102</v>
      </c>
      <c r="B8071" s="1" t="s">
        <v>32770</v>
      </c>
      <c r="C8071" s="1" t="s">
        <v>516</v>
      </c>
      <c r="D8071" s="1" t="s">
        <v>44985</v>
      </c>
    </row>
    <row r="8072" spans="1:4">
      <c r="A8072" s="1" t="s">
        <v>13481</v>
      </c>
      <c r="B8072" s="1" t="s">
        <v>33650</v>
      </c>
      <c r="C8072" s="1" t="s">
        <v>516</v>
      </c>
    </row>
    <row r="8073" spans="1:4">
      <c r="A8073" s="1" t="s">
        <v>12446</v>
      </c>
      <c r="B8073" s="1" t="s">
        <v>33026</v>
      </c>
      <c r="C8073" s="1" t="s">
        <v>516</v>
      </c>
    </row>
    <row r="8074" spans="1:4">
      <c r="A8074" s="1" t="s">
        <v>12863</v>
      </c>
      <c r="B8074" s="1" t="s">
        <v>32976</v>
      </c>
      <c r="C8074" s="1" t="s">
        <v>516</v>
      </c>
    </row>
    <row r="8075" spans="1:4">
      <c r="A8075" s="1" t="s">
        <v>13563</v>
      </c>
      <c r="B8075" s="1" t="s">
        <v>33694</v>
      </c>
      <c r="C8075" s="1" t="s">
        <v>516</v>
      </c>
    </row>
    <row r="8076" spans="1:4">
      <c r="A8076" s="1" t="s">
        <v>13138</v>
      </c>
      <c r="B8076" s="1" t="s">
        <v>32742</v>
      </c>
      <c r="C8076" s="1" t="s">
        <v>516</v>
      </c>
    </row>
    <row r="8077" spans="1:4">
      <c r="A8077" s="1" t="s">
        <v>12917</v>
      </c>
      <c r="B8077" s="1" t="s">
        <v>33325</v>
      </c>
      <c r="C8077" s="1" t="s">
        <v>516</v>
      </c>
    </row>
    <row r="8078" spans="1:4">
      <c r="A8078" s="1" t="s">
        <v>13536</v>
      </c>
      <c r="B8078" s="1" t="s">
        <v>33681</v>
      </c>
      <c r="C8078" s="1" t="s">
        <v>516</v>
      </c>
    </row>
    <row r="8079" spans="1:4">
      <c r="A8079" s="1" t="s">
        <v>12683</v>
      </c>
      <c r="B8079" s="1" t="s">
        <v>33171</v>
      </c>
      <c r="C8079" s="1" t="s">
        <v>516</v>
      </c>
    </row>
    <row r="8080" spans="1:4">
      <c r="A8080" s="1" t="s">
        <v>13424</v>
      </c>
      <c r="B8080" s="1" t="s">
        <v>33623</v>
      </c>
      <c r="C8080" s="1" t="s">
        <v>516</v>
      </c>
    </row>
    <row r="8081" spans="1:4">
      <c r="A8081" s="1" t="s">
        <v>12450</v>
      </c>
      <c r="B8081" s="1" t="s">
        <v>33030</v>
      </c>
      <c r="C8081" s="1" t="s">
        <v>516</v>
      </c>
      <c r="D8081" s="1" t="s">
        <v>45084</v>
      </c>
    </row>
    <row r="8082" spans="1:4">
      <c r="A8082" s="1" t="s">
        <v>13447</v>
      </c>
      <c r="B8082" s="1" t="s">
        <v>33635</v>
      </c>
      <c r="C8082" s="1" t="s">
        <v>516</v>
      </c>
    </row>
    <row r="8083" spans="1:4">
      <c r="A8083" s="1" t="s">
        <v>13038</v>
      </c>
      <c r="B8083" s="1" t="s">
        <v>32898</v>
      </c>
      <c r="C8083" s="1" t="s">
        <v>516</v>
      </c>
    </row>
    <row r="8084" spans="1:4">
      <c r="A8084" s="1" t="s">
        <v>12621</v>
      </c>
      <c r="B8084" s="1" t="s">
        <v>32750</v>
      </c>
      <c r="C8084" s="1" t="s">
        <v>516</v>
      </c>
    </row>
    <row r="8085" spans="1:4">
      <c r="A8085" s="1" t="s">
        <v>12723</v>
      </c>
      <c r="B8085" s="1" t="s">
        <v>33199</v>
      </c>
      <c r="C8085" s="1" t="s">
        <v>516</v>
      </c>
    </row>
    <row r="8086" spans="1:4">
      <c r="A8086" s="1" t="s">
        <v>13412</v>
      </c>
      <c r="B8086" s="1" t="s">
        <v>33615</v>
      </c>
      <c r="C8086" s="1" t="s">
        <v>516</v>
      </c>
      <c r="D8086" s="1" t="s">
        <v>45264</v>
      </c>
    </row>
    <row r="8087" spans="1:4">
      <c r="A8087" s="1" t="s">
        <v>12651</v>
      </c>
      <c r="B8087" s="1" t="s">
        <v>33146</v>
      </c>
      <c r="C8087" s="1" t="s">
        <v>516</v>
      </c>
    </row>
    <row r="8088" spans="1:4">
      <c r="A8088" s="1" t="s">
        <v>12662</v>
      </c>
      <c r="B8088" s="1" t="s">
        <v>33154</v>
      </c>
      <c r="C8088" s="1" t="s">
        <v>516</v>
      </c>
    </row>
    <row r="8089" spans="1:4">
      <c r="A8089" s="1" t="s">
        <v>12088</v>
      </c>
      <c r="B8089" s="1" t="s">
        <v>32761</v>
      </c>
      <c r="C8089" s="1" t="s">
        <v>516</v>
      </c>
    </row>
    <row r="8090" spans="1:4">
      <c r="A8090" s="1" t="s">
        <v>13403</v>
      </c>
      <c r="B8090" s="1" t="s">
        <v>33609</v>
      </c>
      <c r="C8090" s="1" t="s">
        <v>516</v>
      </c>
    </row>
    <row r="8091" spans="1:4">
      <c r="A8091" s="1" t="s">
        <v>12900</v>
      </c>
      <c r="B8091" s="1" t="s">
        <v>33314</v>
      </c>
      <c r="C8091" s="1" t="s">
        <v>516</v>
      </c>
      <c r="D8091" s="1" t="s">
        <v>45166</v>
      </c>
    </row>
    <row r="8092" spans="1:4">
      <c r="A8092" s="1" t="s">
        <v>13193</v>
      </c>
      <c r="B8092" s="1" t="s">
        <v>33486</v>
      </c>
      <c r="C8092" s="1" t="s">
        <v>516</v>
      </c>
    </row>
    <row r="8093" spans="1:4">
      <c r="A8093" s="1" t="s">
        <v>12663</v>
      </c>
      <c r="B8093" s="1" t="s">
        <v>33155</v>
      </c>
      <c r="C8093" s="1" t="s">
        <v>516</v>
      </c>
    </row>
    <row r="8094" spans="1:4">
      <c r="A8094" s="1" t="s">
        <v>12468</v>
      </c>
      <c r="B8094" s="1" t="s">
        <v>33043</v>
      </c>
      <c r="C8094" s="1" t="s">
        <v>516</v>
      </c>
    </row>
    <row r="8095" spans="1:4">
      <c r="A8095" s="1" t="s">
        <v>13474</v>
      </c>
      <c r="B8095" s="1" t="s">
        <v>32660</v>
      </c>
      <c r="C8095" s="1" t="s">
        <v>516</v>
      </c>
    </row>
    <row r="8096" spans="1:4">
      <c r="A8096" s="1" t="s">
        <v>13079</v>
      </c>
      <c r="B8096" s="1" t="s">
        <v>33428</v>
      </c>
      <c r="C8096" s="1" t="s">
        <v>516</v>
      </c>
    </row>
    <row r="8097" spans="1:4">
      <c r="A8097" s="1" t="s">
        <v>12693</v>
      </c>
      <c r="B8097" s="1" t="s">
        <v>32675</v>
      </c>
      <c r="C8097" s="1" t="s">
        <v>516</v>
      </c>
      <c r="D8097" s="1" t="s">
        <v>45143</v>
      </c>
    </row>
    <row r="8098" spans="1:4">
      <c r="A8098" s="1" t="s">
        <v>12386</v>
      </c>
      <c r="B8098" s="1" t="s">
        <v>32986</v>
      </c>
      <c r="C8098" s="1" t="s">
        <v>516</v>
      </c>
    </row>
    <row r="8099" spans="1:4">
      <c r="A8099" s="1" t="s">
        <v>12752</v>
      </c>
      <c r="B8099" s="1" t="s">
        <v>32660</v>
      </c>
      <c r="C8099" s="1" t="s">
        <v>516</v>
      </c>
    </row>
    <row r="8100" spans="1:4">
      <c r="A8100" s="1" t="s">
        <v>12349</v>
      </c>
      <c r="B8100" s="1" t="s">
        <v>32962</v>
      </c>
      <c r="C8100" s="1" t="s">
        <v>516</v>
      </c>
    </row>
    <row r="8101" spans="1:4">
      <c r="A8101" s="1" t="s">
        <v>12538</v>
      </c>
      <c r="B8101" s="1" t="s">
        <v>33083</v>
      </c>
      <c r="C8101" s="1" t="s">
        <v>516</v>
      </c>
      <c r="D8101" s="1" t="s">
        <v>45112</v>
      </c>
    </row>
    <row r="8102" spans="1:4">
      <c r="A8102" s="1" t="s">
        <v>12822</v>
      </c>
      <c r="B8102" s="1" t="s">
        <v>32675</v>
      </c>
      <c r="C8102" s="1" t="s">
        <v>516</v>
      </c>
    </row>
    <row r="8103" spans="1:4">
      <c r="A8103" s="1" t="s">
        <v>12066</v>
      </c>
      <c r="B8103" s="1" t="s">
        <v>32746</v>
      </c>
      <c r="C8103" s="1" t="s">
        <v>516</v>
      </c>
    </row>
    <row r="8104" spans="1:4">
      <c r="A8104" s="1" t="s">
        <v>12156</v>
      </c>
      <c r="B8104" s="1" t="s">
        <v>32661</v>
      </c>
      <c r="C8104" s="1" t="s">
        <v>516</v>
      </c>
    </row>
    <row r="8105" spans="1:4">
      <c r="A8105" s="1" t="s">
        <v>13465</v>
      </c>
      <c r="B8105" s="1" t="s">
        <v>33642</v>
      </c>
      <c r="C8105" s="1" t="s">
        <v>516</v>
      </c>
      <c r="D8105" s="1" t="s">
        <v>45273</v>
      </c>
    </row>
    <row r="8106" spans="1:4">
      <c r="A8106" s="1" t="s">
        <v>12719</v>
      </c>
      <c r="B8106" s="1" t="s">
        <v>33197</v>
      </c>
      <c r="C8106" s="1" t="s">
        <v>516</v>
      </c>
    </row>
    <row r="8107" spans="1:4">
      <c r="A8107" s="1" t="s">
        <v>12173</v>
      </c>
      <c r="B8107" s="1" t="s">
        <v>32831</v>
      </c>
      <c r="C8107" s="1" t="s">
        <v>516</v>
      </c>
      <c r="D8107" s="1" t="s">
        <v>45010</v>
      </c>
    </row>
    <row r="8108" spans="1:4">
      <c r="A8108" s="1" t="s">
        <v>12778</v>
      </c>
      <c r="B8108" s="1" t="s">
        <v>32675</v>
      </c>
      <c r="C8108" s="1" t="s">
        <v>516</v>
      </c>
      <c r="D8108" s="1" t="s">
        <v>45164</v>
      </c>
    </row>
    <row r="8109" spans="1:4">
      <c r="A8109" s="1" t="s">
        <v>13547</v>
      </c>
      <c r="B8109" s="1" t="s">
        <v>32742</v>
      </c>
      <c r="C8109" s="1" t="s">
        <v>516</v>
      </c>
    </row>
    <row r="8110" spans="1:4">
      <c r="A8110" s="1" t="s">
        <v>12204</v>
      </c>
      <c r="B8110" s="1" t="s">
        <v>32859</v>
      </c>
      <c r="C8110" s="1" t="s">
        <v>516</v>
      </c>
      <c r="D8110" s="1" t="s">
        <v>44997</v>
      </c>
    </row>
    <row r="8111" spans="1:4">
      <c r="A8111" s="1" t="s">
        <v>12503</v>
      </c>
      <c r="B8111" s="1" t="s">
        <v>33065</v>
      </c>
      <c r="C8111" s="1" t="s">
        <v>516</v>
      </c>
      <c r="D8111" s="1" t="s">
        <v>45093</v>
      </c>
    </row>
    <row r="8112" spans="1:4">
      <c r="A8112" s="1" t="s">
        <v>12705</v>
      </c>
      <c r="B8112" s="1" t="s">
        <v>33188</v>
      </c>
      <c r="C8112" s="1" t="s">
        <v>516</v>
      </c>
      <c r="D8112" s="1" t="s">
        <v>45148</v>
      </c>
    </row>
    <row r="8113" spans="1:4">
      <c r="A8113" s="1" t="s">
        <v>12836</v>
      </c>
      <c r="B8113" s="1" t="s">
        <v>33272</v>
      </c>
      <c r="C8113" s="1" t="s">
        <v>516</v>
      </c>
    </row>
    <row r="8114" spans="1:4">
      <c r="A8114" s="1" t="s">
        <v>12467</v>
      </c>
      <c r="B8114" s="1" t="s">
        <v>32716</v>
      </c>
      <c r="C8114" s="1" t="s">
        <v>516</v>
      </c>
    </row>
    <row r="8115" spans="1:4">
      <c r="A8115" s="1" t="s">
        <v>13368</v>
      </c>
      <c r="B8115" s="1" t="s">
        <v>33586</v>
      </c>
      <c r="C8115" s="1" t="s">
        <v>516</v>
      </c>
    </row>
    <row r="8116" spans="1:4">
      <c r="A8116" s="1" t="s">
        <v>12762</v>
      </c>
      <c r="B8116" s="1" t="s">
        <v>32786</v>
      </c>
      <c r="C8116" s="1" t="s">
        <v>516</v>
      </c>
    </row>
    <row r="8117" spans="1:4">
      <c r="A8117" s="1" t="s">
        <v>12831</v>
      </c>
      <c r="B8117" s="1" t="s">
        <v>32743</v>
      </c>
      <c r="C8117" s="1" t="s">
        <v>516</v>
      </c>
    </row>
    <row r="8118" spans="1:4">
      <c r="A8118" s="1" t="s">
        <v>12412</v>
      </c>
      <c r="B8118" s="1" t="s">
        <v>33006</v>
      </c>
      <c r="C8118" s="1" t="s">
        <v>516</v>
      </c>
    </row>
    <row r="8119" spans="1:4">
      <c r="A8119" s="1" t="s">
        <v>12566</v>
      </c>
      <c r="B8119" s="1" t="s">
        <v>33076</v>
      </c>
      <c r="C8119" s="1" t="s">
        <v>516</v>
      </c>
    </row>
    <row r="8120" spans="1:4">
      <c r="A8120" s="1" t="s">
        <v>12733</v>
      </c>
      <c r="B8120" s="1" t="s">
        <v>33208</v>
      </c>
      <c r="C8120" s="1" t="s">
        <v>516</v>
      </c>
    </row>
    <row r="8121" spans="1:4">
      <c r="A8121" s="1" t="s">
        <v>12083</v>
      </c>
      <c r="B8121" s="1" t="s">
        <v>32758</v>
      </c>
      <c r="C8121" s="1" t="s">
        <v>516</v>
      </c>
    </row>
    <row r="8122" spans="1:4">
      <c r="A8122" s="1" t="s">
        <v>12690</v>
      </c>
      <c r="B8122" s="1" t="s">
        <v>32742</v>
      </c>
      <c r="C8122" s="1" t="s">
        <v>516</v>
      </c>
    </row>
    <row r="8123" spans="1:4">
      <c r="A8123" s="1" t="s">
        <v>13194</v>
      </c>
      <c r="B8123" s="1" t="s">
        <v>32675</v>
      </c>
      <c r="C8123" s="1" t="s">
        <v>516</v>
      </c>
      <c r="D8123" s="1" t="s">
        <v>45234</v>
      </c>
    </row>
    <row r="8124" spans="1:4">
      <c r="A8124" s="1" t="s">
        <v>13013</v>
      </c>
      <c r="B8124" s="1" t="s">
        <v>33387</v>
      </c>
      <c r="C8124" s="1" t="s">
        <v>516</v>
      </c>
    </row>
    <row r="8125" spans="1:4">
      <c r="A8125" s="1" t="s">
        <v>13433</v>
      </c>
      <c r="B8125" s="1" t="s">
        <v>33628</v>
      </c>
      <c r="C8125" s="1" t="s">
        <v>516</v>
      </c>
    </row>
    <row r="8126" spans="1:4">
      <c r="A8126" s="1" t="s">
        <v>13154</v>
      </c>
      <c r="B8126" s="1" t="s">
        <v>33465</v>
      </c>
      <c r="C8126" s="1" t="s">
        <v>516</v>
      </c>
    </row>
    <row r="8127" spans="1:4">
      <c r="A8127" s="1" t="s">
        <v>13513</v>
      </c>
      <c r="B8127" s="1" t="s">
        <v>33666</v>
      </c>
      <c r="C8127" s="1" t="s">
        <v>516</v>
      </c>
      <c r="D8127" s="1" t="s">
        <v>45283</v>
      </c>
    </row>
    <row r="8128" spans="1:4">
      <c r="A8128" s="1" t="s">
        <v>12842</v>
      </c>
      <c r="B8128" s="1" t="s">
        <v>33277</v>
      </c>
      <c r="C8128" s="1" t="s">
        <v>516</v>
      </c>
      <c r="D8128" s="1" t="s">
        <v>45048</v>
      </c>
    </row>
    <row r="8129" spans="1:4">
      <c r="A8129" s="1" t="s">
        <v>12344</v>
      </c>
      <c r="B8129" s="1" t="s">
        <v>32957</v>
      </c>
      <c r="C8129" s="1" t="s">
        <v>516</v>
      </c>
      <c r="D8129" s="1" t="s">
        <v>44993</v>
      </c>
    </row>
    <row r="8130" spans="1:4">
      <c r="A8130" s="1" t="s">
        <v>12877</v>
      </c>
      <c r="B8130" s="1" t="s">
        <v>32675</v>
      </c>
      <c r="C8130" s="1" t="s">
        <v>516</v>
      </c>
    </row>
    <row r="8131" spans="1:4">
      <c r="A8131" s="1" t="s">
        <v>13159</v>
      </c>
      <c r="B8131" s="1" t="s">
        <v>33468</v>
      </c>
      <c r="C8131" s="1" t="s">
        <v>516</v>
      </c>
    </row>
    <row r="8132" spans="1:4">
      <c r="A8132" s="1" t="s">
        <v>13342</v>
      </c>
      <c r="B8132" s="1" t="s">
        <v>33570</v>
      </c>
      <c r="C8132" s="1" t="s">
        <v>516</v>
      </c>
      <c r="D8132" s="1" t="s">
        <v>45166</v>
      </c>
    </row>
    <row r="8133" spans="1:4">
      <c r="A8133" s="1" t="s">
        <v>12735</v>
      </c>
      <c r="B8133" s="1" t="s">
        <v>33209</v>
      </c>
      <c r="C8133" s="1" t="s">
        <v>516</v>
      </c>
    </row>
    <row r="8134" spans="1:4">
      <c r="A8134" s="1" t="s">
        <v>13178</v>
      </c>
      <c r="B8134" s="1" t="s">
        <v>32742</v>
      </c>
      <c r="C8134" s="1" t="s">
        <v>516</v>
      </c>
    </row>
    <row r="8135" spans="1:4">
      <c r="A8135" s="1" t="s">
        <v>12841</v>
      </c>
      <c r="B8135" s="1" t="s">
        <v>32693</v>
      </c>
      <c r="C8135" s="1" t="s">
        <v>516</v>
      </c>
    </row>
    <row r="8136" spans="1:4">
      <c r="A8136" s="1" t="s">
        <v>13177</v>
      </c>
      <c r="B8136" s="1" t="s">
        <v>33477</v>
      </c>
      <c r="C8136" s="1" t="s">
        <v>516</v>
      </c>
      <c r="D8136" s="1" t="s">
        <v>45233</v>
      </c>
    </row>
    <row r="8137" spans="1:4">
      <c r="A8137" s="1" t="s">
        <v>12743</v>
      </c>
      <c r="B8137" s="1" t="s">
        <v>33213</v>
      </c>
      <c r="C8137" s="1" t="s">
        <v>516</v>
      </c>
      <c r="D8137" s="1" t="s">
        <v>45158</v>
      </c>
    </row>
    <row r="8138" spans="1:4">
      <c r="A8138" s="1" t="s">
        <v>12658</v>
      </c>
      <c r="B8138" s="1" t="s">
        <v>33151</v>
      </c>
      <c r="C8138" s="1" t="s">
        <v>516</v>
      </c>
      <c r="D8138" s="1" t="s">
        <v>45140</v>
      </c>
    </row>
    <row r="8139" spans="1:4">
      <c r="A8139" s="1" t="s">
        <v>12857</v>
      </c>
      <c r="B8139" s="1" t="s">
        <v>33290</v>
      </c>
      <c r="C8139" s="1" t="s">
        <v>516</v>
      </c>
    </row>
    <row r="8140" spans="1:4">
      <c r="A8140" s="1" t="s">
        <v>12430</v>
      </c>
      <c r="B8140" s="1" t="s">
        <v>32661</v>
      </c>
      <c r="C8140" s="1" t="s">
        <v>516</v>
      </c>
    </row>
    <row r="8141" spans="1:4">
      <c r="A8141" s="1" t="s">
        <v>12965</v>
      </c>
      <c r="B8141" s="1" t="s">
        <v>32661</v>
      </c>
      <c r="C8141" s="1" t="s">
        <v>516</v>
      </c>
      <c r="D8141" s="1" t="s">
        <v>45048</v>
      </c>
    </row>
    <row r="8142" spans="1:4">
      <c r="A8142" s="1" t="s">
        <v>13461</v>
      </c>
      <c r="B8142" s="1" t="s">
        <v>32710</v>
      </c>
      <c r="C8142" s="1" t="s">
        <v>516</v>
      </c>
    </row>
    <row r="8143" spans="1:4">
      <c r="A8143" s="1" t="s">
        <v>12854</v>
      </c>
      <c r="B8143" s="1" t="s">
        <v>33287</v>
      </c>
      <c r="C8143" s="1" t="s">
        <v>516</v>
      </c>
    </row>
    <row r="8144" spans="1:4">
      <c r="A8144" s="1" t="s">
        <v>13155</v>
      </c>
      <c r="B8144" s="1" t="s">
        <v>33466</v>
      </c>
      <c r="C8144" s="1" t="s">
        <v>516</v>
      </c>
    </row>
    <row r="8145" spans="1:4">
      <c r="A8145" s="1" t="s">
        <v>12365</v>
      </c>
      <c r="B8145" s="1" t="s">
        <v>32812</v>
      </c>
      <c r="C8145" s="1" t="s">
        <v>516</v>
      </c>
    </row>
    <row r="8146" spans="1:4">
      <c r="A8146" s="1" t="s">
        <v>12250</v>
      </c>
      <c r="B8146" s="1" t="s">
        <v>32890</v>
      </c>
      <c r="C8146" s="1" t="s">
        <v>516</v>
      </c>
      <c r="D8146" s="1" t="s">
        <v>44997</v>
      </c>
    </row>
    <row r="8147" spans="1:4">
      <c r="A8147" s="1" t="s">
        <v>12277</v>
      </c>
      <c r="B8147" s="1" t="s">
        <v>32911</v>
      </c>
      <c r="C8147" s="1" t="s">
        <v>516</v>
      </c>
      <c r="D8147" s="1" t="s">
        <v>45043</v>
      </c>
    </row>
    <row r="8148" spans="1:4">
      <c r="A8148" s="1" t="s">
        <v>12321</v>
      </c>
      <c r="B8148" s="1" t="s">
        <v>32939</v>
      </c>
      <c r="C8148" s="1" t="s">
        <v>516</v>
      </c>
    </row>
    <row r="8149" spans="1:4">
      <c r="A8149" s="1" t="s">
        <v>12643</v>
      </c>
      <c r="B8149" s="1" t="s">
        <v>33141</v>
      </c>
      <c r="C8149" s="1" t="s">
        <v>516</v>
      </c>
    </row>
    <row r="8150" spans="1:4">
      <c r="A8150" s="1" t="s">
        <v>13485</v>
      </c>
      <c r="B8150" s="1" t="s">
        <v>32743</v>
      </c>
      <c r="C8150" s="1" t="s">
        <v>516</v>
      </c>
    </row>
    <row r="8151" spans="1:4">
      <c r="A8151" s="1" t="s">
        <v>12387</v>
      </c>
      <c r="B8151" s="1" t="s">
        <v>32987</v>
      </c>
      <c r="C8151" s="1" t="s">
        <v>516</v>
      </c>
    </row>
    <row r="8152" spans="1:4">
      <c r="A8152" s="1" t="s">
        <v>12332</v>
      </c>
      <c r="B8152" s="1" t="s">
        <v>32948</v>
      </c>
      <c r="C8152" s="1" t="s">
        <v>516</v>
      </c>
    </row>
    <row r="8153" spans="1:4">
      <c r="A8153" s="1" t="s">
        <v>12701</v>
      </c>
      <c r="B8153" s="1" t="s">
        <v>33184</v>
      </c>
      <c r="C8153" s="1" t="s">
        <v>516</v>
      </c>
    </row>
    <row r="8154" spans="1:4">
      <c r="A8154" s="1" t="s">
        <v>12838</v>
      </c>
      <c r="B8154" s="1" t="s">
        <v>33274</v>
      </c>
      <c r="C8154" s="1" t="s">
        <v>516</v>
      </c>
    </row>
    <row r="8155" spans="1:4">
      <c r="A8155" s="1" t="s">
        <v>12403</v>
      </c>
      <c r="B8155" s="1" t="s">
        <v>32999</v>
      </c>
      <c r="C8155" s="1" t="s">
        <v>516</v>
      </c>
    </row>
    <row r="8156" spans="1:4">
      <c r="A8156" s="1" t="s">
        <v>12679</v>
      </c>
      <c r="B8156" s="1" t="s">
        <v>33015</v>
      </c>
      <c r="C8156" s="1" t="s">
        <v>516</v>
      </c>
    </row>
    <row r="8157" spans="1:4">
      <c r="A8157" s="1" t="s">
        <v>12763</v>
      </c>
      <c r="B8157" s="1" t="s">
        <v>33226</v>
      </c>
      <c r="C8157" s="1" t="s">
        <v>516</v>
      </c>
    </row>
    <row r="8158" spans="1:4">
      <c r="A8158" s="1" t="s">
        <v>12159</v>
      </c>
      <c r="B8158" s="1" t="s">
        <v>32818</v>
      </c>
      <c r="C8158" s="1" t="s">
        <v>516</v>
      </c>
    </row>
    <row r="8159" spans="1:4">
      <c r="A8159" s="1" t="s">
        <v>12920</v>
      </c>
      <c r="B8159" s="1" t="s">
        <v>32675</v>
      </c>
      <c r="C8159" s="1" t="s">
        <v>516</v>
      </c>
    </row>
    <row r="8160" spans="1:4">
      <c r="A8160" s="1" t="s">
        <v>12893</v>
      </c>
      <c r="B8160" s="1" t="s">
        <v>32844</v>
      </c>
      <c r="C8160" s="1" t="s">
        <v>516</v>
      </c>
    </row>
    <row r="8161" spans="1:4">
      <c r="A8161" s="1" t="s">
        <v>12579</v>
      </c>
      <c r="B8161" s="1" t="s">
        <v>32898</v>
      </c>
      <c r="C8161" s="1" t="s">
        <v>516</v>
      </c>
      <c r="D8161" s="1" t="s">
        <v>45120</v>
      </c>
    </row>
    <row r="8162" spans="1:4">
      <c r="A8162" s="1" t="s">
        <v>12973</v>
      </c>
      <c r="B8162" s="1" t="s">
        <v>32693</v>
      </c>
      <c r="C8162" s="1" t="s">
        <v>516</v>
      </c>
      <c r="D8162" s="1" t="s">
        <v>45196</v>
      </c>
    </row>
    <row r="8163" spans="1:4">
      <c r="A8163" s="1" t="s">
        <v>13248</v>
      </c>
      <c r="B8163" s="1" t="s">
        <v>33518</v>
      </c>
      <c r="C8163" s="1" t="s">
        <v>516</v>
      </c>
      <c r="D8163" s="1" t="s">
        <v>45239</v>
      </c>
    </row>
    <row r="8164" spans="1:4">
      <c r="A8164" s="1" t="s">
        <v>12441</v>
      </c>
      <c r="B8164" s="1" t="s">
        <v>32660</v>
      </c>
      <c r="C8164" s="1" t="s">
        <v>516</v>
      </c>
      <c r="D8164" s="1" t="s">
        <v>45080</v>
      </c>
    </row>
    <row r="8165" spans="1:4">
      <c r="A8165" s="1" t="s">
        <v>12281</v>
      </c>
      <c r="B8165" s="1" t="s">
        <v>32914</v>
      </c>
      <c r="C8165" s="1" t="s">
        <v>516</v>
      </c>
    </row>
    <row r="8166" spans="1:4">
      <c r="A8166" s="1" t="s">
        <v>12652</v>
      </c>
      <c r="B8166" s="1" t="s">
        <v>33147</v>
      </c>
      <c r="C8166" s="1" t="s">
        <v>516</v>
      </c>
    </row>
    <row r="8167" spans="1:4">
      <c r="A8167" s="1" t="s">
        <v>12633</v>
      </c>
      <c r="B8167" s="1" t="s">
        <v>33135</v>
      </c>
      <c r="C8167" s="1" t="s">
        <v>516</v>
      </c>
      <c r="D8167" s="1" t="s">
        <v>45136</v>
      </c>
    </row>
    <row r="8168" spans="1:4">
      <c r="A8168" s="1" t="s">
        <v>13557</v>
      </c>
      <c r="B8168" s="1" t="s">
        <v>33691</v>
      </c>
      <c r="C8168" s="1" t="s">
        <v>516</v>
      </c>
    </row>
    <row r="8169" spans="1:4">
      <c r="A8169" s="1" t="s">
        <v>12782</v>
      </c>
      <c r="B8169" s="1" t="s">
        <v>33240</v>
      </c>
      <c r="C8169" s="1" t="s">
        <v>516</v>
      </c>
      <c r="D8169" s="1" t="s">
        <v>45165</v>
      </c>
    </row>
    <row r="8170" spans="1:4">
      <c r="A8170" s="1" t="s">
        <v>13200</v>
      </c>
      <c r="B8170" s="1" t="s">
        <v>33390</v>
      </c>
      <c r="C8170" s="1" t="s">
        <v>516</v>
      </c>
    </row>
    <row r="8171" spans="1:4">
      <c r="A8171" s="1" t="s">
        <v>13014</v>
      </c>
      <c r="B8171" s="1" t="s">
        <v>32661</v>
      </c>
      <c r="C8171" s="1" t="s">
        <v>516</v>
      </c>
    </row>
    <row r="8172" spans="1:4">
      <c r="A8172" s="1" t="s">
        <v>12564</v>
      </c>
      <c r="B8172" s="1" t="s">
        <v>32904</v>
      </c>
      <c r="C8172" s="1" t="s">
        <v>516</v>
      </c>
    </row>
    <row r="8173" spans="1:4">
      <c r="A8173" s="1" t="s">
        <v>12767</v>
      </c>
      <c r="B8173" s="1" t="s">
        <v>32675</v>
      </c>
      <c r="C8173" s="1" t="s">
        <v>516</v>
      </c>
    </row>
    <row r="8174" spans="1:4">
      <c r="A8174" s="1" t="s">
        <v>12736</v>
      </c>
      <c r="B8174" s="1" t="s">
        <v>32693</v>
      </c>
      <c r="C8174" s="1" t="s">
        <v>516</v>
      </c>
      <c r="D8174" s="1" t="s">
        <v>45155</v>
      </c>
    </row>
    <row r="8175" spans="1:4">
      <c r="A8175" s="1" t="s">
        <v>13309</v>
      </c>
      <c r="B8175" s="1" t="s">
        <v>32675</v>
      </c>
      <c r="C8175" s="1" t="s">
        <v>516</v>
      </c>
    </row>
    <row r="8176" spans="1:4">
      <c r="A8176" s="1" t="s">
        <v>13121</v>
      </c>
      <c r="B8176" s="1" t="s">
        <v>32693</v>
      </c>
      <c r="C8176" s="1" t="s">
        <v>516</v>
      </c>
      <c r="D8176" s="1" t="s">
        <v>45228</v>
      </c>
    </row>
    <row r="8177" spans="1:4">
      <c r="A8177" s="1" t="s">
        <v>12941</v>
      </c>
      <c r="B8177" s="1" t="s">
        <v>33341</v>
      </c>
      <c r="C8177" s="1" t="s">
        <v>516</v>
      </c>
    </row>
    <row r="8178" spans="1:4">
      <c r="A8178" s="1" t="s">
        <v>13502</v>
      </c>
      <c r="B8178" s="1" t="s">
        <v>32661</v>
      </c>
      <c r="C8178" s="1" t="s">
        <v>516</v>
      </c>
    </row>
    <row r="8179" spans="1:4">
      <c r="A8179" s="1" t="s">
        <v>12625</v>
      </c>
      <c r="B8179" s="1" t="s">
        <v>33130</v>
      </c>
      <c r="C8179" s="1" t="s">
        <v>516</v>
      </c>
    </row>
    <row r="8180" spans="1:4">
      <c r="A8180" s="1" t="s">
        <v>13492</v>
      </c>
      <c r="B8180" s="1" t="s">
        <v>33654</v>
      </c>
      <c r="C8180" s="1" t="s">
        <v>516</v>
      </c>
    </row>
    <row r="8181" spans="1:4">
      <c r="A8181" s="1" t="s">
        <v>12225</v>
      </c>
      <c r="B8181" s="1" t="s">
        <v>32873</v>
      </c>
      <c r="C8181" s="1" t="s">
        <v>516</v>
      </c>
    </row>
    <row r="8182" spans="1:4">
      <c r="A8182" s="1" t="s">
        <v>12998</v>
      </c>
      <c r="B8182" s="1" t="s">
        <v>33379</v>
      </c>
      <c r="C8182" s="1" t="s">
        <v>516</v>
      </c>
    </row>
    <row r="8183" spans="1:4">
      <c r="A8183" s="1" t="s">
        <v>12064</v>
      </c>
      <c r="B8183" s="1" t="s">
        <v>32744</v>
      </c>
      <c r="C8183" s="1" t="s">
        <v>516</v>
      </c>
    </row>
    <row r="8184" spans="1:4">
      <c r="A8184" s="1" t="s">
        <v>12859</v>
      </c>
      <c r="B8184" s="1" t="s">
        <v>33292</v>
      </c>
      <c r="C8184" s="1" t="s">
        <v>516</v>
      </c>
    </row>
    <row r="8185" spans="1:4">
      <c r="A8185" s="1" t="s">
        <v>12373</v>
      </c>
      <c r="B8185" s="1" t="s">
        <v>32755</v>
      </c>
      <c r="C8185" s="1" t="s">
        <v>516</v>
      </c>
    </row>
    <row r="8186" spans="1:4">
      <c r="A8186" s="1" t="s">
        <v>12960</v>
      </c>
      <c r="B8186" s="1" t="s">
        <v>33355</v>
      </c>
      <c r="C8186" s="1" t="s">
        <v>516</v>
      </c>
      <c r="D8186" s="1" t="s">
        <v>45051</v>
      </c>
    </row>
    <row r="8187" spans="1:4">
      <c r="A8187" s="1" t="s">
        <v>12243</v>
      </c>
      <c r="B8187" s="1" t="s">
        <v>32885</v>
      </c>
      <c r="C8187" s="1" t="s">
        <v>516</v>
      </c>
      <c r="D8187" s="1" t="s">
        <v>45030</v>
      </c>
    </row>
    <row r="8188" spans="1:4">
      <c r="A8188" s="1" t="s">
        <v>13314</v>
      </c>
      <c r="B8188" s="1" t="s">
        <v>33554</v>
      </c>
      <c r="C8188" s="1" t="s">
        <v>516</v>
      </c>
    </row>
    <row r="8189" spans="1:4">
      <c r="A8189" s="1" t="s">
        <v>12903</v>
      </c>
      <c r="B8189" s="1" t="s">
        <v>32661</v>
      </c>
      <c r="C8189" s="1" t="s">
        <v>516</v>
      </c>
      <c r="D8189" s="1" t="s">
        <v>45183</v>
      </c>
    </row>
    <row r="8190" spans="1:4">
      <c r="A8190" s="1" t="s">
        <v>13236</v>
      </c>
      <c r="B8190" s="1" t="s">
        <v>33511</v>
      </c>
      <c r="C8190" s="1" t="s">
        <v>516</v>
      </c>
    </row>
    <row r="8191" spans="1:4">
      <c r="A8191" s="1" t="s">
        <v>12914</v>
      </c>
      <c r="B8191" s="1" t="s">
        <v>33322</v>
      </c>
      <c r="C8191" s="1" t="s">
        <v>516</v>
      </c>
    </row>
    <row r="8192" spans="1:4">
      <c r="A8192" s="1" t="s">
        <v>13529</v>
      </c>
      <c r="B8192" s="1" t="s">
        <v>33677</v>
      </c>
      <c r="C8192" s="1" t="s">
        <v>516</v>
      </c>
    </row>
    <row r="8193" spans="1:4">
      <c r="A8193" s="1" t="s">
        <v>13382</v>
      </c>
      <c r="B8193" s="1" t="s">
        <v>33595</v>
      </c>
      <c r="C8193" s="1" t="s">
        <v>516</v>
      </c>
      <c r="D8193" s="1" t="s">
        <v>45258</v>
      </c>
    </row>
    <row r="8194" spans="1:4">
      <c r="A8194" s="1" t="s">
        <v>12616</v>
      </c>
      <c r="B8194" s="1" t="s">
        <v>32908</v>
      </c>
      <c r="C8194" s="1" t="s">
        <v>516</v>
      </c>
    </row>
    <row r="8195" spans="1:4">
      <c r="A8195" s="1" t="s">
        <v>12359</v>
      </c>
      <c r="B8195" s="1" t="s">
        <v>32970</v>
      </c>
      <c r="C8195" s="1" t="s">
        <v>516</v>
      </c>
      <c r="D8195" s="1" t="s">
        <v>44958</v>
      </c>
    </row>
    <row r="8196" spans="1:4">
      <c r="A8196" s="1" t="s">
        <v>12829</v>
      </c>
      <c r="B8196" s="1" t="s">
        <v>33267</v>
      </c>
      <c r="C8196" s="1" t="s">
        <v>516</v>
      </c>
    </row>
    <row r="8197" spans="1:4">
      <c r="A8197" s="1" t="s">
        <v>12330</v>
      </c>
      <c r="B8197" s="1" t="s">
        <v>32946</v>
      </c>
      <c r="C8197" s="1" t="s">
        <v>516</v>
      </c>
    </row>
    <row r="8198" spans="1:4">
      <c r="A8198" s="1" t="s">
        <v>12127</v>
      </c>
      <c r="B8198" s="1" t="s">
        <v>32690</v>
      </c>
      <c r="C8198" s="1" t="s">
        <v>516</v>
      </c>
      <c r="D8198" s="1" t="s">
        <v>44991</v>
      </c>
    </row>
    <row r="8199" spans="1:4">
      <c r="A8199" s="1" t="s">
        <v>12811</v>
      </c>
      <c r="B8199" s="1" t="s">
        <v>33257</v>
      </c>
      <c r="C8199" s="1" t="s">
        <v>516</v>
      </c>
    </row>
    <row r="8200" spans="1:4">
      <c r="A8200" s="1" t="s">
        <v>13427</v>
      </c>
      <c r="B8200" s="1" t="s">
        <v>33137</v>
      </c>
      <c r="C8200" s="1" t="s">
        <v>516</v>
      </c>
    </row>
    <row r="8201" spans="1:4">
      <c r="A8201" s="1" t="s">
        <v>13628</v>
      </c>
      <c r="B8201" s="1" t="s">
        <v>33731</v>
      </c>
      <c r="C8201" s="1" t="s">
        <v>516</v>
      </c>
    </row>
    <row r="8202" spans="1:4">
      <c r="A8202" s="1" t="s">
        <v>12300</v>
      </c>
      <c r="B8202" s="1" t="s">
        <v>32926</v>
      </c>
      <c r="C8202" s="1" t="s">
        <v>516</v>
      </c>
    </row>
    <row r="8203" spans="1:4">
      <c r="A8203" s="1" t="s">
        <v>13618</v>
      </c>
      <c r="B8203" s="1" t="s">
        <v>33725</v>
      </c>
      <c r="C8203" s="1" t="s">
        <v>516</v>
      </c>
    </row>
    <row r="8204" spans="1:4">
      <c r="A8204" s="1" t="s">
        <v>12181</v>
      </c>
      <c r="B8204" s="1" t="s">
        <v>32839</v>
      </c>
      <c r="C8204" s="1" t="s">
        <v>516</v>
      </c>
      <c r="D8204" s="1" t="s">
        <v>45012</v>
      </c>
    </row>
    <row r="8205" spans="1:4">
      <c r="A8205" s="1" t="s">
        <v>13378</v>
      </c>
      <c r="B8205" s="1" t="s">
        <v>33592</v>
      </c>
      <c r="C8205" s="1" t="s">
        <v>516</v>
      </c>
    </row>
    <row r="8206" spans="1:4">
      <c r="A8206" s="1" t="s">
        <v>12343</v>
      </c>
      <c r="B8206" s="1" t="s">
        <v>32956</v>
      </c>
      <c r="C8206" s="1" t="s">
        <v>516</v>
      </c>
      <c r="D8206" s="1" t="s">
        <v>45061</v>
      </c>
    </row>
    <row r="8207" spans="1:4">
      <c r="A8207" s="1" t="s">
        <v>12724</v>
      </c>
      <c r="B8207" s="1" t="s">
        <v>33200</v>
      </c>
      <c r="C8207" s="1" t="s">
        <v>516</v>
      </c>
    </row>
    <row r="8208" spans="1:4">
      <c r="A8208" s="1" t="s">
        <v>12190</v>
      </c>
      <c r="B8208" s="1" t="s">
        <v>32847</v>
      </c>
      <c r="C8208" s="1" t="s">
        <v>516</v>
      </c>
      <c r="D8208" s="1" t="s">
        <v>45016</v>
      </c>
    </row>
    <row r="8209" spans="1:4">
      <c r="A8209" s="1" t="s">
        <v>12482</v>
      </c>
      <c r="B8209" s="1" t="s">
        <v>32675</v>
      </c>
      <c r="C8209" s="1" t="s">
        <v>516</v>
      </c>
    </row>
    <row r="8210" spans="1:4">
      <c r="A8210" s="1" t="s">
        <v>12819</v>
      </c>
      <c r="B8210" s="1" t="s">
        <v>33264</v>
      </c>
      <c r="C8210" s="1" t="s">
        <v>516</v>
      </c>
    </row>
    <row r="8211" spans="1:4">
      <c r="A8211" s="1" t="s">
        <v>12678</v>
      </c>
      <c r="B8211" s="1" t="s">
        <v>33167</v>
      </c>
      <c r="C8211" s="1" t="s">
        <v>516</v>
      </c>
      <c r="D8211" s="1" t="s">
        <v>45101</v>
      </c>
    </row>
    <row r="8212" spans="1:4">
      <c r="A8212" s="1" t="s">
        <v>12297</v>
      </c>
      <c r="B8212" s="1" t="s">
        <v>32924</v>
      </c>
      <c r="C8212" s="1" t="s">
        <v>516</v>
      </c>
    </row>
    <row r="8213" spans="1:4">
      <c r="A8213" s="1" t="s">
        <v>13018</v>
      </c>
      <c r="B8213" s="1" t="s">
        <v>33391</v>
      </c>
      <c r="C8213" s="1" t="s">
        <v>516</v>
      </c>
    </row>
    <row r="8214" spans="1:4">
      <c r="A8214" s="1" t="s">
        <v>13445</v>
      </c>
      <c r="B8214" s="1" t="s">
        <v>33634</v>
      </c>
      <c r="C8214" s="1" t="s">
        <v>516</v>
      </c>
    </row>
    <row r="8215" spans="1:4">
      <c r="A8215" s="1" t="s">
        <v>12455</v>
      </c>
      <c r="B8215" s="1" t="s">
        <v>32661</v>
      </c>
      <c r="C8215" s="1" t="s">
        <v>516</v>
      </c>
    </row>
    <row r="8216" spans="1:4">
      <c r="A8216" s="1" t="s">
        <v>13576</v>
      </c>
      <c r="B8216" s="1" t="s">
        <v>33699</v>
      </c>
      <c r="C8216" s="1" t="s">
        <v>516</v>
      </c>
    </row>
    <row r="8217" spans="1:4">
      <c r="A8217" s="1" t="s">
        <v>13187</v>
      </c>
      <c r="B8217" s="1" t="s">
        <v>33483</v>
      </c>
      <c r="C8217" s="1" t="s">
        <v>516</v>
      </c>
    </row>
    <row r="8218" spans="1:4">
      <c r="A8218" s="1" t="s">
        <v>12787</v>
      </c>
      <c r="B8218" s="1" t="s">
        <v>33244</v>
      </c>
      <c r="C8218" s="1" t="s">
        <v>516</v>
      </c>
      <c r="D8218" s="1" t="s">
        <v>45167</v>
      </c>
    </row>
    <row r="8219" spans="1:4">
      <c r="A8219" s="1" t="s">
        <v>12530</v>
      </c>
      <c r="B8219" s="1" t="s">
        <v>33079</v>
      </c>
      <c r="C8219" s="1" t="s">
        <v>516</v>
      </c>
      <c r="D8219" s="1" t="s">
        <v>45107</v>
      </c>
    </row>
    <row r="8220" spans="1:4">
      <c r="A8220" s="1" t="s">
        <v>12258</v>
      </c>
      <c r="B8220" s="1" t="s">
        <v>32895</v>
      </c>
      <c r="C8220" s="1" t="s">
        <v>516</v>
      </c>
      <c r="D8220" s="1" t="s">
        <v>45036</v>
      </c>
    </row>
    <row r="8221" spans="1:4">
      <c r="A8221" s="1" t="s">
        <v>12120</v>
      </c>
      <c r="B8221" s="1" t="s">
        <v>32784</v>
      </c>
      <c r="C8221" s="1" t="s">
        <v>516</v>
      </c>
    </row>
    <row r="8222" spans="1:4">
      <c r="A8222" s="1" t="s">
        <v>12061</v>
      </c>
      <c r="B8222" s="1" t="s">
        <v>32741</v>
      </c>
      <c r="C8222" s="1" t="s">
        <v>516</v>
      </c>
    </row>
    <row r="8223" spans="1:4">
      <c r="A8223" s="1" t="s">
        <v>13534</v>
      </c>
      <c r="B8223" s="1" t="s">
        <v>33510</v>
      </c>
      <c r="C8223" s="1" t="s">
        <v>516</v>
      </c>
    </row>
    <row r="8224" spans="1:4">
      <c r="A8224" s="1" t="s">
        <v>12770</v>
      </c>
      <c r="B8224" s="1" t="s">
        <v>32693</v>
      </c>
      <c r="C8224" s="1" t="s">
        <v>516</v>
      </c>
    </row>
    <row r="8225" spans="1:4">
      <c r="A8225" s="1" t="s">
        <v>12756</v>
      </c>
      <c r="B8225" s="1" t="s">
        <v>33223</v>
      </c>
      <c r="C8225" s="1" t="s">
        <v>516</v>
      </c>
    </row>
    <row r="8226" spans="1:4">
      <c r="A8226" s="1" t="s">
        <v>13028</v>
      </c>
      <c r="B8226" s="1" t="s">
        <v>32693</v>
      </c>
      <c r="C8226" s="1" t="s">
        <v>516</v>
      </c>
    </row>
    <row r="8227" spans="1:4">
      <c r="A8227" s="1" t="s">
        <v>12886</v>
      </c>
      <c r="B8227" s="1" t="s">
        <v>32675</v>
      </c>
      <c r="C8227" s="1" t="s">
        <v>516</v>
      </c>
      <c r="D8227" s="1" t="s">
        <v>44953</v>
      </c>
    </row>
    <row r="8228" spans="1:4">
      <c r="A8228" s="1" t="s">
        <v>13161</v>
      </c>
      <c r="B8228" s="1" t="s">
        <v>33470</v>
      </c>
      <c r="C8228" s="1" t="s">
        <v>516</v>
      </c>
    </row>
    <row r="8229" spans="1:4">
      <c r="A8229" s="1" t="s">
        <v>12260</v>
      </c>
      <c r="B8229" s="1" t="s">
        <v>32897</v>
      </c>
      <c r="C8229" s="1" t="s">
        <v>516</v>
      </c>
    </row>
    <row r="8230" spans="1:4">
      <c r="A8230" s="1" t="s">
        <v>13579</v>
      </c>
      <c r="B8230" s="1" t="s">
        <v>33701</v>
      </c>
      <c r="C8230" s="1" t="s">
        <v>516</v>
      </c>
    </row>
    <row r="8231" spans="1:4">
      <c r="A8231" s="1" t="s">
        <v>13039</v>
      </c>
      <c r="B8231" s="1" t="s">
        <v>33401</v>
      </c>
      <c r="C8231" s="1" t="s">
        <v>516</v>
      </c>
    </row>
    <row r="8232" spans="1:4">
      <c r="A8232" s="1" t="s">
        <v>13000</v>
      </c>
      <c r="B8232" s="1" t="s">
        <v>32693</v>
      </c>
      <c r="C8232" s="1" t="s">
        <v>516</v>
      </c>
    </row>
    <row r="8233" spans="1:4">
      <c r="A8233" s="1" t="s">
        <v>13479</v>
      </c>
      <c r="B8233" s="1" t="s">
        <v>33648</v>
      </c>
      <c r="C8233" s="1" t="s">
        <v>516</v>
      </c>
    </row>
    <row r="8234" spans="1:4">
      <c r="A8234" s="1" t="s">
        <v>12081</v>
      </c>
      <c r="B8234" s="1" t="s">
        <v>32757</v>
      </c>
      <c r="C8234" s="1" t="s">
        <v>516</v>
      </c>
    </row>
    <row r="8235" spans="1:4">
      <c r="A8235" s="1" t="s">
        <v>12241</v>
      </c>
      <c r="B8235" s="1" t="s">
        <v>32884</v>
      </c>
      <c r="C8235" s="1" t="s">
        <v>516</v>
      </c>
    </row>
    <row r="8236" spans="1:4">
      <c r="A8236" s="1" t="s">
        <v>12875</v>
      </c>
      <c r="B8236" s="1" t="s">
        <v>33300</v>
      </c>
      <c r="C8236" s="1" t="s">
        <v>516</v>
      </c>
      <c r="D8236" s="1" t="s">
        <v>44997</v>
      </c>
    </row>
    <row r="8237" spans="1:4">
      <c r="A8237" s="1" t="s">
        <v>13175</v>
      </c>
      <c r="B8237" s="1" t="s">
        <v>32742</v>
      </c>
      <c r="C8237" s="1" t="s">
        <v>516</v>
      </c>
    </row>
    <row r="8238" spans="1:4">
      <c r="A8238" s="1" t="s">
        <v>12435</v>
      </c>
      <c r="B8238" s="1" t="s">
        <v>33021</v>
      </c>
      <c r="C8238" s="1" t="s">
        <v>516</v>
      </c>
      <c r="D8238" s="1" t="s">
        <v>45077</v>
      </c>
    </row>
    <row r="8239" spans="1:4">
      <c r="A8239" s="1" t="s">
        <v>12764</v>
      </c>
      <c r="B8239" s="1" t="s">
        <v>33227</v>
      </c>
      <c r="C8239" s="1" t="s">
        <v>516</v>
      </c>
    </row>
    <row r="8240" spans="1:4">
      <c r="A8240" s="1" t="s">
        <v>13591</v>
      </c>
      <c r="B8240" s="1" t="s">
        <v>33117</v>
      </c>
      <c r="C8240" s="1" t="s">
        <v>516</v>
      </c>
    </row>
    <row r="8241" spans="1:4">
      <c r="A8241" s="1" t="s">
        <v>13566</v>
      </c>
      <c r="B8241" s="1" t="s">
        <v>32648</v>
      </c>
      <c r="C8241" s="1" t="s">
        <v>516</v>
      </c>
    </row>
    <row r="8242" spans="1:4">
      <c r="A8242" s="1" t="s">
        <v>13458</v>
      </c>
      <c r="B8242" s="1" t="s">
        <v>32983</v>
      </c>
      <c r="C8242" s="1" t="s">
        <v>516</v>
      </c>
    </row>
    <row r="8243" spans="1:4">
      <c r="A8243" s="1" t="s">
        <v>13542</v>
      </c>
      <c r="B8243" s="1" t="s">
        <v>33279</v>
      </c>
      <c r="C8243" s="1" t="s">
        <v>516</v>
      </c>
    </row>
    <row r="8244" spans="1:4">
      <c r="A8244" s="1" t="s">
        <v>12229</v>
      </c>
      <c r="B8244" s="1" t="s">
        <v>32875</v>
      </c>
      <c r="C8244" s="1" t="s">
        <v>516</v>
      </c>
      <c r="D8244" s="1" t="s">
        <v>44996</v>
      </c>
    </row>
    <row r="8245" spans="1:4">
      <c r="A8245" s="1" t="s">
        <v>12244</v>
      </c>
      <c r="B8245" s="1" t="s">
        <v>32886</v>
      </c>
      <c r="C8245" s="1" t="s">
        <v>516</v>
      </c>
    </row>
    <row r="8246" spans="1:4">
      <c r="A8246" s="1" t="s">
        <v>12271</v>
      </c>
      <c r="B8246" s="1" t="s">
        <v>32906</v>
      </c>
      <c r="C8246" s="1" t="s">
        <v>516</v>
      </c>
      <c r="D8246" s="1" t="s">
        <v>45041</v>
      </c>
    </row>
    <row r="8247" spans="1:4">
      <c r="A8247" s="1" t="s">
        <v>12501</v>
      </c>
      <c r="B8247" s="1" t="s">
        <v>33063</v>
      </c>
      <c r="C8247" s="1" t="s">
        <v>516</v>
      </c>
    </row>
    <row r="8248" spans="1:4">
      <c r="A8248" s="1" t="s">
        <v>13015</v>
      </c>
      <c r="B8248" s="1" t="s">
        <v>33388</v>
      </c>
      <c r="C8248" s="1" t="s">
        <v>516</v>
      </c>
      <c r="D8248" s="1" t="s">
        <v>45205</v>
      </c>
    </row>
    <row r="8249" spans="1:4">
      <c r="A8249" s="1" t="s">
        <v>13644</v>
      </c>
      <c r="B8249" s="1" t="s">
        <v>33740</v>
      </c>
      <c r="C8249" s="1" t="s">
        <v>516</v>
      </c>
    </row>
    <row r="8250" spans="1:4">
      <c r="A8250" s="1" t="s">
        <v>12355</v>
      </c>
      <c r="B8250" s="1" t="s">
        <v>32967</v>
      </c>
      <c r="C8250" s="1" t="s">
        <v>516</v>
      </c>
      <c r="D8250" s="1" t="s">
        <v>45064</v>
      </c>
    </row>
    <row r="8251" spans="1:4">
      <c r="A8251" s="1" t="s">
        <v>12499</v>
      </c>
      <c r="B8251" s="1" t="s">
        <v>33062</v>
      </c>
      <c r="C8251" s="1" t="s">
        <v>516</v>
      </c>
    </row>
    <row r="8252" spans="1:4">
      <c r="A8252" s="1" t="s">
        <v>13281</v>
      </c>
      <c r="B8252" s="1" t="s">
        <v>33537</v>
      </c>
      <c r="C8252" s="1" t="s">
        <v>516</v>
      </c>
    </row>
    <row r="8253" spans="1:4">
      <c r="A8253" s="1" t="s">
        <v>12645</v>
      </c>
      <c r="B8253" s="1" t="s">
        <v>33003</v>
      </c>
      <c r="C8253" s="1" t="s">
        <v>516</v>
      </c>
    </row>
    <row r="8254" spans="1:4">
      <c r="A8254" s="1" t="s">
        <v>13633</v>
      </c>
      <c r="B8254" s="1" t="s">
        <v>32693</v>
      </c>
      <c r="C8254" s="1" t="s">
        <v>516</v>
      </c>
    </row>
    <row r="8255" spans="1:4">
      <c r="A8255" s="1" t="s">
        <v>13491</v>
      </c>
      <c r="B8255" s="1" t="s">
        <v>32742</v>
      </c>
      <c r="C8255" s="1" t="s">
        <v>516</v>
      </c>
    </row>
    <row r="8256" spans="1:4">
      <c r="A8256" s="1" t="s">
        <v>12600</v>
      </c>
      <c r="B8256" s="1" t="s">
        <v>33117</v>
      </c>
      <c r="C8256" s="1" t="s">
        <v>516</v>
      </c>
      <c r="D8256" s="1" t="s">
        <v>45129</v>
      </c>
    </row>
    <row r="8257" spans="1:4">
      <c r="A8257" s="1" t="s">
        <v>12184</v>
      </c>
      <c r="B8257" s="1" t="s">
        <v>32842</v>
      </c>
      <c r="C8257" s="1" t="s">
        <v>516</v>
      </c>
      <c r="D8257" s="1" t="s">
        <v>45014</v>
      </c>
    </row>
    <row r="8258" spans="1:4">
      <c r="A8258" s="1" t="s">
        <v>13007</v>
      </c>
      <c r="B8258" s="1" t="s">
        <v>33384</v>
      </c>
      <c r="C8258" s="1" t="s">
        <v>516</v>
      </c>
      <c r="D8258" s="1" t="s">
        <v>45203</v>
      </c>
    </row>
    <row r="8259" spans="1:4">
      <c r="A8259" s="1" t="s">
        <v>13005</v>
      </c>
      <c r="B8259" s="1" t="s">
        <v>32675</v>
      </c>
      <c r="C8259" s="1" t="s">
        <v>516</v>
      </c>
    </row>
    <row r="8260" spans="1:4">
      <c r="A8260" s="1" t="s">
        <v>13524</v>
      </c>
      <c r="B8260" s="1" t="s">
        <v>33673</v>
      </c>
      <c r="C8260" s="1" t="s">
        <v>516</v>
      </c>
    </row>
    <row r="8261" spans="1:4">
      <c r="A8261" s="1" t="s">
        <v>12845</v>
      </c>
      <c r="B8261" s="1" t="s">
        <v>33280</v>
      </c>
      <c r="C8261" s="1" t="s">
        <v>516</v>
      </c>
      <c r="D8261" s="1" t="s">
        <v>44986</v>
      </c>
    </row>
    <row r="8262" spans="1:4">
      <c r="A8262" s="1" t="s">
        <v>12377</v>
      </c>
      <c r="B8262" s="1" t="s">
        <v>32871</v>
      </c>
      <c r="C8262" s="1" t="s">
        <v>516</v>
      </c>
    </row>
    <row r="8263" spans="1:4">
      <c r="A8263" s="1" t="s">
        <v>12104</v>
      </c>
      <c r="B8263" s="1" t="s">
        <v>32771</v>
      </c>
      <c r="C8263" s="1" t="s">
        <v>516</v>
      </c>
    </row>
    <row r="8264" spans="1:4">
      <c r="A8264" s="1" t="s">
        <v>12123</v>
      </c>
      <c r="B8264" s="1" t="s">
        <v>32665</v>
      </c>
      <c r="C8264" s="1" t="s">
        <v>516</v>
      </c>
      <c r="D8264" s="1" t="s">
        <v>44990</v>
      </c>
    </row>
    <row r="8265" spans="1:4">
      <c r="A8265" s="1" t="s">
        <v>13022</v>
      </c>
      <c r="B8265" s="1" t="s">
        <v>33394</v>
      </c>
      <c r="C8265" s="1" t="s">
        <v>516</v>
      </c>
      <c r="D8265" s="1" t="s">
        <v>45208</v>
      </c>
    </row>
    <row r="8266" spans="1:4">
      <c r="A8266" s="1" t="s">
        <v>12394</v>
      </c>
      <c r="B8266" s="1" t="s">
        <v>32888</v>
      </c>
      <c r="C8266" s="1" t="s">
        <v>516</v>
      </c>
    </row>
    <row r="8267" spans="1:4">
      <c r="A8267" s="1" t="s">
        <v>12631</v>
      </c>
      <c r="B8267" s="1" t="s">
        <v>32675</v>
      </c>
      <c r="C8267" s="1" t="s">
        <v>516</v>
      </c>
      <c r="D8267" s="1" t="s">
        <v>45135</v>
      </c>
    </row>
    <row r="8268" spans="1:4">
      <c r="A8268" s="1" t="s">
        <v>13527</v>
      </c>
      <c r="B8268" s="1" t="s">
        <v>33676</v>
      </c>
      <c r="C8268" s="1" t="s">
        <v>516</v>
      </c>
    </row>
    <row r="8269" spans="1:4">
      <c r="A8269" s="1" t="s">
        <v>13614</v>
      </c>
      <c r="B8269" s="1" t="s">
        <v>33721</v>
      </c>
      <c r="C8269" s="1" t="s">
        <v>516</v>
      </c>
    </row>
    <row r="8270" spans="1:4">
      <c r="A8270" s="1" t="s">
        <v>12141</v>
      </c>
      <c r="B8270" s="1" t="s">
        <v>32803</v>
      </c>
      <c r="C8270" s="1" t="s">
        <v>516</v>
      </c>
      <c r="D8270" s="1" t="s">
        <v>44998</v>
      </c>
    </row>
    <row r="8271" spans="1:4">
      <c r="A8271" s="1" t="s">
        <v>12577</v>
      </c>
      <c r="B8271" s="1" t="s">
        <v>32648</v>
      </c>
      <c r="C8271" s="1" t="s">
        <v>516</v>
      </c>
    </row>
    <row r="8272" spans="1:4">
      <c r="A8272" s="1" t="s">
        <v>12193</v>
      </c>
      <c r="B8272" s="1" t="s">
        <v>32850</v>
      </c>
      <c r="C8272" s="1" t="s">
        <v>516</v>
      </c>
      <c r="D8272" s="1" t="s">
        <v>45017</v>
      </c>
    </row>
    <row r="8273" spans="1:4">
      <c r="A8273" s="1" t="s">
        <v>12977</v>
      </c>
      <c r="B8273" s="1" t="s">
        <v>33366</v>
      </c>
      <c r="C8273" s="1" t="s">
        <v>516</v>
      </c>
    </row>
    <row r="8274" spans="1:4">
      <c r="A8274" s="1" t="s">
        <v>13170</v>
      </c>
      <c r="B8274" s="1" t="s">
        <v>33473</v>
      </c>
      <c r="C8274" s="1" t="s">
        <v>516</v>
      </c>
    </row>
    <row r="8275" spans="1:4">
      <c r="A8275" s="1" t="s">
        <v>12381</v>
      </c>
      <c r="B8275" s="1" t="s">
        <v>32983</v>
      </c>
      <c r="C8275" s="1" t="s">
        <v>516</v>
      </c>
    </row>
    <row r="8276" spans="1:4">
      <c r="A8276" s="1" t="s">
        <v>13384</v>
      </c>
      <c r="B8276" s="1" t="s">
        <v>32675</v>
      </c>
      <c r="C8276" s="1" t="s">
        <v>516</v>
      </c>
      <c r="D8276" s="1" t="s">
        <v>44972</v>
      </c>
    </row>
    <row r="8277" spans="1:4">
      <c r="A8277" s="1" t="s">
        <v>13016</v>
      </c>
      <c r="B8277" s="1" t="s">
        <v>33389</v>
      </c>
      <c r="C8277" s="1" t="s">
        <v>516</v>
      </c>
      <c r="D8277" s="1" t="s">
        <v>45027</v>
      </c>
    </row>
    <row r="8278" spans="1:4">
      <c r="A8278" s="1" t="s">
        <v>12068</v>
      </c>
      <c r="B8278" s="1" t="s">
        <v>32748</v>
      </c>
      <c r="C8278" s="1" t="s">
        <v>516</v>
      </c>
    </row>
    <row r="8279" spans="1:4">
      <c r="A8279" s="1" t="s">
        <v>12448</v>
      </c>
      <c r="B8279" s="1" t="s">
        <v>33028</v>
      </c>
      <c r="C8279" s="1" t="s">
        <v>516</v>
      </c>
      <c r="D8279" s="1" t="s">
        <v>45083</v>
      </c>
    </row>
    <row r="8280" spans="1:4">
      <c r="A8280" s="1" t="s">
        <v>13108</v>
      </c>
      <c r="B8280" s="1" t="s">
        <v>32693</v>
      </c>
      <c r="C8280" s="1" t="s">
        <v>516</v>
      </c>
    </row>
    <row r="8281" spans="1:4">
      <c r="A8281" s="1" t="s">
        <v>12967</v>
      </c>
      <c r="B8281" s="1" t="s">
        <v>33360</v>
      </c>
      <c r="C8281" s="1" t="s">
        <v>516</v>
      </c>
      <c r="D8281" s="1" t="s">
        <v>45193</v>
      </c>
    </row>
    <row r="8282" spans="1:4">
      <c r="A8282" s="1" t="s">
        <v>12550</v>
      </c>
      <c r="B8282" s="1" t="s">
        <v>32888</v>
      </c>
      <c r="C8282" s="1" t="s">
        <v>516</v>
      </c>
      <c r="D8282" s="1" t="s">
        <v>45012</v>
      </c>
    </row>
    <row r="8283" spans="1:4">
      <c r="A8283" s="1" t="s">
        <v>12128</v>
      </c>
      <c r="B8283" s="1" t="s">
        <v>32790</v>
      </c>
      <c r="C8283" s="1" t="s">
        <v>516</v>
      </c>
      <c r="D8283" s="1" t="s">
        <v>44992</v>
      </c>
    </row>
    <row r="8284" spans="1:4">
      <c r="A8284" s="1" t="s">
        <v>12388</v>
      </c>
      <c r="B8284" s="1" t="s">
        <v>32988</v>
      </c>
      <c r="C8284" s="1" t="s">
        <v>516</v>
      </c>
    </row>
    <row r="8285" spans="1:4">
      <c r="A8285" s="1" t="s">
        <v>13317</v>
      </c>
      <c r="B8285" s="1" t="s">
        <v>33556</v>
      </c>
      <c r="C8285" s="1" t="s">
        <v>516</v>
      </c>
      <c r="D8285" s="1" t="s">
        <v>45088</v>
      </c>
    </row>
    <row r="8286" spans="1:4">
      <c r="A8286" s="1" t="s">
        <v>12909</v>
      </c>
      <c r="B8286" s="1" t="s">
        <v>33318</v>
      </c>
      <c r="C8286" s="1" t="s">
        <v>516</v>
      </c>
    </row>
    <row r="8287" spans="1:4">
      <c r="A8287" s="1" t="s">
        <v>12583</v>
      </c>
      <c r="B8287" s="1" t="s">
        <v>33108</v>
      </c>
      <c r="C8287" s="1" t="s">
        <v>516</v>
      </c>
      <c r="D8287" s="1" t="s">
        <v>45122</v>
      </c>
    </row>
    <row r="8288" spans="1:4">
      <c r="A8288" s="1" t="s">
        <v>13120</v>
      </c>
      <c r="B8288" s="1" t="s">
        <v>33447</v>
      </c>
      <c r="C8288" s="1" t="s">
        <v>516</v>
      </c>
      <c r="D8288" s="1" t="s">
        <v>45227</v>
      </c>
    </row>
    <row r="8289" spans="1:4">
      <c r="A8289" s="1" t="s">
        <v>13622</v>
      </c>
      <c r="B8289" s="1" t="s">
        <v>33727</v>
      </c>
      <c r="C8289" s="1" t="s">
        <v>516</v>
      </c>
    </row>
    <row r="8290" spans="1:4">
      <c r="A8290" s="1" t="s">
        <v>12789</v>
      </c>
      <c r="B8290" s="1" t="s">
        <v>32675</v>
      </c>
      <c r="C8290" s="1" t="s">
        <v>516</v>
      </c>
    </row>
    <row r="8291" spans="1:4">
      <c r="A8291" s="1" t="s">
        <v>13183</v>
      </c>
      <c r="B8291" s="1" t="s">
        <v>33482</v>
      </c>
      <c r="C8291" s="1" t="s">
        <v>516</v>
      </c>
    </row>
    <row r="8292" spans="1:4">
      <c r="A8292" s="1" t="s">
        <v>13493</v>
      </c>
      <c r="B8292" s="1" t="s">
        <v>33655</v>
      </c>
      <c r="C8292" s="1" t="s">
        <v>516</v>
      </c>
    </row>
    <row r="8293" spans="1:4">
      <c r="A8293" s="1" t="s">
        <v>13372</v>
      </c>
      <c r="B8293" s="1" t="s">
        <v>33589</v>
      </c>
      <c r="C8293" s="1" t="s">
        <v>516</v>
      </c>
    </row>
    <row r="8294" spans="1:4">
      <c r="A8294" s="1" t="s">
        <v>12055</v>
      </c>
      <c r="B8294" s="1" t="s">
        <v>32735</v>
      </c>
      <c r="C8294" s="1" t="s">
        <v>516</v>
      </c>
      <c r="D8294" s="1" t="s">
        <v>44979</v>
      </c>
    </row>
    <row r="8295" spans="1:4">
      <c r="A8295" s="1" t="s">
        <v>13287</v>
      </c>
      <c r="B8295" s="1" t="s">
        <v>33541</v>
      </c>
      <c r="C8295" s="1" t="s">
        <v>516</v>
      </c>
    </row>
    <row r="8296" spans="1:4">
      <c r="A8296" s="1" t="s">
        <v>13132</v>
      </c>
      <c r="B8296" s="1" t="s">
        <v>33043</v>
      </c>
      <c r="C8296" s="1" t="s">
        <v>516</v>
      </c>
      <c r="D8296" s="1" t="s">
        <v>45230</v>
      </c>
    </row>
    <row r="8297" spans="1:4">
      <c r="A8297" s="1" t="s">
        <v>13148</v>
      </c>
      <c r="B8297" s="1" t="s">
        <v>33462</v>
      </c>
      <c r="C8297" s="1" t="s">
        <v>516</v>
      </c>
      <c r="D8297" s="1" t="s">
        <v>44997</v>
      </c>
    </row>
    <row r="8298" spans="1:4">
      <c r="A8298" s="1" t="s">
        <v>13535</v>
      </c>
      <c r="B8298" s="1" t="s">
        <v>32675</v>
      </c>
      <c r="C8298" s="1" t="s">
        <v>516</v>
      </c>
      <c r="D8298" s="1" t="s">
        <v>45285</v>
      </c>
    </row>
    <row r="8299" spans="1:4">
      <c r="A8299" s="1" t="s">
        <v>12924</v>
      </c>
      <c r="B8299" s="1" t="s">
        <v>33328</v>
      </c>
      <c r="C8299" s="1" t="s">
        <v>516</v>
      </c>
      <c r="D8299" s="1" t="s">
        <v>45188</v>
      </c>
    </row>
    <row r="8300" spans="1:4">
      <c r="A8300" s="1" t="s">
        <v>12526</v>
      </c>
      <c r="B8300" s="1" t="s">
        <v>32675</v>
      </c>
      <c r="C8300" s="1" t="s">
        <v>516</v>
      </c>
    </row>
    <row r="8301" spans="1:4">
      <c r="A8301" s="1" t="s">
        <v>12995</v>
      </c>
      <c r="B8301" s="1" t="s">
        <v>32941</v>
      </c>
      <c r="C8301" s="1" t="s">
        <v>516</v>
      </c>
    </row>
    <row r="8302" spans="1:4">
      <c r="A8302" s="1" t="s">
        <v>13449</v>
      </c>
      <c r="B8302" s="1" t="s">
        <v>32674</v>
      </c>
      <c r="C8302" s="1" t="s">
        <v>516</v>
      </c>
      <c r="D8302" s="1" t="s">
        <v>45271</v>
      </c>
    </row>
    <row r="8303" spans="1:4">
      <c r="A8303" s="1" t="s">
        <v>12609</v>
      </c>
      <c r="B8303" s="1" t="s">
        <v>32898</v>
      </c>
      <c r="C8303" s="1" t="s">
        <v>516</v>
      </c>
    </row>
    <row r="8304" spans="1:4">
      <c r="A8304" s="1" t="s">
        <v>13216</v>
      </c>
      <c r="B8304" s="1" t="s">
        <v>32675</v>
      </c>
      <c r="C8304" s="1" t="s">
        <v>516</v>
      </c>
    </row>
    <row r="8305" spans="1:4">
      <c r="A8305" s="1" t="s">
        <v>12792</v>
      </c>
      <c r="B8305" s="1" t="s">
        <v>32675</v>
      </c>
      <c r="C8305" s="1" t="s">
        <v>516</v>
      </c>
    </row>
    <row r="8306" spans="1:4">
      <c r="A8306" s="1" t="s">
        <v>12302</v>
      </c>
      <c r="B8306" s="1" t="s">
        <v>32927</v>
      </c>
      <c r="C8306" s="1" t="s">
        <v>516</v>
      </c>
    </row>
    <row r="8307" spans="1:4">
      <c r="A8307" s="1" t="s">
        <v>12106</v>
      </c>
      <c r="B8307" s="1" t="s">
        <v>32773</v>
      </c>
      <c r="C8307" s="1" t="s">
        <v>516</v>
      </c>
    </row>
    <row r="8308" spans="1:4">
      <c r="A8308" s="1" t="s">
        <v>12442</v>
      </c>
      <c r="B8308" s="1" t="s">
        <v>32693</v>
      </c>
      <c r="C8308" s="1" t="s">
        <v>516</v>
      </c>
      <c r="D8308" s="1" t="s">
        <v>45081</v>
      </c>
    </row>
    <row r="8309" spans="1:4">
      <c r="A8309" s="1" t="s">
        <v>12348</v>
      </c>
      <c r="B8309" s="1" t="s">
        <v>32961</v>
      </c>
      <c r="C8309" s="1" t="s">
        <v>516</v>
      </c>
      <c r="D8309" s="1" t="s">
        <v>45062</v>
      </c>
    </row>
    <row r="8310" spans="1:4">
      <c r="A8310" s="1" t="s">
        <v>12299</v>
      </c>
      <c r="B8310" s="1" t="s">
        <v>32925</v>
      </c>
      <c r="C8310" s="1" t="s">
        <v>516</v>
      </c>
      <c r="D8310" s="1" t="s">
        <v>45047</v>
      </c>
    </row>
    <row r="8311" spans="1:4">
      <c r="A8311" s="1" t="s">
        <v>13325</v>
      </c>
      <c r="B8311" s="1" t="s">
        <v>33560</v>
      </c>
      <c r="C8311" s="1" t="s">
        <v>516</v>
      </c>
      <c r="D8311" s="1" t="s">
        <v>45249</v>
      </c>
    </row>
    <row r="8312" spans="1:4">
      <c r="A8312" s="1" t="s">
        <v>12908</v>
      </c>
      <c r="B8312" s="1" t="s">
        <v>33280</v>
      </c>
      <c r="C8312" s="1" t="s">
        <v>516</v>
      </c>
      <c r="D8312" s="1" t="s">
        <v>45186</v>
      </c>
    </row>
    <row r="8313" spans="1:4">
      <c r="A8313" s="1" t="s">
        <v>27234</v>
      </c>
      <c r="B8313" s="1" t="s">
        <v>42034</v>
      </c>
      <c r="C8313" s="1" t="s">
        <v>431</v>
      </c>
    </row>
    <row r="8314" spans="1:4">
      <c r="A8314" s="1" t="s">
        <v>27229</v>
      </c>
      <c r="B8314" s="1" t="s">
        <v>42030</v>
      </c>
      <c r="C8314" s="1" t="s">
        <v>431</v>
      </c>
      <c r="D8314" s="1" t="s">
        <v>45161</v>
      </c>
    </row>
    <row r="8315" spans="1:4">
      <c r="A8315" s="1" t="s">
        <v>27231</v>
      </c>
      <c r="B8315" s="1" t="s">
        <v>42032</v>
      </c>
      <c r="C8315" s="1" t="s">
        <v>431</v>
      </c>
    </row>
    <row r="8316" spans="1:4">
      <c r="A8316" s="1" t="s">
        <v>27237</v>
      </c>
      <c r="B8316" s="1" t="s">
        <v>41049</v>
      </c>
      <c r="C8316" s="1" t="s">
        <v>431</v>
      </c>
      <c r="D8316" s="1" t="s">
        <v>45952</v>
      </c>
    </row>
    <row r="8317" spans="1:4">
      <c r="A8317" s="1" t="s">
        <v>27227</v>
      </c>
      <c r="B8317" s="1" t="s">
        <v>42029</v>
      </c>
      <c r="C8317" s="1" t="s">
        <v>431</v>
      </c>
    </row>
    <row r="8318" spans="1:4">
      <c r="A8318" s="1" t="s">
        <v>27235</v>
      </c>
      <c r="B8318" s="1" t="s">
        <v>35604</v>
      </c>
      <c r="C8318" s="1" t="s">
        <v>431</v>
      </c>
      <c r="D8318" s="1" t="s">
        <v>45222</v>
      </c>
    </row>
    <row r="8319" spans="1:4">
      <c r="A8319" s="1" t="s">
        <v>27233</v>
      </c>
      <c r="B8319" s="1" t="s">
        <v>38567</v>
      </c>
      <c r="C8319" s="1" t="s">
        <v>431</v>
      </c>
      <c r="D8319" s="1" t="s">
        <v>45137</v>
      </c>
    </row>
    <row r="8320" spans="1:4">
      <c r="A8320" s="1" t="s">
        <v>27232</v>
      </c>
      <c r="B8320" s="1" t="s">
        <v>42033</v>
      </c>
      <c r="C8320" s="1" t="s">
        <v>431</v>
      </c>
      <c r="D8320" s="1" t="s">
        <v>44975</v>
      </c>
    </row>
    <row r="8321" spans="1:4">
      <c r="A8321" s="1" t="s">
        <v>27228</v>
      </c>
      <c r="B8321" s="1" t="s">
        <v>33748</v>
      </c>
      <c r="C8321" s="1" t="s">
        <v>431</v>
      </c>
    </row>
    <row r="8322" spans="1:4">
      <c r="A8322" s="1" t="s">
        <v>27230</v>
      </c>
      <c r="B8322" s="1" t="s">
        <v>42031</v>
      </c>
      <c r="C8322" s="1" t="s">
        <v>431</v>
      </c>
    </row>
    <row r="8323" spans="1:4">
      <c r="A8323" s="1" t="s">
        <v>27238</v>
      </c>
      <c r="B8323" s="1" t="s">
        <v>42035</v>
      </c>
      <c r="C8323" s="1" t="s">
        <v>431</v>
      </c>
    </row>
    <row r="8324" spans="1:4">
      <c r="A8324" s="1" t="s">
        <v>27236</v>
      </c>
      <c r="B8324" s="1" t="s">
        <v>32915</v>
      </c>
      <c r="C8324" s="1" t="s">
        <v>431</v>
      </c>
      <c r="D8324" s="1" t="s">
        <v>45143</v>
      </c>
    </row>
    <row r="8325" spans="1:4">
      <c r="A8325" s="1" t="s">
        <v>26595</v>
      </c>
      <c r="B8325" s="1" t="s">
        <v>34309</v>
      </c>
      <c r="C8325" s="1" t="s">
        <v>872</v>
      </c>
    </row>
    <row r="8326" spans="1:4">
      <c r="A8326" s="1" t="s">
        <v>26594</v>
      </c>
      <c r="B8326" s="1" t="s">
        <v>33743</v>
      </c>
      <c r="C8326" s="1" t="s">
        <v>872</v>
      </c>
    </row>
    <row r="8327" spans="1:4">
      <c r="A8327" s="1" t="s">
        <v>29854</v>
      </c>
      <c r="B8327" s="1" t="s">
        <v>36538</v>
      </c>
      <c r="C8327" s="1" t="s">
        <v>585</v>
      </c>
      <c r="D8327" s="1" t="s">
        <v>45447</v>
      </c>
    </row>
    <row r="8328" spans="1:4">
      <c r="A8328" s="1" t="s">
        <v>29855</v>
      </c>
      <c r="B8328" s="1" t="s">
        <v>43476</v>
      </c>
      <c r="C8328" s="1" t="s">
        <v>585</v>
      </c>
      <c r="D8328" s="1" t="s">
        <v>45907</v>
      </c>
    </row>
    <row r="8329" spans="1:4">
      <c r="A8329" s="1" t="s">
        <v>29853</v>
      </c>
      <c r="B8329" s="1" t="s">
        <v>34244</v>
      </c>
      <c r="C8329" s="1" t="s">
        <v>585</v>
      </c>
    </row>
    <row r="8330" spans="1:4">
      <c r="A8330" s="1" t="s">
        <v>29852</v>
      </c>
      <c r="B8330" s="1" t="s">
        <v>43475</v>
      </c>
      <c r="C8330" s="1" t="s">
        <v>585</v>
      </c>
      <c r="D8330" s="1" t="s">
        <v>47601</v>
      </c>
    </row>
    <row r="8331" spans="1:4">
      <c r="A8331" s="1" t="s">
        <v>29851</v>
      </c>
      <c r="B8331" s="1" t="s">
        <v>34302</v>
      </c>
      <c r="C8331" s="1" t="s">
        <v>585</v>
      </c>
      <c r="D8331" s="1" t="s">
        <v>45653</v>
      </c>
    </row>
    <row r="8332" spans="1:4">
      <c r="A8332" s="1" t="s">
        <v>30731</v>
      </c>
      <c r="B8332" s="1" t="s">
        <v>43920</v>
      </c>
      <c r="C8332" s="1" t="s">
        <v>219</v>
      </c>
    </row>
    <row r="8333" spans="1:4">
      <c r="A8333" s="1" t="s">
        <v>30729</v>
      </c>
      <c r="B8333" s="1" t="s">
        <v>34177</v>
      </c>
      <c r="C8333" s="1" t="s">
        <v>219</v>
      </c>
    </row>
    <row r="8334" spans="1:4">
      <c r="A8334" s="1" t="s">
        <v>30730</v>
      </c>
      <c r="B8334" s="1" t="s">
        <v>43919</v>
      </c>
      <c r="C8334" s="1" t="s">
        <v>219</v>
      </c>
      <c r="D8334" s="1" t="s">
        <v>47710</v>
      </c>
    </row>
    <row r="8335" spans="1:4">
      <c r="A8335" s="1" t="s">
        <v>28722</v>
      </c>
      <c r="B8335" s="1" t="s">
        <v>35575</v>
      </c>
      <c r="C8335" s="1" t="s">
        <v>724</v>
      </c>
    </row>
    <row r="8336" spans="1:4">
      <c r="A8336" s="1" t="s">
        <v>28717</v>
      </c>
      <c r="B8336" s="1" t="s">
        <v>42828</v>
      </c>
      <c r="C8336" s="1" t="s">
        <v>724</v>
      </c>
      <c r="D8336" s="1" t="s">
        <v>45308</v>
      </c>
    </row>
    <row r="8337" spans="1:4">
      <c r="A8337" s="1" t="s">
        <v>28718</v>
      </c>
      <c r="B8337" s="1" t="s">
        <v>37569</v>
      </c>
      <c r="C8337" s="1" t="s">
        <v>724</v>
      </c>
    </row>
    <row r="8338" spans="1:4">
      <c r="A8338" s="1" t="s">
        <v>28716</v>
      </c>
      <c r="B8338" s="1" t="s">
        <v>34072</v>
      </c>
      <c r="C8338" s="1" t="s">
        <v>724</v>
      </c>
    </row>
    <row r="8339" spans="1:4">
      <c r="A8339" s="1" t="s">
        <v>28723</v>
      </c>
      <c r="B8339" s="1" t="s">
        <v>42830</v>
      </c>
      <c r="C8339" s="1" t="s">
        <v>724</v>
      </c>
    </row>
    <row r="8340" spans="1:4">
      <c r="A8340" s="1" t="s">
        <v>28721</v>
      </c>
      <c r="B8340" s="1" t="s">
        <v>33748</v>
      </c>
      <c r="C8340" s="1" t="s">
        <v>724</v>
      </c>
      <c r="D8340" s="1" t="s">
        <v>47473</v>
      </c>
    </row>
    <row r="8341" spans="1:4">
      <c r="A8341" s="1" t="s">
        <v>28720</v>
      </c>
      <c r="B8341" s="1" t="s">
        <v>42829</v>
      </c>
      <c r="C8341" s="1" t="s">
        <v>724</v>
      </c>
    </row>
    <row r="8342" spans="1:4">
      <c r="A8342" s="1" t="s">
        <v>28719</v>
      </c>
      <c r="B8342" s="1" t="s">
        <v>32897</v>
      </c>
      <c r="C8342" s="1" t="s">
        <v>724</v>
      </c>
      <c r="D8342" s="1" t="s">
        <v>44986</v>
      </c>
    </row>
    <row r="8343" spans="1:4">
      <c r="A8343" s="1" t="s">
        <v>28724</v>
      </c>
      <c r="B8343" s="1" t="s">
        <v>42831</v>
      </c>
      <c r="C8343" s="1" t="s">
        <v>724</v>
      </c>
    </row>
    <row r="8344" spans="1:4">
      <c r="A8344" s="1" t="s">
        <v>28725</v>
      </c>
      <c r="B8344" s="1" t="s">
        <v>42832</v>
      </c>
      <c r="C8344" s="1" t="s">
        <v>724</v>
      </c>
    </row>
    <row r="8345" spans="1:4">
      <c r="A8345" s="1" t="s">
        <v>25035</v>
      </c>
      <c r="B8345" s="1" t="s">
        <v>40627</v>
      </c>
      <c r="C8345" s="1" t="s">
        <v>719</v>
      </c>
    </row>
    <row r="8346" spans="1:4">
      <c r="A8346" s="1" t="s">
        <v>25037</v>
      </c>
      <c r="B8346" s="1" t="s">
        <v>32660</v>
      </c>
      <c r="C8346" s="1" t="s">
        <v>719</v>
      </c>
    </row>
    <row r="8347" spans="1:4">
      <c r="A8347" s="1" t="s">
        <v>25029</v>
      </c>
      <c r="B8347" s="1" t="s">
        <v>40625</v>
      </c>
      <c r="C8347" s="1" t="s">
        <v>719</v>
      </c>
      <c r="D8347" s="1" t="s">
        <v>45152</v>
      </c>
    </row>
    <row r="8348" spans="1:4">
      <c r="A8348" s="1" t="s">
        <v>25034</v>
      </c>
      <c r="B8348" s="1" t="s">
        <v>40339</v>
      </c>
      <c r="C8348" s="1" t="s">
        <v>719</v>
      </c>
    </row>
    <row r="8349" spans="1:4">
      <c r="A8349" s="1" t="s">
        <v>25028</v>
      </c>
      <c r="B8349" s="1" t="s">
        <v>40624</v>
      </c>
      <c r="C8349" s="1" t="s">
        <v>719</v>
      </c>
    </row>
    <row r="8350" spans="1:4">
      <c r="A8350" s="1" t="s">
        <v>25031</v>
      </c>
      <c r="B8350" s="1" t="s">
        <v>40626</v>
      </c>
      <c r="C8350" s="1" t="s">
        <v>719</v>
      </c>
    </row>
    <row r="8351" spans="1:4">
      <c r="A8351" s="1" t="s">
        <v>25038</v>
      </c>
      <c r="B8351" s="1" t="s">
        <v>40628</v>
      </c>
      <c r="C8351" s="1" t="s">
        <v>719</v>
      </c>
    </row>
    <row r="8352" spans="1:4">
      <c r="A8352" s="1" t="s">
        <v>25030</v>
      </c>
      <c r="B8352" s="1" t="s">
        <v>32646</v>
      </c>
      <c r="C8352" s="1" t="s">
        <v>719</v>
      </c>
    </row>
    <row r="8353" spans="1:4">
      <c r="A8353" s="1" t="s">
        <v>25033</v>
      </c>
      <c r="B8353" s="1" t="s">
        <v>34051</v>
      </c>
      <c r="C8353" s="1" t="s">
        <v>719</v>
      </c>
    </row>
    <row r="8354" spans="1:4">
      <c r="A8354" s="1" t="s">
        <v>25032</v>
      </c>
      <c r="B8354" s="1" t="s">
        <v>32785</v>
      </c>
      <c r="C8354" s="1" t="s">
        <v>719</v>
      </c>
    </row>
    <row r="8355" spans="1:4">
      <c r="A8355" s="1" t="s">
        <v>25036</v>
      </c>
      <c r="B8355" s="1" t="s">
        <v>32660</v>
      </c>
      <c r="C8355" s="1" t="s">
        <v>719</v>
      </c>
    </row>
    <row r="8356" spans="1:4">
      <c r="A8356" s="1" t="s">
        <v>25168</v>
      </c>
      <c r="B8356" s="1" t="s">
        <v>40366</v>
      </c>
      <c r="C8356" s="1" t="s">
        <v>778</v>
      </c>
    </row>
    <row r="8357" spans="1:4">
      <c r="A8357" s="1" t="s">
        <v>25176</v>
      </c>
      <c r="B8357" s="1" t="s">
        <v>40695</v>
      </c>
      <c r="C8357" s="1" t="s">
        <v>778</v>
      </c>
      <c r="D8357" s="1" t="s">
        <v>46774</v>
      </c>
    </row>
    <row r="8358" spans="1:4">
      <c r="A8358" s="1" t="s">
        <v>25173</v>
      </c>
      <c r="B8358" s="1" t="s">
        <v>40694</v>
      </c>
      <c r="C8358" s="1" t="s">
        <v>778</v>
      </c>
      <c r="D8358" s="1" t="s">
        <v>46974</v>
      </c>
    </row>
    <row r="8359" spans="1:4">
      <c r="A8359" s="1" t="s">
        <v>25172</v>
      </c>
      <c r="B8359" s="1" t="s">
        <v>40693</v>
      </c>
      <c r="C8359" s="1" t="s">
        <v>778</v>
      </c>
      <c r="D8359" s="1" t="s">
        <v>44960</v>
      </c>
    </row>
    <row r="8360" spans="1:4">
      <c r="A8360" s="1" t="s">
        <v>25169</v>
      </c>
      <c r="B8360" s="1" t="s">
        <v>40691</v>
      </c>
      <c r="C8360" s="1" t="s">
        <v>778</v>
      </c>
      <c r="D8360" s="1" t="s">
        <v>46303</v>
      </c>
    </row>
    <row r="8361" spans="1:4">
      <c r="A8361" s="1" t="s">
        <v>25175</v>
      </c>
      <c r="B8361" s="1" t="s">
        <v>32746</v>
      </c>
      <c r="C8361" s="1" t="s">
        <v>778</v>
      </c>
    </row>
    <row r="8362" spans="1:4">
      <c r="A8362" s="1" t="s">
        <v>25166</v>
      </c>
      <c r="B8362" s="1" t="s">
        <v>34302</v>
      </c>
      <c r="C8362" s="1" t="s">
        <v>778</v>
      </c>
    </row>
    <row r="8363" spans="1:4">
      <c r="A8363" s="1" t="s">
        <v>25167</v>
      </c>
      <c r="B8363" s="1" t="s">
        <v>35300</v>
      </c>
      <c r="C8363" s="1" t="s">
        <v>778</v>
      </c>
    </row>
    <row r="8364" spans="1:4">
      <c r="A8364" s="1" t="s">
        <v>25170</v>
      </c>
      <c r="B8364" s="1" t="s">
        <v>32746</v>
      </c>
      <c r="C8364" s="1" t="s">
        <v>778</v>
      </c>
      <c r="D8364" s="1" t="s">
        <v>45572</v>
      </c>
    </row>
    <row r="8365" spans="1:4">
      <c r="A8365" s="1" t="s">
        <v>25171</v>
      </c>
      <c r="B8365" s="1" t="s">
        <v>40692</v>
      </c>
      <c r="C8365" s="1" t="s">
        <v>778</v>
      </c>
    </row>
    <row r="8366" spans="1:4">
      <c r="A8366" s="1" t="s">
        <v>25174</v>
      </c>
      <c r="B8366" s="1" t="s">
        <v>32743</v>
      </c>
      <c r="C8366" s="1" t="s">
        <v>778</v>
      </c>
      <c r="D8366" s="1" t="s">
        <v>45126</v>
      </c>
    </row>
    <row r="8367" spans="1:4">
      <c r="A8367" s="1" t="s">
        <v>29299</v>
      </c>
      <c r="B8367" s="1" t="s">
        <v>34179</v>
      </c>
      <c r="C8367" s="1" t="s">
        <v>728</v>
      </c>
      <c r="D8367" s="1" t="s">
        <v>46377</v>
      </c>
    </row>
    <row r="8368" spans="1:4">
      <c r="A8368" s="1" t="s">
        <v>23928</v>
      </c>
      <c r="B8368" s="1" t="s">
        <v>34946</v>
      </c>
      <c r="C8368" s="1" t="s">
        <v>408</v>
      </c>
    </row>
    <row r="8369" spans="1:4">
      <c r="A8369" s="1" t="s">
        <v>23925</v>
      </c>
      <c r="B8369" s="1" t="s">
        <v>34069</v>
      </c>
      <c r="C8369" s="1" t="s">
        <v>408</v>
      </c>
      <c r="D8369" s="1" t="s">
        <v>46821</v>
      </c>
    </row>
    <row r="8370" spans="1:4">
      <c r="A8370" s="1" t="s">
        <v>23926</v>
      </c>
      <c r="B8370" s="1" t="s">
        <v>38552</v>
      </c>
      <c r="C8370" s="1" t="s">
        <v>408</v>
      </c>
    </row>
    <row r="8371" spans="1:4">
      <c r="A8371" s="1" t="s">
        <v>23924</v>
      </c>
      <c r="B8371" s="1" t="s">
        <v>32646</v>
      </c>
      <c r="C8371" s="1" t="s">
        <v>408</v>
      </c>
    </row>
    <row r="8372" spans="1:4">
      <c r="A8372" s="1" t="s">
        <v>23927</v>
      </c>
      <c r="B8372" s="1" t="s">
        <v>40064</v>
      </c>
      <c r="C8372" s="1" t="s">
        <v>408</v>
      </c>
    </row>
    <row r="8373" spans="1:4">
      <c r="A8373" s="1" t="s">
        <v>30324</v>
      </c>
      <c r="B8373" s="1" t="s">
        <v>34072</v>
      </c>
      <c r="C8373" s="1" t="s">
        <v>656</v>
      </c>
    </row>
    <row r="8374" spans="1:4">
      <c r="A8374" s="1" t="s">
        <v>21488</v>
      </c>
      <c r="B8374" s="1" t="s">
        <v>33748</v>
      </c>
      <c r="C8374" s="1" t="s">
        <v>618</v>
      </c>
      <c r="D8374" s="1" t="s">
        <v>46496</v>
      </c>
    </row>
    <row r="8375" spans="1:4">
      <c r="A8375" s="1" t="s">
        <v>21487</v>
      </c>
      <c r="B8375" s="1" t="s">
        <v>38534</v>
      </c>
      <c r="C8375" s="1" t="s">
        <v>618</v>
      </c>
    </row>
    <row r="8376" spans="1:4">
      <c r="A8376" s="1" t="s">
        <v>21490</v>
      </c>
      <c r="B8376" s="1" t="s">
        <v>38536</v>
      </c>
      <c r="C8376" s="1" t="s">
        <v>618</v>
      </c>
    </row>
    <row r="8377" spans="1:4">
      <c r="A8377" s="1" t="s">
        <v>21486</v>
      </c>
      <c r="B8377" s="1" t="s">
        <v>38533</v>
      </c>
      <c r="C8377" s="1" t="s">
        <v>618</v>
      </c>
      <c r="D8377" s="1" t="s">
        <v>46495</v>
      </c>
    </row>
    <row r="8378" spans="1:4">
      <c r="A8378" s="1" t="s">
        <v>21489</v>
      </c>
      <c r="B8378" s="1" t="s">
        <v>38535</v>
      </c>
      <c r="C8378" s="1" t="s">
        <v>618</v>
      </c>
    </row>
    <row r="8379" spans="1:4">
      <c r="A8379" s="1" t="s">
        <v>21491</v>
      </c>
      <c r="B8379" s="1" t="s">
        <v>32675</v>
      </c>
      <c r="C8379" s="1" t="s">
        <v>618</v>
      </c>
      <c r="D8379" s="1" t="s">
        <v>46497</v>
      </c>
    </row>
    <row r="8380" spans="1:4">
      <c r="A8380" s="1" t="s">
        <v>21485</v>
      </c>
      <c r="B8380" s="1" t="s">
        <v>34050</v>
      </c>
      <c r="C8380" s="1" t="s">
        <v>618</v>
      </c>
    </row>
    <row r="8381" spans="1:4">
      <c r="A8381" s="1" t="s">
        <v>24589</v>
      </c>
      <c r="B8381" s="1" t="s">
        <v>37569</v>
      </c>
      <c r="C8381" s="1" t="s">
        <v>521</v>
      </c>
    </row>
    <row r="8382" spans="1:4">
      <c r="A8382" s="1" t="s">
        <v>24585</v>
      </c>
      <c r="B8382" s="1" t="s">
        <v>39437</v>
      </c>
      <c r="C8382" s="1" t="s">
        <v>521</v>
      </c>
    </row>
    <row r="8383" spans="1:4">
      <c r="A8383" s="1" t="s">
        <v>24621</v>
      </c>
      <c r="B8383" s="1" t="s">
        <v>40382</v>
      </c>
      <c r="C8383" s="1" t="s">
        <v>521</v>
      </c>
      <c r="D8383" s="1" t="s">
        <v>46115</v>
      </c>
    </row>
    <row r="8384" spans="1:4">
      <c r="A8384" s="1" t="s">
        <v>24622</v>
      </c>
      <c r="B8384" s="1" t="s">
        <v>40383</v>
      </c>
      <c r="C8384" s="1" t="s">
        <v>521</v>
      </c>
    </row>
    <row r="8385" spans="1:4">
      <c r="A8385" s="1" t="s">
        <v>24615</v>
      </c>
      <c r="B8385" s="1" t="s">
        <v>35739</v>
      </c>
      <c r="C8385" s="1" t="s">
        <v>521</v>
      </c>
    </row>
    <row r="8386" spans="1:4">
      <c r="A8386" s="1" t="s">
        <v>24620</v>
      </c>
      <c r="B8386" s="1" t="s">
        <v>40381</v>
      </c>
      <c r="C8386" s="1" t="s">
        <v>521</v>
      </c>
      <c r="D8386" s="1" t="s">
        <v>46901</v>
      </c>
    </row>
    <row r="8387" spans="1:4">
      <c r="A8387" s="1" t="s">
        <v>24617</v>
      </c>
      <c r="B8387" s="1" t="s">
        <v>40379</v>
      </c>
      <c r="C8387" s="1" t="s">
        <v>521</v>
      </c>
    </row>
    <row r="8388" spans="1:4">
      <c r="A8388" s="1" t="s">
        <v>24627</v>
      </c>
      <c r="B8388" s="1" t="s">
        <v>40387</v>
      </c>
      <c r="C8388" s="1" t="s">
        <v>521</v>
      </c>
    </row>
    <row r="8389" spans="1:4">
      <c r="A8389" s="1" t="s">
        <v>24631</v>
      </c>
      <c r="B8389" s="1" t="s">
        <v>40389</v>
      </c>
      <c r="C8389" s="1" t="s">
        <v>521</v>
      </c>
    </row>
    <row r="8390" spans="1:4">
      <c r="A8390" s="1" t="s">
        <v>24601</v>
      </c>
      <c r="B8390" s="1" t="s">
        <v>32793</v>
      </c>
      <c r="C8390" s="1" t="s">
        <v>521</v>
      </c>
    </row>
    <row r="8391" spans="1:4">
      <c r="A8391" s="1" t="s">
        <v>24583</v>
      </c>
      <c r="B8391" s="1" t="s">
        <v>34123</v>
      </c>
      <c r="C8391" s="1" t="s">
        <v>521</v>
      </c>
    </row>
    <row r="8392" spans="1:4">
      <c r="A8392" s="1" t="s">
        <v>24630</v>
      </c>
      <c r="B8392" s="1" t="s">
        <v>32675</v>
      </c>
      <c r="C8392" s="1" t="s">
        <v>521</v>
      </c>
      <c r="D8392" s="1" t="s">
        <v>45025</v>
      </c>
    </row>
    <row r="8393" spans="1:4">
      <c r="A8393" s="1" t="s">
        <v>24581</v>
      </c>
      <c r="B8393" s="1" t="s">
        <v>40360</v>
      </c>
      <c r="C8393" s="1" t="s">
        <v>521</v>
      </c>
    </row>
    <row r="8394" spans="1:4">
      <c r="A8394" s="1" t="s">
        <v>24604</v>
      </c>
      <c r="B8394" s="1" t="s">
        <v>40371</v>
      </c>
      <c r="C8394" s="1" t="s">
        <v>521</v>
      </c>
      <c r="D8394" s="1" t="s">
        <v>45003</v>
      </c>
    </row>
    <row r="8395" spans="1:4">
      <c r="A8395" s="1" t="s">
        <v>24587</v>
      </c>
      <c r="B8395" s="1" t="s">
        <v>37244</v>
      </c>
      <c r="C8395" s="1" t="s">
        <v>521</v>
      </c>
      <c r="D8395" s="1" t="s">
        <v>45313</v>
      </c>
    </row>
    <row r="8396" spans="1:4">
      <c r="A8396" s="1" t="s">
        <v>24605</v>
      </c>
      <c r="B8396" s="1" t="s">
        <v>40372</v>
      </c>
      <c r="C8396" s="1" t="s">
        <v>521</v>
      </c>
      <c r="D8396" s="1" t="s">
        <v>46900</v>
      </c>
    </row>
    <row r="8397" spans="1:4">
      <c r="A8397" s="1" t="s">
        <v>24596</v>
      </c>
      <c r="B8397" s="1" t="s">
        <v>40368</v>
      </c>
      <c r="C8397" s="1" t="s">
        <v>521</v>
      </c>
    </row>
    <row r="8398" spans="1:4">
      <c r="A8398" s="1" t="s">
        <v>24619</v>
      </c>
      <c r="B8398" s="1" t="s">
        <v>40380</v>
      </c>
      <c r="C8398" s="1" t="s">
        <v>521</v>
      </c>
    </row>
    <row r="8399" spans="1:4">
      <c r="A8399" s="1" t="s">
        <v>24584</v>
      </c>
      <c r="B8399" s="1" t="s">
        <v>40362</v>
      </c>
      <c r="C8399" s="1" t="s">
        <v>521</v>
      </c>
      <c r="D8399" s="1" t="s">
        <v>46898</v>
      </c>
    </row>
    <row r="8400" spans="1:4">
      <c r="A8400" s="1" t="s">
        <v>24625</v>
      </c>
      <c r="B8400" s="1" t="s">
        <v>40386</v>
      </c>
      <c r="C8400" s="1" t="s">
        <v>521</v>
      </c>
    </row>
    <row r="8401" spans="1:4">
      <c r="A8401" s="1" t="s">
        <v>24592</v>
      </c>
      <c r="B8401" s="1" t="s">
        <v>40365</v>
      </c>
      <c r="C8401" s="1" t="s">
        <v>521</v>
      </c>
    </row>
    <row r="8402" spans="1:4">
      <c r="A8402" s="1" t="s">
        <v>24613</v>
      </c>
      <c r="B8402" s="1" t="s">
        <v>33706</v>
      </c>
      <c r="C8402" s="1" t="s">
        <v>521</v>
      </c>
    </row>
    <row r="8403" spans="1:4">
      <c r="A8403" s="1" t="s">
        <v>24597</v>
      </c>
      <c r="B8403" s="1" t="s">
        <v>33764</v>
      </c>
      <c r="C8403" s="1" t="s">
        <v>521</v>
      </c>
    </row>
    <row r="8404" spans="1:4">
      <c r="A8404" s="1" t="s">
        <v>24591</v>
      </c>
      <c r="B8404" s="1" t="s">
        <v>40364</v>
      </c>
      <c r="C8404" s="1" t="s">
        <v>521</v>
      </c>
    </row>
    <row r="8405" spans="1:4">
      <c r="A8405" s="1" t="s">
        <v>24607</v>
      </c>
      <c r="B8405" s="1" t="s">
        <v>40374</v>
      </c>
      <c r="C8405" s="1" t="s">
        <v>521</v>
      </c>
    </row>
    <row r="8406" spans="1:4">
      <c r="A8406" s="1" t="s">
        <v>24609</v>
      </c>
      <c r="B8406" s="1" t="s">
        <v>40376</v>
      </c>
      <c r="C8406" s="1" t="s">
        <v>521</v>
      </c>
    </row>
    <row r="8407" spans="1:4">
      <c r="A8407" s="1" t="s">
        <v>24600</v>
      </c>
      <c r="B8407" s="1" t="s">
        <v>32848</v>
      </c>
      <c r="C8407" s="1" t="s">
        <v>521</v>
      </c>
    </row>
    <row r="8408" spans="1:4">
      <c r="A8408" s="1" t="s">
        <v>24608</v>
      </c>
      <c r="B8408" s="1" t="s">
        <v>40375</v>
      </c>
      <c r="C8408" s="1" t="s">
        <v>521</v>
      </c>
    </row>
    <row r="8409" spans="1:4">
      <c r="A8409" s="1" t="s">
        <v>24580</v>
      </c>
      <c r="B8409" s="1" t="s">
        <v>33856</v>
      </c>
      <c r="C8409" s="1" t="s">
        <v>521</v>
      </c>
      <c r="D8409" s="1" t="s">
        <v>46897</v>
      </c>
    </row>
    <row r="8410" spans="1:4">
      <c r="A8410" s="1" t="s">
        <v>24610</v>
      </c>
      <c r="B8410" s="1" t="s">
        <v>40377</v>
      </c>
      <c r="C8410" s="1" t="s">
        <v>521</v>
      </c>
    </row>
    <row r="8411" spans="1:4">
      <c r="A8411" s="1" t="s">
        <v>24590</v>
      </c>
      <c r="B8411" s="1" t="s">
        <v>40363</v>
      </c>
      <c r="C8411" s="1" t="s">
        <v>521</v>
      </c>
      <c r="D8411" s="1" t="s">
        <v>46899</v>
      </c>
    </row>
    <row r="8412" spans="1:4">
      <c r="A8412" s="1" t="s">
        <v>24599</v>
      </c>
      <c r="B8412" s="1" t="s">
        <v>40370</v>
      </c>
      <c r="C8412" s="1" t="s">
        <v>521</v>
      </c>
    </row>
    <row r="8413" spans="1:4">
      <c r="A8413" s="1" t="s">
        <v>24578</v>
      </c>
      <c r="B8413" s="1" t="s">
        <v>32646</v>
      </c>
      <c r="C8413" s="1" t="s">
        <v>521</v>
      </c>
    </row>
    <row r="8414" spans="1:4">
      <c r="A8414" s="1" t="s">
        <v>24612</v>
      </c>
      <c r="B8414" s="1" t="s">
        <v>32693</v>
      </c>
      <c r="C8414" s="1" t="s">
        <v>521</v>
      </c>
      <c r="D8414" s="1" t="s">
        <v>45746</v>
      </c>
    </row>
    <row r="8415" spans="1:4">
      <c r="A8415" s="1" t="s">
        <v>24606</v>
      </c>
      <c r="B8415" s="1" t="s">
        <v>40373</v>
      </c>
      <c r="C8415" s="1" t="s">
        <v>521</v>
      </c>
      <c r="D8415" s="1" t="s">
        <v>44958</v>
      </c>
    </row>
    <row r="8416" spans="1:4">
      <c r="A8416" s="1" t="s">
        <v>24603</v>
      </c>
      <c r="B8416" s="1" t="s">
        <v>32720</v>
      </c>
      <c r="C8416" s="1" t="s">
        <v>521</v>
      </c>
      <c r="D8416" s="1" t="s">
        <v>45112</v>
      </c>
    </row>
    <row r="8417" spans="1:4">
      <c r="A8417" s="1" t="s">
        <v>24598</v>
      </c>
      <c r="B8417" s="1" t="s">
        <v>40369</v>
      </c>
      <c r="C8417" s="1" t="s">
        <v>521</v>
      </c>
    </row>
    <row r="8418" spans="1:4">
      <c r="A8418" s="1" t="s">
        <v>24624</v>
      </c>
      <c r="B8418" s="1" t="s">
        <v>40385</v>
      </c>
      <c r="C8418" s="1" t="s">
        <v>521</v>
      </c>
      <c r="D8418" s="1" t="s">
        <v>46044</v>
      </c>
    </row>
    <row r="8419" spans="1:4">
      <c r="A8419" s="1" t="s">
        <v>24593</v>
      </c>
      <c r="B8419" s="1" t="s">
        <v>40366</v>
      </c>
      <c r="C8419" s="1" t="s">
        <v>521</v>
      </c>
    </row>
    <row r="8420" spans="1:4">
      <c r="A8420" s="1" t="s">
        <v>24582</v>
      </c>
      <c r="B8420" s="1" t="s">
        <v>40361</v>
      </c>
      <c r="C8420" s="1" t="s">
        <v>521</v>
      </c>
    </row>
    <row r="8421" spans="1:4">
      <c r="A8421" s="1" t="s">
        <v>24628</v>
      </c>
      <c r="B8421" s="1" t="s">
        <v>40388</v>
      </c>
      <c r="C8421" s="1" t="s">
        <v>521</v>
      </c>
    </row>
    <row r="8422" spans="1:4">
      <c r="A8422" s="1" t="s">
        <v>24586</v>
      </c>
      <c r="B8422" s="1" t="s">
        <v>32690</v>
      </c>
      <c r="C8422" s="1" t="s">
        <v>521</v>
      </c>
    </row>
    <row r="8423" spans="1:4">
      <c r="A8423" s="1" t="s">
        <v>24629</v>
      </c>
      <c r="B8423" s="1" t="s">
        <v>34457</v>
      </c>
      <c r="C8423" s="1" t="s">
        <v>521</v>
      </c>
    </row>
    <row r="8424" spans="1:4">
      <c r="A8424" s="1" t="s">
        <v>24602</v>
      </c>
      <c r="B8424" s="1" t="s">
        <v>36811</v>
      </c>
      <c r="C8424" s="1" t="s">
        <v>521</v>
      </c>
    </row>
    <row r="8425" spans="1:4">
      <c r="A8425" s="1" t="s">
        <v>24595</v>
      </c>
      <c r="B8425" s="1" t="s">
        <v>40367</v>
      </c>
      <c r="C8425" s="1" t="s">
        <v>521</v>
      </c>
    </row>
    <row r="8426" spans="1:4">
      <c r="A8426" s="1" t="s">
        <v>24594</v>
      </c>
      <c r="B8426" s="1" t="s">
        <v>32745</v>
      </c>
      <c r="C8426" s="1" t="s">
        <v>521</v>
      </c>
      <c r="D8426" s="1" t="s">
        <v>45012</v>
      </c>
    </row>
    <row r="8427" spans="1:4">
      <c r="A8427" s="1" t="s">
        <v>24623</v>
      </c>
      <c r="B8427" s="1" t="s">
        <v>40384</v>
      </c>
      <c r="C8427" s="1" t="s">
        <v>521</v>
      </c>
    </row>
    <row r="8428" spans="1:4">
      <c r="A8428" s="1" t="s">
        <v>24616</v>
      </c>
      <c r="B8428" s="1" t="s">
        <v>32668</v>
      </c>
      <c r="C8428" s="1" t="s">
        <v>521</v>
      </c>
      <c r="D8428" s="1" t="s">
        <v>45166</v>
      </c>
    </row>
    <row r="8429" spans="1:4">
      <c r="A8429" s="1" t="s">
        <v>24626</v>
      </c>
      <c r="B8429" s="1" t="s">
        <v>38693</v>
      </c>
      <c r="C8429" s="1" t="s">
        <v>521</v>
      </c>
      <c r="D8429" s="1" t="s">
        <v>45884</v>
      </c>
    </row>
    <row r="8430" spans="1:4">
      <c r="A8430" s="1" t="s">
        <v>24588</v>
      </c>
      <c r="B8430" s="1" t="s">
        <v>34069</v>
      </c>
      <c r="C8430" s="1" t="s">
        <v>521</v>
      </c>
      <c r="D8430" s="1" t="s">
        <v>45081</v>
      </c>
    </row>
    <row r="8431" spans="1:4">
      <c r="A8431" s="1" t="s">
        <v>24618</v>
      </c>
      <c r="B8431" s="1" t="s">
        <v>32675</v>
      </c>
      <c r="C8431" s="1" t="s">
        <v>521</v>
      </c>
    </row>
    <row r="8432" spans="1:4">
      <c r="A8432" s="1" t="s">
        <v>24579</v>
      </c>
      <c r="B8432" s="1" t="s">
        <v>40359</v>
      </c>
      <c r="C8432" s="1" t="s">
        <v>521</v>
      </c>
      <c r="D8432" s="1" t="s">
        <v>45154</v>
      </c>
    </row>
    <row r="8433" spans="1:4">
      <c r="A8433" s="1" t="s">
        <v>24611</v>
      </c>
      <c r="B8433" s="1" t="s">
        <v>32675</v>
      </c>
      <c r="C8433" s="1" t="s">
        <v>521</v>
      </c>
    </row>
    <row r="8434" spans="1:4">
      <c r="A8434" s="1" t="s">
        <v>24614</v>
      </c>
      <c r="B8434" s="1" t="s">
        <v>40378</v>
      </c>
      <c r="C8434" s="1" t="s">
        <v>521</v>
      </c>
    </row>
    <row r="8435" spans="1:4">
      <c r="A8435" s="1" t="s">
        <v>23782</v>
      </c>
      <c r="B8435" s="1" t="s">
        <v>33906</v>
      </c>
      <c r="C8435" s="1" t="s">
        <v>144</v>
      </c>
    </row>
    <row r="8436" spans="1:4">
      <c r="A8436" s="1" t="s">
        <v>23781</v>
      </c>
      <c r="B8436" s="1" t="s">
        <v>33743</v>
      </c>
      <c r="C8436" s="1" t="s">
        <v>144</v>
      </c>
    </row>
    <row r="8437" spans="1:4">
      <c r="A8437" s="1" t="s">
        <v>19176</v>
      </c>
      <c r="B8437" s="1" t="s">
        <v>32661</v>
      </c>
      <c r="C8437" s="1" t="s">
        <v>139</v>
      </c>
    </row>
    <row r="8438" spans="1:4">
      <c r="A8438" s="1" t="s">
        <v>19178</v>
      </c>
      <c r="B8438" s="1" t="s">
        <v>37104</v>
      </c>
      <c r="C8438" s="1" t="s">
        <v>139</v>
      </c>
    </row>
    <row r="8439" spans="1:4">
      <c r="A8439" s="1" t="s">
        <v>19180</v>
      </c>
      <c r="B8439" s="1" t="s">
        <v>37106</v>
      </c>
      <c r="C8439" s="1" t="s">
        <v>139</v>
      </c>
    </row>
    <row r="8440" spans="1:4">
      <c r="A8440" s="1" t="s">
        <v>19177</v>
      </c>
      <c r="B8440" s="1" t="s">
        <v>34123</v>
      </c>
      <c r="C8440" s="1" t="s">
        <v>139</v>
      </c>
    </row>
    <row r="8441" spans="1:4">
      <c r="A8441" s="1" t="s">
        <v>19172</v>
      </c>
      <c r="B8441" s="1" t="s">
        <v>35254</v>
      </c>
      <c r="C8441" s="1" t="s">
        <v>139</v>
      </c>
    </row>
    <row r="8442" spans="1:4">
      <c r="A8442" s="1" t="s">
        <v>19179</v>
      </c>
      <c r="B8442" s="1" t="s">
        <v>37105</v>
      </c>
      <c r="C8442" s="1" t="s">
        <v>139</v>
      </c>
    </row>
    <row r="8443" spans="1:4">
      <c r="A8443" s="1" t="s">
        <v>19174</v>
      </c>
      <c r="B8443" s="1" t="s">
        <v>37102</v>
      </c>
      <c r="C8443" s="1" t="s">
        <v>139</v>
      </c>
    </row>
    <row r="8444" spans="1:4">
      <c r="A8444" s="1" t="s">
        <v>19175</v>
      </c>
      <c r="B8444" s="1" t="s">
        <v>37103</v>
      </c>
      <c r="C8444" s="1" t="s">
        <v>139</v>
      </c>
    </row>
    <row r="8445" spans="1:4">
      <c r="A8445" s="1" t="s">
        <v>19181</v>
      </c>
      <c r="B8445" s="1" t="s">
        <v>37107</v>
      </c>
      <c r="C8445" s="1" t="s">
        <v>139</v>
      </c>
    </row>
    <row r="8446" spans="1:4">
      <c r="A8446" s="1" t="s">
        <v>19173</v>
      </c>
      <c r="B8446" s="1" t="s">
        <v>37101</v>
      </c>
      <c r="C8446" s="1" t="s">
        <v>139</v>
      </c>
    </row>
    <row r="8447" spans="1:4">
      <c r="A8447" s="1" t="s">
        <v>19171</v>
      </c>
      <c r="B8447" s="1" t="s">
        <v>33743</v>
      </c>
      <c r="C8447" s="1" t="s">
        <v>139</v>
      </c>
      <c r="D8447" s="1" t="s">
        <v>46112</v>
      </c>
    </row>
    <row r="8448" spans="1:4">
      <c r="A8448" s="1" t="s">
        <v>28689</v>
      </c>
      <c r="B8448" s="1" t="s">
        <v>42815</v>
      </c>
      <c r="C8448" s="1" t="s">
        <v>824</v>
      </c>
    </row>
    <row r="8449" spans="1:4">
      <c r="A8449" s="1" t="s">
        <v>28688</v>
      </c>
      <c r="B8449" s="1" t="s">
        <v>33743</v>
      </c>
      <c r="C8449" s="1" t="s">
        <v>824</v>
      </c>
    </row>
    <row r="8450" spans="1:4">
      <c r="A8450" s="1" t="s">
        <v>28690</v>
      </c>
      <c r="B8450" s="1" t="s">
        <v>33017</v>
      </c>
      <c r="C8450" s="1" t="s">
        <v>824</v>
      </c>
    </row>
    <row r="8451" spans="1:4">
      <c r="A8451" s="1" t="s">
        <v>24170</v>
      </c>
      <c r="B8451" s="1" t="s">
        <v>35093</v>
      </c>
      <c r="C8451" s="1" t="s">
        <v>51</v>
      </c>
    </row>
    <row r="8452" spans="1:4">
      <c r="A8452" s="1" t="s">
        <v>24171</v>
      </c>
      <c r="B8452" s="1" t="s">
        <v>32647</v>
      </c>
      <c r="C8452" s="1" t="s">
        <v>51</v>
      </c>
    </row>
    <row r="8453" spans="1:4">
      <c r="A8453" s="1" t="s">
        <v>24172</v>
      </c>
      <c r="B8453" s="1" t="s">
        <v>40152</v>
      </c>
      <c r="C8453" s="1" t="s">
        <v>51</v>
      </c>
    </row>
    <row r="8454" spans="1:4">
      <c r="A8454" s="1" t="s">
        <v>23826</v>
      </c>
      <c r="B8454" s="1" t="s">
        <v>32661</v>
      </c>
      <c r="C8454" s="1" t="s">
        <v>844</v>
      </c>
    </row>
    <row r="8455" spans="1:4">
      <c r="A8455" s="1" t="s">
        <v>23829</v>
      </c>
      <c r="B8455" s="1" t="s">
        <v>40003</v>
      </c>
      <c r="C8455" s="1" t="s">
        <v>844</v>
      </c>
    </row>
    <row r="8456" spans="1:4">
      <c r="A8456" s="1" t="s">
        <v>23819</v>
      </c>
      <c r="B8456" s="1" t="s">
        <v>32970</v>
      </c>
      <c r="C8456" s="1" t="s">
        <v>844</v>
      </c>
    </row>
    <row r="8457" spans="1:4">
      <c r="A8457" s="1" t="s">
        <v>23805</v>
      </c>
      <c r="B8457" s="1" t="s">
        <v>32654</v>
      </c>
      <c r="C8457" s="1" t="s">
        <v>844</v>
      </c>
      <c r="D8457" s="1" t="s">
        <v>44987</v>
      </c>
    </row>
    <row r="8458" spans="1:4">
      <c r="A8458" s="1" t="s">
        <v>23801</v>
      </c>
      <c r="B8458" s="1" t="s">
        <v>34177</v>
      </c>
      <c r="C8458" s="1" t="s">
        <v>844</v>
      </c>
    </row>
    <row r="8459" spans="1:4">
      <c r="A8459" s="1" t="s">
        <v>23832</v>
      </c>
      <c r="B8459" s="1" t="s">
        <v>32663</v>
      </c>
      <c r="C8459" s="1" t="s">
        <v>844</v>
      </c>
    </row>
    <row r="8460" spans="1:4">
      <c r="A8460" s="1" t="s">
        <v>23830</v>
      </c>
      <c r="B8460" s="1" t="s">
        <v>32661</v>
      </c>
      <c r="C8460" s="1" t="s">
        <v>844</v>
      </c>
    </row>
    <row r="8461" spans="1:4">
      <c r="A8461" s="1" t="s">
        <v>23803</v>
      </c>
      <c r="B8461" s="1" t="s">
        <v>39999</v>
      </c>
      <c r="C8461" s="1" t="s">
        <v>844</v>
      </c>
      <c r="D8461" s="1" t="s">
        <v>45308</v>
      </c>
    </row>
    <row r="8462" spans="1:4">
      <c r="A8462" s="1" t="s">
        <v>23808</v>
      </c>
      <c r="B8462" s="1" t="s">
        <v>40000</v>
      </c>
      <c r="C8462" s="1" t="s">
        <v>844</v>
      </c>
      <c r="D8462" s="1" t="s">
        <v>46804</v>
      </c>
    </row>
    <row r="8463" spans="1:4">
      <c r="A8463" s="1" t="s">
        <v>23816</v>
      </c>
      <c r="B8463" s="1" t="s">
        <v>36323</v>
      </c>
      <c r="C8463" s="1" t="s">
        <v>844</v>
      </c>
    </row>
    <row r="8464" spans="1:4">
      <c r="A8464" s="1" t="s">
        <v>23828</v>
      </c>
      <c r="B8464" s="1" t="s">
        <v>36985</v>
      </c>
      <c r="C8464" s="1" t="s">
        <v>844</v>
      </c>
      <c r="D8464" s="1" t="s">
        <v>45222</v>
      </c>
    </row>
    <row r="8465" spans="1:4">
      <c r="A8465" s="1" t="s">
        <v>23831</v>
      </c>
      <c r="B8465" s="1" t="s">
        <v>32720</v>
      </c>
      <c r="C8465" s="1" t="s">
        <v>844</v>
      </c>
      <c r="D8465" s="1" t="s">
        <v>46303</v>
      </c>
    </row>
    <row r="8466" spans="1:4">
      <c r="A8466" s="1" t="s">
        <v>23804</v>
      </c>
      <c r="B8466" s="1" t="s">
        <v>32663</v>
      </c>
      <c r="C8466" s="1" t="s">
        <v>844</v>
      </c>
    </row>
    <row r="8467" spans="1:4">
      <c r="A8467" s="1" t="s">
        <v>23809</v>
      </c>
      <c r="B8467" s="1" t="s">
        <v>40001</v>
      </c>
      <c r="C8467" s="1" t="s">
        <v>844</v>
      </c>
      <c r="D8467" s="1" t="s">
        <v>45447</v>
      </c>
    </row>
    <row r="8468" spans="1:4">
      <c r="A8468" s="1" t="s">
        <v>23821</v>
      </c>
      <c r="B8468" s="1" t="s">
        <v>32785</v>
      </c>
      <c r="C8468" s="1" t="s">
        <v>844</v>
      </c>
    </row>
    <row r="8469" spans="1:4">
      <c r="A8469" s="1" t="s">
        <v>23818</v>
      </c>
      <c r="B8469" s="1" t="s">
        <v>32720</v>
      </c>
      <c r="C8469" s="1" t="s">
        <v>844</v>
      </c>
    </row>
    <row r="8470" spans="1:4">
      <c r="A8470" s="1" t="s">
        <v>23825</v>
      </c>
      <c r="B8470" s="1" t="s">
        <v>40006</v>
      </c>
      <c r="C8470" s="1" t="s">
        <v>844</v>
      </c>
      <c r="D8470" s="1" t="s">
        <v>46805</v>
      </c>
    </row>
    <row r="8471" spans="1:4">
      <c r="A8471" s="1" t="s">
        <v>23827</v>
      </c>
      <c r="B8471" s="1" t="s">
        <v>32661</v>
      </c>
      <c r="C8471" s="1" t="s">
        <v>844</v>
      </c>
    </row>
    <row r="8472" spans="1:4">
      <c r="A8472" s="1" t="s">
        <v>23802</v>
      </c>
      <c r="B8472" s="1" t="s">
        <v>32785</v>
      </c>
      <c r="C8472" s="1" t="s">
        <v>844</v>
      </c>
      <c r="D8472" s="1" t="s">
        <v>45274</v>
      </c>
    </row>
    <row r="8473" spans="1:4">
      <c r="A8473" s="1" t="s">
        <v>23813</v>
      </c>
      <c r="B8473" s="1" t="s">
        <v>34146</v>
      </c>
      <c r="C8473" s="1" t="s">
        <v>844</v>
      </c>
    </row>
    <row r="8474" spans="1:4">
      <c r="A8474" s="1" t="s">
        <v>23810</v>
      </c>
      <c r="B8474" s="1" t="s">
        <v>40002</v>
      </c>
      <c r="C8474" s="1" t="s">
        <v>844</v>
      </c>
    </row>
    <row r="8475" spans="1:4">
      <c r="A8475" s="1" t="s">
        <v>23815</v>
      </c>
      <c r="B8475" s="1" t="s">
        <v>32720</v>
      </c>
      <c r="C8475" s="1" t="s">
        <v>844</v>
      </c>
    </row>
    <row r="8476" spans="1:4">
      <c r="A8476" s="1" t="s">
        <v>23823</v>
      </c>
      <c r="B8476" s="1" t="s">
        <v>32720</v>
      </c>
      <c r="C8476" s="1" t="s">
        <v>844</v>
      </c>
    </row>
    <row r="8477" spans="1:4">
      <c r="A8477" s="1" t="s">
        <v>23806</v>
      </c>
      <c r="B8477" s="1" t="s">
        <v>33835</v>
      </c>
      <c r="C8477" s="1" t="s">
        <v>844</v>
      </c>
    </row>
    <row r="8478" spans="1:4">
      <c r="A8478" s="1" t="s">
        <v>23822</v>
      </c>
      <c r="B8478" s="1" t="s">
        <v>40005</v>
      </c>
      <c r="C8478" s="1" t="s">
        <v>844</v>
      </c>
      <c r="D8478" s="1" t="s">
        <v>44958</v>
      </c>
    </row>
    <row r="8479" spans="1:4">
      <c r="A8479" s="1" t="s">
        <v>23824</v>
      </c>
      <c r="B8479" s="1" t="s">
        <v>32720</v>
      </c>
      <c r="C8479" s="1" t="s">
        <v>844</v>
      </c>
      <c r="D8479" s="1" t="s">
        <v>44975</v>
      </c>
    </row>
    <row r="8480" spans="1:4">
      <c r="A8480" s="1" t="s">
        <v>23807</v>
      </c>
      <c r="B8480" s="1" t="s">
        <v>35518</v>
      </c>
      <c r="C8480" s="1" t="s">
        <v>844</v>
      </c>
      <c r="D8480" s="1" t="s">
        <v>45516</v>
      </c>
    </row>
    <row r="8481" spans="1:4">
      <c r="A8481" s="1" t="s">
        <v>23814</v>
      </c>
      <c r="B8481" s="1" t="s">
        <v>36538</v>
      </c>
      <c r="C8481" s="1" t="s">
        <v>844</v>
      </c>
      <c r="D8481" s="1" t="s">
        <v>45110</v>
      </c>
    </row>
    <row r="8482" spans="1:4">
      <c r="A8482" s="1" t="s">
        <v>23817</v>
      </c>
      <c r="B8482" s="1" t="s">
        <v>33033</v>
      </c>
      <c r="C8482" s="1" t="s">
        <v>844</v>
      </c>
      <c r="D8482" s="1" t="s">
        <v>45692</v>
      </c>
    </row>
    <row r="8483" spans="1:4">
      <c r="A8483" s="1" t="s">
        <v>23811</v>
      </c>
      <c r="B8483" s="1" t="s">
        <v>40003</v>
      </c>
      <c r="C8483" s="1" t="s">
        <v>844</v>
      </c>
      <c r="D8483" s="1" t="s">
        <v>46570</v>
      </c>
    </row>
    <row r="8484" spans="1:4">
      <c r="A8484" s="1" t="s">
        <v>23812</v>
      </c>
      <c r="B8484" s="1" t="s">
        <v>32675</v>
      </c>
      <c r="C8484" s="1" t="s">
        <v>844</v>
      </c>
    </row>
    <row r="8485" spans="1:4">
      <c r="A8485" s="1" t="s">
        <v>23820</v>
      </c>
      <c r="B8485" s="1" t="s">
        <v>40004</v>
      </c>
      <c r="C8485" s="1" t="s">
        <v>844</v>
      </c>
    </row>
    <row r="8486" spans="1:4">
      <c r="A8486" s="1" t="s">
        <v>29529</v>
      </c>
      <c r="B8486" s="1" t="s">
        <v>40460</v>
      </c>
      <c r="C8486" s="1" t="s">
        <v>486</v>
      </c>
      <c r="D8486" s="1" t="s">
        <v>45912</v>
      </c>
    </row>
    <row r="8487" spans="1:4">
      <c r="A8487" s="1" t="s">
        <v>29532</v>
      </c>
      <c r="B8487" s="1" t="s">
        <v>43315</v>
      </c>
      <c r="C8487" s="1" t="s">
        <v>486</v>
      </c>
    </row>
    <row r="8488" spans="1:4">
      <c r="A8488" s="1" t="s">
        <v>29530</v>
      </c>
      <c r="B8488" s="1" t="s">
        <v>32904</v>
      </c>
      <c r="C8488" s="1" t="s">
        <v>486</v>
      </c>
    </row>
    <row r="8489" spans="1:4">
      <c r="A8489" s="1" t="s">
        <v>29533</v>
      </c>
      <c r="B8489" s="1" t="s">
        <v>33421</v>
      </c>
      <c r="C8489" s="1" t="s">
        <v>486</v>
      </c>
      <c r="D8489" s="1" t="s">
        <v>45624</v>
      </c>
    </row>
    <row r="8490" spans="1:4">
      <c r="A8490" s="1" t="s">
        <v>29526</v>
      </c>
      <c r="B8490" s="1" t="s">
        <v>34179</v>
      </c>
      <c r="C8490" s="1" t="s">
        <v>486</v>
      </c>
    </row>
    <row r="8491" spans="1:4">
      <c r="A8491" s="1" t="s">
        <v>29525</v>
      </c>
      <c r="B8491" s="1" t="s">
        <v>32646</v>
      </c>
      <c r="C8491" s="1" t="s">
        <v>486</v>
      </c>
      <c r="D8491" s="1" t="s">
        <v>45259</v>
      </c>
    </row>
    <row r="8492" spans="1:4">
      <c r="A8492" s="1" t="s">
        <v>29531</v>
      </c>
      <c r="B8492" s="1" t="s">
        <v>36204</v>
      </c>
      <c r="C8492" s="1" t="s">
        <v>486</v>
      </c>
      <c r="D8492" s="1" t="s">
        <v>45829</v>
      </c>
    </row>
    <row r="8493" spans="1:4">
      <c r="A8493" s="1" t="s">
        <v>29528</v>
      </c>
      <c r="B8493" s="1" t="s">
        <v>43314</v>
      </c>
      <c r="C8493" s="1" t="s">
        <v>486</v>
      </c>
    </row>
    <row r="8494" spans="1:4">
      <c r="A8494" s="1" t="s">
        <v>29527</v>
      </c>
      <c r="B8494" s="1" t="s">
        <v>43313</v>
      </c>
      <c r="C8494" s="1" t="s">
        <v>486</v>
      </c>
    </row>
    <row r="8495" spans="1:4">
      <c r="A8495" s="1" t="s">
        <v>24649</v>
      </c>
      <c r="B8495" s="1" t="s">
        <v>34140</v>
      </c>
      <c r="C8495" s="1" t="s">
        <v>764</v>
      </c>
    </row>
    <row r="8496" spans="1:4">
      <c r="A8496" s="1" t="s">
        <v>24655</v>
      </c>
      <c r="B8496" s="1" t="s">
        <v>35083</v>
      </c>
      <c r="C8496" s="1" t="s">
        <v>764</v>
      </c>
    </row>
    <row r="8497" spans="1:4">
      <c r="A8497" s="1" t="s">
        <v>24652</v>
      </c>
      <c r="B8497" s="1" t="s">
        <v>32647</v>
      </c>
      <c r="C8497" s="1" t="s">
        <v>764</v>
      </c>
      <c r="D8497" s="1" t="s">
        <v>45363</v>
      </c>
    </row>
    <row r="8498" spans="1:4">
      <c r="A8498" s="1" t="s">
        <v>24658</v>
      </c>
      <c r="B8498" s="1" t="s">
        <v>40401</v>
      </c>
      <c r="C8498" s="1" t="s">
        <v>764</v>
      </c>
    </row>
    <row r="8499" spans="1:4">
      <c r="A8499" s="1" t="s">
        <v>24654</v>
      </c>
      <c r="B8499" s="1" t="s">
        <v>37569</v>
      </c>
      <c r="C8499" s="1" t="s">
        <v>764</v>
      </c>
    </row>
    <row r="8500" spans="1:4">
      <c r="A8500" s="1" t="s">
        <v>24656</v>
      </c>
      <c r="B8500" s="1" t="s">
        <v>40400</v>
      </c>
      <c r="C8500" s="1" t="s">
        <v>764</v>
      </c>
    </row>
    <row r="8501" spans="1:4">
      <c r="A8501" s="1" t="s">
        <v>24650</v>
      </c>
      <c r="B8501" s="1" t="s">
        <v>33746</v>
      </c>
      <c r="C8501" s="1" t="s">
        <v>764</v>
      </c>
      <c r="D8501" s="1" t="s">
        <v>44997</v>
      </c>
    </row>
    <row r="8502" spans="1:4">
      <c r="A8502" s="1" t="s">
        <v>24653</v>
      </c>
      <c r="B8502" s="1" t="s">
        <v>35083</v>
      </c>
      <c r="C8502" s="1" t="s">
        <v>764</v>
      </c>
      <c r="D8502" s="1" t="s">
        <v>45363</v>
      </c>
    </row>
    <row r="8503" spans="1:4">
      <c r="A8503" s="1" t="s">
        <v>24657</v>
      </c>
      <c r="B8503" s="1" t="s">
        <v>34072</v>
      </c>
      <c r="C8503" s="1" t="s">
        <v>764</v>
      </c>
      <c r="D8503" s="1" t="s">
        <v>46904</v>
      </c>
    </row>
    <row r="8504" spans="1:4">
      <c r="A8504" s="1" t="s">
        <v>24651</v>
      </c>
      <c r="B8504" s="1" t="s">
        <v>34312</v>
      </c>
      <c r="C8504" s="1" t="s">
        <v>764</v>
      </c>
    </row>
    <row r="8505" spans="1:4">
      <c r="A8505" s="1" t="s">
        <v>31737</v>
      </c>
      <c r="B8505" s="1" t="s">
        <v>44515</v>
      </c>
      <c r="C8505" s="1" t="s">
        <v>757</v>
      </c>
    </row>
    <row r="8506" spans="1:4">
      <c r="A8506" s="1" t="s">
        <v>31736</v>
      </c>
      <c r="B8506" s="1" t="s">
        <v>35093</v>
      </c>
      <c r="C8506" s="1" t="s">
        <v>757</v>
      </c>
    </row>
    <row r="8507" spans="1:4">
      <c r="A8507" s="1" t="s">
        <v>23799</v>
      </c>
      <c r="B8507" s="1" t="s">
        <v>32742</v>
      </c>
      <c r="C8507" s="1" t="s">
        <v>285</v>
      </c>
    </row>
    <row r="8508" spans="1:4">
      <c r="A8508" s="1" t="s">
        <v>23786</v>
      </c>
      <c r="B8508" s="1" t="s">
        <v>36355</v>
      </c>
      <c r="C8508" s="1" t="s">
        <v>285</v>
      </c>
    </row>
    <row r="8509" spans="1:4">
      <c r="A8509" s="1" t="s">
        <v>23795</v>
      </c>
      <c r="B8509" s="1" t="s">
        <v>39996</v>
      </c>
      <c r="C8509" s="1" t="s">
        <v>285</v>
      </c>
    </row>
    <row r="8510" spans="1:4">
      <c r="A8510" s="1" t="s">
        <v>23794</v>
      </c>
      <c r="B8510" s="1" t="s">
        <v>39995</v>
      </c>
      <c r="C8510" s="1" t="s">
        <v>285</v>
      </c>
    </row>
    <row r="8511" spans="1:4">
      <c r="A8511" s="1" t="s">
        <v>23785</v>
      </c>
      <c r="B8511" s="1" t="s">
        <v>34309</v>
      </c>
      <c r="C8511" s="1" t="s">
        <v>285</v>
      </c>
    </row>
    <row r="8512" spans="1:4">
      <c r="A8512" s="1" t="s">
        <v>23788</v>
      </c>
      <c r="B8512" s="1" t="s">
        <v>37569</v>
      </c>
      <c r="C8512" s="1" t="s">
        <v>285</v>
      </c>
    </row>
    <row r="8513" spans="1:4">
      <c r="A8513" s="1" t="s">
        <v>23783</v>
      </c>
      <c r="B8513" s="1" t="s">
        <v>35209</v>
      </c>
      <c r="C8513" s="1" t="s">
        <v>285</v>
      </c>
    </row>
    <row r="8514" spans="1:4">
      <c r="A8514" s="1" t="s">
        <v>23796</v>
      </c>
      <c r="B8514" s="1" t="s">
        <v>39997</v>
      </c>
      <c r="C8514" s="1" t="s">
        <v>285</v>
      </c>
    </row>
    <row r="8515" spans="1:4">
      <c r="A8515" s="1" t="s">
        <v>23792</v>
      </c>
      <c r="B8515" s="1" t="s">
        <v>32701</v>
      </c>
      <c r="C8515" s="1" t="s">
        <v>285</v>
      </c>
      <c r="D8515" s="1" t="s">
        <v>45516</v>
      </c>
    </row>
    <row r="8516" spans="1:4">
      <c r="A8516" s="1" t="s">
        <v>23790</v>
      </c>
      <c r="B8516" s="1" t="s">
        <v>32742</v>
      </c>
      <c r="C8516" s="1" t="s">
        <v>285</v>
      </c>
    </row>
    <row r="8517" spans="1:4">
      <c r="A8517" s="1" t="s">
        <v>23787</v>
      </c>
      <c r="B8517" s="1" t="s">
        <v>39992</v>
      </c>
      <c r="C8517" s="1" t="s">
        <v>285</v>
      </c>
    </row>
    <row r="8518" spans="1:4">
      <c r="A8518" s="1" t="s">
        <v>23789</v>
      </c>
      <c r="B8518" s="1" t="s">
        <v>39993</v>
      </c>
      <c r="C8518" s="1" t="s">
        <v>285</v>
      </c>
    </row>
    <row r="8519" spans="1:4">
      <c r="A8519" s="1" t="s">
        <v>23800</v>
      </c>
      <c r="B8519" s="1" t="s">
        <v>39998</v>
      </c>
      <c r="C8519" s="1" t="s">
        <v>285</v>
      </c>
      <c r="D8519" s="1" t="s">
        <v>46803</v>
      </c>
    </row>
    <row r="8520" spans="1:4">
      <c r="A8520" s="1" t="s">
        <v>23797</v>
      </c>
      <c r="B8520" s="1" t="s">
        <v>32675</v>
      </c>
      <c r="C8520" s="1" t="s">
        <v>285</v>
      </c>
    </row>
    <row r="8521" spans="1:4">
      <c r="A8521" s="1" t="s">
        <v>23791</v>
      </c>
      <c r="B8521" s="1" t="s">
        <v>39994</v>
      </c>
      <c r="C8521" s="1" t="s">
        <v>285</v>
      </c>
      <c r="D8521" s="1" t="s">
        <v>45021</v>
      </c>
    </row>
    <row r="8522" spans="1:4">
      <c r="A8522" s="1" t="s">
        <v>23793</v>
      </c>
      <c r="B8522" s="1" t="s">
        <v>32675</v>
      </c>
      <c r="C8522" s="1" t="s">
        <v>285</v>
      </c>
      <c r="D8522" s="1" t="s">
        <v>45157</v>
      </c>
    </row>
    <row r="8523" spans="1:4">
      <c r="A8523" s="1" t="s">
        <v>23798</v>
      </c>
      <c r="B8523" s="1" t="s">
        <v>32675</v>
      </c>
      <c r="C8523" s="1" t="s">
        <v>285</v>
      </c>
    </row>
    <row r="8524" spans="1:4">
      <c r="A8524" s="1" t="s">
        <v>23784</v>
      </c>
      <c r="B8524" s="1" t="s">
        <v>32646</v>
      </c>
      <c r="C8524" s="1" t="s">
        <v>285</v>
      </c>
    </row>
    <row r="8525" spans="1:4">
      <c r="A8525" s="1" t="s">
        <v>19777</v>
      </c>
      <c r="B8525" s="1" t="s">
        <v>34310</v>
      </c>
      <c r="C8525" s="1" t="s">
        <v>135</v>
      </c>
    </row>
    <row r="8526" spans="1:4">
      <c r="A8526" s="1" t="s">
        <v>19774</v>
      </c>
      <c r="B8526" s="1" t="s">
        <v>37503</v>
      </c>
      <c r="C8526" s="1" t="s">
        <v>135</v>
      </c>
    </row>
    <row r="8527" spans="1:4">
      <c r="A8527" s="1" t="s">
        <v>19772</v>
      </c>
      <c r="B8527" s="1" t="s">
        <v>33748</v>
      </c>
      <c r="C8527" s="1" t="s">
        <v>135</v>
      </c>
    </row>
    <row r="8528" spans="1:4">
      <c r="A8528" s="1" t="s">
        <v>19776</v>
      </c>
      <c r="B8528" s="1" t="s">
        <v>37505</v>
      </c>
      <c r="C8528" s="1" t="s">
        <v>135</v>
      </c>
    </row>
    <row r="8529" spans="1:4">
      <c r="A8529" s="1" t="s">
        <v>19770</v>
      </c>
      <c r="B8529" s="1" t="s">
        <v>34177</v>
      </c>
      <c r="C8529" s="1" t="s">
        <v>135</v>
      </c>
      <c r="D8529" s="1" t="s">
        <v>46216</v>
      </c>
    </row>
    <row r="8530" spans="1:4">
      <c r="A8530" s="1" t="s">
        <v>19773</v>
      </c>
      <c r="B8530" s="1" t="s">
        <v>37502</v>
      </c>
      <c r="C8530" s="1" t="s">
        <v>135</v>
      </c>
    </row>
    <row r="8531" spans="1:4">
      <c r="A8531" s="1" t="s">
        <v>19775</v>
      </c>
      <c r="B8531" s="1" t="s">
        <v>37504</v>
      </c>
      <c r="C8531" s="1" t="s">
        <v>135</v>
      </c>
      <c r="D8531" s="1" t="s">
        <v>46217</v>
      </c>
    </row>
    <row r="8532" spans="1:4">
      <c r="A8532" s="1" t="s">
        <v>19771</v>
      </c>
      <c r="B8532" s="1" t="s">
        <v>32647</v>
      </c>
      <c r="C8532" s="1" t="s">
        <v>135</v>
      </c>
    </row>
    <row r="8533" spans="1:4">
      <c r="A8533" s="1" t="s">
        <v>26492</v>
      </c>
      <c r="B8533" s="1" t="s">
        <v>34309</v>
      </c>
      <c r="C8533" s="1" t="s">
        <v>251</v>
      </c>
    </row>
    <row r="8534" spans="1:4">
      <c r="A8534" s="1" t="s">
        <v>26491</v>
      </c>
      <c r="B8534" s="1" t="s">
        <v>33743</v>
      </c>
      <c r="C8534" s="1" t="s">
        <v>251</v>
      </c>
    </row>
    <row r="8535" spans="1:4">
      <c r="A8535" s="1" t="s">
        <v>32509</v>
      </c>
      <c r="B8535" s="1" t="s">
        <v>40452</v>
      </c>
      <c r="C8535" s="1" t="s">
        <v>634</v>
      </c>
    </row>
    <row r="8536" spans="1:4">
      <c r="A8536" s="1" t="s">
        <v>32510</v>
      </c>
      <c r="B8536" s="1" t="s">
        <v>32647</v>
      </c>
      <c r="C8536" s="1" t="s">
        <v>634</v>
      </c>
    </row>
    <row r="8537" spans="1:4">
      <c r="A8537" s="1" t="s">
        <v>32511</v>
      </c>
      <c r="B8537" s="1" t="s">
        <v>37503</v>
      </c>
      <c r="C8537" s="1" t="s">
        <v>634</v>
      </c>
    </row>
    <row r="8538" spans="1:4">
      <c r="A8538" s="1" t="s">
        <v>32512</v>
      </c>
      <c r="B8538" s="1" t="s">
        <v>44883</v>
      </c>
      <c r="C8538" s="1" t="s">
        <v>634</v>
      </c>
      <c r="D8538" s="1" t="s">
        <v>45203</v>
      </c>
    </row>
    <row r="8539" spans="1:4">
      <c r="A8539" s="1" t="s">
        <v>32513</v>
      </c>
      <c r="B8539" s="1" t="s">
        <v>38004</v>
      </c>
      <c r="C8539" s="1" t="s">
        <v>634</v>
      </c>
      <c r="D8539" s="1" t="s">
        <v>47912</v>
      </c>
    </row>
    <row r="8540" spans="1:4">
      <c r="A8540" s="1" t="s">
        <v>29593</v>
      </c>
      <c r="B8540" s="1" t="s">
        <v>34177</v>
      </c>
      <c r="C8540" s="1" t="s">
        <v>870</v>
      </c>
    </row>
    <row r="8541" spans="1:4">
      <c r="A8541" s="1" t="s">
        <v>29594</v>
      </c>
      <c r="B8541" s="1" t="s">
        <v>38533</v>
      </c>
      <c r="C8541" s="1" t="s">
        <v>870</v>
      </c>
      <c r="D8541" s="1" t="s">
        <v>44997</v>
      </c>
    </row>
    <row r="8542" spans="1:4">
      <c r="A8542" s="1" t="s">
        <v>29595</v>
      </c>
      <c r="B8542" s="1" t="s">
        <v>32647</v>
      </c>
      <c r="C8542" s="1" t="s">
        <v>870</v>
      </c>
    </row>
    <row r="8543" spans="1:4">
      <c r="A8543" s="1" t="s">
        <v>19196</v>
      </c>
      <c r="B8543" s="1" t="s">
        <v>34312</v>
      </c>
      <c r="C8543" s="1" t="s">
        <v>406</v>
      </c>
    </row>
    <row r="8544" spans="1:4">
      <c r="A8544" s="1" t="s">
        <v>19197</v>
      </c>
      <c r="B8544" s="1" t="s">
        <v>34069</v>
      </c>
      <c r="C8544" s="1" t="s">
        <v>406</v>
      </c>
      <c r="D8544" s="1" t="s">
        <v>45194</v>
      </c>
    </row>
    <row r="8545" spans="1:4">
      <c r="A8545" s="1" t="s">
        <v>32480</v>
      </c>
      <c r="B8545" s="1" t="s">
        <v>44870</v>
      </c>
      <c r="C8545" s="1" t="s">
        <v>949</v>
      </c>
    </row>
    <row r="8546" spans="1:4">
      <c r="A8546" s="1" t="s">
        <v>32482</v>
      </c>
      <c r="B8546" s="1" t="s">
        <v>33042</v>
      </c>
      <c r="C8546" s="1" t="s">
        <v>949</v>
      </c>
    </row>
    <row r="8547" spans="1:4">
      <c r="A8547" s="1" t="s">
        <v>32483</v>
      </c>
      <c r="B8547" s="1" t="s">
        <v>44871</v>
      </c>
      <c r="C8547" s="1" t="s">
        <v>949</v>
      </c>
    </row>
    <row r="8548" spans="1:4">
      <c r="A8548" s="1" t="s">
        <v>32481</v>
      </c>
      <c r="B8548" s="1" t="s">
        <v>34268</v>
      </c>
      <c r="C8548" s="1" t="s">
        <v>949</v>
      </c>
    </row>
    <row r="8549" spans="1:4">
      <c r="A8549" s="1" t="s">
        <v>32484</v>
      </c>
      <c r="B8549" s="1" t="s">
        <v>32753</v>
      </c>
      <c r="C8549" s="1" t="s">
        <v>949</v>
      </c>
    </row>
    <row r="8550" spans="1:4">
      <c r="A8550" s="1" t="s">
        <v>30530</v>
      </c>
      <c r="B8550" s="1" t="s">
        <v>33978</v>
      </c>
      <c r="C8550" s="1" t="s">
        <v>855</v>
      </c>
    </row>
    <row r="8551" spans="1:4">
      <c r="A8551" s="1" t="s">
        <v>30529</v>
      </c>
      <c r="B8551" s="1" t="s">
        <v>32861</v>
      </c>
      <c r="C8551" s="1" t="s">
        <v>855</v>
      </c>
    </row>
    <row r="8552" spans="1:4">
      <c r="A8552" s="1" t="s">
        <v>15950</v>
      </c>
      <c r="B8552" s="1" t="s">
        <v>35159</v>
      </c>
      <c r="C8552" s="1" t="s">
        <v>510</v>
      </c>
      <c r="D8552" s="1" t="s">
        <v>45058</v>
      </c>
    </row>
    <row r="8553" spans="1:4">
      <c r="A8553" s="1" t="s">
        <v>15951</v>
      </c>
      <c r="B8553" s="1" t="s">
        <v>35160</v>
      </c>
      <c r="C8553" s="1" t="s">
        <v>510</v>
      </c>
      <c r="D8553" s="1" t="s">
        <v>45443</v>
      </c>
    </row>
    <row r="8554" spans="1:4">
      <c r="A8554" s="1" t="s">
        <v>15954</v>
      </c>
      <c r="B8554" s="1" t="s">
        <v>35163</v>
      </c>
      <c r="C8554" s="1" t="s">
        <v>510</v>
      </c>
    </row>
    <row r="8555" spans="1:4">
      <c r="A8555" s="1" t="s">
        <v>15953</v>
      </c>
      <c r="B8555" s="1" t="s">
        <v>35162</v>
      </c>
      <c r="C8555" s="1" t="s">
        <v>510</v>
      </c>
    </row>
    <row r="8556" spans="1:4">
      <c r="A8556" s="1" t="s">
        <v>15949</v>
      </c>
      <c r="B8556" s="1" t="s">
        <v>35158</v>
      </c>
      <c r="C8556" s="1" t="s">
        <v>510</v>
      </c>
      <c r="D8556" s="1" t="s">
        <v>45185</v>
      </c>
    </row>
    <row r="8557" spans="1:4">
      <c r="A8557" s="1" t="s">
        <v>15955</v>
      </c>
      <c r="B8557" s="1" t="s">
        <v>35164</v>
      </c>
      <c r="C8557" s="1" t="s">
        <v>510</v>
      </c>
      <c r="D8557" s="1" t="s">
        <v>45712</v>
      </c>
    </row>
    <row r="8558" spans="1:4">
      <c r="A8558" s="1" t="s">
        <v>15952</v>
      </c>
      <c r="B8558" s="1" t="s">
        <v>35161</v>
      </c>
      <c r="C8558" s="1" t="s">
        <v>510</v>
      </c>
    </row>
    <row r="8559" spans="1:4">
      <c r="A8559" s="1" t="s">
        <v>32084</v>
      </c>
      <c r="B8559" s="1" t="s">
        <v>44670</v>
      </c>
      <c r="C8559" s="1" t="s">
        <v>402</v>
      </c>
      <c r="D8559" s="1" t="s">
        <v>45193</v>
      </c>
    </row>
    <row r="8560" spans="1:4">
      <c r="A8560" s="1" t="s">
        <v>32105</v>
      </c>
      <c r="B8560" s="1" t="s">
        <v>32861</v>
      </c>
      <c r="C8560" s="1" t="s">
        <v>402</v>
      </c>
      <c r="D8560" s="1" t="s">
        <v>47679</v>
      </c>
    </row>
    <row r="8561" spans="1:4">
      <c r="A8561" s="1" t="s">
        <v>32096</v>
      </c>
      <c r="B8561" s="1" t="s">
        <v>44674</v>
      </c>
      <c r="C8561" s="1" t="s">
        <v>402</v>
      </c>
      <c r="D8561" s="1" t="s">
        <v>47867</v>
      </c>
    </row>
    <row r="8562" spans="1:4">
      <c r="A8562" s="1" t="s">
        <v>32098</v>
      </c>
      <c r="B8562" s="1" t="s">
        <v>34939</v>
      </c>
      <c r="C8562" s="1" t="s">
        <v>402</v>
      </c>
    </row>
    <row r="8563" spans="1:4">
      <c r="A8563" s="1" t="s">
        <v>32112</v>
      </c>
      <c r="B8563" s="1" t="s">
        <v>32801</v>
      </c>
      <c r="C8563" s="1" t="s">
        <v>402</v>
      </c>
    </row>
    <row r="8564" spans="1:4">
      <c r="A8564" s="1" t="s">
        <v>32106</v>
      </c>
      <c r="B8564" s="1" t="s">
        <v>44679</v>
      </c>
      <c r="C8564" s="1" t="s">
        <v>402</v>
      </c>
    </row>
    <row r="8565" spans="1:4">
      <c r="A8565" s="1" t="s">
        <v>32087</v>
      </c>
      <c r="B8565" s="1" t="s">
        <v>44673</v>
      </c>
      <c r="C8565" s="1" t="s">
        <v>402</v>
      </c>
      <c r="D8565" s="1" t="s">
        <v>44958</v>
      </c>
    </row>
    <row r="8566" spans="1:4">
      <c r="A8566" s="1" t="s">
        <v>32088</v>
      </c>
      <c r="B8566" s="1" t="s">
        <v>32801</v>
      </c>
      <c r="C8566" s="1" t="s">
        <v>402</v>
      </c>
      <c r="D8566" s="1" t="s">
        <v>47777</v>
      </c>
    </row>
    <row r="8567" spans="1:4">
      <c r="A8567" s="1" t="s">
        <v>32107</v>
      </c>
      <c r="B8567" s="1" t="s">
        <v>32801</v>
      </c>
      <c r="C8567" s="1" t="s">
        <v>402</v>
      </c>
    </row>
    <row r="8568" spans="1:4">
      <c r="A8568" s="1" t="s">
        <v>32110</v>
      </c>
      <c r="B8568" s="1" t="s">
        <v>37241</v>
      </c>
      <c r="C8568" s="1" t="s">
        <v>402</v>
      </c>
    </row>
    <row r="8569" spans="1:4">
      <c r="A8569" s="1" t="s">
        <v>32104</v>
      </c>
      <c r="B8569" s="1" t="s">
        <v>44678</v>
      </c>
      <c r="C8569" s="1" t="s">
        <v>402</v>
      </c>
    </row>
    <row r="8570" spans="1:4">
      <c r="A8570" s="1" t="s">
        <v>32111</v>
      </c>
      <c r="B8570" s="1" t="s">
        <v>32861</v>
      </c>
      <c r="C8570" s="1" t="s">
        <v>402</v>
      </c>
    </row>
    <row r="8571" spans="1:4">
      <c r="A8571" s="1" t="s">
        <v>32083</v>
      </c>
      <c r="B8571" s="1" t="s">
        <v>32887</v>
      </c>
      <c r="C8571" s="1" t="s">
        <v>402</v>
      </c>
    </row>
    <row r="8572" spans="1:4">
      <c r="A8572" s="1" t="s">
        <v>32086</v>
      </c>
      <c r="B8572" s="1" t="s">
        <v>44672</v>
      </c>
      <c r="C8572" s="1" t="s">
        <v>402</v>
      </c>
      <c r="D8572" s="1" t="s">
        <v>46612</v>
      </c>
    </row>
    <row r="8573" spans="1:4">
      <c r="A8573" s="1" t="s">
        <v>32108</v>
      </c>
      <c r="B8573" s="1" t="s">
        <v>32801</v>
      </c>
      <c r="C8573" s="1" t="s">
        <v>402</v>
      </c>
      <c r="D8573" s="1" t="s">
        <v>46054</v>
      </c>
    </row>
    <row r="8574" spans="1:4">
      <c r="A8574" s="1" t="s">
        <v>32097</v>
      </c>
      <c r="B8574" s="1" t="s">
        <v>32887</v>
      </c>
      <c r="C8574" s="1" t="s">
        <v>402</v>
      </c>
    </row>
    <row r="8575" spans="1:4">
      <c r="A8575" s="1" t="s">
        <v>32091</v>
      </c>
      <c r="B8575" s="1" t="s">
        <v>32887</v>
      </c>
      <c r="C8575" s="1" t="s">
        <v>402</v>
      </c>
    </row>
    <row r="8576" spans="1:4">
      <c r="A8576" s="1" t="s">
        <v>32094</v>
      </c>
      <c r="B8576" s="1" t="s">
        <v>32887</v>
      </c>
      <c r="C8576" s="1" t="s">
        <v>402</v>
      </c>
      <c r="D8576" s="1" t="s">
        <v>47866</v>
      </c>
    </row>
    <row r="8577" spans="1:4">
      <c r="A8577" s="1" t="s">
        <v>32092</v>
      </c>
      <c r="B8577" s="1" t="s">
        <v>32861</v>
      </c>
      <c r="C8577" s="1" t="s">
        <v>402</v>
      </c>
    </row>
    <row r="8578" spans="1:4">
      <c r="A8578" s="1" t="s">
        <v>32099</v>
      </c>
      <c r="B8578" s="1" t="s">
        <v>32801</v>
      </c>
      <c r="C8578" s="1" t="s">
        <v>402</v>
      </c>
      <c r="D8578" s="1" t="s">
        <v>46523</v>
      </c>
    </row>
    <row r="8579" spans="1:4">
      <c r="A8579" s="1" t="s">
        <v>32085</v>
      </c>
      <c r="B8579" s="1" t="s">
        <v>44671</v>
      </c>
      <c r="C8579" s="1" t="s">
        <v>402</v>
      </c>
    </row>
    <row r="8580" spans="1:4">
      <c r="A8580" s="1" t="s">
        <v>32090</v>
      </c>
      <c r="B8580" s="1" t="s">
        <v>32801</v>
      </c>
      <c r="C8580" s="1" t="s">
        <v>402</v>
      </c>
      <c r="D8580" s="1" t="s">
        <v>45015</v>
      </c>
    </row>
    <row r="8581" spans="1:4">
      <c r="A8581" s="1" t="s">
        <v>32102</v>
      </c>
      <c r="B8581" s="1" t="s">
        <v>44676</v>
      </c>
      <c r="C8581" s="1" t="s">
        <v>402</v>
      </c>
    </row>
    <row r="8582" spans="1:4">
      <c r="A8582" s="1" t="s">
        <v>32093</v>
      </c>
      <c r="B8582" s="1" t="s">
        <v>44521</v>
      </c>
      <c r="C8582" s="1" t="s">
        <v>402</v>
      </c>
      <c r="D8582" s="1" t="s">
        <v>44953</v>
      </c>
    </row>
    <row r="8583" spans="1:4">
      <c r="A8583" s="1" t="s">
        <v>32100</v>
      </c>
      <c r="B8583" s="1" t="s">
        <v>44675</v>
      </c>
      <c r="C8583" s="1" t="s">
        <v>402</v>
      </c>
    </row>
    <row r="8584" spans="1:4">
      <c r="A8584" s="1" t="s">
        <v>32081</v>
      </c>
      <c r="B8584" s="1" t="s">
        <v>44669</v>
      </c>
      <c r="C8584" s="1" t="s">
        <v>402</v>
      </c>
      <c r="D8584" s="1" t="s">
        <v>46617</v>
      </c>
    </row>
    <row r="8585" spans="1:4">
      <c r="A8585" s="1" t="s">
        <v>32101</v>
      </c>
      <c r="B8585" s="1" t="s">
        <v>32746</v>
      </c>
      <c r="C8585" s="1" t="s">
        <v>402</v>
      </c>
    </row>
    <row r="8586" spans="1:4">
      <c r="A8586" s="1" t="s">
        <v>32082</v>
      </c>
      <c r="B8586" s="1" t="s">
        <v>32861</v>
      </c>
      <c r="C8586" s="1" t="s">
        <v>402</v>
      </c>
      <c r="D8586" s="1" t="s">
        <v>45252</v>
      </c>
    </row>
    <row r="8587" spans="1:4">
      <c r="A8587" s="1" t="s">
        <v>32109</v>
      </c>
      <c r="B8587" s="1" t="s">
        <v>44680</v>
      </c>
      <c r="C8587" s="1" t="s">
        <v>402</v>
      </c>
    </row>
    <row r="8588" spans="1:4">
      <c r="A8588" s="1" t="s">
        <v>32089</v>
      </c>
      <c r="B8588" s="1" t="s">
        <v>34933</v>
      </c>
      <c r="C8588" s="1" t="s">
        <v>402</v>
      </c>
      <c r="D8588" s="1" t="s">
        <v>47865</v>
      </c>
    </row>
    <row r="8589" spans="1:4">
      <c r="A8589" s="1" t="s">
        <v>32103</v>
      </c>
      <c r="B8589" s="1" t="s">
        <v>44677</v>
      </c>
      <c r="C8589" s="1" t="s">
        <v>402</v>
      </c>
    </row>
    <row r="8590" spans="1:4">
      <c r="A8590" s="1" t="s">
        <v>32095</v>
      </c>
      <c r="B8590" s="1" t="s">
        <v>32887</v>
      </c>
      <c r="C8590" s="1" t="s">
        <v>402</v>
      </c>
      <c r="D8590" s="1" t="s">
        <v>44963</v>
      </c>
    </row>
    <row r="8591" spans="1:4">
      <c r="A8591" s="1" t="s">
        <v>27716</v>
      </c>
      <c r="B8591" s="1" t="s">
        <v>42260</v>
      </c>
      <c r="C8591" s="1" t="s">
        <v>151</v>
      </c>
    </row>
    <row r="8592" spans="1:4">
      <c r="A8592" s="1" t="s">
        <v>27715</v>
      </c>
      <c r="B8592" s="1" t="s">
        <v>35206</v>
      </c>
      <c r="C8592" s="1" t="s">
        <v>151</v>
      </c>
    </row>
    <row r="8593" spans="1:4">
      <c r="A8593" s="1" t="s">
        <v>27947</v>
      </c>
      <c r="B8593" s="1" t="s">
        <v>34072</v>
      </c>
      <c r="C8593" s="1" t="s">
        <v>491</v>
      </c>
      <c r="D8593" s="1" t="s">
        <v>45065</v>
      </c>
    </row>
    <row r="8594" spans="1:4">
      <c r="A8594" s="1" t="s">
        <v>27948</v>
      </c>
      <c r="B8594" s="1" t="s">
        <v>42381</v>
      </c>
      <c r="C8594" s="1" t="s">
        <v>491</v>
      </c>
    </row>
    <row r="8595" spans="1:4">
      <c r="A8595" s="1" t="s">
        <v>27946</v>
      </c>
      <c r="B8595" s="1" t="s">
        <v>33746</v>
      </c>
      <c r="C8595" s="1" t="s">
        <v>491</v>
      </c>
      <c r="D8595" s="1" t="s">
        <v>46102</v>
      </c>
    </row>
    <row r="8596" spans="1:4">
      <c r="A8596" s="1" t="s">
        <v>27945</v>
      </c>
      <c r="B8596" s="1" t="s">
        <v>42380</v>
      </c>
      <c r="C8596" s="1" t="s">
        <v>491</v>
      </c>
    </row>
    <row r="8597" spans="1:4">
      <c r="A8597" s="1" t="s">
        <v>20796</v>
      </c>
      <c r="B8597" s="1" t="s">
        <v>32646</v>
      </c>
      <c r="C8597" s="1" t="s">
        <v>886</v>
      </c>
    </row>
    <row r="8598" spans="1:4">
      <c r="A8598" s="1" t="s">
        <v>20801</v>
      </c>
      <c r="B8598" s="1" t="s">
        <v>38160</v>
      </c>
      <c r="C8598" s="1" t="s">
        <v>886</v>
      </c>
    </row>
    <row r="8599" spans="1:4">
      <c r="A8599" s="1" t="s">
        <v>20799</v>
      </c>
      <c r="B8599" s="1" t="s">
        <v>37406</v>
      </c>
      <c r="C8599" s="1" t="s">
        <v>886</v>
      </c>
    </row>
    <row r="8600" spans="1:4">
      <c r="A8600" s="1" t="s">
        <v>20798</v>
      </c>
      <c r="B8600" s="1" t="s">
        <v>33752</v>
      </c>
      <c r="C8600" s="1" t="s">
        <v>886</v>
      </c>
      <c r="D8600" s="1" t="s">
        <v>45110</v>
      </c>
    </row>
    <row r="8601" spans="1:4">
      <c r="A8601" s="1" t="s">
        <v>20794</v>
      </c>
      <c r="B8601" s="1" t="s">
        <v>34309</v>
      </c>
      <c r="C8601" s="1" t="s">
        <v>886</v>
      </c>
    </row>
    <row r="8602" spans="1:4">
      <c r="A8602" s="1" t="s">
        <v>20803</v>
      </c>
      <c r="B8602" s="1" t="s">
        <v>38161</v>
      </c>
      <c r="C8602" s="1" t="s">
        <v>886</v>
      </c>
    </row>
    <row r="8603" spans="1:4">
      <c r="A8603" s="1" t="s">
        <v>20800</v>
      </c>
      <c r="B8603" s="1" t="s">
        <v>38159</v>
      </c>
      <c r="C8603" s="1" t="s">
        <v>886</v>
      </c>
      <c r="D8603" s="1" t="s">
        <v>46407</v>
      </c>
    </row>
    <row r="8604" spans="1:4">
      <c r="A8604" s="1" t="s">
        <v>20793</v>
      </c>
      <c r="B8604" s="1" t="s">
        <v>32647</v>
      </c>
      <c r="C8604" s="1" t="s">
        <v>886</v>
      </c>
    </row>
    <row r="8605" spans="1:4">
      <c r="A8605" s="1" t="s">
        <v>20804</v>
      </c>
      <c r="B8605" s="1" t="s">
        <v>38162</v>
      </c>
      <c r="C8605" s="1" t="s">
        <v>886</v>
      </c>
      <c r="D8605" s="1" t="s">
        <v>45335</v>
      </c>
    </row>
    <row r="8606" spans="1:4">
      <c r="A8606" s="1" t="s">
        <v>20795</v>
      </c>
      <c r="B8606" s="1" t="s">
        <v>32647</v>
      </c>
      <c r="C8606" s="1" t="s">
        <v>886</v>
      </c>
      <c r="D8606" s="1" t="s">
        <v>45658</v>
      </c>
    </row>
    <row r="8607" spans="1:4">
      <c r="A8607" s="1" t="s">
        <v>20805</v>
      </c>
      <c r="B8607" s="1" t="s">
        <v>32704</v>
      </c>
      <c r="C8607" s="1" t="s">
        <v>886</v>
      </c>
    </row>
    <row r="8608" spans="1:4">
      <c r="A8608" s="1" t="s">
        <v>20802</v>
      </c>
      <c r="B8608" s="1" t="s">
        <v>32731</v>
      </c>
      <c r="C8608" s="1" t="s">
        <v>886</v>
      </c>
    </row>
    <row r="8609" spans="1:4">
      <c r="A8609" s="1" t="s">
        <v>20797</v>
      </c>
      <c r="B8609" s="1" t="s">
        <v>38158</v>
      </c>
      <c r="C8609" s="1" t="s">
        <v>886</v>
      </c>
    </row>
    <row r="8610" spans="1:4">
      <c r="A8610" s="1" t="s">
        <v>26848</v>
      </c>
      <c r="B8610" s="1" t="s">
        <v>32647</v>
      </c>
      <c r="C8610" s="1" t="s">
        <v>331</v>
      </c>
      <c r="D8610" s="1" t="s">
        <v>47197</v>
      </c>
    </row>
    <row r="8611" spans="1:4">
      <c r="A8611" s="1" t="s">
        <v>26852</v>
      </c>
      <c r="B8611" s="1" t="s">
        <v>41786</v>
      </c>
      <c r="C8611" s="1" t="s">
        <v>331</v>
      </c>
      <c r="D8611" s="1" t="s">
        <v>44958</v>
      </c>
    </row>
    <row r="8612" spans="1:4">
      <c r="A8612" s="1" t="s">
        <v>26851</v>
      </c>
      <c r="B8612" s="1" t="s">
        <v>32745</v>
      </c>
      <c r="C8612" s="1" t="s">
        <v>331</v>
      </c>
    </row>
    <row r="8613" spans="1:4">
      <c r="A8613" s="1" t="s">
        <v>26849</v>
      </c>
      <c r="B8613" s="1" t="s">
        <v>32647</v>
      </c>
      <c r="C8613" s="1" t="s">
        <v>331</v>
      </c>
    </row>
    <row r="8614" spans="1:4">
      <c r="A8614" s="1" t="s">
        <v>26850</v>
      </c>
      <c r="B8614" s="1" t="s">
        <v>41785</v>
      </c>
      <c r="C8614" s="1" t="s">
        <v>331</v>
      </c>
      <c r="D8614" s="1" t="s">
        <v>45703</v>
      </c>
    </row>
    <row r="8615" spans="1:4">
      <c r="A8615" s="1" t="s">
        <v>32629</v>
      </c>
      <c r="B8615" s="1" t="s">
        <v>32995</v>
      </c>
      <c r="C8615" s="1" t="s">
        <v>995</v>
      </c>
      <c r="D8615" s="1" t="s">
        <v>45060</v>
      </c>
    </row>
    <row r="8616" spans="1:4">
      <c r="A8616" s="1" t="s">
        <v>32630</v>
      </c>
      <c r="B8616" s="1" t="s">
        <v>32646</v>
      </c>
      <c r="C8616" s="1" t="s">
        <v>995</v>
      </c>
    </row>
    <row r="8617" spans="1:4">
      <c r="A8617" s="1" t="s">
        <v>29848</v>
      </c>
      <c r="B8617" s="1" t="s">
        <v>32801</v>
      </c>
      <c r="C8617" s="1" t="s">
        <v>397</v>
      </c>
    </row>
    <row r="8618" spans="1:4">
      <c r="A8618" s="1" t="s">
        <v>29847</v>
      </c>
      <c r="B8618" s="1" t="s">
        <v>40158</v>
      </c>
      <c r="C8618" s="1" t="s">
        <v>397</v>
      </c>
    </row>
    <row r="8619" spans="1:4">
      <c r="A8619" s="1" t="s">
        <v>30526</v>
      </c>
      <c r="B8619" s="1" t="s">
        <v>32646</v>
      </c>
      <c r="C8619" s="1" t="s">
        <v>848</v>
      </c>
    </row>
    <row r="8620" spans="1:4">
      <c r="A8620" s="1" t="s">
        <v>30527</v>
      </c>
      <c r="B8620" s="1" t="s">
        <v>33978</v>
      </c>
      <c r="C8620" s="1" t="s">
        <v>848</v>
      </c>
    </row>
    <row r="8621" spans="1:4">
      <c r="A8621" s="1" t="s">
        <v>30528</v>
      </c>
      <c r="B8621" s="1" t="s">
        <v>38414</v>
      </c>
      <c r="C8621" s="1" t="s">
        <v>848</v>
      </c>
    </row>
    <row r="8622" spans="1:4">
      <c r="A8622" s="1" t="s">
        <v>26604</v>
      </c>
      <c r="B8622" s="1" t="s">
        <v>41683</v>
      </c>
      <c r="C8622" s="1" t="s">
        <v>653</v>
      </c>
    </row>
    <row r="8623" spans="1:4">
      <c r="A8623" s="1" t="s">
        <v>26597</v>
      </c>
      <c r="B8623" s="1" t="s">
        <v>41679</v>
      </c>
      <c r="C8623" s="1" t="s">
        <v>653</v>
      </c>
    </row>
    <row r="8624" spans="1:4">
      <c r="A8624" s="1" t="s">
        <v>26606</v>
      </c>
      <c r="B8624" s="1" t="s">
        <v>33752</v>
      </c>
      <c r="C8624" s="1" t="s">
        <v>653</v>
      </c>
    </row>
    <row r="8625" spans="1:4">
      <c r="A8625" s="1" t="s">
        <v>26599</v>
      </c>
      <c r="B8625" s="1" t="s">
        <v>35083</v>
      </c>
      <c r="C8625" s="1" t="s">
        <v>653</v>
      </c>
      <c r="D8625" s="1" t="s">
        <v>44997</v>
      </c>
    </row>
    <row r="8626" spans="1:4">
      <c r="A8626" s="1" t="s">
        <v>26598</v>
      </c>
      <c r="B8626" s="1" t="s">
        <v>35083</v>
      </c>
      <c r="C8626" s="1" t="s">
        <v>653</v>
      </c>
      <c r="D8626" s="1" t="s">
        <v>44997</v>
      </c>
    </row>
    <row r="8627" spans="1:4">
      <c r="A8627" s="1" t="s">
        <v>26605</v>
      </c>
      <c r="B8627" s="1" t="s">
        <v>35085</v>
      </c>
      <c r="C8627" s="1" t="s">
        <v>653</v>
      </c>
    </row>
    <row r="8628" spans="1:4">
      <c r="A8628" s="1" t="s">
        <v>26607</v>
      </c>
      <c r="B8628" s="1" t="s">
        <v>40460</v>
      </c>
      <c r="C8628" s="1" t="s">
        <v>653</v>
      </c>
    </row>
    <row r="8629" spans="1:4">
      <c r="A8629" s="1" t="s">
        <v>26601</v>
      </c>
      <c r="B8629" s="1" t="s">
        <v>40460</v>
      </c>
      <c r="C8629" s="1" t="s">
        <v>653</v>
      </c>
    </row>
    <row r="8630" spans="1:4">
      <c r="A8630" s="1" t="s">
        <v>26600</v>
      </c>
      <c r="B8630" s="1" t="s">
        <v>41680</v>
      </c>
      <c r="C8630" s="1" t="s">
        <v>653</v>
      </c>
      <c r="D8630" s="1" t="s">
        <v>44988</v>
      </c>
    </row>
    <row r="8631" spans="1:4">
      <c r="A8631" s="1" t="s">
        <v>26608</v>
      </c>
      <c r="B8631" s="1" t="s">
        <v>40460</v>
      </c>
      <c r="C8631" s="1" t="s">
        <v>653</v>
      </c>
    </row>
    <row r="8632" spans="1:4">
      <c r="A8632" s="1" t="s">
        <v>26602</v>
      </c>
      <c r="B8632" s="1" t="s">
        <v>41681</v>
      </c>
      <c r="C8632" s="1" t="s">
        <v>653</v>
      </c>
    </row>
    <row r="8633" spans="1:4">
      <c r="A8633" s="1" t="s">
        <v>26603</v>
      </c>
      <c r="B8633" s="1" t="s">
        <v>41682</v>
      </c>
      <c r="C8633" s="1" t="s">
        <v>653</v>
      </c>
    </row>
    <row r="8634" spans="1:4">
      <c r="A8634" s="1" t="s">
        <v>26596</v>
      </c>
      <c r="B8634" s="1" t="s">
        <v>33743</v>
      </c>
      <c r="C8634" s="1" t="s">
        <v>653</v>
      </c>
      <c r="D8634" s="1" t="s">
        <v>45051</v>
      </c>
    </row>
    <row r="8635" spans="1:4">
      <c r="A8635" s="1" t="s">
        <v>30543</v>
      </c>
      <c r="B8635" s="1" t="s">
        <v>43800</v>
      </c>
      <c r="C8635" s="1" t="s">
        <v>443</v>
      </c>
    </row>
    <row r="8636" spans="1:4">
      <c r="A8636" s="1" t="s">
        <v>30545</v>
      </c>
      <c r="B8636" s="1" t="s">
        <v>43802</v>
      </c>
      <c r="C8636" s="1" t="s">
        <v>443</v>
      </c>
      <c r="D8636" s="1" t="s">
        <v>45190</v>
      </c>
    </row>
    <row r="8637" spans="1:4">
      <c r="A8637" s="1" t="s">
        <v>30549</v>
      </c>
      <c r="B8637" s="1" t="s">
        <v>35593</v>
      </c>
      <c r="C8637" s="1" t="s">
        <v>443</v>
      </c>
      <c r="D8637" s="1" t="s">
        <v>46036</v>
      </c>
    </row>
    <row r="8638" spans="1:4">
      <c r="A8638" s="1" t="s">
        <v>30550</v>
      </c>
      <c r="B8638" s="1" t="s">
        <v>43805</v>
      </c>
      <c r="C8638" s="1" t="s">
        <v>443</v>
      </c>
    </row>
    <row r="8639" spans="1:4">
      <c r="A8639" s="1" t="s">
        <v>30547</v>
      </c>
      <c r="B8639" s="1" t="s">
        <v>43804</v>
      </c>
      <c r="C8639" s="1" t="s">
        <v>443</v>
      </c>
    </row>
    <row r="8640" spans="1:4">
      <c r="A8640" s="1" t="s">
        <v>30544</v>
      </c>
      <c r="B8640" s="1" t="s">
        <v>43801</v>
      </c>
      <c r="C8640" s="1" t="s">
        <v>443</v>
      </c>
      <c r="D8640" s="1" t="s">
        <v>45264</v>
      </c>
    </row>
    <row r="8641" spans="1:4">
      <c r="A8641" s="1" t="s">
        <v>30546</v>
      </c>
      <c r="B8641" s="1" t="s">
        <v>43803</v>
      </c>
      <c r="C8641" s="1" t="s">
        <v>443</v>
      </c>
      <c r="D8641" s="1" t="s">
        <v>45080</v>
      </c>
    </row>
    <row r="8642" spans="1:4">
      <c r="A8642" s="1" t="s">
        <v>30552</v>
      </c>
      <c r="B8642" s="1" t="s">
        <v>43807</v>
      </c>
      <c r="C8642" s="1" t="s">
        <v>443</v>
      </c>
    </row>
    <row r="8643" spans="1:4">
      <c r="A8643" s="1" t="s">
        <v>30541</v>
      </c>
      <c r="B8643" s="1" t="s">
        <v>43109</v>
      </c>
      <c r="C8643" s="1" t="s">
        <v>443</v>
      </c>
      <c r="D8643" s="1" t="s">
        <v>46377</v>
      </c>
    </row>
    <row r="8644" spans="1:4">
      <c r="A8644" s="1" t="s">
        <v>30553</v>
      </c>
      <c r="B8644" s="1" t="s">
        <v>43808</v>
      </c>
      <c r="C8644" s="1" t="s">
        <v>443</v>
      </c>
      <c r="D8644" s="1" t="s">
        <v>46360</v>
      </c>
    </row>
    <row r="8645" spans="1:4">
      <c r="A8645" s="1" t="s">
        <v>30548</v>
      </c>
      <c r="B8645" s="1" t="s">
        <v>33448</v>
      </c>
      <c r="C8645" s="1" t="s">
        <v>443</v>
      </c>
      <c r="D8645" s="1" t="s">
        <v>45438</v>
      </c>
    </row>
    <row r="8646" spans="1:4">
      <c r="A8646" s="1" t="s">
        <v>30542</v>
      </c>
      <c r="B8646" s="1" t="s">
        <v>35070</v>
      </c>
      <c r="C8646" s="1" t="s">
        <v>443</v>
      </c>
      <c r="D8646" s="1" t="s">
        <v>47695</v>
      </c>
    </row>
    <row r="8647" spans="1:4">
      <c r="A8647" s="1" t="s">
        <v>30551</v>
      </c>
      <c r="B8647" s="1" t="s">
        <v>43806</v>
      </c>
      <c r="C8647" s="1" t="s">
        <v>443</v>
      </c>
    </row>
    <row r="8648" spans="1:4">
      <c r="A8648" s="1" t="s">
        <v>30540</v>
      </c>
      <c r="B8648" s="1" t="s">
        <v>32647</v>
      </c>
      <c r="C8648" s="1" t="s">
        <v>443</v>
      </c>
    </row>
    <row r="8649" spans="1:4">
      <c r="A8649" s="1" t="s">
        <v>27425</v>
      </c>
      <c r="B8649" s="1" t="s">
        <v>42106</v>
      </c>
      <c r="C8649" s="1" t="s">
        <v>501</v>
      </c>
    </row>
    <row r="8650" spans="1:4">
      <c r="A8650" s="1" t="s">
        <v>27427</v>
      </c>
      <c r="B8650" s="1" t="s">
        <v>42105</v>
      </c>
      <c r="C8650" s="1" t="s">
        <v>501</v>
      </c>
    </row>
    <row r="8651" spans="1:4">
      <c r="A8651" s="1" t="s">
        <v>27417</v>
      </c>
      <c r="B8651" s="1" t="s">
        <v>34312</v>
      </c>
      <c r="C8651" s="1" t="s">
        <v>501</v>
      </c>
    </row>
    <row r="8652" spans="1:4">
      <c r="A8652" s="1" t="s">
        <v>27422</v>
      </c>
      <c r="B8652" s="1" t="s">
        <v>42105</v>
      </c>
      <c r="C8652" s="1" t="s">
        <v>501</v>
      </c>
      <c r="D8652" s="1" t="s">
        <v>44953</v>
      </c>
    </row>
    <row r="8653" spans="1:4">
      <c r="A8653" s="1" t="s">
        <v>27423</v>
      </c>
      <c r="B8653" s="1" t="s">
        <v>34032</v>
      </c>
      <c r="C8653" s="1" t="s">
        <v>501</v>
      </c>
    </row>
    <row r="8654" spans="1:4">
      <c r="A8654" s="1" t="s">
        <v>27421</v>
      </c>
      <c r="B8654" s="1" t="s">
        <v>42104</v>
      </c>
      <c r="C8654" s="1" t="s">
        <v>501</v>
      </c>
    </row>
    <row r="8655" spans="1:4">
      <c r="A8655" s="1" t="s">
        <v>27426</v>
      </c>
      <c r="B8655" s="1" t="s">
        <v>42107</v>
      </c>
      <c r="C8655" s="1" t="s">
        <v>501</v>
      </c>
    </row>
    <row r="8656" spans="1:4">
      <c r="A8656" s="1" t="s">
        <v>27419</v>
      </c>
      <c r="B8656" s="1" t="s">
        <v>35083</v>
      </c>
      <c r="C8656" s="1" t="s">
        <v>501</v>
      </c>
      <c r="D8656" s="1" t="s">
        <v>46040</v>
      </c>
    </row>
    <row r="8657" spans="1:4">
      <c r="A8657" s="1" t="s">
        <v>27418</v>
      </c>
      <c r="B8657" s="1" t="s">
        <v>37503</v>
      </c>
      <c r="C8657" s="1" t="s">
        <v>501</v>
      </c>
    </row>
    <row r="8658" spans="1:4">
      <c r="A8658" s="1" t="s">
        <v>27429</v>
      </c>
      <c r="B8658" s="1" t="s">
        <v>34923</v>
      </c>
      <c r="C8658" s="1" t="s">
        <v>501</v>
      </c>
    </row>
    <row r="8659" spans="1:4">
      <c r="A8659" s="1" t="s">
        <v>27420</v>
      </c>
      <c r="B8659" s="1" t="s">
        <v>35220</v>
      </c>
      <c r="C8659" s="1" t="s">
        <v>501</v>
      </c>
    </row>
    <row r="8660" spans="1:4">
      <c r="A8660" s="1" t="s">
        <v>27424</v>
      </c>
      <c r="B8660" s="1" t="s">
        <v>32810</v>
      </c>
      <c r="C8660" s="1" t="s">
        <v>501</v>
      </c>
    </row>
    <row r="8661" spans="1:4">
      <c r="A8661" s="1" t="s">
        <v>27428</v>
      </c>
      <c r="B8661" s="1" t="s">
        <v>33660</v>
      </c>
      <c r="C8661" s="1" t="s">
        <v>501</v>
      </c>
    </row>
    <row r="8662" spans="1:4">
      <c r="A8662" s="1" t="s">
        <v>27860</v>
      </c>
      <c r="B8662" s="1" t="s">
        <v>42343</v>
      </c>
      <c r="C8662" s="1" t="s">
        <v>262</v>
      </c>
    </row>
    <row r="8663" spans="1:4">
      <c r="A8663" s="1" t="s">
        <v>27857</v>
      </c>
      <c r="B8663" s="1" t="s">
        <v>34312</v>
      </c>
      <c r="C8663" s="1" t="s">
        <v>262</v>
      </c>
      <c r="D8663" s="1" t="s">
        <v>46915</v>
      </c>
    </row>
    <row r="8664" spans="1:4">
      <c r="A8664" s="1" t="s">
        <v>27859</v>
      </c>
      <c r="B8664" s="1" t="s">
        <v>42342</v>
      </c>
      <c r="C8664" s="1" t="s">
        <v>262</v>
      </c>
      <c r="D8664" s="1" t="s">
        <v>45134</v>
      </c>
    </row>
    <row r="8665" spans="1:4">
      <c r="A8665" s="1" t="s">
        <v>27858</v>
      </c>
      <c r="B8665" s="1" t="s">
        <v>42341</v>
      </c>
      <c r="C8665" s="1" t="s">
        <v>262</v>
      </c>
      <c r="D8665" s="1" t="s">
        <v>44975</v>
      </c>
    </row>
    <row r="8666" spans="1:4">
      <c r="A8666" s="1" t="s">
        <v>32488</v>
      </c>
      <c r="B8666" s="1" t="s">
        <v>32786</v>
      </c>
      <c r="C8666" s="1" t="s">
        <v>224</v>
      </c>
      <c r="D8666" s="1" t="s">
        <v>45250</v>
      </c>
    </row>
    <row r="8667" spans="1:4">
      <c r="A8667" s="1" t="s">
        <v>32489</v>
      </c>
      <c r="B8667" s="1" t="s">
        <v>32661</v>
      </c>
      <c r="C8667" s="1" t="s">
        <v>224</v>
      </c>
    </row>
    <row r="8668" spans="1:4">
      <c r="A8668" s="1" t="s">
        <v>32490</v>
      </c>
      <c r="B8668" s="1" t="s">
        <v>34372</v>
      </c>
      <c r="C8668" s="1" t="s">
        <v>224</v>
      </c>
    </row>
    <row r="8669" spans="1:4">
      <c r="A8669" s="1" t="s">
        <v>21649</v>
      </c>
      <c r="B8669" s="1" t="s">
        <v>32670</v>
      </c>
      <c r="C8669" s="1" t="s">
        <v>221</v>
      </c>
    </row>
    <row r="8670" spans="1:4">
      <c r="A8670" s="1" t="s">
        <v>21635</v>
      </c>
      <c r="B8670" s="1" t="s">
        <v>34309</v>
      </c>
      <c r="C8670" s="1" t="s">
        <v>221</v>
      </c>
      <c r="D8670" s="1" t="s">
        <v>46517</v>
      </c>
    </row>
    <row r="8671" spans="1:4">
      <c r="A8671" s="1" t="s">
        <v>21696</v>
      </c>
      <c r="B8671" s="1" t="s">
        <v>38616</v>
      </c>
      <c r="C8671" s="1" t="s">
        <v>221</v>
      </c>
      <c r="D8671" s="1" t="s">
        <v>44992</v>
      </c>
    </row>
    <row r="8672" spans="1:4">
      <c r="A8672" s="1" t="s">
        <v>21706</v>
      </c>
      <c r="B8672" s="1" t="s">
        <v>38620</v>
      </c>
      <c r="C8672" s="1" t="s">
        <v>221</v>
      </c>
      <c r="D8672" s="1" t="s">
        <v>44951</v>
      </c>
    </row>
    <row r="8673" spans="1:4">
      <c r="A8673" s="1" t="s">
        <v>21676</v>
      </c>
      <c r="B8673" s="1" t="s">
        <v>38604</v>
      </c>
      <c r="C8673" s="1" t="s">
        <v>221</v>
      </c>
    </row>
    <row r="8674" spans="1:4">
      <c r="A8674" s="1" t="s">
        <v>21700</v>
      </c>
      <c r="B8674" s="1" t="s">
        <v>35880</v>
      </c>
      <c r="C8674" s="1" t="s">
        <v>221</v>
      </c>
    </row>
    <row r="8675" spans="1:4">
      <c r="A8675" s="1" t="s">
        <v>21642</v>
      </c>
      <c r="B8675" s="1" t="s">
        <v>38581</v>
      </c>
      <c r="C8675" s="1" t="s">
        <v>221</v>
      </c>
      <c r="D8675" s="1" t="s">
        <v>45768</v>
      </c>
    </row>
    <row r="8676" spans="1:4">
      <c r="A8676" s="1" t="s">
        <v>21683</v>
      </c>
      <c r="B8676" s="1" t="s">
        <v>38610</v>
      </c>
      <c r="C8676" s="1" t="s">
        <v>221</v>
      </c>
      <c r="D8676" s="1" t="s">
        <v>45286</v>
      </c>
    </row>
    <row r="8677" spans="1:4">
      <c r="A8677" s="1" t="s">
        <v>21697</v>
      </c>
      <c r="B8677" s="1" t="s">
        <v>32693</v>
      </c>
      <c r="C8677" s="1" t="s">
        <v>221</v>
      </c>
    </row>
    <row r="8678" spans="1:4">
      <c r="A8678" s="1" t="s">
        <v>21645</v>
      </c>
      <c r="B8678" s="1" t="s">
        <v>35552</v>
      </c>
      <c r="C8678" s="1" t="s">
        <v>221</v>
      </c>
      <c r="D8678" s="1" t="s">
        <v>46521</v>
      </c>
    </row>
    <row r="8679" spans="1:4">
      <c r="A8679" s="1" t="s">
        <v>21668</v>
      </c>
      <c r="B8679" s="1" t="s">
        <v>38600</v>
      </c>
      <c r="C8679" s="1" t="s">
        <v>221</v>
      </c>
      <c r="D8679" s="1" t="s">
        <v>45304</v>
      </c>
    </row>
    <row r="8680" spans="1:4">
      <c r="A8680" s="1" t="s">
        <v>21692</v>
      </c>
      <c r="B8680" s="1" t="s">
        <v>36731</v>
      </c>
      <c r="C8680" s="1" t="s">
        <v>221</v>
      </c>
    </row>
    <row r="8681" spans="1:4">
      <c r="A8681" s="1" t="s">
        <v>21681</v>
      </c>
      <c r="B8681" s="1" t="s">
        <v>38608</v>
      </c>
      <c r="C8681" s="1" t="s">
        <v>221</v>
      </c>
    </row>
    <row r="8682" spans="1:4">
      <c r="A8682" s="1" t="s">
        <v>21657</v>
      </c>
      <c r="B8682" s="1" t="s">
        <v>33752</v>
      </c>
      <c r="C8682" s="1" t="s">
        <v>221</v>
      </c>
    </row>
    <row r="8683" spans="1:4">
      <c r="A8683" s="1" t="s">
        <v>21684</v>
      </c>
      <c r="B8683" s="1" t="s">
        <v>32693</v>
      </c>
      <c r="C8683" s="1" t="s">
        <v>221</v>
      </c>
      <c r="D8683" s="1" t="s">
        <v>46526</v>
      </c>
    </row>
    <row r="8684" spans="1:4">
      <c r="A8684" s="1" t="s">
        <v>21659</v>
      </c>
      <c r="B8684" s="1" t="s">
        <v>37517</v>
      </c>
      <c r="C8684" s="1" t="s">
        <v>221</v>
      </c>
    </row>
    <row r="8685" spans="1:4">
      <c r="A8685" s="1" t="s">
        <v>21688</v>
      </c>
      <c r="B8685" s="1" t="s">
        <v>32693</v>
      </c>
      <c r="C8685" s="1" t="s">
        <v>221</v>
      </c>
    </row>
    <row r="8686" spans="1:4">
      <c r="A8686" s="1" t="s">
        <v>21661</v>
      </c>
      <c r="B8686" s="1" t="s">
        <v>38595</v>
      </c>
      <c r="C8686" s="1" t="s">
        <v>221</v>
      </c>
      <c r="D8686" s="1" t="s">
        <v>45572</v>
      </c>
    </row>
    <row r="8687" spans="1:4">
      <c r="A8687" s="1" t="s">
        <v>21641</v>
      </c>
      <c r="B8687" s="1" t="s">
        <v>38580</v>
      </c>
      <c r="C8687" s="1" t="s">
        <v>221</v>
      </c>
      <c r="D8687" s="1" t="s">
        <v>46519</v>
      </c>
    </row>
    <row r="8688" spans="1:4">
      <c r="A8688" s="1" t="s">
        <v>21701</v>
      </c>
      <c r="B8688" s="1" t="s">
        <v>32693</v>
      </c>
      <c r="C8688" s="1" t="s">
        <v>221</v>
      </c>
    </row>
    <row r="8689" spans="1:4">
      <c r="A8689" s="1" t="s">
        <v>21693</v>
      </c>
      <c r="B8689" s="1" t="s">
        <v>38613</v>
      </c>
      <c r="C8689" s="1" t="s">
        <v>221</v>
      </c>
      <c r="D8689" s="1" t="s">
        <v>46528</v>
      </c>
    </row>
    <row r="8690" spans="1:4">
      <c r="A8690" s="1" t="s">
        <v>21678</v>
      </c>
      <c r="B8690" s="1" t="s">
        <v>36731</v>
      </c>
      <c r="C8690" s="1" t="s">
        <v>221</v>
      </c>
    </row>
    <row r="8691" spans="1:4">
      <c r="A8691" s="1" t="s">
        <v>21698</v>
      </c>
      <c r="B8691" s="1" t="s">
        <v>33333</v>
      </c>
      <c r="C8691" s="1" t="s">
        <v>221</v>
      </c>
    </row>
    <row r="8692" spans="1:4">
      <c r="A8692" s="1" t="s">
        <v>21646</v>
      </c>
      <c r="B8692" s="1" t="s">
        <v>38584</v>
      </c>
      <c r="C8692" s="1" t="s">
        <v>221</v>
      </c>
    </row>
    <row r="8693" spans="1:4">
      <c r="A8693" s="1" t="s">
        <v>21716</v>
      </c>
      <c r="B8693" s="1" t="s">
        <v>38626</v>
      </c>
      <c r="C8693" s="1" t="s">
        <v>221</v>
      </c>
    </row>
    <row r="8694" spans="1:4">
      <c r="A8694" s="1" t="s">
        <v>21637</v>
      </c>
      <c r="B8694" s="1" t="s">
        <v>38577</v>
      </c>
      <c r="C8694" s="1" t="s">
        <v>221</v>
      </c>
      <c r="D8694" s="1" t="s">
        <v>46518</v>
      </c>
    </row>
    <row r="8695" spans="1:4">
      <c r="A8695" s="1" t="s">
        <v>21686</v>
      </c>
      <c r="B8695" s="1" t="s">
        <v>32693</v>
      </c>
      <c r="C8695" s="1" t="s">
        <v>221</v>
      </c>
      <c r="D8695" s="1" t="s">
        <v>44953</v>
      </c>
    </row>
    <row r="8696" spans="1:4">
      <c r="A8696" s="1" t="s">
        <v>21709</v>
      </c>
      <c r="B8696" s="1" t="s">
        <v>38621</v>
      </c>
      <c r="C8696" s="1" t="s">
        <v>221</v>
      </c>
    </row>
    <row r="8697" spans="1:4">
      <c r="A8697" s="1" t="s">
        <v>21656</v>
      </c>
      <c r="B8697" s="1" t="s">
        <v>38592</v>
      </c>
      <c r="C8697" s="1" t="s">
        <v>221</v>
      </c>
    </row>
    <row r="8698" spans="1:4">
      <c r="A8698" s="1" t="s">
        <v>21710</v>
      </c>
      <c r="B8698" s="1" t="s">
        <v>38622</v>
      </c>
      <c r="C8698" s="1" t="s">
        <v>221</v>
      </c>
    </row>
    <row r="8699" spans="1:4">
      <c r="A8699" s="1" t="s">
        <v>21675</v>
      </c>
      <c r="B8699" s="1" t="s">
        <v>38603</v>
      </c>
      <c r="C8699" s="1" t="s">
        <v>221</v>
      </c>
    </row>
    <row r="8700" spans="1:4">
      <c r="A8700" s="1" t="s">
        <v>21705</v>
      </c>
      <c r="B8700" s="1" t="s">
        <v>38619</v>
      </c>
      <c r="C8700" s="1" t="s">
        <v>221</v>
      </c>
      <c r="D8700" s="1" t="s">
        <v>45244</v>
      </c>
    </row>
    <row r="8701" spans="1:4">
      <c r="A8701" s="1" t="s">
        <v>21679</v>
      </c>
      <c r="B8701" s="1" t="s">
        <v>38606</v>
      </c>
      <c r="C8701" s="1" t="s">
        <v>221</v>
      </c>
    </row>
    <row r="8702" spans="1:4">
      <c r="A8702" s="1" t="s">
        <v>21704</v>
      </c>
      <c r="B8702" s="1" t="s">
        <v>32674</v>
      </c>
      <c r="C8702" s="1" t="s">
        <v>221</v>
      </c>
      <c r="D8702" s="1" t="s">
        <v>46530</v>
      </c>
    </row>
    <row r="8703" spans="1:4">
      <c r="A8703" s="1" t="s">
        <v>21638</v>
      </c>
      <c r="B8703" s="1" t="s">
        <v>38578</v>
      </c>
      <c r="C8703" s="1" t="s">
        <v>221</v>
      </c>
    </row>
    <row r="8704" spans="1:4">
      <c r="A8704" s="1" t="s">
        <v>21667</v>
      </c>
      <c r="B8704" s="1" t="s">
        <v>36285</v>
      </c>
      <c r="C8704" s="1" t="s">
        <v>221</v>
      </c>
    </row>
    <row r="8705" spans="1:4">
      <c r="A8705" s="1" t="s">
        <v>21712</v>
      </c>
      <c r="B8705" s="1" t="s">
        <v>38624</v>
      </c>
      <c r="C8705" s="1" t="s">
        <v>221</v>
      </c>
      <c r="D8705" s="1" t="s">
        <v>46531</v>
      </c>
    </row>
    <row r="8706" spans="1:4">
      <c r="A8706" s="1" t="s">
        <v>21687</v>
      </c>
      <c r="B8706" s="1" t="s">
        <v>36731</v>
      </c>
      <c r="C8706" s="1" t="s">
        <v>221</v>
      </c>
    </row>
    <row r="8707" spans="1:4">
      <c r="A8707" s="1" t="s">
        <v>21663</v>
      </c>
      <c r="B8707" s="1" t="s">
        <v>38597</v>
      </c>
      <c r="C8707" s="1" t="s">
        <v>221</v>
      </c>
      <c r="D8707" s="1" t="s">
        <v>45617</v>
      </c>
    </row>
    <row r="8708" spans="1:4">
      <c r="A8708" s="1" t="s">
        <v>21707</v>
      </c>
      <c r="B8708" s="1" t="s">
        <v>33621</v>
      </c>
      <c r="C8708" s="1" t="s">
        <v>221</v>
      </c>
      <c r="D8708" s="1" t="s">
        <v>45314</v>
      </c>
    </row>
    <row r="8709" spans="1:4">
      <c r="A8709" s="1" t="s">
        <v>21651</v>
      </c>
      <c r="B8709" s="1" t="s">
        <v>38587</v>
      </c>
      <c r="C8709" s="1" t="s">
        <v>221</v>
      </c>
      <c r="D8709" s="1" t="s">
        <v>46522</v>
      </c>
    </row>
    <row r="8710" spans="1:4">
      <c r="A8710" s="1" t="s">
        <v>21703</v>
      </c>
      <c r="B8710" s="1" t="s">
        <v>38618</v>
      </c>
      <c r="C8710" s="1" t="s">
        <v>221</v>
      </c>
    </row>
    <row r="8711" spans="1:4">
      <c r="A8711" s="1" t="s">
        <v>21652</v>
      </c>
      <c r="B8711" s="1" t="s">
        <v>38588</v>
      </c>
      <c r="C8711" s="1" t="s">
        <v>221</v>
      </c>
    </row>
    <row r="8712" spans="1:4">
      <c r="A8712" s="1" t="s">
        <v>21654</v>
      </c>
      <c r="B8712" s="1" t="s">
        <v>38590</v>
      </c>
      <c r="C8712" s="1" t="s">
        <v>221</v>
      </c>
    </row>
    <row r="8713" spans="1:4">
      <c r="A8713" s="1" t="s">
        <v>21694</v>
      </c>
      <c r="B8713" s="1" t="s">
        <v>38614</v>
      </c>
      <c r="C8713" s="1" t="s">
        <v>221</v>
      </c>
    </row>
    <row r="8714" spans="1:4">
      <c r="A8714" s="1" t="s">
        <v>21662</v>
      </c>
      <c r="B8714" s="1" t="s">
        <v>38596</v>
      </c>
      <c r="C8714" s="1" t="s">
        <v>221</v>
      </c>
    </row>
    <row r="8715" spans="1:4">
      <c r="A8715" s="1" t="s">
        <v>21660</v>
      </c>
      <c r="B8715" s="1" t="s">
        <v>38594</v>
      </c>
      <c r="C8715" s="1" t="s">
        <v>221</v>
      </c>
    </row>
    <row r="8716" spans="1:4">
      <c r="A8716" s="1" t="s">
        <v>21699</v>
      </c>
      <c r="B8716" s="1" t="s">
        <v>36731</v>
      </c>
      <c r="C8716" s="1" t="s">
        <v>221</v>
      </c>
    </row>
    <row r="8717" spans="1:4">
      <c r="A8717" s="1" t="s">
        <v>21685</v>
      </c>
      <c r="B8717" s="1" t="s">
        <v>38611</v>
      </c>
      <c r="C8717" s="1" t="s">
        <v>221</v>
      </c>
      <c r="D8717" s="1" t="s">
        <v>46527</v>
      </c>
    </row>
    <row r="8718" spans="1:4">
      <c r="A8718" s="1" t="s">
        <v>21670</v>
      </c>
      <c r="B8718" s="1" t="s">
        <v>38601</v>
      </c>
      <c r="C8718" s="1" t="s">
        <v>221</v>
      </c>
      <c r="D8718" s="1" t="s">
        <v>44957</v>
      </c>
    </row>
    <row r="8719" spans="1:4">
      <c r="A8719" s="1" t="s">
        <v>21636</v>
      </c>
      <c r="B8719" s="1" t="s">
        <v>33743</v>
      </c>
      <c r="C8719" s="1" t="s">
        <v>221</v>
      </c>
    </row>
    <row r="8720" spans="1:4">
      <c r="A8720" s="1" t="s">
        <v>21643</v>
      </c>
      <c r="B8720" s="1" t="s">
        <v>38582</v>
      </c>
      <c r="C8720" s="1" t="s">
        <v>221</v>
      </c>
      <c r="D8720" s="1" t="s">
        <v>46520</v>
      </c>
    </row>
    <row r="8721" spans="1:4">
      <c r="A8721" s="1" t="s">
        <v>21655</v>
      </c>
      <c r="B8721" s="1" t="s">
        <v>38591</v>
      </c>
      <c r="C8721" s="1" t="s">
        <v>221</v>
      </c>
      <c r="D8721" s="1" t="s">
        <v>46523</v>
      </c>
    </row>
    <row r="8722" spans="1:4">
      <c r="A8722" s="1" t="s">
        <v>21640</v>
      </c>
      <c r="B8722" s="1" t="s">
        <v>32897</v>
      </c>
      <c r="C8722" s="1" t="s">
        <v>221</v>
      </c>
    </row>
    <row r="8723" spans="1:4">
      <c r="A8723" s="1" t="s">
        <v>21639</v>
      </c>
      <c r="B8723" s="1" t="s">
        <v>38579</v>
      </c>
      <c r="C8723" s="1" t="s">
        <v>221</v>
      </c>
      <c r="D8723" s="1" t="s">
        <v>44953</v>
      </c>
    </row>
    <row r="8724" spans="1:4">
      <c r="A8724" s="1" t="s">
        <v>21695</v>
      </c>
      <c r="B8724" s="1" t="s">
        <v>38615</v>
      </c>
      <c r="C8724" s="1" t="s">
        <v>221</v>
      </c>
    </row>
    <row r="8725" spans="1:4">
      <c r="A8725" s="1" t="s">
        <v>21691</v>
      </c>
      <c r="B8725" s="1" t="s">
        <v>38612</v>
      </c>
      <c r="C8725" s="1" t="s">
        <v>221</v>
      </c>
    </row>
    <row r="8726" spans="1:4">
      <c r="A8726" s="1" t="s">
        <v>21690</v>
      </c>
      <c r="B8726" s="1" t="s">
        <v>32693</v>
      </c>
      <c r="C8726" s="1" t="s">
        <v>221</v>
      </c>
    </row>
    <row r="8727" spans="1:4">
      <c r="A8727" s="1" t="s">
        <v>21650</v>
      </c>
      <c r="B8727" s="1" t="s">
        <v>37406</v>
      </c>
      <c r="C8727" s="1" t="s">
        <v>221</v>
      </c>
      <c r="D8727" s="1" t="s">
        <v>45048</v>
      </c>
    </row>
    <row r="8728" spans="1:4">
      <c r="A8728" s="1" t="s">
        <v>21672</v>
      </c>
      <c r="B8728" s="1" t="s">
        <v>34542</v>
      </c>
      <c r="C8728" s="1" t="s">
        <v>221</v>
      </c>
      <c r="D8728" s="1" t="s">
        <v>46525</v>
      </c>
    </row>
    <row r="8729" spans="1:4">
      <c r="A8729" s="1" t="s">
        <v>21682</v>
      </c>
      <c r="B8729" s="1" t="s">
        <v>38609</v>
      </c>
      <c r="C8729" s="1" t="s">
        <v>221</v>
      </c>
    </row>
    <row r="8730" spans="1:4">
      <c r="A8730" s="1" t="s">
        <v>21689</v>
      </c>
      <c r="B8730" s="1" t="s">
        <v>33715</v>
      </c>
      <c r="C8730" s="1" t="s">
        <v>221</v>
      </c>
      <c r="D8730" s="1" t="s">
        <v>45127</v>
      </c>
    </row>
    <row r="8731" spans="1:4">
      <c r="A8731" s="1" t="s">
        <v>21664</v>
      </c>
      <c r="B8731" s="1" t="s">
        <v>38598</v>
      </c>
      <c r="C8731" s="1" t="s">
        <v>221</v>
      </c>
    </row>
    <row r="8732" spans="1:4">
      <c r="A8732" s="1" t="s">
        <v>21673</v>
      </c>
      <c r="B8732" s="1" t="s">
        <v>32661</v>
      </c>
      <c r="C8732" s="1" t="s">
        <v>221</v>
      </c>
    </row>
    <row r="8733" spans="1:4">
      <c r="A8733" s="1" t="s">
        <v>21713</v>
      </c>
      <c r="B8733" s="1" t="s">
        <v>36285</v>
      </c>
      <c r="C8733" s="1" t="s">
        <v>221</v>
      </c>
      <c r="D8733" s="1" t="s">
        <v>45438</v>
      </c>
    </row>
    <row r="8734" spans="1:4">
      <c r="A8734" s="1" t="s">
        <v>21671</v>
      </c>
      <c r="B8734" s="1" t="s">
        <v>38602</v>
      </c>
      <c r="C8734" s="1" t="s">
        <v>221</v>
      </c>
      <c r="D8734" s="1" t="s">
        <v>45054</v>
      </c>
    </row>
    <row r="8735" spans="1:4">
      <c r="A8735" s="1" t="s">
        <v>21647</v>
      </c>
      <c r="B8735" s="1" t="s">
        <v>38585</v>
      </c>
      <c r="C8735" s="1" t="s">
        <v>221</v>
      </c>
    </row>
    <row r="8736" spans="1:4">
      <c r="A8736" s="1" t="s">
        <v>21653</v>
      </c>
      <c r="B8736" s="1" t="s">
        <v>38589</v>
      </c>
      <c r="C8736" s="1" t="s">
        <v>221</v>
      </c>
      <c r="D8736" s="1" t="s">
        <v>45079</v>
      </c>
    </row>
    <row r="8737" spans="1:4">
      <c r="A8737" s="1" t="s">
        <v>21702</v>
      </c>
      <c r="B8737" s="1" t="s">
        <v>38617</v>
      </c>
      <c r="C8737" s="1" t="s">
        <v>221</v>
      </c>
      <c r="D8737" s="1" t="s">
        <v>46529</v>
      </c>
    </row>
    <row r="8738" spans="1:4">
      <c r="A8738" s="1" t="s">
        <v>21714</v>
      </c>
      <c r="B8738" s="1" t="s">
        <v>38625</v>
      </c>
      <c r="C8738" s="1" t="s">
        <v>221</v>
      </c>
      <c r="D8738" s="1" t="s">
        <v>46532</v>
      </c>
    </row>
    <row r="8739" spans="1:4">
      <c r="A8739" s="1" t="s">
        <v>21674</v>
      </c>
      <c r="B8739" s="1" t="s">
        <v>32661</v>
      </c>
      <c r="C8739" s="1" t="s">
        <v>221</v>
      </c>
    </row>
    <row r="8740" spans="1:4">
      <c r="A8740" s="1" t="s">
        <v>21665</v>
      </c>
      <c r="B8740" s="1" t="s">
        <v>38599</v>
      </c>
      <c r="C8740" s="1" t="s">
        <v>221</v>
      </c>
      <c r="D8740" s="1" t="s">
        <v>46524</v>
      </c>
    </row>
    <row r="8741" spans="1:4">
      <c r="A8741" s="1" t="s">
        <v>21715</v>
      </c>
      <c r="B8741" s="1" t="s">
        <v>38584</v>
      </c>
      <c r="C8741" s="1" t="s">
        <v>221</v>
      </c>
    </row>
    <row r="8742" spans="1:4">
      <c r="A8742" s="1" t="s">
        <v>21658</v>
      </c>
      <c r="B8742" s="1" t="s">
        <v>38593</v>
      </c>
      <c r="C8742" s="1" t="s">
        <v>221</v>
      </c>
      <c r="D8742" s="1" t="s">
        <v>45653</v>
      </c>
    </row>
    <row r="8743" spans="1:4">
      <c r="A8743" s="1" t="s">
        <v>21648</v>
      </c>
      <c r="B8743" s="1" t="s">
        <v>38586</v>
      </c>
      <c r="C8743" s="1" t="s">
        <v>221</v>
      </c>
    </row>
    <row r="8744" spans="1:4">
      <c r="A8744" s="1" t="s">
        <v>21677</v>
      </c>
      <c r="B8744" s="1" t="s">
        <v>38605</v>
      </c>
      <c r="C8744" s="1" t="s">
        <v>221</v>
      </c>
      <c r="D8744" s="1" t="s">
        <v>45200</v>
      </c>
    </row>
    <row r="8745" spans="1:4">
      <c r="A8745" s="1" t="s">
        <v>21680</v>
      </c>
      <c r="B8745" s="1" t="s">
        <v>38607</v>
      </c>
      <c r="C8745" s="1" t="s">
        <v>221</v>
      </c>
      <c r="D8745" s="1" t="s">
        <v>45438</v>
      </c>
    </row>
    <row r="8746" spans="1:4">
      <c r="A8746" s="1" t="s">
        <v>21644</v>
      </c>
      <c r="B8746" s="1" t="s">
        <v>38583</v>
      </c>
      <c r="C8746" s="1" t="s">
        <v>221</v>
      </c>
    </row>
    <row r="8747" spans="1:4">
      <c r="A8747" s="1" t="s">
        <v>21669</v>
      </c>
      <c r="B8747" s="1" t="s">
        <v>34172</v>
      </c>
      <c r="C8747" s="1" t="s">
        <v>221</v>
      </c>
      <c r="D8747" s="1" t="s">
        <v>45252</v>
      </c>
    </row>
    <row r="8748" spans="1:4">
      <c r="A8748" s="1" t="s">
        <v>21708</v>
      </c>
      <c r="B8748" s="1" t="s">
        <v>34542</v>
      </c>
      <c r="C8748" s="1" t="s">
        <v>221</v>
      </c>
    </row>
    <row r="8749" spans="1:4">
      <c r="A8749" s="1" t="s">
        <v>21666</v>
      </c>
      <c r="B8749" s="1" t="s">
        <v>35084</v>
      </c>
      <c r="C8749" s="1" t="s">
        <v>221</v>
      </c>
      <c r="D8749" s="1" t="s">
        <v>46082</v>
      </c>
    </row>
    <row r="8750" spans="1:4">
      <c r="A8750" s="1" t="s">
        <v>21711</v>
      </c>
      <c r="B8750" s="1" t="s">
        <v>38623</v>
      </c>
      <c r="C8750" s="1" t="s">
        <v>221</v>
      </c>
    </row>
    <row r="8751" spans="1:4">
      <c r="A8751" s="1" t="s">
        <v>31712</v>
      </c>
      <c r="B8751" s="1" t="s">
        <v>44503</v>
      </c>
      <c r="C8751" s="1" t="s">
        <v>142</v>
      </c>
    </row>
    <row r="8752" spans="1:4">
      <c r="A8752" s="1" t="s">
        <v>31710</v>
      </c>
      <c r="B8752" s="1" t="s">
        <v>40210</v>
      </c>
      <c r="C8752" s="1" t="s">
        <v>142</v>
      </c>
    </row>
    <row r="8753" spans="1:4">
      <c r="A8753" s="1" t="s">
        <v>31705</v>
      </c>
      <c r="B8753" s="1" t="s">
        <v>44497</v>
      </c>
      <c r="C8753" s="1" t="s">
        <v>142</v>
      </c>
    </row>
    <row r="8754" spans="1:4">
      <c r="A8754" s="1" t="s">
        <v>31702</v>
      </c>
      <c r="B8754" s="1" t="s">
        <v>44494</v>
      </c>
      <c r="C8754" s="1" t="s">
        <v>142</v>
      </c>
    </row>
    <row r="8755" spans="1:4">
      <c r="A8755" s="1" t="s">
        <v>31703</v>
      </c>
      <c r="B8755" s="1" t="s">
        <v>44495</v>
      </c>
      <c r="C8755" s="1" t="s">
        <v>142</v>
      </c>
      <c r="D8755" s="1" t="s">
        <v>45136</v>
      </c>
    </row>
    <row r="8756" spans="1:4">
      <c r="A8756" s="1" t="s">
        <v>31699</v>
      </c>
      <c r="B8756" s="1" t="s">
        <v>35516</v>
      </c>
      <c r="C8756" s="1" t="s">
        <v>142</v>
      </c>
      <c r="D8756" s="1" t="s">
        <v>44966</v>
      </c>
    </row>
    <row r="8757" spans="1:4">
      <c r="A8757" s="1" t="s">
        <v>31707</v>
      </c>
      <c r="B8757" s="1" t="s">
        <v>44499</v>
      </c>
      <c r="C8757" s="1" t="s">
        <v>142</v>
      </c>
    </row>
    <row r="8758" spans="1:4">
      <c r="A8758" s="1" t="s">
        <v>31709</v>
      </c>
      <c r="B8758" s="1" t="s">
        <v>44501</v>
      </c>
      <c r="C8758" s="1" t="s">
        <v>142</v>
      </c>
    </row>
    <row r="8759" spans="1:4">
      <c r="A8759" s="1" t="s">
        <v>31700</v>
      </c>
      <c r="B8759" s="1" t="s">
        <v>34314</v>
      </c>
      <c r="C8759" s="1" t="s">
        <v>142</v>
      </c>
      <c r="D8759" s="1" t="s">
        <v>44975</v>
      </c>
    </row>
    <row r="8760" spans="1:4">
      <c r="A8760" s="1" t="s">
        <v>31708</v>
      </c>
      <c r="B8760" s="1" t="s">
        <v>44500</v>
      </c>
      <c r="C8760" s="1" t="s">
        <v>142</v>
      </c>
    </row>
    <row r="8761" spans="1:4">
      <c r="A8761" s="1" t="s">
        <v>31701</v>
      </c>
      <c r="B8761" s="1" t="s">
        <v>32801</v>
      </c>
      <c r="C8761" s="1" t="s">
        <v>142</v>
      </c>
    </row>
    <row r="8762" spans="1:4">
      <c r="A8762" s="1" t="s">
        <v>31711</v>
      </c>
      <c r="B8762" s="1" t="s">
        <v>44502</v>
      </c>
      <c r="C8762" s="1" t="s">
        <v>142</v>
      </c>
    </row>
    <row r="8763" spans="1:4">
      <c r="A8763" s="1" t="s">
        <v>31704</v>
      </c>
      <c r="B8763" s="1" t="s">
        <v>44496</v>
      </c>
      <c r="C8763" s="1" t="s">
        <v>142</v>
      </c>
    </row>
    <row r="8764" spans="1:4">
      <c r="A8764" s="1" t="s">
        <v>31698</v>
      </c>
      <c r="B8764" s="1" t="s">
        <v>44493</v>
      </c>
      <c r="C8764" s="1" t="s">
        <v>142</v>
      </c>
    </row>
    <row r="8765" spans="1:4">
      <c r="A8765" s="1" t="s">
        <v>31706</v>
      </c>
      <c r="B8765" s="1" t="s">
        <v>44498</v>
      </c>
      <c r="C8765" s="1" t="s">
        <v>142</v>
      </c>
      <c r="D8765" s="1" t="s">
        <v>44997</v>
      </c>
    </row>
    <row r="8766" spans="1:4">
      <c r="A8766" s="1" t="s">
        <v>22483</v>
      </c>
      <c r="B8766" s="1" t="s">
        <v>34312</v>
      </c>
      <c r="C8766" s="1" t="s">
        <v>172</v>
      </c>
    </row>
    <row r="8767" spans="1:4">
      <c r="A8767" s="1" t="s">
        <v>31287</v>
      </c>
      <c r="B8767" s="1" t="s">
        <v>32647</v>
      </c>
      <c r="C8767" s="1" t="s">
        <v>961</v>
      </c>
    </row>
    <row r="8768" spans="1:4">
      <c r="A8768" s="1" t="s">
        <v>32640</v>
      </c>
      <c r="B8768" s="1" t="s">
        <v>44947</v>
      </c>
      <c r="C8768" s="1" t="s">
        <v>476</v>
      </c>
    </row>
    <row r="8769" spans="1:4">
      <c r="A8769" s="1" t="s">
        <v>32641</v>
      </c>
      <c r="B8769" s="1" t="s">
        <v>40405</v>
      </c>
      <c r="C8769" s="1" t="s">
        <v>476</v>
      </c>
    </row>
    <row r="8770" spans="1:4">
      <c r="A8770" s="1" t="s">
        <v>32642</v>
      </c>
      <c r="B8770" s="1" t="s">
        <v>44948</v>
      </c>
      <c r="C8770" s="1" t="s">
        <v>476</v>
      </c>
      <c r="D8770" s="1" t="s">
        <v>47921</v>
      </c>
    </row>
    <row r="8771" spans="1:4">
      <c r="A8771" s="1" t="s">
        <v>22269</v>
      </c>
      <c r="B8771" s="1" t="s">
        <v>39024</v>
      </c>
      <c r="C8771" s="1" t="s">
        <v>104</v>
      </c>
    </row>
    <row r="8772" spans="1:4">
      <c r="A8772" s="1" t="s">
        <v>22246</v>
      </c>
      <c r="B8772" s="1" t="s">
        <v>39008</v>
      </c>
      <c r="C8772" s="1" t="s">
        <v>104</v>
      </c>
    </row>
    <row r="8773" spans="1:4">
      <c r="A8773" s="1" t="s">
        <v>22381</v>
      </c>
      <c r="B8773" s="1" t="s">
        <v>39103</v>
      </c>
      <c r="C8773" s="1" t="s">
        <v>104</v>
      </c>
    </row>
    <row r="8774" spans="1:4">
      <c r="A8774" s="1" t="s">
        <v>22345</v>
      </c>
      <c r="B8774" s="1" t="s">
        <v>32742</v>
      </c>
      <c r="C8774" s="1" t="s">
        <v>104</v>
      </c>
    </row>
    <row r="8775" spans="1:4">
      <c r="A8775" s="1" t="s">
        <v>21903</v>
      </c>
      <c r="B8775" s="1" t="s">
        <v>38738</v>
      </c>
      <c r="C8775" s="1" t="s">
        <v>104</v>
      </c>
    </row>
    <row r="8776" spans="1:4">
      <c r="A8776" s="1" t="s">
        <v>22210</v>
      </c>
      <c r="B8776" s="1" t="s">
        <v>32661</v>
      </c>
      <c r="C8776" s="1" t="s">
        <v>104</v>
      </c>
      <c r="D8776" s="1" t="s">
        <v>46036</v>
      </c>
    </row>
    <row r="8777" spans="1:4">
      <c r="A8777" s="1" t="s">
        <v>21934</v>
      </c>
      <c r="B8777" s="1" t="s">
        <v>37728</v>
      </c>
      <c r="C8777" s="1" t="s">
        <v>104</v>
      </c>
      <c r="D8777" s="1" t="s">
        <v>46566</v>
      </c>
    </row>
    <row r="8778" spans="1:4">
      <c r="A8778" s="1" t="s">
        <v>21992</v>
      </c>
      <c r="B8778" s="1" t="s">
        <v>38814</v>
      </c>
      <c r="C8778" s="1" t="s">
        <v>104</v>
      </c>
    </row>
    <row r="8779" spans="1:4">
      <c r="A8779" s="1" t="s">
        <v>22144</v>
      </c>
      <c r="B8779" s="1" t="s">
        <v>38935</v>
      </c>
      <c r="C8779" s="1" t="s">
        <v>104</v>
      </c>
    </row>
    <row r="8780" spans="1:4">
      <c r="A8780" s="1" t="s">
        <v>21940</v>
      </c>
      <c r="B8780" s="1" t="s">
        <v>38768</v>
      </c>
      <c r="C8780" s="1" t="s">
        <v>104</v>
      </c>
    </row>
    <row r="8781" spans="1:4">
      <c r="A8781" s="1" t="s">
        <v>22354</v>
      </c>
      <c r="B8781" s="1" t="s">
        <v>39085</v>
      </c>
      <c r="C8781" s="1" t="s">
        <v>104</v>
      </c>
    </row>
    <row r="8782" spans="1:4">
      <c r="A8782" s="1" t="s">
        <v>22012</v>
      </c>
      <c r="B8782" s="1" t="s">
        <v>38832</v>
      </c>
      <c r="C8782" s="1" t="s">
        <v>104</v>
      </c>
    </row>
    <row r="8783" spans="1:4">
      <c r="A8783" s="1" t="s">
        <v>22254</v>
      </c>
      <c r="B8783" s="1" t="s">
        <v>33017</v>
      </c>
      <c r="C8783" s="1" t="s">
        <v>104</v>
      </c>
    </row>
    <row r="8784" spans="1:4">
      <c r="A8784" s="1" t="s">
        <v>21918</v>
      </c>
      <c r="B8784" s="1" t="s">
        <v>38751</v>
      </c>
      <c r="C8784" s="1" t="s">
        <v>104</v>
      </c>
      <c r="D8784" s="1" t="s">
        <v>45493</v>
      </c>
    </row>
    <row r="8785" spans="1:4">
      <c r="A8785" s="1" t="s">
        <v>22350</v>
      </c>
      <c r="B8785" s="1" t="s">
        <v>39083</v>
      </c>
      <c r="C8785" s="1" t="s">
        <v>104</v>
      </c>
      <c r="D8785" s="1" t="s">
        <v>45516</v>
      </c>
    </row>
    <row r="8786" spans="1:4">
      <c r="A8786" s="1" t="s">
        <v>22380</v>
      </c>
      <c r="B8786" s="1" t="s">
        <v>38852</v>
      </c>
      <c r="C8786" s="1" t="s">
        <v>104</v>
      </c>
    </row>
    <row r="8787" spans="1:4">
      <c r="A8787" s="1" t="s">
        <v>22153</v>
      </c>
      <c r="B8787" s="1" t="s">
        <v>38944</v>
      </c>
      <c r="C8787" s="1" t="s">
        <v>104</v>
      </c>
    </row>
    <row r="8788" spans="1:4">
      <c r="A8788" s="1" t="s">
        <v>22002</v>
      </c>
      <c r="B8788" s="1" t="s">
        <v>38823</v>
      </c>
      <c r="C8788" s="1" t="s">
        <v>104</v>
      </c>
    </row>
    <row r="8789" spans="1:4">
      <c r="A8789" s="1" t="s">
        <v>22073</v>
      </c>
      <c r="B8789" s="1" t="s">
        <v>1129</v>
      </c>
      <c r="C8789" s="1" t="s">
        <v>104</v>
      </c>
      <c r="D8789" s="1" t="s">
        <v>45632</v>
      </c>
    </row>
    <row r="8790" spans="1:4">
      <c r="A8790" s="1" t="s">
        <v>22082</v>
      </c>
      <c r="B8790" s="1" t="s">
        <v>38888</v>
      </c>
      <c r="C8790" s="1" t="s">
        <v>104</v>
      </c>
      <c r="D8790" s="1" t="s">
        <v>45089</v>
      </c>
    </row>
    <row r="8791" spans="1:4">
      <c r="A8791" s="1" t="s">
        <v>21941</v>
      </c>
      <c r="B8791" s="1" t="s">
        <v>38769</v>
      </c>
      <c r="C8791" s="1" t="s">
        <v>104</v>
      </c>
    </row>
    <row r="8792" spans="1:4">
      <c r="A8792" s="1" t="s">
        <v>21968</v>
      </c>
      <c r="B8792" s="1" t="s">
        <v>38792</v>
      </c>
      <c r="C8792" s="1" t="s">
        <v>104</v>
      </c>
    </row>
    <row r="8793" spans="1:4">
      <c r="A8793" s="1" t="s">
        <v>22478</v>
      </c>
      <c r="B8793" s="1" t="s">
        <v>39173</v>
      </c>
      <c r="C8793" s="1" t="s">
        <v>104</v>
      </c>
    </row>
    <row r="8794" spans="1:4">
      <c r="A8794" s="1" t="s">
        <v>22184</v>
      </c>
      <c r="B8794" s="1" t="s">
        <v>38963</v>
      </c>
      <c r="C8794" s="1" t="s">
        <v>104</v>
      </c>
    </row>
    <row r="8795" spans="1:4">
      <c r="A8795" s="1" t="s">
        <v>22197</v>
      </c>
      <c r="B8795" s="1" t="s">
        <v>38973</v>
      </c>
      <c r="C8795" s="1" t="s">
        <v>104</v>
      </c>
    </row>
    <row r="8796" spans="1:4">
      <c r="A8796" s="1" t="s">
        <v>21933</v>
      </c>
      <c r="B8796" s="1" t="s">
        <v>34036</v>
      </c>
      <c r="C8796" s="1" t="s">
        <v>104</v>
      </c>
    </row>
    <row r="8797" spans="1:4">
      <c r="A8797" s="1" t="s">
        <v>22447</v>
      </c>
      <c r="B8797" s="1" t="s">
        <v>39154</v>
      </c>
      <c r="C8797" s="1" t="s">
        <v>104</v>
      </c>
      <c r="D8797" s="1" t="s">
        <v>46624</v>
      </c>
    </row>
    <row r="8798" spans="1:4">
      <c r="A8798" s="1" t="s">
        <v>22190</v>
      </c>
      <c r="B8798" s="1" t="s">
        <v>38968</v>
      </c>
      <c r="C8798" s="1" t="s">
        <v>104</v>
      </c>
    </row>
    <row r="8799" spans="1:4">
      <c r="A8799" s="1" t="s">
        <v>22092</v>
      </c>
      <c r="B8799" s="1" t="s">
        <v>32648</v>
      </c>
      <c r="C8799" s="1" t="s">
        <v>104</v>
      </c>
      <c r="D8799" s="1" t="s">
        <v>45038</v>
      </c>
    </row>
    <row r="8800" spans="1:4">
      <c r="A8800" s="1" t="s">
        <v>22346</v>
      </c>
      <c r="B8800" s="1" t="s">
        <v>39080</v>
      </c>
      <c r="C8800" s="1" t="s">
        <v>104</v>
      </c>
    </row>
    <row r="8801" spans="1:4">
      <c r="A8801" s="1" t="s">
        <v>21905</v>
      </c>
      <c r="B8801" s="1" t="s">
        <v>38740</v>
      </c>
      <c r="C8801" s="1" t="s">
        <v>104</v>
      </c>
    </row>
    <row r="8802" spans="1:4">
      <c r="A8802" s="1" t="s">
        <v>22046</v>
      </c>
      <c r="B8802" s="1" t="s">
        <v>33764</v>
      </c>
      <c r="C8802" s="1" t="s">
        <v>104</v>
      </c>
      <c r="D8802" s="1" t="s">
        <v>46583</v>
      </c>
    </row>
    <row r="8803" spans="1:4">
      <c r="A8803" s="1" t="s">
        <v>22472</v>
      </c>
      <c r="B8803" s="1" t="s">
        <v>39168</v>
      </c>
      <c r="C8803" s="1" t="s">
        <v>104</v>
      </c>
    </row>
    <row r="8804" spans="1:4">
      <c r="A8804" s="1" t="s">
        <v>22475</v>
      </c>
      <c r="B8804" s="1" t="s">
        <v>32742</v>
      </c>
      <c r="C8804" s="1" t="s">
        <v>104</v>
      </c>
    </row>
    <row r="8805" spans="1:4">
      <c r="A8805" s="1" t="s">
        <v>22098</v>
      </c>
      <c r="B8805" s="1" t="s">
        <v>38900</v>
      </c>
      <c r="C8805" s="1" t="s">
        <v>104</v>
      </c>
    </row>
    <row r="8806" spans="1:4">
      <c r="A8806" s="1" t="s">
        <v>22050</v>
      </c>
      <c r="B8806" s="1" t="s">
        <v>38864</v>
      </c>
      <c r="C8806" s="1" t="s">
        <v>104</v>
      </c>
    </row>
    <row r="8807" spans="1:4">
      <c r="A8807" s="1" t="s">
        <v>22427</v>
      </c>
      <c r="B8807" s="1" t="s">
        <v>32648</v>
      </c>
      <c r="C8807" s="1" t="s">
        <v>104</v>
      </c>
      <c r="D8807" s="1" t="s">
        <v>45971</v>
      </c>
    </row>
    <row r="8808" spans="1:4">
      <c r="A8808" s="1" t="s">
        <v>22263</v>
      </c>
      <c r="B8808" s="1" t="s">
        <v>38931</v>
      </c>
      <c r="C8808" s="1" t="s">
        <v>104</v>
      </c>
    </row>
    <row r="8809" spans="1:4">
      <c r="A8809" s="1" t="s">
        <v>22244</v>
      </c>
      <c r="B8809" s="1" t="s">
        <v>39007</v>
      </c>
      <c r="C8809" s="1" t="s">
        <v>104</v>
      </c>
    </row>
    <row r="8810" spans="1:4">
      <c r="A8810" s="1" t="s">
        <v>22140</v>
      </c>
      <c r="B8810" s="1" t="s">
        <v>38933</v>
      </c>
      <c r="C8810" s="1" t="s">
        <v>104</v>
      </c>
    </row>
    <row r="8811" spans="1:4">
      <c r="A8811" s="1" t="s">
        <v>22259</v>
      </c>
      <c r="B8811" s="1" t="s">
        <v>39016</v>
      </c>
      <c r="C8811" s="1" t="s">
        <v>104</v>
      </c>
    </row>
    <row r="8812" spans="1:4">
      <c r="A8812" s="1" t="s">
        <v>22040</v>
      </c>
      <c r="B8812" s="1" t="s">
        <v>38856</v>
      </c>
      <c r="C8812" s="1" t="s">
        <v>104</v>
      </c>
    </row>
    <row r="8813" spans="1:4">
      <c r="A8813" s="1" t="s">
        <v>22338</v>
      </c>
      <c r="B8813" s="1" t="s">
        <v>39075</v>
      </c>
      <c r="C8813" s="1" t="s">
        <v>104</v>
      </c>
    </row>
    <row r="8814" spans="1:4">
      <c r="A8814" s="1" t="s">
        <v>22469</v>
      </c>
      <c r="B8814" s="1" t="s">
        <v>33764</v>
      </c>
      <c r="C8814" s="1" t="s">
        <v>104</v>
      </c>
    </row>
    <row r="8815" spans="1:4">
      <c r="A8815" s="1" t="s">
        <v>22154</v>
      </c>
      <c r="B8815" s="1" t="s">
        <v>38945</v>
      </c>
      <c r="C8815" s="1" t="s">
        <v>104</v>
      </c>
    </row>
    <row r="8816" spans="1:4">
      <c r="A8816" s="1" t="s">
        <v>22384</v>
      </c>
      <c r="B8816" s="1" t="s">
        <v>39105</v>
      </c>
      <c r="C8816" s="1" t="s">
        <v>104</v>
      </c>
      <c r="D8816" s="1" t="s">
        <v>44992</v>
      </c>
    </row>
    <row r="8817" spans="1:4">
      <c r="A8817" s="1" t="s">
        <v>22001</v>
      </c>
      <c r="B8817" s="1" t="s">
        <v>38822</v>
      </c>
      <c r="C8817" s="1" t="s">
        <v>104</v>
      </c>
    </row>
    <row r="8818" spans="1:4">
      <c r="A8818" s="1" t="s">
        <v>22142</v>
      </c>
      <c r="B8818" s="1" t="s">
        <v>38927</v>
      </c>
      <c r="C8818" s="1" t="s">
        <v>104</v>
      </c>
      <c r="D8818" s="1" t="s">
        <v>45122</v>
      </c>
    </row>
    <row r="8819" spans="1:4">
      <c r="A8819" s="1" t="s">
        <v>22171</v>
      </c>
      <c r="B8819" s="1" t="s">
        <v>32661</v>
      </c>
      <c r="C8819" s="1" t="s">
        <v>104</v>
      </c>
    </row>
    <row r="8820" spans="1:4">
      <c r="A8820" s="1" t="s">
        <v>22155</v>
      </c>
      <c r="B8820" s="1" t="s">
        <v>38839</v>
      </c>
      <c r="C8820" s="1" t="s">
        <v>104</v>
      </c>
    </row>
    <row r="8821" spans="1:4">
      <c r="A8821" s="1" t="s">
        <v>22461</v>
      </c>
      <c r="B8821" s="1" t="s">
        <v>39162</v>
      </c>
      <c r="C8821" s="1" t="s">
        <v>104</v>
      </c>
    </row>
    <row r="8822" spans="1:4">
      <c r="A8822" s="1" t="s">
        <v>22299</v>
      </c>
      <c r="B8822" s="1" t="s">
        <v>32798</v>
      </c>
      <c r="C8822" s="1" t="s">
        <v>104</v>
      </c>
      <c r="D8822" s="1" t="s">
        <v>46184</v>
      </c>
    </row>
    <row r="8823" spans="1:4">
      <c r="A8823" s="1" t="s">
        <v>21916</v>
      </c>
      <c r="B8823" s="1" t="s">
        <v>38749</v>
      </c>
      <c r="C8823" s="1" t="s">
        <v>104</v>
      </c>
    </row>
    <row r="8824" spans="1:4">
      <c r="A8824" s="1" t="s">
        <v>22272</v>
      </c>
      <c r="B8824" s="1" t="s">
        <v>39027</v>
      </c>
      <c r="C8824" s="1" t="s">
        <v>104</v>
      </c>
      <c r="D8824" s="1" t="s">
        <v>45256</v>
      </c>
    </row>
    <row r="8825" spans="1:4">
      <c r="A8825" s="1" t="s">
        <v>22306</v>
      </c>
      <c r="B8825" s="1" t="s">
        <v>39050</v>
      </c>
      <c r="C8825" s="1" t="s">
        <v>104</v>
      </c>
      <c r="D8825" s="1" t="s">
        <v>45526</v>
      </c>
    </row>
    <row r="8826" spans="1:4">
      <c r="A8826" s="1" t="s">
        <v>22165</v>
      </c>
      <c r="B8826" s="1" t="s">
        <v>38952</v>
      </c>
      <c r="C8826" s="1" t="s">
        <v>104</v>
      </c>
    </row>
    <row r="8827" spans="1:4">
      <c r="A8827" s="1" t="s">
        <v>21932</v>
      </c>
      <c r="B8827" s="1" t="s">
        <v>38762</v>
      </c>
      <c r="C8827" s="1" t="s">
        <v>104</v>
      </c>
      <c r="D8827" s="1" t="s">
        <v>45851</v>
      </c>
    </row>
    <row r="8828" spans="1:4">
      <c r="A8828" s="1" t="s">
        <v>22393</v>
      </c>
      <c r="B8828" s="1" t="s">
        <v>39112</v>
      </c>
      <c r="C8828" s="1" t="s">
        <v>104</v>
      </c>
    </row>
    <row r="8829" spans="1:4">
      <c r="A8829" s="1" t="s">
        <v>22395</v>
      </c>
      <c r="B8829" s="1" t="s">
        <v>39114</v>
      </c>
      <c r="C8829" s="1" t="s">
        <v>104</v>
      </c>
    </row>
    <row r="8830" spans="1:4">
      <c r="A8830" s="1" t="s">
        <v>22247</v>
      </c>
      <c r="B8830" s="1" t="s">
        <v>34150</v>
      </c>
      <c r="C8830" s="1" t="s">
        <v>104</v>
      </c>
    </row>
    <row r="8831" spans="1:4">
      <c r="A8831" s="1" t="s">
        <v>22161</v>
      </c>
      <c r="B8831" s="1" t="s">
        <v>34614</v>
      </c>
      <c r="C8831" s="1" t="s">
        <v>104</v>
      </c>
      <c r="D8831" s="1" t="s">
        <v>46600</v>
      </c>
    </row>
    <row r="8832" spans="1:4">
      <c r="A8832" s="1" t="s">
        <v>22017</v>
      </c>
      <c r="B8832" s="1" t="s">
        <v>38837</v>
      </c>
      <c r="C8832" s="1" t="s">
        <v>104</v>
      </c>
      <c r="D8832" s="1" t="s">
        <v>46578</v>
      </c>
    </row>
    <row r="8833" spans="1:4">
      <c r="A8833" s="1" t="s">
        <v>22099</v>
      </c>
      <c r="B8833" s="1" t="s">
        <v>38901</v>
      </c>
      <c r="C8833" s="1" t="s">
        <v>104</v>
      </c>
    </row>
    <row r="8834" spans="1:4">
      <c r="A8834" s="1" t="s">
        <v>22298</v>
      </c>
      <c r="B8834" s="1" t="s">
        <v>33261</v>
      </c>
      <c r="C8834" s="1" t="s">
        <v>104</v>
      </c>
    </row>
    <row r="8835" spans="1:4">
      <c r="A8835" s="1" t="s">
        <v>22067</v>
      </c>
      <c r="B8835" s="1" t="s">
        <v>38878</v>
      </c>
      <c r="C8835" s="1" t="s">
        <v>104</v>
      </c>
      <c r="D8835" s="1" t="s">
        <v>45337</v>
      </c>
    </row>
    <row r="8836" spans="1:4">
      <c r="A8836" s="1" t="s">
        <v>21958</v>
      </c>
      <c r="B8836" s="1" t="s">
        <v>38783</v>
      </c>
      <c r="C8836" s="1" t="s">
        <v>104</v>
      </c>
    </row>
    <row r="8837" spans="1:4">
      <c r="A8837" s="1" t="s">
        <v>21894</v>
      </c>
      <c r="B8837" s="1" t="s">
        <v>38732</v>
      </c>
      <c r="C8837" s="1" t="s">
        <v>104</v>
      </c>
    </row>
    <row r="8838" spans="1:4">
      <c r="A8838" s="1" t="s">
        <v>22371</v>
      </c>
      <c r="B8838" s="1" t="s">
        <v>32716</v>
      </c>
      <c r="C8838" s="1" t="s">
        <v>104</v>
      </c>
    </row>
    <row r="8839" spans="1:4">
      <c r="A8839" s="1" t="s">
        <v>22426</v>
      </c>
      <c r="B8839" s="1" t="s">
        <v>39138</v>
      </c>
      <c r="C8839" s="1" t="s">
        <v>104</v>
      </c>
    </row>
    <row r="8840" spans="1:4">
      <c r="A8840" s="1" t="s">
        <v>22097</v>
      </c>
      <c r="B8840" s="1" t="s">
        <v>38899</v>
      </c>
      <c r="C8840" s="1" t="s">
        <v>104</v>
      </c>
      <c r="D8840" s="1" t="s">
        <v>45366</v>
      </c>
    </row>
    <row r="8841" spans="1:4">
      <c r="A8841" s="1" t="s">
        <v>22222</v>
      </c>
      <c r="B8841" s="1" t="s">
        <v>32798</v>
      </c>
      <c r="C8841" s="1" t="s">
        <v>104</v>
      </c>
    </row>
    <row r="8842" spans="1:4">
      <c r="A8842" s="1" t="s">
        <v>21936</v>
      </c>
      <c r="B8842" s="1" t="s">
        <v>38764</v>
      </c>
      <c r="C8842" s="1" t="s">
        <v>104</v>
      </c>
    </row>
    <row r="8843" spans="1:4">
      <c r="A8843" s="1" t="s">
        <v>22196</v>
      </c>
      <c r="B8843" s="1" t="s">
        <v>38972</v>
      </c>
      <c r="C8843" s="1" t="s">
        <v>104</v>
      </c>
    </row>
    <row r="8844" spans="1:4">
      <c r="A8844" s="1" t="s">
        <v>22141</v>
      </c>
      <c r="B8844" s="1" t="s">
        <v>32690</v>
      </c>
      <c r="C8844" s="1" t="s">
        <v>104</v>
      </c>
    </row>
    <row r="8845" spans="1:4">
      <c r="A8845" s="1" t="s">
        <v>21966</v>
      </c>
      <c r="B8845" s="1" t="s">
        <v>38790</v>
      </c>
      <c r="C8845" s="1" t="s">
        <v>104</v>
      </c>
      <c r="D8845" s="1" t="s">
        <v>45274</v>
      </c>
    </row>
    <row r="8846" spans="1:4">
      <c r="A8846" s="1" t="s">
        <v>22219</v>
      </c>
      <c r="B8846" s="1" t="s">
        <v>38990</v>
      </c>
      <c r="C8846" s="1" t="s">
        <v>104</v>
      </c>
      <c r="D8846" s="1" t="s">
        <v>45337</v>
      </c>
    </row>
    <row r="8847" spans="1:4">
      <c r="A8847" s="1" t="s">
        <v>22357</v>
      </c>
      <c r="B8847" s="1" t="s">
        <v>39087</v>
      </c>
      <c r="C8847" s="1" t="s">
        <v>104</v>
      </c>
    </row>
    <row r="8848" spans="1:4">
      <c r="A8848" s="1" t="s">
        <v>22177</v>
      </c>
      <c r="B8848" s="1" t="s">
        <v>32661</v>
      </c>
      <c r="C8848" s="1" t="s">
        <v>104</v>
      </c>
    </row>
    <row r="8849" spans="1:4">
      <c r="A8849" s="1" t="s">
        <v>21910</v>
      </c>
      <c r="B8849" s="1" t="s">
        <v>38744</v>
      </c>
      <c r="C8849" s="1" t="s">
        <v>104</v>
      </c>
      <c r="D8849" s="1" t="s">
        <v>46562</v>
      </c>
    </row>
    <row r="8850" spans="1:4">
      <c r="A8850" s="1" t="s">
        <v>22467</v>
      </c>
      <c r="B8850" s="1" t="s">
        <v>39166</v>
      </c>
      <c r="C8850" s="1" t="s">
        <v>104</v>
      </c>
      <c r="D8850" s="1" t="s">
        <v>46625</v>
      </c>
    </row>
    <row r="8851" spans="1:4">
      <c r="A8851" s="1" t="s">
        <v>22256</v>
      </c>
      <c r="B8851" s="1" t="s">
        <v>32661</v>
      </c>
      <c r="C8851" s="1" t="s">
        <v>104</v>
      </c>
    </row>
    <row r="8852" spans="1:4">
      <c r="A8852" s="1" t="s">
        <v>21981</v>
      </c>
      <c r="B8852" s="1" t="s">
        <v>38803</v>
      </c>
      <c r="C8852" s="1" t="s">
        <v>104</v>
      </c>
    </row>
    <row r="8853" spans="1:4">
      <c r="A8853" s="1" t="s">
        <v>21912</v>
      </c>
      <c r="B8853" s="1" t="s">
        <v>38746</v>
      </c>
      <c r="C8853" s="1" t="s">
        <v>104</v>
      </c>
    </row>
    <row r="8854" spans="1:4">
      <c r="A8854" s="1" t="s">
        <v>22252</v>
      </c>
      <c r="B8854" s="1" t="s">
        <v>39012</v>
      </c>
      <c r="C8854" s="1" t="s">
        <v>104</v>
      </c>
    </row>
    <row r="8855" spans="1:4">
      <c r="A8855" s="1" t="s">
        <v>22081</v>
      </c>
      <c r="B8855" s="1" t="s">
        <v>38773</v>
      </c>
      <c r="C8855" s="1" t="s">
        <v>104</v>
      </c>
    </row>
    <row r="8856" spans="1:4">
      <c r="A8856" s="1" t="s">
        <v>22167</v>
      </c>
      <c r="B8856" s="1" t="s">
        <v>38954</v>
      </c>
      <c r="C8856" s="1" t="s">
        <v>104</v>
      </c>
    </row>
    <row r="8857" spans="1:4">
      <c r="A8857" s="1" t="s">
        <v>22018</v>
      </c>
      <c r="B8857" s="1" t="s">
        <v>38838</v>
      </c>
      <c r="C8857" s="1" t="s">
        <v>104</v>
      </c>
      <c r="D8857" s="1" t="s">
        <v>45024</v>
      </c>
    </row>
    <row r="8858" spans="1:4">
      <c r="A8858" s="1" t="s">
        <v>22399</v>
      </c>
      <c r="B8858" s="1" t="s">
        <v>39118</v>
      </c>
      <c r="C8858" s="1" t="s">
        <v>104</v>
      </c>
    </row>
    <row r="8859" spans="1:4">
      <c r="A8859" s="1" t="s">
        <v>22093</v>
      </c>
      <c r="B8859" s="1" t="s">
        <v>38897</v>
      </c>
      <c r="C8859" s="1" t="s">
        <v>104</v>
      </c>
    </row>
    <row r="8860" spans="1:4">
      <c r="A8860" s="1" t="s">
        <v>22134</v>
      </c>
      <c r="B8860" s="1" t="s">
        <v>38928</v>
      </c>
      <c r="C8860" s="1" t="s">
        <v>104</v>
      </c>
    </row>
    <row r="8861" spans="1:4">
      <c r="A8861" s="1" t="s">
        <v>22008</v>
      </c>
      <c r="B8861" s="1" t="s">
        <v>38828</v>
      </c>
      <c r="C8861" s="1" t="s">
        <v>104</v>
      </c>
      <c r="D8861" s="1" t="s">
        <v>46575</v>
      </c>
    </row>
    <row r="8862" spans="1:4">
      <c r="A8862" s="1" t="s">
        <v>22307</v>
      </c>
      <c r="B8862" s="1" t="s">
        <v>39051</v>
      </c>
      <c r="C8862" s="1" t="s">
        <v>104</v>
      </c>
    </row>
    <row r="8863" spans="1:4">
      <c r="A8863" s="1" t="s">
        <v>22274</v>
      </c>
      <c r="B8863" s="1" t="s">
        <v>39028</v>
      </c>
      <c r="C8863" s="1" t="s">
        <v>104</v>
      </c>
    </row>
    <row r="8864" spans="1:4">
      <c r="A8864" s="1" t="s">
        <v>21900</v>
      </c>
      <c r="B8864" s="1" t="s">
        <v>38735</v>
      </c>
      <c r="C8864" s="1" t="s">
        <v>104</v>
      </c>
      <c r="D8864" s="1" t="s">
        <v>45220</v>
      </c>
    </row>
    <row r="8865" spans="1:4">
      <c r="A8865" s="1" t="s">
        <v>22283</v>
      </c>
      <c r="B8865" s="1" t="s">
        <v>39036</v>
      </c>
      <c r="C8865" s="1" t="s">
        <v>104</v>
      </c>
    </row>
    <row r="8866" spans="1:4">
      <c r="A8866" s="1" t="s">
        <v>22158</v>
      </c>
      <c r="B8866" s="1" t="s">
        <v>38947</v>
      </c>
      <c r="C8866" s="1" t="s">
        <v>104</v>
      </c>
    </row>
    <row r="8867" spans="1:4">
      <c r="A8867" s="1" t="s">
        <v>22151</v>
      </c>
      <c r="B8867" s="1" t="s">
        <v>38942</v>
      </c>
      <c r="C8867" s="1" t="s">
        <v>104</v>
      </c>
      <c r="D8867" s="1" t="s">
        <v>46598</v>
      </c>
    </row>
    <row r="8868" spans="1:4">
      <c r="A8868" s="1" t="s">
        <v>22075</v>
      </c>
      <c r="B8868" s="1" t="s">
        <v>38884</v>
      </c>
      <c r="C8868" s="1" t="s">
        <v>104</v>
      </c>
    </row>
    <row r="8869" spans="1:4">
      <c r="A8869" s="1" t="s">
        <v>22455</v>
      </c>
      <c r="B8869" s="1" t="s">
        <v>39159</v>
      </c>
      <c r="C8869" s="1" t="s">
        <v>104</v>
      </c>
    </row>
    <row r="8870" spans="1:4">
      <c r="A8870" s="1" t="s">
        <v>22264</v>
      </c>
      <c r="B8870" s="1" t="s">
        <v>38813</v>
      </c>
      <c r="C8870" s="1" t="s">
        <v>104</v>
      </c>
      <c r="D8870" s="1" t="s">
        <v>46609</v>
      </c>
    </row>
    <row r="8871" spans="1:4">
      <c r="A8871" s="1" t="s">
        <v>21960</v>
      </c>
      <c r="B8871" s="1" t="s">
        <v>38785</v>
      </c>
      <c r="C8871" s="1" t="s">
        <v>104</v>
      </c>
    </row>
    <row r="8872" spans="1:4">
      <c r="A8872" s="1" t="s">
        <v>22170</v>
      </c>
      <c r="B8872" s="1" t="s">
        <v>32693</v>
      </c>
      <c r="C8872" s="1" t="s">
        <v>104</v>
      </c>
    </row>
    <row r="8873" spans="1:4">
      <c r="A8873" s="1" t="s">
        <v>22481</v>
      </c>
      <c r="B8873" s="1" t="s">
        <v>32648</v>
      </c>
      <c r="C8873" s="1" t="s">
        <v>104</v>
      </c>
    </row>
    <row r="8874" spans="1:4">
      <c r="A8874" s="1" t="s">
        <v>22438</v>
      </c>
      <c r="B8874" s="1" t="s">
        <v>32661</v>
      </c>
      <c r="C8874" s="1" t="s">
        <v>104</v>
      </c>
    </row>
    <row r="8875" spans="1:4">
      <c r="A8875" s="1" t="s">
        <v>22071</v>
      </c>
      <c r="B8875" s="1" t="s">
        <v>33764</v>
      </c>
      <c r="C8875" s="1" t="s">
        <v>104</v>
      </c>
    </row>
    <row r="8876" spans="1:4">
      <c r="A8876" s="1" t="s">
        <v>21976</v>
      </c>
      <c r="B8876" s="1" t="s">
        <v>38799</v>
      </c>
      <c r="C8876" s="1" t="s">
        <v>104</v>
      </c>
    </row>
    <row r="8877" spans="1:4">
      <c r="A8877" s="1" t="s">
        <v>22285</v>
      </c>
      <c r="B8877" s="1" t="s">
        <v>39038</v>
      </c>
      <c r="C8877" s="1" t="s">
        <v>104</v>
      </c>
    </row>
    <row r="8878" spans="1:4">
      <c r="A8878" s="1" t="s">
        <v>22398</v>
      </c>
      <c r="B8878" s="1" t="s">
        <v>39117</v>
      </c>
      <c r="C8878" s="1" t="s">
        <v>104</v>
      </c>
    </row>
    <row r="8879" spans="1:4">
      <c r="A8879" s="1" t="s">
        <v>22310</v>
      </c>
      <c r="B8879" s="1" t="s">
        <v>39052</v>
      </c>
      <c r="C8879" s="1" t="s">
        <v>104</v>
      </c>
    </row>
    <row r="8880" spans="1:4">
      <c r="A8880" s="1" t="s">
        <v>21921</v>
      </c>
      <c r="B8880" s="1" t="s">
        <v>38752</v>
      </c>
      <c r="C8880" s="1" t="s">
        <v>104</v>
      </c>
      <c r="D8880" s="1" t="s">
        <v>45826</v>
      </c>
    </row>
    <row r="8881" spans="1:4">
      <c r="A8881" s="1" t="s">
        <v>22333</v>
      </c>
      <c r="B8881" s="1" t="s">
        <v>32648</v>
      </c>
      <c r="C8881" s="1" t="s">
        <v>104</v>
      </c>
    </row>
    <row r="8882" spans="1:4">
      <c r="A8882" s="1" t="s">
        <v>22408</v>
      </c>
      <c r="B8882" s="1" t="s">
        <v>39125</v>
      </c>
      <c r="C8882" s="1" t="s">
        <v>104</v>
      </c>
      <c r="D8882" s="1" t="s">
        <v>45768</v>
      </c>
    </row>
    <row r="8883" spans="1:4">
      <c r="A8883" s="1" t="s">
        <v>22311</v>
      </c>
      <c r="B8883" s="1" t="s">
        <v>39053</v>
      </c>
      <c r="C8883" s="1" t="s">
        <v>104</v>
      </c>
    </row>
    <row r="8884" spans="1:4">
      <c r="A8884" s="1" t="s">
        <v>22450</v>
      </c>
      <c r="B8884" s="1" t="s">
        <v>39155</v>
      </c>
      <c r="C8884" s="1" t="s">
        <v>104</v>
      </c>
    </row>
    <row r="8885" spans="1:4">
      <c r="A8885" s="1" t="s">
        <v>22358</v>
      </c>
      <c r="B8885" s="1" t="s">
        <v>39088</v>
      </c>
      <c r="C8885" s="1" t="s">
        <v>104</v>
      </c>
    </row>
    <row r="8886" spans="1:4">
      <c r="A8886" s="1" t="s">
        <v>21973</v>
      </c>
      <c r="B8886" s="1" t="s">
        <v>38796</v>
      </c>
      <c r="C8886" s="1" t="s">
        <v>104</v>
      </c>
    </row>
    <row r="8887" spans="1:4">
      <c r="A8887" s="1" t="s">
        <v>22369</v>
      </c>
      <c r="B8887" s="1" t="s">
        <v>39095</v>
      </c>
      <c r="C8887" s="1" t="s">
        <v>104</v>
      </c>
      <c r="D8887" s="1" t="s">
        <v>45149</v>
      </c>
    </row>
    <row r="8888" spans="1:4">
      <c r="A8888" s="1" t="s">
        <v>22300</v>
      </c>
      <c r="B8888" s="1" t="s">
        <v>39044</v>
      </c>
      <c r="C8888" s="1" t="s">
        <v>104</v>
      </c>
    </row>
    <row r="8889" spans="1:4">
      <c r="A8889" s="1" t="s">
        <v>22385</v>
      </c>
      <c r="B8889" s="1" t="s">
        <v>39106</v>
      </c>
      <c r="C8889" s="1" t="s">
        <v>104</v>
      </c>
    </row>
    <row r="8890" spans="1:4">
      <c r="A8890" s="1" t="s">
        <v>21988</v>
      </c>
      <c r="B8890" s="1" t="s">
        <v>38810</v>
      </c>
      <c r="C8890" s="1" t="s">
        <v>104</v>
      </c>
      <c r="D8890" s="1" t="s">
        <v>45335</v>
      </c>
    </row>
    <row r="8891" spans="1:4">
      <c r="A8891" s="1" t="s">
        <v>22105</v>
      </c>
      <c r="B8891" s="1" t="s">
        <v>32742</v>
      </c>
      <c r="C8891" s="1" t="s">
        <v>104</v>
      </c>
    </row>
    <row r="8892" spans="1:4">
      <c r="A8892" s="1" t="s">
        <v>22070</v>
      </c>
      <c r="B8892" s="1" t="s">
        <v>38881</v>
      </c>
      <c r="C8892" s="1" t="s">
        <v>104</v>
      </c>
    </row>
    <row r="8893" spans="1:4">
      <c r="A8893" s="1" t="s">
        <v>22231</v>
      </c>
      <c r="B8893" s="1" t="s">
        <v>38931</v>
      </c>
      <c r="C8893" s="1" t="s">
        <v>104</v>
      </c>
    </row>
    <row r="8894" spans="1:4">
      <c r="A8894" s="1" t="s">
        <v>22218</v>
      </c>
      <c r="B8894" s="1" t="s">
        <v>38989</v>
      </c>
      <c r="C8894" s="1" t="s">
        <v>104</v>
      </c>
    </row>
    <row r="8895" spans="1:4">
      <c r="A8895" s="1" t="s">
        <v>22477</v>
      </c>
      <c r="B8895" s="1" t="s">
        <v>39172</v>
      </c>
      <c r="C8895" s="1" t="s">
        <v>104</v>
      </c>
    </row>
    <row r="8896" spans="1:4">
      <c r="A8896" s="1" t="s">
        <v>22200</v>
      </c>
      <c r="B8896" s="1" t="s">
        <v>38976</v>
      </c>
      <c r="C8896" s="1" t="s">
        <v>104</v>
      </c>
      <c r="D8896" s="1" t="s">
        <v>46452</v>
      </c>
    </row>
    <row r="8897" spans="1:4">
      <c r="A8897" s="1" t="s">
        <v>22421</v>
      </c>
      <c r="B8897" s="1" t="s">
        <v>39134</v>
      </c>
      <c r="C8897" s="1" t="s">
        <v>104</v>
      </c>
    </row>
    <row r="8898" spans="1:4">
      <c r="A8898" s="1" t="s">
        <v>22355</v>
      </c>
      <c r="B8898" s="1" t="s">
        <v>32742</v>
      </c>
      <c r="C8898" s="1" t="s">
        <v>104</v>
      </c>
    </row>
    <row r="8899" spans="1:4">
      <c r="A8899" s="1" t="s">
        <v>22162</v>
      </c>
      <c r="B8899" s="1" t="s">
        <v>38949</v>
      </c>
      <c r="C8899" s="1" t="s">
        <v>104</v>
      </c>
      <c r="D8899" s="1" t="s">
        <v>45256</v>
      </c>
    </row>
    <row r="8900" spans="1:4">
      <c r="A8900" s="1" t="s">
        <v>21893</v>
      </c>
      <c r="B8900" s="1" t="s">
        <v>38731</v>
      </c>
      <c r="C8900" s="1" t="s">
        <v>104</v>
      </c>
    </row>
    <row r="8901" spans="1:4">
      <c r="A8901" s="1" t="s">
        <v>22123</v>
      </c>
      <c r="B8901" s="1" t="s">
        <v>38920</v>
      </c>
      <c r="C8901" s="1" t="s">
        <v>104</v>
      </c>
      <c r="D8901" s="1" t="s">
        <v>46594</v>
      </c>
    </row>
    <row r="8902" spans="1:4">
      <c r="A8902" s="1" t="s">
        <v>22164</v>
      </c>
      <c r="B8902" s="1" t="s">
        <v>38951</v>
      </c>
      <c r="C8902" s="1" t="s">
        <v>104</v>
      </c>
    </row>
    <row r="8903" spans="1:4">
      <c r="A8903" s="1" t="s">
        <v>22453</v>
      </c>
      <c r="B8903" s="1" t="s">
        <v>39157</v>
      </c>
      <c r="C8903" s="1" t="s">
        <v>104</v>
      </c>
    </row>
    <row r="8904" spans="1:4">
      <c r="A8904" s="1" t="s">
        <v>22034</v>
      </c>
      <c r="B8904" s="1" t="s">
        <v>38853</v>
      </c>
      <c r="C8904" s="1" t="s">
        <v>104</v>
      </c>
    </row>
    <row r="8905" spans="1:4">
      <c r="A8905" s="1" t="s">
        <v>22175</v>
      </c>
      <c r="B8905" s="1" t="s">
        <v>38958</v>
      </c>
      <c r="C8905" s="1" t="s">
        <v>104</v>
      </c>
    </row>
    <row r="8906" spans="1:4">
      <c r="A8906" s="1" t="s">
        <v>22339</v>
      </c>
      <c r="B8906" s="1" t="s">
        <v>39076</v>
      </c>
      <c r="C8906" s="1" t="s">
        <v>104</v>
      </c>
      <c r="D8906" s="1" t="s">
        <v>46618</v>
      </c>
    </row>
    <row r="8907" spans="1:4">
      <c r="A8907" s="1" t="s">
        <v>22035</v>
      </c>
      <c r="B8907" s="1" t="s">
        <v>38854</v>
      </c>
      <c r="C8907" s="1" t="s">
        <v>104</v>
      </c>
    </row>
    <row r="8908" spans="1:4">
      <c r="A8908" s="1" t="s">
        <v>21963</v>
      </c>
      <c r="B8908" s="1" t="s">
        <v>38787</v>
      </c>
      <c r="C8908" s="1" t="s">
        <v>104</v>
      </c>
    </row>
    <row r="8909" spans="1:4">
      <c r="A8909" s="1" t="s">
        <v>21965</v>
      </c>
      <c r="B8909" s="1" t="s">
        <v>38789</v>
      </c>
      <c r="C8909" s="1" t="s">
        <v>104</v>
      </c>
    </row>
    <row r="8910" spans="1:4">
      <c r="A8910" s="1" t="s">
        <v>22036</v>
      </c>
      <c r="B8910" s="1" t="s">
        <v>38773</v>
      </c>
      <c r="C8910" s="1" t="s">
        <v>104</v>
      </c>
    </row>
    <row r="8911" spans="1:4">
      <c r="A8911" s="1" t="s">
        <v>22363</v>
      </c>
      <c r="B8911" s="1" t="s">
        <v>38773</v>
      </c>
      <c r="C8911" s="1" t="s">
        <v>104</v>
      </c>
      <c r="D8911" s="1" t="s">
        <v>45025</v>
      </c>
    </row>
    <row r="8912" spans="1:4">
      <c r="A8912" s="1" t="s">
        <v>22400</v>
      </c>
      <c r="B8912" s="1" t="s">
        <v>39119</v>
      </c>
      <c r="C8912" s="1" t="s">
        <v>104</v>
      </c>
      <c r="D8912" s="1" t="s">
        <v>44996</v>
      </c>
    </row>
    <row r="8913" spans="1:4">
      <c r="A8913" s="1" t="s">
        <v>22417</v>
      </c>
      <c r="B8913" s="1" t="s">
        <v>39131</v>
      </c>
      <c r="C8913" s="1" t="s">
        <v>104</v>
      </c>
    </row>
    <row r="8914" spans="1:4">
      <c r="A8914" s="1" t="s">
        <v>22176</v>
      </c>
      <c r="B8914" s="1" t="s">
        <v>38959</v>
      </c>
      <c r="C8914" s="1" t="s">
        <v>104</v>
      </c>
    </row>
    <row r="8915" spans="1:4">
      <c r="A8915" s="1" t="s">
        <v>22448</v>
      </c>
      <c r="B8915" s="1" t="s">
        <v>32675</v>
      </c>
      <c r="C8915" s="1" t="s">
        <v>104</v>
      </c>
    </row>
    <row r="8916" spans="1:4">
      <c r="A8916" s="1" t="s">
        <v>22235</v>
      </c>
      <c r="B8916" s="1" t="s">
        <v>39000</v>
      </c>
      <c r="C8916" s="1" t="s">
        <v>104</v>
      </c>
    </row>
    <row r="8917" spans="1:4">
      <c r="A8917" s="1" t="s">
        <v>22260</v>
      </c>
      <c r="B8917" s="1" t="s">
        <v>39017</v>
      </c>
      <c r="C8917" s="1" t="s">
        <v>104</v>
      </c>
    </row>
    <row r="8918" spans="1:4">
      <c r="A8918" s="1" t="s">
        <v>22124</v>
      </c>
      <c r="B8918" s="1" t="s">
        <v>32666</v>
      </c>
      <c r="C8918" s="1" t="s">
        <v>104</v>
      </c>
    </row>
    <row r="8919" spans="1:4">
      <c r="A8919" s="1" t="s">
        <v>22248</v>
      </c>
      <c r="B8919" s="1" t="s">
        <v>39009</v>
      </c>
      <c r="C8919" s="1" t="s">
        <v>104</v>
      </c>
    </row>
    <row r="8920" spans="1:4">
      <c r="A8920" s="1" t="s">
        <v>22304</v>
      </c>
      <c r="B8920" s="1" t="s">
        <v>39048</v>
      </c>
      <c r="C8920" s="1" t="s">
        <v>104</v>
      </c>
      <c r="D8920" s="1" t="s">
        <v>45692</v>
      </c>
    </row>
    <row r="8921" spans="1:4">
      <c r="A8921" s="1" t="s">
        <v>21901</v>
      </c>
      <c r="B8921" s="1" t="s">
        <v>38736</v>
      </c>
      <c r="C8921" s="1" t="s">
        <v>104</v>
      </c>
      <c r="D8921" s="1" t="s">
        <v>46557</v>
      </c>
    </row>
    <row r="8922" spans="1:4">
      <c r="A8922" s="1" t="s">
        <v>22317</v>
      </c>
      <c r="B8922" s="1" t="s">
        <v>39058</v>
      </c>
      <c r="C8922" s="1" t="s">
        <v>104</v>
      </c>
    </row>
    <row r="8923" spans="1:4">
      <c r="A8923" s="1" t="s">
        <v>22383</v>
      </c>
      <c r="B8923" s="1" t="s">
        <v>32720</v>
      </c>
      <c r="C8923" s="1" t="s">
        <v>104</v>
      </c>
    </row>
    <row r="8924" spans="1:4">
      <c r="A8924" s="1" t="s">
        <v>22312</v>
      </c>
      <c r="B8924" s="1" t="s">
        <v>39054</v>
      </c>
      <c r="C8924" s="1" t="s">
        <v>104</v>
      </c>
    </row>
    <row r="8925" spans="1:4">
      <c r="A8925" s="1" t="s">
        <v>22288</v>
      </c>
      <c r="B8925" s="1" t="s">
        <v>39040</v>
      </c>
      <c r="C8925" s="1" t="s">
        <v>104</v>
      </c>
    </row>
    <row r="8926" spans="1:4">
      <c r="A8926" s="1" t="s">
        <v>22366</v>
      </c>
      <c r="B8926" s="1" t="s">
        <v>32675</v>
      </c>
      <c r="C8926" s="1" t="s">
        <v>104</v>
      </c>
    </row>
    <row r="8927" spans="1:4">
      <c r="A8927" s="1" t="s">
        <v>22428</v>
      </c>
      <c r="B8927" s="1" t="s">
        <v>39139</v>
      </c>
      <c r="C8927" s="1" t="s">
        <v>104</v>
      </c>
    </row>
    <row r="8928" spans="1:4">
      <c r="A8928" s="1" t="s">
        <v>21971</v>
      </c>
      <c r="B8928" s="1" t="s">
        <v>38795</v>
      </c>
      <c r="C8928" s="1" t="s">
        <v>104</v>
      </c>
      <c r="D8928" s="1" t="s">
        <v>46572</v>
      </c>
    </row>
    <row r="8929" spans="1:4">
      <c r="A8929" s="1" t="s">
        <v>22480</v>
      </c>
      <c r="B8929" s="1" t="s">
        <v>39175</v>
      </c>
      <c r="C8929" s="1" t="s">
        <v>104</v>
      </c>
    </row>
    <row r="8930" spans="1:4">
      <c r="A8930" s="1" t="s">
        <v>22373</v>
      </c>
      <c r="B8930" s="1" t="s">
        <v>32742</v>
      </c>
      <c r="C8930" s="1" t="s">
        <v>104</v>
      </c>
    </row>
    <row r="8931" spans="1:4">
      <c r="A8931" s="1" t="s">
        <v>22220</v>
      </c>
      <c r="B8931" s="1" t="s">
        <v>38991</v>
      </c>
      <c r="C8931" s="1" t="s">
        <v>104</v>
      </c>
    </row>
    <row r="8932" spans="1:4">
      <c r="A8932" s="1" t="s">
        <v>22010</v>
      </c>
      <c r="B8932" s="1" t="s">
        <v>38830</v>
      </c>
      <c r="C8932" s="1" t="s">
        <v>104</v>
      </c>
    </row>
    <row r="8933" spans="1:4">
      <c r="A8933" s="1" t="s">
        <v>21984</v>
      </c>
      <c r="B8933" s="1" t="s">
        <v>38806</v>
      </c>
      <c r="C8933" s="1" t="s">
        <v>104</v>
      </c>
      <c r="D8933" s="1" t="s">
        <v>45970</v>
      </c>
    </row>
    <row r="8934" spans="1:4">
      <c r="A8934" s="1" t="s">
        <v>22462</v>
      </c>
      <c r="B8934" s="1" t="s">
        <v>33397</v>
      </c>
      <c r="C8934" s="1" t="s">
        <v>104</v>
      </c>
    </row>
    <row r="8935" spans="1:4">
      <c r="A8935" s="1" t="s">
        <v>22087</v>
      </c>
      <c r="B8935" s="1" t="s">
        <v>38893</v>
      </c>
      <c r="C8935" s="1" t="s">
        <v>104</v>
      </c>
    </row>
    <row r="8936" spans="1:4">
      <c r="A8936" s="1" t="s">
        <v>22037</v>
      </c>
      <c r="B8936" s="1" t="s">
        <v>38855</v>
      </c>
      <c r="C8936" s="1" t="s">
        <v>104</v>
      </c>
    </row>
    <row r="8937" spans="1:4">
      <c r="A8937" s="1" t="s">
        <v>22227</v>
      </c>
      <c r="B8937" s="1" t="s">
        <v>38994</v>
      </c>
      <c r="C8937" s="1" t="s">
        <v>104</v>
      </c>
    </row>
    <row r="8938" spans="1:4">
      <c r="A8938" s="1" t="s">
        <v>22389</v>
      </c>
      <c r="B8938" s="1" t="s">
        <v>39109</v>
      </c>
      <c r="C8938" s="1" t="s">
        <v>104</v>
      </c>
    </row>
    <row r="8939" spans="1:4">
      <c r="A8939" s="1" t="s">
        <v>22441</v>
      </c>
      <c r="B8939" s="1" t="s">
        <v>39150</v>
      </c>
      <c r="C8939" s="1" t="s">
        <v>104</v>
      </c>
    </row>
    <row r="8940" spans="1:4">
      <c r="A8940" s="1" t="s">
        <v>22270</v>
      </c>
      <c r="B8940" s="1" t="s">
        <v>39025</v>
      </c>
      <c r="C8940" s="1" t="s">
        <v>104</v>
      </c>
      <c r="D8940" s="1" t="s">
        <v>46610</v>
      </c>
    </row>
    <row r="8941" spans="1:4">
      <c r="A8941" s="1" t="s">
        <v>22435</v>
      </c>
      <c r="B8941" s="1" t="s">
        <v>39145</v>
      </c>
      <c r="C8941" s="1" t="s">
        <v>104</v>
      </c>
    </row>
    <row r="8942" spans="1:4">
      <c r="A8942" s="1" t="s">
        <v>22464</v>
      </c>
      <c r="B8942" s="1" t="s">
        <v>39163</v>
      </c>
      <c r="C8942" s="1" t="s">
        <v>104</v>
      </c>
    </row>
    <row r="8943" spans="1:4">
      <c r="A8943" s="1" t="s">
        <v>22314</v>
      </c>
      <c r="B8943" s="1" t="s">
        <v>39055</v>
      </c>
      <c r="C8943" s="1" t="s">
        <v>104</v>
      </c>
    </row>
    <row r="8944" spans="1:4">
      <c r="A8944" s="1" t="s">
        <v>21956</v>
      </c>
      <c r="B8944" s="1" t="s">
        <v>38781</v>
      </c>
      <c r="C8944" s="1" t="s">
        <v>104</v>
      </c>
    </row>
    <row r="8945" spans="1:4">
      <c r="A8945" s="1" t="s">
        <v>22131</v>
      </c>
      <c r="B8945" s="1" t="s">
        <v>38925</v>
      </c>
      <c r="C8945" s="1" t="s">
        <v>104</v>
      </c>
    </row>
    <row r="8946" spans="1:4">
      <c r="A8946" s="1" t="s">
        <v>22173</v>
      </c>
      <c r="B8946" s="1" t="s">
        <v>32666</v>
      </c>
      <c r="C8946" s="1" t="s">
        <v>104</v>
      </c>
      <c r="D8946" s="1" t="s">
        <v>45048</v>
      </c>
    </row>
    <row r="8947" spans="1:4">
      <c r="A8947" s="1" t="s">
        <v>22078</v>
      </c>
      <c r="B8947" s="1" t="s">
        <v>38483</v>
      </c>
      <c r="C8947" s="1" t="s">
        <v>104</v>
      </c>
    </row>
    <row r="8948" spans="1:4">
      <c r="A8948" s="1" t="s">
        <v>22128</v>
      </c>
      <c r="B8948" s="1" t="s">
        <v>32798</v>
      </c>
      <c r="C8948" s="1" t="s">
        <v>104</v>
      </c>
    </row>
    <row r="8949" spans="1:4">
      <c r="A8949" s="1" t="s">
        <v>21943</v>
      </c>
      <c r="B8949" s="1" t="s">
        <v>33748</v>
      </c>
      <c r="C8949" s="1" t="s">
        <v>104</v>
      </c>
    </row>
    <row r="8950" spans="1:4">
      <c r="A8950" s="1" t="s">
        <v>22234</v>
      </c>
      <c r="B8950" s="1" t="s">
        <v>38999</v>
      </c>
      <c r="C8950" s="1" t="s">
        <v>104</v>
      </c>
    </row>
    <row r="8951" spans="1:4">
      <c r="A8951" s="1" t="s">
        <v>22192</v>
      </c>
      <c r="B8951" s="1" t="s">
        <v>32750</v>
      </c>
      <c r="C8951" s="1" t="s">
        <v>104</v>
      </c>
      <c r="D8951" s="1" t="s">
        <v>44997</v>
      </c>
    </row>
    <row r="8952" spans="1:4">
      <c r="A8952" s="1" t="s">
        <v>22364</v>
      </c>
      <c r="B8952" s="1" t="s">
        <v>39093</v>
      </c>
      <c r="C8952" s="1" t="s">
        <v>104</v>
      </c>
    </row>
    <row r="8953" spans="1:4">
      <c r="A8953" s="1" t="s">
        <v>22207</v>
      </c>
      <c r="B8953" s="1" t="s">
        <v>32798</v>
      </c>
      <c r="C8953" s="1" t="s">
        <v>104</v>
      </c>
      <c r="D8953" s="1" t="s">
        <v>46604</v>
      </c>
    </row>
    <row r="8954" spans="1:4">
      <c r="A8954" s="1" t="s">
        <v>22286</v>
      </c>
      <c r="B8954" s="1" t="s">
        <v>39039</v>
      </c>
      <c r="C8954" s="1" t="s">
        <v>104</v>
      </c>
    </row>
    <row r="8955" spans="1:4">
      <c r="A8955" s="1" t="s">
        <v>22205</v>
      </c>
      <c r="B8955" s="1" t="s">
        <v>38980</v>
      </c>
      <c r="C8955" s="1" t="s">
        <v>104</v>
      </c>
      <c r="D8955" s="1" t="s">
        <v>45346</v>
      </c>
    </row>
    <row r="8956" spans="1:4">
      <c r="A8956" s="1" t="s">
        <v>22115</v>
      </c>
      <c r="B8956" s="1" t="s">
        <v>38914</v>
      </c>
      <c r="C8956" s="1" t="s">
        <v>104</v>
      </c>
      <c r="D8956" s="1" t="s">
        <v>45411</v>
      </c>
    </row>
    <row r="8957" spans="1:4">
      <c r="A8957" s="1" t="s">
        <v>22401</v>
      </c>
      <c r="B8957" s="1" t="s">
        <v>32742</v>
      </c>
      <c r="C8957" s="1" t="s">
        <v>104</v>
      </c>
      <c r="D8957" s="1" t="s">
        <v>46621</v>
      </c>
    </row>
    <row r="8958" spans="1:4">
      <c r="A8958" s="1" t="s">
        <v>22293</v>
      </c>
      <c r="B8958" s="1" t="s">
        <v>39042</v>
      </c>
      <c r="C8958" s="1" t="s">
        <v>104</v>
      </c>
    </row>
    <row r="8959" spans="1:4">
      <c r="A8959" s="1" t="s">
        <v>22054</v>
      </c>
      <c r="B8959" s="1" t="s">
        <v>38868</v>
      </c>
      <c r="C8959" s="1" t="s">
        <v>104</v>
      </c>
      <c r="D8959" s="1" t="s">
        <v>46087</v>
      </c>
    </row>
    <row r="8960" spans="1:4">
      <c r="A8960" s="1" t="s">
        <v>22423</v>
      </c>
      <c r="B8960" s="1" t="s">
        <v>39136</v>
      </c>
      <c r="C8960" s="1" t="s">
        <v>104</v>
      </c>
    </row>
    <row r="8961" spans="1:4">
      <c r="A8961" s="1" t="s">
        <v>22076</v>
      </c>
      <c r="B8961" s="1" t="s">
        <v>35917</v>
      </c>
      <c r="C8961" s="1" t="s">
        <v>104</v>
      </c>
    </row>
    <row r="8962" spans="1:4">
      <c r="A8962" s="1" t="s">
        <v>21949</v>
      </c>
      <c r="B8962" s="1" t="s">
        <v>32742</v>
      </c>
      <c r="C8962" s="1" t="s">
        <v>104</v>
      </c>
    </row>
    <row r="8963" spans="1:4">
      <c r="A8963" s="1" t="s">
        <v>22228</v>
      </c>
      <c r="B8963" s="1" t="s">
        <v>33280</v>
      </c>
      <c r="C8963" s="1" t="s">
        <v>104</v>
      </c>
      <c r="D8963" s="1" t="s">
        <v>46351</v>
      </c>
    </row>
    <row r="8964" spans="1:4">
      <c r="A8964" s="1" t="s">
        <v>22415</v>
      </c>
      <c r="B8964" s="1" t="s">
        <v>32963</v>
      </c>
      <c r="C8964" s="1" t="s">
        <v>104</v>
      </c>
      <c r="D8964" s="1" t="s">
        <v>46622</v>
      </c>
    </row>
    <row r="8965" spans="1:4">
      <c r="A8965" s="1" t="s">
        <v>22069</v>
      </c>
      <c r="B8965" s="1" t="s">
        <v>38880</v>
      </c>
      <c r="C8965" s="1" t="s">
        <v>104</v>
      </c>
    </row>
    <row r="8966" spans="1:4">
      <c r="A8966" s="1" t="s">
        <v>22382</v>
      </c>
      <c r="B8966" s="1" t="s">
        <v>39104</v>
      </c>
      <c r="C8966" s="1" t="s">
        <v>104</v>
      </c>
    </row>
    <row r="8967" spans="1:4">
      <c r="A8967" s="1" t="s">
        <v>22468</v>
      </c>
      <c r="B8967" s="1" t="s">
        <v>32798</v>
      </c>
      <c r="C8967" s="1" t="s">
        <v>104</v>
      </c>
    </row>
    <row r="8968" spans="1:4">
      <c r="A8968" s="1" t="s">
        <v>22110</v>
      </c>
      <c r="B8968" s="1" t="s">
        <v>38909</v>
      </c>
      <c r="C8968" s="1" t="s">
        <v>104</v>
      </c>
      <c r="D8968" s="1" t="s">
        <v>46590</v>
      </c>
    </row>
    <row r="8969" spans="1:4">
      <c r="A8969" s="1" t="s">
        <v>22240</v>
      </c>
      <c r="B8969" s="1" t="s">
        <v>39003</v>
      </c>
      <c r="C8969" s="1" t="s">
        <v>104</v>
      </c>
    </row>
    <row r="8970" spans="1:4">
      <c r="A8970" s="1" t="s">
        <v>22301</v>
      </c>
      <c r="B8970" s="1" t="s">
        <v>39045</v>
      </c>
      <c r="C8970" s="1" t="s">
        <v>104</v>
      </c>
    </row>
    <row r="8971" spans="1:4">
      <c r="A8971" s="1" t="s">
        <v>22060</v>
      </c>
      <c r="B8971" s="1" t="s">
        <v>38873</v>
      </c>
      <c r="C8971" s="1" t="s">
        <v>104</v>
      </c>
      <c r="D8971" s="1" t="s">
        <v>46585</v>
      </c>
    </row>
    <row r="8972" spans="1:4">
      <c r="A8972" s="1" t="s">
        <v>22414</v>
      </c>
      <c r="B8972" s="1" t="s">
        <v>32801</v>
      </c>
      <c r="C8972" s="1" t="s">
        <v>104</v>
      </c>
    </row>
    <row r="8973" spans="1:4">
      <c r="A8973" s="1" t="s">
        <v>22267</v>
      </c>
      <c r="B8973" s="1" t="s">
        <v>39022</v>
      </c>
      <c r="C8973" s="1" t="s">
        <v>104</v>
      </c>
    </row>
    <row r="8974" spans="1:4">
      <c r="A8974" s="1" t="s">
        <v>22094</v>
      </c>
      <c r="B8974" s="1" t="s">
        <v>33208</v>
      </c>
      <c r="C8974" s="1" t="s">
        <v>104</v>
      </c>
      <c r="D8974" s="1" t="s">
        <v>46588</v>
      </c>
    </row>
    <row r="8975" spans="1:4">
      <c r="A8975" s="1" t="s">
        <v>22424</v>
      </c>
      <c r="B8975" s="1" t="s">
        <v>39137</v>
      </c>
      <c r="C8975" s="1" t="s">
        <v>104</v>
      </c>
    </row>
    <row r="8976" spans="1:4">
      <c r="A8976" s="1" t="s">
        <v>22337</v>
      </c>
      <c r="B8976" s="1" t="s">
        <v>39074</v>
      </c>
      <c r="C8976" s="1" t="s">
        <v>104</v>
      </c>
    </row>
    <row r="8977" spans="1:4">
      <c r="A8977" s="1" t="s">
        <v>22183</v>
      </c>
      <c r="B8977" s="1" t="s">
        <v>38962</v>
      </c>
      <c r="C8977" s="1" t="s">
        <v>104</v>
      </c>
    </row>
    <row r="8978" spans="1:4">
      <c r="A8978" s="1" t="s">
        <v>21937</v>
      </c>
      <c r="B8978" s="1" t="s">
        <v>38765</v>
      </c>
      <c r="C8978" s="1" t="s">
        <v>104</v>
      </c>
      <c r="D8978" s="1" t="s">
        <v>46567</v>
      </c>
    </row>
    <row r="8979" spans="1:4">
      <c r="A8979" s="1" t="s">
        <v>22180</v>
      </c>
      <c r="B8979" s="1" t="s">
        <v>38813</v>
      </c>
      <c r="C8979" s="1" t="s">
        <v>104</v>
      </c>
      <c r="D8979" s="1" t="s">
        <v>46602</v>
      </c>
    </row>
    <row r="8980" spans="1:4">
      <c r="A8980" s="1" t="s">
        <v>21974</v>
      </c>
      <c r="B8980" s="1" t="s">
        <v>38797</v>
      </c>
      <c r="C8980" s="1" t="s">
        <v>104</v>
      </c>
    </row>
    <row r="8981" spans="1:4">
      <c r="A8981" s="1" t="s">
        <v>22122</v>
      </c>
      <c r="B8981" s="1" t="s">
        <v>35923</v>
      </c>
      <c r="C8981" s="1" t="s">
        <v>104</v>
      </c>
    </row>
    <row r="8982" spans="1:4">
      <c r="A8982" s="1" t="s">
        <v>22214</v>
      </c>
      <c r="B8982" s="1" t="s">
        <v>38985</v>
      </c>
      <c r="C8982" s="1" t="s">
        <v>104</v>
      </c>
    </row>
    <row r="8983" spans="1:4">
      <c r="A8983" s="1" t="s">
        <v>22376</v>
      </c>
      <c r="B8983" s="1" t="s">
        <v>39100</v>
      </c>
      <c r="C8983" s="1" t="s">
        <v>104</v>
      </c>
    </row>
    <row r="8984" spans="1:4">
      <c r="A8984" s="1" t="s">
        <v>22287</v>
      </c>
      <c r="B8984" s="1" t="s">
        <v>32668</v>
      </c>
      <c r="C8984" s="1" t="s">
        <v>104</v>
      </c>
      <c r="D8984" s="1" t="s">
        <v>46613</v>
      </c>
    </row>
    <row r="8985" spans="1:4">
      <c r="A8985" s="1" t="s">
        <v>22068</v>
      </c>
      <c r="B8985" s="1" t="s">
        <v>38879</v>
      </c>
      <c r="C8985" s="1" t="s">
        <v>104</v>
      </c>
    </row>
    <row r="8986" spans="1:4">
      <c r="A8986" s="1" t="s">
        <v>22284</v>
      </c>
      <c r="B8986" s="1" t="s">
        <v>39037</v>
      </c>
      <c r="C8986" s="1" t="s">
        <v>104</v>
      </c>
    </row>
    <row r="8987" spans="1:4">
      <c r="A8987" s="1" t="s">
        <v>22437</v>
      </c>
      <c r="B8987" s="1" t="s">
        <v>39147</v>
      </c>
      <c r="C8987" s="1" t="s">
        <v>104</v>
      </c>
    </row>
    <row r="8988" spans="1:4">
      <c r="A8988" s="1" t="s">
        <v>22290</v>
      </c>
      <c r="B8988" s="1" t="s">
        <v>33017</v>
      </c>
      <c r="C8988" s="1" t="s">
        <v>104</v>
      </c>
    </row>
    <row r="8989" spans="1:4">
      <c r="A8989" s="1" t="s">
        <v>22216</v>
      </c>
      <c r="B8989" s="1" t="s">
        <v>38987</v>
      </c>
      <c r="C8989" s="1" t="s">
        <v>104</v>
      </c>
      <c r="D8989" s="1" t="s">
        <v>46606</v>
      </c>
    </row>
    <row r="8990" spans="1:4">
      <c r="A8990" s="1" t="s">
        <v>22121</v>
      </c>
      <c r="B8990" s="1" t="s">
        <v>32675</v>
      </c>
      <c r="C8990" s="1" t="s">
        <v>104</v>
      </c>
    </row>
    <row r="8991" spans="1:4">
      <c r="A8991" s="1" t="s">
        <v>22282</v>
      </c>
      <c r="B8991" s="1" t="s">
        <v>39035</v>
      </c>
      <c r="C8991" s="1" t="s">
        <v>104</v>
      </c>
    </row>
    <row r="8992" spans="1:4">
      <c r="A8992" s="1" t="s">
        <v>22193</v>
      </c>
      <c r="B8992" s="1" t="s">
        <v>33449</v>
      </c>
      <c r="C8992" s="1" t="s">
        <v>104</v>
      </c>
    </row>
    <row r="8993" spans="1:4">
      <c r="A8993" s="1" t="s">
        <v>21951</v>
      </c>
      <c r="B8993" s="1" t="s">
        <v>38776</v>
      </c>
      <c r="C8993" s="1" t="s">
        <v>104</v>
      </c>
    </row>
    <row r="8994" spans="1:4">
      <c r="A8994" s="1" t="s">
        <v>22253</v>
      </c>
      <c r="B8994" s="1" t="s">
        <v>39013</v>
      </c>
      <c r="C8994" s="1" t="s">
        <v>104</v>
      </c>
    </row>
    <row r="8995" spans="1:4">
      <c r="A8995" s="1" t="s">
        <v>22113</v>
      </c>
      <c r="B8995" s="1" t="s">
        <v>38912</v>
      </c>
      <c r="C8995" s="1" t="s">
        <v>104</v>
      </c>
      <c r="D8995" s="1" t="s">
        <v>46592</v>
      </c>
    </row>
    <row r="8996" spans="1:4">
      <c r="A8996" s="1" t="s">
        <v>22233</v>
      </c>
      <c r="B8996" s="1" t="s">
        <v>38998</v>
      </c>
      <c r="C8996" s="1" t="s">
        <v>104</v>
      </c>
      <c r="D8996" s="1" t="s">
        <v>46607</v>
      </c>
    </row>
    <row r="8997" spans="1:4">
      <c r="A8997" s="1" t="s">
        <v>22168</v>
      </c>
      <c r="B8997" s="1" t="s">
        <v>38955</v>
      </c>
      <c r="C8997" s="1" t="s">
        <v>104</v>
      </c>
    </row>
    <row r="8998" spans="1:4">
      <c r="A8998" s="1" t="s">
        <v>22149</v>
      </c>
      <c r="B8998" s="1" t="s">
        <v>38940</v>
      </c>
      <c r="C8998" s="1" t="s">
        <v>104</v>
      </c>
    </row>
    <row r="8999" spans="1:4">
      <c r="A8999" s="1" t="s">
        <v>22262</v>
      </c>
      <c r="B8999" s="1" t="s">
        <v>39019</v>
      </c>
      <c r="C8999" s="1" t="s">
        <v>104</v>
      </c>
      <c r="D8999" s="1" t="s">
        <v>45130</v>
      </c>
    </row>
    <row r="9000" spans="1:4">
      <c r="A9000" s="1" t="s">
        <v>22028</v>
      </c>
      <c r="B9000" s="1" t="s">
        <v>38848</v>
      </c>
      <c r="C9000" s="1" t="s">
        <v>104</v>
      </c>
    </row>
    <row r="9001" spans="1:4">
      <c r="A9001" s="1" t="s">
        <v>22281</v>
      </c>
      <c r="B9001" s="1" t="s">
        <v>32742</v>
      </c>
      <c r="C9001" s="1" t="s">
        <v>104</v>
      </c>
      <c r="D9001" s="1" t="s">
        <v>45644</v>
      </c>
    </row>
    <row r="9002" spans="1:4">
      <c r="A9002" s="1" t="s">
        <v>22206</v>
      </c>
      <c r="B9002" s="1" t="s">
        <v>38773</v>
      </c>
      <c r="C9002" s="1" t="s">
        <v>104</v>
      </c>
    </row>
    <row r="9003" spans="1:4">
      <c r="A9003" s="1" t="s">
        <v>21998</v>
      </c>
      <c r="B9003" s="1" t="s">
        <v>38819</v>
      </c>
      <c r="C9003" s="1" t="s">
        <v>104</v>
      </c>
    </row>
    <row r="9004" spans="1:4">
      <c r="A9004" s="1" t="s">
        <v>22049</v>
      </c>
      <c r="B9004" s="1" t="s">
        <v>38863</v>
      </c>
      <c r="C9004" s="1" t="s">
        <v>104</v>
      </c>
      <c r="D9004" s="1" t="s">
        <v>45061</v>
      </c>
    </row>
    <row r="9005" spans="1:4">
      <c r="A9005" s="1" t="s">
        <v>22239</v>
      </c>
      <c r="B9005" s="1" t="s">
        <v>39002</v>
      </c>
      <c r="C9005" s="1" t="s">
        <v>104</v>
      </c>
    </row>
    <row r="9006" spans="1:4">
      <c r="A9006" s="1" t="s">
        <v>21957</v>
      </c>
      <c r="B9006" s="1" t="s">
        <v>38782</v>
      </c>
      <c r="C9006" s="1" t="s">
        <v>104</v>
      </c>
    </row>
    <row r="9007" spans="1:4">
      <c r="A9007" s="1" t="s">
        <v>22016</v>
      </c>
      <c r="B9007" s="1" t="s">
        <v>38836</v>
      </c>
      <c r="C9007" s="1" t="s">
        <v>104</v>
      </c>
    </row>
    <row r="9008" spans="1:4">
      <c r="A9008" s="1" t="s">
        <v>21919</v>
      </c>
      <c r="B9008" s="1" t="s">
        <v>33764</v>
      </c>
      <c r="C9008" s="1" t="s">
        <v>104</v>
      </c>
    </row>
    <row r="9009" spans="1:4">
      <c r="A9009" s="1" t="s">
        <v>22243</v>
      </c>
      <c r="B9009" s="1" t="s">
        <v>39006</v>
      </c>
      <c r="C9009" s="1" t="s">
        <v>104</v>
      </c>
    </row>
    <row r="9010" spans="1:4">
      <c r="A9010" s="1" t="s">
        <v>22452</v>
      </c>
      <c r="B9010" s="1" t="s">
        <v>39112</v>
      </c>
      <c r="C9010" s="1" t="s">
        <v>104</v>
      </c>
    </row>
    <row r="9011" spans="1:4">
      <c r="A9011" s="1" t="s">
        <v>22255</v>
      </c>
      <c r="B9011" s="1" t="s">
        <v>39014</v>
      </c>
      <c r="C9011" s="1" t="s">
        <v>104</v>
      </c>
    </row>
    <row r="9012" spans="1:4">
      <c r="A9012" s="1" t="s">
        <v>22042</v>
      </c>
      <c r="B9012" s="1" t="s">
        <v>38858</v>
      </c>
      <c r="C9012" s="1" t="s">
        <v>104</v>
      </c>
      <c r="D9012" s="1" t="s">
        <v>46582</v>
      </c>
    </row>
    <row r="9013" spans="1:4">
      <c r="A9013" s="1" t="s">
        <v>22412</v>
      </c>
      <c r="B9013" s="1" t="s">
        <v>34545</v>
      </c>
      <c r="C9013" s="1" t="s">
        <v>104</v>
      </c>
    </row>
    <row r="9014" spans="1:4">
      <c r="A9014" s="1" t="s">
        <v>22198</v>
      </c>
      <c r="B9014" s="1" t="s">
        <v>38974</v>
      </c>
      <c r="C9014" s="1" t="s">
        <v>104</v>
      </c>
    </row>
    <row r="9015" spans="1:4">
      <c r="A9015" s="1" t="s">
        <v>22479</v>
      </c>
      <c r="B9015" s="1" t="s">
        <v>39174</v>
      </c>
      <c r="C9015" s="1" t="s">
        <v>104</v>
      </c>
    </row>
    <row r="9016" spans="1:4">
      <c r="A9016" s="1" t="s">
        <v>22266</v>
      </c>
      <c r="B9016" s="1" t="s">
        <v>39021</v>
      </c>
      <c r="C9016" s="1" t="s">
        <v>104</v>
      </c>
    </row>
    <row r="9017" spans="1:4">
      <c r="A9017" s="1" t="s">
        <v>22186</v>
      </c>
      <c r="B9017" s="1" t="s">
        <v>36455</v>
      </c>
      <c r="C9017" s="1" t="s">
        <v>104</v>
      </c>
    </row>
    <row r="9018" spans="1:4">
      <c r="A9018" s="1" t="s">
        <v>22402</v>
      </c>
      <c r="B9018" s="1" t="s">
        <v>39120</v>
      </c>
      <c r="C9018" s="1" t="s">
        <v>104</v>
      </c>
    </row>
    <row r="9019" spans="1:4">
      <c r="A9019" s="1" t="s">
        <v>22434</v>
      </c>
      <c r="B9019" s="1" t="s">
        <v>39144</v>
      </c>
      <c r="C9019" s="1" t="s">
        <v>104</v>
      </c>
    </row>
    <row r="9020" spans="1:4">
      <c r="A9020" s="1" t="s">
        <v>21928</v>
      </c>
      <c r="B9020" s="1" t="s">
        <v>32690</v>
      </c>
      <c r="C9020" s="1" t="s">
        <v>104</v>
      </c>
      <c r="D9020" s="1" t="s">
        <v>46565</v>
      </c>
    </row>
    <row r="9021" spans="1:4">
      <c r="A9021" s="1" t="s">
        <v>22038</v>
      </c>
      <c r="B9021" s="1" t="s">
        <v>32661</v>
      </c>
      <c r="C9021" s="1" t="s">
        <v>104</v>
      </c>
      <c r="D9021" s="1" t="s">
        <v>45692</v>
      </c>
    </row>
    <row r="9022" spans="1:4">
      <c r="A9022" s="1" t="s">
        <v>22432</v>
      </c>
      <c r="B9022" s="1" t="s">
        <v>39142</v>
      </c>
      <c r="C9022" s="1" t="s">
        <v>104</v>
      </c>
      <c r="D9022" s="1" t="s">
        <v>46623</v>
      </c>
    </row>
    <row r="9023" spans="1:4">
      <c r="A9023" s="1" t="s">
        <v>22330</v>
      </c>
      <c r="B9023" s="1" t="s">
        <v>33261</v>
      </c>
      <c r="C9023" s="1" t="s">
        <v>104</v>
      </c>
    </row>
    <row r="9024" spans="1:4">
      <c r="A9024" s="1" t="s">
        <v>22396</v>
      </c>
      <c r="B9024" s="1" t="s">
        <v>39115</v>
      </c>
      <c r="C9024" s="1" t="s">
        <v>104</v>
      </c>
      <c r="D9024" s="1" t="s">
        <v>45429</v>
      </c>
    </row>
    <row r="9025" spans="1:4">
      <c r="A9025" s="1" t="s">
        <v>22457</v>
      </c>
      <c r="B9025" s="1" t="s">
        <v>32742</v>
      </c>
      <c r="C9025" s="1" t="s">
        <v>104</v>
      </c>
    </row>
    <row r="9026" spans="1:4">
      <c r="A9026" s="1" t="s">
        <v>22188</v>
      </c>
      <c r="B9026" s="1" t="s">
        <v>38966</v>
      </c>
      <c r="C9026" s="1" t="s">
        <v>104</v>
      </c>
    </row>
    <row r="9027" spans="1:4">
      <c r="A9027" s="1" t="s">
        <v>22014</v>
      </c>
      <c r="B9027" s="1" t="s">
        <v>38834</v>
      </c>
      <c r="C9027" s="1" t="s">
        <v>104</v>
      </c>
      <c r="D9027" s="1" t="s">
        <v>46577</v>
      </c>
    </row>
    <row r="9028" spans="1:4">
      <c r="A9028" s="1" t="s">
        <v>22349</v>
      </c>
      <c r="B9028" s="1" t="s">
        <v>38931</v>
      </c>
      <c r="C9028" s="1" t="s">
        <v>104</v>
      </c>
      <c r="D9028" s="1" t="s">
        <v>45203</v>
      </c>
    </row>
    <row r="9029" spans="1:4">
      <c r="A9029" s="1" t="s">
        <v>21961</v>
      </c>
      <c r="B9029" s="1" t="s">
        <v>32801</v>
      </c>
      <c r="C9029" s="1" t="s">
        <v>104</v>
      </c>
      <c r="D9029" s="1" t="s">
        <v>46569</v>
      </c>
    </row>
    <row r="9030" spans="1:4">
      <c r="A9030" s="1" t="s">
        <v>22114</v>
      </c>
      <c r="B9030" s="1" t="s">
        <v>38913</v>
      </c>
      <c r="C9030" s="1" t="s">
        <v>104</v>
      </c>
    </row>
    <row r="9031" spans="1:4">
      <c r="A9031" s="1" t="s">
        <v>22351</v>
      </c>
      <c r="B9031" s="1" t="s">
        <v>39084</v>
      </c>
      <c r="C9031" s="1" t="s">
        <v>104</v>
      </c>
    </row>
    <row r="9032" spans="1:4">
      <c r="A9032" s="1" t="s">
        <v>22157</v>
      </c>
      <c r="B9032" s="1" t="s">
        <v>33280</v>
      </c>
      <c r="C9032" s="1" t="s">
        <v>104</v>
      </c>
      <c r="D9032" s="1" t="s">
        <v>46599</v>
      </c>
    </row>
    <row r="9033" spans="1:4">
      <c r="A9033" s="1" t="s">
        <v>21967</v>
      </c>
      <c r="B9033" s="1" t="s">
        <v>38791</v>
      </c>
      <c r="C9033" s="1" t="s">
        <v>104</v>
      </c>
    </row>
    <row r="9034" spans="1:4">
      <c r="A9034" s="1" t="s">
        <v>22359</v>
      </c>
      <c r="B9034" s="1" t="s">
        <v>39089</v>
      </c>
      <c r="C9034" s="1" t="s">
        <v>104</v>
      </c>
    </row>
    <row r="9035" spans="1:4">
      <c r="A9035" s="1" t="s">
        <v>22309</v>
      </c>
      <c r="B9035" s="1" t="s">
        <v>38804</v>
      </c>
      <c r="C9035" s="1" t="s">
        <v>104</v>
      </c>
    </row>
    <row r="9036" spans="1:4">
      <c r="A9036" s="1" t="s">
        <v>21904</v>
      </c>
      <c r="B9036" s="1" t="s">
        <v>38739</v>
      </c>
      <c r="C9036" s="1" t="s">
        <v>104</v>
      </c>
      <c r="D9036" s="1" t="s">
        <v>46559</v>
      </c>
    </row>
    <row r="9037" spans="1:4">
      <c r="A9037" s="1" t="s">
        <v>22331</v>
      </c>
      <c r="B9037" s="1" t="s">
        <v>39070</v>
      </c>
      <c r="C9037" s="1" t="s">
        <v>104</v>
      </c>
    </row>
    <row r="9038" spans="1:4">
      <c r="A9038" s="1" t="s">
        <v>22471</v>
      </c>
      <c r="B9038" s="1" t="s">
        <v>33017</v>
      </c>
      <c r="C9038" s="1" t="s">
        <v>104</v>
      </c>
    </row>
    <row r="9039" spans="1:4">
      <c r="A9039" s="1" t="s">
        <v>22271</v>
      </c>
      <c r="B9039" s="1" t="s">
        <v>39026</v>
      </c>
      <c r="C9039" s="1" t="s">
        <v>104</v>
      </c>
      <c r="D9039" s="1" t="s">
        <v>45720</v>
      </c>
    </row>
    <row r="9040" spans="1:4">
      <c r="A9040" s="1" t="s">
        <v>22006</v>
      </c>
      <c r="B9040" s="1" t="s">
        <v>38826</v>
      </c>
      <c r="C9040" s="1" t="s">
        <v>104</v>
      </c>
    </row>
    <row r="9041" spans="1:4">
      <c r="A9041" s="1" t="s">
        <v>21930</v>
      </c>
      <c r="B9041" s="1" t="s">
        <v>38760</v>
      </c>
      <c r="C9041" s="1" t="s">
        <v>104</v>
      </c>
      <c r="D9041" s="1" t="s">
        <v>45972</v>
      </c>
    </row>
    <row r="9042" spans="1:4">
      <c r="A9042" s="1" t="s">
        <v>22102</v>
      </c>
      <c r="B9042" s="1" t="s">
        <v>38903</v>
      </c>
      <c r="C9042" s="1" t="s">
        <v>104</v>
      </c>
    </row>
    <row r="9043" spans="1:4">
      <c r="A9043" s="1" t="s">
        <v>22095</v>
      </c>
      <c r="B9043" s="1" t="s">
        <v>33661</v>
      </c>
      <c r="C9043" s="1" t="s">
        <v>104</v>
      </c>
    </row>
    <row r="9044" spans="1:4">
      <c r="A9044" s="1" t="s">
        <v>22334</v>
      </c>
      <c r="B9044" s="1" t="s">
        <v>39071</v>
      </c>
      <c r="C9044" s="1" t="s">
        <v>104</v>
      </c>
      <c r="D9044" s="1" t="s">
        <v>45219</v>
      </c>
    </row>
    <row r="9045" spans="1:4">
      <c r="A9045" s="1" t="s">
        <v>22003</v>
      </c>
      <c r="B9045" s="1" t="s">
        <v>32648</v>
      </c>
      <c r="C9045" s="1" t="s">
        <v>104</v>
      </c>
    </row>
    <row r="9046" spans="1:4">
      <c r="A9046" s="1" t="s">
        <v>22463</v>
      </c>
      <c r="B9046" s="1" t="s">
        <v>38974</v>
      </c>
      <c r="C9046" s="1" t="s">
        <v>104</v>
      </c>
    </row>
    <row r="9047" spans="1:4">
      <c r="A9047" s="1" t="s">
        <v>22189</v>
      </c>
      <c r="B9047" s="1" t="s">
        <v>38967</v>
      </c>
      <c r="C9047" s="1" t="s">
        <v>104</v>
      </c>
    </row>
    <row r="9048" spans="1:4">
      <c r="A9048" s="1" t="s">
        <v>21997</v>
      </c>
      <c r="B9048" s="1" t="s">
        <v>38818</v>
      </c>
      <c r="C9048" s="1" t="s">
        <v>104</v>
      </c>
    </row>
    <row r="9049" spans="1:4">
      <c r="A9049" s="1" t="s">
        <v>22135</v>
      </c>
      <c r="B9049" s="1" t="s">
        <v>34766</v>
      </c>
      <c r="C9049" s="1" t="s">
        <v>104</v>
      </c>
    </row>
    <row r="9050" spans="1:4">
      <c r="A9050" s="1" t="s">
        <v>22275</v>
      </c>
      <c r="B9050" s="1" t="s">
        <v>39029</v>
      </c>
      <c r="C9050" s="1" t="s">
        <v>104</v>
      </c>
      <c r="D9050" s="1" t="s">
        <v>46611</v>
      </c>
    </row>
    <row r="9051" spans="1:4">
      <c r="A9051" s="1" t="s">
        <v>22410</v>
      </c>
      <c r="B9051" s="1" t="s">
        <v>39127</v>
      </c>
      <c r="C9051" s="1" t="s">
        <v>104</v>
      </c>
    </row>
    <row r="9052" spans="1:4">
      <c r="A9052" s="1" t="s">
        <v>21975</v>
      </c>
      <c r="B9052" s="1" t="s">
        <v>38798</v>
      </c>
      <c r="C9052" s="1" t="s">
        <v>104</v>
      </c>
    </row>
    <row r="9053" spans="1:4">
      <c r="A9053" s="1" t="s">
        <v>22278</v>
      </c>
      <c r="B9053" s="1" t="s">
        <v>39032</v>
      </c>
      <c r="C9053" s="1" t="s">
        <v>104</v>
      </c>
      <c r="D9053" s="1" t="s">
        <v>45378</v>
      </c>
    </row>
    <row r="9054" spans="1:4">
      <c r="A9054" s="1" t="s">
        <v>22029</v>
      </c>
      <c r="B9054" s="1" t="s">
        <v>38849</v>
      </c>
      <c r="C9054" s="1" t="s">
        <v>104</v>
      </c>
    </row>
    <row r="9055" spans="1:4">
      <c r="A9055" s="1" t="s">
        <v>22100</v>
      </c>
      <c r="B9055" s="1" t="s">
        <v>32798</v>
      </c>
      <c r="C9055" s="1" t="s">
        <v>104</v>
      </c>
      <c r="D9055" s="1" t="s">
        <v>45274</v>
      </c>
    </row>
    <row r="9056" spans="1:4">
      <c r="A9056" s="1" t="s">
        <v>22011</v>
      </c>
      <c r="B9056" s="1" t="s">
        <v>38831</v>
      </c>
      <c r="C9056" s="1" t="s">
        <v>104</v>
      </c>
    </row>
    <row r="9057" spans="1:4">
      <c r="A9057" s="1" t="s">
        <v>21925</v>
      </c>
      <c r="B9057" s="1" t="s">
        <v>38756</v>
      </c>
      <c r="C9057" s="1" t="s">
        <v>104</v>
      </c>
    </row>
    <row r="9058" spans="1:4">
      <c r="A9058" s="1" t="s">
        <v>22061</v>
      </c>
      <c r="B9058" s="1" t="s">
        <v>38874</v>
      </c>
      <c r="C9058" s="1" t="s">
        <v>104</v>
      </c>
    </row>
    <row r="9059" spans="1:4">
      <c r="A9059" s="1" t="s">
        <v>21920</v>
      </c>
      <c r="B9059" s="1" t="s">
        <v>32690</v>
      </c>
      <c r="C9059" s="1" t="s">
        <v>104</v>
      </c>
      <c r="D9059" s="1" t="s">
        <v>45794</v>
      </c>
    </row>
    <row r="9060" spans="1:4">
      <c r="A9060" s="1" t="s">
        <v>22079</v>
      </c>
      <c r="B9060" s="1" t="s">
        <v>38886</v>
      </c>
      <c r="C9060" s="1" t="s">
        <v>104</v>
      </c>
    </row>
    <row r="9061" spans="1:4">
      <c r="A9061" s="1" t="s">
        <v>21991</v>
      </c>
      <c r="B9061" s="1" t="s">
        <v>38813</v>
      </c>
      <c r="C9061" s="1" t="s">
        <v>104</v>
      </c>
    </row>
    <row r="9062" spans="1:4">
      <c r="A9062" s="1" t="s">
        <v>22430</v>
      </c>
      <c r="B9062" s="1" t="s">
        <v>39140</v>
      </c>
      <c r="C9062" s="1" t="s">
        <v>104</v>
      </c>
    </row>
    <row r="9063" spans="1:4">
      <c r="A9063" s="1" t="s">
        <v>22297</v>
      </c>
      <c r="B9063" s="1" t="s">
        <v>39043</v>
      </c>
      <c r="C9063" s="1" t="s">
        <v>104</v>
      </c>
    </row>
    <row r="9064" spans="1:4">
      <c r="A9064" s="1" t="s">
        <v>21914</v>
      </c>
      <c r="B9064" s="1" t="s">
        <v>38748</v>
      </c>
      <c r="C9064" s="1" t="s">
        <v>104</v>
      </c>
      <c r="D9064" s="1" t="s">
        <v>45012</v>
      </c>
    </row>
    <row r="9065" spans="1:4">
      <c r="A9065" s="1" t="s">
        <v>22111</v>
      </c>
      <c r="B9065" s="1" t="s">
        <v>38910</v>
      </c>
      <c r="C9065" s="1" t="s">
        <v>104</v>
      </c>
      <c r="D9065" s="1" t="s">
        <v>46591</v>
      </c>
    </row>
    <row r="9066" spans="1:4">
      <c r="A9066" s="1" t="s">
        <v>22323</v>
      </c>
      <c r="B9066" s="1" t="s">
        <v>39063</v>
      </c>
      <c r="C9066" s="1" t="s">
        <v>104</v>
      </c>
    </row>
    <row r="9067" spans="1:4">
      <c r="A9067" s="1" t="s">
        <v>22342</v>
      </c>
      <c r="B9067" s="1" t="s">
        <v>39078</v>
      </c>
      <c r="C9067" s="1" t="s">
        <v>104</v>
      </c>
    </row>
    <row r="9068" spans="1:4">
      <c r="A9068" s="1" t="s">
        <v>22258</v>
      </c>
      <c r="B9068" s="1" t="s">
        <v>32750</v>
      </c>
      <c r="C9068" s="1" t="s">
        <v>104</v>
      </c>
      <c r="D9068" s="1" t="s">
        <v>45658</v>
      </c>
    </row>
    <row r="9069" spans="1:4">
      <c r="A9069" s="1" t="s">
        <v>22213</v>
      </c>
      <c r="B9069" s="1" t="s">
        <v>35923</v>
      </c>
      <c r="C9069" s="1" t="s">
        <v>104</v>
      </c>
    </row>
    <row r="9070" spans="1:4">
      <c r="A9070" s="1" t="s">
        <v>21953</v>
      </c>
      <c r="B9070" s="1" t="s">
        <v>38778</v>
      </c>
      <c r="C9070" s="1" t="s">
        <v>104</v>
      </c>
    </row>
    <row r="9071" spans="1:4">
      <c r="A9071" s="1" t="s">
        <v>22387</v>
      </c>
      <c r="B9071" s="1" t="s">
        <v>39107</v>
      </c>
      <c r="C9071" s="1" t="s">
        <v>104</v>
      </c>
      <c r="D9071" s="1" t="s">
        <v>45220</v>
      </c>
    </row>
    <row r="9072" spans="1:4">
      <c r="A9072" s="1" t="s">
        <v>22023</v>
      </c>
      <c r="B9072" s="1" t="s">
        <v>38843</v>
      </c>
      <c r="C9072" s="1" t="s">
        <v>104</v>
      </c>
      <c r="D9072" s="1" t="s">
        <v>46579</v>
      </c>
    </row>
    <row r="9073" spans="1:4">
      <c r="A9073" s="1" t="s">
        <v>22106</v>
      </c>
      <c r="B9073" s="1" t="s">
        <v>37290</v>
      </c>
      <c r="C9073" s="1" t="s">
        <v>104</v>
      </c>
    </row>
    <row r="9074" spans="1:4">
      <c r="A9074" s="1" t="s">
        <v>21907</v>
      </c>
      <c r="B9074" s="1" t="s">
        <v>38741</v>
      </c>
      <c r="C9074" s="1" t="s">
        <v>104</v>
      </c>
    </row>
    <row r="9075" spans="1:4">
      <c r="A9075" s="1" t="s">
        <v>22055</v>
      </c>
      <c r="B9075" s="1" t="s">
        <v>38869</v>
      </c>
      <c r="C9075" s="1" t="s">
        <v>104</v>
      </c>
    </row>
    <row r="9076" spans="1:4">
      <c r="A9076" s="1" t="s">
        <v>22229</v>
      </c>
      <c r="B9076" s="1" t="s">
        <v>38995</v>
      </c>
      <c r="C9076" s="1" t="s">
        <v>104</v>
      </c>
    </row>
    <row r="9077" spans="1:4">
      <c r="A9077" s="1" t="s">
        <v>22074</v>
      </c>
      <c r="B9077" s="1" t="s">
        <v>38883</v>
      </c>
      <c r="C9077" s="1" t="s">
        <v>104</v>
      </c>
    </row>
    <row r="9078" spans="1:4">
      <c r="A9078" s="1" t="s">
        <v>22327</v>
      </c>
      <c r="B9078" s="1" t="s">
        <v>39067</v>
      </c>
      <c r="C9078" s="1" t="s">
        <v>104</v>
      </c>
    </row>
    <row r="9079" spans="1:4">
      <c r="A9079" s="1" t="s">
        <v>22276</v>
      </c>
      <c r="B9079" s="1" t="s">
        <v>39030</v>
      </c>
      <c r="C9079" s="1" t="s">
        <v>104</v>
      </c>
    </row>
    <row r="9080" spans="1:4">
      <c r="A9080" s="1" t="s">
        <v>22025</v>
      </c>
      <c r="B9080" s="1" t="s">
        <v>38845</v>
      </c>
      <c r="C9080" s="1" t="s">
        <v>104</v>
      </c>
    </row>
    <row r="9081" spans="1:4">
      <c r="A9081" s="1" t="s">
        <v>21931</v>
      </c>
      <c r="B9081" s="1" t="s">
        <v>38761</v>
      </c>
      <c r="C9081" s="1" t="s">
        <v>104</v>
      </c>
    </row>
    <row r="9082" spans="1:4">
      <c r="A9082" s="1" t="s">
        <v>21890</v>
      </c>
      <c r="B9082" s="1" t="s">
        <v>38728</v>
      </c>
      <c r="C9082" s="1" t="s">
        <v>104</v>
      </c>
      <c r="D9082" s="1" t="s">
        <v>45112</v>
      </c>
    </row>
    <row r="9083" spans="1:4">
      <c r="A9083" s="1" t="s">
        <v>22004</v>
      </c>
      <c r="B9083" s="1" t="s">
        <v>38824</v>
      </c>
      <c r="C9083" s="1" t="s">
        <v>104</v>
      </c>
    </row>
    <row r="9084" spans="1:4">
      <c r="A9084" s="1" t="s">
        <v>22336</v>
      </c>
      <c r="B9084" s="1" t="s">
        <v>39073</v>
      </c>
      <c r="C9084" s="1" t="s">
        <v>104</v>
      </c>
    </row>
    <row r="9085" spans="1:4">
      <c r="A9085" s="1" t="s">
        <v>22032</v>
      </c>
      <c r="B9085" s="1" t="s">
        <v>32742</v>
      </c>
      <c r="C9085" s="1" t="s">
        <v>104</v>
      </c>
    </row>
    <row r="9086" spans="1:4">
      <c r="A9086" s="1" t="s">
        <v>22429</v>
      </c>
      <c r="B9086" s="1" t="s">
        <v>39112</v>
      </c>
      <c r="C9086" s="1" t="s">
        <v>104</v>
      </c>
    </row>
    <row r="9087" spans="1:4">
      <c r="A9087" s="1" t="s">
        <v>22166</v>
      </c>
      <c r="B9087" s="1" t="s">
        <v>38953</v>
      </c>
      <c r="C9087" s="1" t="s">
        <v>104</v>
      </c>
      <c r="D9087" s="1" t="s">
        <v>46601</v>
      </c>
    </row>
    <row r="9088" spans="1:4">
      <c r="A9088" s="1" t="s">
        <v>22172</v>
      </c>
      <c r="B9088" s="1" t="s">
        <v>38956</v>
      </c>
      <c r="C9088" s="1" t="s">
        <v>104</v>
      </c>
    </row>
    <row r="9089" spans="1:4">
      <c r="A9089" s="1" t="s">
        <v>22456</v>
      </c>
      <c r="B9089" s="1" t="s">
        <v>32750</v>
      </c>
      <c r="C9089" s="1" t="s">
        <v>104</v>
      </c>
      <c r="D9089" s="1" t="s">
        <v>45848</v>
      </c>
    </row>
    <row r="9090" spans="1:4">
      <c r="A9090" s="1" t="s">
        <v>22096</v>
      </c>
      <c r="B9090" s="1" t="s">
        <v>38898</v>
      </c>
      <c r="C9090" s="1" t="s">
        <v>104</v>
      </c>
    </row>
    <row r="9091" spans="1:4">
      <c r="A9091" s="1" t="s">
        <v>22397</v>
      </c>
      <c r="B9091" s="1" t="s">
        <v>39116</v>
      </c>
      <c r="C9091" s="1" t="s">
        <v>104</v>
      </c>
    </row>
    <row r="9092" spans="1:4">
      <c r="A9092" s="1" t="s">
        <v>22347</v>
      </c>
      <c r="B9092" s="1" t="s">
        <v>39081</v>
      </c>
      <c r="C9092" s="1" t="s">
        <v>104</v>
      </c>
    </row>
    <row r="9093" spans="1:4">
      <c r="A9093" s="1" t="s">
        <v>22277</v>
      </c>
      <c r="B9093" s="1" t="s">
        <v>39031</v>
      </c>
      <c r="C9093" s="1" t="s">
        <v>104</v>
      </c>
    </row>
    <row r="9094" spans="1:4">
      <c r="A9094" s="1" t="s">
        <v>22057</v>
      </c>
      <c r="B9094" s="1" t="s">
        <v>38871</v>
      </c>
      <c r="C9094" s="1" t="s">
        <v>104</v>
      </c>
      <c r="D9094" s="1" t="s">
        <v>45214</v>
      </c>
    </row>
    <row r="9095" spans="1:4">
      <c r="A9095" s="1" t="s">
        <v>22185</v>
      </c>
      <c r="B9095" s="1" t="s">
        <v>38964</v>
      </c>
      <c r="C9095" s="1" t="s">
        <v>104</v>
      </c>
    </row>
    <row r="9096" spans="1:4">
      <c r="A9096" s="1" t="s">
        <v>22116</v>
      </c>
      <c r="B9096" s="1" t="s">
        <v>38915</v>
      </c>
      <c r="C9096" s="1" t="s">
        <v>104</v>
      </c>
    </row>
    <row r="9097" spans="1:4">
      <c r="A9097" s="1" t="s">
        <v>22089</v>
      </c>
      <c r="B9097" s="1" t="s">
        <v>38895</v>
      </c>
      <c r="C9097" s="1" t="s">
        <v>104</v>
      </c>
    </row>
    <row r="9098" spans="1:4">
      <c r="A9098" s="1" t="s">
        <v>22163</v>
      </c>
      <c r="B9098" s="1" t="s">
        <v>38950</v>
      </c>
      <c r="C9098" s="1" t="s">
        <v>104</v>
      </c>
    </row>
    <row r="9099" spans="1:4">
      <c r="A9099" s="1" t="s">
        <v>22033</v>
      </c>
      <c r="B9099" s="1" t="s">
        <v>38852</v>
      </c>
      <c r="C9099" s="1" t="s">
        <v>104</v>
      </c>
      <c r="D9099" s="1" t="s">
        <v>46581</v>
      </c>
    </row>
    <row r="9100" spans="1:4">
      <c r="A9100" s="1" t="s">
        <v>22020</v>
      </c>
      <c r="B9100" s="1" t="s">
        <v>38840</v>
      </c>
      <c r="C9100" s="1" t="s">
        <v>104</v>
      </c>
    </row>
    <row r="9101" spans="1:4">
      <c r="A9101" s="1" t="s">
        <v>22440</v>
      </c>
      <c r="B9101" s="1" t="s">
        <v>39149</v>
      </c>
      <c r="C9101" s="1" t="s">
        <v>104</v>
      </c>
    </row>
    <row r="9102" spans="1:4">
      <c r="A9102" s="1" t="s">
        <v>22329</v>
      </c>
      <c r="B9102" s="1" t="s">
        <v>39069</v>
      </c>
      <c r="C9102" s="1" t="s">
        <v>104</v>
      </c>
    </row>
    <row r="9103" spans="1:4">
      <c r="A9103" s="1" t="s">
        <v>22261</v>
      </c>
      <c r="B9103" s="1" t="s">
        <v>39018</v>
      </c>
      <c r="C9103" s="1" t="s">
        <v>104</v>
      </c>
      <c r="D9103" s="1" t="s">
        <v>46608</v>
      </c>
    </row>
    <row r="9104" spans="1:4">
      <c r="A9104" s="1" t="s">
        <v>22237</v>
      </c>
      <c r="B9104" s="1" t="s">
        <v>32995</v>
      </c>
      <c r="C9104" s="1" t="s">
        <v>104</v>
      </c>
    </row>
    <row r="9105" spans="1:4">
      <c r="A9105" s="1" t="s">
        <v>21938</v>
      </c>
      <c r="B9105" s="1" t="s">
        <v>38766</v>
      </c>
      <c r="C9105" s="1" t="s">
        <v>104</v>
      </c>
    </row>
    <row r="9106" spans="1:4">
      <c r="A9106" s="1" t="s">
        <v>22226</v>
      </c>
      <c r="B9106" s="1" t="s">
        <v>32675</v>
      </c>
      <c r="C9106" s="1" t="s">
        <v>104</v>
      </c>
    </row>
    <row r="9107" spans="1:4">
      <c r="A9107" s="1" t="s">
        <v>22047</v>
      </c>
      <c r="B9107" s="1" t="s">
        <v>38861</v>
      </c>
      <c r="C9107" s="1" t="s">
        <v>104</v>
      </c>
    </row>
    <row r="9108" spans="1:4">
      <c r="A9108" s="1" t="s">
        <v>22217</v>
      </c>
      <c r="B9108" s="1" t="s">
        <v>38988</v>
      </c>
      <c r="C9108" s="1" t="s">
        <v>104</v>
      </c>
    </row>
    <row r="9109" spans="1:4">
      <c r="A9109" s="1" t="s">
        <v>22433</v>
      </c>
      <c r="B9109" s="1" t="s">
        <v>39143</v>
      </c>
      <c r="C9109" s="1" t="s">
        <v>104</v>
      </c>
    </row>
    <row r="9110" spans="1:4">
      <c r="A9110" s="1" t="s">
        <v>22291</v>
      </c>
      <c r="B9110" s="1" t="s">
        <v>34627</v>
      </c>
      <c r="C9110" s="1" t="s">
        <v>104</v>
      </c>
    </row>
    <row r="9111" spans="1:4">
      <c r="A9111" s="1" t="s">
        <v>22103</v>
      </c>
      <c r="B9111" s="1" t="s">
        <v>38904</v>
      </c>
      <c r="C9111" s="1" t="s">
        <v>104</v>
      </c>
    </row>
    <row r="9112" spans="1:4">
      <c r="A9112" s="1" t="s">
        <v>22083</v>
      </c>
      <c r="B9112" s="1" t="s">
        <v>38889</v>
      </c>
      <c r="C9112" s="1" t="s">
        <v>104</v>
      </c>
      <c r="D9112" s="1" t="s">
        <v>46586</v>
      </c>
    </row>
    <row r="9113" spans="1:4">
      <c r="A9113" s="1" t="s">
        <v>22356</v>
      </c>
      <c r="B9113" s="1" t="s">
        <v>39086</v>
      </c>
      <c r="C9113" s="1" t="s">
        <v>104</v>
      </c>
    </row>
    <row r="9114" spans="1:4">
      <c r="A9114" s="1" t="s">
        <v>21989</v>
      </c>
      <c r="B9114" s="1" t="s">
        <v>38811</v>
      </c>
      <c r="C9114" s="1" t="s">
        <v>104</v>
      </c>
    </row>
    <row r="9115" spans="1:4">
      <c r="A9115" s="1" t="s">
        <v>22145</v>
      </c>
      <c r="B9115" s="1" t="s">
        <v>38936</v>
      </c>
      <c r="C9115" s="1" t="s">
        <v>104</v>
      </c>
    </row>
    <row r="9116" spans="1:4">
      <c r="A9116" s="1" t="s">
        <v>22431</v>
      </c>
      <c r="B9116" s="1" t="s">
        <v>39141</v>
      </c>
      <c r="C9116" s="1" t="s">
        <v>104</v>
      </c>
    </row>
    <row r="9117" spans="1:4">
      <c r="A9117" s="1" t="s">
        <v>22063</v>
      </c>
      <c r="B9117" s="1" t="s">
        <v>38875</v>
      </c>
      <c r="C9117" s="1" t="s">
        <v>104</v>
      </c>
    </row>
    <row r="9118" spans="1:4">
      <c r="A9118" s="1" t="s">
        <v>21964</v>
      </c>
      <c r="B9118" s="1" t="s">
        <v>38788</v>
      </c>
      <c r="C9118" s="1" t="s">
        <v>104</v>
      </c>
    </row>
    <row r="9119" spans="1:4">
      <c r="A9119" s="1" t="s">
        <v>21962</v>
      </c>
      <c r="B9119" s="1" t="s">
        <v>38786</v>
      </c>
      <c r="C9119" s="1" t="s">
        <v>104</v>
      </c>
    </row>
    <row r="9120" spans="1:4">
      <c r="A9120" s="1" t="s">
        <v>22156</v>
      </c>
      <c r="B9120" s="1" t="s">
        <v>38946</v>
      </c>
      <c r="C9120" s="1" t="s">
        <v>104</v>
      </c>
    </row>
    <row r="9121" spans="1:4">
      <c r="A9121" s="1" t="s">
        <v>22378</v>
      </c>
      <c r="B9121" s="1" t="s">
        <v>39102</v>
      </c>
      <c r="C9121" s="1" t="s">
        <v>104</v>
      </c>
      <c r="D9121" s="1" t="s">
        <v>46619</v>
      </c>
    </row>
    <row r="9122" spans="1:4">
      <c r="A9122" s="1" t="s">
        <v>22086</v>
      </c>
      <c r="B9122" s="1" t="s">
        <v>38892</v>
      </c>
      <c r="C9122" s="1" t="s">
        <v>104</v>
      </c>
    </row>
    <row r="9123" spans="1:4">
      <c r="A9123" s="1" t="s">
        <v>22413</v>
      </c>
      <c r="B9123" s="1" t="s">
        <v>39129</v>
      </c>
      <c r="C9123" s="1" t="s">
        <v>104</v>
      </c>
      <c r="D9123" s="1" t="s">
        <v>45029</v>
      </c>
    </row>
    <row r="9124" spans="1:4">
      <c r="A9124" s="1" t="s">
        <v>22005</v>
      </c>
      <c r="B9124" s="1" t="s">
        <v>38825</v>
      </c>
      <c r="C9124" s="1" t="s">
        <v>104</v>
      </c>
      <c r="D9124" s="1" t="s">
        <v>46573</v>
      </c>
    </row>
    <row r="9125" spans="1:4">
      <c r="A9125" s="1" t="s">
        <v>21915</v>
      </c>
      <c r="B9125" s="1" t="s">
        <v>38600</v>
      </c>
      <c r="C9125" s="1" t="s">
        <v>104</v>
      </c>
    </row>
    <row r="9126" spans="1:4">
      <c r="A9126" s="1" t="s">
        <v>22043</v>
      </c>
      <c r="B9126" s="1" t="s">
        <v>34314</v>
      </c>
      <c r="C9126" s="1" t="s">
        <v>104</v>
      </c>
    </row>
    <row r="9127" spans="1:4">
      <c r="A9127" s="1" t="s">
        <v>22120</v>
      </c>
      <c r="B9127" s="1" t="s">
        <v>38919</v>
      </c>
      <c r="C9127" s="1" t="s">
        <v>104</v>
      </c>
    </row>
    <row r="9128" spans="1:4">
      <c r="A9128" s="1" t="s">
        <v>22126</v>
      </c>
      <c r="B9128" s="1" t="s">
        <v>38922</v>
      </c>
      <c r="C9128" s="1" t="s">
        <v>104</v>
      </c>
      <c r="D9128" s="1" t="s">
        <v>46595</v>
      </c>
    </row>
    <row r="9129" spans="1:4">
      <c r="A9129" s="1" t="s">
        <v>22230</v>
      </c>
      <c r="B9129" s="1" t="s">
        <v>38996</v>
      </c>
      <c r="C9129" s="1" t="s">
        <v>104</v>
      </c>
    </row>
    <row r="9130" spans="1:4">
      <c r="A9130" s="1" t="s">
        <v>21995</v>
      </c>
      <c r="B9130" s="1" t="s">
        <v>38816</v>
      </c>
      <c r="C9130" s="1" t="s">
        <v>104</v>
      </c>
    </row>
    <row r="9131" spans="1:4">
      <c r="A9131" s="1" t="s">
        <v>22195</v>
      </c>
      <c r="B9131" s="1" t="s">
        <v>38971</v>
      </c>
      <c r="C9131" s="1" t="s">
        <v>104</v>
      </c>
    </row>
    <row r="9132" spans="1:4">
      <c r="A9132" s="1" t="s">
        <v>22318</v>
      </c>
      <c r="B9132" s="1" t="s">
        <v>39059</v>
      </c>
      <c r="C9132" s="1" t="s">
        <v>104</v>
      </c>
    </row>
    <row r="9133" spans="1:4">
      <c r="A9133" s="1" t="s">
        <v>22027</v>
      </c>
      <c r="B9133" s="1" t="s">
        <v>38847</v>
      </c>
      <c r="C9133" s="1" t="s">
        <v>104</v>
      </c>
    </row>
    <row r="9134" spans="1:4">
      <c r="A9134" s="1" t="s">
        <v>21977</v>
      </c>
      <c r="B9134" s="1" t="s">
        <v>38800</v>
      </c>
      <c r="C9134" s="1" t="s">
        <v>104</v>
      </c>
    </row>
    <row r="9135" spans="1:4">
      <c r="A9135" s="1" t="s">
        <v>22302</v>
      </c>
      <c r="B9135" s="1" t="s">
        <v>39046</v>
      </c>
      <c r="C9135" s="1" t="s">
        <v>104</v>
      </c>
    </row>
    <row r="9136" spans="1:4">
      <c r="A9136" s="1" t="s">
        <v>22242</v>
      </c>
      <c r="B9136" s="1" t="s">
        <v>39005</v>
      </c>
      <c r="C9136" s="1" t="s">
        <v>104</v>
      </c>
      <c r="D9136" s="1" t="s">
        <v>46351</v>
      </c>
    </row>
    <row r="9137" spans="1:4">
      <c r="A9137" s="1" t="s">
        <v>22181</v>
      </c>
      <c r="B9137" s="1" t="s">
        <v>33985</v>
      </c>
      <c r="C9137" s="1" t="s">
        <v>104</v>
      </c>
    </row>
    <row r="9138" spans="1:4">
      <c r="A9138" s="1" t="s">
        <v>22045</v>
      </c>
      <c r="B9138" s="1" t="s">
        <v>38860</v>
      </c>
      <c r="C9138" s="1" t="s">
        <v>104</v>
      </c>
    </row>
    <row r="9139" spans="1:4">
      <c r="A9139" s="1" t="s">
        <v>21982</v>
      </c>
      <c r="B9139" s="1" t="s">
        <v>38804</v>
      </c>
      <c r="C9139" s="1" t="s">
        <v>104</v>
      </c>
      <c r="D9139" s="1" t="s">
        <v>45003</v>
      </c>
    </row>
    <row r="9140" spans="1:4">
      <c r="A9140" s="1" t="s">
        <v>22308</v>
      </c>
      <c r="B9140" s="1" t="s">
        <v>33799</v>
      </c>
      <c r="C9140" s="1" t="s">
        <v>104</v>
      </c>
    </row>
    <row r="9141" spans="1:4">
      <c r="A9141" s="1" t="s">
        <v>21922</v>
      </c>
      <c r="B9141" s="1" t="s">
        <v>38753</v>
      </c>
      <c r="C9141" s="1" t="s">
        <v>104</v>
      </c>
      <c r="D9141" s="1" t="s">
        <v>46563</v>
      </c>
    </row>
    <row r="9142" spans="1:4">
      <c r="A9142" s="1" t="s">
        <v>22013</v>
      </c>
      <c r="B9142" s="1" t="s">
        <v>38833</v>
      </c>
      <c r="C9142" s="1" t="s">
        <v>104</v>
      </c>
      <c r="D9142" s="1" t="s">
        <v>46576</v>
      </c>
    </row>
    <row r="9143" spans="1:4">
      <c r="A9143" s="1" t="s">
        <v>22321</v>
      </c>
      <c r="B9143" s="1" t="s">
        <v>39061</v>
      </c>
      <c r="C9143" s="1" t="s">
        <v>104</v>
      </c>
    </row>
    <row r="9144" spans="1:4">
      <c r="A9144" s="1" t="s">
        <v>22406</v>
      </c>
      <c r="B9144" s="1" t="s">
        <v>39123</v>
      </c>
      <c r="C9144" s="1" t="s">
        <v>104</v>
      </c>
    </row>
    <row r="9145" spans="1:4">
      <c r="A9145" s="1" t="s">
        <v>22324</v>
      </c>
      <c r="B9145" s="1" t="s">
        <v>39064</v>
      </c>
      <c r="C9145" s="1" t="s">
        <v>104</v>
      </c>
    </row>
    <row r="9146" spans="1:4">
      <c r="A9146" s="1" t="s">
        <v>22372</v>
      </c>
      <c r="B9146" s="1" t="s">
        <v>39097</v>
      </c>
      <c r="C9146" s="1" t="s">
        <v>104</v>
      </c>
    </row>
    <row r="9147" spans="1:4">
      <c r="A9147" s="1" t="s">
        <v>22451</v>
      </c>
      <c r="B9147" s="1" t="s">
        <v>39156</v>
      </c>
      <c r="C9147" s="1" t="s">
        <v>104</v>
      </c>
    </row>
    <row r="9148" spans="1:4">
      <c r="A9148" s="1" t="s">
        <v>22080</v>
      </c>
      <c r="B9148" s="1" t="s">
        <v>38887</v>
      </c>
      <c r="C9148" s="1" t="s">
        <v>104</v>
      </c>
    </row>
    <row r="9149" spans="1:4">
      <c r="A9149" s="1" t="s">
        <v>22199</v>
      </c>
      <c r="B9149" s="1" t="s">
        <v>38975</v>
      </c>
      <c r="C9149" s="1" t="s">
        <v>104</v>
      </c>
    </row>
    <row r="9150" spans="1:4">
      <c r="A9150" s="1" t="s">
        <v>22147</v>
      </c>
      <c r="B9150" s="1" t="s">
        <v>38938</v>
      </c>
      <c r="C9150" s="1" t="s">
        <v>104</v>
      </c>
      <c r="D9150" s="1" t="s">
        <v>45025</v>
      </c>
    </row>
    <row r="9151" spans="1:4">
      <c r="A9151" s="1" t="s">
        <v>22326</v>
      </c>
      <c r="B9151" s="1" t="s">
        <v>39066</v>
      </c>
      <c r="C9151" s="1" t="s">
        <v>104</v>
      </c>
    </row>
    <row r="9152" spans="1:4">
      <c r="A9152" s="1" t="s">
        <v>22404</v>
      </c>
      <c r="B9152" s="1" t="s">
        <v>39121</v>
      </c>
      <c r="C9152" s="1" t="s">
        <v>104</v>
      </c>
    </row>
    <row r="9153" spans="1:4">
      <c r="A9153" s="1" t="s">
        <v>22026</v>
      </c>
      <c r="B9153" s="1" t="s">
        <v>38846</v>
      </c>
      <c r="C9153" s="1" t="s">
        <v>104</v>
      </c>
    </row>
    <row r="9154" spans="1:4">
      <c r="A9154" s="1" t="s">
        <v>21942</v>
      </c>
      <c r="B9154" s="1" t="s">
        <v>38770</v>
      </c>
      <c r="C9154" s="1" t="s">
        <v>104</v>
      </c>
    </row>
    <row r="9155" spans="1:4">
      <c r="A9155" s="1" t="s">
        <v>22403</v>
      </c>
      <c r="B9155" s="1" t="s">
        <v>32675</v>
      </c>
      <c r="C9155" s="1" t="s">
        <v>104</v>
      </c>
    </row>
    <row r="9156" spans="1:4">
      <c r="A9156" s="1" t="s">
        <v>22370</v>
      </c>
      <c r="B9156" s="1" t="s">
        <v>39096</v>
      </c>
      <c r="C9156" s="1" t="s">
        <v>104</v>
      </c>
      <c r="D9156" s="1" t="s">
        <v>45300</v>
      </c>
    </row>
    <row r="9157" spans="1:4">
      <c r="A9157" s="1" t="s">
        <v>22209</v>
      </c>
      <c r="B9157" s="1" t="s">
        <v>38982</v>
      </c>
      <c r="C9157" s="1" t="s">
        <v>104</v>
      </c>
    </row>
    <row r="9158" spans="1:4">
      <c r="A9158" s="1" t="s">
        <v>22215</v>
      </c>
      <c r="B9158" s="1" t="s">
        <v>38986</v>
      </c>
      <c r="C9158" s="1" t="s">
        <v>104</v>
      </c>
      <c r="D9158" s="1" t="s">
        <v>46605</v>
      </c>
    </row>
    <row r="9159" spans="1:4">
      <c r="A9159" s="1" t="s">
        <v>22265</v>
      </c>
      <c r="B9159" s="1" t="s">
        <v>39020</v>
      </c>
      <c r="C9159" s="1" t="s">
        <v>104</v>
      </c>
    </row>
    <row r="9160" spans="1:4">
      <c r="A9160" s="1" t="s">
        <v>22187</v>
      </c>
      <c r="B9160" s="1" t="s">
        <v>38965</v>
      </c>
      <c r="C9160" s="1" t="s">
        <v>104</v>
      </c>
    </row>
    <row r="9161" spans="1:4">
      <c r="A9161" s="1" t="s">
        <v>22315</v>
      </c>
      <c r="B9161" s="1" t="s">
        <v>39056</v>
      </c>
      <c r="C9161" s="1" t="s">
        <v>104</v>
      </c>
    </row>
    <row r="9162" spans="1:4">
      <c r="A9162" s="1" t="s">
        <v>22279</v>
      </c>
      <c r="B9162" s="1" t="s">
        <v>39033</v>
      </c>
      <c r="C9162" s="1" t="s">
        <v>104</v>
      </c>
      <c r="D9162" s="1" t="s">
        <v>46612</v>
      </c>
    </row>
    <row r="9163" spans="1:4">
      <c r="A9163" s="1" t="s">
        <v>22225</v>
      </c>
      <c r="B9163" s="1" t="s">
        <v>36394</v>
      </c>
      <c r="C9163" s="1" t="s">
        <v>104</v>
      </c>
    </row>
    <row r="9164" spans="1:4">
      <c r="A9164" s="1" t="s">
        <v>22182</v>
      </c>
      <c r="B9164" s="1" t="s">
        <v>38804</v>
      </c>
      <c r="C9164" s="1" t="s">
        <v>104</v>
      </c>
    </row>
    <row r="9165" spans="1:4">
      <c r="A9165" s="1" t="s">
        <v>21983</v>
      </c>
      <c r="B9165" s="1" t="s">
        <v>38805</v>
      </c>
      <c r="C9165" s="1" t="s">
        <v>104</v>
      </c>
    </row>
    <row r="9166" spans="1:4">
      <c r="A9166" s="1" t="s">
        <v>22139</v>
      </c>
      <c r="B9166" s="1" t="s">
        <v>38932</v>
      </c>
      <c r="C9166" s="1" t="s">
        <v>104</v>
      </c>
    </row>
    <row r="9167" spans="1:4">
      <c r="A9167" s="1" t="s">
        <v>22058</v>
      </c>
      <c r="B9167" s="1" t="s">
        <v>32798</v>
      </c>
      <c r="C9167" s="1" t="s">
        <v>104</v>
      </c>
      <c r="D9167" s="1" t="s">
        <v>45418</v>
      </c>
    </row>
    <row r="9168" spans="1:4">
      <c r="A9168" s="1" t="s">
        <v>22059</v>
      </c>
      <c r="B9168" s="1" t="s">
        <v>38872</v>
      </c>
      <c r="C9168" s="1" t="s">
        <v>104</v>
      </c>
      <c r="D9168" s="1" t="s">
        <v>46584</v>
      </c>
    </row>
    <row r="9169" spans="1:4">
      <c r="A9169" s="1" t="s">
        <v>21996</v>
      </c>
      <c r="B9169" s="1" t="s">
        <v>38817</v>
      </c>
      <c r="C9169" s="1" t="s">
        <v>104</v>
      </c>
    </row>
    <row r="9170" spans="1:4">
      <c r="A9170" s="1" t="s">
        <v>22245</v>
      </c>
      <c r="B9170" s="1" t="s">
        <v>36433</v>
      </c>
      <c r="C9170" s="1" t="s">
        <v>104</v>
      </c>
    </row>
    <row r="9171" spans="1:4">
      <c r="A9171" s="1" t="s">
        <v>22194</v>
      </c>
      <c r="B9171" s="1" t="s">
        <v>38970</v>
      </c>
      <c r="C9171" s="1" t="s">
        <v>104</v>
      </c>
    </row>
    <row r="9172" spans="1:4">
      <c r="A9172" s="1" t="s">
        <v>22257</v>
      </c>
      <c r="B9172" s="1" t="s">
        <v>39015</v>
      </c>
      <c r="C9172" s="1" t="s">
        <v>104</v>
      </c>
    </row>
    <row r="9173" spans="1:4">
      <c r="A9173" s="1" t="s">
        <v>22343</v>
      </c>
      <c r="B9173" s="1" t="s">
        <v>39079</v>
      </c>
      <c r="C9173" s="1" t="s">
        <v>104</v>
      </c>
    </row>
    <row r="9174" spans="1:4">
      <c r="A9174" s="1" t="s">
        <v>22174</v>
      </c>
      <c r="B9174" s="1" t="s">
        <v>38957</v>
      </c>
      <c r="C9174" s="1" t="s">
        <v>104</v>
      </c>
    </row>
    <row r="9175" spans="1:4">
      <c r="A9175" s="1" t="s">
        <v>22249</v>
      </c>
      <c r="B9175" s="1" t="s">
        <v>34331</v>
      </c>
      <c r="C9175" s="1" t="s">
        <v>104</v>
      </c>
    </row>
    <row r="9176" spans="1:4">
      <c r="A9176" s="1" t="s">
        <v>21986</v>
      </c>
      <c r="B9176" s="1" t="s">
        <v>38808</v>
      </c>
      <c r="C9176" s="1" t="s">
        <v>104</v>
      </c>
    </row>
    <row r="9177" spans="1:4">
      <c r="A9177" s="1" t="s">
        <v>22449</v>
      </c>
      <c r="B9177" s="1" t="s">
        <v>32666</v>
      </c>
      <c r="C9177" s="1" t="s">
        <v>104</v>
      </c>
    </row>
    <row r="9178" spans="1:4">
      <c r="A9178" s="1" t="s">
        <v>22212</v>
      </c>
      <c r="B9178" s="1" t="s">
        <v>38984</v>
      </c>
      <c r="C9178" s="1" t="s">
        <v>104</v>
      </c>
    </row>
    <row r="9179" spans="1:4">
      <c r="A9179" s="1" t="s">
        <v>22178</v>
      </c>
      <c r="B9179" s="1" t="s">
        <v>38960</v>
      </c>
      <c r="C9179" s="1" t="s">
        <v>104</v>
      </c>
      <c r="D9179" s="1" t="s">
        <v>45526</v>
      </c>
    </row>
    <row r="9180" spans="1:4">
      <c r="A9180" s="1" t="s">
        <v>21929</v>
      </c>
      <c r="B9180" s="1" t="s">
        <v>38759</v>
      </c>
      <c r="C9180" s="1" t="s">
        <v>104</v>
      </c>
    </row>
    <row r="9181" spans="1:4">
      <c r="A9181" s="1" t="s">
        <v>22208</v>
      </c>
      <c r="B9181" s="1" t="s">
        <v>38981</v>
      </c>
      <c r="C9181" s="1" t="s">
        <v>104</v>
      </c>
    </row>
    <row r="9182" spans="1:4">
      <c r="A9182" s="1" t="s">
        <v>21987</v>
      </c>
      <c r="B9182" s="1" t="s">
        <v>38809</v>
      </c>
      <c r="C9182" s="1" t="s">
        <v>104</v>
      </c>
    </row>
    <row r="9183" spans="1:4">
      <c r="A9183" s="1" t="s">
        <v>22470</v>
      </c>
      <c r="B9183" s="1" t="s">
        <v>39167</v>
      </c>
      <c r="C9183" s="1" t="s">
        <v>104</v>
      </c>
    </row>
    <row r="9184" spans="1:4">
      <c r="A9184" s="1" t="s">
        <v>21945</v>
      </c>
      <c r="B9184" s="1" t="s">
        <v>38772</v>
      </c>
      <c r="C9184" s="1" t="s">
        <v>104</v>
      </c>
      <c r="D9184" s="1" t="s">
        <v>45478</v>
      </c>
    </row>
    <row r="9185" spans="1:4">
      <c r="A9185" s="1" t="s">
        <v>22232</v>
      </c>
      <c r="B9185" s="1" t="s">
        <v>38997</v>
      </c>
      <c r="C9185" s="1" t="s">
        <v>104</v>
      </c>
    </row>
    <row r="9186" spans="1:4">
      <c r="A9186" s="1" t="s">
        <v>22368</v>
      </c>
      <c r="B9186" s="1" t="s">
        <v>39068</v>
      </c>
      <c r="C9186" s="1" t="s">
        <v>104</v>
      </c>
    </row>
    <row r="9187" spans="1:4">
      <c r="A9187" s="1" t="s">
        <v>21946</v>
      </c>
      <c r="B9187" s="1" t="s">
        <v>32690</v>
      </c>
      <c r="C9187" s="1" t="s">
        <v>104</v>
      </c>
      <c r="D9187" s="1" t="s">
        <v>44966</v>
      </c>
    </row>
    <row r="9188" spans="1:4">
      <c r="A9188" s="1" t="s">
        <v>22375</v>
      </c>
      <c r="B9188" s="1" t="s">
        <v>39099</v>
      </c>
      <c r="C9188" s="1" t="s">
        <v>104</v>
      </c>
    </row>
    <row r="9189" spans="1:4">
      <c r="A9189" s="1" t="s">
        <v>22143</v>
      </c>
      <c r="B9189" s="1" t="s">
        <v>38934</v>
      </c>
      <c r="C9189" s="1" t="s">
        <v>104</v>
      </c>
      <c r="D9189" s="1" t="s">
        <v>46597</v>
      </c>
    </row>
    <row r="9190" spans="1:4">
      <c r="A9190" s="1" t="s">
        <v>22136</v>
      </c>
      <c r="B9190" s="1" t="s">
        <v>38929</v>
      </c>
      <c r="C9190" s="1" t="s">
        <v>104</v>
      </c>
      <c r="D9190" s="1" t="s">
        <v>45029</v>
      </c>
    </row>
    <row r="9191" spans="1:4">
      <c r="A9191" s="1" t="s">
        <v>22445</v>
      </c>
      <c r="B9191" s="1" t="s">
        <v>39152</v>
      </c>
      <c r="C9191" s="1" t="s">
        <v>104</v>
      </c>
    </row>
    <row r="9192" spans="1:4">
      <c r="A9192" s="1" t="s">
        <v>22305</v>
      </c>
      <c r="B9192" s="1" t="s">
        <v>39049</v>
      </c>
      <c r="C9192" s="1" t="s">
        <v>104</v>
      </c>
    </row>
    <row r="9193" spans="1:4">
      <c r="A9193" s="1" t="s">
        <v>22179</v>
      </c>
      <c r="B9193" s="1" t="s">
        <v>38961</v>
      </c>
      <c r="C9193" s="1" t="s">
        <v>104</v>
      </c>
      <c r="D9193" s="1" t="s">
        <v>45476</v>
      </c>
    </row>
    <row r="9194" spans="1:4">
      <c r="A9194" s="1" t="s">
        <v>22322</v>
      </c>
      <c r="B9194" s="1" t="s">
        <v>39062</v>
      </c>
      <c r="C9194" s="1" t="s">
        <v>104</v>
      </c>
    </row>
    <row r="9195" spans="1:4">
      <c r="A9195" s="1" t="s">
        <v>22294</v>
      </c>
      <c r="B9195" s="1" t="s">
        <v>33748</v>
      </c>
      <c r="C9195" s="1" t="s">
        <v>104</v>
      </c>
    </row>
    <row r="9196" spans="1:4">
      <c r="A9196" s="1" t="s">
        <v>22030</v>
      </c>
      <c r="B9196" s="1" t="s">
        <v>38850</v>
      </c>
      <c r="C9196" s="1" t="s">
        <v>104</v>
      </c>
      <c r="D9196" s="1" t="s">
        <v>46580</v>
      </c>
    </row>
    <row r="9197" spans="1:4">
      <c r="A9197" s="1" t="s">
        <v>22416</v>
      </c>
      <c r="B9197" s="1" t="s">
        <v>39130</v>
      </c>
      <c r="C9197" s="1" t="s">
        <v>104</v>
      </c>
    </row>
    <row r="9198" spans="1:4">
      <c r="A9198" s="1" t="s">
        <v>22104</v>
      </c>
      <c r="B9198" s="1" t="s">
        <v>38905</v>
      </c>
      <c r="C9198" s="1" t="s">
        <v>104</v>
      </c>
    </row>
    <row r="9199" spans="1:4">
      <c r="A9199" s="1" t="s">
        <v>22362</v>
      </c>
      <c r="B9199" s="1" t="s">
        <v>39092</v>
      </c>
      <c r="C9199" s="1" t="s">
        <v>104</v>
      </c>
    </row>
    <row r="9200" spans="1:4">
      <c r="A9200" s="1" t="s">
        <v>22022</v>
      </c>
      <c r="B9200" s="1" t="s">
        <v>38842</v>
      </c>
      <c r="C9200" s="1" t="s">
        <v>104</v>
      </c>
    </row>
    <row r="9201" spans="1:4">
      <c r="A9201" s="1" t="s">
        <v>22000</v>
      </c>
      <c r="B9201" s="1" t="s">
        <v>38821</v>
      </c>
      <c r="C9201" s="1" t="s">
        <v>104</v>
      </c>
      <c r="D9201" s="1" t="s">
        <v>45786</v>
      </c>
    </row>
    <row r="9202" spans="1:4">
      <c r="A9202" s="1" t="s">
        <v>22044</v>
      </c>
      <c r="B9202" s="1" t="s">
        <v>38859</v>
      </c>
      <c r="C9202" s="1" t="s">
        <v>104</v>
      </c>
    </row>
    <row r="9203" spans="1:4">
      <c r="A9203" s="1" t="s">
        <v>22390</v>
      </c>
      <c r="B9203" s="1" t="s">
        <v>39110</v>
      </c>
      <c r="C9203" s="1" t="s">
        <v>104</v>
      </c>
      <c r="D9203" s="1" t="s">
        <v>46620</v>
      </c>
    </row>
    <row r="9204" spans="1:4">
      <c r="A9204" s="1" t="s">
        <v>21955</v>
      </c>
      <c r="B9204" s="1" t="s">
        <v>38780</v>
      </c>
      <c r="C9204" s="1" t="s">
        <v>104</v>
      </c>
    </row>
    <row r="9205" spans="1:4">
      <c r="A9205" s="1" t="s">
        <v>22361</v>
      </c>
      <c r="B9205" s="1" t="s">
        <v>39091</v>
      </c>
      <c r="C9205" s="1" t="s">
        <v>104</v>
      </c>
    </row>
    <row r="9206" spans="1:4">
      <c r="A9206" s="1" t="s">
        <v>22439</v>
      </c>
      <c r="B9206" s="1" t="s">
        <v>39148</v>
      </c>
      <c r="C9206" s="1" t="s">
        <v>104</v>
      </c>
    </row>
    <row r="9207" spans="1:4">
      <c r="A9207" s="1" t="s">
        <v>21948</v>
      </c>
      <c r="B9207" s="1" t="s">
        <v>38774</v>
      </c>
      <c r="C9207" s="1" t="s">
        <v>104</v>
      </c>
      <c r="D9207" s="1" t="s">
        <v>45403</v>
      </c>
    </row>
    <row r="9208" spans="1:4">
      <c r="A9208" s="1" t="s">
        <v>22191</v>
      </c>
      <c r="B9208" s="1" t="s">
        <v>38969</v>
      </c>
      <c r="C9208" s="1" t="s">
        <v>104</v>
      </c>
      <c r="D9208" s="1" t="s">
        <v>45141</v>
      </c>
    </row>
    <row r="9209" spans="1:4">
      <c r="A9209" s="1" t="s">
        <v>22224</v>
      </c>
      <c r="B9209" s="1" t="s">
        <v>38813</v>
      </c>
      <c r="C9209" s="1" t="s">
        <v>104</v>
      </c>
    </row>
    <row r="9210" spans="1:4">
      <c r="A9210" s="1" t="s">
        <v>22476</v>
      </c>
      <c r="B9210" s="1" t="s">
        <v>39171</v>
      </c>
      <c r="C9210" s="1" t="s">
        <v>104</v>
      </c>
      <c r="D9210" s="1" t="s">
        <v>46626</v>
      </c>
    </row>
    <row r="9211" spans="1:4">
      <c r="A9211" s="1" t="s">
        <v>21898</v>
      </c>
      <c r="B9211" s="1" t="s">
        <v>38734</v>
      </c>
      <c r="C9211" s="1" t="s">
        <v>104</v>
      </c>
      <c r="D9211" s="1" t="s">
        <v>46556</v>
      </c>
    </row>
    <row r="9212" spans="1:4">
      <c r="A9212" s="1" t="s">
        <v>22160</v>
      </c>
      <c r="B9212" s="1" t="s">
        <v>36815</v>
      </c>
      <c r="C9212" s="1" t="s">
        <v>104</v>
      </c>
    </row>
    <row r="9213" spans="1:4">
      <c r="A9213" s="1" t="s">
        <v>21906</v>
      </c>
      <c r="B9213" s="1" t="s">
        <v>34314</v>
      </c>
      <c r="C9213" s="1" t="s">
        <v>104</v>
      </c>
      <c r="D9213" s="1" t="s">
        <v>46560</v>
      </c>
    </row>
    <row r="9214" spans="1:4">
      <c r="A9214" s="1" t="s">
        <v>22118</v>
      </c>
      <c r="B9214" s="1" t="s">
        <v>38917</v>
      </c>
      <c r="C9214" s="1" t="s">
        <v>104</v>
      </c>
    </row>
    <row r="9215" spans="1:4">
      <c r="A9215" s="1" t="s">
        <v>22386</v>
      </c>
      <c r="B9215" s="1" t="s">
        <v>32798</v>
      </c>
      <c r="C9215" s="1" t="s">
        <v>104</v>
      </c>
    </row>
    <row r="9216" spans="1:4">
      <c r="A9216" s="1" t="s">
        <v>22316</v>
      </c>
      <c r="B9216" s="1" t="s">
        <v>39057</v>
      </c>
      <c r="C9216" s="1" t="s">
        <v>104</v>
      </c>
    </row>
    <row r="9217" spans="1:4">
      <c r="A9217" s="1" t="s">
        <v>21927</v>
      </c>
      <c r="B9217" s="1" t="s">
        <v>38758</v>
      </c>
      <c r="C9217" s="1" t="s">
        <v>104</v>
      </c>
      <c r="D9217" s="1" t="s">
        <v>46564</v>
      </c>
    </row>
    <row r="9218" spans="1:4">
      <c r="A9218" s="1" t="s">
        <v>22374</v>
      </c>
      <c r="B9218" s="1" t="s">
        <v>39098</v>
      </c>
      <c r="C9218" s="1" t="s">
        <v>104</v>
      </c>
      <c r="D9218" s="1" t="s">
        <v>45438</v>
      </c>
    </row>
    <row r="9219" spans="1:4">
      <c r="A9219" s="1" t="s">
        <v>21913</v>
      </c>
      <c r="B9219" s="1" t="s">
        <v>38747</v>
      </c>
      <c r="C9219" s="1" t="s">
        <v>104</v>
      </c>
    </row>
    <row r="9220" spans="1:4">
      <c r="A9220" s="1" t="s">
        <v>22409</v>
      </c>
      <c r="B9220" s="1" t="s">
        <v>39126</v>
      </c>
      <c r="C9220" s="1" t="s">
        <v>104</v>
      </c>
    </row>
    <row r="9221" spans="1:4">
      <c r="A9221" s="1" t="s">
        <v>22425</v>
      </c>
      <c r="B9221" s="1" t="s">
        <v>32675</v>
      </c>
      <c r="C9221" s="1" t="s">
        <v>104</v>
      </c>
    </row>
    <row r="9222" spans="1:4">
      <c r="A9222" s="1" t="s">
        <v>22296</v>
      </c>
      <c r="B9222" s="1" t="s">
        <v>34710</v>
      </c>
      <c r="C9222" s="1" t="s">
        <v>104</v>
      </c>
      <c r="D9222" s="1" t="s">
        <v>46130</v>
      </c>
    </row>
    <row r="9223" spans="1:4">
      <c r="A9223" s="1" t="s">
        <v>22328</v>
      </c>
      <c r="B9223" s="1" t="s">
        <v>39068</v>
      </c>
      <c r="C9223" s="1" t="s">
        <v>104</v>
      </c>
      <c r="D9223" s="1" t="s">
        <v>46615</v>
      </c>
    </row>
    <row r="9224" spans="1:4">
      <c r="A9224" s="1" t="s">
        <v>22420</v>
      </c>
      <c r="B9224" s="1" t="s">
        <v>33240</v>
      </c>
      <c r="C9224" s="1" t="s">
        <v>104</v>
      </c>
    </row>
    <row r="9225" spans="1:4">
      <c r="A9225" s="1" t="s">
        <v>22009</v>
      </c>
      <c r="B9225" s="1" t="s">
        <v>38829</v>
      </c>
      <c r="C9225" s="1" t="s">
        <v>104</v>
      </c>
    </row>
    <row r="9226" spans="1:4">
      <c r="A9226" s="1" t="s">
        <v>21993</v>
      </c>
      <c r="B9226" s="1" t="s">
        <v>38815</v>
      </c>
      <c r="C9226" s="1" t="s">
        <v>104</v>
      </c>
    </row>
    <row r="9227" spans="1:4">
      <c r="A9227" s="1" t="s">
        <v>22112</v>
      </c>
      <c r="B9227" s="1" t="s">
        <v>38911</v>
      </c>
      <c r="C9227" s="1" t="s">
        <v>104</v>
      </c>
    </row>
    <row r="9228" spans="1:4">
      <c r="A9228" s="1" t="s">
        <v>22015</v>
      </c>
      <c r="B9228" s="1" t="s">
        <v>38835</v>
      </c>
      <c r="C9228" s="1" t="s">
        <v>104</v>
      </c>
    </row>
    <row r="9229" spans="1:4">
      <c r="A9229" s="1" t="s">
        <v>22303</v>
      </c>
      <c r="B9229" s="1" t="s">
        <v>39047</v>
      </c>
      <c r="C9229" s="1" t="s">
        <v>104</v>
      </c>
    </row>
    <row r="9230" spans="1:4">
      <c r="A9230" s="1" t="s">
        <v>22474</v>
      </c>
      <c r="B9230" s="1" t="s">
        <v>39170</v>
      </c>
      <c r="C9230" s="1" t="s">
        <v>104</v>
      </c>
    </row>
    <row r="9231" spans="1:4">
      <c r="A9231" s="1" t="s">
        <v>22088</v>
      </c>
      <c r="B9231" s="1" t="s">
        <v>38894</v>
      </c>
      <c r="C9231" s="1" t="s">
        <v>104</v>
      </c>
    </row>
    <row r="9232" spans="1:4">
      <c r="A9232" s="1" t="s">
        <v>22388</v>
      </c>
      <c r="B9232" s="1" t="s">
        <v>39108</v>
      </c>
      <c r="C9232" s="1" t="s">
        <v>104</v>
      </c>
    </row>
    <row r="9233" spans="1:4">
      <c r="A9233" s="1" t="s">
        <v>22107</v>
      </c>
      <c r="B9233" s="1" t="s">
        <v>38906</v>
      </c>
      <c r="C9233" s="1" t="s">
        <v>104</v>
      </c>
      <c r="D9233" s="1" t="s">
        <v>46589</v>
      </c>
    </row>
    <row r="9234" spans="1:4">
      <c r="A9234" s="1" t="s">
        <v>22365</v>
      </c>
      <c r="B9234" s="1" t="s">
        <v>39094</v>
      </c>
      <c r="C9234" s="1" t="s">
        <v>104</v>
      </c>
      <c r="D9234" s="1" t="s">
        <v>45127</v>
      </c>
    </row>
    <row r="9235" spans="1:4">
      <c r="A9235" s="1" t="s">
        <v>21909</v>
      </c>
      <c r="B9235" s="1" t="s">
        <v>38743</v>
      </c>
      <c r="C9235" s="1" t="s">
        <v>104</v>
      </c>
      <c r="D9235" s="1" t="s">
        <v>46561</v>
      </c>
    </row>
    <row r="9236" spans="1:4">
      <c r="A9236" s="1" t="s">
        <v>22051</v>
      </c>
      <c r="B9236" s="1" t="s">
        <v>38865</v>
      </c>
      <c r="C9236" s="1" t="s">
        <v>104</v>
      </c>
      <c r="D9236" s="1" t="s">
        <v>45418</v>
      </c>
    </row>
    <row r="9237" spans="1:4">
      <c r="A9237" s="1" t="s">
        <v>22211</v>
      </c>
      <c r="B9237" s="1" t="s">
        <v>38983</v>
      </c>
      <c r="C9237" s="1" t="s">
        <v>104</v>
      </c>
    </row>
    <row r="9238" spans="1:4">
      <c r="A9238" s="1" t="s">
        <v>22117</v>
      </c>
      <c r="B9238" s="1" t="s">
        <v>38916</v>
      </c>
      <c r="C9238" s="1" t="s">
        <v>104</v>
      </c>
      <c r="D9238" s="1" t="s">
        <v>46593</v>
      </c>
    </row>
    <row r="9239" spans="1:4">
      <c r="A9239" s="1" t="s">
        <v>22053</v>
      </c>
      <c r="B9239" s="1" t="s">
        <v>38867</v>
      </c>
      <c r="C9239" s="1" t="s">
        <v>104</v>
      </c>
      <c r="D9239" s="1" t="s">
        <v>45705</v>
      </c>
    </row>
    <row r="9240" spans="1:4">
      <c r="A9240" s="1" t="s">
        <v>21926</v>
      </c>
      <c r="B9240" s="1" t="s">
        <v>38757</v>
      </c>
      <c r="C9240" s="1" t="s">
        <v>104</v>
      </c>
    </row>
    <row r="9241" spans="1:4">
      <c r="A9241" s="1" t="s">
        <v>21908</v>
      </c>
      <c r="B9241" s="1" t="s">
        <v>38742</v>
      </c>
      <c r="C9241" s="1" t="s">
        <v>104</v>
      </c>
    </row>
    <row r="9242" spans="1:4">
      <c r="A9242" s="1" t="s">
        <v>22268</v>
      </c>
      <c r="B9242" s="1" t="s">
        <v>39023</v>
      </c>
      <c r="C9242" s="1" t="s">
        <v>104</v>
      </c>
      <c r="D9242" s="1" t="s">
        <v>45466</v>
      </c>
    </row>
    <row r="9243" spans="1:4">
      <c r="A9243" s="1" t="s">
        <v>22482</v>
      </c>
      <c r="B9243" s="1" t="s">
        <v>32675</v>
      </c>
      <c r="C9243" s="1" t="s">
        <v>104</v>
      </c>
    </row>
    <row r="9244" spans="1:4">
      <c r="A9244" s="1" t="s">
        <v>22367</v>
      </c>
      <c r="B9244" s="1" t="s">
        <v>35928</v>
      </c>
      <c r="C9244" s="1" t="s">
        <v>104</v>
      </c>
    </row>
    <row r="9245" spans="1:4">
      <c r="A9245" s="1" t="s">
        <v>21944</v>
      </c>
      <c r="B9245" s="1" t="s">
        <v>38771</v>
      </c>
      <c r="C9245" s="1" t="s">
        <v>104</v>
      </c>
    </row>
    <row r="9246" spans="1:4">
      <c r="A9246" s="1" t="s">
        <v>22418</v>
      </c>
      <c r="B9246" s="1" t="s">
        <v>39132</v>
      </c>
      <c r="C9246" s="1" t="s">
        <v>104</v>
      </c>
    </row>
    <row r="9247" spans="1:4">
      <c r="A9247" s="1" t="s">
        <v>21954</v>
      </c>
      <c r="B9247" s="1" t="s">
        <v>38779</v>
      </c>
      <c r="C9247" s="1" t="s">
        <v>104</v>
      </c>
    </row>
    <row r="9248" spans="1:4">
      <c r="A9248" s="1" t="s">
        <v>22392</v>
      </c>
      <c r="B9248" s="1" t="s">
        <v>39111</v>
      </c>
      <c r="C9248" s="1" t="s">
        <v>104</v>
      </c>
      <c r="D9248" s="1" t="s">
        <v>45164</v>
      </c>
    </row>
    <row r="9249" spans="1:4">
      <c r="A9249" s="1" t="s">
        <v>22064</v>
      </c>
      <c r="B9249" s="1" t="s">
        <v>32971</v>
      </c>
      <c r="C9249" s="1" t="s">
        <v>104</v>
      </c>
    </row>
    <row r="9250" spans="1:4">
      <c r="A9250" s="1" t="s">
        <v>22138</v>
      </c>
      <c r="B9250" s="1" t="s">
        <v>38931</v>
      </c>
      <c r="C9250" s="1" t="s">
        <v>104</v>
      </c>
      <c r="D9250" s="1" t="s">
        <v>45572</v>
      </c>
    </row>
    <row r="9251" spans="1:4">
      <c r="A9251" s="1" t="s">
        <v>22125</v>
      </c>
      <c r="B9251" s="1" t="s">
        <v>38921</v>
      </c>
      <c r="C9251" s="1" t="s">
        <v>104</v>
      </c>
    </row>
    <row r="9252" spans="1:4">
      <c r="A9252" s="1" t="s">
        <v>22019</v>
      </c>
      <c r="B9252" s="1" t="s">
        <v>38839</v>
      </c>
      <c r="C9252" s="1" t="s">
        <v>104</v>
      </c>
    </row>
    <row r="9253" spans="1:4">
      <c r="A9253" s="1" t="s">
        <v>22159</v>
      </c>
      <c r="B9253" s="1" t="s">
        <v>38948</v>
      </c>
      <c r="C9253" s="1" t="s">
        <v>104</v>
      </c>
    </row>
    <row r="9254" spans="1:4">
      <c r="A9254" s="1" t="s">
        <v>22436</v>
      </c>
      <c r="B9254" s="1" t="s">
        <v>39146</v>
      </c>
      <c r="C9254" s="1" t="s">
        <v>104</v>
      </c>
    </row>
    <row r="9255" spans="1:4">
      <c r="A9255" s="1" t="s">
        <v>22150</v>
      </c>
      <c r="B9255" s="1" t="s">
        <v>38941</v>
      </c>
      <c r="C9255" s="1" t="s">
        <v>104</v>
      </c>
    </row>
    <row r="9256" spans="1:4">
      <c r="A9256" s="1" t="s">
        <v>22405</v>
      </c>
      <c r="B9256" s="1" t="s">
        <v>39122</v>
      </c>
      <c r="C9256" s="1" t="s">
        <v>104</v>
      </c>
    </row>
    <row r="9257" spans="1:4">
      <c r="A9257" s="1" t="s">
        <v>22056</v>
      </c>
      <c r="B9257" s="1" t="s">
        <v>38870</v>
      </c>
      <c r="C9257" s="1" t="s">
        <v>104</v>
      </c>
    </row>
    <row r="9258" spans="1:4">
      <c r="A9258" s="1" t="s">
        <v>22065</v>
      </c>
      <c r="B9258" s="1" t="s">
        <v>38876</v>
      </c>
      <c r="C9258" s="1" t="s">
        <v>104</v>
      </c>
      <c r="D9258" s="1" t="s">
        <v>45343</v>
      </c>
    </row>
    <row r="9259" spans="1:4">
      <c r="A9259" s="1" t="s">
        <v>21897</v>
      </c>
      <c r="B9259" s="1" t="s">
        <v>33017</v>
      </c>
      <c r="C9259" s="1" t="s">
        <v>104</v>
      </c>
    </row>
    <row r="9260" spans="1:4">
      <c r="A9260" s="1" t="s">
        <v>21902</v>
      </c>
      <c r="B9260" s="1" t="s">
        <v>38737</v>
      </c>
      <c r="C9260" s="1" t="s">
        <v>104</v>
      </c>
      <c r="D9260" s="1" t="s">
        <v>46558</v>
      </c>
    </row>
    <row r="9261" spans="1:4">
      <c r="A9261" s="1" t="s">
        <v>22101</v>
      </c>
      <c r="B9261" s="1" t="s">
        <v>38902</v>
      </c>
      <c r="C9261" s="1" t="s">
        <v>104</v>
      </c>
    </row>
    <row r="9262" spans="1:4">
      <c r="A9262" s="1" t="s">
        <v>22084</v>
      </c>
      <c r="B9262" s="1" t="s">
        <v>38890</v>
      </c>
      <c r="C9262" s="1" t="s">
        <v>104</v>
      </c>
    </row>
    <row r="9263" spans="1:4">
      <c r="A9263" s="1" t="s">
        <v>21899</v>
      </c>
      <c r="B9263" s="1" t="s">
        <v>33764</v>
      </c>
      <c r="C9263" s="1" t="s">
        <v>104</v>
      </c>
    </row>
    <row r="9264" spans="1:4">
      <c r="A9264" s="1" t="s">
        <v>22442</v>
      </c>
      <c r="B9264" s="1" t="s">
        <v>39151</v>
      </c>
      <c r="C9264" s="1" t="s">
        <v>104</v>
      </c>
    </row>
    <row r="9265" spans="1:4">
      <c r="A9265" s="1" t="s">
        <v>22360</v>
      </c>
      <c r="B9265" s="1" t="s">
        <v>39090</v>
      </c>
      <c r="C9265" s="1" t="s">
        <v>104</v>
      </c>
    </row>
    <row r="9266" spans="1:4">
      <c r="A9266" s="1" t="s">
        <v>22340</v>
      </c>
      <c r="B9266" s="1" t="s">
        <v>39077</v>
      </c>
      <c r="C9266" s="1" t="s">
        <v>104</v>
      </c>
    </row>
    <row r="9267" spans="1:4">
      <c r="A9267" s="1" t="s">
        <v>21895</v>
      </c>
      <c r="B9267" s="1" t="s">
        <v>38733</v>
      </c>
      <c r="C9267" s="1" t="s">
        <v>104</v>
      </c>
    </row>
    <row r="9268" spans="1:4">
      <c r="A9268" s="1" t="s">
        <v>22473</v>
      </c>
      <c r="B9268" s="1" t="s">
        <v>39169</v>
      </c>
      <c r="C9268" s="1" t="s">
        <v>104</v>
      </c>
      <c r="D9268" s="1" t="s">
        <v>45115</v>
      </c>
    </row>
    <row r="9269" spans="1:4">
      <c r="A9269" s="1" t="s">
        <v>22201</v>
      </c>
      <c r="B9269" s="1" t="s">
        <v>38977</v>
      </c>
      <c r="C9269" s="1" t="s">
        <v>104</v>
      </c>
    </row>
    <row r="9270" spans="1:4">
      <c r="A9270" s="1" t="s">
        <v>22391</v>
      </c>
      <c r="B9270" s="1" t="s">
        <v>38773</v>
      </c>
      <c r="C9270" s="1" t="s">
        <v>104</v>
      </c>
    </row>
    <row r="9271" spans="1:4">
      <c r="A9271" s="1" t="s">
        <v>22295</v>
      </c>
      <c r="B9271" s="1" t="s">
        <v>32762</v>
      </c>
      <c r="C9271" s="1" t="s">
        <v>104</v>
      </c>
    </row>
    <row r="9272" spans="1:4">
      <c r="A9272" s="1" t="s">
        <v>22460</v>
      </c>
      <c r="B9272" s="1" t="s">
        <v>39161</v>
      </c>
      <c r="C9272" s="1" t="s">
        <v>104</v>
      </c>
    </row>
    <row r="9273" spans="1:4">
      <c r="A9273" s="1" t="s">
        <v>21969</v>
      </c>
      <c r="B9273" s="1" t="s">
        <v>38793</v>
      </c>
      <c r="C9273" s="1" t="s">
        <v>104</v>
      </c>
      <c r="D9273" s="1" t="s">
        <v>46570</v>
      </c>
    </row>
    <row r="9274" spans="1:4">
      <c r="A9274" s="1" t="s">
        <v>22444</v>
      </c>
      <c r="B9274" s="1" t="s">
        <v>32798</v>
      </c>
      <c r="C9274" s="1" t="s">
        <v>104</v>
      </c>
    </row>
    <row r="9275" spans="1:4">
      <c r="A9275" s="1" t="s">
        <v>22465</v>
      </c>
      <c r="B9275" s="1" t="s">
        <v>39164</v>
      </c>
      <c r="C9275" s="1" t="s">
        <v>104</v>
      </c>
    </row>
    <row r="9276" spans="1:4">
      <c r="A9276" s="1" t="s">
        <v>22119</v>
      </c>
      <c r="B9276" s="1" t="s">
        <v>38918</v>
      </c>
      <c r="C9276" s="1" t="s">
        <v>104</v>
      </c>
    </row>
    <row r="9277" spans="1:4">
      <c r="A9277" s="1" t="s">
        <v>22146</v>
      </c>
      <c r="B9277" s="1" t="s">
        <v>38937</v>
      </c>
      <c r="C9277" s="1" t="s">
        <v>104</v>
      </c>
    </row>
    <row r="9278" spans="1:4">
      <c r="A9278" s="1" t="s">
        <v>22419</v>
      </c>
      <c r="B9278" s="1" t="s">
        <v>39133</v>
      </c>
      <c r="C9278" s="1" t="s">
        <v>104</v>
      </c>
    </row>
    <row r="9279" spans="1:4">
      <c r="A9279" s="1" t="s">
        <v>22090</v>
      </c>
      <c r="B9279" s="1" t="s">
        <v>32660</v>
      </c>
      <c r="C9279" s="1" t="s">
        <v>104</v>
      </c>
      <c r="D9279" s="1" t="s">
        <v>44966</v>
      </c>
    </row>
    <row r="9280" spans="1:4">
      <c r="A9280" s="1" t="s">
        <v>22443</v>
      </c>
      <c r="B9280" s="1" t="s">
        <v>32686</v>
      </c>
      <c r="C9280" s="1" t="s">
        <v>104</v>
      </c>
    </row>
    <row r="9281" spans="1:4">
      <c r="A9281" s="1" t="s">
        <v>22130</v>
      </c>
      <c r="B9281" s="1" t="s">
        <v>38924</v>
      </c>
      <c r="C9281" s="1" t="s">
        <v>104</v>
      </c>
      <c r="D9281" s="1" t="s">
        <v>46596</v>
      </c>
    </row>
    <row r="9282" spans="1:4">
      <c r="A9282" s="1" t="s">
        <v>22394</v>
      </c>
      <c r="B9282" s="1" t="s">
        <v>39113</v>
      </c>
      <c r="C9282" s="1" t="s">
        <v>104</v>
      </c>
    </row>
    <row r="9283" spans="1:4">
      <c r="A9283" s="1" t="s">
        <v>21892</v>
      </c>
      <c r="B9283" s="1" t="s">
        <v>38730</v>
      </c>
      <c r="C9283" s="1" t="s">
        <v>104</v>
      </c>
    </row>
    <row r="9284" spans="1:4">
      <c r="A9284" s="1" t="s">
        <v>21911</v>
      </c>
      <c r="B9284" s="1" t="s">
        <v>38745</v>
      </c>
      <c r="C9284" s="1" t="s">
        <v>104</v>
      </c>
    </row>
    <row r="9285" spans="1:4">
      <c r="A9285" s="1" t="s">
        <v>22341</v>
      </c>
      <c r="B9285" s="1" t="s">
        <v>34985</v>
      </c>
      <c r="C9285" s="1" t="s">
        <v>104</v>
      </c>
    </row>
    <row r="9286" spans="1:4">
      <c r="A9286" s="1" t="s">
        <v>22320</v>
      </c>
      <c r="B9286" s="1" t="s">
        <v>39060</v>
      </c>
      <c r="C9286" s="1" t="s">
        <v>104</v>
      </c>
    </row>
    <row r="9287" spans="1:4">
      <c r="A9287" s="1" t="s">
        <v>22052</v>
      </c>
      <c r="B9287" s="1" t="s">
        <v>38866</v>
      </c>
      <c r="C9287" s="1" t="s">
        <v>104</v>
      </c>
      <c r="D9287" s="1" t="s">
        <v>45851</v>
      </c>
    </row>
    <row r="9288" spans="1:4">
      <c r="A9288" s="1" t="s">
        <v>21959</v>
      </c>
      <c r="B9288" s="1" t="s">
        <v>38784</v>
      </c>
      <c r="C9288" s="1" t="s">
        <v>104</v>
      </c>
      <c r="D9288" s="1" t="s">
        <v>46568</v>
      </c>
    </row>
    <row r="9289" spans="1:4">
      <c r="A9289" s="1" t="s">
        <v>22039</v>
      </c>
      <c r="B9289" s="1" t="s">
        <v>32675</v>
      </c>
      <c r="C9289" s="1" t="s">
        <v>104</v>
      </c>
    </row>
    <row r="9290" spans="1:4">
      <c r="A9290" s="1" t="s">
        <v>21924</v>
      </c>
      <c r="B9290" s="1" t="s">
        <v>38755</v>
      </c>
      <c r="C9290" s="1" t="s">
        <v>104</v>
      </c>
    </row>
    <row r="9291" spans="1:4">
      <c r="A9291" s="1" t="s">
        <v>22352</v>
      </c>
      <c r="B9291" s="1" t="s">
        <v>33675</v>
      </c>
      <c r="C9291" s="1" t="s">
        <v>104</v>
      </c>
    </row>
    <row r="9292" spans="1:4">
      <c r="A9292" s="1" t="s">
        <v>22280</v>
      </c>
      <c r="B9292" s="1" t="s">
        <v>39034</v>
      </c>
      <c r="C9292" s="1" t="s">
        <v>104</v>
      </c>
      <c r="D9292" s="1" t="s">
        <v>45361</v>
      </c>
    </row>
    <row r="9293" spans="1:4">
      <c r="A9293" s="1" t="s">
        <v>21891</v>
      </c>
      <c r="B9293" s="1" t="s">
        <v>38729</v>
      </c>
      <c r="C9293" s="1" t="s">
        <v>104</v>
      </c>
    </row>
    <row r="9294" spans="1:4">
      <c r="A9294" s="1" t="s">
        <v>22289</v>
      </c>
      <c r="B9294" s="1" t="s">
        <v>32675</v>
      </c>
      <c r="C9294" s="1" t="s">
        <v>104</v>
      </c>
    </row>
    <row r="9295" spans="1:4">
      <c r="A9295" s="1" t="s">
        <v>21979</v>
      </c>
      <c r="B9295" s="1" t="s">
        <v>38801</v>
      </c>
      <c r="C9295" s="1" t="s">
        <v>104</v>
      </c>
      <c r="D9295" s="1" t="s">
        <v>45274</v>
      </c>
    </row>
    <row r="9296" spans="1:4">
      <c r="A9296" s="1" t="s">
        <v>22169</v>
      </c>
      <c r="B9296" s="1" t="s">
        <v>36290</v>
      </c>
      <c r="C9296" s="1" t="s">
        <v>104</v>
      </c>
    </row>
    <row r="9297" spans="1:4">
      <c r="A9297" s="1" t="s">
        <v>21980</v>
      </c>
      <c r="B9297" s="1" t="s">
        <v>38802</v>
      </c>
      <c r="C9297" s="1" t="s">
        <v>104</v>
      </c>
    </row>
    <row r="9298" spans="1:4">
      <c r="A9298" s="1" t="s">
        <v>22062</v>
      </c>
      <c r="B9298" s="1" t="s">
        <v>37012</v>
      </c>
      <c r="C9298" s="1" t="s">
        <v>104</v>
      </c>
    </row>
    <row r="9299" spans="1:4">
      <c r="A9299" s="1" t="s">
        <v>21939</v>
      </c>
      <c r="B9299" s="1" t="s">
        <v>38767</v>
      </c>
      <c r="C9299" s="1" t="s">
        <v>104</v>
      </c>
    </row>
    <row r="9300" spans="1:4">
      <c r="A9300" s="1" t="s">
        <v>22127</v>
      </c>
      <c r="B9300" s="1" t="s">
        <v>33449</v>
      </c>
      <c r="C9300" s="1" t="s">
        <v>104</v>
      </c>
    </row>
    <row r="9301" spans="1:4">
      <c r="A9301" s="1" t="s">
        <v>22152</v>
      </c>
      <c r="B9301" s="1" t="s">
        <v>38943</v>
      </c>
      <c r="C9301" s="1" t="s">
        <v>104</v>
      </c>
    </row>
    <row r="9302" spans="1:4">
      <c r="A9302" s="1" t="s">
        <v>21990</v>
      </c>
      <c r="B9302" s="1" t="s">
        <v>38812</v>
      </c>
      <c r="C9302" s="1" t="s">
        <v>104</v>
      </c>
    </row>
    <row r="9303" spans="1:4">
      <c r="A9303" s="1" t="s">
        <v>21978</v>
      </c>
      <c r="B9303" s="1" t="s">
        <v>33261</v>
      </c>
      <c r="C9303" s="1" t="s">
        <v>104</v>
      </c>
      <c r="D9303" s="1" t="s">
        <v>45848</v>
      </c>
    </row>
    <row r="9304" spans="1:4">
      <c r="A9304" s="1" t="s">
        <v>21950</v>
      </c>
      <c r="B9304" s="1" t="s">
        <v>38775</v>
      </c>
      <c r="C9304" s="1" t="s">
        <v>104</v>
      </c>
      <c r="D9304" s="1" t="s">
        <v>45157</v>
      </c>
    </row>
    <row r="9305" spans="1:4">
      <c r="A9305" s="1" t="s">
        <v>21985</v>
      </c>
      <c r="B9305" s="1" t="s">
        <v>38807</v>
      </c>
      <c r="C9305" s="1" t="s">
        <v>104</v>
      </c>
      <c r="D9305" s="1" t="s">
        <v>45438</v>
      </c>
    </row>
    <row r="9306" spans="1:4">
      <c r="A9306" s="1" t="s">
        <v>22241</v>
      </c>
      <c r="B9306" s="1" t="s">
        <v>39004</v>
      </c>
      <c r="C9306" s="1" t="s">
        <v>104</v>
      </c>
    </row>
    <row r="9307" spans="1:4">
      <c r="A9307" s="1" t="s">
        <v>22459</v>
      </c>
      <c r="B9307" s="1" t="s">
        <v>39160</v>
      </c>
      <c r="C9307" s="1" t="s">
        <v>104</v>
      </c>
    </row>
    <row r="9308" spans="1:4">
      <c r="A9308" s="1" t="s">
        <v>21999</v>
      </c>
      <c r="B9308" s="1" t="s">
        <v>38820</v>
      </c>
      <c r="C9308" s="1" t="s">
        <v>104</v>
      </c>
    </row>
    <row r="9309" spans="1:4">
      <c r="A9309" s="1" t="s">
        <v>22221</v>
      </c>
      <c r="B9309" s="1" t="s">
        <v>38992</v>
      </c>
      <c r="C9309" s="1" t="s">
        <v>104</v>
      </c>
    </row>
    <row r="9310" spans="1:4">
      <c r="A9310" s="1" t="s">
        <v>22422</v>
      </c>
      <c r="B9310" s="1" t="s">
        <v>39135</v>
      </c>
      <c r="C9310" s="1" t="s">
        <v>104</v>
      </c>
    </row>
    <row r="9311" spans="1:4">
      <c r="A9311" s="1" t="s">
        <v>22332</v>
      </c>
      <c r="B9311" s="1" t="s">
        <v>32793</v>
      </c>
      <c r="C9311" s="1" t="s">
        <v>104</v>
      </c>
      <c r="D9311" s="1" t="s">
        <v>46616</v>
      </c>
    </row>
    <row r="9312" spans="1:4">
      <c r="A9312" s="1" t="s">
        <v>21896</v>
      </c>
      <c r="B9312" s="1" t="s">
        <v>34105</v>
      </c>
      <c r="C9312" s="1" t="s">
        <v>104</v>
      </c>
    </row>
    <row r="9313" spans="1:4">
      <c r="A9313" s="1" t="s">
        <v>21952</v>
      </c>
      <c r="B9313" s="1" t="s">
        <v>38777</v>
      </c>
      <c r="C9313" s="1" t="s">
        <v>104</v>
      </c>
    </row>
    <row r="9314" spans="1:4">
      <c r="A9314" s="1" t="s">
        <v>22236</v>
      </c>
      <c r="B9314" s="1" t="s">
        <v>32887</v>
      </c>
      <c r="C9314" s="1" t="s">
        <v>104</v>
      </c>
    </row>
    <row r="9315" spans="1:4">
      <c r="A9315" s="1" t="s">
        <v>22353</v>
      </c>
      <c r="B9315" s="1" t="s">
        <v>32742</v>
      </c>
      <c r="C9315" s="1" t="s">
        <v>104</v>
      </c>
    </row>
    <row r="9316" spans="1:4">
      <c r="A9316" s="1" t="s">
        <v>22072</v>
      </c>
      <c r="B9316" s="1" t="s">
        <v>38882</v>
      </c>
      <c r="C9316" s="1" t="s">
        <v>104</v>
      </c>
    </row>
    <row r="9317" spans="1:4">
      <c r="A9317" s="1" t="s">
        <v>22348</v>
      </c>
      <c r="B9317" s="1" t="s">
        <v>39082</v>
      </c>
      <c r="C9317" s="1" t="s">
        <v>104</v>
      </c>
    </row>
    <row r="9318" spans="1:4">
      <c r="A9318" s="1" t="s">
        <v>22238</v>
      </c>
      <c r="B9318" s="1" t="s">
        <v>39001</v>
      </c>
      <c r="C9318" s="1" t="s">
        <v>104</v>
      </c>
      <c r="D9318" s="1" t="s">
        <v>44972</v>
      </c>
    </row>
    <row r="9319" spans="1:4">
      <c r="A9319" s="1" t="s">
        <v>22203</v>
      </c>
      <c r="B9319" s="1" t="s">
        <v>38978</v>
      </c>
      <c r="C9319" s="1" t="s">
        <v>104</v>
      </c>
      <c r="D9319" s="1" t="s">
        <v>46603</v>
      </c>
    </row>
    <row r="9320" spans="1:4">
      <c r="A9320" s="1" t="s">
        <v>22335</v>
      </c>
      <c r="B9320" s="1" t="s">
        <v>39072</v>
      </c>
      <c r="C9320" s="1" t="s">
        <v>104</v>
      </c>
      <c r="D9320" s="1" t="s">
        <v>46617</v>
      </c>
    </row>
    <row r="9321" spans="1:4">
      <c r="A9321" s="1" t="s">
        <v>22204</v>
      </c>
      <c r="B9321" s="1" t="s">
        <v>38979</v>
      </c>
      <c r="C9321" s="1" t="s">
        <v>104</v>
      </c>
    </row>
    <row r="9322" spans="1:4">
      <c r="A9322" s="1" t="s">
        <v>22292</v>
      </c>
      <c r="B9322" s="1" t="s">
        <v>39041</v>
      </c>
      <c r="C9322" s="1" t="s">
        <v>104</v>
      </c>
    </row>
    <row r="9323" spans="1:4">
      <c r="A9323" s="1" t="s">
        <v>22077</v>
      </c>
      <c r="B9323" s="1" t="s">
        <v>38885</v>
      </c>
      <c r="C9323" s="1" t="s">
        <v>104</v>
      </c>
    </row>
    <row r="9324" spans="1:4">
      <c r="A9324" s="1" t="s">
        <v>22325</v>
      </c>
      <c r="B9324" s="1" t="s">
        <v>39065</v>
      </c>
      <c r="C9324" s="1" t="s">
        <v>104</v>
      </c>
      <c r="D9324" s="1" t="s">
        <v>46614</v>
      </c>
    </row>
    <row r="9325" spans="1:4">
      <c r="A9325" s="1" t="s">
        <v>21970</v>
      </c>
      <c r="B9325" s="1" t="s">
        <v>38794</v>
      </c>
      <c r="C9325" s="1" t="s">
        <v>104</v>
      </c>
      <c r="D9325" s="1" t="s">
        <v>46571</v>
      </c>
    </row>
    <row r="9326" spans="1:4">
      <c r="A9326" s="1" t="s">
        <v>22041</v>
      </c>
      <c r="B9326" s="1" t="s">
        <v>38857</v>
      </c>
      <c r="C9326" s="1" t="s">
        <v>104</v>
      </c>
    </row>
    <row r="9327" spans="1:4">
      <c r="A9327" s="1" t="s">
        <v>21972</v>
      </c>
      <c r="B9327" s="1" t="s">
        <v>32798</v>
      </c>
      <c r="C9327" s="1" t="s">
        <v>104</v>
      </c>
    </row>
    <row r="9328" spans="1:4">
      <c r="A9328" s="1" t="s">
        <v>22091</v>
      </c>
      <c r="B9328" s="1" t="s">
        <v>38896</v>
      </c>
      <c r="C9328" s="1" t="s">
        <v>104</v>
      </c>
      <c r="D9328" s="1" t="s">
        <v>46587</v>
      </c>
    </row>
    <row r="9329" spans="1:4">
      <c r="A9329" s="1" t="s">
        <v>22466</v>
      </c>
      <c r="B9329" s="1" t="s">
        <v>39165</v>
      </c>
      <c r="C9329" s="1" t="s">
        <v>104</v>
      </c>
    </row>
    <row r="9330" spans="1:4">
      <c r="A9330" s="1" t="s">
        <v>22085</v>
      </c>
      <c r="B9330" s="1" t="s">
        <v>38891</v>
      </c>
      <c r="C9330" s="1" t="s">
        <v>104</v>
      </c>
      <c r="D9330" s="1" t="s">
        <v>45075</v>
      </c>
    </row>
    <row r="9331" spans="1:4">
      <c r="A9331" s="1" t="s">
        <v>22031</v>
      </c>
      <c r="B9331" s="1" t="s">
        <v>38851</v>
      </c>
      <c r="C9331" s="1" t="s">
        <v>104</v>
      </c>
    </row>
    <row r="9332" spans="1:4">
      <c r="A9332" s="1" t="s">
        <v>22407</v>
      </c>
      <c r="B9332" s="1" t="s">
        <v>39124</v>
      </c>
      <c r="C9332" s="1" t="s">
        <v>104</v>
      </c>
    </row>
    <row r="9333" spans="1:4">
      <c r="A9333" s="1" t="s">
        <v>22454</v>
      </c>
      <c r="B9333" s="1" t="s">
        <v>39158</v>
      </c>
      <c r="C9333" s="1" t="s">
        <v>104</v>
      </c>
      <c r="D9333" s="1" t="s">
        <v>45897</v>
      </c>
    </row>
    <row r="9334" spans="1:4">
      <c r="A9334" s="1" t="s">
        <v>22411</v>
      </c>
      <c r="B9334" s="1" t="s">
        <v>39128</v>
      </c>
      <c r="C9334" s="1" t="s">
        <v>104</v>
      </c>
    </row>
    <row r="9335" spans="1:4">
      <c r="A9335" s="1" t="s">
        <v>21935</v>
      </c>
      <c r="B9335" s="1" t="s">
        <v>38763</v>
      </c>
      <c r="C9335" s="1" t="s">
        <v>104</v>
      </c>
    </row>
    <row r="9336" spans="1:4">
      <c r="A9336" s="1" t="s">
        <v>22319</v>
      </c>
      <c r="B9336" s="1" t="s">
        <v>33748</v>
      </c>
      <c r="C9336" s="1" t="s">
        <v>104</v>
      </c>
    </row>
    <row r="9337" spans="1:4">
      <c r="A9337" s="1" t="s">
        <v>22223</v>
      </c>
      <c r="B9337" s="1" t="s">
        <v>38993</v>
      </c>
      <c r="C9337" s="1" t="s">
        <v>104</v>
      </c>
    </row>
    <row r="9338" spans="1:4">
      <c r="A9338" s="1" t="s">
        <v>22007</v>
      </c>
      <c r="B9338" s="1" t="s">
        <v>38827</v>
      </c>
      <c r="C9338" s="1" t="s">
        <v>104</v>
      </c>
      <c r="D9338" s="1" t="s">
        <v>46574</v>
      </c>
    </row>
    <row r="9339" spans="1:4">
      <c r="A9339" s="1" t="s">
        <v>22377</v>
      </c>
      <c r="B9339" s="1" t="s">
        <v>39101</v>
      </c>
      <c r="C9339" s="1" t="s">
        <v>104</v>
      </c>
    </row>
    <row r="9340" spans="1:4">
      <c r="A9340" s="1" t="s">
        <v>22109</v>
      </c>
      <c r="B9340" s="1" t="s">
        <v>38908</v>
      </c>
      <c r="C9340" s="1" t="s">
        <v>104</v>
      </c>
    </row>
    <row r="9341" spans="1:4">
      <c r="A9341" s="1" t="s">
        <v>21917</v>
      </c>
      <c r="B9341" s="1" t="s">
        <v>38750</v>
      </c>
      <c r="C9341" s="1" t="s">
        <v>104</v>
      </c>
      <c r="D9341" s="1" t="s">
        <v>45054</v>
      </c>
    </row>
    <row r="9342" spans="1:4">
      <c r="A9342" s="1" t="s">
        <v>22313</v>
      </c>
      <c r="B9342" s="1" t="s">
        <v>34094</v>
      </c>
      <c r="C9342" s="1" t="s">
        <v>104</v>
      </c>
      <c r="D9342" s="1" t="s">
        <v>45711</v>
      </c>
    </row>
    <row r="9343" spans="1:4">
      <c r="A9343" s="1" t="s">
        <v>22273</v>
      </c>
      <c r="B9343" s="1" t="s">
        <v>33378</v>
      </c>
      <c r="C9343" s="1" t="s">
        <v>104</v>
      </c>
    </row>
    <row r="9344" spans="1:4">
      <c r="A9344" s="1" t="s">
        <v>22024</v>
      </c>
      <c r="B9344" s="1" t="s">
        <v>38844</v>
      </c>
      <c r="C9344" s="1" t="s">
        <v>104</v>
      </c>
      <c r="D9344" s="1" t="s">
        <v>46303</v>
      </c>
    </row>
    <row r="9345" spans="1:4">
      <c r="A9345" s="1" t="s">
        <v>22129</v>
      </c>
      <c r="B9345" s="1" t="s">
        <v>38923</v>
      </c>
      <c r="C9345" s="1" t="s">
        <v>104</v>
      </c>
      <c r="D9345" s="1" t="s">
        <v>45558</v>
      </c>
    </row>
    <row r="9346" spans="1:4">
      <c r="A9346" s="1" t="s">
        <v>22132</v>
      </c>
      <c r="B9346" s="1" t="s">
        <v>38926</v>
      </c>
      <c r="C9346" s="1" t="s">
        <v>104</v>
      </c>
    </row>
    <row r="9347" spans="1:4">
      <c r="A9347" s="1" t="s">
        <v>22137</v>
      </c>
      <c r="B9347" s="1" t="s">
        <v>38930</v>
      </c>
      <c r="C9347" s="1" t="s">
        <v>104</v>
      </c>
      <c r="D9347" s="1" t="s">
        <v>45101</v>
      </c>
    </row>
    <row r="9348" spans="1:4">
      <c r="A9348" s="1" t="s">
        <v>21923</v>
      </c>
      <c r="B9348" s="1" t="s">
        <v>38754</v>
      </c>
      <c r="C9348" s="1" t="s">
        <v>104</v>
      </c>
    </row>
    <row r="9349" spans="1:4">
      <c r="A9349" s="1" t="s">
        <v>22344</v>
      </c>
      <c r="B9349" s="1" t="s">
        <v>32675</v>
      </c>
      <c r="C9349" s="1" t="s">
        <v>104</v>
      </c>
    </row>
    <row r="9350" spans="1:4">
      <c r="A9350" s="1" t="s">
        <v>22148</v>
      </c>
      <c r="B9350" s="1" t="s">
        <v>38939</v>
      </c>
      <c r="C9350" s="1" t="s">
        <v>104</v>
      </c>
      <c r="D9350" s="1" t="s">
        <v>45247</v>
      </c>
    </row>
    <row r="9351" spans="1:4">
      <c r="A9351" s="1" t="s">
        <v>22446</v>
      </c>
      <c r="B9351" s="1" t="s">
        <v>39153</v>
      </c>
      <c r="C9351" s="1" t="s">
        <v>104</v>
      </c>
    </row>
    <row r="9352" spans="1:4">
      <c r="A9352" s="1" t="s">
        <v>22379</v>
      </c>
      <c r="B9352" s="1" t="s">
        <v>34819</v>
      </c>
      <c r="C9352" s="1" t="s">
        <v>104</v>
      </c>
      <c r="D9352" s="1" t="s">
        <v>45203</v>
      </c>
    </row>
    <row r="9353" spans="1:4">
      <c r="A9353" s="1" t="s">
        <v>22108</v>
      </c>
      <c r="B9353" s="1" t="s">
        <v>38907</v>
      </c>
      <c r="C9353" s="1" t="s">
        <v>104</v>
      </c>
    </row>
    <row r="9354" spans="1:4">
      <c r="A9354" s="1" t="s">
        <v>22250</v>
      </c>
      <c r="B9354" s="1" t="s">
        <v>39010</v>
      </c>
      <c r="C9354" s="1" t="s">
        <v>104</v>
      </c>
    </row>
    <row r="9355" spans="1:4">
      <c r="A9355" s="1" t="s">
        <v>22133</v>
      </c>
      <c r="B9355" s="1" t="s">
        <v>38927</v>
      </c>
      <c r="C9355" s="1" t="s">
        <v>104</v>
      </c>
    </row>
    <row r="9356" spans="1:4">
      <c r="A9356" s="1" t="s">
        <v>22458</v>
      </c>
      <c r="B9356" s="1" t="s">
        <v>33208</v>
      </c>
      <c r="C9356" s="1" t="s">
        <v>104</v>
      </c>
    </row>
    <row r="9357" spans="1:4">
      <c r="A9357" s="1" t="s">
        <v>22048</v>
      </c>
      <c r="B9357" s="1" t="s">
        <v>38862</v>
      </c>
      <c r="C9357" s="1" t="s">
        <v>104</v>
      </c>
    </row>
    <row r="9358" spans="1:4">
      <c r="A9358" s="1" t="s">
        <v>22202</v>
      </c>
      <c r="B9358" s="1" t="s">
        <v>32801</v>
      </c>
      <c r="C9358" s="1" t="s">
        <v>104</v>
      </c>
      <c r="D9358" s="1" t="s">
        <v>45044</v>
      </c>
    </row>
    <row r="9359" spans="1:4">
      <c r="A9359" s="1" t="s">
        <v>22066</v>
      </c>
      <c r="B9359" s="1" t="s">
        <v>38877</v>
      </c>
      <c r="C9359" s="1" t="s">
        <v>104</v>
      </c>
    </row>
    <row r="9360" spans="1:4">
      <c r="A9360" s="1" t="s">
        <v>22021</v>
      </c>
      <c r="B9360" s="1" t="s">
        <v>38841</v>
      </c>
      <c r="C9360" s="1" t="s">
        <v>104</v>
      </c>
    </row>
    <row r="9361" spans="1:4">
      <c r="A9361" s="1" t="s">
        <v>21994</v>
      </c>
      <c r="B9361" s="1" t="s">
        <v>32963</v>
      </c>
      <c r="C9361" s="1" t="s">
        <v>104</v>
      </c>
    </row>
    <row r="9362" spans="1:4">
      <c r="A9362" s="1" t="s">
        <v>21947</v>
      </c>
      <c r="B9362" s="1" t="s">
        <v>38773</v>
      </c>
      <c r="C9362" s="1" t="s">
        <v>104</v>
      </c>
    </row>
    <row r="9363" spans="1:4">
      <c r="A9363" s="1" t="s">
        <v>22251</v>
      </c>
      <c r="B9363" s="1" t="s">
        <v>39011</v>
      </c>
      <c r="C9363" s="1" t="s">
        <v>104</v>
      </c>
    </row>
    <row r="9364" spans="1:4">
      <c r="A9364" s="1" t="s">
        <v>21544</v>
      </c>
      <c r="B9364" s="1" t="s">
        <v>33743</v>
      </c>
      <c r="C9364" s="1" t="s">
        <v>504</v>
      </c>
    </row>
    <row r="9365" spans="1:4">
      <c r="A9365" s="1" t="s">
        <v>21549</v>
      </c>
      <c r="B9365" s="1" t="s">
        <v>38556</v>
      </c>
      <c r="C9365" s="1" t="s">
        <v>504</v>
      </c>
    </row>
    <row r="9366" spans="1:4">
      <c r="A9366" s="1" t="s">
        <v>21545</v>
      </c>
      <c r="B9366" s="1" t="s">
        <v>34295</v>
      </c>
      <c r="C9366" s="1" t="s">
        <v>504</v>
      </c>
    </row>
    <row r="9367" spans="1:4">
      <c r="A9367" s="1" t="s">
        <v>21546</v>
      </c>
      <c r="B9367" s="1" t="s">
        <v>38555</v>
      </c>
      <c r="C9367" s="1" t="s">
        <v>504</v>
      </c>
    </row>
    <row r="9368" spans="1:4">
      <c r="A9368" s="1" t="s">
        <v>21547</v>
      </c>
      <c r="B9368" s="1" t="s">
        <v>37968</v>
      </c>
      <c r="C9368" s="1" t="s">
        <v>504</v>
      </c>
      <c r="D9368" s="1" t="s">
        <v>46505</v>
      </c>
    </row>
    <row r="9369" spans="1:4">
      <c r="A9369" s="1" t="s">
        <v>21548</v>
      </c>
      <c r="B9369" s="1" t="s">
        <v>32897</v>
      </c>
      <c r="C9369" s="1" t="s">
        <v>504</v>
      </c>
    </row>
    <row r="9370" spans="1:4">
      <c r="A9370" s="1" t="s">
        <v>30302</v>
      </c>
      <c r="B9370" s="1" t="s">
        <v>34161</v>
      </c>
      <c r="C9370" s="1" t="s">
        <v>622</v>
      </c>
    </row>
    <row r="9371" spans="1:4">
      <c r="A9371" s="1" t="s">
        <v>30307</v>
      </c>
      <c r="B9371" s="1" t="s">
        <v>43708</v>
      </c>
      <c r="C9371" s="1" t="s">
        <v>622</v>
      </c>
      <c r="D9371" s="1" t="s">
        <v>47669</v>
      </c>
    </row>
    <row r="9372" spans="1:4">
      <c r="A9372" s="1" t="s">
        <v>30306</v>
      </c>
      <c r="B9372" s="1" t="s">
        <v>43707</v>
      </c>
      <c r="C9372" s="1" t="s">
        <v>622</v>
      </c>
    </row>
    <row r="9373" spans="1:4">
      <c r="A9373" s="1" t="s">
        <v>30303</v>
      </c>
      <c r="B9373" s="1" t="s">
        <v>43705</v>
      </c>
      <c r="C9373" s="1" t="s">
        <v>622</v>
      </c>
    </row>
    <row r="9374" spans="1:4">
      <c r="A9374" s="1" t="s">
        <v>30305</v>
      </c>
      <c r="B9374" s="1" t="s">
        <v>34161</v>
      </c>
      <c r="C9374" s="1" t="s">
        <v>622</v>
      </c>
      <c r="D9374" s="1" t="s">
        <v>45465</v>
      </c>
    </row>
    <row r="9375" spans="1:4">
      <c r="A9375" s="1" t="s">
        <v>30304</v>
      </c>
      <c r="B9375" s="1" t="s">
        <v>43706</v>
      </c>
      <c r="C9375" s="1" t="s">
        <v>622</v>
      </c>
      <c r="D9375" s="1" t="s">
        <v>47198</v>
      </c>
    </row>
    <row r="9376" spans="1:4">
      <c r="A9376" s="1" t="s">
        <v>32113</v>
      </c>
      <c r="B9376" s="1" t="s">
        <v>38398</v>
      </c>
      <c r="C9376" s="1" t="s">
        <v>481</v>
      </c>
      <c r="D9376" s="1" t="s">
        <v>45012</v>
      </c>
    </row>
    <row r="9377" spans="1:4">
      <c r="A9377" s="1" t="s">
        <v>32115</v>
      </c>
      <c r="B9377" s="1" t="s">
        <v>44682</v>
      </c>
      <c r="C9377" s="1" t="s">
        <v>481</v>
      </c>
      <c r="D9377" s="1" t="s">
        <v>47868</v>
      </c>
    </row>
    <row r="9378" spans="1:4">
      <c r="A9378" s="1" t="s">
        <v>32117</v>
      </c>
      <c r="B9378" s="1" t="s">
        <v>44682</v>
      </c>
      <c r="C9378" s="1" t="s">
        <v>481</v>
      </c>
      <c r="D9378" s="1" t="s">
        <v>45411</v>
      </c>
    </row>
    <row r="9379" spans="1:4">
      <c r="A9379" s="1" t="s">
        <v>32116</v>
      </c>
      <c r="B9379" s="1" t="s">
        <v>34314</v>
      </c>
      <c r="C9379" s="1" t="s">
        <v>481</v>
      </c>
    </row>
    <row r="9380" spans="1:4">
      <c r="A9380" s="1" t="s">
        <v>32118</v>
      </c>
      <c r="B9380" s="1" t="s">
        <v>44682</v>
      </c>
      <c r="C9380" s="1" t="s">
        <v>481</v>
      </c>
    </row>
    <row r="9381" spans="1:4">
      <c r="A9381" s="1" t="s">
        <v>32119</v>
      </c>
      <c r="B9381" s="1" t="s">
        <v>35518</v>
      </c>
      <c r="C9381" s="1" t="s">
        <v>481</v>
      </c>
      <c r="D9381" s="1" t="s">
        <v>45777</v>
      </c>
    </row>
    <row r="9382" spans="1:4">
      <c r="A9382" s="1" t="s">
        <v>32121</v>
      </c>
      <c r="B9382" s="1" t="s">
        <v>32755</v>
      </c>
      <c r="C9382" s="1" t="s">
        <v>481</v>
      </c>
      <c r="D9382" s="1" t="s">
        <v>47869</v>
      </c>
    </row>
    <row r="9383" spans="1:4">
      <c r="A9383" s="1" t="s">
        <v>32114</v>
      </c>
      <c r="B9383" s="1" t="s">
        <v>44681</v>
      </c>
      <c r="C9383" s="1" t="s">
        <v>481</v>
      </c>
      <c r="D9383" s="1" t="s">
        <v>45231</v>
      </c>
    </row>
    <row r="9384" spans="1:4">
      <c r="A9384" s="1" t="s">
        <v>32120</v>
      </c>
      <c r="B9384" s="1" t="s">
        <v>33746</v>
      </c>
      <c r="C9384" s="1" t="s">
        <v>481</v>
      </c>
      <c r="D9384" s="1" t="s">
        <v>45263</v>
      </c>
    </row>
    <row r="9385" spans="1:4">
      <c r="A9385" s="1" t="s">
        <v>31126</v>
      </c>
      <c r="B9385" s="1" t="s">
        <v>44147</v>
      </c>
      <c r="C9385" s="1" t="s">
        <v>466</v>
      </c>
    </row>
    <row r="9386" spans="1:4">
      <c r="A9386" s="1" t="s">
        <v>29302</v>
      </c>
      <c r="B9386" s="1" t="s">
        <v>43178</v>
      </c>
      <c r="C9386" s="1" t="s">
        <v>279</v>
      </c>
      <c r="D9386" s="1" t="s">
        <v>46941</v>
      </c>
    </row>
    <row r="9387" spans="1:4">
      <c r="A9387" s="1" t="s">
        <v>29300</v>
      </c>
      <c r="B9387" s="1" t="s">
        <v>35206</v>
      </c>
      <c r="C9387" s="1" t="s">
        <v>279</v>
      </c>
    </row>
    <row r="9388" spans="1:4">
      <c r="A9388" s="1" t="s">
        <v>29303</v>
      </c>
      <c r="B9388" s="1" t="s">
        <v>34123</v>
      </c>
      <c r="C9388" s="1" t="s">
        <v>279</v>
      </c>
    </row>
    <row r="9389" spans="1:4">
      <c r="A9389" s="1" t="s">
        <v>29305</v>
      </c>
      <c r="B9389" s="1" t="s">
        <v>32664</v>
      </c>
      <c r="C9389" s="1" t="s">
        <v>279</v>
      </c>
    </row>
    <row r="9390" spans="1:4">
      <c r="A9390" s="1" t="s">
        <v>29304</v>
      </c>
      <c r="B9390" s="1" t="s">
        <v>43179</v>
      </c>
      <c r="C9390" s="1" t="s">
        <v>279</v>
      </c>
      <c r="D9390" s="1" t="s">
        <v>47538</v>
      </c>
    </row>
    <row r="9391" spans="1:4">
      <c r="A9391" s="1" t="s">
        <v>29301</v>
      </c>
      <c r="B9391" s="1" t="s">
        <v>43177</v>
      </c>
      <c r="C9391" s="1" t="s">
        <v>279</v>
      </c>
      <c r="D9391" s="1" t="s">
        <v>46393</v>
      </c>
    </row>
    <row r="9392" spans="1:4">
      <c r="A9392" s="1" t="s">
        <v>29306</v>
      </c>
      <c r="B9392" s="1" t="s">
        <v>43180</v>
      </c>
      <c r="C9392" s="1" t="s">
        <v>279</v>
      </c>
    </row>
    <row r="9393" spans="1:4">
      <c r="A9393" s="1" t="s">
        <v>30174</v>
      </c>
      <c r="B9393" s="1" t="s">
        <v>32646</v>
      </c>
      <c r="C9393" s="1" t="s">
        <v>462</v>
      </c>
    </row>
    <row r="9394" spans="1:4">
      <c r="A9394" s="1" t="s">
        <v>30178</v>
      </c>
      <c r="B9394" s="1" t="s">
        <v>43652</v>
      </c>
      <c r="C9394" s="1" t="s">
        <v>462</v>
      </c>
    </row>
    <row r="9395" spans="1:4">
      <c r="A9395" s="1" t="s">
        <v>30175</v>
      </c>
      <c r="B9395" s="1" t="s">
        <v>43649</v>
      </c>
      <c r="C9395" s="1" t="s">
        <v>462</v>
      </c>
    </row>
    <row r="9396" spans="1:4">
      <c r="A9396" s="1" t="s">
        <v>30177</v>
      </c>
      <c r="B9396" s="1" t="s">
        <v>43651</v>
      </c>
      <c r="C9396" s="1" t="s">
        <v>462</v>
      </c>
    </row>
    <row r="9397" spans="1:4">
      <c r="A9397" s="1" t="s">
        <v>30176</v>
      </c>
      <c r="B9397" s="1" t="s">
        <v>43650</v>
      </c>
      <c r="C9397" s="1" t="s">
        <v>462</v>
      </c>
    </row>
    <row r="9398" spans="1:4">
      <c r="A9398" s="1" t="s">
        <v>31483</v>
      </c>
      <c r="B9398" s="1" t="s">
        <v>35206</v>
      </c>
      <c r="C9398" s="1" t="s">
        <v>852</v>
      </c>
      <c r="D9398" s="1" t="s">
        <v>45370</v>
      </c>
    </row>
    <row r="9399" spans="1:4">
      <c r="A9399" s="1" t="s">
        <v>28270</v>
      </c>
      <c r="B9399" s="1" t="s">
        <v>39935</v>
      </c>
      <c r="C9399" s="1" t="s">
        <v>478</v>
      </c>
      <c r="D9399" s="1" t="s">
        <v>47414</v>
      </c>
    </row>
    <row r="9400" spans="1:4">
      <c r="A9400" s="1" t="s">
        <v>28269</v>
      </c>
      <c r="B9400" s="1" t="s">
        <v>33743</v>
      </c>
      <c r="C9400" s="1" t="s">
        <v>478</v>
      </c>
    </row>
    <row r="9401" spans="1:4">
      <c r="A9401" s="1" t="s">
        <v>28271</v>
      </c>
      <c r="B9401" s="1" t="s">
        <v>42585</v>
      </c>
      <c r="C9401" s="1" t="s">
        <v>478</v>
      </c>
    </row>
    <row r="9402" spans="1:4">
      <c r="A9402" s="1" t="s">
        <v>28268</v>
      </c>
      <c r="B9402" s="1" t="s">
        <v>42584</v>
      </c>
      <c r="C9402" s="1" t="s">
        <v>478</v>
      </c>
      <c r="D9402" s="1" t="s">
        <v>44996</v>
      </c>
    </row>
    <row r="9403" spans="1:4">
      <c r="A9403" s="1" t="s">
        <v>28509</v>
      </c>
      <c r="B9403" s="1" t="s">
        <v>42713</v>
      </c>
      <c r="C9403" s="1" t="s">
        <v>944</v>
      </c>
    </row>
    <row r="9404" spans="1:4">
      <c r="A9404" s="1" t="s">
        <v>28504</v>
      </c>
      <c r="B9404" s="1" t="s">
        <v>34177</v>
      </c>
      <c r="C9404" s="1" t="s">
        <v>944</v>
      </c>
      <c r="D9404" s="1" t="s">
        <v>45286</v>
      </c>
    </row>
    <row r="9405" spans="1:4">
      <c r="A9405" s="1" t="s">
        <v>28507</v>
      </c>
      <c r="B9405" s="1" t="s">
        <v>34163</v>
      </c>
      <c r="C9405" s="1" t="s">
        <v>944</v>
      </c>
      <c r="D9405" s="1" t="s">
        <v>44960</v>
      </c>
    </row>
    <row r="9406" spans="1:4">
      <c r="A9406" s="1" t="s">
        <v>28505</v>
      </c>
      <c r="B9406" s="1" t="s">
        <v>32746</v>
      </c>
      <c r="C9406" s="1" t="s">
        <v>944</v>
      </c>
    </row>
    <row r="9407" spans="1:4">
      <c r="A9407" s="1" t="s">
        <v>28506</v>
      </c>
      <c r="B9407" s="1" t="s">
        <v>32767</v>
      </c>
      <c r="C9407" s="1" t="s">
        <v>944</v>
      </c>
      <c r="D9407" s="1" t="s">
        <v>44997</v>
      </c>
    </row>
    <row r="9408" spans="1:4">
      <c r="A9408" s="1" t="s">
        <v>28508</v>
      </c>
      <c r="B9408" s="1" t="s">
        <v>32733</v>
      </c>
      <c r="C9408" s="1" t="s">
        <v>944</v>
      </c>
      <c r="D9408" s="1" t="s">
        <v>45656</v>
      </c>
    </row>
    <row r="9409" spans="1:4">
      <c r="A9409" s="1" t="s">
        <v>28511</v>
      </c>
      <c r="B9409" s="1" t="s">
        <v>42715</v>
      </c>
      <c r="C9409" s="1" t="s">
        <v>944</v>
      </c>
    </row>
    <row r="9410" spans="1:4">
      <c r="A9410" s="1" t="s">
        <v>28510</v>
      </c>
      <c r="B9410" s="1" t="s">
        <v>42714</v>
      </c>
      <c r="C9410" s="1" t="s">
        <v>944</v>
      </c>
    </row>
    <row r="9411" spans="1:4">
      <c r="A9411" s="1" t="s">
        <v>26868</v>
      </c>
      <c r="B9411" s="1" t="s">
        <v>41796</v>
      </c>
      <c r="C9411" s="1" t="s">
        <v>950</v>
      </c>
    </row>
    <row r="9412" spans="1:4">
      <c r="A9412" s="1" t="s">
        <v>26862</v>
      </c>
      <c r="B9412" s="1" t="s">
        <v>34312</v>
      </c>
      <c r="C9412" s="1" t="s">
        <v>950</v>
      </c>
    </row>
    <row r="9413" spans="1:4">
      <c r="A9413" s="1" t="s">
        <v>26864</v>
      </c>
      <c r="B9413" s="1" t="s">
        <v>41793</v>
      </c>
      <c r="C9413" s="1" t="s">
        <v>950</v>
      </c>
    </row>
    <row r="9414" spans="1:4">
      <c r="A9414" s="1" t="s">
        <v>26865</v>
      </c>
      <c r="B9414" s="1" t="s">
        <v>37239</v>
      </c>
      <c r="C9414" s="1" t="s">
        <v>950</v>
      </c>
      <c r="D9414" s="1" t="s">
        <v>45130</v>
      </c>
    </row>
    <row r="9415" spans="1:4">
      <c r="A9415" s="1" t="s">
        <v>26863</v>
      </c>
      <c r="B9415" s="1" t="s">
        <v>41792</v>
      </c>
      <c r="C9415" s="1" t="s">
        <v>950</v>
      </c>
      <c r="D9415" s="1" t="s">
        <v>45806</v>
      </c>
    </row>
    <row r="9416" spans="1:4">
      <c r="A9416" s="1" t="s">
        <v>26866</v>
      </c>
      <c r="B9416" s="1" t="s">
        <v>41794</v>
      </c>
      <c r="C9416" s="1" t="s">
        <v>950</v>
      </c>
      <c r="D9416" s="1" t="s">
        <v>47198</v>
      </c>
    </row>
    <row r="9417" spans="1:4">
      <c r="A9417" s="1" t="s">
        <v>26867</v>
      </c>
      <c r="B9417" s="1" t="s">
        <v>41795</v>
      </c>
      <c r="C9417" s="1" t="s">
        <v>950</v>
      </c>
      <c r="D9417" s="1" t="s">
        <v>47199</v>
      </c>
    </row>
    <row r="9418" spans="1:4">
      <c r="A9418" s="1" t="s">
        <v>19935</v>
      </c>
      <c r="B9418" s="1" t="s">
        <v>34306</v>
      </c>
      <c r="C9418" s="1" t="s">
        <v>311</v>
      </c>
    </row>
    <row r="9419" spans="1:4">
      <c r="A9419" s="1" t="s">
        <v>19932</v>
      </c>
      <c r="B9419" s="1" t="s">
        <v>35037</v>
      </c>
      <c r="C9419" s="1" t="s">
        <v>311</v>
      </c>
    </row>
    <row r="9420" spans="1:4">
      <c r="A9420" s="1" t="s">
        <v>19936</v>
      </c>
      <c r="B9420" s="1" t="s">
        <v>37579</v>
      </c>
      <c r="C9420" s="1" t="s">
        <v>311</v>
      </c>
    </row>
    <row r="9421" spans="1:4">
      <c r="A9421" s="1" t="s">
        <v>19933</v>
      </c>
      <c r="B9421" s="1" t="s">
        <v>37579</v>
      </c>
      <c r="C9421" s="1" t="s">
        <v>311</v>
      </c>
    </row>
    <row r="9422" spans="1:4">
      <c r="A9422" s="1" t="s">
        <v>19930</v>
      </c>
      <c r="B9422" s="1" t="s">
        <v>37577</v>
      </c>
      <c r="C9422" s="1" t="s">
        <v>311</v>
      </c>
      <c r="D9422" s="1" t="s">
        <v>46243</v>
      </c>
    </row>
    <row r="9423" spans="1:4">
      <c r="A9423" s="1" t="s">
        <v>19937</v>
      </c>
      <c r="B9423" s="1" t="s">
        <v>37580</v>
      </c>
      <c r="C9423" s="1" t="s">
        <v>311</v>
      </c>
    </row>
    <row r="9424" spans="1:4">
      <c r="A9424" s="1" t="s">
        <v>19934</v>
      </c>
      <c r="B9424" s="1" t="s">
        <v>32675</v>
      </c>
      <c r="C9424" s="1" t="s">
        <v>311</v>
      </c>
    </row>
    <row r="9425" spans="1:4">
      <c r="A9425" s="1" t="s">
        <v>19931</v>
      </c>
      <c r="B9425" s="1" t="s">
        <v>37578</v>
      </c>
      <c r="C9425" s="1" t="s">
        <v>311</v>
      </c>
      <c r="D9425" s="1" t="s">
        <v>44996</v>
      </c>
    </row>
    <row r="9426" spans="1:4">
      <c r="A9426" s="1" t="s">
        <v>23775</v>
      </c>
      <c r="B9426" s="1" t="s">
        <v>39988</v>
      </c>
      <c r="C9426" s="1" t="s">
        <v>834</v>
      </c>
      <c r="D9426" s="1" t="s">
        <v>46801</v>
      </c>
    </row>
    <row r="9427" spans="1:4">
      <c r="A9427" s="1" t="s">
        <v>23776</v>
      </c>
      <c r="B9427" s="1" t="s">
        <v>39989</v>
      </c>
      <c r="C9427" s="1" t="s">
        <v>834</v>
      </c>
    </row>
    <row r="9428" spans="1:4">
      <c r="A9428" s="1" t="s">
        <v>23773</v>
      </c>
      <c r="B9428" s="1" t="s">
        <v>34072</v>
      </c>
      <c r="C9428" s="1" t="s">
        <v>834</v>
      </c>
    </row>
    <row r="9429" spans="1:4">
      <c r="A9429" s="1" t="s">
        <v>23774</v>
      </c>
      <c r="B9429" s="1" t="s">
        <v>39987</v>
      </c>
      <c r="C9429" s="1" t="s">
        <v>834</v>
      </c>
    </row>
    <row r="9430" spans="1:4">
      <c r="A9430" s="1" t="s">
        <v>29545</v>
      </c>
      <c r="B9430" s="1" t="s">
        <v>32720</v>
      </c>
      <c r="C9430" s="1" t="s">
        <v>317</v>
      </c>
      <c r="D9430" s="1" t="s">
        <v>47571</v>
      </c>
    </row>
    <row r="9431" spans="1:4">
      <c r="A9431" s="1" t="s">
        <v>29543</v>
      </c>
      <c r="B9431" s="1" t="s">
        <v>33748</v>
      </c>
      <c r="C9431" s="1" t="s">
        <v>317</v>
      </c>
    </row>
    <row r="9432" spans="1:4">
      <c r="A9432" s="1" t="s">
        <v>29542</v>
      </c>
      <c r="B9432" s="1" t="s">
        <v>33751</v>
      </c>
      <c r="C9432" s="1" t="s">
        <v>317</v>
      </c>
    </row>
    <row r="9433" spans="1:4">
      <c r="A9433" s="1" t="s">
        <v>29541</v>
      </c>
      <c r="B9433" s="1" t="s">
        <v>43318</v>
      </c>
      <c r="C9433" s="1" t="s">
        <v>317</v>
      </c>
      <c r="D9433" s="1" t="s">
        <v>45572</v>
      </c>
    </row>
    <row r="9434" spans="1:4">
      <c r="A9434" s="1" t="s">
        <v>29544</v>
      </c>
      <c r="B9434" s="1" t="s">
        <v>35082</v>
      </c>
      <c r="C9434" s="1" t="s">
        <v>317</v>
      </c>
    </row>
    <row r="9435" spans="1:4">
      <c r="A9435" s="1" t="s">
        <v>24805</v>
      </c>
      <c r="B9435" s="1" t="s">
        <v>40472</v>
      </c>
      <c r="C9435" s="1" t="s">
        <v>65</v>
      </c>
      <c r="D9435" s="1" t="s">
        <v>45632</v>
      </c>
    </row>
    <row r="9436" spans="1:4">
      <c r="A9436" s="1" t="s">
        <v>24795</v>
      </c>
      <c r="B9436" s="1" t="s">
        <v>40463</v>
      </c>
      <c r="C9436" s="1" t="s">
        <v>65</v>
      </c>
    </row>
    <row r="9437" spans="1:4">
      <c r="A9437" s="1" t="s">
        <v>24803</v>
      </c>
      <c r="B9437" s="1" t="s">
        <v>40470</v>
      </c>
      <c r="C9437" s="1" t="s">
        <v>65</v>
      </c>
    </row>
    <row r="9438" spans="1:4">
      <c r="A9438" s="1" t="s">
        <v>24796</v>
      </c>
      <c r="B9438" s="1" t="s">
        <v>40464</v>
      </c>
      <c r="C9438" s="1" t="s">
        <v>65</v>
      </c>
    </row>
    <row r="9439" spans="1:4">
      <c r="A9439" s="1" t="s">
        <v>24793</v>
      </c>
      <c r="B9439" s="1" t="s">
        <v>40035</v>
      </c>
      <c r="C9439" s="1" t="s">
        <v>65</v>
      </c>
    </row>
    <row r="9440" spans="1:4">
      <c r="A9440" s="1" t="s">
        <v>24806</v>
      </c>
      <c r="B9440" s="1" t="s">
        <v>40473</v>
      </c>
      <c r="C9440" s="1" t="s">
        <v>65</v>
      </c>
    </row>
    <row r="9441" spans="1:4">
      <c r="A9441" s="1" t="s">
        <v>24801</v>
      </c>
      <c r="B9441" s="1" t="s">
        <v>40468</v>
      </c>
      <c r="C9441" s="1" t="s">
        <v>65</v>
      </c>
    </row>
    <row r="9442" spans="1:4">
      <c r="A9442" s="1" t="s">
        <v>24807</v>
      </c>
      <c r="B9442" s="1" t="s">
        <v>32674</v>
      </c>
      <c r="C9442" s="1" t="s">
        <v>65</v>
      </c>
      <c r="D9442" s="1" t="s">
        <v>44953</v>
      </c>
    </row>
    <row r="9443" spans="1:4">
      <c r="A9443" s="1" t="s">
        <v>24800</v>
      </c>
      <c r="B9443" s="1" t="s">
        <v>40467</v>
      </c>
      <c r="C9443" s="1" t="s">
        <v>65</v>
      </c>
    </row>
    <row r="9444" spans="1:4">
      <c r="A9444" s="1" t="s">
        <v>24797</v>
      </c>
      <c r="B9444" s="1" t="s">
        <v>32801</v>
      </c>
      <c r="C9444" s="1" t="s">
        <v>65</v>
      </c>
      <c r="D9444" s="1" t="s">
        <v>44958</v>
      </c>
    </row>
    <row r="9445" spans="1:4">
      <c r="A9445" s="1" t="s">
        <v>24794</v>
      </c>
      <c r="B9445" s="1" t="s">
        <v>32646</v>
      </c>
      <c r="C9445" s="1" t="s">
        <v>65</v>
      </c>
      <c r="D9445" s="1" t="s">
        <v>46921</v>
      </c>
    </row>
    <row r="9446" spans="1:4">
      <c r="A9446" s="1" t="s">
        <v>24799</v>
      </c>
      <c r="B9446" s="1" t="s">
        <v>40466</v>
      </c>
      <c r="C9446" s="1" t="s">
        <v>65</v>
      </c>
    </row>
    <row r="9447" spans="1:4">
      <c r="A9447" s="1" t="s">
        <v>24802</v>
      </c>
      <c r="B9447" s="1" t="s">
        <v>40469</v>
      </c>
      <c r="C9447" s="1" t="s">
        <v>65</v>
      </c>
    </row>
    <row r="9448" spans="1:4">
      <c r="A9448" s="1" t="s">
        <v>24804</v>
      </c>
      <c r="B9448" s="1" t="s">
        <v>40471</v>
      </c>
      <c r="C9448" s="1" t="s">
        <v>65</v>
      </c>
      <c r="D9448" s="1" t="s">
        <v>45236</v>
      </c>
    </row>
    <row r="9449" spans="1:4">
      <c r="A9449" s="1" t="s">
        <v>24798</v>
      </c>
      <c r="B9449" s="1" t="s">
        <v>40465</v>
      </c>
      <c r="C9449" s="1" t="s">
        <v>65</v>
      </c>
    </row>
    <row r="9450" spans="1:4">
      <c r="A9450" s="1" t="s">
        <v>29714</v>
      </c>
      <c r="B9450" s="1" t="s">
        <v>43389</v>
      </c>
      <c r="C9450" s="1" t="s">
        <v>744</v>
      </c>
    </row>
    <row r="9451" spans="1:4">
      <c r="A9451" s="1" t="s">
        <v>29720</v>
      </c>
      <c r="B9451" s="1" t="s">
        <v>43391</v>
      </c>
      <c r="C9451" s="1" t="s">
        <v>744</v>
      </c>
    </row>
    <row r="9452" spans="1:4">
      <c r="A9452" s="1" t="s">
        <v>29718</v>
      </c>
      <c r="B9452" s="1" t="s">
        <v>36881</v>
      </c>
      <c r="C9452" s="1" t="s">
        <v>744</v>
      </c>
    </row>
    <row r="9453" spans="1:4">
      <c r="A9453" s="1" t="s">
        <v>29719</v>
      </c>
      <c r="B9453" s="1" t="s">
        <v>43390</v>
      </c>
      <c r="C9453" s="1" t="s">
        <v>744</v>
      </c>
    </row>
    <row r="9454" spans="1:4">
      <c r="A9454" s="1" t="s">
        <v>29716</v>
      </c>
      <c r="B9454" s="1" t="s">
        <v>33876</v>
      </c>
      <c r="C9454" s="1" t="s">
        <v>744</v>
      </c>
    </row>
    <row r="9455" spans="1:4">
      <c r="A9455" s="1" t="s">
        <v>29715</v>
      </c>
      <c r="B9455" s="1" t="s">
        <v>37249</v>
      </c>
      <c r="C9455" s="1" t="s">
        <v>744</v>
      </c>
    </row>
    <row r="9456" spans="1:4">
      <c r="A9456" s="1" t="s">
        <v>29712</v>
      </c>
      <c r="B9456" s="1" t="s">
        <v>32664</v>
      </c>
      <c r="C9456" s="1" t="s">
        <v>744</v>
      </c>
      <c r="D9456" s="1" t="s">
        <v>45256</v>
      </c>
    </row>
    <row r="9457" spans="1:3">
      <c r="A9457" s="1" t="s">
        <v>29717</v>
      </c>
      <c r="B9457" s="1" t="s">
        <v>33876</v>
      </c>
      <c r="C9457" s="1" t="s">
        <v>744</v>
      </c>
    </row>
    <row r="9458" spans="1:3">
      <c r="A9458" s="1" t="s">
        <v>29713</v>
      </c>
      <c r="B9458" s="1" t="s">
        <v>38629</v>
      </c>
      <c r="C9458" s="1" t="s">
        <v>744</v>
      </c>
    </row>
    <row r="9459" spans="1:3">
      <c r="A9459" s="1" t="s">
        <v>31830</v>
      </c>
      <c r="B9459" s="1" t="s">
        <v>44556</v>
      </c>
      <c r="C9459" s="1" t="s">
        <v>398</v>
      </c>
    </row>
    <row r="9460" spans="1:3">
      <c r="A9460" s="1" t="s">
        <v>31843</v>
      </c>
      <c r="B9460" s="1" t="s">
        <v>35186</v>
      </c>
      <c r="C9460" s="1" t="s">
        <v>398</v>
      </c>
    </row>
    <row r="9461" spans="1:3">
      <c r="A9461" s="1" t="s">
        <v>31839</v>
      </c>
      <c r="B9461" s="1" t="s">
        <v>44564</v>
      </c>
      <c r="C9461" s="1" t="s">
        <v>398</v>
      </c>
    </row>
    <row r="9462" spans="1:3">
      <c r="A9462" s="1" t="s">
        <v>31841</v>
      </c>
      <c r="B9462" s="1" t="s">
        <v>39310</v>
      </c>
      <c r="C9462" s="1" t="s">
        <v>398</v>
      </c>
    </row>
    <row r="9463" spans="1:3">
      <c r="A9463" s="1" t="s">
        <v>31836</v>
      </c>
      <c r="B9463" s="1" t="s">
        <v>44561</v>
      </c>
      <c r="C9463" s="1" t="s">
        <v>398</v>
      </c>
    </row>
    <row r="9464" spans="1:3">
      <c r="A9464" s="1" t="s">
        <v>31850</v>
      </c>
      <c r="B9464" s="1" t="s">
        <v>37529</v>
      </c>
      <c r="C9464" s="1" t="s">
        <v>398</v>
      </c>
    </row>
    <row r="9465" spans="1:3">
      <c r="A9465" s="1" t="s">
        <v>31828</v>
      </c>
      <c r="B9465" s="1" t="s">
        <v>37978</v>
      </c>
      <c r="C9465" s="1" t="s">
        <v>398</v>
      </c>
    </row>
    <row r="9466" spans="1:3">
      <c r="A9466" s="1" t="s">
        <v>31842</v>
      </c>
      <c r="B9466" s="1" t="s">
        <v>39310</v>
      </c>
      <c r="C9466" s="1" t="s">
        <v>398</v>
      </c>
    </row>
    <row r="9467" spans="1:3">
      <c r="A9467" s="1" t="s">
        <v>31807</v>
      </c>
      <c r="B9467" s="1" t="s">
        <v>34177</v>
      </c>
      <c r="C9467" s="1" t="s">
        <v>398</v>
      </c>
    </row>
    <row r="9468" spans="1:3">
      <c r="A9468" s="1" t="s">
        <v>31832</v>
      </c>
      <c r="B9468" s="1" t="s">
        <v>44558</v>
      </c>
      <c r="C9468" s="1" t="s">
        <v>398</v>
      </c>
    </row>
    <row r="9469" spans="1:3">
      <c r="A9469" s="1" t="s">
        <v>31849</v>
      </c>
      <c r="B9469" s="1" t="s">
        <v>42830</v>
      </c>
      <c r="C9469" s="1" t="s">
        <v>398</v>
      </c>
    </row>
    <row r="9470" spans="1:3">
      <c r="A9470" s="1" t="s">
        <v>31814</v>
      </c>
      <c r="B9470" s="1" t="s">
        <v>44546</v>
      </c>
      <c r="C9470" s="1" t="s">
        <v>398</v>
      </c>
    </row>
    <row r="9471" spans="1:3">
      <c r="A9471" s="1" t="s">
        <v>31851</v>
      </c>
      <c r="B9471" s="1" t="s">
        <v>44560</v>
      </c>
      <c r="C9471" s="1" t="s">
        <v>398</v>
      </c>
    </row>
    <row r="9472" spans="1:3">
      <c r="A9472" s="1" t="s">
        <v>31864</v>
      </c>
      <c r="B9472" s="1" t="s">
        <v>44576</v>
      </c>
      <c r="C9472" s="1" t="s">
        <v>398</v>
      </c>
    </row>
    <row r="9473" spans="1:3">
      <c r="A9473" s="1" t="s">
        <v>31866</v>
      </c>
      <c r="B9473" s="1" t="s">
        <v>44578</v>
      </c>
      <c r="C9473" s="1" t="s">
        <v>398</v>
      </c>
    </row>
    <row r="9474" spans="1:3">
      <c r="A9474" s="1" t="s">
        <v>31811</v>
      </c>
      <c r="B9474" s="1" t="s">
        <v>44543</v>
      </c>
      <c r="C9474" s="1" t="s">
        <v>398</v>
      </c>
    </row>
    <row r="9475" spans="1:3">
      <c r="A9475" s="1" t="s">
        <v>31816</v>
      </c>
      <c r="B9475" s="1" t="s">
        <v>44547</v>
      </c>
      <c r="C9475" s="1" t="s">
        <v>398</v>
      </c>
    </row>
    <row r="9476" spans="1:3">
      <c r="A9476" s="1" t="s">
        <v>31846</v>
      </c>
      <c r="B9476" s="1" t="s">
        <v>44567</v>
      </c>
      <c r="C9476" s="1" t="s">
        <v>398</v>
      </c>
    </row>
    <row r="9477" spans="1:3">
      <c r="A9477" s="1" t="s">
        <v>31852</v>
      </c>
      <c r="B9477" s="1" t="s">
        <v>44569</v>
      </c>
      <c r="C9477" s="1" t="s">
        <v>398</v>
      </c>
    </row>
    <row r="9478" spans="1:3">
      <c r="A9478" s="1" t="s">
        <v>31840</v>
      </c>
      <c r="B9478" s="1" t="s">
        <v>33449</v>
      </c>
      <c r="C9478" s="1" t="s">
        <v>398</v>
      </c>
    </row>
    <row r="9479" spans="1:3">
      <c r="A9479" s="1" t="s">
        <v>31848</v>
      </c>
      <c r="B9479" s="1" t="s">
        <v>33302</v>
      </c>
      <c r="C9479" s="1" t="s">
        <v>398</v>
      </c>
    </row>
    <row r="9480" spans="1:3">
      <c r="A9480" s="1" t="s">
        <v>31825</v>
      </c>
      <c r="B9480" s="1" t="s">
        <v>44554</v>
      </c>
      <c r="C9480" s="1" t="s">
        <v>398</v>
      </c>
    </row>
    <row r="9481" spans="1:3">
      <c r="A9481" s="1" t="s">
        <v>31853</v>
      </c>
      <c r="B9481" s="1" t="s">
        <v>44570</v>
      </c>
      <c r="C9481" s="1" t="s">
        <v>398</v>
      </c>
    </row>
    <row r="9482" spans="1:3">
      <c r="A9482" s="1" t="s">
        <v>31824</v>
      </c>
      <c r="B9482" s="1" t="s">
        <v>44553</v>
      </c>
      <c r="C9482" s="1" t="s">
        <v>398</v>
      </c>
    </row>
    <row r="9483" spans="1:3">
      <c r="A9483" s="1" t="s">
        <v>31834</v>
      </c>
      <c r="B9483" s="1" t="s">
        <v>35186</v>
      </c>
      <c r="C9483" s="1" t="s">
        <v>398</v>
      </c>
    </row>
    <row r="9484" spans="1:3">
      <c r="A9484" s="1" t="s">
        <v>31857</v>
      </c>
      <c r="B9484" s="1" t="s">
        <v>33302</v>
      </c>
      <c r="C9484" s="1" t="s">
        <v>398</v>
      </c>
    </row>
    <row r="9485" spans="1:3">
      <c r="A9485" s="1" t="s">
        <v>31829</v>
      </c>
      <c r="B9485" s="1" t="s">
        <v>32674</v>
      </c>
      <c r="C9485" s="1" t="s">
        <v>398</v>
      </c>
    </row>
    <row r="9486" spans="1:3">
      <c r="A9486" s="1" t="s">
        <v>31815</v>
      </c>
      <c r="B9486" s="1" t="s">
        <v>33449</v>
      </c>
      <c r="C9486" s="1" t="s">
        <v>398</v>
      </c>
    </row>
    <row r="9487" spans="1:3">
      <c r="A9487" s="1" t="s">
        <v>31854</v>
      </c>
      <c r="B9487" s="1" t="s">
        <v>44571</v>
      </c>
      <c r="C9487" s="1" t="s">
        <v>398</v>
      </c>
    </row>
    <row r="9488" spans="1:3">
      <c r="A9488" s="1" t="s">
        <v>31826</v>
      </c>
      <c r="B9488" s="1" t="s">
        <v>44555</v>
      </c>
      <c r="C9488" s="1" t="s">
        <v>398</v>
      </c>
    </row>
    <row r="9489" spans="1:4">
      <c r="A9489" s="1" t="s">
        <v>31819</v>
      </c>
      <c r="B9489" s="1" t="s">
        <v>44550</v>
      </c>
      <c r="C9489" s="1" t="s">
        <v>398</v>
      </c>
    </row>
    <row r="9490" spans="1:4">
      <c r="A9490" s="1" t="s">
        <v>31810</v>
      </c>
      <c r="B9490" s="1" t="s">
        <v>44542</v>
      </c>
      <c r="C9490" s="1" t="s">
        <v>398</v>
      </c>
    </row>
    <row r="9491" spans="1:4">
      <c r="A9491" s="1" t="s">
        <v>31865</v>
      </c>
      <c r="B9491" s="1" t="s">
        <v>44577</v>
      </c>
      <c r="C9491" s="1" t="s">
        <v>398</v>
      </c>
    </row>
    <row r="9492" spans="1:4">
      <c r="A9492" s="1" t="s">
        <v>31822</v>
      </c>
      <c r="B9492" s="1" t="s">
        <v>44552</v>
      </c>
      <c r="C9492" s="1" t="s">
        <v>398</v>
      </c>
    </row>
    <row r="9493" spans="1:4">
      <c r="A9493" s="1" t="s">
        <v>31838</v>
      </c>
      <c r="B9493" s="1" t="s">
        <v>44563</v>
      </c>
      <c r="C9493" s="1" t="s">
        <v>398</v>
      </c>
    </row>
    <row r="9494" spans="1:4">
      <c r="A9494" s="1" t="s">
        <v>31847</v>
      </c>
      <c r="B9494" s="1" t="s">
        <v>44568</v>
      </c>
      <c r="C9494" s="1" t="s">
        <v>398</v>
      </c>
      <c r="D9494" s="1" t="s">
        <v>45025</v>
      </c>
    </row>
    <row r="9495" spans="1:4">
      <c r="A9495" s="1" t="s">
        <v>31813</v>
      </c>
      <c r="B9495" s="1" t="s">
        <v>44545</v>
      </c>
      <c r="C9495" s="1" t="s">
        <v>398</v>
      </c>
    </row>
    <row r="9496" spans="1:4">
      <c r="A9496" s="1" t="s">
        <v>31806</v>
      </c>
      <c r="B9496" s="1" t="s">
        <v>44540</v>
      </c>
      <c r="C9496" s="1" t="s">
        <v>398</v>
      </c>
    </row>
    <row r="9497" spans="1:4">
      <c r="A9497" s="1" t="s">
        <v>31820</v>
      </c>
      <c r="B9497" s="1" t="s">
        <v>44551</v>
      </c>
      <c r="C9497" s="1" t="s">
        <v>398</v>
      </c>
    </row>
    <row r="9498" spans="1:4">
      <c r="A9498" s="1" t="s">
        <v>31835</v>
      </c>
      <c r="B9498" s="1" t="s">
        <v>44560</v>
      </c>
      <c r="C9498" s="1" t="s">
        <v>398</v>
      </c>
    </row>
    <row r="9499" spans="1:4">
      <c r="A9499" s="1" t="s">
        <v>31817</v>
      </c>
      <c r="B9499" s="1" t="s">
        <v>44548</v>
      </c>
      <c r="C9499" s="1" t="s">
        <v>398</v>
      </c>
    </row>
    <row r="9500" spans="1:4">
      <c r="A9500" s="1" t="s">
        <v>31809</v>
      </c>
      <c r="B9500" s="1" t="s">
        <v>35100</v>
      </c>
      <c r="C9500" s="1" t="s">
        <v>398</v>
      </c>
    </row>
    <row r="9501" spans="1:4">
      <c r="A9501" s="1" t="s">
        <v>31808</v>
      </c>
      <c r="B9501" s="1" t="s">
        <v>44541</v>
      </c>
      <c r="C9501" s="1" t="s">
        <v>398</v>
      </c>
    </row>
    <row r="9502" spans="1:4">
      <c r="A9502" s="1" t="s">
        <v>31855</v>
      </c>
      <c r="B9502" s="1" t="s">
        <v>41959</v>
      </c>
      <c r="C9502" s="1" t="s">
        <v>398</v>
      </c>
    </row>
    <row r="9503" spans="1:4">
      <c r="A9503" s="1" t="s">
        <v>31812</v>
      </c>
      <c r="B9503" s="1" t="s">
        <v>44544</v>
      </c>
      <c r="C9503" s="1" t="s">
        <v>398</v>
      </c>
    </row>
    <row r="9504" spans="1:4">
      <c r="A9504" s="1" t="s">
        <v>31863</v>
      </c>
      <c r="B9504" s="1" t="s">
        <v>44575</v>
      </c>
      <c r="C9504" s="1" t="s">
        <v>398</v>
      </c>
    </row>
    <row r="9505" spans="1:3">
      <c r="A9505" s="1" t="s">
        <v>31859</v>
      </c>
      <c r="B9505" s="1" t="s">
        <v>44573</v>
      </c>
      <c r="C9505" s="1" t="s">
        <v>398</v>
      </c>
    </row>
    <row r="9506" spans="1:3">
      <c r="A9506" s="1" t="s">
        <v>31845</v>
      </c>
      <c r="B9506" s="1" t="s">
        <v>44566</v>
      </c>
      <c r="C9506" s="1" t="s">
        <v>398</v>
      </c>
    </row>
    <row r="9507" spans="1:3">
      <c r="A9507" s="1" t="s">
        <v>31856</v>
      </c>
      <c r="B9507" s="1" t="s">
        <v>44571</v>
      </c>
      <c r="C9507" s="1" t="s">
        <v>398</v>
      </c>
    </row>
    <row r="9508" spans="1:3">
      <c r="A9508" s="1" t="s">
        <v>31837</v>
      </c>
      <c r="B9508" s="1" t="s">
        <v>44562</v>
      </c>
      <c r="C9508" s="1" t="s">
        <v>398</v>
      </c>
    </row>
    <row r="9509" spans="1:3">
      <c r="A9509" s="1" t="s">
        <v>31860</v>
      </c>
      <c r="B9509" s="1" t="s">
        <v>35186</v>
      </c>
      <c r="C9509" s="1" t="s">
        <v>398</v>
      </c>
    </row>
    <row r="9510" spans="1:3">
      <c r="A9510" s="1" t="s">
        <v>31858</v>
      </c>
      <c r="B9510" s="1" t="s">
        <v>44572</v>
      </c>
      <c r="C9510" s="1" t="s">
        <v>398</v>
      </c>
    </row>
    <row r="9511" spans="1:3">
      <c r="A9511" s="1" t="s">
        <v>31821</v>
      </c>
      <c r="B9511" s="1" t="s">
        <v>33449</v>
      </c>
      <c r="C9511" s="1" t="s">
        <v>398</v>
      </c>
    </row>
    <row r="9512" spans="1:3">
      <c r="A9512" s="1" t="s">
        <v>31861</v>
      </c>
      <c r="B9512" s="1" t="s">
        <v>44555</v>
      </c>
      <c r="C9512" s="1" t="s">
        <v>398</v>
      </c>
    </row>
    <row r="9513" spans="1:3">
      <c r="A9513" s="1" t="s">
        <v>31868</v>
      </c>
      <c r="B9513" s="1" t="s">
        <v>44579</v>
      </c>
      <c r="C9513" s="1" t="s">
        <v>398</v>
      </c>
    </row>
    <row r="9514" spans="1:3">
      <c r="A9514" s="1" t="s">
        <v>31827</v>
      </c>
      <c r="B9514" s="1" t="s">
        <v>39148</v>
      </c>
      <c r="C9514" s="1" t="s">
        <v>398</v>
      </c>
    </row>
    <row r="9515" spans="1:3">
      <c r="A9515" s="1" t="s">
        <v>31831</v>
      </c>
      <c r="B9515" s="1" t="s">
        <v>44557</v>
      </c>
      <c r="C9515" s="1" t="s">
        <v>398</v>
      </c>
    </row>
    <row r="9516" spans="1:3">
      <c r="A9516" s="1" t="s">
        <v>31823</v>
      </c>
      <c r="B9516" s="1" t="s">
        <v>33449</v>
      </c>
      <c r="C9516" s="1" t="s">
        <v>398</v>
      </c>
    </row>
    <row r="9517" spans="1:3">
      <c r="A9517" s="1" t="s">
        <v>31862</v>
      </c>
      <c r="B9517" s="1" t="s">
        <v>44574</v>
      </c>
      <c r="C9517" s="1" t="s">
        <v>398</v>
      </c>
    </row>
    <row r="9518" spans="1:3">
      <c r="A9518" s="1" t="s">
        <v>31818</v>
      </c>
      <c r="B9518" s="1" t="s">
        <v>44549</v>
      </c>
      <c r="C9518" s="1" t="s">
        <v>398</v>
      </c>
    </row>
    <row r="9519" spans="1:3">
      <c r="A9519" s="1" t="s">
        <v>31867</v>
      </c>
      <c r="B9519" s="1" t="s">
        <v>32675</v>
      </c>
      <c r="C9519" s="1" t="s">
        <v>398</v>
      </c>
    </row>
    <row r="9520" spans="1:3">
      <c r="A9520" s="1" t="s">
        <v>31833</v>
      </c>
      <c r="B9520" s="1" t="s">
        <v>44559</v>
      </c>
      <c r="C9520" s="1" t="s">
        <v>398</v>
      </c>
    </row>
    <row r="9521" spans="1:4">
      <c r="A9521" s="1" t="s">
        <v>31844</v>
      </c>
      <c r="B9521" s="1" t="s">
        <v>44565</v>
      </c>
      <c r="C9521" s="1" t="s">
        <v>398</v>
      </c>
    </row>
    <row r="9522" spans="1:4">
      <c r="A9522" s="1" t="s">
        <v>21188</v>
      </c>
      <c r="B9522" s="1" t="s">
        <v>38405</v>
      </c>
      <c r="C9522" s="1" t="s">
        <v>802</v>
      </c>
    </row>
    <row r="9523" spans="1:4">
      <c r="A9523" s="1" t="s">
        <v>21180</v>
      </c>
      <c r="B9523" s="1" t="s">
        <v>38400</v>
      </c>
      <c r="C9523" s="1" t="s">
        <v>802</v>
      </c>
    </row>
    <row r="9524" spans="1:4">
      <c r="A9524" s="1" t="s">
        <v>21181</v>
      </c>
      <c r="B9524" s="1" t="s">
        <v>38401</v>
      </c>
      <c r="C9524" s="1" t="s">
        <v>802</v>
      </c>
      <c r="D9524" s="1" t="s">
        <v>46444</v>
      </c>
    </row>
    <row r="9525" spans="1:4">
      <c r="A9525" s="1" t="s">
        <v>21195</v>
      </c>
      <c r="B9525" s="1" t="s">
        <v>38410</v>
      </c>
      <c r="C9525" s="1" t="s">
        <v>802</v>
      </c>
    </row>
    <row r="9526" spans="1:4">
      <c r="A9526" s="1" t="s">
        <v>21187</v>
      </c>
      <c r="B9526" s="1" t="s">
        <v>32693</v>
      </c>
      <c r="C9526" s="1" t="s">
        <v>802</v>
      </c>
      <c r="D9526" s="1" t="s">
        <v>46445</v>
      </c>
    </row>
    <row r="9527" spans="1:4">
      <c r="A9527" s="1" t="s">
        <v>21182</v>
      </c>
      <c r="B9527" s="1" t="s">
        <v>38400</v>
      </c>
      <c r="C9527" s="1" t="s">
        <v>802</v>
      </c>
    </row>
    <row r="9528" spans="1:4">
      <c r="A9528" s="1" t="s">
        <v>21193</v>
      </c>
      <c r="B9528" s="1" t="s">
        <v>34314</v>
      </c>
      <c r="C9528" s="1" t="s">
        <v>802</v>
      </c>
    </row>
    <row r="9529" spans="1:4">
      <c r="A9529" s="1" t="s">
        <v>21192</v>
      </c>
      <c r="B9529" s="1" t="s">
        <v>38408</v>
      </c>
      <c r="C9529" s="1" t="s">
        <v>802</v>
      </c>
    </row>
    <row r="9530" spans="1:4">
      <c r="A9530" s="1" t="s">
        <v>21197</v>
      </c>
      <c r="B9530" s="1" t="s">
        <v>38412</v>
      </c>
      <c r="C9530" s="1" t="s">
        <v>802</v>
      </c>
    </row>
    <row r="9531" spans="1:4">
      <c r="A9531" s="1" t="s">
        <v>21191</v>
      </c>
      <c r="B9531" s="1" t="s">
        <v>38407</v>
      </c>
      <c r="C9531" s="1" t="s">
        <v>802</v>
      </c>
    </row>
    <row r="9532" spans="1:4">
      <c r="A9532" s="1" t="s">
        <v>21177</v>
      </c>
      <c r="B9532" s="1" t="s">
        <v>38398</v>
      </c>
      <c r="C9532" s="1" t="s">
        <v>802</v>
      </c>
    </row>
    <row r="9533" spans="1:4">
      <c r="A9533" s="1" t="s">
        <v>21189</v>
      </c>
      <c r="B9533" s="1" t="s">
        <v>34314</v>
      </c>
      <c r="C9533" s="1" t="s">
        <v>802</v>
      </c>
    </row>
    <row r="9534" spans="1:4">
      <c r="A9534" s="1" t="s">
        <v>21190</v>
      </c>
      <c r="B9534" s="1" t="s">
        <v>38406</v>
      </c>
      <c r="C9534" s="1" t="s">
        <v>802</v>
      </c>
    </row>
    <row r="9535" spans="1:4">
      <c r="A9535" s="1" t="s">
        <v>21184</v>
      </c>
      <c r="B9535" s="1" t="s">
        <v>38402</v>
      </c>
      <c r="C9535" s="1" t="s">
        <v>802</v>
      </c>
      <c r="D9535" s="1" t="s">
        <v>45852</v>
      </c>
    </row>
    <row r="9536" spans="1:4">
      <c r="A9536" s="1" t="s">
        <v>21198</v>
      </c>
      <c r="B9536" s="1" t="s">
        <v>33148</v>
      </c>
      <c r="C9536" s="1" t="s">
        <v>802</v>
      </c>
    </row>
    <row r="9537" spans="1:4">
      <c r="A9537" s="1" t="s">
        <v>21179</v>
      </c>
      <c r="B9537" s="1" t="s">
        <v>38399</v>
      </c>
      <c r="C9537" s="1" t="s">
        <v>802</v>
      </c>
    </row>
    <row r="9538" spans="1:4">
      <c r="A9538" s="1" t="s">
        <v>21194</v>
      </c>
      <c r="B9538" s="1" t="s">
        <v>38409</v>
      </c>
      <c r="C9538" s="1" t="s">
        <v>802</v>
      </c>
    </row>
    <row r="9539" spans="1:4">
      <c r="A9539" s="1" t="s">
        <v>21185</v>
      </c>
      <c r="B9539" s="1" t="s">
        <v>38403</v>
      </c>
      <c r="C9539" s="1" t="s">
        <v>802</v>
      </c>
    </row>
    <row r="9540" spans="1:4">
      <c r="A9540" s="1" t="s">
        <v>21183</v>
      </c>
      <c r="B9540" s="1" t="s">
        <v>34094</v>
      </c>
      <c r="C9540" s="1" t="s">
        <v>802</v>
      </c>
      <c r="D9540" s="1" t="s">
        <v>45521</v>
      </c>
    </row>
    <row r="9541" spans="1:4">
      <c r="A9541" s="1" t="s">
        <v>21199</v>
      </c>
      <c r="B9541" s="1" t="s">
        <v>38413</v>
      </c>
      <c r="C9541" s="1" t="s">
        <v>802</v>
      </c>
    </row>
    <row r="9542" spans="1:4">
      <c r="A9542" s="1" t="s">
        <v>21196</v>
      </c>
      <c r="B9542" s="1" t="s">
        <v>38411</v>
      </c>
      <c r="C9542" s="1" t="s">
        <v>802</v>
      </c>
    </row>
    <row r="9543" spans="1:4">
      <c r="A9543" s="1" t="s">
        <v>21186</v>
      </c>
      <c r="B9543" s="1" t="s">
        <v>38404</v>
      </c>
      <c r="C9543" s="1" t="s">
        <v>802</v>
      </c>
    </row>
    <row r="9544" spans="1:4">
      <c r="A9544" s="1" t="s">
        <v>21178</v>
      </c>
      <c r="B9544" s="1" t="s">
        <v>35206</v>
      </c>
      <c r="C9544" s="1" t="s">
        <v>802</v>
      </c>
    </row>
    <row r="9545" spans="1:4">
      <c r="A9545" s="1" t="s">
        <v>16502</v>
      </c>
      <c r="B9545" s="1" t="s">
        <v>32661</v>
      </c>
      <c r="C9545" s="1" t="s">
        <v>573</v>
      </c>
    </row>
    <row r="9546" spans="1:4">
      <c r="A9546" s="1" t="s">
        <v>16501</v>
      </c>
      <c r="B9546" s="1" t="s">
        <v>32675</v>
      </c>
      <c r="C9546" s="1" t="s">
        <v>573</v>
      </c>
    </row>
    <row r="9547" spans="1:4">
      <c r="A9547" s="1" t="s">
        <v>16493</v>
      </c>
      <c r="B9547" s="1" t="s">
        <v>34312</v>
      </c>
      <c r="C9547" s="1" t="s">
        <v>573</v>
      </c>
      <c r="D9547" s="1" t="s">
        <v>45810</v>
      </c>
    </row>
    <row r="9548" spans="1:4">
      <c r="A9548" s="1" t="s">
        <v>16500</v>
      </c>
      <c r="B9548" s="1" t="s">
        <v>35517</v>
      </c>
      <c r="C9548" s="1" t="s">
        <v>573</v>
      </c>
      <c r="D9548" s="1" t="s">
        <v>45812</v>
      </c>
    </row>
    <row r="9549" spans="1:4">
      <c r="A9549" s="1" t="s">
        <v>16497</v>
      </c>
      <c r="B9549" s="1" t="s">
        <v>35514</v>
      </c>
      <c r="C9549" s="1" t="s">
        <v>573</v>
      </c>
      <c r="D9549" s="1" t="s">
        <v>45638</v>
      </c>
    </row>
    <row r="9550" spans="1:4">
      <c r="A9550" s="1" t="s">
        <v>16496</v>
      </c>
      <c r="B9550" s="1" t="s">
        <v>35513</v>
      </c>
      <c r="C9550" s="1" t="s">
        <v>573</v>
      </c>
    </row>
    <row r="9551" spans="1:4">
      <c r="A9551" s="1" t="s">
        <v>16499</v>
      </c>
      <c r="B9551" s="1" t="s">
        <v>35516</v>
      </c>
      <c r="C9551" s="1" t="s">
        <v>573</v>
      </c>
    </row>
    <row r="9552" spans="1:4">
      <c r="A9552" s="1" t="s">
        <v>16498</v>
      </c>
      <c r="B9552" s="1" t="s">
        <v>35515</v>
      </c>
      <c r="C9552" s="1" t="s">
        <v>573</v>
      </c>
      <c r="D9552" s="1" t="s">
        <v>44954</v>
      </c>
    </row>
    <row r="9553" spans="1:4">
      <c r="A9553" s="1" t="s">
        <v>16495</v>
      </c>
      <c r="B9553" s="1" t="s">
        <v>35512</v>
      </c>
      <c r="C9553" s="1" t="s">
        <v>573</v>
      </c>
      <c r="D9553" s="1" t="s">
        <v>45811</v>
      </c>
    </row>
    <row r="9554" spans="1:4">
      <c r="A9554" s="1" t="s">
        <v>16494</v>
      </c>
      <c r="B9554" s="1" t="s">
        <v>35511</v>
      </c>
      <c r="C9554" s="1" t="s">
        <v>573</v>
      </c>
    </row>
    <row r="9555" spans="1:4">
      <c r="A9555" s="1" t="s">
        <v>24164</v>
      </c>
      <c r="B9555" s="1" t="s">
        <v>40149</v>
      </c>
      <c r="C9555" s="1" t="s">
        <v>364</v>
      </c>
      <c r="D9555" s="1" t="s">
        <v>45867</v>
      </c>
    </row>
    <row r="9556" spans="1:4">
      <c r="A9556" s="1" t="s">
        <v>24166</v>
      </c>
      <c r="B9556" s="1" t="s">
        <v>32719</v>
      </c>
      <c r="C9556" s="1" t="s">
        <v>364</v>
      </c>
    </row>
    <row r="9557" spans="1:4">
      <c r="A9557" s="1" t="s">
        <v>24163</v>
      </c>
      <c r="B9557" s="1" t="s">
        <v>34946</v>
      </c>
      <c r="C9557" s="1" t="s">
        <v>364</v>
      </c>
      <c r="D9557" s="1" t="s">
        <v>45534</v>
      </c>
    </row>
    <row r="9558" spans="1:4">
      <c r="A9558" s="1" t="s">
        <v>24162</v>
      </c>
      <c r="B9558" s="1" t="s">
        <v>40148</v>
      </c>
      <c r="C9558" s="1" t="s">
        <v>364</v>
      </c>
      <c r="D9558" s="1" t="s">
        <v>45639</v>
      </c>
    </row>
    <row r="9559" spans="1:4">
      <c r="A9559" s="1" t="s">
        <v>24165</v>
      </c>
      <c r="B9559" s="1" t="s">
        <v>40150</v>
      </c>
      <c r="C9559" s="1" t="s">
        <v>364</v>
      </c>
    </row>
    <row r="9560" spans="1:4">
      <c r="A9560" s="1" t="s">
        <v>24161</v>
      </c>
      <c r="B9560" s="1" t="s">
        <v>35206</v>
      </c>
      <c r="C9560" s="1" t="s">
        <v>364</v>
      </c>
    </row>
    <row r="9561" spans="1:4">
      <c r="A9561" s="1" t="s">
        <v>24048</v>
      </c>
      <c r="B9561" s="1" t="s">
        <v>40110</v>
      </c>
      <c r="C9561" s="1" t="s">
        <v>401</v>
      </c>
    </row>
    <row r="9562" spans="1:4">
      <c r="A9562" s="1" t="s">
        <v>24049</v>
      </c>
      <c r="B9562" s="1" t="s">
        <v>40111</v>
      </c>
      <c r="C9562" s="1" t="s">
        <v>401</v>
      </c>
    </row>
    <row r="9563" spans="1:4">
      <c r="A9563" s="1" t="s">
        <v>24047</v>
      </c>
      <c r="B9563" s="1" t="s">
        <v>35093</v>
      </c>
      <c r="C9563" s="1" t="s">
        <v>401</v>
      </c>
    </row>
    <row r="9564" spans="1:4">
      <c r="A9564" s="1" t="s">
        <v>30288</v>
      </c>
      <c r="B9564" s="1" t="s">
        <v>32646</v>
      </c>
      <c r="C9564" s="1" t="s">
        <v>862</v>
      </c>
      <c r="D9564" s="1" t="s">
        <v>44997</v>
      </c>
    </row>
    <row r="9565" spans="1:4">
      <c r="A9565" s="1" t="s">
        <v>30289</v>
      </c>
      <c r="B9565" s="1" t="s">
        <v>35206</v>
      </c>
      <c r="C9565" s="1" t="s">
        <v>862</v>
      </c>
    </row>
    <row r="9566" spans="1:4">
      <c r="A9566" s="1" t="s">
        <v>26767</v>
      </c>
      <c r="B9566" s="1" t="s">
        <v>33752</v>
      </c>
      <c r="C9566" s="1" t="s">
        <v>590</v>
      </c>
      <c r="D9566" s="1" t="s">
        <v>47186</v>
      </c>
    </row>
    <row r="9567" spans="1:4">
      <c r="A9567" s="1" t="s">
        <v>26779</v>
      </c>
      <c r="B9567" s="1" t="s">
        <v>41755</v>
      </c>
      <c r="C9567" s="1" t="s">
        <v>590</v>
      </c>
    </row>
    <row r="9568" spans="1:4">
      <c r="A9568" s="1" t="s">
        <v>26777</v>
      </c>
      <c r="B9568" s="1" t="s">
        <v>41754</v>
      </c>
      <c r="C9568" s="1" t="s">
        <v>590</v>
      </c>
    </row>
    <row r="9569" spans="1:4">
      <c r="A9569" s="1" t="s">
        <v>26762</v>
      </c>
      <c r="B9569" s="1" t="s">
        <v>34321</v>
      </c>
      <c r="C9569" s="1" t="s">
        <v>590</v>
      </c>
    </row>
    <row r="9570" spans="1:4">
      <c r="A9570" s="1" t="s">
        <v>26783</v>
      </c>
      <c r="B9570" s="1" t="s">
        <v>32950</v>
      </c>
      <c r="C9570" s="1" t="s">
        <v>590</v>
      </c>
      <c r="D9570" s="1" t="s">
        <v>45166</v>
      </c>
    </row>
    <row r="9571" spans="1:4">
      <c r="A9571" s="1" t="s">
        <v>26769</v>
      </c>
      <c r="B9571" s="1" t="s">
        <v>32693</v>
      </c>
      <c r="C9571" s="1" t="s">
        <v>590</v>
      </c>
      <c r="D9571" s="1" t="s">
        <v>45048</v>
      </c>
    </row>
    <row r="9572" spans="1:4">
      <c r="A9572" s="1" t="s">
        <v>26784</v>
      </c>
      <c r="B9572" s="1" t="s">
        <v>41757</v>
      </c>
      <c r="C9572" s="1" t="s">
        <v>590</v>
      </c>
      <c r="D9572" s="1" t="s">
        <v>46131</v>
      </c>
    </row>
    <row r="9573" spans="1:4">
      <c r="A9573" s="1" t="s">
        <v>26766</v>
      </c>
      <c r="B9573" s="1" t="s">
        <v>32716</v>
      </c>
      <c r="C9573" s="1" t="s">
        <v>590</v>
      </c>
    </row>
    <row r="9574" spans="1:4">
      <c r="A9574" s="1" t="s">
        <v>26775</v>
      </c>
      <c r="B9574" s="1" t="s">
        <v>33879</v>
      </c>
      <c r="C9574" s="1" t="s">
        <v>590</v>
      </c>
      <c r="D9574" s="1" t="s">
        <v>47188</v>
      </c>
    </row>
    <row r="9575" spans="1:4">
      <c r="A9575" s="1" t="s">
        <v>26760</v>
      </c>
      <c r="B9575" s="1" t="s">
        <v>35085</v>
      </c>
      <c r="C9575" s="1" t="s">
        <v>590</v>
      </c>
    </row>
    <row r="9576" spans="1:4">
      <c r="A9576" s="1" t="s">
        <v>26770</v>
      </c>
      <c r="B9576" s="1" t="s">
        <v>33178</v>
      </c>
      <c r="C9576" s="1" t="s">
        <v>590</v>
      </c>
    </row>
    <row r="9577" spans="1:4">
      <c r="A9577" s="1" t="s">
        <v>26782</v>
      </c>
      <c r="B9577" s="1" t="s">
        <v>32713</v>
      </c>
      <c r="C9577" s="1" t="s">
        <v>590</v>
      </c>
    </row>
    <row r="9578" spans="1:4">
      <c r="A9578" s="1" t="s">
        <v>26764</v>
      </c>
      <c r="B9578" s="1" t="s">
        <v>32675</v>
      </c>
      <c r="C9578" s="1" t="s">
        <v>590</v>
      </c>
    </row>
    <row r="9579" spans="1:4">
      <c r="A9579" s="1" t="s">
        <v>26776</v>
      </c>
      <c r="B9579" s="1" t="s">
        <v>33938</v>
      </c>
      <c r="C9579" s="1" t="s">
        <v>590</v>
      </c>
    </row>
    <row r="9580" spans="1:4">
      <c r="A9580" s="1" t="s">
        <v>26781</v>
      </c>
      <c r="B9580" s="1" t="s">
        <v>32675</v>
      </c>
      <c r="C9580" s="1" t="s">
        <v>590</v>
      </c>
    </row>
    <row r="9581" spans="1:4">
      <c r="A9581" s="1" t="s">
        <v>26786</v>
      </c>
      <c r="B9581" s="1" t="s">
        <v>34791</v>
      </c>
      <c r="C9581" s="1" t="s">
        <v>590</v>
      </c>
    </row>
    <row r="9582" spans="1:4">
      <c r="A9582" s="1" t="s">
        <v>26778</v>
      </c>
      <c r="B9582" s="1" t="s">
        <v>37298</v>
      </c>
      <c r="C9582" s="1" t="s">
        <v>590</v>
      </c>
    </row>
    <row r="9583" spans="1:4">
      <c r="A9583" s="1" t="s">
        <v>26780</v>
      </c>
      <c r="B9583" s="1" t="s">
        <v>41756</v>
      </c>
      <c r="C9583" s="1" t="s">
        <v>590</v>
      </c>
      <c r="D9583" s="1" t="s">
        <v>47189</v>
      </c>
    </row>
    <row r="9584" spans="1:4">
      <c r="A9584" s="1" t="s">
        <v>26765</v>
      </c>
      <c r="B9584" s="1" t="s">
        <v>34614</v>
      </c>
      <c r="C9584" s="1" t="s">
        <v>590</v>
      </c>
      <c r="D9584" s="1" t="s">
        <v>44975</v>
      </c>
    </row>
    <row r="9585" spans="1:4">
      <c r="A9585" s="1" t="s">
        <v>26772</v>
      </c>
      <c r="B9585" s="1" t="s">
        <v>34684</v>
      </c>
      <c r="C9585" s="1" t="s">
        <v>590</v>
      </c>
      <c r="D9585" s="1" t="s">
        <v>47187</v>
      </c>
    </row>
    <row r="9586" spans="1:4">
      <c r="A9586" s="1" t="s">
        <v>26773</v>
      </c>
      <c r="B9586" s="1" t="s">
        <v>41753</v>
      </c>
      <c r="C9586" s="1" t="s">
        <v>590</v>
      </c>
      <c r="D9586" s="1" t="s">
        <v>45256</v>
      </c>
    </row>
    <row r="9587" spans="1:4">
      <c r="A9587" s="1" t="s">
        <v>26763</v>
      </c>
      <c r="B9587" s="1" t="s">
        <v>32670</v>
      </c>
      <c r="C9587" s="1" t="s">
        <v>590</v>
      </c>
    </row>
    <row r="9588" spans="1:4">
      <c r="A9588" s="1" t="s">
        <v>26768</v>
      </c>
      <c r="B9588" s="1" t="s">
        <v>40366</v>
      </c>
      <c r="C9588" s="1" t="s">
        <v>590</v>
      </c>
    </row>
    <row r="9589" spans="1:4">
      <c r="A9589" s="1" t="s">
        <v>26771</v>
      </c>
      <c r="B9589" s="1" t="s">
        <v>32713</v>
      </c>
      <c r="C9589" s="1" t="s">
        <v>590</v>
      </c>
      <c r="D9589" s="1" t="s">
        <v>45121</v>
      </c>
    </row>
    <row r="9590" spans="1:4">
      <c r="A9590" s="1" t="s">
        <v>26785</v>
      </c>
      <c r="B9590" s="1" t="s">
        <v>41758</v>
      </c>
      <c r="C9590" s="1" t="s">
        <v>590</v>
      </c>
    </row>
    <row r="9591" spans="1:4">
      <c r="A9591" s="1" t="s">
        <v>26761</v>
      </c>
      <c r="B9591" s="1" t="s">
        <v>33746</v>
      </c>
      <c r="C9591" s="1" t="s">
        <v>590</v>
      </c>
      <c r="D9591" s="1" t="s">
        <v>47185</v>
      </c>
    </row>
    <row r="9592" spans="1:4">
      <c r="A9592" s="1" t="s">
        <v>26774</v>
      </c>
      <c r="B9592" s="1" t="s">
        <v>32755</v>
      </c>
      <c r="C9592" s="1" t="s">
        <v>590</v>
      </c>
    </row>
    <row r="9593" spans="1:4">
      <c r="A9593" s="1" t="s">
        <v>28440</v>
      </c>
      <c r="B9593" s="1" t="s">
        <v>42671</v>
      </c>
      <c r="C9593" s="1" t="s">
        <v>747</v>
      </c>
    </row>
    <row r="9594" spans="1:4">
      <c r="A9594" s="1" t="s">
        <v>28438</v>
      </c>
      <c r="B9594" s="1" t="s">
        <v>34309</v>
      </c>
      <c r="C9594" s="1" t="s">
        <v>747</v>
      </c>
    </row>
    <row r="9595" spans="1:4">
      <c r="A9595" s="1" t="s">
        <v>28437</v>
      </c>
      <c r="B9595" s="1" t="s">
        <v>33743</v>
      </c>
      <c r="C9595" s="1" t="s">
        <v>747</v>
      </c>
      <c r="D9595" s="1" t="s">
        <v>47430</v>
      </c>
    </row>
    <row r="9596" spans="1:4">
      <c r="A9596" s="1" t="s">
        <v>28439</v>
      </c>
      <c r="B9596" s="1" t="s">
        <v>34945</v>
      </c>
      <c r="C9596" s="1" t="s">
        <v>747</v>
      </c>
      <c r="D9596" s="1" t="s">
        <v>47431</v>
      </c>
    </row>
    <row r="9597" spans="1:4">
      <c r="A9597" s="1" t="s">
        <v>24764</v>
      </c>
      <c r="B9597" s="1" t="s">
        <v>32742</v>
      </c>
      <c r="C9597" s="1" t="s">
        <v>274</v>
      </c>
    </row>
    <row r="9598" spans="1:4">
      <c r="A9598" s="1" t="s">
        <v>24759</v>
      </c>
      <c r="B9598" s="1" t="s">
        <v>34309</v>
      </c>
      <c r="C9598" s="1" t="s">
        <v>274</v>
      </c>
    </row>
    <row r="9599" spans="1:4">
      <c r="A9599" s="1" t="s">
        <v>24761</v>
      </c>
      <c r="B9599" s="1" t="s">
        <v>35084</v>
      </c>
      <c r="C9599" s="1" t="s">
        <v>274</v>
      </c>
    </row>
    <row r="9600" spans="1:4">
      <c r="A9600" s="1" t="s">
        <v>24758</v>
      </c>
      <c r="B9600" s="1" t="s">
        <v>35094</v>
      </c>
      <c r="C9600" s="1" t="s">
        <v>274</v>
      </c>
    </row>
    <row r="9601" spans="1:4">
      <c r="A9601" s="1" t="s">
        <v>24762</v>
      </c>
      <c r="B9601" s="1" t="s">
        <v>32693</v>
      </c>
      <c r="C9601" s="1" t="s">
        <v>274</v>
      </c>
      <c r="D9601" s="1" t="s">
        <v>46913</v>
      </c>
    </row>
    <row r="9602" spans="1:4">
      <c r="A9602" s="1" t="s">
        <v>24760</v>
      </c>
      <c r="B9602" s="1" t="s">
        <v>40452</v>
      </c>
      <c r="C9602" s="1" t="s">
        <v>274</v>
      </c>
    </row>
    <row r="9603" spans="1:4">
      <c r="A9603" s="1" t="s">
        <v>24763</v>
      </c>
      <c r="B9603" s="1" t="s">
        <v>34433</v>
      </c>
      <c r="C9603" s="1" t="s">
        <v>274</v>
      </c>
    </row>
    <row r="9604" spans="1:4">
      <c r="A9604" s="1" t="s">
        <v>24757</v>
      </c>
      <c r="B9604" s="1" t="s">
        <v>33743</v>
      </c>
      <c r="C9604" s="1" t="s">
        <v>274</v>
      </c>
    </row>
    <row r="9605" spans="1:4">
      <c r="A9605" s="1" t="s">
        <v>29579</v>
      </c>
      <c r="B9605" s="1" t="s">
        <v>43329</v>
      </c>
      <c r="C9605" s="1" t="s">
        <v>942</v>
      </c>
    </row>
    <row r="9606" spans="1:4">
      <c r="A9606" s="1" t="s">
        <v>29583</v>
      </c>
      <c r="B9606" s="1" t="s">
        <v>43332</v>
      </c>
      <c r="C9606" s="1" t="s">
        <v>942</v>
      </c>
    </row>
    <row r="9607" spans="1:4">
      <c r="A9607" s="1" t="s">
        <v>29587</v>
      </c>
      <c r="B9607" s="1" t="s">
        <v>43334</v>
      </c>
      <c r="C9607" s="1" t="s">
        <v>942</v>
      </c>
      <c r="D9607" s="1" t="s">
        <v>47576</v>
      </c>
    </row>
    <row r="9608" spans="1:4">
      <c r="A9608" s="1" t="s">
        <v>29576</v>
      </c>
      <c r="B9608" s="1" t="s">
        <v>32647</v>
      </c>
      <c r="C9608" s="1" t="s">
        <v>942</v>
      </c>
    </row>
    <row r="9609" spans="1:4">
      <c r="A9609" s="1" t="s">
        <v>29580</v>
      </c>
      <c r="B9609" s="1" t="s">
        <v>43330</v>
      </c>
      <c r="C9609" s="1" t="s">
        <v>942</v>
      </c>
    </row>
    <row r="9610" spans="1:4">
      <c r="A9610" s="1" t="s">
        <v>29582</v>
      </c>
      <c r="B9610" s="1" t="s">
        <v>39498</v>
      </c>
      <c r="C9610" s="1" t="s">
        <v>942</v>
      </c>
    </row>
    <row r="9611" spans="1:4">
      <c r="A9611" s="1" t="s">
        <v>29577</v>
      </c>
      <c r="B9611" s="1" t="s">
        <v>43328</v>
      </c>
      <c r="C9611" s="1" t="s">
        <v>942</v>
      </c>
      <c r="D9611" s="1" t="s">
        <v>47574</v>
      </c>
    </row>
    <row r="9612" spans="1:4">
      <c r="A9612" s="1" t="s">
        <v>29581</v>
      </c>
      <c r="B9612" s="1" t="s">
        <v>43331</v>
      </c>
      <c r="C9612" s="1" t="s">
        <v>942</v>
      </c>
    </row>
    <row r="9613" spans="1:4">
      <c r="A9613" s="1" t="s">
        <v>29586</v>
      </c>
      <c r="B9613" s="1" t="s">
        <v>34158</v>
      </c>
      <c r="C9613" s="1" t="s">
        <v>942</v>
      </c>
    </row>
    <row r="9614" spans="1:4">
      <c r="A9614" s="1" t="s">
        <v>29584</v>
      </c>
      <c r="B9614" s="1" t="s">
        <v>43333</v>
      </c>
      <c r="C9614" s="1" t="s">
        <v>942</v>
      </c>
    </row>
    <row r="9615" spans="1:4">
      <c r="A9615" s="1" t="s">
        <v>29578</v>
      </c>
      <c r="B9615" s="1" t="s">
        <v>32746</v>
      </c>
      <c r="C9615" s="1" t="s">
        <v>942</v>
      </c>
      <c r="D9615" s="1" t="s">
        <v>47575</v>
      </c>
    </row>
    <row r="9616" spans="1:4">
      <c r="A9616" s="1" t="s">
        <v>29585</v>
      </c>
      <c r="B9616" s="1" t="s">
        <v>32675</v>
      </c>
      <c r="C9616" s="1" t="s">
        <v>942</v>
      </c>
    </row>
    <row r="9617" spans="1:4">
      <c r="A9617" s="1" t="s">
        <v>26198</v>
      </c>
      <c r="B9617" s="1" t="s">
        <v>41458</v>
      </c>
      <c r="C9617" s="1" t="s">
        <v>147</v>
      </c>
      <c r="D9617" s="1" t="s">
        <v>45703</v>
      </c>
    </row>
    <row r="9618" spans="1:4">
      <c r="A9618" s="1" t="s">
        <v>26302</v>
      </c>
      <c r="B9618" s="1" t="s">
        <v>41526</v>
      </c>
      <c r="C9618" s="1" t="s">
        <v>147</v>
      </c>
    </row>
    <row r="9619" spans="1:4">
      <c r="A9619" s="1" t="s">
        <v>25776</v>
      </c>
      <c r="B9619" s="1" t="s">
        <v>41122</v>
      </c>
      <c r="C9619" s="1" t="s">
        <v>147</v>
      </c>
      <c r="D9619" s="1" t="s">
        <v>47056</v>
      </c>
    </row>
    <row r="9620" spans="1:4">
      <c r="A9620" s="1" t="s">
        <v>26210</v>
      </c>
      <c r="B9620" s="1" t="s">
        <v>41466</v>
      </c>
      <c r="C9620" s="1" t="s">
        <v>147</v>
      </c>
    </row>
    <row r="9621" spans="1:4">
      <c r="A9621" s="1" t="s">
        <v>26142</v>
      </c>
      <c r="B9621" s="1" t="s">
        <v>41420</v>
      </c>
      <c r="C9621" s="1" t="s">
        <v>147</v>
      </c>
      <c r="D9621" s="1" t="s">
        <v>45658</v>
      </c>
    </row>
    <row r="9622" spans="1:4">
      <c r="A9622" s="1" t="s">
        <v>26334</v>
      </c>
      <c r="B9622" s="1" t="s">
        <v>41548</v>
      </c>
      <c r="C9622" s="1" t="s">
        <v>147</v>
      </c>
      <c r="D9622" s="1" t="s">
        <v>46132</v>
      </c>
    </row>
    <row r="9623" spans="1:4">
      <c r="A9623" s="1" t="s">
        <v>25822</v>
      </c>
      <c r="B9623" s="1" t="s">
        <v>41165</v>
      </c>
      <c r="C9623" s="1" t="s">
        <v>147</v>
      </c>
      <c r="D9623" s="1" t="s">
        <v>47058</v>
      </c>
    </row>
    <row r="9624" spans="1:4">
      <c r="A9624" s="1" t="s">
        <v>25811</v>
      </c>
      <c r="B9624" s="1" t="s">
        <v>41155</v>
      </c>
      <c r="C9624" s="1" t="s">
        <v>147</v>
      </c>
      <c r="D9624" s="1" t="s">
        <v>47069</v>
      </c>
    </row>
    <row r="9625" spans="1:4">
      <c r="A9625" s="1" t="s">
        <v>26050</v>
      </c>
      <c r="B9625" s="1" t="s">
        <v>41349</v>
      </c>
      <c r="C9625" s="1" t="s">
        <v>147</v>
      </c>
    </row>
    <row r="9626" spans="1:4">
      <c r="A9626" s="1" t="s">
        <v>26120</v>
      </c>
      <c r="B9626" s="1" t="s">
        <v>41401</v>
      </c>
      <c r="C9626" s="1" t="s">
        <v>147</v>
      </c>
    </row>
    <row r="9627" spans="1:4">
      <c r="A9627" s="1" t="s">
        <v>26018</v>
      </c>
      <c r="B9627" s="1" t="s">
        <v>41323</v>
      </c>
      <c r="C9627" s="1" t="s">
        <v>147</v>
      </c>
      <c r="D9627" s="1" t="s">
        <v>47107</v>
      </c>
    </row>
    <row r="9628" spans="1:4">
      <c r="A9628" s="1" t="s">
        <v>26076</v>
      </c>
      <c r="B9628" s="1" t="s">
        <v>41367</v>
      </c>
      <c r="C9628" s="1" t="s">
        <v>147</v>
      </c>
      <c r="D9628" s="1" t="s">
        <v>47115</v>
      </c>
    </row>
    <row r="9629" spans="1:4">
      <c r="A9629" s="1" t="s">
        <v>26289</v>
      </c>
      <c r="B9629" s="1" t="s">
        <v>32941</v>
      </c>
      <c r="C9629" s="1" t="s">
        <v>147</v>
      </c>
    </row>
    <row r="9630" spans="1:4">
      <c r="A9630" s="1" t="s">
        <v>26075</v>
      </c>
      <c r="B9630" s="1" t="s">
        <v>41366</v>
      </c>
      <c r="C9630" s="1" t="s">
        <v>147</v>
      </c>
    </row>
    <row r="9631" spans="1:4">
      <c r="A9631" s="1" t="s">
        <v>26040</v>
      </c>
      <c r="B9631" s="1" t="s">
        <v>34545</v>
      </c>
      <c r="C9631" s="1" t="s">
        <v>147</v>
      </c>
    </row>
    <row r="9632" spans="1:4">
      <c r="A9632" s="1" t="s">
        <v>26180</v>
      </c>
      <c r="B9632" s="1" t="s">
        <v>41445</v>
      </c>
      <c r="C9632" s="1" t="s">
        <v>147</v>
      </c>
    </row>
    <row r="9633" spans="1:4">
      <c r="A9633" s="1" t="s">
        <v>25955</v>
      </c>
      <c r="B9633" s="1" t="s">
        <v>41273</v>
      </c>
      <c r="C9633" s="1" t="s">
        <v>147</v>
      </c>
    </row>
    <row r="9634" spans="1:4">
      <c r="A9634" s="1" t="s">
        <v>26184</v>
      </c>
      <c r="B9634" s="1" t="s">
        <v>32904</v>
      </c>
      <c r="C9634" s="1" t="s">
        <v>147</v>
      </c>
    </row>
    <row r="9635" spans="1:4">
      <c r="A9635" s="1" t="s">
        <v>26144</v>
      </c>
      <c r="B9635" s="1" t="s">
        <v>41422</v>
      </c>
      <c r="C9635" s="1" t="s">
        <v>147</v>
      </c>
      <c r="D9635" s="1" t="s">
        <v>47122</v>
      </c>
    </row>
    <row r="9636" spans="1:4">
      <c r="A9636" s="1" t="s">
        <v>26112</v>
      </c>
      <c r="B9636" s="1" t="s">
        <v>41394</v>
      </c>
      <c r="C9636" s="1" t="s">
        <v>147</v>
      </c>
    </row>
    <row r="9637" spans="1:4">
      <c r="A9637" s="1" t="s">
        <v>26156</v>
      </c>
      <c r="B9637" s="1" t="s">
        <v>41431</v>
      </c>
      <c r="C9637" s="1" t="s">
        <v>147</v>
      </c>
    </row>
    <row r="9638" spans="1:4">
      <c r="A9638" s="1" t="s">
        <v>25775</v>
      </c>
      <c r="B9638" s="1" t="s">
        <v>41121</v>
      </c>
      <c r="C9638" s="1" t="s">
        <v>147</v>
      </c>
      <c r="D9638" s="1" t="s">
        <v>47055</v>
      </c>
    </row>
    <row r="9639" spans="1:4">
      <c r="A9639" s="1" t="s">
        <v>25852</v>
      </c>
      <c r="B9639" s="1" t="s">
        <v>33764</v>
      </c>
      <c r="C9639" s="1" t="s">
        <v>147</v>
      </c>
    </row>
    <row r="9640" spans="1:4">
      <c r="A9640" s="1" t="s">
        <v>25981</v>
      </c>
      <c r="B9640" s="1" t="s">
        <v>41294</v>
      </c>
      <c r="C9640" s="1" t="s">
        <v>147</v>
      </c>
    </row>
    <row r="9641" spans="1:4">
      <c r="A9641" s="1" t="s">
        <v>26191</v>
      </c>
      <c r="B9641" s="1" t="s">
        <v>32675</v>
      </c>
      <c r="C9641" s="1" t="s">
        <v>147</v>
      </c>
    </row>
    <row r="9642" spans="1:4">
      <c r="A9642" s="1" t="s">
        <v>25840</v>
      </c>
      <c r="B9642" s="1" t="s">
        <v>41181</v>
      </c>
      <c r="C9642" s="1" t="s">
        <v>147</v>
      </c>
      <c r="D9642" s="1" t="s">
        <v>45141</v>
      </c>
    </row>
    <row r="9643" spans="1:4">
      <c r="A9643" s="1" t="s">
        <v>26109</v>
      </c>
      <c r="B9643" s="1" t="s">
        <v>41332</v>
      </c>
      <c r="C9643" s="1" t="s">
        <v>147</v>
      </c>
      <c r="D9643" s="1" t="s">
        <v>44951</v>
      </c>
    </row>
    <row r="9644" spans="1:4">
      <c r="A9644" s="1" t="s">
        <v>26089</v>
      </c>
      <c r="B9644" s="1" t="s">
        <v>41378</v>
      </c>
      <c r="C9644" s="1" t="s">
        <v>147</v>
      </c>
      <c r="D9644" s="1" t="s">
        <v>45240</v>
      </c>
    </row>
    <row r="9645" spans="1:4">
      <c r="A9645" s="1" t="s">
        <v>25867</v>
      </c>
      <c r="B9645" s="1" t="s">
        <v>32793</v>
      </c>
      <c r="C9645" s="1" t="s">
        <v>147</v>
      </c>
    </row>
    <row r="9646" spans="1:4">
      <c r="A9646" s="1" t="s">
        <v>26362</v>
      </c>
      <c r="B9646" s="1" t="s">
        <v>35388</v>
      </c>
      <c r="C9646" s="1" t="s">
        <v>147</v>
      </c>
      <c r="D9646" s="1" t="s">
        <v>45366</v>
      </c>
    </row>
    <row r="9647" spans="1:4">
      <c r="A9647" s="1" t="s">
        <v>25825</v>
      </c>
      <c r="B9647" s="1" t="s">
        <v>41168</v>
      </c>
      <c r="C9647" s="1" t="s">
        <v>147</v>
      </c>
      <c r="D9647" s="1" t="s">
        <v>45403</v>
      </c>
    </row>
    <row r="9648" spans="1:4">
      <c r="A9648" s="1" t="s">
        <v>25990</v>
      </c>
      <c r="B9648" s="1" t="s">
        <v>41302</v>
      </c>
      <c r="C9648" s="1" t="s">
        <v>147</v>
      </c>
      <c r="D9648" s="1" t="s">
        <v>44974</v>
      </c>
    </row>
    <row r="9649" spans="1:4">
      <c r="A9649" s="1" t="s">
        <v>25947</v>
      </c>
      <c r="B9649" s="1" t="s">
        <v>41265</v>
      </c>
      <c r="C9649" s="1" t="s">
        <v>147</v>
      </c>
    </row>
    <row r="9650" spans="1:4">
      <c r="A9650" s="1" t="s">
        <v>25957</v>
      </c>
      <c r="B9650" s="1" t="s">
        <v>41275</v>
      </c>
      <c r="C9650" s="1" t="s">
        <v>147</v>
      </c>
    </row>
    <row r="9651" spans="1:4">
      <c r="A9651" s="1" t="s">
        <v>26266</v>
      </c>
      <c r="B9651" s="1" t="s">
        <v>41506</v>
      </c>
      <c r="C9651" s="1" t="s">
        <v>147</v>
      </c>
    </row>
    <row r="9652" spans="1:4">
      <c r="A9652" s="1" t="s">
        <v>25834</v>
      </c>
      <c r="B9652" s="1" t="s">
        <v>41176</v>
      </c>
      <c r="C9652" s="1" t="s">
        <v>147</v>
      </c>
      <c r="D9652" s="1" t="s">
        <v>45192</v>
      </c>
    </row>
    <row r="9653" spans="1:4">
      <c r="A9653" s="1" t="s">
        <v>25950</v>
      </c>
      <c r="B9653" s="1" t="s">
        <v>41268</v>
      </c>
      <c r="C9653" s="1" t="s">
        <v>147</v>
      </c>
    </row>
    <row r="9654" spans="1:4">
      <c r="A9654" s="1" t="s">
        <v>26062</v>
      </c>
      <c r="B9654" s="1" t="s">
        <v>41359</v>
      </c>
      <c r="C9654" s="1" t="s">
        <v>147</v>
      </c>
    </row>
    <row r="9655" spans="1:4">
      <c r="A9655" s="1" t="s">
        <v>25989</v>
      </c>
      <c r="B9655" s="1" t="s">
        <v>41301</v>
      </c>
      <c r="C9655" s="1" t="s">
        <v>147</v>
      </c>
    </row>
    <row r="9656" spans="1:4">
      <c r="A9656" s="1" t="s">
        <v>26320</v>
      </c>
      <c r="B9656" s="1" t="s">
        <v>34150</v>
      </c>
      <c r="C9656" s="1" t="s">
        <v>147</v>
      </c>
      <c r="D9656" s="1" t="s">
        <v>47138</v>
      </c>
    </row>
    <row r="9657" spans="1:4">
      <c r="A9657" s="1" t="s">
        <v>25739</v>
      </c>
      <c r="B9657" s="1" t="s">
        <v>41088</v>
      </c>
      <c r="C9657" s="1" t="s">
        <v>147</v>
      </c>
      <c r="D9657" s="1" t="s">
        <v>47044</v>
      </c>
    </row>
    <row r="9658" spans="1:4">
      <c r="A9658" s="1" t="s">
        <v>25805</v>
      </c>
      <c r="B9658" s="1" t="s">
        <v>41150</v>
      </c>
      <c r="C9658" s="1" t="s">
        <v>147</v>
      </c>
    </row>
    <row r="9659" spans="1:4">
      <c r="A9659" s="1" t="s">
        <v>25809</v>
      </c>
      <c r="B9659" s="1" t="s">
        <v>41154</v>
      </c>
      <c r="C9659" s="1" t="s">
        <v>147</v>
      </c>
      <c r="D9659" s="1" t="s">
        <v>47068</v>
      </c>
    </row>
    <row r="9660" spans="1:4">
      <c r="A9660" s="1" t="s">
        <v>25854</v>
      </c>
      <c r="B9660" s="1" t="s">
        <v>41194</v>
      </c>
      <c r="C9660" s="1" t="s">
        <v>147</v>
      </c>
      <c r="D9660" s="1" t="s">
        <v>45534</v>
      </c>
    </row>
    <row r="9661" spans="1:4">
      <c r="A9661" s="1" t="s">
        <v>26145</v>
      </c>
      <c r="B9661" s="1" t="s">
        <v>41423</v>
      </c>
      <c r="C9661" s="1" t="s">
        <v>147</v>
      </c>
    </row>
    <row r="9662" spans="1:4">
      <c r="A9662" s="1" t="s">
        <v>26255</v>
      </c>
      <c r="B9662" s="1" t="s">
        <v>41497</v>
      </c>
      <c r="C9662" s="1" t="s">
        <v>147</v>
      </c>
      <c r="D9662" s="1" t="s">
        <v>45237</v>
      </c>
    </row>
    <row r="9663" spans="1:4">
      <c r="A9663" s="1" t="s">
        <v>26344</v>
      </c>
      <c r="B9663" s="1" t="s">
        <v>35923</v>
      </c>
      <c r="C9663" s="1" t="s">
        <v>147</v>
      </c>
    </row>
    <row r="9664" spans="1:4">
      <c r="A9664" s="1" t="s">
        <v>26108</v>
      </c>
      <c r="B9664" s="1" t="s">
        <v>41391</v>
      </c>
      <c r="C9664" s="1" t="s">
        <v>147</v>
      </c>
    </row>
    <row r="9665" spans="1:4">
      <c r="A9665" s="1" t="s">
        <v>26169</v>
      </c>
      <c r="B9665" s="1" t="s">
        <v>32693</v>
      </c>
      <c r="C9665" s="1" t="s">
        <v>147</v>
      </c>
      <c r="D9665" s="1" t="s">
        <v>46247</v>
      </c>
    </row>
    <row r="9666" spans="1:4">
      <c r="A9666" s="1" t="s">
        <v>25751</v>
      </c>
      <c r="B9666" s="1" t="s">
        <v>41099</v>
      </c>
      <c r="C9666" s="1" t="s">
        <v>147</v>
      </c>
    </row>
    <row r="9667" spans="1:4">
      <c r="A9667" s="1" t="s">
        <v>25907</v>
      </c>
      <c r="B9667" s="1" t="s">
        <v>41237</v>
      </c>
      <c r="C9667" s="1" t="s">
        <v>147</v>
      </c>
      <c r="D9667" s="1" t="s">
        <v>45075</v>
      </c>
    </row>
    <row r="9668" spans="1:4">
      <c r="A9668" s="1" t="s">
        <v>26022</v>
      </c>
      <c r="B9668" s="1" t="s">
        <v>32668</v>
      </c>
      <c r="C9668" s="1" t="s">
        <v>147</v>
      </c>
    </row>
    <row r="9669" spans="1:4">
      <c r="A9669" s="1" t="s">
        <v>25849</v>
      </c>
      <c r="B9669" s="1" t="s">
        <v>41190</v>
      </c>
      <c r="C9669" s="1" t="s">
        <v>147</v>
      </c>
      <c r="D9669" s="1" t="s">
        <v>45687</v>
      </c>
    </row>
    <row r="9670" spans="1:4">
      <c r="A9670" s="1" t="s">
        <v>25766</v>
      </c>
      <c r="B9670" s="1" t="s">
        <v>41112</v>
      </c>
      <c r="C9670" s="1" t="s">
        <v>147</v>
      </c>
    </row>
    <row r="9671" spans="1:4">
      <c r="A9671" s="1" t="s">
        <v>26097</v>
      </c>
      <c r="B9671" s="1" t="s">
        <v>32743</v>
      </c>
      <c r="C9671" s="1" t="s">
        <v>147</v>
      </c>
    </row>
    <row r="9672" spans="1:4">
      <c r="A9672" s="1" t="s">
        <v>25813</v>
      </c>
      <c r="B9672" s="1" t="s">
        <v>39148</v>
      </c>
      <c r="C9672" s="1" t="s">
        <v>147</v>
      </c>
      <c r="D9672" s="1" t="s">
        <v>47070</v>
      </c>
    </row>
    <row r="9673" spans="1:4">
      <c r="A9673" s="1" t="s">
        <v>26206</v>
      </c>
      <c r="B9673" s="1" t="s">
        <v>32668</v>
      </c>
      <c r="C9673" s="1" t="s">
        <v>147</v>
      </c>
      <c r="D9673" s="1" t="s">
        <v>46257</v>
      </c>
    </row>
    <row r="9674" spans="1:4">
      <c r="A9674" s="1" t="s">
        <v>26164</v>
      </c>
      <c r="B9674" s="1" t="s">
        <v>33932</v>
      </c>
      <c r="C9674" s="1" t="s">
        <v>147</v>
      </c>
    </row>
    <row r="9675" spans="1:4">
      <c r="A9675" s="1" t="s">
        <v>25915</v>
      </c>
      <c r="B9675" s="1" t="s">
        <v>32793</v>
      </c>
      <c r="C9675" s="1" t="s">
        <v>147</v>
      </c>
    </row>
    <row r="9676" spans="1:4">
      <c r="A9676" s="1" t="s">
        <v>26045</v>
      </c>
      <c r="B9676" s="1" t="s">
        <v>41346</v>
      </c>
      <c r="C9676" s="1" t="s">
        <v>147</v>
      </c>
      <c r="D9676" s="1" t="s">
        <v>47112</v>
      </c>
    </row>
    <row r="9677" spans="1:4">
      <c r="A9677" s="1" t="s">
        <v>25884</v>
      </c>
      <c r="B9677" s="1" t="s">
        <v>32675</v>
      </c>
      <c r="C9677" s="1" t="s">
        <v>147</v>
      </c>
    </row>
    <row r="9678" spans="1:4">
      <c r="A9678" s="1" t="s">
        <v>26193</v>
      </c>
      <c r="B9678" s="1" t="s">
        <v>41454</v>
      </c>
      <c r="C9678" s="1" t="s">
        <v>147</v>
      </c>
    </row>
    <row r="9679" spans="1:4">
      <c r="A9679" s="1" t="s">
        <v>26352</v>
      </c>
      <c r="B9679" s="1" t="s">
        <v>32675</v>
      </c>
      <c r="C9679" s="1" t="s">
        <v>147</v>
      </c>
    </row>
    <row r="9680" spans="1:4">
      <c r="A9680" s="1" t="s">
        <v>26295</v>
      </c>
      <c r="B9680" s="1" t="s">
        <v>32675</v>
      </c>
      <c r="C9680" s="1" t="s">
        <v>147</v>
      </c>
      <c r="D9680" s="1" t="s">
        <v>45424</v>
      </c>
    </row>
    <row r="9681" spans="1:4">
      <c r="A9681" s="1" t="s">
        <v>26361</v>
      </c>
      <c r="B9681" s="1" t="s">
        <v>41560</v>
      </c>
      <c r="C9681" s="1" t="s">
        <v>147</v>
      </c>
    </row>
    <row r="9682" spans="1:4">
      <c r="A9682" s="1" t="s">
        <v>25906</v>
      </c>
      <c r="B9682" s="1" t="s">
        <v>41236</v>
      </c>
      <c r="C9682" s="1" t="s">
        <v>147</v>
      </c>
    </row>
    <row r="9683" spans="1:4">
      <c r="A9683" s="1" t="s">
        <v>25804</v>
      </c>
      <c r="B9683" s="1" t="s">
        <v>41149</v>
      </c>
      <c r="C9683" s="1" t="s">
        <v>147</v>
      </c>
      <c r="D9683" s="1" t="s">
        <v>47066</v>
      </c>
    </row>
    <row r="9684" spans="1:4">
      <c r="A9684" s="1" t="s">
        <v>25974</v>
      </c>
      <c r="B9684" s="1" t="s">
        <v>32793</v>
      </c>
      <c r="C9684" s="1" t="s">
        <v>147</v>
      </c>
    </row>
    <row r="9685" spans="1:4">
      <c r="A9685" s="1" t="s">
        <v>26338</v>
      </c>
      <c r="B9685" s="1" t="s">
        <v>41549</v>
      </c>
      <c r="C9685" s="1" t="s">
        <v>147</v>
      </c>
    </row>
    <row r="9686" spans="1:4">
      <c r="A9686" s="1" t="s">
        <v>26009</v>
      </c>
      <c r="B9686" s="1" t="s">
        <v>41316</v>
      </c>
      <c r="C9686" s="1" t="s">
        <v>147</v>
      </c>
    </row>
    <row r="9687" spans="1:4">
      <c r="A9687" s="1" t="s">
        <v>25937</v>
      </c>
      <c r="B9687" s="1" t="s">
        <v>41258</v>
      </c>
      <c r="C9687" s="1" t="s">
        <v>147</v>
      </c>
    </row>
    <row r="9688" spans="1:4">
      <c r="A9688" s="1" t="s">
        <v>25954</v>
      </c>
      <c r="B9688" s="1" t="s">
        <v>41272</v>
      </c>
      <c r="C9688" s="1" t="s">
        <v>147</v>
      </c>
      <c r="D9688" s="1" t="s">
        <v>45418</v>
      </c>
    </row>
    <row r="9689" spans="1:4">
      <c r="A9689" s="1" t="s">
        <v>26118</v>
      </c>
      <c r="B9689" s="1" t="s">
        <v>41399</v>
      </c>
      <c r="C9689" s="1" t="s">
        <v>147</v>
      </c>
    </row>
    <row r="9690" spans="1:4">
      <c r="A9690" s="1" t="s">
        <v>25930</v>
      </c>
      <c r="B9690" s="1" t="s">
        <v>32828</v>
      </c>
      <c r="C9690" s="1" t="s">
        <v>147</v>
      </c>
    </row>
    <row r="9691" spans="1:4">
      <c r="A9691" s="1" t="s">
        <v>25754</v>
      </c>
      <c r="B9691" s="1" t="s">
        <v>41102</v>
      </c>
      <c r="C9691" s="1" t="s">
        <v>147</v>
      </c>
      <c r="D9691" s="1" t="s">
        <v>47050</v>
      </c>
    </row>
    <row r="9692" spans="1:4">
      <c r="A9692" s="1" t="s">
        <v>25921</v>
      </c>
      <c r="B9692" s="1" t="s">
        <v>41246</v>
      </c>
      <c r="C9692" s="1" t="s">
        <v>147</v>
      </c>
      <c r="D9692" s="1" t="s">
        <v>47092</v>
      </c>
    </row>
    <row r="9693" spans="1:4">
      <c r="A9693" s="1" t="s">
        <v>25995</v>
      </c>
      <c r="B9693" s="1" t="s">
        <v>41305</v>
      </c>
      <c r="C9693" s="1" t="s">
        <v>147</v>
      </c>
      <c r="D9693" s="1" t="s">
        <v>47105</v>
      </c>
    </row>
    <row r="9694" spans="1:4">
      <c r="A9694" s="1" t="s">
        <v>26041</v>
      </c>
      <c r="B9694" s="1" t="s">
        <v>41342</v>
      </c>
      <c r="C9694" s="1" t="s">
        <v>147</v>
      </c>
    </row>
    <row r="9695" spans="1:4">
      <c r="A9695" s="1" t="s">
        <v>26351</v>
      </c>
      <c r="B9695" s="1" t="s">
        <v>41556</v>
      </c>
      <c r="C9695" s="1" t="s">
        <v>147</v>
      </c>
    </row>
    <row r="9696" spans="1:4">
      <c r="A9696" s="1" t="s">
        <v>26140</v>
      </c>
      <c r="B9696" s="1" t="s">
        <v>41418</v>
      </c>
      <c r="C9696" s="1" t="s">
        <v>147</v>
      </c>
      <c r="D9696" s="1" t="s">
        <v>44966</v>
      </c>
    </row>
    <row r="9697" spans="1:4">
      <c r="A9697" s="1" t="s">
        <v>26319</v>
      </c>
      <c r="B9697" s="1" t="s">
        <v>33042</v>
      </c>
      <c r="C9697" s="1" t="s">
        <v>147</v>
      </c>
    </row>
    <row r="9698" spans="1:4">
      <c r="A9698" s="1" t="s">
        <v>25794</v>
      </c>
      <c r="B9698" s="1" t="s">
        <v>41139</v>
      </c>
      <c r="C9698" s="1" t="s">
        <v>147</v>
      </c>
      <c r="D9698" s="1" t="s">
        <v>47062</v>
      </c>
    </row>
    <row r="9699" spans="1:4">
      <c r="A9699" s="1" t="s">
        <v>25966</v>
      </c>
      <c r="B9699" s="1" t="s">
        <v>35419</v>
      </c>
      <c r="C9699" s="1" t="s">
        <v>147</v>
      </c>
    </row>
    <row r="9700" spans="1:4">
      <c r="A9700" s="1" t="s">
        <v>25987</v>
      </c>
      <c r="B9700" s="1" t="s">
        <v>41299</v>
      </c>
      <c r="C9700" s="1" t="s">
        <v>147</v>
      </c>
    </row>
    <row r="9701" spans="1:4">
      <c r="A9701" s="1" t="s">
        <v>25820</v>
      </c>
      <c r="B9701" s="1" t="s">
        <v>41163</v>
      </c>
      <c r="C9701" s="1" t="s">
        <v>147</v>
      </c>
    </row>
    <row r="9702" spans="1:4">
      <c r="A9702" s="1" t="s">
        <v>26281</v>
      </c>
      <c r="B9702" s="1" t="s">
        <v>33932</v>
      </c>
      <c r="C9702" s="1" t="s">
        <v>147</v>
      </c>
      <c r="D9702" s="1" t="s">
        <v>45464</v>
      </c>
    </row>
    <row r="9703" spans="1:4">
      <c r="A9703" s="1" t="s">
        <v>25935</v>
      </c>
      <c r="B9703" s="1" t="s">
        <v>41256</v>
      </c>
      <c r="C9703" s="1" t="s">
        <v>147</v>
      </c>
      <c r="D9703" s="1" t="s">
        <v>45157</v>
      </c>
    </row>
    <row r="9704" spans="1:4">
      <c r="A9704" s="1" t="s">
        <v>25971</v>
      </c>
      <c r="B9704" s="1" t="s">
        <v>41286</v>
      </c>
      <c r="C9704" s="1" t="s">
        <v>147</v>
      </c>
    </row>
    <row r="9705" spans="1:4">
      <c r="A9705" s="1" t="s">
        <v>26181</v>
      </c>
      <c r="B9705" s="1" t="s">
        <v>41446</v>
      </c>
      <c r="C9705" s="1" t="s">
        <v>147</v>
      </c>
    </row>
    <row r="9706" spans="1:4">
      <c r="A9706" s="1" t="s">
        <v>26107</v>
      </c>
      <c r="B9706" s="1" t="s">
        <v>41390</v>
      </c>
      <c r="C9706" s="1" t="s">
        <v>147</v>
      </c>
      <c r="D9706" s="1" t="s">
        <v>45719</v>
      </c>
    </row>
    <row r="9707" spans="1:4">
      <c r="A9707" s="1" t="s">
        <v>26355</v>
      </c>
      <c r="B9707" s="1" t="s">
        <v>32904</v>
      </c>
      <c r="C9707" s="1" t="s">
        <v>147</v>
      </c>
    </row>
    <row r="9708" spans="1:4">
      <c r="A9708" s="1" t="s">
        <v>26274</v>
      </c>
      <c r="B9708" s="1" t="s">
        <v>39590</v>
      </c>
      <c r="C9708" s="1" t="s">
        <v>147</v>
      </c>
    </row>
    <row r="9709" spans="1:4">
      <c r="A9709" s="1" t="s">
        <v>26345</v>
      </c>
      <c r="B9709" s="1" t="s">
        <v>41553</v>
      </c>
      <c r="C9709" s="1" t="s">
        <v>147</v>
      </c>
      <c r="D9709" s="1" t="s">
        <v>47140</v>
      </c>
    </row>
    <row r="9710" spans="1:4">
      <c r="A9710" s="1" t="s">
        <v>26318</v>
      </c>
      <c r="B9710" s="1" t="s">
        <v>33645</v>
      </c>
      <c r="C9710" s="1" t="s">
        <v>147</v>
      </c>
    </row>
    <row r="9711" spans="1:4">
      <c r="A9711" s="1" t="s">
        <v>25883</v>
      </c>
      <c r="B9711" s="1" t="s">
        <v>41217</v>
      </c>
      <c r="C9711" s="1" t="s">
        <v>147</v>
      </c>
    </row>
    <row r="9712" spans="1:4">
      <c r="A9712" s="1" t="s">
        <v>26276</v>
      </c>
      <c r="B9712" s="1" t="s">
        <v>41513</v>
      </c>
      <c r="C9712" s="1" t="s">
        <v>147</v>
      </c>
    </row>
    <row r="9713" spans="1:4">
      <c r="A9713" s="1" t="s">
        <v>26110</v>
      </c>
      <c r="B9713" s="1" t="s">
        <v>41392</v>
      </c>
      <c r="C9713" s="1" t="s">
        <v>147</v>
      </c>
      <c r="D9713" s="1" t="s">
        <v>47119</v>
      </c>
    </row>
    <row r="9714" spans="1:4">
      <c r="A9714" s="1" t="s">
        <v>26194</v>
      </c>
      <c r="B9714" s="1" t="s">
        <v>41455</v>
      </c>
      <c r="C9714" s="1" t="s">
        <v>147</v>
      </c>
    </row>
    <row r="9715" spans="1:4">
      <c r="A9715" s="1" t="s">
        <v>25970</v>
      </c>
      <c r="B9715" s="1" t="s">
        <v>34706</v>
      </c>
      <c r="C9715" s="1" t="s">
        <v>147</v>
      </c>
    </row>
    <row r="9716" spans="1:4">
      <c r="A9716" s="1" t="s">
        <v>26186</v>
      </c>
      <c r="B9716" s="1" t="s">
        <v>41448</v>
      </c>
      <c r="C9716" s="1" t="s">
        <v>147</v>
      </c>
    </row>
    <row r="9717" spans="1:4">
      <c r="A9717" s="1" t="s">
        <v>26136</v>
      </c>
      <c r="B9717" s="1" t="s">
        <v>41267</v>
      </c>
      <c r="C9717" s="1" t="s">
        <v>147</v>
      </c>
    </row>
    <row r="9718" spans="1:4">
      <c r="A9718" s="1" t="s">
        <v>26034</v>
      </c>
      <c r="B9718" s="1" t="s">
        <v>41336</v>
      </c>
      <c r="C9718" s="1" t="s">
        <v>147</v>
      </c>
      <c r="D9718" s="1" t="s">
        <v>47110</v>
      </c>
    </row>
    <row r="9719" spans="1:4">
      <c r="A9719" s="1" t="s">
        <v>26054</v>
      </c>
      <c r="B9719" s="1" t="s">
        <v>41353</v>
      </c>
      <c r="C9719" s="1" t="s">
        <v>147</v>
      </c>
    </row>
    <row r="9720" spans="1:4">
      <c r="A9720" s="1" t="s">
        <v>25817</v>
      </c>
      <c r="B9720" s="1" t="s">
        <v>41160</v>
      </c>
      <c r="C9720" s="1" t="s">
        <v>147</v>
      </c>
      <c r="D9720" s="1" t="s">
        <v>45064</v>
      </c>
    </row>
    <row r="9721" spans="1:4">
      <c r="A9721" s="1" t="s">
        <v>25880</v>
      </c>
      <c r="B9721" s="1" t="s">
        <v>32793</v>
      </c>
      <c r="C9721" s="1" t="s">
        <v>147</v>
      </c>
    </row>
    <row r="9722" spans="1:4">
      <c r="A9722" s="1" t="s">
        <v>26066</v>
      </c>
      <c r="B9722" s="1" t="s">
        <v>33048</v>
      </c>
      <c r="C9722" s="1" t="s">
        <v>147</v>
      </c>
    </row>
    <row r="9723" spans="1:4">
      <c r="A9723" s="1" t="s">
        <v>26111</v>
      </c>
      <c r="B9723" s="1" t="s">
        <v>41393</v>
      </c>
      <c r="C9723" s="1" t="s">
        <v>147</v>
      </c>
    </row>
    <row r="9724" spans="1:4">
      <c r="A9724" s="1" t="s">
        <v>26087</v>
      </c>
      <c r="B9724" s="1" t="s">
        <v>41377</v>
      </c>
      <c r="C9724" s="1" t="s">
        <v>147</v>
      </c>
    </row>
    <row r="9725" spans="1:4">
      <c r="A9725" s="1" t="s">
        <v>25777</v>
      </c>
      <c r="B9725" s="1" t="s">
        <v>41123</v>
      </c>
      <c r="C9725" s="1" t="s">
        <v>147</v>
      </c>
    </row>
    <row r="9726" spans="1:4">
      <c r="A9726" s="1" t="s">
        <v>25961</v>
      </c>
      <c r="B9726" s="1" t="s">
        <v>41278</v>
      </c>
      <c r="C9726" s="1" t="s">
        <v>147</v>
      </c>
    </row>
    <row r="9727" spans="1:4">
      <c r="A9727" s="1" t="s">
        <v>26252</v>
      </c>
      <c r="B9727" s="1" t="s">
        <v>41495</v>
      </c>
      <c r="C9727" s="1" t="s">
        <v>147</v>
      </c>
    </row>
    <row r="9728" spans="1:4">
      <c r="A9728" s="1" t="s">
        <v>25753</v>
      </c>
      <c r="B9728" s="1" t="s">
        <v>41101</v>
      </c>
      <c r="C9728" s="1" t="s">
        <v>147</v>
      </c>
    </row>
    <row r="9729" spans="1:4">
      <c r="A9729" s="1" t="s">
        <v>25890</v>
      </c>
      <c r="B9729" s="1" t="s">
        <v>41221</v>
      </c>
      <c r="C9729" s="1" t="s">
        <v>147</v>
      </c>
    </row>
    <row r="9730" spans="1:4">
      <c r="A9730" s="1" t="s">
        <v>25985</v>
      </c>
      <c r="B9730" s="1" t="s">
        <v>41297</v>
      </c>
      <c r="C9730" s="1" t="s">
        <v>147</v>
      </c>
    </row>
    <row r="9731" spans="1:4">
      <c r="A9731" s="1" t="s">
        <v>26314</v>
      </c>
      <c r="B9731" s="1" t="s">
        <v>41534</v>
      </c>
      <c r="C9731" s="1" t="s">
        <v>147</v>
      </c>
    </row>
    <row r="9732" spans="1:4">
      <c r="A9732" s="1" t="s">
        <v>25856</v>
      </c>
      <c r="B9732" s="1" t="s">
        <v>41196</v>
      </c>
      <c r="C9732" s="1" t="s">
        <v>147</v>
      </c>
    </row>
    <row r="9733" spans="1:4">
      <c r="A9733" s="1" t="s">
        <v>26052</v>
      </c>
      <c r="B9733" s="1" t="s">
        <v>41351</v>
      </c>
      <c r="C9733" s="1" t="s">
        <v>147</v>
      </c>
      <c r="D9733" s="1" t="s">
        <v>45440</v>
      </c>
    </row>
    <row r="9734" spans="1:4">
      <c r="A9734" s="1" t="s">
        <v>26131</v>
      </c>
      <c r="B9734" s="1" t="s">
        <v>33148</v>
      </c>
      <c r="C9734" s="1" t="s">
        <v>147</v>
      </c>
    </row>
    <row r="9735" spans="1:4">
      <c r="A9735" s="1" t="s">
        <v>26260</v>
      </c>
      <c r="B9735" s="1" t="s">
        <v>41501</v>
      </c>
      <c r="C9735" s="1" t="s">
        <v>147</v>
      </c>
    </row>
    <row r="9736" spans="1:4">
      <c r="A9736" s="1" t="s">
        <v>26293</v>
      </c>
      <c r="B9736" s="1" t="s">
        <v>41522</v>
      </c>
      <c r="C9736" s="1" t="s">
        <v>147</v>
      </c>
      <c r="D9736" s="1" t="s">
        <v>47135</v>
      </c>
    </row>
    <row r="9737" spans="1:4">
      <c r="A9737" s="1" t="s">
        <v>25798</v>
      </c>
      <c r="B9737" s="1" t="s">
        <v>41143</v>
      </c>
      <c r="C9737" s="1" t="s">
        <v>147</v>
      </c>
      <c r="D9737" s="1" t="s">
        <v>47064</v>
      </c>
    </row>
    <row r="9738" spans="1:4">
      <c r="A9738" s="1" t="s">
        <v>26214</v>
      </c>
      <c r="B9738" s="1" t="s">
        <v>32720</v>
      </c>
      <c r="C9738" s="1" t="s">
        <v>147</v>
      </c>
    </row>
    <row r="9739" spans="1:4">
      <c r="A9739" s="1" t="s">
        <v>25927</v>
      </c>
      <c r="B9739" s="1" t="s">
        <v>41251</v>
      </c>
      <c r="C9739" s="1" t="s">
        <v>147</v>
      </c>
      <c r="D9739" s="1" t="s">
        <v>45659</v>
      </c>
    </row>
    <row r="9740" spans="1:4">
      <c r="A9740" s="1" t="s">
        <v>25899</v>
      </c>
      <c r="B9740" s="1" t="s">
        <v>41230</v>
      </c>
      <c r="C9740" s="1" t="s">
        <v>147</v>
      </c>
      <c r="D9740" s="1" t="s">
        <v>47091</v>
      </c>
    </row>
    <row r="9741" spans="1:4">
      <c r="A9741" s="1" t="s">
        <v>25819</v>
      </c>
      <c r="B9741" s="1" t="s">
        <v>41162</v>
      </c>
      <c r="C9741" s="1" t="s">
        <v>147</v>
      </c>
      <c r="D9741" s="1" t="s">
        <v>47072</v>
      </c>
    </row>
    <row r="9742" spans="1:4">
      <c r="A9742" s="1" t="s">
        <v>25800</v>
      </c>
      <c r="B9742" s="1" t="s">
        <v>41145</v>
      </c>
      <c r="C9742" s="1" t="s">
        <v>147</v>
      </c>
      <c r="D9742" s="1" t="s">
        <v>47065</v>
      </c>
    </row>
    <row r="9743" spans="1:4">
      <c r="A9743" s="1" t="s">
        <v>25933</v>
      </c>
      <c r="B9743" s="1" t="s">
        <v>41255</v>
      </c>
      <c r="C9743" s="1" t="s">
        <v>147</v>
      </c>
      <c r="D9743" s="1" t="s">
        <v>45788</v>
      </c>
    </row>
    <row r="9744" spans="1:4">
      <c r="A9744" s="1" t="s">
        <v>26189</v>
      </c>
      <c r="B9744" s="1" t="s">
        <v>41451</v>
      </c>
      <c r="C9744" s="1" t="s">
        <v>147</v>
      </c>
    </row>
    <row r="9745" spans="1:4">
      <c r="A9745" s="1" t="s">
        <v>25786</v>
      </c>
      <c r="B9745" s="1" t="s">
        <v>41131</v>
      </c>
      <c r="C9745" s="1" t="s">
        <v>147</v>
      </c>
      <c r="D9745" s="1" t="s">
        <v>47058</v>
      </c>
    </row>
    <row r="9746" spans="1:4">
      <c r="A9746" s="1" t="s">
        <v>25936</v>
      </c>
      <c r="B9746" s="1" t="s">
        <v>41257</v>
      </c>
      <c r="C9746" s="1" t="s">
        <v>147</v>
      </c>
      <c r="D9746" s="1" t="s">
        <v>47096</v>
      </c>
    </row>
    <row r="9747" spans="1:4">
      <c r="A9747" s="1" t="s">
        <v>26272</v>
      </c>
      <c r="B9747" s="1" t="s">
        <v>41305</v>
      </c>
      <c r="C9747" s="1" t="s">
        <v>147</v>
      </c>
      <c r="D9747" s="1" t="s">
        <v>46132</v>
      </c>
    </row>
    <row r="9748" spans="1:4">
      <c r="A9748" s="1" t="s">
        <v>25916</v>
      </c>
      <c r="B9748" s="1" t="s">
        <v>41244</v>
      </c>
      <c r="C9748" s="1" t="s">
        <v>147</v>
      </c>
      <c r="D9748" s="1" t="s">
        <v>45328</v>
      </c>
    </row>
    <row r="9749" spans="1:4">
      <c r="A9749" s="1" t="s">
        <v>26031</v>
      </c>
      <c r="B9749" s="1" t="s">
        <v>41333</v>
      </c>
      <c r="C9749" s="1" t="s">
        <v>147</v>
      </c>
      <c r="D9749" s="1" t="s">
        <v>47109</v>
      </c>
    </row>
    <row r="9750" spans="1:4">
      <c r="A9750" s="1" t="s">
        <v>26343</v>
      </c>
      <c r="B9750" s="1" t="s">
        <v>41552</v>
      </c>
      <c r="C9750" s="1" t="s">
        <v>147</v>
      </c>
      <c r="D9750" s="1" t="s">
        <v>45157</v>
      </c>
    </row>
    <row r="9751" spans="1:4">
      <c r="A9751" s="1" t="s">
        <v>25897</v>
      </c>
      <c r="B9751" s="1" t="s">
        <v>41228</v>
      </c>
      <c r="C9751" s="1" t="s">
        <v>147</v>
      </c>
      <c r="D9751" s="1" t="s">
        <v>45692</v>
      </c>
    </row>
    <row r="9752" spans="1:4">
      <c r="A9752" s="1" t="s">
        <v>26068</v>
      </c>
      <c r="B9752" s="1" t="s">
        <v>40700</v>
      </c>
      <c r="C9752" s="1" t="s">
        <v>147</v>
      </c>
    </row>
    <row r="9753" spans="1:4">
      <c r="A9753" s="1" t="s">
        <v>26309</v>
      </c>
      <c r="B9753" s="1" t="s">
        <v>32675</v>
      </c>
      <c r="C9753" s="1" t="s">
        <v>147</v>
      </c>
    </row>
    <row r="9754" spans="1:4">
      <c r="A9754" s="1" t="s">
        <v>25926</v>
      </c>
      <c r="B9754" s="1" t="s">
        <v>41250</v>
      </c>
      <c r="C9754" s="1" t="s">
        <v>147</v>
      </c>
    </row>
    <row r="9755" spans="1:4">
      <c r="A9755" s="1" t="s">
        <v>26243</v>
      </c>
      <c r="B9755" s="1" t="s">
        <v>41490</v>
      </c>
      <c r="C9755" s="1" t="s">
        <v>147</v>
      </c>
    </row>
    <row r="9756" spans="1:4">
      <c r="A9756" s="1" t="s">
        <v>26004</v>
      </c>
      <c r="B9756" s="1" t="s">
        <v>32861</v>
      </c>
      <c r="C9756" s="1" t="s">
        <v>147</v>
      </c>
    </row>
    <row r="9757" spans="1:4">
      <c r="A9757" s="1" t="s">
        <v>26014</v>
      </c>
      <c r="B9757" s="1" t="s">
        <v>41320</v>
      </c>
      <c r="C9757" s="1" t="s">
        <v>147</v>
      </c>
    </row>
    <row r="9758" spans="1:4">
      <c r="A9758" s="1" t="s">
        <v>26306</v>
      </c>
      <c r="B9758" s="1" t="s">
        <v>41530</v>
      </c>
      <c r="C9758" s="1" t="s">
        <v>147</v>
      </c>
    </row>
    <row r="9759" spans="1:4">
      <c r="A9759" s="1" t="s">
        <v>26231</v>
      </c>
      <c r="B9759" s="1" t="s">
        <v>41482</v>
      </c>
      <c r="C9759" s="1" t="s">
        <v>147</v>
      </c>
    </row>
    <row r="9760" spans="1:4">
      <c r="A9760" s="1" t="s">
        <v>26078</v>
      </c>
      <c r="B9760" s="1" t="s">
        <v>41369</v>
      </c>
      <c r="C9760" s="1" t="s">
        <v>147</v>
      </c>
    </row>
    <row r="9761" spans="1:4">
      <c r="A9761" s="1" t="s">
        <v>26187</v>
      </c>
      <c r="B9761" s="1" t="s">
        <v>41449</v>
      </c>
      <c r="C9761" s="1" t="s">
        <v>147</v>
      </c>
    </row>
    <row r="9762" spans="1:4">
      <c r="A9762" s="1" t="s">
        <v>25917</v>
      </c>
      <c r="B9762" s="1" t="s">
        <v>32828</v>
      </c>
      <c r="C9762" s="1" t="s">
        <v>147</v>
      </c>
    </row>
    <row r="9763" spans="1:4">
      <c r="A9763" s="1" t="s">
        <v>26304</v>
      </c>
      <c r="B9763" s="1" t="s">
        <v>41528</v>
      </c>
      <c r="C9763" s="1" t="s">
        <v>147</v>
      </c>
    </row>
    <row r="9764" spans="1:4">
      <c r="A9764" s="1" t="s">
        <v>26183</v>
      </c>
      <c r="B9764" s="1" t="s">
        <v>33400</v>
      </c>
      <c r="C9764" s="1" t="s">
        <v>147</v>
      </c>
    </row>
    <row r="9765" spans="1:4">
      <c r="A9765" s="1" t="s">
        <v>26113</v>
      </c>
      <c r="B9765" s="1" t="s">
        <v>41395</v>
      </c>
      <c r="C9765" s="1" t="s">
        <v>147</v>
      </c>
      <c r="D9765" s="1" t="s">
        <v>47120</v>
      </c>
    </row>
    <row r="9766" spans="1:4">
      <c r="A9766" s="1" t="s">
        <v>26190</v>
      </c>
      <c r="B9766" s="1" t="s">
        <v>41452</v>
      </c>
      <c r="C9766" s="1" t="s">
        <v>147</v>
      </c>
    </row>
    <row r="9767" spans="1:4">
      <c r="A9767" s="1" t="s">
        <v>25773</v>
      </c>
      <c r="B9767" s="1" t="s">
        <v>41119</v>
      </c>
      <c r="C9767" s="1" t="s">
        <v>147</v>
      </c>
      <c r="D9767" s="1" t="s">
        <v>45048</v>
      </c>
    </row>
    <row r="9768" spans="1:4">
      <c r="A9768" s="1" t="s">
        <v>26035</v>
      </c>
      <c r="B9768" s="1" t="s">
        <v>41337</v>
      </c>
      <c r="C9768" s="1" t="s">
        <v>147</v>
      </c>
    </row>
    <row r="9769" spans="1:4">
      <c r="A9769" s="1" t="s">
        <v>26205</v>
      </c>
      <c r="B9769" s="1" t="s">
        <v>41465</v>
      </c>
      <c r="C9769" s="1" t="s">
        <v>147</v>
      </c>
    </row>
    <row r="9770" spans="1:4">
      <c r="A9770" s="1" t="s">
        <v>26158</v>
      </c>
      <c r="B9770" s="1" t="s">
        <v>32710</v>
      </c>
      <c r="C9770" s="1" t="s">
        <v>147</v>
      </c>
    </row>
    <row r="9771" spans="1:4">
      <c r="A9771" s="1" t="s">
        <v>26106</v>
      </c>
      <c r="B9771" s="1" t="s">
        <v>41389</v>
      </c>
      <c r="C9771" s="1" t="s">
        <v>147</v>
      </c>
    </row>
    <row r="9772" spans="1:4">
      <c r="A9772" s="1" t="s">
        <v>26329</v>
      </c>
      <c r="B9772" s="1" t="s">
        <v>41543</v>
      </c>
      <c r="C9772" s="1" t="s">
        <v>147</v>
      </c>
    </row>
    <row r="9773" spans="1:4">
      <c r="A9773" s="1" t="s">
        <v>26048</v>
      </c>
      <c r="B9773" s="1" t="s">
        <v>33932</v>
      </c>
      <c r="C9773" s="1" t="s">
        <v>147</v>
      </c>
    </row>
    <row r="9774" spans="1:4">
      <c r="A9774" s="1" t="s">
        <v>25832</v>
      </c>
      <c r="B9774" s="1" t="s">
        <v>32743</v>
      </c>
      <c r="C9774" s="1" t="s">
        <v>147</v>
      </c>
    </row>
    <row r="9775" spans="1:4">
      <c r="A9775" s="1" t="s">
        <v>25904</v>
      </c>
      <c r="B9775" s="1" t="s">
        <v>41234</v>
      </c>
      <c r="C9775" s="1" t="s">
        <v>147</v>
      </c>
      <c r="D9775" s="1" t="s">
        <v>45393</v>
      </c>
    </row>
    <row r="9776" spans="1:4">
      <c r="A9776" s="1" t="s">
        <v>25863</v>
      </c>
      <c r="B9776" s="1" t="s">
        <v>41203</v>
      </c>
      <c r="C9776" s="1" t="s">
        <v>147</v>
      </c>
      <c r="D9776" s="1" t="s">
        <v>47083</v>
      </c>
    </row>
    <row r="9777" spans="1:4">
      <c r="A9777" s="1" t="s">
        <v>26265</v>
      </c>
      <c r="B9777" s="1" t="s">
        <v>41505</v>
      </c>
      <c r="C9777" s="1" t="s">
        <v>147</v>
      </c>
    </row>
    <row r="9778" spans="1:4">
      <c r="A9778" s="1" t="s">
        <v>25761</v>
      </c>
      <c r="B9778" s="1" t="s">
        <v>41105</v>
      </c>
      <c r="C9778" s="1" t="s">
        <v>147</v>
      </c>
      <c r="D9778" s="1" t="s">
        <v>45510</v>
      </c>
    </row>
    <row r="9779" spans="1:4">
      <c r="A9779" s="1" t="s">
        <v>26119</v>
      </c>
      <c r="B9779" s="1" t="s">
        <v>41400</v>
      </c>
      <c r="C9779" s="1" t="s">
        <v>147</v>
      </c>
    </row>
    <row r="9780" spans="1:4">
      <c r="A9780" s="1" t="s">
        <v>26196</v>
      </c>
      <c r="B9780" s="1" t="s">
        <v>32675</v>
      </c>
      <c r="C9780" s="1" t="s">
        <v>147</v>
      </c>
    </row>
    <row r="9781" spans="1:4">
      <c r="A9781" s="1" t="s">
        <v>26300</v>
      </c>
      <c r="B9781" s="1" t="s">
        <v>34150</v>
      </c>
      <c r="C9781" s="1" t="s">
        <v>147</v>
      </c>
    </row>
    <row r="9782" spans="1:4">
      <c r="A9782" s="1" t="s">
        <v>26211</v>
      </c>
      <c r="B9782" s="1" t="s">
        <v>32743</v>
      </c>
      <c r="C9782" s="1" t="s">
        <v>147</v>
      </c>
    </row>
    <row r="9783" spans="1:4">
      <c r="A9783" s="1" t="s">
        <v>26257</v>
      </c>
      <c r="B9783" s="1" t="s">
        <v>40226</v>
      </c>
      <c r="C9783" s="1" t="s">
        <v>147</v>
      </c>
    </row>
    <row r="9784" spans="1:4">
      <c r="A9784" s="1" t="s">
        <v>25914</v>
      </c>
      <c r="B9784" s="1" t="s">
        <v>41243</v>
      </c>
      <c r="C9784" s="1" t="s">
        <v>147</v>
      </c>
      <c r="D9784" s="1" t="s">
        <v>45247</v>
      </c>
    </row>
    <row r="9785" spans="1:4">
      <c r="A9785" s="1" t="s">
        <v>26301</v>
      </c>
      <c r="B9785" s="1" t="s">
        <v>41525</v>
      </c>
      <c r="C9785" s="1" t="s">
        <v>147</v>
      </c>
    </row>
    <row r="9786" spans="1:4">
      <c r="A9786" s="1" t="s">
        <v>25861</v>
      </c>
      <c r="B9786" s="1" t="s">
        <v>41201</v>
      </c>
      <c r="C9786" s="1" t="s">
        <v>147</v>
      </c>
      <c r="D9786" s="1" t="s">
        <v>45418</v>
      </c>
    </row>
    <row r="9787" spans="1:4">
      <c r="A9787" s="1" t="s">
        <v>25859</v>
      </c>
      <c r="B9787" s="1" t="s">
        <v>41199</v>
      </c>
      <c r="C9787" s="1" t="s">
        <v>147</v>
      </c>
    </row>
    <row r="9788" spans="1:4">
      <c r="A9788" s="1" t="s">
        <v>26116</v>
      </c>
      <c r="B9788" s="1" t="s">
        <v>41397</v>
      </c>
      <c r="C9788" s="1" t="s">
        <v>147</v>
      </c>
    </row>
    <row r="9789" spans="1:4">
      <c r="A9789" s="1" t="s">
        <v>26152</v>
      </c>
      <c r="B9789" s="1" t="s">
        <v>41428</v>
      </c>
      <c r="C9789" s="1" t="s">
        <v>147</v>
      </c>
    </row>
    <row r="9790" spans="1:4">
      <c r="A9790" s="1" t="s">
        <v>26280</v>
      </c>
      <c r="B9790" s="1" t="s">
        <v>41426</v>
      </c>
      <c r="C9790" s="1" t="s">
        <v>147</v>
      </c>
    </row>
    <row r="9791" spans="1:4">
      <c r="A9791" s="1" t="s">
        <v>26138</v>
      </c>
      <c r="B9791" s="1" t="s">
        <v>41416</v>
      </c>
      <c r="C9791" s="1" t="s">
        <v>147</v>
      </c>
      <c r="D9791" s="1" t="s">
        <v>47121</v>
      </c>
    </row>
    <row r="9792" spans="1:4">
      <c r="A9792" s="1" t="s">
        <v>25807</v>
      </c>
      <c r="B9792" s="1" t="s">
        <v>41152</v>
      </c>
      <c r="C9792" s="1" t="s">
        <v>147</v>
      </c>
      <c r="D9792" s="1" t="s">
        <v>45121</v>
      </c>
    </row>
    <row r="9793" spans="1:4">
      <c r="A9793" s="1" t="s">
        <v>26173</v>
      </c>
      <c r="B9793" s="1" t="s">
        <v>34545</v>
      </c>
      <c r="C9793" s="1" t="s">
        <v>147</v>
      </c>
    </row>
    <row r="9794" spans="1:4">
      <c r="A9794" s="1" t="s">
        <v>26284</v>
      </c>
      <c r="B9794" s="1" t="s">
        <v>32941</v>
      </c>
      <c r="C9794" s="1" t="s">
        <v>147</v>
      </c>
      <c r="D9794" s="1" t="s">
        <v>45606</v>
      </c>
    </row>
    <row r="9795" spans="1:4">
      <c r="A9795" s="1" t="s">
        <v>25757</v>
      </c>
      <c r="B9795" s="1" t="s">
        <v>41105</v>
      </c>
      <c r="C9795" s="1" t="s">
        <v>147</v>
      </c>
      <c r="D9795" s="1" t="s">
        <v>45658</v>
      </c>
    </row>
    <row r="9796" spans="1:4">
      <c r="A9796" s="1" t="s">
        <v>25848</v>
      </c>
      <c r="B9796" s="1" t="s">
        <v>41189</v>
      </c>
      <c r="C9796" s="1" t="s">
        <v>147</v>
      </c>
      <c r="D9796" s="1" t="s">
        <v>45348</v>
      </c>
    </row>
    <row r="9797" spans="1:4">
      <c r="A9797" s="1" t="s">
        <v>26197</v>
      </c>
      <c r="B9797" s="1" t="s">
        <v>41457</v>
      </c>
      <c r="C9797" s="1" t="s">
        <v>147</v>
      </c>
    </row>
    <row r="9798" spans="1:4">
      <c r="A9798" s="1" t="s">
        <v>25902</v>
      </c>
      <c r="B9798" s="1" t="s">
        <v>35923</v>
      </c>
      <c r="C9798" s="1" t="s">
        <v>147</v>
      </c>
    </row>
    <row r="9799" spans="1:4">
      <c r="A9799" s="1" t="s">
        <v>25842</v>
      </c>
      <c r="B9799" s="1" t="s">
        <v>41183</v>
      </c>
      <c r="C9799" s="1" t="s">
        <v>147</v>
      </c>
      <c r="D9799" s="1" t="s">
        <v>47077</v>
      </c>
    </row>
    <row r="9800" spans="1:4">
      <c r="A9800" s="1" t="s">
        <v>25932</v>
      </c>
      <c r="B9800" s="1" t="s">
        <v>41254</v>
      </c>
      <c r="C9800" s="1" t="s">
        <v>147</v>
      </c>
      <c r="D9800" s="1" t="s">
        <v>47095</v>
      </c>
    </row>
    <row r="9801" spans="1:4">
      <c r="A9801" s="1" t="s">
        <v>25869</v>
      </c>
      <c r="B9801" s="1" t="s">
        <v>41207</v>
      </c>
      <c r="C9801" s="1" t="s">
        <v>147</v>
      </c>
      <c r="D9801" s="1" t="s">
        <v>44994</v>
      </c>
    </row>
    <row r="9802" spans="1:4">
      <c r="A9802" s="1" t="s">
        <v>26340</v>
      </c>
      <c r="B9802" s="1" t="s">
        <v>41550</v>
      </c>
      <c r="C9802" s="1" t="s">
        <v>147</v>
      </c>
    </row>
    <row r="9803" spans="1:4">
      <c r="A9803" s="1" t="s">
        <v>25762</v>
      </c>
      <c r="B9803" s="1" t="s">
        <v>41108</v>
      </c>
      <c r="C9803" s="1" t="s">
        <v>147</v>
      </c>
    </row>
    <row r="9804" spans="1:4">
      <c r="A9804" s="1" t="s">
        <v>25934</v>
      </c>
      <c r="B9804" s="1" t="s">
        <v>32793</v>
      </c>
      <c r="C9804" s="1" t="s">
        <v>147</v>
      </c>
    </row>
    <row r="9805" spans="1:4">
      <c r="A9805" s="1" t="s">
        <v>26246</v>
      </c>
      <c r="B9805" s="1" t="s">
        <v>41492</v>
      </c>
      <c r="C9805" s="1" t="s">
        <v>147</v>
      </c>
    </row>
    <row r="9806" spans="1:4">
      <c r="A9806" s="1" t="s">
        <v>26051</v>
      </c>
      <c r="B9806" s="1" t="s">
        <v>41350</v>
      </c>
      <c r="C9806" s="1" t="s">
        <v>147</v>
      </c>
      <c r="D9806" s="1" t="s">
        <v>45777</v>
      </c>
    </row>
    <row r="9807" spans="1:4">
      <c r="A9807" s="1" t="s">
        <v>26003</v>
      </c>
      <c r="B9807" s="1" t="s">
        <v>41312</v>
      </c>
      <c r="C9807" s="1" t="s">
        <v>147</v>
      </c>
    </row>
    <row r="9808" spans="1:4">
      <c r="A9808" s="1" t="s">
        <v>25851</v>
      </c>
      <c r="B9808" s="1" t="s">
        <v>41192</v>
      </c>
      <c r="C9808" s="1" t="s">
        <v>147</v>
      </c>
      <c r="D9808" s="1" t="s">
        <v>47081</v>
      </c>
    </row>
    <row r="9809" spans="1:4">
      <c r="A9809" s="1" t="s">
        <v>25943</v>
      </c>
      <c r="B9809" s="1" t="s">
        <v>41263</v>
      </c>
      <c r="C9809" s="1" t="s">
        <v>147</v>
      </c>
      <c r="D9809" s="1" t="s">
        <v>46357</v>
      </c>
    </row>
    <row r="9810" spans="1:4">
      <c r="A9810" s="1" t="s">
        <v>26175</v>
      </c>
      <c r="B9810" s="1" t="s">
        <v>41441</v>
      </c>
      <c r="C9810" s="1" t="s">
        <v>147</v>
      </c>
    </row>
    <row r="9811" spans="1:4">
      <c r="A9811" s="1" t="s">
        <v>25860</v>
      </c>
      <c r="B9811" s="1" t="s">
        <v>41200</v>
      </c>
      <c r="C9811" s="1" t="s">
        <v>147</v>
      </c>
      <c r="D9811" s="1" t="s">
        <v>45012</v>
      </c>
    </row>
    <row r="9812" spans="1:4">
      <c r="A9812" s="1" t="s">
        <v>26299</v>
      </c>
      <c r="B9812" s="1" t="s">
        <v>32716</v>
      </c>
      <c r="C9812" s="1" t="s">
        <v>147</v>
      </c>
    </row>
    <row r="9813" spans="1:4">
      <c r="A9813" s="1" t="s">
        <v>25881</v>
      </c>
      <c r="B9813" s="1" t="s">
        <v>41215</v>
      </c>
      <c r="C9813" s="1" t="s">
        <v>147</v>
      </c>
    </row>
    <row r="9814" spans="1:4">
      <c r="A9814" s="1" t="s">
        <v>26150</v>
      </c>
      <c r="B9814" s="1" t="s">
        <v>41426</v>
      </c>
      <c r="C9814" s="1" t="s">
        <v>147</v>
      </c>
      <c r="D9814" s="1" t="s">
        <v>47125</v>
      </c>
    </row>
    <row r="9815" spans="1:4">
      <c r="A9815" s="1" t="s">
        <v>26080</v>
      </c>
      <c r="B9815" s="1" t="s">
        <v>41371</v>
      </c>
      <c r="C9815" s="1" t="s">
        <v>147</v>
      </c>
      <c r="D9815" s="1" t="s">
        <v>45075</v>
      </c>
    </row>
    <row r="9816" spans="1:4">
      <c r="A9816" s="1" t="s">
        <v>26292</v>
      </c>
      <c r="B9816" s="1" t="s">
        <v>41521</v>
      </c>
      <c r="C9816" s="1" t="s">
        <v>147</v>
      </c>
    </row>
    <row r="9817" spans="1:4">
      <c r="A9817" s="1" t="s">
        <v>26074</v>
      </c>
      <c r="B9817" s="1" t="s">
        <v>41365</v>
      </c>
      <c r="C9817" s="1" t="s">
        <v>147</v>
      </c>
    </row>
    <row r="9818" spans="1:4">
      <c r="A9818" s="1" t="s">
        <v>26253</v>
      </c>
      <c r="B9818" s="1" t="s">
        <v>33932</v>
      </c>
      <c r="C9818" s="1" t="s">
        <v>147</v>
      </c>
      <c r="D9818" s="1" t="s">
        <v>47133</v>
      </c>
    </row>
    <row r="9819" spans="1:4">
      <c r="A9819" s="1" t="s">
        <v>25814</v>
      </c>
      <c r="B9819" s="1" t="s">
        <v>41157</v>
      </c>
      <c r="C9819" s="1" t="s">
        <v>147</v>
      </c>
    </row>
    <row r="9820" spans="1:4">
      <c r="A9820" s="1" t="s">
        <v>25872</v>
      </c>
      <c r="B9820" s="1" t="s">
        <v>33148</v>
      </c>
      <c r="C9820" s="1" t="s">
        <v>147</v>
      </c>
    </row>
    <row r="9821" spans="1:4">
      <c r="A9821" s="1" t="s">
        <v>25891</v>
      </c>
      <c r="B9821" s="1" t="s">
        <v>41222</v>
      </c>
      <c r="C9821" s="1" t="s">
        <v>147</v>
      </c>
    </row>
    <row r="9822" spans="1:4">
      <c r="A9822" s="1" t="s">
        <v>25764</v>
      </c>
      <c r="B9822" s="1" t="s">
        <v>41110</v>
      </c>
      <c r="C9822" s="1" t="s">
        <v>147</v>
      </c>
      <c r="D9822" s="1" t="s">
        <v>47052</v>
      </c>
    </row>
    <row r="9823" spans="1:4">
      <c r="A9823" s="1" t="s">
        <v>25759</v>
      </c>
      <c r="B9823" s="1" t="s">
        <v>32801</v>
      </c>
      <c r="C9823" s="1" t="s">
        <v>147</v>
      </c>
      <c r="D9823" s="1" t="s">
        <v>47051</v>
      </c>
    </row>
    <row r="9824" spans="1:4">
      <c r="A9824" s="1" t="s">
        <v>25763</v>
      </c>
      <c r="B9824" s="1" t="s">
        <v>41109</v>
      </c>
      <c r="C9824" s="1" t="s">
        <v>147</v>
      </c>
      <c r="D9824" s="1" t="s">
        <v>45038</v>
      </c>
    </row>
    <row r="9825" spans="1:4">
      <c r="A9825" s="1" t="s">
        <v>25864</v>
      </c>
      <c r="B9825" s="1" t="s">
        <v>32904</v>
      </c>
      <c r="C9825" s="1" t="s">
        <v>147</v>
      </c>
      <c r="D9825" s="1" t="s">
        <v>45399</v>
      </c>
    </row>
    <row r="9826" spans="1:4">
      <c r="A9826" s="1" t="s">
        <v>26163</v>
      </c>
      <c r="B9826" s="1" t="s">
        <v>32661</v>
      </c>
      <c r="C9826" s="1" t="s">
        <v>147</v>
      </c>
    </row>
    <row r="9827" spans="1:4">
      <c r="A9827" s="1" t="s">
        <v>25847</v>
      </c>
      <c r="B9827" s="1" t="s">
        <v>41188</v>
      </c>
      <c r="C9827" s="1" t="s">
        <v>147</v>
      </c>
    </row>
    <row r="9828" spans="1:4">
      <c r="A9828" s="1" t="s">
        <v>26013</v>
      </c>
      <c r="B9828" s="1" t="s">
        <v>41319</v>
      </c>
      <c r="C9828" s="1" t="s">
        <v>147</v>
      </c>
    </row>
    <row r="9829" spans="1:4">
      <c r="A9829" s="1" t="s">
        <v>25784</v>
      </c>
      <c r="B9829" s="1" t="s">
        <v>41129</v>
      </c>
      <c r="C9829" s="1" t="s">
        <v>147</v>
      </c>
      <c r="D9829" s="1" t="s">
        <v>45157</v>
      </c>
    </row>
    <row r="9830" spans="1:4">
      <c r="A9830" s="1" t="s">
        <v>26046</v>
      </c>
      <c r="B9830" s="1" t="s">
        <v>41347</v>
      </c>
      <c r="C9830" s="1" t="s">
        <v>147</v>
      </c>
      <c r="D9830" s="1" t="s">
        <v>47113</v>
      </c>
    </row>
    <row r="9831" spans="1:4">
      <c r="A9831" s="1" t="s">
        <v>26328</v>
      </c>
      <c r="B9831" s="1" t="s">
        <v>33932</v>
      </c>
      <c r="C9831" s="1" t="s">
        <v>147</v>
      </c>
    </row>
    <row r="9832" spans="1:4">
      <c r="A9832" s="1" t="s">
        <v>25928</v>
      </c>
      <c r="B9832" s="1" t="s">
        <v>41252</v>
      </c>
      <c r="C9832" s="1" t="s">
        <v>147</v>
      </c>
    </row>
    <row r="9833" spans="1:4">
      <c r="A9833" s="1" t="s">
        <v>26026</v>
      </c>
      <c r="B9833" s="1" t="s">
        <v>41330</v>
      </c>
      <c r="C9833" s="1" t="s">
        <v>147</v>
      </c>
      <c r="D9833" s="1" t="s">
        <v>44951</v>
      </c>
    </row>
    <row r="9834" spans="1:4">
      <c r="A9834" s="1" t="s">
        <v>26363</v>
      </c>
      <c r="B9834" s="1" t="s">
        <v>41561</v>
      </c>
      <c r="C9834" s="1" t="s">
        <v>147</v>
      </c>
    </row>
    <row r="9835" spans="1:4">
      <c r="A9835" s="1" t="s">
        <v>25774</v>
      </c>
      <c r="B9835" s="1" t="s">
        <v>41120</v>
      </c>
      <c r="C9835" s="1" t="s">
        <v>147</v>
      </c>
      <c r="D9835" s="1" t="s">
        <v>45088</v>
      </c>
    </row>
    <row r="9836" spans="1:4">
      <c r="A9836" s="1" t="s">
        <v>26200</v>
      </c>
      <c r="B9836" s="1" t="s">
        <v>41460</v>
      </c>
      <c r="C9836" s="1" t="s">
        <v>147</v>
      </c>
    </row>
    <row r="9837" spans="1:4">
      <c r="A9837" s="1" t="s">
        <v>26195</v>
      </c>
      <c r="B9837" s="1" t="s">
        <v>41456</v>
      </c>
      <c r="C9837" s="1" t="s">
        <v>147</v>
      </c>
    </row>
    <row r="9838" spans="1:4">
      <c r="A9838" s="1" t="s">
        <v>25778</v>
      </c>
      <c r="B9838" s="1" t="s">
        <v>35463</v>
      </c>
      <c r="C9838" s="1" t="s">
        <v>147</v>
      </c>
      <c r="D9838" s="1" t="s">
        <v>45101</v>
      </c>
    </row>
    <row r="9839" spans="1:4">
      <c r="A9839" s="1" t="s">
        <v>26039</v>
      </c>
      <c r="B9839" s="1" t="s">
        <v>41341</v>
      </c>
      <c r="C9839" s="1" t="s">
        <v>147</v>
      </c>
    </row>
    <row r="9840" spans="1:4">
      <c r="A9840" s="1" t="s">
        <v>25745</v>
      </c>
      <c r="B9840" s="1" t="s">
        <v>32801</v>
      </c>
      <c r="C9840" s="1" t="s">
        <v>147</v>
      </c>
      <c r="D9840" s="1" t="s">
        <v>47047</v>
      </c>
    </row>
    <row r="9841" spans="1:4">
      <c r="A9841" s="1" t="s">
        <v>26091</v>
      </c>
      <c r="B9841" s="1" t="s">
        <v>41379</v>
      </c>
      <c r="C9841" s="1" t="s">
        <v>147</v>
      </c>
    </row>
    <row r="9842" spans="1:4">
      <c r="A9842" s="1" t="s">
        <v>25797</v>
      </c>
      <c r="B9842" s="1" t="s">
        <v>41142</v>
      </c>
      <c r="C9842" s="1" t="s">
        <v>147</v>
      </c>
      <c r="D9842" s="1" t="s">
        <v>47063</v>
      </c>
    </row>
    <row r="9843" spans="1:4">
      <c r="A9843" s="1" t="s">
        <v>26268</v>
      </c>
      <c r="B9843" s="1" t="s">
        <v>41508</v>
      </c>
      <c r="C9843" s="1" t="s">
        <v>147</v>
      </c>
      <c r="D9843" s="1" t="s">
        <v>45659</v>
      </c>
    </row>
    <row r="9844" spans="1:4">
      <c r="A9844" s="1" t="s">
        <v>26346</v>
      </c>
      <c r="B9844" s="1" t="s">
        <v>41554</v>
      </c>
      <c r="C9844" s="1" t="s">
        <v>147</v>
      </c>
    </row>
    <row r="9845" spans="1:4">
      <c r="A9845" s="1" t="s">
        <v>25910</v>
      </c>
      <c r="B9845" s="1" t="s">
        <v>41240</v>
      </c>
      <c r="C9845" s="1" t="s">
        <v>147</v>
      </c>
    </row>
    <row r="9846" spans="1:4">
      <c r="A9846" s="1" t="s">
        <v>26086</v>
      </c>
      <c r="B9846" s="1" t="s">
        <v>41376</v>
      </c>
      <c r="C9846" s="1" t="s">
        <v>147</v>
      </c>
    </row>
    <row r="9847" spans="1:4">
      <c r="A9847" s="1" t="s">
        <v>25977</v>
      </c>
      <c r="B9847" s="1" t="s">
        <v>41290</v>
      </c>
      <c r="C9847" s="1" t="s">
        <v>147</v>
      </c>
    </row>
    <row r="9848" spans="1:4">
      <c r="A9848" s="1" t="s">
        <v>25948</v>
      </c>
      <c r="B9848" s="1" t="s">
        <v>41266</v>
      </c>
      <c r="C9848" s="1" t="s">
        <v>147</v>
      </c>
      <c r="D9848" s="1" t="s">
        <v>47100</v>
      </c>
    </row>
    <row r="9849" spans="1:4">
      <c r="A9849" s="1" t="s">
        <v>26215</v>
      </c>
      <c r="B9849" s="1" t="s">
        <v>34472</v>
      </c>
      <c r="C9849" s="1" t="s">
        <v>147</v>
      </c>
      <c r="D9849" s="1" t="s">
        <v>47130</v>
      </c>
    </row>
    <row r="9850" spans="1:4">
      <c r="A9850" s="1" t="s">
        <v>25758</v>
      </c>
      <c r="B9850" s="1" t="s">
        <v>41106</v>
      </c>
      <c r="C9850" s="1" t="s">
        <v>147</v>
      </c>
    </row>
    <row r="9851" spans="1:4">
      <c r="A9851" s="1" t="s">
        <v>26011</v>
      </c>
      <c r="B9851" s="1" t="s">
        <v>41318</v>
      </c>
      <c r="C9851" s="1" t="s">
        <v>147</v>
      </c>
      <c r="D9851" s="1" t="s">
        <v>44986</v>
      </c>
    </row>
    <row r="9852" spans="1:4">
      <c r="A9852" s="1" t="s">
        <v>26114</v>
      </c>
      <c r="B9852" s="1" t="s">
        <v>41396</v>
      </c>
      <c r="C9852" s="1" t="s">
        <v>147</v>
      </c>
    </row>
    <row r="9853" spans="1:4">
      <c r="A9853" s="1" t="s">
        <v>25923</v>
      </c>
      <c r="B9853" s="1" t="s">
        <v>35759</v>
      </c>
      <c r="C9853" s="1" t="s">
        <v>147</v>
      </c>
    </row>
    <row r="9854" spans="1:4">
      <c r="A9854" s="1" t="s">
        <v>26298</v>
      </c>
      <c r="B9854" s="1" t="s">
        <v>41524</v>
      </c>
      <c r="C9854" s="1" t="s">
        <v>147</v>
      </c>
    </row>
    <row r="9855" spans="1:4">
      <c r="A9855" s="1" t="s">
        <v>26102</v>
      </c>
      <c r="B9855" s="1" t="s">
        <v>32828</v>
      </c>
      <c r="C9855" s="1" t="s">
        <v>147</v>
      </c>
      <c r="D9855" s="1" t="s">
        <v>47117</v>
      </c>
    </row>
    <row r="9856" spans="1:4">
      <c r="A9856" s="1" t="s">
        <v>25843</v>
      </c>
      <c r="B9856" s="1" t="s">
        <v>41184</v>
      </c>
      <c r="C9856" s="1" t="s">
        <v>147</v>
      </c>
      <c r="D9856" s="1" t="s">
        <v>47078</v>
      </c>
    </row>
    <row r="9857" spans="1:4">
      <c r="A9857" s="1" t="s">
        <v>25958</v>
      </c>
      <c r="B9857" s="1" t="s">
        <v>41276</v>
      </c>
      <c r="C9857" s="1" t="s">
        <v>147</v>
      </c>
      <c r="D9857" s="1" t="s">
        <v>45687</v>
      </c>
    </row>
    <row r="9858" spans="1:4">
      <c r="A9858" s="1" t="s">
        <v>26042</v>
      </c>
      <c r="B9858" s="1" t="s">
        <v>41343</v>
      </c>
      <c r="C9858" s="1" t="s">
        <v>147</v>
      </c>
    </row>
    <row r="9859" spans="1:4">
      <c r="A9859" s="1" t="s">
        <v>26126</v>
      </c>
      <c r="B9859" s="1" t="s">
        <v>41407</v>
      </c>
      <c r="C9859" s="1" t="s">
        <v>147</v>
      </c>
      <c r="D9859" s="1" t="s">
        <v>46731</v>
      </c>
    </row>
    <row r="9860" spans="1:4">
      <c r="A9860" s="1" t="s">
        <v>25991</v>
      </c>
      <c r="B9860" s="1" t="s">
        <v>33932</v>
      </c>
      <c r="C9860" s="1" t="s">
        <v>147</v>
      </c>
    </row>
    <row r="9861" spans="1:4">
      <c r="A9861" s="1" t="s">
        <v>25808</v>
      </c>
      <c r="B9861" s="1" t="s">
        <v>41153</v>
      </c>
      <c r="C9861" s="1" t="s">
        <v>147</v>
      </c>
      <c r="D9861" s="1" t="s">
        <v>47067</v>
      </c>
    </row>
    <row r="9862" spans="1:4">
      <c r="A9862" s="1" t="s">
        <v>25812</v>
      </c>
      <c r="B9862" s="1" t="s">
        <v>41156</v>
      </c>
      <c r="C9862" s="1" t="s">
        <v>147</v>
      </c>
      <c r="D9862" s="1" t="s">
        <v>45029</v>
      </c>
    </row>
    <row r="9863" spans="1:4">
      <c r="A9863" s="1" t="s">
        <v>25949</v>
      </c>
      <c r="B9863" s="1" t="s">
        <v>41267</v>
      </c>
      <c r="C9863" s="1" t="s">
        <v>147</v>
      </c>
    </row>
    <row r="9864" spans="1:4">
      <c r="A9864" s="1" t="s">
        <v>26166</v>
      </c>
      <c r="B9864" s="1" t="s">
        <v>41437</v>
      </c>
      <c r="C9864" s="1" t="s">
        <v>147</v>
      </c>
      <c r="D9864" s="1" t="s">
        <v>45703</v>
      </c>
    </row>
    <row r="9865" spans="1:4">
      <c r="A9865" s="1" t="s">
        <v>26129</v>
      </c>
      <c r="B9865" s="1" t="s">
        <v>41409</v>
      </c>
      <c r="C9865" s="1" t="s">
        <v>147</v>
      </c>
    </row>
    <row r="9866" spans="1:4">
      <c r="A9866" s="1" t="s">
        <v>26058</v>
      </c>
      <c r="B9866" s="1" t="s">
        <v>41355</v>
      </c>
      <c r="C9866" s="1" t="s">
        <v>147</v>
      </c>
    </row>
    <row r="9867" spans="1:4">
      <c r="A9867" s="1" t="s">
        <v>25850</v>
      </c>
      <c r="B9867" s="1" t="s">
        <v>41191</v>
      </c>
      <c r="C9867" s="1" t="s">
        <v>147</v>
      </c>
      <c r="D9867" s="1" t="s">
        <v>47080</v>
      </c>
    </row>
    <row r="9868" spans="1:4">
      <c r="A9868" s="1" t="s">
        <v>26234</v>
      </c>
      <c r="B9868" s="1" t="s">
        <v>41484</v>
      </c>
      <c r="C9868" s="1" t="s">
        <v>147</v>
      </c>
      <c r="D9868" s="1" t="s">
        <v>45115</v>
      </c>
    </row>
    <row r="9869" spans="1:4">
      <c r="A9869" s="1" t="s">
        <v>26279</v>
      </c>
      <c r="B9869" s="1" t="s">
        <v>41515</v>
      </c>
      <c r="C9869" s="1" t="s">
        <v>147</v>
      </c>
    </row>
    <row r="9870" spans="1:4">
      <c r="A9870" s="1" t="s">
        <v>26202</v>
      </c>
      <c r="B9870" s="1" t="s">
        <v>41462</v>
      </c>
      <c r="C9870" s="1" t="s">
        <v>147</v>
      </c>
    </row>
    <row r="9871" spans="1:4">
      <c r="A9871" s="1" t="s">
        <v>26012</v>
      </c>
      <c r="B9871" s="1" t="s">
        <v>32793</v>
      </c>
      <c r="C9871" s="1" t="s">
        <v>147</v>
      </c>
      <c r="D9871" s="1" t="s">
        <v>45274</v>
      </c>
    </row>
    <row r="9872" spans="1:4">
      <c r="A9872" s="1" t="s">
        <v>26182</v>
      </c>
      <c r="B9872" s="1" t="s">
        <v>34482</v>
      </c>
      <c r="C9872" s="1" t="s">
        <v>147</v>
      </c>
    </row>
    <row r="9873" spans="1:4">
      <c r="A9873" s="1" t="s">
        <v>26125</v>
      </c>
      <c r="B9873" s="1" t="s">
        <v>41406</v>
      </c>
      <c r="C9873" s="1" t="s">
        <v>147</v>
      </c>
    </row>
    <row r="9874" spans="1:4">
      <c r="A9874" s="1" t="s">
        <v>25802</v>
      </c>
      <c r="B9874" s="1" t="s">
        <v>41147</v>
      </c>
      <c r="C9874" s="1" t="s">
        <v>147</v>
      </c>
      <c r="D9874" s="1" t="s">
        <v>45097</v>
      </c>
    </row>
    <row r="9875" spans="1:4">
      <c r="A9875" s="1" t="s">
        <v>25803</v>
      </c>
      <c r="B9875" s="1" t="s">
        <v>41148</v>
      </c>
      <c r="C9875" s="1" t="s">
        <v>147</v>
      </c>
      <c r="D9875" s="1" t="s">
        <v>46194</v>
      </c>
    </row>
    <row r="9876" spans="1:4">
      <c r="A9876" s="1" t="s">
        <v>26155</v>
      </c>
      <c r="B9876" s="1" t="s">
        <v>41430</v>
      </c>
      <c r="C9876" s="1" t="s">
        <v>147</v>
      </c>
    </row>
    <row r="9877" spans="1:4">
      <c r="A9877" s="1" t="s">
        <v>26005</v>
      </c>
      <c r="B9877" s="1" t="s">
        <v>41313</v>
      </c>
      <c r="C9877" s="1" t="s">
        <v>147</v>
      </c>
    </row>
    <row r="9878" spans="1:4">
      <c r="A9878" s="1" t="s">
        <v>25968</v>
      </c>
      <c r="B9878" s="1" t="s">
        <v>41284</v>
      </c>
      <c r="C9878" s="1" t="s">
        <v>147</v>
      </c>
    </row>
    <row r="9879" spans="1:4">
      <c r="A9879" s="1" t="s">
        <v>26278</v>
      </c>
      <c r="B9879" s="1" t="s">
        <v>32995</v>
      </c>
      <c r="C9879" s="1" t="s">
        <v>147</v>
      </c>
    </row>
    <row r="9880" spans="1:4">
      <c r="A9880" s="1" t="s">
        <v>26312</v>
      </c>
      <c r="B9880" s="1" t="s">
        <v>41533</v>
      </c>
      <c r="C9880" s="1" t="s">
        <v>147</v>
      </c>
      <c r="D9880" s="1" t="s">
        <v>45826</v>
      </c>
    </row>
    <row r="9881" spans="1:4">
      <c r="A9881" s="1" t="s">
        <v>26244</v>
      </c>
      <c r="B9881" s="1" t="s">
        <v>41491</v>
      </c>
      <c r="C9881" s="1" t="s">
        <v>147</v>
      </c>
    </row>
    <row r="9882" spans="1:4">
      <c r="A9882" s="1" t="s">
        <v>26038</v>
      </c>
      <c r="B9882" s="1" t="s">
        <v>41340</v>
      </c>
      <c r="C9882" s="1" t="s">
        <v>147</v>
      </c>
    </row>
    <row r="9883" spans="1:4">
      <c r="A9883" s="1" t="s">
        <v>26227</v>
      </c>
      <c r="B9883" s="1" t="s">
        <v>41479</v>
      </c>
      <c r="C9883" s="1" t="s">
        <v>147</v>
      </c>
    </row>
    <row r="9884" spans="1:4">
      <c r="A9884" s="1" t="s">
        <v>26010</v>
      </c>
      <c r="B9884" s="1" t="s">
        <v>41317</v>
      </c>
      <c r="C9884" s="1" t="s">
        <v>147</v>
      </c>
    </row>
    <row r="9885" spans="1:4">
      <c r="A9885" s="1" t="s">
        <v>26350</v>
      </c>
      <c r="B9885" s="1" t="s">
        <v>32661</v>
      </c>
      <c r="C9885" s="1" t="s">
        <v>147</v>
      </c>
    </row>
    <row r="9886" spans="1:4">
      <c r="A9886" s="1" t="s">
        <v>25793</v>
      </c>
      <c r="B9886" s="1" t="s">
        <v>41138</v>
      </c>
      <c r="C9886" s="1" t="s">
        <v>147</v>
      </c>
    </row>
    <row r="9887" spans="1:4">
      <c r="A9887" s="1" t="s">
        <v>26238</v>
      </c>
      <c r="B9887" s="1" t="s">
        <v>34457</v>
      </c>
      <c r="C9887" s="1" t="s">
        <v>147</v>
      </c>
    </row>
    <row r="9888" spans="1:4">
      <c r="A9888" s="1" t="s">
        <v>26081</v>
      </c>
      <c r="B9888" s="1" t="s">
        <v>41372</v>
      </c>
      <c r="C9888" s="1" t="s">
        <v>147</v>
      </c>
      <c r="D9888" s="1" t="s">
        <v>45234</v>
      </c>
    </row>
    <row r="9889" spans="1:4">
      <c r="A9889" s="1" t="s">
        <v>26332</v>
      </c>
      <c r="B9889" s="1" t="s">
        <v>41546</v>
      </c>
      <c r="C9889" s="1" t="s">
        <v>147</v>
      </c>
    </row>
    <row r="9890" spans="1:4">
      <c r="A9890" s="1" t="s">
        <v>25878</v>
      </c>
      <c r="B9890" s="1" t="s">
        <v>41213</v>
      </c>
      <c r="C9890" s="1" t="s">
        <v>147</v>
      </c>
    </row>
    <row r="9891" spans="1:4">
      <c r="A9891" s="1" t="s">
        <v>26201</v>
      </c>
      <c r="B9891" s="1" t="s">
        <v>41461</v>
      </c>
      <c r="C9891" s="1" t="s">
        <v>147</v>
      </c>
      <c r="D9891" s="1" t="s">
        <v>45790</v>
      </c>
    </row>
    <row r="9892" spans="1:4">
      <c r="A9892" s="1" t="s">
        <v>25901</v>
      </c>
      <c r="B9892" s="1" t="s">
        <v>41232</v>
      </c>
      <c r="C9892" s="1" t="s">
        <v>147</v>
      </c>
      <c r="D9892" s="1" t="s">
        <v>46137</v>
      </c>
    </row>
    <row r="9893" spans="1:4">
      <c r="A9893" s="1" t="s">
        <v>25994</v>
      </c>
      <c r="B9893" s="1" t="s">
        <v>41304</v>
      </c>
      <c r="C9893" s="1" t="s">
        <v>147</v>
      </c>
    </row>
    <row r="9894" spans="1:4">
      <c r="A9894" s="1" t="s">
        <v>26055</v>
      </c>
      <c r="B9894" s="1" t="s">
        <v>41354</v>
      </c>
      <c r="C9894" s="1" t="s">
        <v>147</v>
      </c>
    </row>
    <row r="9895" spans="1:4">
      <c r="A9895" s="1" t="s">
        <v>26233</v>
      </c>
      <c r="B9895" s="1" t="s">
        <v>33946</v>
      </c>
      <c r="C9895" s="1" t="s">
        <v>147</v>
      </c>
    </row>
    <row r="9896" spans="1:4">
      <c r="A9896" s="1" t="s">
        <v>26154</v>
      </c>
      <c r="B9896" s="1" t="s">
        <v>32675</v>
      </c>
      <c r="C9896" s="1" t="s">
        <v>147</v>
      </c>
    </row>
    <row r="9897" spans="1:4">
      <c r="A9897" s="1" t="s">
        <v>25992</v>
      </c>
      <c r="B9897" s="1" t="s">
        <v>33764</v>
      </c>
      <c r="C9897" s="1" t="s">
        <v>147</v>
      </c>
    </row>
    <row r="9898" spans="1:4">
      <c r="A9898" s="1" t="s">
        <v>26224</v>
      </c>
      <c r="B9898" s="1" t="s">
        <v>41477</v>
      </c>
      <c r="C9898" s="1" t="s">
        <v>147</v>
      </c>
    </row>
    <row r="9899" spans="1:4">
      <c r="A9899" s="1" t="s">
        <v>26317</v>
      </c>
      <c r="B9899" s="1" t="s">
        <v>41537</v>
      </c>
      <c r="C9899" s="1" t="s">
        <v>147</v>
      </c>
      <c r="D9899" s="1" t="s">
        <v>47137</v>
      </c>
    </row>
    <row r="9900" spans="1:4">
      <c r="A9900" s="1" t="s">
        <v>25770</v>
      </c>
      <c r="B9900" s="1" t="s">
        <v>41116</v>
      </c>
      <c r="C9900" s="1" t="s">
        <v>147</v>
      </c>
      <c r="D9900" s="1" t="s">
        <v>47053</v>
      </c>
    </row>
    <row r="9901" spans="1:4">
      <c r="A9901" s="1" t="s">
        <v>26285</v>
      </c>
      <c r="B9901" s="1" t="s">
        <v>32675</v>
      </c>
      <c r="C9901" s="1" t="s">
        <v>147</v>
      </c>
      <c r="D9901" s="1" t="s">
        <v>46724</v>
      </c>
    </row>
    <row r="9902" spans="1:4">
      <c r="A9902" s="1" t="s">
        <v>26174</v>
      </c>
      <c r="B9902" s="1" t="s">
        <v>41440</v>
      </c>
      <c r="C9902" s="1" t="s">
        <v>147</v>
      </c>
      <c r="D9902" s="1" t="s">
        <v>47126</v>
      </c>
    </row>
    <row r="9903" spans="1:4">
      <c r="A9903" s="1" t="s">
        <v>25790</v>
      </c>
      <c r="B9903" s="1" t="s">
        <v>41135</v>
      </c>
      <c r="C9903" s="1" t="s">
        <v>147</v>
      </c>
      <c r="D9903" s="1" t="s">
        <v>45418</v>
      </c>
    </row>
    <row r="9904" spans="1:4">
      <c r="A9904" s="1" t="s">
        <v>25787</v>
      </c>
      <c r="B9904" s="1" t="s">
        <v>41132</v>
      </c>
      <c r="C9904" s="1" t="s">
        <v>147</v>
      </c>
      <c r="D9904" s="1" t="s">
        <v>47059</v>
      </c>
    </row>
    <row r="9905" spans="1:4">
      <c r="A9905" s="1" t="s">
        <v>26024</v>
      </c>
      <c r="B9905" s="1" t="s">
        <v>41328</v>
      </c>
      <c r="C9905" s="1" t="s">
        <v>147</v>
      </c>
    </row>
    <row r="9906" spans="1:4">
      <c r="A9906" s="1" t="s">
        <v>25983</v>
      </c>
      <c r="B9906" s="1" t="s">
        <v>32675</v>
      </c>
      <c r="C9906" s="1" t="s">
        <v>147</v>
      </c>
      <c r="D9906" s="1" t="s">
        <v>46467</v>
      </c>
    </row>
    <row r="9907" spans="1:4">
      <c r="A9907" s="1" t="s">
        <v>25818</v>
      </c>
      <c r="B9907" s="1" t="s">
        <v>41161</v>
      </c>
      <c r="C9907" s="1" t="s">
        <v>147</v>
      </c>
      <c r="D9907" s="1" t="s">
        <v>47071</v>
      </c>
    </row>
    <row r="9908" spans="1:4">
      <c r="A9908" s="1" t="s">
        <v>26330</v>
      </c>
      <c r="B9908" s="1" t="s">
        <v>41544</v>
      </c>
      <c r="C9908" s="1" t="s">
        <v>147</v>
      </c>
    </row>
    <row r="9909" spans="1:4">
      <c r="A9909" s="1" t="s">
        <v>26228</v>
      </c>
      <c r="B9909" s="1" t="s">
        <v>32675</v>
      </c>
      <c r="C9909" s="1" t="s">
        <v>147</v>
      </c>
    </row>
    <row r="9910" spans="1:4">
      <c r="A9910" s="1" t="s">
        <v>26100</v>
      </c>
      <c r="B9910" s="1" t="s">
        <v>41385</v>
      </c>
      <c r="C9910" s="1" t="s">
        <v>147</v>
      </c>
    </row>
    <row r="9911" spans="1:4">
      <c r="A9911" s="1" t="s">
        <v>26105</v>
      </c>
      <c r="B9911" s="1" t="s">
        <v>41388</v>
      </c>
      <c r="C9911" s="1" t="s">
        <v>147</v>
      </c>
      <c r="D9911" s="1" t="s">
        <v>47118</v>
      </c>
    </row>
    <row r="9912" spans="1:4">
      <c r="A9912" s="1" t="s">
        <v>26259</v>
      </c>
      <c r="B9912" s="1" t="s">
        <v>41500</v>
      </c>
      <c r="C9912" s="1" t="s">
        <v>147</v>
      </c>
    </row>
    <row r="9913" spans="1:4">
      <c r="A9913" s="1" t="s">
        <v>25885</v>
      </c>
      <c r="B9913" s="1" t="s">
        <v>37069</v>
      </c>
      <c r="C9913" s="1" t="s">
        <v>147</v>
      </c>
    </row>
    <row r="9914" spans="1:4">
      <c r="A9914" s="1" t="s">
        <v>26235</v>
      </c>
      <c r="B9914" s="1" t="s">
        <v>41485</v>
      </c>
      <c r="C9914" s="1" t="s">
        <v>147</v>
      </c>
    </row>
    <row r="9915" spans="1:4">
      <c r="A9915" s="1" t="s">
        <v>25789</v>
      </c>
      <c r="B9915" s="1" t="s">
        <v>41134</v>
      </c>
      <c r="C9915" s="1" t="s">
        <v>147</v>
      </c>
      <c r="D9915" s="1" t="s">
        <v>47060</v>
      </c>
    </row>
    <row r="9916" spans="1:4">
      <c r="A9916" s="1" t="s">
        <v>25810</v>
      </c>
      <c r="B9916" s="1" t="s">
        <v>39800</v>
      </c>
      <c r="C9916" s="1" t="s">
        <v>147</v>
      </c>
      <c r="D9916" s="1" t="s">
        <v>45025</v>
      </c>
    </row>
    <row r="9917" spans="1:4">
      <c r="A9917" s="1" t="s">
        <v>25922</v>
      </c>
      <c r="B9917" s="1" t="s">
        <v>41247</v>
      </c>
      <c r="C9917" s="1" t="s">
        <v>147</v>
      </c>
      <c r="D9917" s="1" t="s">
        <v>47093</v>
      </c>
    </row>
    <row r="9918" spans="1:4">
      <c r="A9918" s="1" t="s">
        <v>26027</v>
      </c>
      <c r="B9918" s="1" t="s">
        <v>36433</v>
      </c>
      <c r="C9918" s="1" t="s">
        <v>147</v>
      </c>
      <c r="D9918" s="1" t="s">
        <v>45100</v>
      </c>
    </row>
    <row r="9919" spans="1:4">
      <c r="A9919" s="1" t="s">
        <v>25903</v>
      </c>
      <c r="B9919" s="1" t="s">
        <v>41233</v>
      </c>
      <c r="C9919" s="1" t="s">
        <v>147</v>
      </c>
    </row>
    <row r="9920" spans="1:4">
      <c r="A9920" s="1" t="s">
        <v>25835</v>
      </c>
      <c r="B9920" s="1" t="s">
        <v>41177</v>
      </c>
      <c r="C9920" s="1" t="s">
        <v>147</v>
      </c>
    </row>
    <row r="9921" spans="1:4">
      <c r="A9921" s="1" t="s">
        <v>25855</v>
      </c>
      <c r="B9921" s="1" t="s">
        <v>41195</v>
      </c>
      <c r="C9921" s="1" t="s">
        <v>147</v>
      </c>
    </row>
    <row r="9922" spans="1:4">
      <c r="A9922" s="1" t="s">
        <v>26305</v>
      </c>
      <c r="B9922" s="1" t="s">
        <v>41529</v>
      </c>
      <c r="C9922" s="1" t="s">
        <v>147</v>
      </c>
    </row>
    <row r="9923" spans="1:4">
      <c r="A9923" s="1" t="s">
        <v>26065</v>
      </c>
      <c r="B9923" s="1" t="s">
        <v>41362</v>
      </c>
      <c r="C9923" s="1" t="s">
        <v>147</v>
      </c>
      <c r="D9923" s="1" t="s">
        <v>44958</v>
      </c>
    </row>
    <row r="9924" spans="1:4">
      <c r="A9924" s="1" t="s">
        <v>26326</v>
      </c>
      <c r="B9924" s="1" t="s">
        <v>41541</v>
      </c>
      <c r="C9924" s="1" t="s">
        <v>147</v>
      </c>
    </row>
    <row r="9925" spans="1:4">
      <c r="A9925" s="1" t="s">
        <v>26090</v>
      </c>
      <c r="B9925" s="1" t="s">
        <v>32904</v>
      </c>
      <c r="C9925" s="1" t="s">
        <v>147</v>
      </c>
    </row>
    <row r="9926" spans="1:4">
      <c r="A9926" s="1" t="s">
        <v>26241</v>
      </c>
      <c r="B9926" s="1" t="s">
        <v>41488</v>
      </c>
      <c r="C9926" s="1" t="s">
        <v>147</v>
      </c>
    </row>
    <row r="9927" spans="1:4">
      <c r="A9927" s="1" t="s">
        <v>25874</v>
      </c>
      <c r="B9927" s="1" t="s">
        <v>41209</v>
      </c>
      <c r="C9927" s="1" t="s">
        <v>147</v>
      </c>
    </row>
    <row r="9928" spans="1:4">
      <c r="A9928" s="1" t="s">
        <v>26223</v>
      </c>
      <c r="B9928" s="1" t="s">
        <v>41476</v>
      </c>
      <c r="C9928" s="1" t="s">
        <v>147</v>
      </c>
    </row>
    <row r="9929" spans="1:4">
      <c r="A9929" s="1" t="s">
        <v>26171</v>
      </c>
      <c r="B9929" s="1" t="s">
        <v>39590</v>
      </c>
      <c r="C9929" s="1" t="s">
        <v>147</v>
      </c>
    </row>
    <row r="9930" spans="1:4">
      <c r="A9930" s="1" t="s">
        <v>25940</v>
      </c>
      <c r="B9930" s="1" t="s">
        <v>32675</v>
      </c>
      <c r="C9930" s="1" t="s">
        <v>147</v>
      </c>
      <c r="D9930" s="1" t="s">
        <v>44972</v>
      </c>
    </row>
    <row r="9931" spans="1:4">
      <c r="A9931" s="1" t="s">
        <v>26203</v>
      </c>
      <c r="B9931" s="1" t="s">
        <v>41463</v>
      </c>
      <c r="C9931" s="1" t="s">
        <v>147</v>
      </c>
      <c r="D9931" s="1" t="s">
        <v>45787</v>
      </c>
    </row>
    <row r="9932" spans="1:4">
      <c r="A9932" s="1" t="s">
        <v>26101</v>
      </c>
      <c r="B9932" s="1" t="s">
        <v>41386</v>
      </c>
      <c r="C9932" s="1" t="s">
        <v>147</v>
      </c>
      <c r="D9932" s="1" t="s">
        <v>46971</v>
      </c>
    </row>
    <row r="9933" spans="1:4">
      <c r="A9933" s="1" t="s">
        <v>25866</v>
      </c>
      <c r="B9933" s="1" t="s">
        <v>41205</v>
      </c>
      <c r="C9933" s="1" t="s">
        <v>147</v>
      </c>
      <c r="D9933" s="1" t="s">
        <v>47085</v>
      </c>
    </row>
    <row r="9934" spans="1:4">
      <c r="A9934" s="1" t="s">
        <v>25816</v>
      </c>
      <c r="B9934" s="1" t="s">
        <v>41159</v>
      </c>
      <c r="C9934" s="1" t="s">
        <v>147</v>
      </c>
    </row>
    <row r="9935" spans="1:4">
      <c r="A9935" s="1" t="s">
        <v>26069</v>
      </c>
      <c r="B9935" s="1" t="s">
        <v>41363</v>
      </c>
      <c r="C9935" s="1" t="s">
        <v>147</v>
      </c>
    </row>
    <row r="9936" spans="1:4">
      <c r="A9936" s="1" t="s">
        <v>26225</v>
      </c>
      <c r="B9936" s="1" t="s">
        <v>32720</v>
      </c>
      <c r="C9936" s="1" t="s">
        <v>147</v>
      </c>
    </row>
    <row r="9937" spans="1:4">
      <c r="A9937" s="1" t="s">
        <v>26290</v>
      </c>
      <c r="B9937" s="1" t="s">
        <v>41520</v>
      </c>
      <c r="C9937" s="1" t="s">
        <v>147</v>
      </c>
    </row>
    <row r="9938" spans="1:4">
      <c r="A9938" s="1" t="s">
        <v>26179</v>
      </c>
      <c r="B9938" s="1" t="s">
        <v>37624</v>
      </c>
      <c r="C9938" s="1" t="s">
        <v>147</v>
      </c>
    </row>
    <row r="9939" spans="1:4">
      <c r="A9939" s="1" t="s">
        <v>26127</v>
      </c>
      <c r="B9939" s="1" t="s">
        <v>41408</v>
      </c>
      <c r="C9939" s="1" t="s">
        <v>147</v>
      </c>
    </row>
    <row r="9940" spans="1:4">
      <c r="A9940" s="1" t="s">
        <v>25826</v>
      </c>
      <c r="B9940" s="1" t="s">
        <v>41169</v>
      </c>
      <c r="C9940" s="1" t="s">
        <v>147</v>
      </c>
    </row>
    <row r="9941" spans="1:4">
      <c r="A9941" s="1" t="s">
        <v>25925</v>
      </c>
      <c r="B9941" s="1" t="s">
        <v>41249</v>
      </c>
      <c r="C9941" s="1" t="s">
        <v>147</v>
      </c>
      <c r="D9941" s="1" t="s">
        <v>47094</v>
      </c>
    </row>
    <row r="9942" spans="1:4">
      <c r="A9942" s="1" t="s">
        <v>26030</v>
      </c>
      <c r="B9942" s="1" t="s">
        <v>41332</v>
      </c>
      <c r="C9942" s="1" t="s">
        <v>147</v>
      </c>
      <c r="D9942" s="1" t="s">
        <v>45790</v>
      </c>
    </row>
    <row r="9943" spans="1:4">
      <c r="A9943" s="1" t="s">
        <v>26071</v>
      </c>
      <c r="B9943" s="1" t="s">
        <v>41364</v>
      </c>
      <c r="C9943" s="1" t="s">
        <v>147</v>
      </c>
    </row>
    <row r="9944" spans="1:4">
      <c r="A9944" s="1" t="s">
        <v>26236</v>
      </c>
      <c r="B9944" s="1" t="s">
        <v>41486</v>
      </c>
      <c r="C9944" s="1" t="s">
        <v>147</v>
      </c>
    </row>
    <row r="9945" spans="1:4">
      <c r="A9945" s="1" t="s">
        <v>26336</v>
      </c>
      <c r="B9945" s="1" t="s">
        <v>32995</v>
      </c>
      <c r="C9945" s="1" t="s">
        <v>147</v>
      </c>
      <c r="D9945" s="1" t="s">
        <v>47139</v>
      </c>
    </row>
    <row r="9946" spans="1:4">
      <c r="A9946" s="1" t="s">
        <v>26006</v>
      </c>
      <c r="B9946" s="1" t="s">
        <v>33235</v>
      </c>
      <c r="C9946" s="1" t="s">
        <v>147</v>
      </c>
    </row>
    <row r="9947" spans="1:4">
      <c r="A9947" s="1" t="s">
        <v>25905</v>
      </c>
      <c r="B9947" s="1" t="s">
        <v>41235</v>
      </c>
      <c r="C9947" s="1" t="s">
        <v>147</v>
      </c>
    </row>
    <row r="9948" spans="1:4">
      <c r="A9948" s="1" t="s">
        <v>25945</v>
      </c>
      <c r="B9948" s="1" t="s">
        <v>39752</v>
      </c>
      <c r="C9948" s="1" t="s">
        <v>147</v>
      </c>
      <c r="D9948" s="1" t="s">
        <v>45157</v>
      </c>
    </row>
    <row r="9949" spans="1:4">
      <c r="A9949" s="1" t="s">
        <v>25967</v>
      </c>
      <c r="B9949" s="1" t="s">
        <v>41283</v>
      </c>
      <c r="C9949" s="1" t="s">
        <v>147</v>
      </c>
      <c r="D9949" s="1" t="s">
        <v>45157</v>
      </c>
    </row>
    <row r="9950" spans="1:4">
      <c r="A9950" s="1" t="s">
        <v>26356</v>
      </c>
      <c r="B9950" s="1" t="s">
        <v>34150</v>
      </c>
      <c r="C9950" s="1" t="s">
        <v>147</v>
      </c>
    </row>
    <row r="9951" spans="1:4">
      <c r="A9951" s="1" t="s">
        <v>26077</v>
      </c>
      <c r="B9951" s="1" t="s">
        <v>41368</v>
      </c>
      <c r="C9951" s="1" t="s">
        <v>147</v>
      </c>
      <c r="D9951" s="1" t="s">
        <v>46607</v>
      </c>
    </row>
    <row r="9952" spans="1:4">
      <c r="A9952" s="1" t="s">
        <v>25829</v>
      </c>
      <c r="B9952" s="1" t="s">
        <v>41172</v>
      </c>
      <c r="C9952" s="1" t="s">
        <v>147</v>
      </c>
      <c r="D9952" s="1" t="s">
        <v>47074</v>
      </c>
    </row>
    <row r="9953" spans="1:4">
      <c r="A9953" s="1" t="s">
        <v>25946</v>
      </c>
      <c r="B9953" s="1" t="s">
        <v>41264</v>
      </c>
      <c r="C9953" s="1" t="s">
        <v>147</v>
      </c>
      <c r="D9953" s="1" t="s">
        <v>47099</v>
      </c>
    </row>
    <row r="9954" spans="1:4">
      <c r="A9954" s="1" t="s">
        <v>25845</v>
      </c>
      <c r="B9954" s="1" t="s">
        <v>41186</v>
      </c>
      <c r="C9954" s="1" t="s">
        <v>147</v>
      </c>
      <c r="D9954" s="1" t="s">
        <v>47079</v>
      </c>
    </row>
    <row r="9955" spans="1:4">
      <c r="A9955" s="1" t="s">
        <v>26291</v>
      </c>
      <c r="B9955" s="1" t="s">
        <v>32660</v>
      </c>
      <c r="C9955" s="1" t="s">
        <v>147</v>
      </c>
    </row>
    <row r="9956" spans="1:4">
      <c r="A9956" s="1" t="s">
        <v>26067</v>
      </c>
      <c r="B9956" s="1" t="s">
        <v>36285</v>
      </c>
      <c r="C9956" s="1" t="s">
        <v>147</v>
      </c>
    </row>
    <row r="9957" spans="1:4">
      <c r="A9957" s="1" t="s">
        <v>25788</v>
      </c>
      <c r="B9957" s="1" t="s">
        <v>41133</v>
      </c>
      <c r="C9957" s="1" t="s">
        <v>147</v>
      </c>
      <c r="D9957" s="1" t="s">
        <v>45194</v>
      </c>
    </row>
    <row r="9958" spans="1:4">
      <c r="A9958" s="1" t="s">
        <v>25748</v>
      </c>
      <c r="B9958" s="1" t="s">
        <v>41096</v>
      </c>
      <c r="C9958" s="1" t="s">
        <v>147</v>
      </c>
      <c r="D9958" s="1" t="s">
        <v>47049</v>
      </c>
    </row>
    <row r="9959" spans="1:4">
      <c r="A9959" s="1" t="s">
        <v>26178</v>
      </c>
      <c r="B9959" s="1" t="s">
        <v>41444</v>
      </c>
      <c r="C9959" s="1" t="s">
        <v>147</v>
      </c>
      <c r="D9959" s="1" t="s">
        <v>45134</v>
      </c>
    </row>
    <row r="9960" spans="1:4">
      <c r="A9960" s="1" t="s">
        <v>25741</v>
      </c>
      <c r="B9960" s="1" t="s">
        <v>41090</v>
      </c>
      <c r="C9960" s="1" t="s">
        <v>147</v>
      </c>
    </row>
    <row r="9961" spans="1:4">
      <c r="A9961" s="1" t="s">
        <v>25806</v>
      </c>
      <c r="B9961" s="1" t="s">
        <v>41151</v>
      </c>
      <c r="C9961" s="1" t="s">
        <v>147</v>
      </c>
    </row>
    <row r="9962" spans="1:4">
      <c r="A9962" s="1" t="s">
        <v>26104</v>
      </c>
      <c r="B9962" s="1" t="s">
        <v>32793</v>
      </c>
      <c r="C9962" s="1" t="s">
        <v>147</v>
      </c>
    </row>
    <row r="9963" spans="1:4">
      <c r="A9963" s="1" t="s">
        <v>26115</v>
      </c>
      <c r="B9963" s="1" t="s">
        <v>32675</v>
      </c>
      <c r="C9963" s="1" t="s">
        <v>147</v>
      </c>
      <c r="D9963" s="1" t="s">
        <v>45141</v>
      </c>
    </row>
    <row r="9964" spans="1:4">
      <c r="A9964" s="1" t="s">
        <v>26000</v>
      </c>
      <c r="B9964" s="1" t="s">
        <v>41310</v>
      </c>
      <c r="C9964" s="1" t="s">
        <v>147</v>
      </c>
    </row>
    <row r="9965" spans="1:4">
      <c r="A9965" s="1" t="s">
        <v>26099</v>
      </c>
      <c r="B9965" s="1" t="s">
        <v>41384</v>
      </c>
      <c r="C9965" s="1" t="s">
        <v>147</v>
      </c>
    </row>
    <row r="9966" spans="1:4">
      <c r="A9966" s="1" t="s">
        <v>25782</v>
      </c>
      <c r="B9966" s="1" t="s">
        <v>41127</v>
      </c>
      <c r="C9966" s="1" t="s">
        <v>147</v>
      </c>
      <c r="D9966" s="1" t="s">
        <v>45194</v>
      </c>
    </row>
    <row r="9967" spans="1:4">
      <c r="A9967" s="1" t="s">
        <v>26043</v>
      </c>
      <c r="B9967" s="1" t="s">
        <v>41344</v>
      </c>
      <c r="C9967" s="1" t="s">
        <v>147</v>
      </c>
      <c r="D9967" s="1" t="s">
        <v>44972</v>
      </c>
    </row>
    <row r="9968" spans="1:4">
      <c r="A9968" s="1" t="s">
        <v>26222</v>
      </c>
      <c r="B9968" s="1" t="s">
        <v>41475</v>
      </c>
      <c r="C9968" s="1" t="s">
        <v>147</v>
      </c>
    </row>
    <row r="9969" spans="1:4">
      <c r="A9969" s="1" t="s">
        <v>26132</v>
      </c>
      <c r="B9969" s="1" t="s">
        <v>41411</v>
      </c>
      <c r="C9969" s="1" t="s">
        <v>147</v>
      </c>
      <c r="D9969" s="1" t="s">
        <v>46566</v>
      </c>
    </row>
    <row r="9970" spans="1:4">
      <c r="A9970" s="1" t="s">
        <v>26239</v>
      </c>
      <c r="B9970" s="1" t="s">
        <v>35923</v>
      </c>
      <c r="C9970" s="1" t="s">
        <v>147</v>
      </c>
    </row>
    <row r="9971" spans="1:4">
      <c r="A9971" s="1" t="s">
        <v>26248</v>
      </c>
      <c r="B9971" s="1" t="s">
        <v>41493</v>
      </c>
      <c r="C9971" s="1" t="s">
        <v>147</v>
      </c>
      <c r="D9971" s="1" t="s">
        <v>47131</v>
      </c>
    </row>
    <row r="9972" spans="1:4">
      <c r="A9972" s="1" t="s">
        <v>26263</v>
      </c>
      <c r="B9972" s="1" t="s">
        <v>41503</v>
      </c>
      <c r="C9972" s="1" t="s">
        <v>147</v>
      </c>
      <c r="D9972" s="1" t="s">
        <v>45239</v>
      </c>
    </row>
    <row r="9973" spans="1:4">
      <c r="A9973" s="1" t="s">
        <v>26208</v>
      </c>
      <c r="B9973" s="1" t="s">
        <v>32720</v>
      </c>
      <c r="C9973" s="1" t="s">
        <v>147</v>
      </c>
      <c r="D9973" s="1" t="s">
        <v>47128</v>
      </c>
    </row>
    <row r="9974" spans="1:4">
      <c r="A9974" s="1" t="s">
        <v>26219</v>
      </c>
      <c r="B9974" s="1" t="s">
        <v>41472</v>
      </c>
      <c r="C9974" s="1" t="s">
        <v>147</v>
      </c>
    </row>
    <row r="9975" spans="1:4">
      <c r="A9975" s="1" t="s">
        <v>25752</v>
      </c>
      <c r="B9975" s="1" t="s">
        <v>41100</v>
      </c>
      <c r="C9975" s="1" t="s">
        <v>147</v>
      </c>
    </row>
    <row r="9976" spans="1:4">
      <c r="A9976" s="1" t="s">
        <v>26161</v>
      </c>
      <c r="B9976" s="1" t="s">
        <v>41434</v>
      </c>
      <c r="C9976" s="1" t="s">
        <v>147</v>
      </c>
    </row>
    <row r="9977" spans="1:4">
      <c r="A9977" s="1" t="s">
        <v>26168</v>
      </c>
      <c r="B9977" s="1" t="s">
        <v>41439</v>
      </c>
      <c r="C9977" s="1" t="s">
        <v>147</v>
      </c>
    </row>
    <row r="9978" spans="1:4">
      <c r="A9978" s="1" t="s">
        <v>26247</v>
      </c>
      <c r="B9978" s="1" t="s">
        <v>36447</v>
      </c>
      <c r="C9978" s="1" t="s">
        <v>147</v>
      </c>
    </row>
    <row r="9979" spans="1:4">
      <c r="A9979" s="1" t="s">
        <v>25978</v>
      </c>
      <c r="B9979" s="1" t="s">
        <v>41291</v>
      </c>
      <c r="C9979" s="1" t="s">
        <v>147</v>
      </c>
      <c r="D9979" s="1" t="s">
        <v>45120</v>
      </c>
    </row>
    <row r="9980" spans="1:4">
      <c r="A9980" s="1" t="s">
        <v>25920</v>
      </c>
      <c r="B9980" s="1" t="s">
        <v>32669</v>
      </c>
      <c r="C9980" s="1" t="s">
        <v>147</v>
      </c>
    </row>
    <row r="9981" spans="1:4">
      <c r="A9981" s="1" t="s">
        <v>25969</v>
      </c>
      <c r="B9981" s="1" t="s">
        <v>41285</v>
      </c>
      <c r="C9981" s="1" t="s">
        <v>147</v>
      </c>
      <c r="D9981" s="1" t="s">
        <v>47101</v>
      </c>
    </row>
    <row r="9982" spans="1:4">
      <c r="A9982" s="1" t="s">
        <v>26353</v>
      </c>
      <c r="B9982" s="1" t="s">
        <v>41557</v>
      </c>
      <c r="C9982" s="1" t="s">
        <v>147</v>
      </c>
    </row>
    <row r="9983" spans="1:4">
      <c r="A9983" s="1" t="s">
        <v>26146</v>
      </c>
      <c r="B9983" s="1" t="s">
        <v>41424</v>
      </c>
      <c r="C9983" s="1" t="s">
        <v>147</v>
      </c>
      <c r="D9983" s="1" t="s">
        <v>47123</v>
      </c>
    </row>
    <row r="9984" spans="1:4">
      <c r="A9984" s="1" t="s">
        <v>26036</v>
      </c>
      <c r="B9984" s="1" t="s">
        <v>41338</v>
      </c>
      <c r="C9984" s="1" t="s">
        <v>147</v>
      </c>
    </row>
    <row r="9985" spans="1:4">
      <c r="A9985" s="1" t="s">
        <v>25939</v>
      </c>
      <c r="B9985" s="1" t="s">
        <v>41260</v>
      </c>
      <c r="C9985" s="1" t="s">
        <v>147</v>
      </c>
      <c r="D9985" s="1" t="s">
        <v>47098</v>
      </c>
    </row>
    <row r="9986" spans="1:4">
      <c r="A9986" s="1" t="s">
        <v>25742</v>
      </c>
      <c r="B9986" s="1" t="s">
        <v>41091</v>
      </c>
      <c r="C9986" s="1" t="s">
        <v>147</v>
      </c>
      <c r="D9986" s="1" t="s">
        <v>45157</v>
      </c>
    </row>
    <row r="9987" spans="1:4">
      <c r="A9987" s="1" t="s">
        <v>26160</v>
      </c>
      <c r="B9987" s="1" t="s">
        <v>41433</v>
      </c>
      <c r="C9987" s="1" t="s">
        <v>147</v>
      </c>
      <c r="D9987" s="1" t="s">
        <v>45907</v>
      </c>
    </row>
    <row r="9988" spans="1:4">
      <c r="A9988" s="1" t="s">
        <v>26283</v>
      </c>
      <c r="B9988" s="1" t="s">
        <v>41517</v>
      </c>
      <c r="C9988" s="1" t="s">
        <v>147</v>
      </c>
    </row>
    <row r="9989" spans="1:4">
      <c r="A9989" s="1" t="s">
        <v>25756</v>
      </c>
      <c r="B9989" s="1" t="s">
        <v>41104</v>
      </c>
      <c r="C9989" s="1" t="s">
        <v>147</v>
      </c>
      <c r="D9989" s="1" t="s">
        <v>45526</v>
      </c>
    </row>
    <row r="9990" spans="1:4">
      <c r="A9990" s="1" t="s">
        <v>26341</v>
      </c>
      <c r="B9990" s="1" t="s">
        <v>32675</v>
      </c>
      <c r="C9990" s="1" t="s">
        <v>147</v>
      </c>
    </row>
    <row r="9991" spans="1:4">
      <c r="A9991" s="1" t="s">
        <v>26057</v>
      </c>
      <c r="B9991" s="1" t="s">
        <v>32817</v>
      </c>
      <c r="C9991" s="1" t="s">
        <v>147</v>
      </c>
    </row>
    <row r="9992" spans="1:4">
      <c r="A9992" s="1" t="s">
        <v>26204</v>
      </c>
      <c r="B9992" s="1" t="s">
        <v>41464</v>
      </c>
      <c r="C9992" s="1" t="s">
        <v>147</v>
      </c>
    </row>
    <row r="9993" spans="1:4">
      <c r="A9993" s="1" t="s">
        <v>26277</v>
      </c>
      <c r="B9993" s="1" t="s">
        <v>41514</v>
      </c>
      <c r="C9993" s="1" t="s">
        <v>147</v>
      </c>
      <c r="D9993" s="1" t="s">
        <v>47134</v>
      </c>
    </row>
    <row r="9994" spans="1:4">
      <c r="A9994" s="1" t="s">
        <v>26059</v>
      </c>
      <c r="B9994" s="1" t="s">
        <v>41356</v>
      </c>
      <c r="C9994" s="1" t="s">
        <v>147</v>
      </c>
      <c r="D9994" s="1" t="s">
        <v>47114</v>
      </c>
    </row>
    <row r="9995" spans="1:4">
      <c r="A9995" s="1" t="s">
        <v>25960</v>
      </c>
      <c r="B9995" s="1" t="s">
        <v>32793</v>
      </c>
      <c r="C9995" s="1" t="s">
        <v>147</v>
      </c>
    </row>
    <row r="9996" spans="1:4">
      <c r="A9996" s="1" t="s">
        <v>25833</v>
      </c>
      <c r="B9996" s="1" t="s">
        <v>41175</v>
      </c>
      <c r="C9996" s="1" t="s">
        <v>147</v>
      </c>
      <c r="D9996" s="1" t="s">
        <v>46467</v>
      </c>
    </row>
    <row r="9997" spans="1:4">
      <c r="A9997" s="1" t="s">
        <v>25953</v>
      </c>
      <c r="B9997" s="1" t="s">
        <v>41271</v>
      </c>
      <c r="C9997" s="1" t="s">
        <v>147</v>
      </c>
    </row>
    <row r="9998" spans="1:4">
      <c r="A9998" s="1" t="s">
        <v>26232</v>
      </c>
      <c r="B9998" s="1" t="s">
        <v>41483</v>
      </c>
      <c r="C9998" s="1" t="s">
        <v>147</v>
      </c>
    </row>
    <row r="9999" spans="1:4">
      <c r="A9999" s="1" t="s">
        <v>26032</v>
      </c>
      <c r="B9999" s="1" t="s">
        <v>41334</v>
      </c>
      <c r="C9999" s="1" t="s">
        <v>147</v>
      </c>
    </row>
    <row r="10000" spans="1:4">
      <c r="A10000" s="1" t="s">
        <v>25871</v>
      </c>
      <c r="B10000" s="1" t="s">
        <v>32661</v>
      </c>
      <c r="C10000" s="1" t="s">
        <v>147</v>
      </c>
    </row>
    <row r="10001" spans="1:4">
      <c r="A10001" s="1" t="s">
        <v>25942</v>
      </c>
      <c r="B10001" s="1" t="s">
        <v>41262</v>
      </c>
      <c r="C10001" s="1" t="s">
        <v>147</v>
      </c>
      <c r="D10001" s="1" t="s">
        <v>44978</v>
      </c>
    </row>
    <row r="10002" spans="1:4">
      <c r="A10002" s="1" t="s">
        <v>26037</v>
      </c>
      <c r="B10002" s="1" t="s">
        <v>41339</v>
      </c>
      <c r="C10002" s="1" t="s">
        <v>147</v>
      </c>
    </row>
    <row r="10003" spans="1:4">
      <c r="A10003" s="1" t="s">
        <v>26085</v>
      </c>
      <c r="B10003" s="1" t="s">
        <v>41375</v>
      </c>
      <c r="C10003" s="1" t="s">
        <v>147</v>
      </c>
    </row>
    <row r="10004" spans="1:4">
      <c r="A10004" s="1" t="s">
        <v>26061</v>
      </c>
      <c r="B10004" s="1" t="s">
        <v>41358</v>
      </c>
      <c r="C10004" s="1" t="s">
        <v>147</v>
      </c>
      <c r="D10004" s="1" t="s">
        <v>45137</v>
      </c>
    </row>
    <row r="10005" spans="1:4">
      <c r="A10005" s="1" t="s">
        <v>26122</v>
      </c>
      <c r="B10005" s="1" t="s">
        <v>41403</v>
      </c>
      <c r="C10005" s="1" t="s">
        <v>147</v>
      </c>
    </row>
    <row r="10006" spans="1:4">
      <c r="A10006" s="1" t="s">
        <v>25792</v>
      </c>
      <c r="B10006" s="1" t="s">
        <v>41137</v>
      </c>
      <c r="C10006" s="1" t="s">
        <v>147</v>
      </c>
      <c r="D10006" s="1" t="s">
        <v>45025</v>
      </c>
    </row>
    <row r="10007" spans="1:4">
      <c r="A10007" s="1" t="s">
        <v>26185</v>
      </c>
      <c r="B10007" s="1" t="s">
        <v>41447</v>
      </c>
      <c r="C10007" s="1" t="s">
        <v>147</v>
      </c>
    </row>
    <row r="10008" spans="1:4">
      <c r="A10008" s="1" t="s">
        <v>26230</v>
      </c>
      <c r="B10008" s="1" t="s">
        <v>41481</v>
      </c>
      <c r="C10008" s="1" t="s">
        <v>147</v>
      </c>
    </row>
    <row r="10009" spans="1:4">
      <c r="A10009" s="1" t="s">
        <v>25879</v>
      </c>
      <c r="B10009" s="1" t="s">
        <v>41214</v>
      </c>
      <c r="C10009" s="1" t="s">
        <v>147</v>
      </c>
    </row>
    <row r="10010" spans="1:4">
      <c r="A10010" s="1" t="s">
        <v>25986</v>
      </c>
      <c r="B10010" s="1" t="s">
        <v>41298</v>
      </c>
      <c r="C10010" s="1" t="s">
        <v>147</v>
      </c>
    </row>
    <row r="10011" spans="1:4">
      <c r="A10011" s="1" t="s">
        <v>26060</v>
      </c>
      <c r="B10011" s="1" t="s">
        <v>41357</v>
      </c>
      <c r="C10011" s="1" t="s">
        <v>147</v>
      </c>
    </row>
    <row r="10012" spans="1:4">
      <c r="A10012" s="1" t="s">
        <v>26017</v>
      </c>
      <c r="B10012" s="1" t="s">
        <v>41322</v>
      </c>
      <c r="C10012" s="1" t="s">
        <v>147</v>
      </c>
      <c r="D10012" s="1" t="s">
        <v>44997</v>
      </c>
    </row>
    <row r="10013" spans="1:4">
      <c r="A10013" s="1" t="s">
        <v>26172</v>
      </c>
      <c r="B10013" s="1" t="s">
        <v>35430</v>
      </c>
      <c r="C10013" s="1" t="s">
        <v>147</v>
      </c>
    </row>
    <row r="10014" spans="1:4">
      <c r="A10014" s="1" t="s">
        <v>26088</v>
      </c>
      <c r="B10014" s="1" t="s">
        <v>33932</v>
      </c>
      <c r="C10014" s="1" t="s">
        <v>147</v>
      </c>
    </row>
    <row r="10015" spans="1:4">
      <c r="A10015" s="1" t="s">
        <v>26153</v>
      </c>
      <c r="B10015" s="1" t="s">
        <v>41429</v>
      </c>
      <c r="C10015" s="1" t="s">
        <v>147</v>
      </c>
    </row>
    <row r="10016" spans="1:4">
      <c r="A10016" s="1" t="s">
        <v>25962</v>
      </c>
      <c r="B10016" s="1" t="s">
        <v>41279</v>
      </c>
      <c r="C10016" s="1" t="s">
        <v>147</v>
      </c>
    </row>
    <row r="10017" spans="1:4">
      <c r="A10017" s="1" t="s">
        <v>26151</v>
      </c>
      <c r="B10017" s="1" t="s">
        <v>41427</v>
      </c>
      <c r="C10017" s="1" t="s">
        <v>147</v>
      </c>
    </row>
    <row r="10018" spans="1:4">
      <c r="A10018" s="1" t="s">
        <v>25783</v>
      </c>
      <c r="B10018" s="1" t="s">
        <v>41128</v>
      </c>
      <c r="C10018" s="1" t="s">
        <v>147</v>
      </c>
    </row>
    <row r="10019" spans="1:4">
      <c r="A10019" s="1" t="s">
        <v>25765</v>
      </c>
      <c r="B10019" s="1" t="s">
        <v>41111</v>
      </c>
      <c r="C10019" s="1" t="s">
        <v>147</v>
      </c>
    </row>
    <row r="10020" spans="1:4">
      <c r="A10020" s="1" t="s">
        <v>25876</v>
      </c>
      <c r="B10020" s="1" t="s">
        <v>41211</v>
      </c>
      <c r="C10020" s="1" t="s">
        <v>147</v>
      </c>
    </row>
    <row r="10021" spans="1:4">
      <c r="A10021" s="1" t="s">
        <v>26242</v>
      </c>
      <c r="B10021" s="1" t="s">
        <v>41489</v>
      </c>
      <c r="C10021" s="1" t="s">
        <v>147</v>
      </c>
    </row>
    <row r="10022" spans="1:4">
      <c r="A10022" s="1" t="s">
        <v>26056</v>
      </c>
      <c r="B10022" s="1" t="s">
        <v>32793</v>
      </c>
      <c r="C10022" s="1" t="s">
        <v>147</v>
      </c>
      <c r="D10022" s="1" t="s">
        <v>45826</v>
      </c>
    </row>
    <row r="10023" spans="1:4">
      <c r="A10023" s="1" t="s">
        <v>25747</v>
      </c>
      <c r="B10023" s="1" t="s">
        <v>41095</v>
      </c>
      <c r="C10023" s="1" t="s">
        <v>147</v>
      </c>
      <c r="D10023" s="1" t="s">
        <v>47048</v>
      </c>
    </row>
    <row r="10024" spans="1:4">
      <c r="A10024" s="1" t="s">
        <v>26250</v>
      </c>
      <c r="B10024" s="1" t="s">
        <v>32742</v>
      </c>
      <c r="C10024" s="1" t="s">
        <v>147</v>
      </c>
    </row>
    <row r="10025" spans="1:4">
      <c r="A10025" s="1" t="s">
        <v>25911</v>
      </c>
      <c r="B10025" s="1" t="s">
        <v>41241</v>
      </c>
      <c r="C10025" s="1" t="s">
        <v>147</v>
      </c>
    </row>
    <row r="10026" spans="1:4">
      <c r="A10026" s="1" t="s">
        <v>26023</v>
      </c>
      <c r="B10026" s="1" t="s">
        <v>41327</v>
      </c>
      <c r="C10026" s="1" t="s">
        <v>147</v>
      </c>
      <c r="D10026" s="1" t="s">
        <v>45308</v>
      </c>
    </row>
    <row r="10027" spans="1:4">
      <c r="A10027" s="1" t="s">
        <v>26311</v>
      </c>
      <c r="B10027" s="1" t="s">
        <v>41532</v>
      </c>
      <c r="C10027" s="1" t="s">
        <v>147</v>
      </c>
    </row>
    <row r="10028" spans="1:4">
      <c r="A10028" s="1" t="s">
        <v>25980</v>
      </c>
      <c r="B10028" s="1" t="s">
        <v>41293</v>
      </c>
      <c r="C10028" s="1" t="s">
        <v>147</v>
      </c>
    </row>
    <row r="10029" spans="1:4">
      <c r="A10029" s="1" t="s">
        <v>25865</v>
      </c>
      <c r="B10029" s="1" t="s">
        <v>41204</v>
      </c>
      <c r="C10029" s="1" t="s">
        <v>147</v>
      </c>
      <c r="D10029" s="1" t="s">
        <v>47084</v>
      </c>
    </row>
    <row r="10030" spans="1:4">
      <c r="A10030" s="1" t="s">
        <v>25895</v>
      </c>
      <c r="B10030" s="1" t="s">
        <v>41226</v>
      </c>
      <c r="C10030" s="1" t="s">
        <v>147</v>
      </c>
      <c r="D10030" s="1" t="s">
        <v>44958</v>
      </c>
    </row>
    <row r="10031" spans="1:4">
      <c r="A10031" s="1" t="s">
        <v>25959</v>
      </c>
      <c r="B10031" s="1" t="s">
        <v>41277</v>
      </c>
      <c r="C10031" s="1" t="s">
        <v>147</v>
      </c>
    </row>
    <row r="10032" spans="1:4">
      <c r="A10032" s="1" t="s">
        <v>25896</v>
      </c>
      <c r="B10032" s="1" t="s">
        <v>41227</v>
      </c>
      <c r="C10032" s="1" t="s">
        <v>147</v>
      </c>
    </row>
    <row r="10033" spans="1:4">
      <c r="A10033" s="1" t="s">
        <v>26226</v>
      </c>
      <c r="B10033" s="1" t="s">
        <v>41478</v>
      </c>
      <c r="C10033" s="1" t="s">
        <v>147</v>
      </c>
      <c r="D10033" s="1" t="s">
        <v>45681</v>
      </c>
    </row>
    <row r="10034" spans="1:4">
      <c r="A10034" s="1" t="s">
        <v>26339</v>
      </c>
      <c r="B10034" s="1" t="s">
        <v>41334</v>
      </c>
      <c r="C10034" s="1" t="s">
        <v>147</v>
      </c>
    </row>
    <row r="10035" spans="1:4">
      <c r="A10035" s="1" t="s">
        <v>26141</v>
      </c>
      <c r="B10035" s="1" t="s">
        <v>41419</v>
      </c>
      <c r="C10035" s="1" t="s">
        <v>147</v>
      </c>
    </row>
    <row r="10036" spans="1:4">
      <c r="A10036" s="1" t="s">
        <v>26325</v>
      </c>
      <c r="B10036" s="1" t="s">
        <v>41540</v>
      </c>
      <c r="C10036" s="1" t="s">
        <v>147</v>
      </c>
    </row>
    <row r="10037" spans="1:4">
      <c r="A10037" s="1" t="s">
        <v>25743</v>
      </c>
      <c r="B10037" s="1" t="s">
        <v>41092</v>
      </c>
      <c r="C10037" s="1" t="s">
        <v>147</v>
      </c>
      <c r="D10037" s="1" t="s">
        <v>47046</v>
      </c>
    </row>
    <row r="10038" spans="1:4">
      <c r="A10038" s="1" t="s">
        <v>25868</v>
      </c>
      <c r="B10038" s="1" t="s">
        <v>41206</v>
      </c>
      <c r="C10038" s="1" t="s">
        <v>147</v>
      </c>
    </row>
    <row r="10039" spans="1:4">
      <c r="A10039" s="1" t="s">
        <v>26188</v>
      </c>
      <c r="B10039" s="1" t="s">
        <v>41450</v>
      </c>
      <c r="C10039" s="1" t="s">
        <v>147</v>
      </c>
    </row>
    <row r="10040" spans="1:4">
      <c r="A10040" s="1" t="s">
        <v>25951</v>
      </c>
      <c r="B10040" s="1" t="s">
        <v>41269</v>
      </c>
      <c r="C10040" s="1" t="s">
        <v>147</v>
      </c>
    </row>
    <row r="10041" spans="1:4">
      <c r="A10041" s="1" t="s">
        <v>25781</v>
      </c>
      <c r="B10041" s="1" t="s">
        <v>41126</v>
      </c>
      <c r="C10041" s="1" t="s">
        <v>147</v>
      </c>
    </row>
    <row r="10042" spans="1:4">
      <c r="A10042" s="1" t="s">
        <v>26117</v>
      </c>
      <c r="B10042" s="1" t="s">
        <v>41398</v>
      </c>
      <c r="C10042" s="1" t="s">
        <v>147</v>
      </c>
      <c r="D10042" s="1" t="s">
        <v>45778</v>
      </c>
    </row>
    <row r="10043" spans="1:4">
      <c r="A10043" s="1" t="s">
        <v>26221</v>
      </c>
      <c r="B10043" s="1" t="s">
        <v>41474</v>
      </c>
      <c r="C10043" s="1" t="s">
        <v>147</v>
      </c>
    </row>
    <row r="10044" spans="1:4">
      <c r="A10044" s="1" t="s">
        <v>26258</v>
      </c>
      <c r="B10044" s="1" t="s">
        <v>41499</v>
      </c>
      <c r="C10044" s="1" t="s">
        <v>147</v>
      </c>
    </row>
    <row r="10045" spans="1:4">
      <c r="A10045" s="1" t="s">
        <v>26335</v>
      </c>
      <c r="B10045" s="1" t="s">
        <v>33932</v>
      </c>
      <c r="C10045" s="1" t="s">
        <v>147</v>
      </c>
    </row>
    <row r="10046" spans="1:4">
      <c r="A10046" s="1" t="s">
        <v>26322</v>
      </c>
      <c r="B10046" s="1" t="s">
        <v>41538</v>
      </c>
      <c r="C10046" s="1" t="s">
        <v>147</v>
      </c>
    </row>
    <row r="10047" spans="1:4">
      <c r="A10047" s="1" t="s">
        <v>25824</v>
      </c>
      <c r="B10047" s="1" t="s">
        <v>41167</v>
      </c>
      <c r="C10047" s="1" t="s">
        <v>147</v>
      </c>
      <c r="D10047" s="1" t="s">
        <v>47073</v>
      </c>
    </row>
    <row r="10048" spans="1:4">
      <c r="A10048" s="1" t="s">
        <v>25785</v>
      </c>
      <c r="B10048" s="1" t="s">
        <v>41130</v>
      </c>
      <c r="C10048" s="1" t="s">
        <v>147</v>
      </c>
      <c r="D10048" s="1" t="s">
        <v>44982</v>
      </c>
    </row>
    <row r="10049" spans="1:4">
      <c r="A10049" s="1" t="s">
        <v>25873</v>
      </c>
      <c r="B10049" s="1" t="s">
        <v>41208</v>
      </c>
      <c r="C10049" s="1" t="s">
        <v>147</v>
      </c>
      <c r="D10049" s="1" t="s">
        <v>47087</v>
      </c>
    </row>
    <row r="10050" spans="1:4">
      <c r="A10050" s="1" t="s">
        <v>26192</v>
      </c>
      <c r="B10050" s="1" t="s">
        <v>41453</v>
      </c>
      <c r="C10050" s="1" t="s">
        <v>147</v>
      </c>
    </row>
    <row r="10051" spans="1:4">
      <c r="A10051" s="1" t="s">
        <v>26167</v>
      </c>
      <c r="B10051" s="1" t="s">
        <v>41438</v>
      </c>
      <c r="C10051" s="1" t="s">
        <v>147</v>
      </c>
    </row>
    <row r="10052" spans="1:4">
      <c r="A10052" s="1" t="s">
        <v>26249</v>
      </c>
      <c r="B10052" s="1" t="s">
        <v>32661</v>
      </c>
      <c r="C10052" s="1" t="s">
        <v>147</v>
      </c>
    </row>
    <row r="10053" spans="1:4">
      <c r="A10053" s="1" t="s">
        <v>25988</v>
      </c>
      <c r="B10053" s="1" t="s">
        <v>41300</v>
      </c>
      <c r="C10053" s="1" t="s">
        <v>147</v>
      </c>
    </row>
    <row r="10054" spans="1:4">
      <c r="A10054" s="1" t="s">
        <v>25796</v>
      </c>
      <c r="B10054" s="1" t="s">
        <v>41141</v>
      </c>
      <c r="C10054" s="1" t="s">
        <v>147</v>
      </c>
    </row>
    <row r="10055" spans="1:4">
      <c r="A10055" s="1" t="s">
        <v>25952</v>
      </c>
      <c r="B10055" s="1" t="s">
        <v>41270</v>
      </c>
      <c r="C10055" s="1" t="s">
        <v>147</v>
      </c>
    </row>
    <row r="10056" spans="1:4">
      <c r="A10056" s="1" t="s">
        <v>25749</v>
      </c>
      <c r="B10056" s="1" t="s">
        <v>41097</v>
      </c>
      <c r="C10056" s="1" t="s">
        <v>147</v>
      </c>
    </row>
    <row r="10057" spans="1:4">
      <c r="A10057" s="1" t="s">
        <v>25997</v>
      </c>
      <c r="B10057" s="1" t="s">
        <v>41307</v>
      </c>
      <c r="C10057" s="1" t="s">
        <v>147</v>
      </c>
    </row>
    <row r="10058" spans="1:4">
      <c r="A10058" s="1" t="s">
        <v>26199</v>
      </c>
      <c r="B10058" s="1" t="s">
        <v>41459</v>
      </c>
      <c r="C10058" s="1" t="s">
        <v>147</v>
      </c>
    </row>
    <row r="10059" spans="1:4">
      <c r="A10059" s="1" t="s">
        <v>26269</v>
      </c>
      <c r="B10059" s="1" t="s">
        <v>41509</v>
      </c>
      <c r="C10059" s="1" t="s">
        <v>147</v>
      </c>
      <c r="D10059" s="1" t="s">
        <v>45363</v>
      </c>
    </row>
    <row r="10060" spans="1:4">
      <c r="A10060" s="1" t="s">
        <v>25889</v>
      </c>
      <c r="B10060" s="1" t="s">
        <v>41220</v>
      </c>
      <c r="C10060" s="1" t="s">
        <v>147</v>
      </c>
      <c r="D10060" s="1" t="s">
        <v>45418</v>
      </c>
    </row>
    <row r="10061" spans="1:4">
      <c r="A10061" s="1" t="s">
        <v>26130</v>
      </c>
      <c r="B10061" s="1" t="s">
        <v>41410</v>
      </c>
      <c r="C10061" s="1" t="s">
        <v>147</v>
      </c>
      <c r="D10061" s="1" t="s">
        <v>45852</v>
      </c>
    </row>
    <row r="10062" spans="1:4">
      <c r="A10062" s="1" t="s">
        <v>26217</v>
      </c>
      <c r="B10062" s="1" t="s">
        <v>41470</v>
      </c>
      <c r="C10062" s="1" t="s">
        <v>147</v>
      </c>
    </row>
    <row r="10063" spans="1:4">
      <c r="A10063" s="1" t="s">
        <v>26084</v>
      </c>
      <c r="B10063" s="1" t="s">
        <v>41374</v>
      </c>
      <c r="C10063" s="1" t="s">
        <v>147</v>
      </c>
    </row>
    <row r="10064" spans="1:4">
      <c r="A10064" s="1" t="s">
        <v>25828</v>
      </c>
      <c r="B10064" s="1" t="s">
        <v>41171</v>
      </c>
      <c r="C10064" s="1" t="s">
        <v>147</v>
      </c>
    </row>
    <row r="10065" spans="1:4">
      <c r="A10065" s="1" t="s">
        <v>26303</v>
      </c>
      <c r="B10065" s="1" t="s">
        <v>41527</v>
      </c>
      <c r="C10065" s="1" t="s">
        <v>147</v>
      </c>
    </row>
    <row r="10066" spans="1:4">
      <c r="A10066" s="1" t="s">
        <v>25918</v>
      </c>
      <c r="B10066" s="1" t="s">
        <v>41245</v>
      </c>
      <c r="C10066" s="1" t="s">
        <v>147</v>
      </c>
    </row>
    <row r="10067" spans="1:4">
      <c r="A10067" s="1" t="s">
        <v>26016</v>
      </c>
      <c r="B10067" s="1" t="s">
        <v>32716</v>
      </c>
      <c r="C10067" s="1" t="s">
        <v>147</v>
      </c>
      <c r="D10067" s="1" t="s">
        <v>45869</v>
      </c>
    </row>
    <row r="10068" spans="1:4">
      <c r="A10068" s="1" t="s">
        <v>25938</v>
      </c>
      <c r="B10068" s="1" t="s">
        <v>41259</v>
      </c>
      <c r="C10068" s="1" t="s">
        <v>147</v>
      </c>
      <c r="D10068" s="1" t="s">
        <v>47097</v>
      </c>
    </row>
    <row r="10069" spans="1:4">
      <c r="A10069" s="1" t="s">
        <v>26047</v>
      </c>
      <c r="B10069" s="1" t="s">
        <v>32661</v>
      </c>
      <c r="C10069" s="1" t="s">
        <v>147</v>
      </c>
    </row>
    <row r="10070" spans="1:4">
      <c r="A10070" s="1" t="s">
        <v>26095</v>
      </c>
      <c r="B10070" s="1" t="s">
        <v>41382</v>
      </c>
      <c r="C10070" s="1" t="s">
        <v>147</v>
      </c>
    </row>
    <row r="10071" spans="1:4">
      <c r="A10071" s="1" t="s">
        <v>26286</v>
      </c>
      <c r="B10071" s="1" t="s">
        <v>41518</v>
      </c>
      <c r="C10071" s="1" t="s">
        <v>147</v>
      </c>
    </row>
    <row r="10072" spans="1:4">
      <c r="A10072" s="1" t="s">
        <v>26237</v>
      </c>
      <c r="B10072" s="1" t="s">
        <v>41487</v>
      </c>
      <c r="C10072" s="1" t="s">
        <v>147</v>
      </c>
    </row>
    <row r="10073" spans="1:4">
      <c r="A10073" s="1" t="s">
        <v>26324</v>
      </c>
      <c r="B10073" s="1" t="s">
        <v>41539</v>
      </c>
      <c r="C10073" s="1" t="s">
        <v>147</v>
      </c>
    </row>
    <row r="10074" spans="1:4">
      <c r="A10074" s="1" t="s">
        <v>25912</v>
      </c>
      <c r="B10074" s="1" t="s">
        <v>41242</v>
      </c>
      <c r="C10074" s="1" t="s">
        <v>147</v>
      </c>
      <c r="D10074" s="1" t="s">
        <v>46810</v>
      </c>
    </row>
    <row r="10075" spans="1:4">
      <c r="A10075" s="1" t="s">
        <v>25998</v>
      </c>
      <c r="B10075" s="1" t="s">
        <v>41308</v>
      </c>
      <c r="C10075" s="1" t="s">
        <v>147</v>
      </c>
    </row>
    <row r="10076" spans="1:4">
      <c r="A10076" s="1" t="s">
        <v>26271</v>
      </c>
      <c r="B10076" s="1" t="s">
        <v>41511</v>
      </c>
      <c r="C10076" s="1" t="s">
        <v>147</v>
      </c>
    </row>
    <row r="10077" spans="1:4">
      <c r="A10077" s="1" t="s">
        <v>26296</v>
      </c>
      <c r="B10077" s="1" t="s">
        <v>40226</v>
      </c>
      <c r="C10077" s="1" t="s">
        <v>147</v>
      </c>
    </row>
    <row r="10078" spans="1:4">
      <c r="A10078" s="1" t="s">
        <v>26053</v>
      </c>
      <c r="B10078" s="1" t="s">
        <v>41352</v>
      </c>
      <c r="C10078" s="1" t="s">
        <v>147</v>
      </c>
    </row>
    <row r="10079" spans="1:4">
      <c r="A10079" s="1" t="s">
        <v>26020</v>
      </c>
      <c r="B10079" s="1" t="s">
        <v>41325</v>
      </c>
      <c r="C10079" s="1" t="s">
        <v>147</v>
      </c>
    </row>
    <row r="10080" spans="1:4">
      <c r="A10080" s="1" t="s">
        <v>26275</v>
      </c>
      <c r="B10080" s="1" t="s">
        <v>41512</v>
      </c>
      <c r="C10080" s="1" t="s">
        <v>147</v>
      </c>
    </row>
    <row r="10081" spans="1:4">
      <c r="A10081" s="1" t="s">
        <v>25894</v>
      </c>
      <c r="B10081" s="1" t="s">
        <v>41225</v>
      </c>
      <c r="C10081" s="1" t="s">
        <v>147</v>
      </c>
      <c r="D10081" s="1" t="s">
        <v>45851</v>
      </c>
    </row>
    <row r="10082" spans="1:4">
      <c r="A10082" s="1" t="s">
        <v>26093</v>
      </c>
      <c r="B10082" s="1" t="s">
        <v>41380</v>
      </c>
      <c r="C10082" s="1" t="s">
        <v>147</v>
      </c>
      <c r="D10082" s="1" t="s">
        <v>47116</v>
      </c>
    </row>
    <row r="10083" spans="1:4">
      <c r="A10083" s="1" t="s">
        <v>26348</v>
      </c>
      <c r="B10083" s="1" t="s">
        <v>32648</v>
      </c>
      <c r="C10083" s="1" t="s">
        <v>147</v>
      </c>
    </row>
    <row r="10084" spans="1:4">
      <c r="A10084" s="1" t="s">
        <v>26124</v>
      </c>
      <c r="B10084" s="1" t="s">
        <v>41405</v>
      </c>
      <c r="C10084" s="1" t="s">
        <v>147</v>
      </c>
      <c r="D10084" s="1" t="s">
        <v>44972</v>
      </c>
    </row>
    <row r="10085" spans="1:4">
      <c r="A10085" s="1" t="s">
        <v>26019</v>
      </c>
      <c r="B10085" s="1" t="s">
        <v>41324</v>
      </c>
      <c r="C10085" s="1" t="s">
        <v>147</v>
      </c>
      <c r="D10085" s="1" t="s">
        <v>46914</v>
      </c>
    </row>
    <row r="10086" spans="1:4">
      <c r="A10086" s="1" t="s">
        <v>26083</v>
      </c>
      <c r="B10086" s="1" t="s">
        <v>41373</v>
      </c>
      <c r="C10086" s="1" t="s">
        <v>147</v>
      </c>
    </row>
    <row r="10087" spans="1:4">
      <c r="A10087" s="1" t="s">
        <v>25830</v>
      </c>
      <c r="B10087" s="1" t="s">
        <v>41173</v>
      </c>
      <c r="C10087" s="1" t="s">
        <v>147</v>
      </c>
    </row>
    <row r="10088" spans="1:4">
      <c r="A10088" s="1" t="s">
        <v>26256</v>
      </c>
      <c r="B10088" s="1" t="s">
        <v>41498</v>
      </c>
      <c r="C10088" s="1" t="s">
        <v>147</v>
      </c>
    </row>
    <row r="10089" spans="1:4">
      <c r="A10089" s="1" t="s">
        <v>26177</v>
      </c>
      <c r="B10089" s="1" t="s">
        <v>41443</v>
      </c>
      <c r="C10089" s="1" t="s">
        <v>147</v>
      </c>
    </row>
    <row r="10090" spans="1:4">
      <c r="A10090" s="1" t="s">
        <v>25755</v>
      </c>
      <c r="B10090" s="1" t="s">
        <v>41103</v>
      </c>
      <c r="C10090" s="1" t="s">
        <v>147</v>
      </c>
      <c r="D10090" s="1" t="s">
        <v>45075</v>
      </c>
    </row>
    <row r="10091" spans="1:4">
      <c r="A10091" s="1" t="s">
        <v>26358</v>
      </c>
      <c r="B10091" s="1" t="s">
        <v>41558</v>
      </c>
      <c r="C10091" s="1" t="s">
        <v>147</v>
      </c>
    </row>
    <row r="10092" spans="1:4">
      <c r="A10092" s="1" t="s">
        <v>25780</v>
      </c>
      <c r="B10092" s="1" t="s">
        <v>41125</v>
      </c>
      <c r="C10092" s="1" t="s">
        <v>147</v>
      </c>
    </row>
    <row r="10093" spans="1:4">
      <c r="A10093" s="1" t="s">
        <v>25886</v>
      </c>
      <c r="B10093" s="1" t="s">
        <v>32675</v>
      </c>
      <c r="C10093" s="1" t="s">
        <v>147</v>
      </c>
      <c r="D10093" s="1" t="s">
        <v>47089</v>
      </c>
    </row>
    <row r="10094" spans="1:4">
      <c r="A10094" s="1" t="s">
        <v>26139</v>
      </c>
      <c r="B10094" s="1" t="s">
        <v>41417</v>
      </c>
      <c r="C10094" s="1" t="s">
        <v>147</v>
      </c>
    </row>
    <row r="10095" spans="1:4">
      <c r="A10095" s="1" t="s">
        <v>26072</v>
      </c>
      <c r="B10095" s="1" t="s">
        <v>32793</v>
      </c>
      <c r="C10095" s="1" t="s">
        <v>147</v>
      </c>
    </row>
    <row r="10096" spans="1:4">
      <c r="A10096" s="1" t="s">
        <v>25862</v>
      </c>
      <c r="B10096" s="1" t="s">
        <v>41202</v>
      </c>
      <c r="C10096" s="1" t="s">
        <v>147</v>
      </c>
    </row>
    <row r="10097" spans="1:4">
      <c r="A10097" s="1" t="s">
        <v>26121</v>
      </c>
      <c r="B10097" s="1" t="s">
        <v>41402</v>
      </c>
      <c r="C10097" s="1" t="s">
        <v>147</v>
      </c>
    </row>
    <row r="10098" spans="1:4">
      <c r="A10098" s="1" t="s">
        <v>25791</v>
      </c>
      <c r="B10098" s="1" t="s">
        <v>41136</v>
      </c>
      <c r="C10098" s="1" t="s">
        <v>147</v>
      </c>
      <c r="D10098" s="1" t="s">
        <v>47061</v>
      </c>
    </row>
    <row r="10099" spans="1:4">
      <c r="A10099" s="1" t="s">
        <v>26254</v>
      </c>
      <c r="B10099" s="1" t="s">
        <v>41496</v>
      </c>
      <c r="C10099" s="1" t="s">
        <v>147</v>
      </c>
    </row>
    <row r="10100" spans="1:4">
      <c r="A10100" s="1" t="s">
        <v>26103</v>
      </c>
      <c r="B10100" s="1" t="s">
        <v>41387</v>
      </c>
      <c r="C10100" s="1" t="s">
        <v>147</v>
      </c>
    </row>
    <row r="10101" spans="1:4">
      <c r="A10101" s="1" t="s">
        <v>26240</v>
      </c>
      <c r="B10101" s="1" t="s">
        <v>32793</v>
      </c>
      <c r="C10101" s="1" t="s">
        <v>147</v>
      </c>
    </row>
    <row r="10102" spans="1:4">
      <c r="A10102" s="1" t="s">
        <v>25838</v>
      </c>
      <c r="B10102" s="1" t="s">
        <v>41180</v>
      </c>
      <c r="C10102" s="1" t="s">
        <v>147</v>
      </c>
      <c r="D10102" s="1" t="s">
        <v>45348</v>
      </c>
    </row>
    <row r="10103" spans="1:4">
      <c r="A10103" s="1" t="s">
        <v>26216</v>
      </c>
      <c r="B10103" s="1" t="s">
        <v>41469</v>
      </c>
      <c r="C10103" s="1" t="s">
        <v>147</v>
      </c>
      <c r="D10103" s="1" t="s">
        <v>45015</v>
      </c>
    </row>
    <row r="10104" spans="1:4">
      <c r="A10104" s="1" t="s">
        <v>25956</v>
      </c>
      <c r="B10104" s="1" t="s">
        <v>41274</v>
      </c>
      <c r="C10104" s="1" t="s">
        <v>147</v>
      </c>
    </row>
    <row r="10105" spans="1:4">
      <c r="A10105" s="1" t="s">
        <v>26287</v>
      </c>
      <c r="B10105" s="1" t="s">
        <v>41519</v>
      </c>
      <c r="C10105" s="1" t="s">
        <v>147</v>
      </c>
    </row>
    <row r="10106" spans="1:4">
      <c r="A10106" s="1" t="s">
        <v>26359</v>
      </c>
      <c r="B10106" s="1" t="s">
        <v>41559</v>
      </c>
      <c r="C10106" s="1" t="s">
        <v>147</v>
      </c>
    </row>
    <row r="10107" spans="1:4">
      <c r="A10107" s="1" t="s">
        <v>25857</v>
      </c>
      <c r="B10107" s="1" t="s">
        <v>41197</v>
      </c>
      <c r="C10107" s="1" t="s">
        <v>147</v>
      </c>
      <c r="D10107" s="1" t="s">
        <v>47082</v>
      </c>
    </row>
    <row r="10108" spans="1:4">
      <c r="A10108" s="1" t="s">
        <v>26021</v>
      </c>
      <c r="B10108" s="1" t="s">
        <v>41326</v>
      </c>
      <c r="C10108" s="1" t="s">
        <v>147</v>
      </c>
      <c r="D10108" s="1" t="s">
        <v>47108</v>
      </c>
    </row>
    <row r="10109" spans="1:4">
      <c r="A10109" s="1" t="s">
        <v>26001</v>
      </c>
      <c r="B10109" s="1" t="s">
        <v>41311</v>
      </c>
      <c r="C10109" s="1" t="s">
        <v>147</v>
      </c>
      <c r="D10109" s="1" t="s">
        <v>44958</v>
      </c>
    </row>
    <row r="10110" spans="1:4">
      <c r="A10110" s="1" t="s">
        <v>25892</v>
      </c>
      <c r="B10110" s="1" t="s">
        <v>41223</v>
      </c>
      <c r="C10110" s="1" t="s">
        <v>147</v>
      </c>
      <c r="D10110" s="1" t="s">
        <v>47090</v>
      </c>
    </row>
    <row r="10111" spans="1:4">
      <c r="A10111" s="1" t="s">
        <v>26294</v>
      </c>
      <c r="B10111" s="1" t="s">
        <v>39752</v>
      </c>
      <c r="C10111" s="1" t="s">
        <v>147</v>
      </c>
    </row>
    <row r="10112" spans="1:4">
      <c r="A10112" s="1" t="s">
        <v>26282</v>
      </c>
      <c r="B10112" s="1" t="s">
        <v>41516</v>
      </c>
      <c r="C10112" s="1" t="s">
        <v>147</v>
      </c>
      <c r="D10112" s="1" t="s">
        <v>45184</v>
      </c>
    </row>
    <row r="10113" spans="1:4">
      <c r="A10113" s="1" t="s">
        <v>25944</v>
      </c>
      <c r="B10113" s="1" t="s">
        <v>35601</v>
      </c>
      <c r="C10113" s="1" t="s">
        <v>147</v>
      </c>
    </row>
    <row r="10114" spans="1:4">
      <c r="A10114" s="1" t="s">
        <v>26220</v>
      </c>
      <c r="B10114" s="1" t="s">
        <v>41473</v>
      </c>
      <c r="C10114" s="1" t="s">
        <v>147</v>
      </c>
    </row>
    <row r="10115" spans="1:4">
      <c r="A10115" s="1" t="s">
        <v>26007</v>
      </c>
      <c r="B10115" s="1" t="s">
        <v>41314</v>
      </c>
      <c r="C10115" s="1" t="s">
        <v>147</v>
      </c>
      <c r="D10115" s="1" t="s">
        <v>45418</v>
      </c>
    </row>
    <row r="10116" spans="1:4">
      <c r="A10116" s="1" t="s">
        <v>26028</v>
      </c>
      <c r="B10116" s="1" t="s">
        <v>41331</v>
      </c>
      <c r="C10116" s="1" t="s">
        <v>147</v>
      </c>
    </row>
    <row r="10117" spans="1:4">
      <c r="A10117" s="1" t="s">
        <v>26297</v>
      </c>
      <c r="B10117" s="1" t="s">
        <v>41523</v>
      </c>
      <c r="C10117" s="1" t="s">
        <v>147</v>
      </c>
    </row>
    <row r="10118" spans="1:4">
      <c r="A10118" s="1" t="s">
        <v>26209</v>
      </c>
      <c r="B10118" s="1" t="s">
        <v>34331</v>
      </c>
      <c r="C10118" s="1" t="s">
        <v>147</v>
      </c>
    </row>
    <row r="10119" spans="1:4">
      <c r="A10119" s="1" t="s">
        <v>26157</v>
      </c>
      <c r="B10119" s="1" t="s">
        <v>41432</v>
      </c>
      <c r="C10119" s="1" t="s">
        <v>147</v>
      </c>
    </row>
    <row r="10120" spans="1:4">
      <c r="A10120" s="1" t="s">
        <v>25870</v>
      </c>
      <c r="B10120" s="1" t="s">
        <v>32887</v>
      </c>
      <c r="C10120" s="1" t="s">
        <v>147</v>
      </c>
      <c r="D10120" s="1" t="s">
        <v>47086</v>
      </c>
    </row>
    <row r="10121" spans="1:4">
      <c r="A10121" s="1" t="s">
        <v>25999</v>
      </c>
      <c r="B10121" s="1" t="s">
        <v>41309</v>
      </c>
      <c r="C10121" s="1" t="s">
        <v>147</v>
      </c>
      <c r="D10121" s="1" t="s">
        <v>45421</v>
      </c>
    </row>
    <row r="10122" spans="1:4">
      <c r="A10122" s="1" t="s">
        <v>26313</v>
      </c>
      <c r="B10122" s="1" t="s">
        <v>32660</v>
      </c>
      <c r="C10122" s="1" t="s">
        <v>147</v>
      </c>
    </row>
    <row r="10123" spans="1:4">
      <c r="A10123" s="1" t="s">
        <v>25815</v>
      </c>
      <c r="B10123" s="1" t="s">
        <v>41158</v>
      </c>
      <c r="C10123" s="1" t="s">
        <v>147</v>
      </c>
    </row>
    <row r="10124" spans="1:4">
      <c r="A10124" s="1" t="s">
        <v>25900</v>
      </c>
      <c r="B10124" s="1" t="s">
        <v>41231</v>
      </c>
      <c r="C10124" s="1" t="s">
        <v>147</v>
      </c>
    </row>
    <row r="10125" spans="1:4">
      <c r="A10125" s="1" t="s">
        <v>25744</v>
      </c>
      <c r="B10125" s="1" t="s">
        <v>41093</v>
      </c>
      <c r="C10125" s="1" t="s">
        <v>147</v>
      </c>
    </row>
    <row r="10126" spans="1:4">
      <c r="A10126" s="1" t="s">
        <v>26147</v>
      </c>
      <c r="B10126" s="1" t="s">
        <v>32793</v>
      </c>
      <c r="C10126" s="1" t="s">
        <v>147</v>
      </c>
    </row>
    <row r="10127" spans="1:4">
      <c r="A10127" s="1" t="s">
        <v>26212</v>
      </c>
      <c r="B10127" s="1" t="s">
        <v>41467</v>
      </c>
      <c r="C10127" s="1" t="s">
        <v>147</v>
      </c>
      <c r="D10127" s="1" t="s">
        <v>47129</v>
      </c>
    </row>
    <row r="10128" spans="1:4">
      <c r="A10128" s="1" t="s">
        <v>25893</v>
      </c>
      <c r="B10128" s="1" t="s">
        <v>41224</v>
      </c>
      <c r="C10128" s="1" t="s">
        <v>147</v>
      </c>
    </row>
    <row r="10129" spans="1:4">
      <c r="A10129" s="1" t="s">
        <v>26049</v>
      </c>
      <c r="B10129" s="1" t="s">
        <v>41348</v>
      </c>
      <c r="C10129" s="1" t="s">
        <v>147</v>
      </c>
    </row>
    <row r="10130" spans="1:4">
      <c r="A10130" s="1" t="s">
        <v>26360</v>
      </c>
      <c r="B10130" s="1" t="s">
        <v>34384</v>
      </c>
      <c r="C10130" s="1" t="s">
        <v>147</v>
      </c>
    </row>
    <row r="10131" spans="1:4">
      <c r="A10131" s="1" t="s">
        <v>26288</v>
      </c>
      <c r="B10131" s="1" t="s">
        <v>33017</v>
      </c>
      <c r="C10131" s="1" t="s">
        <v>147</v>
      </c>
      <c r="D10131" s="1" t="s">
        <v>45418</v>
      </c>
    </row>
    <row r="10132" spans="1:4">
      <c r="A10132" s="1" t="s">
        <v>25887</v>
      </c>
      <c r="B10132" s="1" t="s">
        <v>41218</v>
      </c>
      <c r="C10132" s="1" t="s">
        <v>147</v>
      </c>
    </row>
    <row r="10133" spans="1:4">
      <c r="A10133" s="1" t="s">
        <v>26137</v>
      </c>
      <c r="B10133" s="1" t="s">
        <v>41415</v>
      </c>
      <c r="C10133" s="1" t="s">
        <v>147</v>
      </c>
      <c r="D10133" s="1" t="s">
        <v>45418</v>
      </c>
    </row>
    <row r="10134" spans="1:4">
      <c r="A10134" s="1" t="s">
        <v>25993</v>
      </c>
      <c r="B10134" s="1" t="s">
        <v>41303</v>
      </c>
      <c r="C10134" s="1" t="s">
        <v>147</v>
      </c>
    </row>
    <row r="10135" spans="1:4">
      <c r="A10135" s="1" t="s">
        <v>25976</v>
      </c>
      <c r="B10135" s="1" t="s">
        <v>41289</v>
      </c>
      <c r="C10135" s="1" t="s">
        <v>147</v>
      </c>
      <c r="D10135" s="1" t="s">
        <v>46966</v>
      </c>
    </row>
    <row r="10136" spans="1:4">
      <c r="A10136" s="1" t="s">
        <v>25760</v>
      </c>
      <c r="B10136" s="1" t="s">
        <v>41107</v>
      </c>
      <c r="C10136" s="1" t="s">
        <v>147</v>
      </c>
      <c r="D10136" s="1" t="s">
        <v>45826</v>
      </c>
    </row>
    <row r="10137" spans="1:4">
      <c r="A10137" s="1" t="s">
        <v>26135</v>
      </c>
      <c r="B10137" s="1" t="s">
        <v>41414</v>
      </c>
      <c r="C10137" s="1" t="s">
        <v>147</v>
      </c>
    </row>
    <row r="10138" spans="1:4">
      <c r="A10138" s="1" t="s">
        <v>25963</v>
      </c>
      <c r="B10138" s="1" t="s">
        <v>41280</v>
      </c>
      <c r="C10138" s="1" t="s">
        <v>147</v>
      </c>
      <c r="D10138" s="1" t="s">
        <v>46004</v>
      </c>
    </row>
    <row r="10139" spans="1:4">
      <c r="A10139" s="1" t="s">
        <v>26008</v>
      </c>
      <c r="B10139" s="1" t="s">
        <v>41315</v>
      </c>
      <c r="C10139" s="1" t="s">
        <v>147</v>
      </c>
      <c r="D10139" s="1" t="s">
        <v>45829</v>
      </c>
    </row>
    <row r="10140" spans="1:4">
      <c r="A10140" s="1" t="s">
        <v>26245</v>
      </c>
      <c r="B10140" s="1" t="s">
        <v>32675</v>
      </c>
      <c r="C10140" s="1" t="s">
        <v>147</v>
      </c>
    </row>
    <row r="10141" spans="1:4">
      <c r="A10141" s="1" t="s">
        <v>26310</v>
      </c>
      <c r="B10141" s="1" t="s">
        <v>41228</v>
      </c>
      <c r="C10141" s="1" t="s">
        <v>147</v>
      </c>
    </row>
    <row r="10142" spans="1:4">
      <c r="A10142" s="1" t="s">
        <v>25841</v>
      </c>
      <c r="B10142" s="1" t="s">
        <v>41182</v>
      </c>
      <c r="C10142" s="1" t="s">
        <v>147</v>
      </c>
    </row>
    <row r="10143" spans="1:4">
      <c r="A10143" s="1" t="s">
        <v>25888</v>
      </c>
      <c r="B10143" s="1" t="s">
        <v>41219</v>
      </c>
      <c r="C10143" s="1" t="s">
        <v>147</v>
      </c>
    </row>
    <row r="10144" spans="1:4">
      <c r="A10144" s="1" t="s">
        <v>26342</v>
      </c>
      <c r="B10144" s="1" t="s">
        <v>41551</v>
      </c>
      <c r="C10144" s="1" t="s">
        <v>147</v>
      </c>
    </row>
    <row r="10145" spans="1:4">
      <c r="A10145" s="1" t="s">
        <v>25750</v>
      </c>
      <c r="B10145" s="1" t="s">
        <v>41098</v>
      </c>
      <c r="C10145" s="1" t="s">
        <v>147</v>
      </c>
    </row>
    <row r="10146" spans="1:4">
      <c r="A10146" s="1" t="s">
        <v>26331</v>
      </c>
      <c r="B10146" s="1" t="s">
        <v>41545</v>
      </c>
      <c r="C10146" s="1" t="s">
        <v>147</v>
      </c>
      <c r="D10146" s="1" t="s">
        <v>45359</v>
      </c>
    </row>
    <row r="10147" spans="1:4">
      <c r="A10147" s="1" t="s">
        <v>26159</v>
      </c>
      <c r="B10147" s="1" t="s">
        <v>33932</v>
      </c>
      <c r="C10147" s="1" t="s">
        <v>147</v>
      </c>
    </row>
    <row r="10148" spans="1:4">
      <c r="A10148" s="1" t="s">
        <v>26347</v>
      </c>
      <c r="B10148" s="1" t="s">
        <v>41334</v>
      </c>
      <c r="C10148" s="1" t="s">
        <v>147</v>
      </c>
    </row>
    <row r="10149" spans="1:4">
      <c r="A10149" s="1" t="s">
        <v>26098</v>
      </c>
      <c r="B10149" s="1" t="s">
        <v>32661</v>
      </c>
      <c r="C10149" s="1" t="s">
        <v>147</v>
      </c>
      <c r="D10149" s="1" t="s">
        <v>45637</v>
      </c>
    </row>
    <row r="10150" spans="1:4">
      <c r="A10150" s="1" t="s">
        <v>25982</v>
      </c>
      <c r="B10150" s="1" t="s">
        <v>41295</v>
      </c>
      <c r="C10150" s="1" t="s">
        <v>147</v>
      </c>
      <c r="D10150" s="1" t="s">
        <v>47104</v>
      </c>
    </row>
    <row r="10151" spans="1:4">
      <c r="A10151" s="1" t="s">
        <v>25771</v>
      </c>
      <c r="B10151" s="1" t="s">
        <v>41117</v>
      </c>
      <c r="C10151" s="1" t="s">
        <v>147</v>
      </c>
      <c r="D10151" s="1" t="s">
        <v>47054</v>
      </c>
    </row>
    <row r="10152" spans="1:4">
      <c r="A10152" s="1" t="s">
        <v>25746</v>
      </c>
      <c r="B10152" s="1" t="s">
        <v>41094</v>
      </c>
      <c r="C10152" s="1" t="s">
        <v>147</v>
      </c>
    </row>
    <row r="10153" spans="1:4">
      <c r="A10153" s="1" t="s">
        <v>26327</v>
      </c>
      <c r="B10153" s="1" t="s">
        <v>41542</v>
      </c>
      <c r="C10153" s="1" t="s">
        <v>147</v>
      </c>
      <c r="D10153" s="1" t="s">
        <v>45606</v>
      </c>
    </row>
    <row r="10154" spans="1:4">
      <c r="A10154" s="1" t="s">
        <v>25898</v>
      </c>
      <c r="B10154" s="1" t="s">
        <v>41229</v>
      </c>
      <c r="C10154" s="1" t="s">
        <v>147</v>
      </c>
    </row>
    <row r="10155" spans="1:4">
      <c r="A10155" s="1" t="s">
        <v>25853</v>
      </c>
      <c r="B10155" s="1" t="s">
        <v>41193</v>
      </c>
      <c r="C10155" s="1" t="s">
        <v>147</v>
      </c>
    </row>
    <row r="10156" spans="1:4">
      <c r="A10156" s="1" t="s">
        <v>25882</v>
      </c>
      <c r="B10156" s="1" t="s">
        <v>41216</v>
      </c>
      <c r="C10156" s="1" t="s">
        <v>147</v>
      </c>
      <c r="D10156" s="1" t="s">
        <v>47088</v>
      </c>
    </row>
    <row r="10157" spans="1:4">
      <c r="A10157" s="1" t="s">
        <v>25827</v>
      </c>
      <c r="B10157" s="1" t="s">
        <v>41170</v>
      </c>
      <c r="C10157" s="1" t="s">
        <v>147</v>
      </c>
    </row>
    <row r="10158" spans="1:4">
      <c r="A10158" s="1" t="s">
        <v>26207</v>
      </c>
      <c r="B10158" s="1" t="s">
        <v>32661</v>
      </c>
      <c r="C10158" s="1" t="s">
        <v>147</v>
      </c>
      <c r="D10158" s="1" t="s">
        <v>47127</v>
      </c>
    </row>
    <row r="10159" spans="1:4">
      <c r="A10159" s="1" t="s">
        <v>26333</v>
      </c>
      <c r="B10159" s="1" t="s">
        <v>41547</v>
      </c>
      <c r="C10159" s="1" t="s">
        <v>147</v>
      </c>
      <c r="D10159" s="1" t="s">
        <v>45606</v>
      </c>
    </row>
    <row r="10160" spans="1:4">
      <c r="A10160" s="1" t="s">
        <v>25965</v>
      </c>
      <c r="B10160" s="1" t="s">
        <v>41282</v>
      </c>
      <c r="C10160" s="1" t="s">
        <v>147</v>
      </c>
      <c r="D10160" s="1" t="s">
        <v>46973</v>
      </c>
    </row>
    <row r="10161" spans="1:4">
      <c r="A10161" s="1" t="s">
        <v>25801</v>
      </c>
      <c r="B10161" s="1" t="s">
        <v>41146</v>
      </c>
      <c r="C10161" s="1" t="s">
        <v>147</v>
      </c>
    </row>
    <row r="10162" spans="1:4">
      <c r="A10162" s="1" t="s">
        <v>25929</v>
      </c>
      <c r="B10162" s="1" t="s">
        <v>41253</v>
      </c>
      <c r="C10162" s="1" t="s">
        <v>147</v>
      </c>
      <c r="D10162" s="1" t="s">
        <v>44964</v>
      </c>
    </row>
    <row r="10163" spans="1:4">
      <c r="A10163" s="1" t="s">
        <v>25964</v>
      </c>
      <c r="B10163" s="1" t="s">
        <v>41281</v>
      </c>
      <c r="C10163" s="1" t="s">
        <v>147</v>
      </c>
    </row>
    <row r="10164" spans="1:4">
      <c r="A10164" s="1" t="s">
        <v>26002</v>
      </c>
      <c r="B10164" s="1" t="s">
        <v>32716</v>
      </c>
      <c r="C10164" s="1" t="s">
        <v>147</v>
      </c>
    </row>
    <row r="10165" spans="1:4">
      <c r="A10165" s="1" t="s">
        <v>26033</v>
      </c>
      <c r="B10165" s="1" t="s">
        <v>41335</v>
      </c>
      <c r="C10165" s="1" t="s">
        <v>147</v>
      </c>
    </row>
    <row r="10166" spans="1:4">
      <c r="A10166" s="1" t="s">
        <v>26176</v>
      </c>
      <c r="B10166" s="1" t="s">
        <v>41442</v>
      </c>
      <c r="C10166" s="1" t="s">
        <v>147</v>
      </c>
    </row>
    <row r="10167" spans="1:4">
      <c r="A10167" s="1" t="s">
        <v>26029</v>
      </c>
      <c r="B10167" s="1" t="s">
        <v>32801</v>
      </c>
      <c r="C10167" s="1" t="s">
        <v>147</v>
      </c>
    </row>
    <row r="10168" spans="1:4">
      <c r="A10168" s="1" t="s">
        <v>25831</v>
      </c>
      <c r="B10168" s="1" t="s">
        <v>41174</v>
      </c>
      <c r="C10168" s="1" t="s">
        <v>147</v>
      </c>
      <c r="D10168" s="1" t="s">
        <v>47075</v>
      </c>
    </row>
    <row r="10169" spans="1:4">
      <c r="A10169" s="1" t="s">
        <v>26323</v>
      </c>
      <c r="B10169" s="1" t="s">
        <v>32675</v>
      </c>
      <c r="C10169" s="1" t="s">
        <v>147</v>
      </c>
    </row>
    <row r="10170" spans="1:4">
      <c r="A10170" s="1" t="s">
        <v>26170</v>
      </c>
      <c r="B10170" s="1" t="s">
        <v>32793</v>
      </c>
      <c r="C10170" s="1" t="s">
        <v>147</v>
      </c>
    </row>
    <row r="10171" spans="1:4">
      <c r="A10171" s="1" t="s">
        <v>26148</v>
      </c>
      <c r="B10171" s="1" t="s">
        <v>33932</v>
      </c>
      <c r="C10171" s="1" t="s">
        <v>147</v>
      </c>
      <c r="D10171" s="1" t="s">
        <v>47124</v>
      </c>
    </row>
    <row r="10172" spans="1:4">
      <c r="A10172" s="1" t="s">
        <v>25740</v>
      </c>
      <c r="B10172" s="1" t="s">
        <v>41089</v>
      </c>
      <c r="C10172" s="1" t="s">
        <v>147</v>
      </c>
      <c r="D10172" s="1" t="s">
        <v>47045</v>
      </c>
    </row>
    <row r="10173" spans="1:4">
      <c r="A10173" s="1" t="s">
        <v>26315</v>
      </c>
      <c r="B10173" s="1" t="s">
        <v>41535</v>
      </c>
      <c r="C10173" s="1" t="s">
        <v>147</v>
      </c>
    </row>
    <row r="10174" spans="1:4">
      <c r="A10174" s="1" t="s">
        <v>26073</v>
      </c>
      <c r="B10174" s="1" t="s">
        <v>32861</v>
      </c>
      <c r="C10174" s="1" t="s">
        <v>147</v>
      </c>
      <c r="D10174" s="1" t="s">
        <v>46470</v>
      </c>
    </row>
    <row r="10175" spans="1:4">
      <c r="A10175" s="1" t="s">
        <v>25821</v>
      </c>
      <c r="B10175" s="1" t="s">
        <v>41164</v>
      </c>
      <c r="C10175" s="1" t="s">
        <v>147</v>
      </c>
      <c r="D10175" s="1" t="s">
        <v>45141</v>
      </c>
    </row>
    <row r="10176" spans="1:4">
      <c r="A10176" s="1" t="s">
        <v>25941</v>
      </c>
      <c r="B10176" s="1" t="s">
        <v>41261</v>
      </c>
      <c r="C10176" s="1" t="s">
        <v>147</v>
      </c>
      <c r="D10176" s="1" t="s">
        <v>45393</v>
      </c>
    </row>
    <row r="10177" spans="1:4">
      <c r="A10177" s="1" t="s">
        <v>26070</v>
      </c>
      <c r="B10177" s="1" t="s">
        <v>32675</v>
      </c>
      <c r="C10177" s="1" t="s">
        <v>147</v>
      </c>
    </row>
    <row r="10178" spans="1:4">
      <c r="A10178" s="1" t="s">
        <v>25875</v>
      </c>
      <c r="B10178" s="1" t="s">
        <v>41210</v>
      </c>
      <c r="C10178" s="1" t="s">
        <v>147</v>
      </c>
    </row>
    <row r="10179" spans="1:4">
      <c r="A10179" s="1" t="s">
        <v>25858</v>
      </c>
      <c r="B10179" s="1" t="s">
        <v>41198</v>
      </c>
      <c r="C10179" s="1" t="s">
        <v>147</v>
      </c>
    </row>
    <row r="10180" spans="1:4">
      <c r="A10180" s="1" t="s">
        <v>26162</v>
      </c>
      <c r="B10180" s="1" t="s">
        <v>41435</v>
      </c>
      <c r="C10180" s="1" t="s">
        <v>147</v>
      </c>
    </row>
    <row r="10181" spans="1:4">
      <c r="A10181" s="1" t="s">
        <v>25972</v>
      </c>
      <c r="B10181" s="1" t="s">
        <v>41287</v>
      </c>
      <c r="C10181" s="1" t="s">
        <v>147</v>
      </c>
      <c r="D10181" s="1" t="s">
        <v>45907</v>
      </c>
    </row>
    <row r="10182" spans="1:4">
      <c r="A10182" s="1" t="s">
        <v>26094</v>
      </c>
      <c r="B10182" s="1" t="s">
        <v>41381</v>
      </c>
      <c r="C10182" s="1" t="s">
        <v>147</v>
      </c>
      <c r="D10182" s="1" t="s">
        <v>44994</v>
      </c>
    </row>
    <row r="10183" spans="1:4">
      <c r="A10183" s="1" t="s">
        <v>26015</v>
      </c>
      <c r="B10183" s="1" t="s">
        <v>41321</v>
      </c>
      <c r="C10183" s="1" t="s">
        <v>147</v>
      </c>
      <c r="D10183" s="1" t="s">
        <v>45225</v>
      </c>
    </row>
    <row r="10184" spans="1:4">
      <c r="A10184" s="1" t="s">
        <v>25844</v>
      </c>
      <c r="B10184" s="1" t="s">
        <v>41185</v>
      </c>
      <c r="C10184" s="1" t="s">
        <v>147</v>
      </c>
    </row>
    <row r="10185" spans="1:4">
      <c r="A10185" s="1" t="s">
        <v>26316</v>
      </c>
      <c r="B10185" s="1" t="s">
        <v>41536</v>
      </c>
      <c r="C10185" s="1" t="s">
        <v>147</v>
      </c>
    </row>
    <row r="10186" spans="1:4">
      <c r="A10186" s="1" t="s">
        <v>25769</v>
      </c>
      <c r="B10186" s="1" t="s">
        <v>41115</v>
      </c>
      <c r="C10186" s="1" t="s">
        <v>147</v>
      </c>
      <c r="D10186" s="1" t="s">
        <v>45274</v>
      </c>
    </row>
    <row r="10187" spans="1:4">
      <c r="A10187" s="1" t="s">
        <v>25984</v>
      </c>
      <c r="B10187" s="1" t="s">
        <v>41296</v>
      </c>
      <c r="C10187" s="1" t="s">
        <v>147</v>
      </c>
    </row>
    <row r="10188" spans="1:4">
      <c r="A10188" s="1" t="s">
        <v>25996</v>
      </c>
      <c r="B10188" s="1" t="s">
        <v>41306</v>
      </c>
      <c r="C10188" s="1" t="s">
        <v>147</v>
      </c>
      <c r="D10188" s="1" t="s">
        <v>47106</v>
      </c>
    </row>
    <row r="10189" spans="1:4">
      <c r="A10189" s="1" t="s">
        <v>26267</v>
      </c>
      <c r="B10189" s="1" t="s">
        <v>41507</v>
      </c>
      <c r="C10189" s="1" t="s">
        <v>147</v>
      </c>
    </row>
    <row r="10190" spans="1:4">
      <c r="A10190" s="1" t="s">
        <v>25823</v>
      </c>
      <c r="B10190" s="1" t="s">
        <v>41166</v>
      </c>
      <c r="C10190" s="1" t="s">
        <v>147</v>
      </c>
    </row>
    <row r="10191" spans="1:4">
      <c r="A10191" s="1" t="s">
        <v>25909</v>
      </c>
      <c r="B10191" s="1" t="s">
        <v>41239</v>
      </c>
      <c r="C10191" s="1" t="s">
        <v>147</v>
      </c>
      <c r="D10191" s="1" t="s">
        <v>45328</v>
      </c>
    </row>
    <row r="10192" spans="1:4">
      <c r="A10192" s="1" t="s">
        <v>26092</v>
      </c>
      <c r="B10192" s="1" t="s">
        <v>34045</v>
      </c>
      <c r="C10192" s="1" t="s">
        <v>147</v>
      </c>
    </row>
    <row r="10193" spans="1:4">
      <c r="A10193" s="1" t="s">
        <v>25846</v>
      </c>
      <c r="B10193" s="1" t="s">
        <v>41187</v>
      </c>
      <c r="C10193" s="1" t="s">
        <v>147</v>
      </c>
    </row>
    <row r="10194" spans="1:4">
      <c r="A10194" s="1" t="s">
        <v>26063</v>
      </c>
      <c r="B10194" s="1" t="s">
        <v>41360</v>
      </c>
      <c r="C10194" s="1" t="s">
        <v>147</v>
      </c>
    </row>
    <row r="10195" spans="1:4">
      <c r="A10195" s="1" t="s">
        <v>25931</v>
      </c>
      <c r="B10195" s="1" t="s">
        <v>34036</v>
      </c>
      <c r="C10195" s="1" t="s">
        <v>147</v>
      </c>
    </row>
    <row r="10196" spans="1:4">
      <c r="A10196" s="1" t="s">
        <v>26128</v>
      </c>
      <c r="B10196" s="1" t="s">
        <v>32661</v>
      </c>
      <c r="C10196" s="1" t="s">
        <v>147</v>
      </c>
    </row>
    <row r="10197" spans="1:4">
      <c r="A10197" s="1" t="s">
        <v>26229</v>
      </c>
      <c r="B10197" s="1" t="s">
        <v>41480</v>
      </c>
      <c r="C10197" s="1" t="s">
        <v>147</v>
      </c>
    </row>
    <row r="10198" spans="1:4">
      <c r="A10198" s="1" t="s">
        <v>26321</v>
      </c>
      <c r="B10198" s="1" t="s">
        <v>33932</v>
      </c>
      <c r="C10198" s="1" t="s">
        <v>147</v>
      </c>
    </row>
    <row r="10199" spans="1:4">
      <c r="A10199" s="1" t="s">
        <v>26273</v>
      </c>
      <c r="B10199" s="1" t="s">
        <v>34372</v>
      </c>
      <c r="C10199" s="1" t="s">
        <v>147</v>
      </c>
    </row>
    <row r="10200" spans="1:4">
      <c r="A10200" s="1" t="s">
        <v>26337</v>
      </c>
      <c r="B10200" s="1" t="s">
        <v>33764</v>
      </c>
      <c r="C10200" s="1" t="s">
        <v>147</v>
      </c>
    </row>
    <row r="10201" spans="1:4">
      <c r="A10201" s="1" t="s">
        <v>26262</v>
      </c>
      <c r="B10201" s="1" t="s">
        <v>41502</v>
      </c>
      <c r="C10201" s="1" t="s">
        <v>147</v>
      </c>
    </row>
    <row r="10202" spans="1:4">
      <c r="A10202" s="1" t="s">
        <v>26213</v>
      </c>
      <c r="B10202" s="1" t="s">
        <v>41468</v>
      </c>
      <c r="C10202" s="1" t="s">
        <v>147</v>
      </c>
      <c r="D10202" s="1" t="s">
        <v>45110</v>
      </c>
    </row>
    <row r="10203" spans="1:4">
      <c r="A10203" s="1" t="s">
        <v>26218</v>
      </c>
      <c r="B10203" s="1" t="s">
        <v>41471</v>
      </c>
      <c r="C10203" s="1" t="s">
        <v>147</v>
      </c>
    </row>
    <row r="10204" spans="1:4">
      <c r="A10204" s="1" t="s">
        <v>26134</v>
      </c>
      <c r="B10204" s="1" t="s">
        <v>41413</v>
      </c>
      <c r="C10204" s="1" t="s">
        <v>147</v>
      </c>
    </row>
    <row r="10205" spans="1:4">
      <c r="A10205" s="1" t="s">
        <v>26349</v>
      </c>
      <c r="B10205" s="1" t="s">
        <v>41555</v>
      </c>
      <c r="C10205" s="1" t="s">
        <v>147</v>
      </c>
    </row>
    <row r="10206" spans="1:4">
      <c r="A10206" s="1" t="s">
        <v>26307</v>
      </c>
      <c r="B10206" s="1" t="s">
        <v>41531</v>
      </c>
      <c r="C10206" s="1" t="s">
        <v>147</v>
      </c>
      <c r="D10206" s="1" t="s">
        <v>46995</v>
      </c>
    </row>
    <row r="10207" spans="1:4">
      <c r="A10207" s="1" t="s">
        <v>26270</v>
      </c>
      <c r="B10207" s="1" t="s">
        <v>41510</v>
      </c>
      <c r="C10207" s="1" t="s">
        <v>147</v>
      </c>
    </row>
    <row r="10208" spans="1:4">
      <c r="A10208" s="1" t="s">
        <v>25837</v>
      </c>
      <c r="B10208" s="1" t="s">
        <v>41179</v>
      </c>
      <c r="C10208" s="1" t="s">
        <v>147</v>
      </c>
      <c r="D10208" s="1" t="s">
        <v>47076</v>
      </c>
    </row>
    <row r="10209" spans="1:4">
      <c r="A10209" s="1" t="s">
        <v>25768</v>
      </c>
      <c r="B10209" s="1" t="s">
        <v>41114</v>
      </c>
      <c r="C10209" s="1" t="s">
        <v>147</v>
      </c>
    </row>
    <row r="10210" spans="1:4">
      <c r="A10210" s="1" t="s">
        <v>25908</v>
      </c>
      <c r="B10210" s="1" t="s">
        <v>41238</v>
      </c>
      <c r="C10210" s="1" t="s">
        <v>147</v>
      </c>
    </row>
    <row r="10211" spans="1:4">
      <c r="A10211" s="1" t="s">
        <v>26165</v>
      </c>
      <c r="B10211" s="1" t="s">
        <v>41436</v>
      </c>
      <c r="C10211" s="1" t="s">
        <v>147</v>
      </c>
      <c r="D10211" s="1" t="s">
        <v>45678</v>
      </c>
    </row>
    <row r="10212" spans="1:4">
      <c r="A10212" s="1" t="s">
        <v>26133</v>
      </c>
      <c r="B10212" s="1" t="s">
        <v>41412</v>
      </c>
      <c r="C10212" s="1" t="s">
        <v>147</v>
      </c>
    </row>
    <row r="10213" spans="1:4">
      <c r="A10213" s="1" t="s">
        <v>26082</v>
      </c>
      <c r="B10213" s="1" t="s">
        <v>36914</v>
      </c>
      <c r="C10213" s="1" t="s">
        <v>147</v>
      </c>
    </row>
    <row r="10214" spans="1:4">
      <c r="A10214" s="1" t="s">
        <v>26096</v>
      </c>
      <c r="B10214" s="1" t="s">
        <v>41383</v>
      </c>
      <c r="C10214" s="1" t="s">
        <v>147</v>
      </c>
    </row>
    <row r="10215" spans="1:4">
      <c r="A10215" s="1" t="s">
        <v>26123</v>
      </c>
      <c r="B10215" s="1" t="s">
        <v>41404</v>
      </c>
      <c r="C10215" s="1" t="s">
        <v>147</v>
      </c>
    </row>
    <row r="10216" spans="1:4">
      <c r="A10216" s="1" t="s">
        <v>26079</v>
      </c>
      <c r="B10216" s="1" t="s">
        <v>41370</v>
      </c>
      <c r="C10216" s="1" t="s">
        <v>147</v>
      </c>
      <c r="D10216" s="1" t="s">
        <v>45320</v>
      </c>
    </row>
    <row r="10217" spans="1:4">
      <c r="A10217" s="1" t="s">
        <v>25799</v>
      </c>
      <c r="B10217" s="1" t="s">
        <v>41144</v>
      </c>
      <c r="C10217" s="1" t="s">
        <v>147</v>
      </c>
      <c r="D10217" s="1" t="s">
        <v>44997</v>
      </c>
    </row>
    <row r="10218" spans="1:4">
      <c r="A10218" s="1" t="s">
        <v>25913</v>
      </c>
      <c r="B10218" s="1" t="s">
        <v>32743</v>
      </c>
      <c r="C10218" s="1" t="s">
        <v>147</v>
      </c>
    </row>
    <row r="10219" spans="1:4">
      <c r="A10219" s="1" t="s">
        <v>26044</v>
      </c>
      <c r="B10219" s="1" t="s">
        <v>41345</v>
      </c>
      <c r="C10219" s="1" t="s">
        <v>147</v>
      </c>
      <c r="D10219" s="1" t="s">
        <v>47111</v>
      </c>
    </row>
    <row r="10220" spans="1:4">
      <c r="A10220" s="1" t="s">
        <v>25924</v>
      </c>
      <c r="B10220" s="1" t="s">
        <v>41248</v>
      </c>
      <c r="C10220" s="1" t="s">
        <v>147</v>
      </c>
      <c r="D10220" s="1" t="s">
        <v>45418</v>
      </c>
    </row>
    <row r="10221" spans="1:4">
      <c r="A10221" s="1" t="s">
        <v>26149</v>
      </c>
      <c r="B10221" s="1" t="s">
        <v>41425</v>
      </c>
      <c r="C10221" s="1" t="s">
        <v>147</v>
      </c>
      <c r="D10221" s="1" t="s">
        <v>45136</v>
      </c>
    </row>
    <row r="10222" spans="1:4">
      <c r="A10222" s="1" t="s">
        <v>26143</v>
      </c>
      <c r="B10222" s="1" t="s">
        <v>41421</v>
      </c>
      <c r="C10222" s="1" t="s">
        <v>147</v>
      </c>
    </row>
    <row r="10223" spans="1:4">
      <c r="A10223" s="1" t="s">
        <v>25919</v>
      </c>
      <c r="B10223" s="1" t="s">
        <v>41204</v>
      </c>
      <c r="C10223" s="1" t="s">
        <v>147</v>
      </c>
      <c r="D10223" s="1" t="s">
        <v>45907</v>
      </c>
    </row>
    <row r="10224" spans="1:4">
      <c r="A10224" s="1" t="s">
        <v>25877</v>
      </c>
      <c r="B10224" s="1" t="s">
        <v>41212</v>
      </c>
      <c r="C10224" s="1" t="s">
        <v>147</v>
      </c>
    </row>
    <row r="10225" spans="1:4">
      <c r="A10225" s="1" t="s">
        <v>25836</v>
      </c>
      <c r="B10225" s="1" t="s">
        <v>41178</v>
      </c>
      <c r="C10225" s="1" t="s">
        <v>147</v>
      </c>
    </row>
    <row r="10226" spans="1:4">
      <c r="A10226" s="1" t="s">
        <v>26264</v>
      </c>
      <c r="B10226" s="1" t="s">
        <v>41504</v>
      </c>
      <c r="C10226" s="1" t="s">
        <v>147</v>
      </c>
    </row>
    <row r="10227" spans="1:4">
      <c r="A10227" s="1" t="s">
        <v>25973</v>
      </c>
      <c r="B10227" s="1" t="s">
        <v>41288</v>
      </c>
      <c r="C10227" s="1" t="s">
        <v>147</v>
      </c>
      <c r="D10227" s="1" t="s">
        <v>45653</v>
      </c>
    </row>
    <row r="10228" spans="1:4">
      <c r="A10228" s="1" t="s">
        <v>25779</v>
      </c>
      <c r="B10228" s="1" t="s">
        <v>41124</v>
      </c>
      <c r="C10228" s="1" t="s">
        <v>147</v>
      </c>
      <c r="D10228" s="1" t="s">
        <v>47057</v>
      </c>
    </row>
    <row r="10229" spans="1:4">
      <c r="A10229" s="1" t="s">
        <v>25839</v>
      </c>
      <c r="B10229" s="1" t="s">
        <v>32647</v>
      </c>
      <c r="C10229" s="1" t="s">
        <v>147</v>
      </c>
    </row>
    <row r="10230" spans="1:4">
      <c r="A10230" s="1" t="s">
        <v>25795</v>
      </c>
      <c r="B10230" s="1" t="s">
        <v>41140</v>
      </c>
      <c r="C10230" s="1" t="s">
        <v>147</v>
      </c>
      <c r="D10230" s="1" t="s">
        <v>44997</v>
      </c>
    </row>
    <row r="10231" spans="1:4">
      <c r="A10231" s="1" t="s">
        <v>26354</v>
      </c>
      <c r="B10231" s="1" t="s">
        <v>33790</v>
      </c>
      <c r="C10231" s="1" t="s">
        <v>147</v>
      </c>
    </row>
    <row r="10232" spans="1:4">
      <c r="A10232" s="1" t="s">
        <v>26261</v>
      </c>
      <c r="B10232" s="1" t="s">
        <v>34036</v>
      </c>
      <c r="C10232" s="1" t="s">
        <v>147</v>
      </c>
    </row>
    <row r="10233" spans="1:4">
      <c r="A10233" s="1" t="s">
        <v>26251</v>
      </c>
      <c r="B10233" s="1" t="s">
        <v>41494</v>
      </c>
      <c r="C10233" s="1" t="s">
        <v>147</v>
      </c>
      <c r="D10233" s="1" t="s">
        <v>47132</v>
      </c>
    </row>
    <row r="10234" spans="1:4">
      <c r="A10234" s="1" t="s">
        <v>25772</v>
      </c>
      <c r="B10234" s="1" t="s">
        <v>41118</v>
      </c>
      <c r="C10234" s="1" t="s">
        <v>147</v>
      </c>
      <c r="D10234" s="1" t="s">
        <v>46337</v>
      </c>
    </row>
    <row r="10235" spans="1:4">
      <c r="A10235" s="1" t="s">
        <v>26064</v>
      </c>
      <c r="B10235" s="1" t="s">
        <v>41361</v>
      </c>
      <c r="C10235" s="1" t="s">
        <v>147</v>
      </c>
    </row>
    <row r="10236" spans="1:4">
      <c r="A10236" s="1" t="s">
        <v>26357</v>
      </c>
      <c r="B10236" s="1" t="s">
        <v>33790</v>
      </c>
      <c r="C10236" s="1" t="s">
        <v>147</v>
      </c>
    </row>
    <row r="10237" spans="1:4">
      <c r="A10237" s="1" t="s">
        <v>26025</v>
      </c>
      <c r="B10237" s="1" t="s">
        <v>41329</v>
      </c>
      <c r="C10237" s="1" t="s">
        <v>147</v>
      </c>
    </row>
    <row r="10238" spans="1:4">
      <c r="A10238" s="1" t="s">
        <v>25738</v>
      </c>
      <c r="B10238" s="1" t="s">
        <v>41087</v>
      </c>
      <c r="C10238" s="1" t="s">
        <v>147</v>
      </c>
    </row>
    <row r="10239" spans="1:4">
      <c r="A10239" s="1" t="s">
        <v>25975</v>
      </c>
      <c r="B10239" s="1" t="s">
        <v>41165</v>
      </c>
      <c r="C10239" s="1" t="s">
        <v>147</v>
      </c>
      <c r="D10239" s="1" t="s">
        <v>47102</v>
      </c>
    </row>
    <row r="10240" spans="1:4">
      <c r="A10240" s="1" t="s">
        <v>25767</v>
      </c>
      <c r="B10240" s="1" t="s">
        <v>41113</v>
      </c>
      <c r="C10240" s="1" t="s">
        <v>147</v>
      </c>
      <c r="D10240" s="1" t="s">
        <v>45397</v>
      </c>
    </row>
    <row r="10241" spans="1:4">
      <c r="A10241" s="1" t="s">
        <v>25979</v>
      </c>
      <c r="B10241" s="1" t="s">
        <v>41292</v>
      </c>
      <c r="C10241" s="1" t="s">
        <v>147</v>
      </c>
      <c r="D10241" s="1" t="s">
        <v>47103</v>
      </c>
    </row>
    <row r="10242" spans="1:4">
      <c r="A10242" s="1" t="s">
        <v>26308</v>
      </c>
      <c r="B10242" s="1" t="s">
        <v>41461</v>
      </c>
      <c r="C10242" s="1" t="s">
        <v>147</v>
      </c>
      <c r="D10242" s="1" t="s">
        <v>47136</v>
      </c>
    </row>
    <row r="10243" spans="1:4">
      <c r="A10243" s="1" t="s">
        <v>21279</v>
      </c>
      <c r="B10243" s="1" t="s">
        <v>38455</v>
      </c>
      <c r="C10243" s="1" t="s">
        <v>609</v>
      </c>
    </row>
    <row r="10244" spans="1:4">
      <c r="A10244" s="1" t="s">
        <v>21281</v>
      </c>
      <c r="B10244" s="1" t="s">
        <v>38457</v>
      </c>
      <c r="C10244" s="1" t="s">
        <v>609</v>
      </c>
    </row>
    <row r="10245" spans="1:4">
      <c r="A10245" s="1" t="s">
        <v>21283</v>
      </c>
      <c r="B10245" s="1" t="s">
        <v>32704</v>
      </c>
      <c r="C10245" s="1" t="s">
        <v>609</v>
      </c>
    </row>
    <row r="10246" spans="1:4">
      <c r="A10246" s="1" t="s">
        <v>21269</v>
      </c>
      <c r="B10246" s="1" t="s">
        <v>34309</v>
      </c>
      <c r="C10246" s="1" t="s">
        <v>609</v>
      </c>
    </row>
    <row r="10247" spans="1:4">
      <c r="A10247" s="1" t="s">
        <v>21274</v>
      </c>
      <c r="B10247" s="1" t="s">
        <v>38453</v>
      </c>
      <c r="C10247" s="1" t="s">
        <v>609</v>
      </c>
    </row>
    <row r="10248" spans="1:4">
      <c r="A10248" s="1" t="s">
        <v>21285</v>
      </c>
      <c r="B10248" s="1" t="s">
        <v>38459</v>
      </c>
      <c r="C10248" s="1" t="s">
        <v>609</v>
      </c>
    </row>
    <row r="10249" spans="1:4">
      <c r="A10249" s="1" t="s">
        <v>21270</v>
      </c>
      <c r="B10249" s="1" t="s">
        <v>35206</v>
      </c>
      <c r="C10249" s="1" t="s">
        <v>609</v>
      </c>
    </row>
    <row r="10250" spans="1:4">
      <c r="A10250" s="1" t="s">
        <v>21275</v>
      </c>
      <c r="B10250" s="1" t="s">
        <v>32746</v>
      </c>
      <c r="C10250" s="1" t="s">
        <v>609</v>
      </c>
      <c r="D10250" s="1" t="s">
        <v>46457</v>
      </c>
    </row>
    <row r="10251" spans="1:4">
      <c r="A10251" s="1" t="s">
        <v>21277</v>
      </c>
      <c r="B10251" s="1" t="s">
        <v>34058</v>
      </c>
      <c r="C10251" s="1" t="s">
        <v>609</v>
      </c>
    </row>
    <row r="10252" spans="1:4">
      <c r="A10252" s="1" t="s">
        <v>21273</v>
      </c>
      <c r="B10252" s="1" t="s">
        <v>33851</v>
      </c>
      <c r="C10252" s="1" t="s">
        <v>609</v>
      </c>
    </row>
    <row r="10253" spans="1:4">
      <c r="A10253" s="1" t="s">
        <v>21268</v>
      </c>
      <c r="B10253" s="1" t="s">
        <v>38451</v>
      </c>
      <c r="C10253" s="1" t="s">
        <v>609</v>
      </c>
    </row>
    <row r="10254" spans="1:4">
      <c r="A10254" s="1" t="s">
        <v>21286</v>
      </c>
      <c r="B10254" s="1" t="s">
        <v>32785</v>
      </c>
      <c r="C10254" s="1" t="s">
        <v>609</v>
      </c>
      <c r="D10254" s="1" t="s">
        <v>46460</v>
      </c>
    </row>
    <row r="10255" spans="1:4">
      <c r="A10255" s="1" t="s">
        <v>21282</v>
      </c>
      <c r="B10255" s="1" t="s">
        <v>38458</v>
      </c>
      <c r="C10255" s="1" t="s">
        <v>609</v>
      </c>
    </row>
    <row r="10256" spans="1:4">
      <c r="A10256" s="1" t="s">
        <v>21278</v>
      </c>
      <c r="B10256" s="1" t="s">
        <v>38454</v>
      </c>
      <c r="C10256" s="1" t="s">
        <v>609</v>
      </c>
      <c r="D10256" s="1" t="s">
        <v>45136</v>
      </c>
    </row>
    <row r="10257" spans="1:4">
      <c r="A10257" s="1" t="s">
        <v>21284</v>
      </c>
      <c r="B10257" s="1" t="s">
        <v>32670</v>
      </c>
      <c r="C10257" s="1" t="s">
        <v>609</v>
      </c>
      <c r="D10257" s="1" t="s">
        <v>46459</v>
      </c>
    </row>
    <row r="10258" spans="1:4">
      <c r="A10258" s="1" t="s">
        <v>21280</v>
      </c>
      <c r="B10258" s="1" t="s">
        <v>38456</v>
      </c>
      <c r="C10258" s="1" t="s">
        <v>609</v>
      </c>
    </row>
    <row r="10259" spans="1:4">
      <c r="A10259" s="1" t="s">
        <v>21289</v>
      </c>
      <c r="B10259" s="1" t="s">
        <v>36671</v>
      </c>
      <c r="C10259" s="1" t="s">
        <v>609</v>
      </c>
      <c r="D10259" s="1" t="s">
        <v>46461</v>
      </c>
    </row>
    <row r="10260" spans="1:4">
      <c r="A10260" s="1" t="s">
        <v>21276</v>
      </c>
      <c r="B10260" s="1" t="s">
        <v>35084</v>
      </c>
      <c r="C10260" s="1" t="s">
        <v>609</v>
      </c>
      <c r="D10260" s="1" t="s">
        <v>46458</v>
      </c>
    </row>
    <row r="10261" spans="1:4">
      <c r="A10261" s="1" t="s">
        <v>21290</v>
      </c>
      <c r="B10261" s="1" t="s">
        <v>32676</v>
      </c>
      <c r="C10261" s="1" t="s">
        <v>609</v>
      </c>
    </row>
    <row r="10262" spans="1:4">
      <c r="A10262" s="1" t="s">
        <v>21272</v>
      </c>
      <c r="B10262" s="1" t="s">
        <v>38452</v>
      </c>
      <c r="C10262" s="1" t="s">
        <v>609</v>
      </c>
      <c r="D10262" s="1" t="s">
        <v>45304</v>
      </c>
    </row>
    <row r="10263" spans="1:4">
      <c r="A10263" s="1" t="s">
        <v>21287</v>
      </c>
      <c r="B10263" s="1" t="s">
        <v>38460</v>
      </c>
      <c r="C10263" s="1" t="s">
        <v>609</v>
      </c>
    </row>
    <row r="10264" spans="1:4">
      <c r="A10264" s="1" t="s">
        <v>21271</v>
      </c>
      <c r="B10264" s="1" t="s">
        <v>1129</v>
      </c>
      <c r="C10264" s="1" t="s">
        <v>609</v>
      </c>
      <c r="D10264" s="1" t="s">
        <v>46456</v>
      </c>
    </row>
    <row r="10265" spans="1:4">
      <c r="A10265" s="1" t="s">
        <v>21267</v>
      </c>
      <c r="B10265" s="1" t="s">
        <v>38450</v>
      </c>
      <c r="C10265" s="1" t="s">
        <v>609</v>
      </c>
    </row>
    <row r="10266" spans="1:4">
      <c r="A10266" s="1" t="s">
        <v>21288</v>
      </c>
      <c r="B10266" s="1" t="s">
        <v>38461</v>
      </c>
      <c r="C10266" s="1" t="s">
        <v>609</v>
      </c>
    </row>
    <row r="10267" spans="1:4">
      <c r="A10267" s="1" t="s">
        <v>27343</v>
      </c>
      <c r="B10267" s="1" t="s">
        <v>37484</v>
      </c>
      <c r="C10267" s="1" t="s">
        <v>277</v>
      </c>
      <c r="D10267" s="1" t="s">
        <v>47284</v>
      </c>
    </row>
    <row r="10268" spans="1:4">
      <c r="A10268" s="1" t="s">
        <v>27333</v>
      </c>
      <c r="B10268" s="1" t="s">
        <v>32887</v>
      </c>
      <c r="C10268" s="1" t="s">
        <v>277</v>
      </c>
      <c r="D10268" s="1" t="s">
        <v>47276</v>
      </c>
    </row>
    <row r="10269" spans="1:4">
      <c r="A10269" s="1" t="s">
        <v>27340</v>
      </c>
      <c r="B10269" s="1" t="s">
        <v>32887</v>
      </c>
      <c r="C10269" s="1" t="s">
        <v>277</v>
      </c>
      <c r="D10269" s="1" t="s">
        <v>45088</v>
      </c>
    </row>
    <row r="10270" spans="1:4">
      <c r="A10270" s="1" t="s">
        <v>27324</v>
      </c>
      <c r="B10270" s="1" t="s">
        <v>34933</v>
      </c>
      <c r="C10270" s="1" t="s">
        <v>277</v>
      </c>
      <c r="D10270" s="1" t="s">
        <v>45126</v>
      </c>
    </row>
    <row r="10271" spans="1:4">
      <c r="A10271" s="1" t="s">
        <v>27368</v>
      </c>
      <c r="B10271" s="1" t="s">
        <v>42086</v>
      </c>
      <c r="C10271" s="1" t="s">
        <v>277</v>
      </c>
      <c r="D10271" s="1" t="s">
        <v>45105</v>
      </c>
    </row>
    <row r="10272" spans="1:4">
      <c r="A10272" s="1" t="s">
        <v>27382</v>
      </c>
      <c r="B10272" s="1" t="s">
        <v>32801</v>
      </c>
      <c r="C10272" s="1" t="s">
        <v>277</v>
      </c>
      <c r="D10272" s="1" t="s">
        <v>47304</v>
      </c>
    </row>
    <row r="10273" spans="1:4">
      <c r="A10273" s="1" t="s">
        <v>27384</v>
      </c>
      <c r="B10273" s="1" t="s">
        <v>32887</v>
      </c>
      <c r="C10273" s="1" t="s">
        <v>277</v>
      </c>
    </row>
    <row r="10274" spans="1:4">
      <c r="A10274" s="1" t="s">
        <v>27296</v>
      </c>
      <c r="B10274" s="1" t="s">
        <v>32887</v>
      </c>
      <c r="C10274" s="1" t="s">
        <v>277</v>
      </c>
      <c r="D10274" s="1" t="s">
        <v>47256</v>
      </c>
    </row>
    <row r="10275" spans="1:4">
      <c r="A10275" s="1" t="s">
        <v>27367</v>
      </c>
      <c r="B10275" s="1" t="s">
        <v>33614</v>
      </c>
      <c r="C10275" s="1" t="s">
        <v>277</v>
      </c>
      <c r="D10275" s="1" t="s">
        <v>46664</v>
      </c>
    </row>
    <row r="10276" spans="1:4">
      <c r="A10276" s="1" t="s">
        <v>27300</v>
      </c>
      <c r="B10276" s="1" t="s">
        <v>42052</v>
      </c>
      <c r="C10276" s="1" t="s">
        <v>277</v>
      </c>
      <c r="D10276" s="1" t="s">
        <v>45828</v>
      </c>
    </row>
    <row r="10277" spans="1:4">
      <c r="A10277" s="1" t="s">
        <v>27347</v>
      </c>
      <c r="B10277" s="1" t="s">
        <v>42079</v>
      </c>
      <c r="C10277" s="1" t="s">
        <v>277</v>
      </c>
      <c r="D10277" s="1" t="s">
        <v>47288</v>
      </c>
    </row>
    <row r="10278" spans="1:4">
      <c r="A10278" s="1" t="s">
        <v>27312</v>
      </c>
      <c r="B10278" s="1" t="s">
        <v>32887</v>
      </c>
      <c r="C10278" s="1" t="s">
        <v>277</v>
      </c>
      <c r="D10278" s="1" t="s">
        <v>45411</v>
      </c>
    </row>
    <row r="10279" spans="1:4">
      <c r="A10279" s="1" t="s">
        <v>27313</v>
      </c>
      <c r="B10279" s="1" t="s">
        <v>42059</v>
      </c>
      <c r="C10279" s="1" t="s">
        <v>277</v>
      </c>
      <c r="D10279" s="1" t="s">
        <v>45003</v>
      </c>
    </row>
    <row r="10280" spans="1:4">
      <c r="A10280" s="1" t="s">
        <v>27366</v>
      </c>
      <c r="B10280" s="1" t="s">
        <v>42085</v>
      </c>
      <c r="C10280" s="1" t="s">
        <v>277</v>
      </c>
      <c r="D10280" s="1" t="s">
        <v>45190</v>
      </c>
    </row>
    <row r="10281" spans="1:4">
      <c r="A10281" s="1" t="s">
        <v>27385</v>
      </c>
      <c r="B10281" s="1" t="s">
        <v>32801</v>
      </c>
      <c r="C10281" s="1" t="s">
        <v>277</v>
      </c>
      <c r="D10281" s="1" t="s">
        <v>46146</v>
      </c>
    </row>
    <row r="10282" spans="1:4">
      <c r="A10282" s="1" t="s">
        <v>27348</v>
      </c>
      <c r="B10282" s="1" t="s">
        <v>42080</v>
      </c>
      <c r="C10282" s="1" t="s">
        <v>277</v>
      </c>
    </row>
    <row r="10283" spans="1:4">
      <c r="A10283" s="1" t="s">
        <v>27353</v>
      </c>
      <c r="B10283" s="1" t="s">
        <v>32801</v>
      </c>
      <c r="C10283" s="1" t="s">
        <v>277</v>
      </c>
      <c r="D10283" s="1" t="s">
        <v>47290</v>
      </c>
    </row>
    <row r="10284" spans="1:4">
      <c r="A10284" s="1" t="s">
        <v>27334</v>
      </c>
      <c r="B10284" s="1" t="s">
        <v>42055</v>
      </c>
      <c r="C10284" s="1" t="s">
        <v>277</v>
      </c>
      <c r="D10284" s="1" t="s">
        <v>47277</v>
      </c>
    </row>
    <row r="10285" spans="1:4">
      <c r="A10285" s="1" t="s">
        <v>27389</v>
      </c>
      <c r="B10285" s="1" t="s">
        <v>42092</v>
      </c>
      <c r="C10285" s="1" t="s">
        <v>277</v>
      </c>
      <c r="D10285" s="1" t="s">
        <v>47307</v>
      </c>
    </row>
    <row r="10286" spans="1:4">
      <c r="A10286" s="1" t="s">
        <v>27292</v>
      </c>
      <c r="B10286" s="1" t="s">
        <v>42048</v>
      </c>
      <c r="C10286" s="1" t="s">
        <v>277</v>
      </c>
      <c r="D10286" s="1" t="s">
        <v>45252</v>
      </c>
    </row>
    <row r="10287" spans="1:4">
      <c r="A10287" s="1" t="s">
        <v>27358</v>
      </c>
      <c r="B10287" s="1" t="s">
        <v>42083</v>
      </c>
      <c r="C10287" s="1" t="s">
        <v>277</v>
      </c>
      <c r="D10287" s="1" t="s">
        <v>47294</v>
      </c>
    </row>
    <row r="10288" spans="1:4">
      <c r="A10288" s="1" t="s">
        <v>27295</v>
      </c>
      <c r="B10288" s="1" t="s">
        <v>32887</v>
      </c>
      <c r="C10288" s="1" t="s">
        <v>277</v>
      </c>
      <c r="D10288" s="1" t="s">
        <v>46909</v>
      </c>
    </row>
    <row r="10289" spans="1:4">
      <c r="A10289" s="1" t="s">
        <v>27289</v>
      </c>
      <c r="B10289" s="1" t="s">
        <v>35206</v>
      </c>
      <c r="C10289" s="1" t="s">
        <v>277</v>
      </c>
    </row>
    <row r="10290" spans="1:4">
      <c r="A10290" s="1" t="s">
        <v>27317</v>
      </c>
      <c r="B10290" s="1" t="s">
        <v>42062</v>
      </c>
      <c r="C10290" s="1" t="s">
        <v>277</v>
      </c>
      <c r="D10290" s="1" t="s">
        <v>47268</v>
      </c>
    </row>
    <row r="10291" spans="1:4">
      <c r="A10291" s="1" t="s">
        <v>27293</v>
      </c>
      <c r="B10291" s="1" t="s">
        <v>42049</v>
      </c>
      <c r="C10291" s="1" t="s">
        <v>277</v>
      </c>
      <c r="D10291" s="1" t="s">
        <v>46182</v>
      </c>
    </row>
    <row r="10292" spans="1:4">
      <c r="A10292" s="1" t="s">
        <v>27388</v>
      </c>
      <c r="B10292" s="1" t="s">
        <v>34933</v>
      </c>
      <c r="C10292" s="1" t="s">
        <v>277</v>
      </c>
      <c r="D10292" s="1" t="s">
        <v>47306</v>
      </c>
    </row>
    <row r="10293" spans="1:4">
      <c r="A10293" s="1" t="s">
        <v>27297</v>
      </c>
      <c r="B10293" s="1" t="s">
        <v>32801</v>
      </c>
      <c r="C10293" s="1" t="s">
        <v>277</v>
      </c>
      <c r="D10293" s="1" t="s">
        <v>47257</v>
      </c>
    </row>
    <row r="10294" spans="1:4">
      <c r="A10294" s="1" t="s">
        <v>27357</v>
      </c>
      <c r="B10294" s="1" t="s">
        <v>42082</v>
      </c>
      <c r="C10294" s="1" t="s">
        <v>277</v>
      </c>
    </row>
    <row r="10295" spans="1:4">
      <c r="A10295" s="1" t="s">
        <v>27328</v>
      </c>
      <c r="B10295" s="1" t="s">
        <v>32887</v>
      </c>
      <c r="C10295" s="1" t="s">
        <v>277</v>
      </c>
      <c r="D10295" s="1" t="s">
        <v>45126</v>
      </c>
    </row>
    <row r="10296" spans="1:4">
      <c r="A10296" s="1" t="s">
        <v>27386</v>
      </c>
      <c r="B10296" s="1" t="s">
        <v>34933</v>
      </c>
      <c r="C10296" s="1" t="s">
        <v>277</v>
      </c>
      <c r="D10296" s="1" t="s">
        <v>45105</v>
      </c>
    </row>
    <row r="10297" spans="1:4">
      <c r="A10297" s="1" t="s">
        <v>27354</v>
      </c>
      <c r="B10297" s="1" t="s">
        <v>42068</v>
      </c>
      <c r="C10297" s="1" t="s">
        <v>277</v>
      </c>
      <c r="D10297" s="1" t="s">
        <v>47291</v>
      </c>
    </row>
    <row r="10298" spans="1:4">
      <c r="A10298" s="1" t="s">
        <v>27342</v>
      </c>
      <c r="B10298" s="1" t="s">
        <v>42068</v>
      </c>
      <c r="C10298" s="1" t="s">
        <v>277</v>
      </c>
      <c r="D10298" s="1" t="s">
        <v>47283</v>
      </c>
    </row>
    <row r="10299" spans="1:4">
      <c r="A10299" s="1" t="s">
        <v>27311</v>
      </c>
      <c r="B10299" s="1" t="s">
        <v>39968</v>
      </c>
      <c r="C10299" s="1" t="s">
        <v>277</v>
      </c>
      <c r="D10299" s="1" t="s">
        <v>46248</v>
      </c>
    </row>
    <row r="10300" spans="1:4">
      <c r="A10300" s="1" t="s">
        <v>27362</v>
      </c>
      <c r="B10300" s="1" t="s">
        <v>32887</v>
      </c>
      <c r="C10300" s="1" t="s">
        <v>277</v>
      </c>
      <c r="D10300" s="1" t="s">
        <v>45012</v>
      </c>
    </row>
    <row r="10301" spans="1:4">
      <c r="A10301" s="1" t="s">
        <v>27302</v>
      </c>
      <c r="B10301" s="1" t="s">
        <v>42053</v>
      </c>
      <c r="C10301" s="1" t="s">
        <v>277</v>
      </c>
      <c r="D10301" s="1" t="s">
        <v>47261</v>
      </c>
    </row>
    <row r="10302" spans="1:4">
      <c r="A10302" s="1" t="s">
        <v>27352</v>
      </c>
      <c r="B10302" s="1" t="s">
        <v>37569</v>
      </c>
      <c r="C10302" s="1" t="s">
        <v>277</v>
      </c>
      <c r="D10302" s="1" t="s">
        <v>45428</v>
      </c>
    </row>
    <row r="10303" spans="1:4">
      <c r="A10303" s="1" t="s">
        <v>27338</v>
      </c>
      <c r="B10303" s="1" t="s">
        <v>32887</v>
      </c>
      <c r="C10303" s="1" t="s">
        <v>277</v>
      </c>
      <c r="D10303" s="1" t="s">
        <v>45003</v>
      </c>
    </row>
    <row r="10304" spans="1:4">
      <c r="A10304" s="1" t="s">
        <v>27373</v>
      </c>
      <c r="B10304" s="1" t="s">
        <v>42089</v>
      </c>
      <c r="C10304" s="1" t="s">
        <v>277</v>
      </c>
      <c r="D10304" s="1" t="s">
        <v>47300</v>
      </c>
    </row>
    <row r="10305" spans="1:4">
      <c r="A10305" s="1" t="s">
        <v>27364</v>
      </c>
      <c r="B10305" s="1" t="s">
        <v>34933</v>
      </c>
      <c r="C10305" s="1" t="s">
        <v>277</v>
      </c>
      <c r="D10305" s="1" t="s">
        <v>47296</v>
      </c>
    </row>
    <row r="10306" spans="1:4">
      <c r="A10306" s="1" t="s">
        <v>27351</v>
      </c>
      <c r="B10306" s="1" t="s">
        <v>42081</v>
      </c>
      <c r="C10306" s="1" t="s">
        <v>277</v>
      </c>
    </row>
    <row r="10307" spans="1:4">
      <c r="A10307" s="1" t="s">
        <v>27307</v>
      </c>
      <c r="B10307" s="1" t="s">
        <v>41833</v>
      </c>
      <c r="C10307" s="1" t="s">
        <v>277</v>
      </c>
      <c r="D10307" s="1" t="s">
        <v>47265</v>
      </c>
    </row>
    <row r="10308" spans="1:4">
      <c r="A10308" s="1" t="s">
        <v>27306</v>
      </c>
      <c r="B10308" s="1" t="s">
        <v>42057</v>
      </c>
      <c r="C10308" s="1" t="s">
        <v>277</v>
      </c>
      <c r="D10308" s="1" t="s">
        <v>47264</v>
      </c>
    </row>
    <row r="10309" spans="1:4">
      <c r="A10309" s="1" t="s">
        <v>27325</v>
      </c>
      <c r="B10309" s="1" t="s">
        <v>42068</v>
      </c>
      <c r="C10309" s="1" t="s">
        <v>277</v>
      </c>
      <c r="D10309" s="1" t="s">
        <v>47272</v>
      </c>
    </row>
    <row r="10310" spans="1:4">
      <c r="A10310" s="1" t="s">
        <v>27322</v>
      </c>
      <c r="B10310" s="1" t="s">
        <v>42067</v>
      </c>
      <c r="C10310" s="1" t="s">
        <v>277</v>
      </c>
      <c r="D10310" s="1" t="s">
        <v>47271</v>
      </c>
    </row>
    <row r="10311" spans="1:4">
      <c r="A10311" s="1" t="s">
        <v>27391</v>
      </c>
      <c r="B10311" s="1" t="s">
        <v>32801</v>
      </c>
      <c r="C10311" s="1" t="s">
        <v>277</v>
      </c>
      <c r="D10311" s="1" t="s">
        <v>45731</v>
      </c>
    </row>
    <row r="10312" spans="1:4">
      <c r="A10312" s="1" t="s">
        <v>27298</v>
      </c>
      <c r="B10312" s="1" t="s">
        <v>42051</v>
      </c>
      <c r="C10312" s="1" t="s">
        <v>277</v>
      </c>
      <c r="D10312" s="1" t="s">
        <v>47258</v>
      </c>
    </row>
    <row r="10313" spans="1:4">
      <c r="A10313" s="1" t="s">
        <v>27330</v>
      </c>
      <c r="B10313" s="1" t="s">
        <v>42070</v>
      </c>
      <c r="C10313" s="1" t="s">
        <v>277</v>
      </c>
      <c r="D10313" s="1" t="s">
        <v>45220</v>
      </c>
    </row>
    <row r="10314" spans="1:4">
      <c r="A10314" s="1" t="s">
        <v>27294</v>
      </c>
      <c r="B10314" s="1" t="s">
        <v>42050</v>
      </c>
      <c r="C10314" s="1" t="s">
        <v>277</v>
      </c>
      <c r="D10314" s="1" t="s">
        <v>47255</v>
      </c>
    </row>
    <row r="10315" spans="1:4">
      <c r="A10315" s="1" t="s">
        <v>27288</v>
      </c>
      <c r="B10315" s="1" t="s">
        <v>38469</v>
      </c>
      <c r="C10315" s="1" t="s">
        <v>277</v>
      </c>
      <c r="D10315" s="1" t="s">
        <v>45048</v>
      </c>
    </row>
    <row r="10316" spans="1:4">
      <c r="A10316" s="1" t="s">
        <v>27377</v>
      </c>
      <c r="B10316" s="1" t="s">
        <v>34933</v>
      </c>
      <c r="C10316" s="1" t="s">
        <v>277</v>
      </c>
    </row>
    <row r="10317" spans="1:4">
      <c r="A10317" s="1" t="s">
        <v>27383</v>
      </c>
      <c r="B10317" s="1" t="s">
        <v>32801</v>
      </c>
      <c r="C10317" s="1" t="s">
        <v>277</v>
      </c>
    </row>
    <row r="10318" spans="1:4">
      <c r="A10318" s="1" t="s">
        <v>27310</v>
      </c>
      <c r="B10318" s="1" t="s">
        <v>42055</v>
      </c>
      <c r="C10318" s="1" t="s">
        <v>277</v>
      </c>
    </row>
    <row r="10319" spans="1:4">
      <c r="A10319" s="1" t="s">
        <v>27350</v>
      </c>
      <c r="B10319" s="1" t="s">
        <v>32801</v>
      </c>
      <c r="C10319" s="1" t="s">
        <v>277</v>
      </c>
      <c r="D10319" s="1" t="s">
        <v>47289</v>
      </c>
    </row>
    <row r="10320" spans="1:4">
      <c r="A10320" s="1" t="s">
        <v>27315</v>
      </c>
      <c r="B10320" s="1" t="s">
        <v>34933</v>
      </c>
      <c r="C10320" s="1" t="s">
        <v>277</v>
      </c>
      <c r="D10320" s="1" t="s">
        <v>45510</v>
      </c>
    </row>
    <row r="10321" spans="1:4">
      <c r="A10321" s="1" t="s">
        <v>27365</v>
      </c>
      <c r="B10321" s="1" t="s">
        <v>42054</v>
      </c>
      <c r="C10321" s="1" t="s">
        <v>277</v>
      </c>
      <c r="D10321" s="1" t="s">
        <v>47297</v>
      </c>
    </row>
    <row r="10322" spans="1:4">
      <c r="A10322" s="1" t="s">
        <v>27346</v>
      </c>
      <c r="B10322" s="1" t="s">
        <v>42078</v>
      </c>
      <c r="C10322" s="1" t="s">
        <v>277</v>
      </c>
      <c r="D10322" s="1" t="s">
        <v>47287</v>
      </c>
    </row>
    <row r="10323" spans="1:4">
      <c r="A10323" s="1" t="s">
        <v>27320</v>
      </c>
      <c r="B10323" s="1" t="s">
        <v>42065</v>
      </c>
      <c r="C10323" s="1" t="s">
        <v>277</v>
      </c>
      <c r="D10323" s="1" t="s">
        <v>45510</v>
      </c>
    </row>
    <row r="10324" spans="1:4">
      <c r="A10324" s="1" t="s">
        <v>27390</v>
      </c>
      <c r="B10324" s="1" t="s">
        <v>42065</v>
      </c>
      <c r="C10324" s="1" t="s">
        <v>277</v>
      </c>
      <c r="D10324" s="1" t="s">
        <v>47308</v>
      </c>
    </row>
    <row r="10325" spans="1:4">
      <c r="A10325" s="1" t="s">
        <v>27299</v>
      </c>
      <c r="B10325" s="1" t="s">
        <v>34933</v>
      </c>
      <c r="C10325" s="1" t="s">
        <v>277</v>
      </c>
      <c r="D10325" s="1" t="s">
        <v>47259</v>
      </c>
    </row>
    <row r="10326" spans="1:4">
      <c r="A10326" s="1" t="s">
        <v>27381</v>
      </c>
      <c r="B10326" s="1" t="s">
        <v>34933</v>
      </c>
      <c r="C10326" s="1" t="s">
        <v>277</v>
      </c>
      <c r="D10326" s="1" t="s">
        <v>47303</v>
      </c>
    </row>
    <row r="10327" spans="1:4">
      <c r="A10327" s="1" t="s">
        <v>27372</v>
      </c>
      <c r="B10327" s="1" t="s">
        <v>42049</v>
      </c>
      <c r="C10327" s="1" t="s">
        <v>277</v>
      </c>
      <c r="D10327" s="1" t="s">
        <v>45252</v>
      </c>
    </row>
    <row r="10328" spans="1:4">
      <c r="A10328" s="1" t="s">
        <v>27370</v>
      </c>
      <c r="B10328" s="1" t="s">
        <v>42055</v>
      </c>
      <c r="C10328" s="1" t="s">
        <v>277</v>
      </c>
      <c r="D10328" s="1" t="s">
        <v>47267</v>
      </c>
    </row>
    <row r="10329" spans="1:4">
      <c r="A10329" s="1" t="s">
        <v>27316</v>
      </c>
      <c r="B10329" s="1" t="s">
        <v>42061</v>
      </c>
      <c r="C10329" s="1" t="s">
        <v>277</v>
      </c>
      <c r="D10329" s="1" t="s">
        <v>47267</v>
      </c>
    </row>
    <row r="10330" spans="1:4">
      <c r="A10330" s="1" t="s">
        <v>27301</v>
      </c>
      <c r="B10330" s="1" t="s">
        <v>42048</v>
      </c>
      <c r="C10330" s="1" t="s">
        <v>277</v>
      </c>
      <c r="D10330" s="1" t="s">
        <v>47260</v>
      </c>
    </row>
    <row r="10331" spans="1:4">
      <c r="A10331" s="1" t="s">
        <v>27329</v>
      </c>
      <c r="B10331" s="1" t="s">
        <v>34933</v>
      </c>
      <c r="C10331" s="1" t="s">
        <v>277</v>
      </c>
      <c r="D10331" s="1" t="s">
        <v>47274</v>
      </c>
    </row>
    <row r="10332" spans="1:4">
      <c r="A10332" s="1" t="s">
        <v>27327</v>
      </c>
      <c r="B10332" s="1" t="s">
        <v>42069</v>
      </c>
      <c r="C10332" s="1" t="s">
        <v>277</v>
      </c>
      <c r="D10332" s="1" t="s">
        <v>45914</v>
      </c>
    </row>
    <row r="10333" spans="1:4">
      <c r="A10333" s="1" t="s">
        <v>27359</v>
      </c>
      <c r="B10333" s="1" t="s">
        <v>34933</v>
      </c>
      <c r="C10333" s="1" t="s">
        <v>277</v>
      </c>
      <c r="D10333" s="1" t="s">
        <v>44954</v>
      </c>
    </row>
    <row r="10334" spans="1:4">
      <c r="A10334" s="1" t="s">
        <v>27360</v>
      </c>
      <c r="B10334" s="1" t="s">
        <v>32801</v>
      </c>
      <c r="C10334" s="1" t="s">
        <v>277</v>
      </c>
      <c r="D10334" s="1" t="s">
        <v>47295</v>
      </c>
    </row>
    <row r="10335" spans="1:4">
      <c r="A10335" s="1" t="s">
        <v>27303</v>
      </c>
      <c r="B10335" s="1" t="s">
        <v>42054</v>
      </c>
      <c r="C10335" s="1" t="s">
        <v>277</v>
      </c>
      <c r="D10335" s="1" t="s">
        <v>47262</v>
      </c>
    </row>
    <row r="10336" spans="1:4">
      <c r="A10336" s="1" t="s">
        <v>27335</v>
      </c>
      <c r="B10336" s="1" t="s">
        <v>42073</v>
      </c>
      <c r="C10336" s="1" t="s">
        <v>277</v>
      </c>
      <c r="D10336" s="1" t="s">
        <v>47278</v>
      </c>
    </row>
    <row r="10337" spans="1:4">
      <c r="A10337" s="1" t="s">
        <v>27380</v>
      </c>
      <c r="B10337" s="1" t="s">
        <v>32801</v>
      </c>
      <c r="C10337" s="1" t="s">
        <v>277</v>
      </c>
      <c r="D10337" s="1" t="s">
        <v>47302</v>
      </c>
    </row>
    <row r="10338" spans="1:4">
      <c r="A10338" s="1" t="s">
        <v>27321</v>
      </c>
      <c r="B10338" s="1" t="s">
        <v>42066</v>
      </c>
      <c r="C10338" s="1" t="s">
        <v>277</v>
      </c>
      <c r="D10338" s="1" t="s">
        <v>44951</v>
      </c>
    </row>
    <row r="10339" spans="1:4">
      <c r="A10339" s="1" t="s">
        <v>27319</v>
      </c>
      <c r="B10339" s="1" t="s">
        <v>42064</v>
      </c>
      <c r="C10339" s="1" t="s">
        <v>277</v>
      </c>
      <c r="D10339" s="1" t="s">
        <v>47270</v>
      </c>
    </row>
    <row r="10340" spans="1:4">
      <c r="A10340" s="1" t="s">
        <v>27308</v>
      </c>
      <c r="B10340" s="1" t="s">
        <v>32801</v>
      </c>
      <c r="C10340" s="1" t="s">
        <v>277</v>
      </c>
      <c r="D10340" s="1" t="s">
        <v>47266</v>
      </c>
    </row>
    <row r="10341" spans="1:4">
      <c r="A10341" s="1" t="s">
        <v>27331</v>
      </c>
      <c r="B10341" s="1" t="s">
        <v>42071</v>
      </c>
      <c r="C10341" s="1" t="s">
        <v>277</v>
      </c>
      <c r="D10341" s="1" t="s">
        <v>47203</v>
      </c>
    </row>
    <row r="10342" spans="1:4">
      <c r="A10342" s="1" t="s">
        <v>27332</v>
      </c>
      <c r="B10342" s="1" t="s">
        <v>42072</v>
      </c>
      <c r="C10342" s="1" t="s">
        <v>277</v>
      </c>
      <c r="D10342" s="1" t="s">
        <v>47275</v>
      </c>
    </row>
    <row r="10343" spans="1:4">
      <c r="A10343" s="1" t="s">
        <v>27336</v>
      </c>
      <c r="B10343" s="1" t="s">
        <v>42074</v>
      </c>
      <c r="C10343" s="1" t="s">
        <v>277</v>
      </c>
      <c r="D10343" s="1" t="s">
        <v>47279</v>
      </c>
    </row>
    <row r="10344" spans="1:4">
      <c r="A10344" s="1" t="s">
        <v>27356</v>
      </c>
      <c r="B10344" s="1" t="s">
        <v>32801</v>
      </c>
      <c r="C10344" s="1" t="s">
        <v>277</v>
      </c>
      <c r="D10344" s="1" t="s">
        <v>47293</v>
      </c>
    </row>
    <row r="10345" spans="1:4">
      <c r="A10345" s="1" t="s">
        <v>27371</v>
      </c>
      <c r="B10345" s="1" t="s">
        <v>42088</v>
      </c>
      <c r="C10345" s="1" t="s">
        <v>277</v>
      </c>
      <c r="D10345" s="1" t="s">
        <v>47299</v>
      </c>
    </row>
    <row r="10346" spans="1:4">
      <c r="A10346" s="1" t="s">
        <v>27344</v>
      </c>
      <c r="B10346" s="1" t="s">
        <v>32801</v>
      </c>
      <c r="C10346" s="1" t="s">
        <v>277</v>
      </c>
      <c r="D10346" s="1" t="s">
        <v>47285</v>
      </c>
    </row>
    <row r="10347" spans="1:4">
      <c r="A10347" s="1" t="s">
        <v>27387</v>
      </c>
      <c r="B10347" s="1" t="s">
        <v>42091</v>
      </c>
      <c r="C10347" s="1" t="s">
        <v>277</v>
      </c>
      <c r="D10347" s="1" t="s">
        <v>47305</v>
      </c>
    </row>
    <row r="10348" spans="1:4">
      <c r="A10348" s="1" t="s">
        <v>27369</v>
      </c>
      <c r="B10348" s="1" t="s">
        <v>42087</v>
      </c>
      <c r="C10348" s="1" t="s">
        <v>277</v>
      </c>
      <c r="D10348" s="1" t="s">
        <v>47298</v>
      </c>
    </row>
    <row r="10349" spans="1:4">
      <c r="A10349" s="1" t="s">
        <v>27305</v>
      </c>
      <c r="B10349" s="1" t="s">
        <v>42056</v>
      </c>
      <c r="C10349" s="1" t="s">
        <v>277</v>
      </c>
      <c r="D10349" s="1" t="s">
        <v>47263</v>
      </c>
    </row>
    <row r="10350" spans="1:4">
      <c r="A10350" s="1" t="s">
        <v>27304</v>
      </c>
      <c r="B10350" s="1" t="s">
        <v>42055</v>
      </c>
      <c r="C10350" s="1" t="s">
        <v>277</v>
      </c>
      <c r="D10350" s="1" t="s">
        <v>45324</v>
      </c>
    </row>
    <row r="10351" spans="1:4">
      <c r="A10351" s="1" t="s">
        <v>27355</v>
      </c>
      <c r="B10351" s="1" t="s">
        <v>32801</v>
      </c>
      <c r="C10351" s="1" t="s">
        <v>277</v>
      </c>
      <c r="D10351" s="1" t="s">
        <v>47292</v>
      </c>
    </row>
    <row r="10352" spans="1:4">
      <c r="A10352" s="1" t="s">
        <v>27326</v>
      </c>
      <c r="B10352" s="1" t="s">
        <v>42068</v>
      </c>
      <c r="C10352" s="1" t="s">
        <v>277</v>
      </c>
      <c r="D10352" s="1" t="s">
        <v>47273</v>
      </c>
    </row>
    <row r="10353" spans="1:4">
      <c r="A10353" s="1" t="s">
        <v>27291</v>
      </c>
      <c r="B10353" s="1" t="s">
        <v>42047</v>
      </c>
      <c r="C10353" s="1" t="s">
        <v>277</v>
      </c>
      <c r="D10353" s="1" t="s">
        <v>45912</v>
      </c>
    </row>
    <row r="10354" spans="1:4">
      <c r="A10354" s="1" t="s">
        <v>27318</v>
      </c>
      <c r="B10354" s="1" t="s">
        <v>42063</v>
      </c>
      <c r="C10354" s="1" t="s">
        <v>277</v>
      </c>
      <c r="D10354" s="1" t="s">
        <v>47269</v>
      </c>
    </row>
    <row r="10355" spans="1:4">
      <c r="A10355" s="1" t="s">
        <v>27345</v>
      </c>
      <c r="B10355" s="1" t="s">
        <v>42077</v>
      </c>
      <c r="C10355" s="1" t="s">
        <v>277</v>
      </c>
      <c r="D10355" s="1" t="s">
        <v>47286</v>
      </c>
    </row>
    <row r="10356" spans="1:4">
      <c r="A10356" s="1" t="s">
        <v>27375</v>
      </c>
      <c r="B10356" s="1" t="s">
        <v>42068</v>
      </c>
      <c r="C10356" s="1" t="s">
        <v>277</v>
      </c>
      <c r="D10356" s="1" t="s">
        <v>45252</v>
      </c>
    </row>
    <row r="10357" spans="1:4">
      <c r="A10357" s="1" t="s">
        <v>27349</v>
      </c>
      <c r="B10357" s="1" t="s">
        <v>32801</v>
      </c>
      <c r="C10357" s="1" t="s">
        <v>277</v>
      </c>
      <c r="D10357" s="1" t="s">
        <v>45032</v>
      </c>
    </row>
    <row r="10358" spans="1:4">
      <c r="A10358" s="1" t="s">
        <v>27339</v>
      </c>
      <c r="B10358" s="1" t="s">
        <v>42076</v>
      </c>
      <c r="C10358" s="1" t="s">
        <v>277</v>
      </c>
      <c r="D10358" s="1" t="s">
        <v>47281</v>
      </c>
    </row>
    <row r="10359" spans="1:4">
      <c r="A10359" s="1" t="s">
        <v>27363</v>
      </c>
      <c r="B10359" s="1" t="s">
        <v>41833</v>
      </c>
      <c r="C10359" s="1" t="s">
        <v>277</v>
      </c>
    </row>
    <row r="10360" spans="1:4">
      <c r="A10360" s="1" t="s">
        <v>27378</v>
      </c>
      <c r="B10360" s="1" t="s">
        <v>42076</v>
      </c>
      <c r="C10360" s="1" t="s">
        <v>277</v>
      </c>
      <c r="D10360" s="1" t="s">
        <v>47267</v>
      </c>
    </row>
    <row r="10361" spans="1:4">
      <c r="A10361" s="1" t="s">
        <v>27379</v>
      </c>
      <c r="B10361" s="1" t="s">
        <v>41833</v>
      </c>
      <c r="C10361" s="1" t="s">
        <v>277</v>
      </c>
      <c r="D10361" s="1" t="s">
        <v>44960</v>
      </c>
    </row>
    <row r="10362" spans="1:4">
      <c r="A10362" s="1" t="s">
        <v>27361</v>
      </c>
      <c r="B10362" s="1" t="s">
        <v>42084</v>
      </c>
      <c r="C10362" s="1" t="s">
        <v>277</v>
      </c>
      <c r="D10362" s="1" t="s">
        <v>46094</v>
      </c>
    </row>
    <row r="10363" spans="1:4">
      <c r="A10363" s="1" t="s">
        <v>27290</v>
      </c>
      <c r="B10363" s="1" t="s">
        <v>34933</v>
      </c>
      <c r="C10363" s="1" t="s">
        <v>277</v>
      </c>
      <c r="D10363" s="1" t="s">
        <v>47254</v>
      </c>
    </row>
    <row r="10364" spans="1:4">
      <c r="A10364" s="1" t="s">
        <v>27314</v>
      </c>
      <c r="B10364" s="1" t="s">
        <v>42060</v>
      </c>
      <c r="C10364" s="1" t="s">
        <v>277</v>
      </c>
      <c r="D10364" s="1" t="s">
        <v>44954</v>
      </c>
    </row>
    <row r="10365" spans="1:4">
      <c r="A10365" s="1" t="s">
        <v>27323</v>
      </c>
      <c r="B10365" s="1" t="s">
        <v>42055</v>
      </c>
      <c r="C10365" s="1" t="s">
        <v>277</v>
      </c>
      <c r="D10365" s="1" t="s">
        <v>45558</v>
      </c>
    </row>
    <row r="10366" spans="1:4">
      <c r="A10366" s="1" t="s">
        <v>27341</v>
      </c>
      <c r="B10366" s="1" t="s">
        <v>32801</v>
      </c>
      <c r="C10366" s="1" t="s">
        <v>277</v>
      </c>
      <c r="D10366" s="1" t="s">
        <v>47282</v>
      </c>
    </row>
    <row r="10367" spans="1:4">
      <c r="A10367" s="1" t="s">
        <v>27374</v>
      </c>
      <c r="B10367" s="1" t="s">
        <v>42090</v>
      </c>
      <c r="C10367" s="1" t="s">
        <v>277</v>
      </c>
      <c r="D10367" s="1" t="s">
        <v>46418</v>
      </c>
    </row>
    <row r="10368" spans="1:4">
      <c r="A10368" s="1" t="s">
        <v>27337</v>
      </c>
      <c r="B10368" s="1" t="s">
        <v>42075</v>
      </c>
      <c r="C10368" s="1" t="s">
        <v>277</v>
      </c>
      <c r="D10368" s="1" t="s">
        <v>47280</v>
      </c>
    </row>
    <row r="10369" spans="1:4">
      <c r="A10369" s="1" t="s">
        <v>27309</v>
      </c>
      <c r="B10369" s="1" t="s">
        <v>42058</v>
      </c>
      <c r="C10369" s="1" t="s">
        <v>277</v>
      </c>
      <c r="D10369" s="1" t="s">
        <v>46468</v>
      </c>
    </row>
    <row r="10370" spans="1:4">
      <c r="A10370" s="1" t="s">
        <v>27376</v>
      </c>
      <c r="B10370" s="1" t="s">
        <v>41833</v>
      </c>
      <c r="C10370" s="1" t="s">
        <v>277</v>
      </c>
      <c r="D10370" s="1" t="s">
        <v>47301</v>
      </c>
    </row>
    <row r="10371" spans="1:4">
      <c r="A10371" s="1" t="s">
        <v>22739</v>
      </c>
      <c r="B10371" s="1" t="s">
        <v>39337</v>
      </c>
      <c r="C10371" s="1" t="s">
        <v>935</v>
      </c>
    </row>
    <row r="10372" spans="1:4">
      <c r="A10372" s="1" t="s">
        <v>22738</v>
      </c>
      <c r="B10372" s="1" t="s">
        <v>32648</v>
      </c>
      <c r="C10372" s="1" t="s">
        <v>935</v>
      </c>
    </row>
    <row r="10373" spans="1:4">
      <c r="A10373" s="1" t="s">
        <v>22732</v>
      </c>
      <c r="B10373" s="1" t="s">
        <v>39333</v>
      </c>
      <c r="C10373" s="1" t="s">
        <v>935</v>
      </c>
    </row>
    <row r="10374" spans="1:4">
      <c r="A10374" s="1" t="s">
        <v>22734</v>
      </c>
      <c r="B10374" s="1" t="s">
        <v>39335</v>
      </c>
      <c r="C10374" s="1" t="s">
        <v>935</v>
      </c>
    </row>
    <row r="10375" spans="1:4">
      <c r="A10375" s="1" t="s">
        <v>22735</v>
      </c>
      <c r="B10375" s="1" t="s">
        <v>32828</v>
      </c>
      <c r="C10375" s="1" t="s">
        <v>935</v>
      </c>
      <c r="D10375" s="1" t="s">
        <v>46656</v>
      </c>
    </row>
    <row r="10376" spans="1:4">
      <c r="A10376" s="1" t="s">
        <v>22736</v>
      </c>
      <c r="B10376" s="1" t="s">
        <v>34232</v>
      </c>
      <c r="C10376" s="1" t="s">
        <v>935</v>
      </c>
    </row>
    <row r="10377" spans="1:4">
      <c r="A10377" s="1" t="s">
        <v>22737</v>
      </c>
      <c r="B10377" s="1" t="s">
        <v>39336</v>
      </c>
      <c r="C10377" s="1" t="s">
        <v>935</v>
      </c>
    </row>
    <row r="10378" spans="1:4">
      <c r="A10378" s="1" t="s">
        <v>22730</v>
      </c>
      <c r="B10378" s="1" t="s">
        <v>32646</v>
      </c>
      <c r="C10378" s="1" t="s">
        <v>935</v>
      </c>
    </row>
    <row r="10379" spans="1:4">
      <c r="A10379" s="1" t="s">
        <v>22731</v>
      </c>
      <c r="B10379" s="1" t="s">
        <v>39332</v>
      </c>
      <c r="C10379" s="1" t="s">
        <v>935</v>
      </c>
    </row>
    <row r="10380" spans="1:4">
      <c r="A10380" s="1" t="s">
        <v>22733</v>
      </c>
      <c r="B10380" s="1" t="s">
        <v>39334</v>
      </c>
      <c r="C10380" s="1" t="s">
        <v>935</v>
      </c>
    </row>
    <row r="10381" spans="1:4">
      <c r="A10381" s="1" t="s">
        <v>32237</v>
      </c>
      <c r="B10381" s="1" t="s">
        <v>44727</v>
      </c>
      <c r="C10381" s="1" t="s">
        <v>621</v>
      </c>
      <c r="D10381" s="1" t="s">
        <v>47101</v>
      </c>
    </row>
    <row r="10382" spans="1:4">
      <c r="A10382" s="1" t="s">
        <v>32236</v>
      </c>
      <c r="B10382" s="1" t="s">
        <v>32646</v>
      </c>
      <c r="C10382" s="1" t="s">
        <v>621</v>
      </c>
      <c r="D10382" s="1" t="s">
        <v>47881</v>
      </c>
    </row>
    <row r="10383" spans="1:4">
      <c r="A10383" s="1" t="s">
        <v>32242</v>
      </c>
      <c r="B10383" s="1" t="s">
        <v>37430</v>
      </c>
      <c r="C10383" s="1" t="s">
        <v>621</v>
      </c>
    </row>
    <row r="10384" spans="1:4">
      <c r="A10384" s="1" t="s">
        <v>32254</v>
      </c>
      <c r="B10384" s="1" t="s">
        <v>33661</v>
      </c>
      <c r="C10384" s="1" t="s">
        <v>621</v>
      </c>
      <c r="D10384" s="1" t="s">
        <v>47884</v>
      </c>
    </row>
    <row r="10385" spans="1:4">
      <c r="A10385" s="1" t="s">
        <v>32240</v>
      </c>
      <c r="B10385" s="1" t="s">
        <v>44729</v>
      </c>
      <c r="C10385" s="1" t="s">
        <v>621</v>
      </c>
      <c r="D10385" s="1" t="s">
        <v>47557</v>
      </c>
    </row>
    <row r="10386" spans="1:4">
      <c r="A10386" s="1" t="s">
        <v>32260</v>
      </c>
      <c r="B10386" s="1" t="s">
        <v>44742</v>
      </c>
      <c r="C10386" s="1" t="s">
        <v>621</v>
      </c>
      <c r="D10386" s="1" t="s">
        <v>47885</v>
      </c>
    </row>
    <row r="10387" spans="1:4">
      <c r="A10387" s="1" t="s">
        <v>32253</v>
      </c>
      <c r="B10387" s="1" t="s">
        <v>44738</v>
      </c>
      <c r="C10387" s="1" t="s">
        <v>621</v>
      </c>
    </row>
    <row r="10388" spans="1:4">
      <c r="A10388" s="1" t="s">
        <v>32238</v>
      </c>
      <c r="B10388" s="1" t="s">
        <v>44728</v>
      </c>
      <c r="C10388" s="1" t="s">
        <v>621</v>
      </c>
      <c r="D10388" s="1" t="s">
        <v>44986</v>
      </c>
    </row>
    <row r="10389" spans="1:4">
      <c r="A10389" s="1" t="s">
        <v>32235</v>
      </c>
      <c r="B10389" s="1" t="s">
        <v>34934</v>
      </c>
      <c r="C10389" s="1" t="s">
        <v>621</v>
      </c>
      <c r="D10389" s="1" t="s">
        <v>47880</v>
      </c>
    </row>
    <row r="10390" spans="1:4">
      <c r="A10390" s="1" t="s">
        <v>32245</v>
      </c>
      <c r="B10390" s="1" t="s">
        <v>44733</v>
      </c>
      <c r="C10390" s="1" t="s">
        <v>621</v>
      </c>
    </row>
    <row r="10391" spans="1:4">
      <c r="A10391" s="1" t="s">
        <v>32246</v>
      </c>
      <c r="B10391" s="1" t="s">
        <v>33746</v>
      </c>
      <c r="C10391" s="1" t="s">
        <v>621</v>
      </c>
    </row>
    <row r="10392" spans="1:4">
      <c r="A10392" s="1" t="s">
        <v>32264</v>
      </c>
      <c r="B10392" s="1" t="s">
        <v>44744</v>
      </c>
      <c r="C10392" s="1" t="s">
        <v>621</v>
      </c>
    </row>
    <row r="10393" spans="1:4">
      <c r="A10393" s="1" t="s">
        <v>32256</v>
      </c>
      <c r="B10393" s="1" t="s">
        <v>44739</v>
      </c>
      <c r="C10393" s="1" t="s">
        <v>621</v>
      </c>
      <c r="D10393" s="1" t="s">
        <v>45715</v>
      </c>
    </row>
    <row r="10394" spans="1:4">
      <c r="A10394" s="1" t="s">
        <v>32239</v>
      </c>
      <c r="B10394" s="1" t="s">
        <v>34934</v>
      </c>
      <c r="C10394" s="1" t="s">
        <v>621</v>
      </c>
      <c r="D10394" s="1" t="s">
        <v>47882</v>
      </c>
    </row>
    <row r="10395" spans="1:4">
      <c r="A10395" s="1" t="s">
        <v>32248</v>
      </c>
      <c r="B10395" s="1" t="s">
        <v>42602</v>
      </c>
      <c r="C10395" s="1" t="s">
        <v>621</v>
      </c>
      <c r="D10395" s="1" t="s">
        <v>47883</v>
      </c>
    </row>
    <row r="10396" spans="1:4">
      <c r="A10396" s="1" t="s">
        <v>32259</v>
      </c>
      <c r="B10396" s="1" t="s">
        <v>44741</v>
      </c>
      <c r="C10396" s="1" t="s">
        <v>621</v>
      </c>
      <c r="D10396" s="1" t="s">
        <v>44992</v>
      </c>
    </row>
    <row r="10397" spans="1:4">
      <c r="A10397" s="1" t="s">
        <v>32257</v>
      </c>
      <c r="B10397" s="1" t="s">
        <v>44740</v>
      </c>
      <c r="C10397" s="1" t="s">
        <v>621</v>
      </c>
    </row>
    <row r="10398" spans="1:4">
      <c r="A10398" s="1" t="s">
        <v>32251</v>
      </c>
      <c r="B10398" s="1" t="s">
        <v>44736</v>
      </c>
      <c r="C10398" s="1" t="s">
        <v>621</v>
      </c>
    </row>
    <row r="10399" spans="1:4">
      <c r="A10399" s="1" t="s">
        <v>32243</v>
      </c>
      <c r="B10399" s="1" t="s">
        <v>44731</v>
      </c>
      <c r="C10399" s="1" t="s">
        <v>621</v>
      </c>
      <c r="D10399" s="1" t="s">
        <v>44960</v>
      </c>
    </row>
    <row r="10400" spans="1:4">
      <c r="A10400" s="1" t="s">
        <v>32263</v>
      </c>
      <c r="B10400" s="1" t="s">
        <v>44742</v>
      </c>
      <c r="C10400" s="1" t="s">
        <v>621</v>
      </c>
      <c r="D10400" s="1" t="s">
        <v>47666</v>
      </c>
    </row>
    <row r="10401" spans="1:4">
      <c r="A10401" s="1" t="s">
        <v>32234</v>
      </c>
      <c r="B10401" s="1" t="s">
        <v>44726</v>
      </c>
      <c r="C10401" s="1" t="s">
        <v>621</v>
      </c>
      <c r="D10401" s="1" t="s">
        <v>44986</v>
      </c>
    </row>
    <row r="10402" spans="1:4">
      <c r="A10402" s="1" t="s">
        <v>32258</v>
      </c>
      <c r="B10402" s="1" t="s">
        <v>37371</v>
      </c>
      <c r="C10402" s="1" t="s">
        <v>621</v>
      </c>
    </row>
    <row r="10403" spans="1:4">
      <c r="A10403" s="1" t="s">
        <v>32252</v>
      </c>
      <c r="B10403" s="1" t="s">
        <v>44737</v>
      </c>
      <c r="C10403" s="1" t="s">
        <v>621</v>
      </c>
      <c r="D10403" s="1" t="s">
        <v>45014</v>
      </c>
    </row>
    <row r="10404" spans="1:4">
      <c r="A10404" s="1" t="s">
        <v>32249</v>
      </c>
      <c r="B10404" s="1" t="s">
        <v>44734</v>
      </c>
      <c r="C10404" s="1" t="s">
        <v>621</v>
      </c>
    </row>
    <row r="10405" spans="1:4">
      <c r="A10405" s="1" t="s">
        <v>32244</v>
      </c>
      <c r="B10405" s="1" t="s">
        <v>44732</v>
      </c>
      <c r="C10405" s="1" t="s">
        <v>621</v>
      </c>
    </row>
    <row r="10406" spans="1:4">
      <c r="A10406" s="1" t="s">
        <v>32255</v>
      </c>
      <c r="B10406" s="1" t="s">
        <v>44727</v>
      </c>
      <c r="C10406" s="1" t="s">
        <v>621</v>
      </c>
      <c r="D10406" s="1" t="s">
        <v>45313</v>
      </c>
    </row>
    <row r="10407" spans="1:4">
      <c r="A10407" s="1" t="s">
        <v>32262</v>
      </c>
      <c r="B10407" s="1" t="s">
        <v>42602</v>
      </c>
      <c r="C10407" s="1" t="s">
        <v>621</v>
      </c>
    </row>
    <row r="10408" spans="1:4">
      <c r="A10408" s="1" t="s">
        <v>32241</v>
      </c>
      <c r="B10408" s="1" t="s">
        <v>44730</v>
      </c>
      <c r="C10408" s="1" t="s">
        <v>621</v>
      </c>
      <c r="D10408" s="1" t="s">
        <v>45185</v>
      </c>
    </row>
    <row r="10409" spans="1:4">
      <c r="A10409" s="1" t="s">
        <v>32261</v>
      </c>
      <c r="B10409" s="1" t="s">
        <v>44743</v>
      </c>
      <c r="C10409" s="1" t="s">
        <v>621</v>
      </c>
      <c r="D10409" s="1" t="s">
        <v>47886</v>
      </c>
    </row>
    <row r="10410" spans="1:4">
      <c r="A10410" s="1" t="s">
        <v>32250</v>
      </c>
      <c r="B10410" s="1" t="s">
        <v>44735</v>
      </c>
      <c r="C10410" s="1" t="s">
        <v>621</v>
      </c>
      <c r="D10410" s="1" t="s">
        <v>45562</v>
      </c>
    </row>
    <row r="10411" spans="1:4">
      <c r="A10411" s="1" t="s">
        <v>32247</v>
      </c>
      <c r="B10411" s="1" t="s">
        <v>42059</v>
      </c>
      <c r="C10411" s="1" t="s">
        <v>621</v>
      </c>
      <c r="D10411" s="1" t="s">
        <v>45185</v>
      </c>
    </row>
    <row r="10412" spans="1:4">
      <c r="A10412" s="1" t="s">
        <v>21586</v>
      </c>
      <c r="B10412" s="1" t="s">
        <v>38565</v>
      </c>
      <c r="C10412" s="1" t="s">
        <v>790</v>
      </c>
    </row>
    <row r="10413" spans="1:4">
      <c r="A10413" s="1" t="s">
        <v>21587</v>
      </c>
      <c r="B10413" s="1" t="s">
        <v>38566</v>
      </c>
      <c r="C10413" s="1" t="s">
        <v>790</v>
      </c>
      <c r="D10413" s="1" t="s">
        <v>46506</v>
      </c>
    </row>
    <row r="10414" spans="1:4">
      <c r="A10414" s="1" t="s">
        <v>21584</v>
      </c>
      <c r="B10414" s="1" t="s">
        <v>38564</v>
      </c>
      <c r="C10414" s="1" t="s">
        <v>790</v>
      </c>
      <c r="D10414" s="1" t="s">
        <v>45337</v>
      </c>
    </row>
    <row r="10415" spans="1:4">
      <c r="A10415" s="1" t="s">
        <v>21583</v>
      </c>
      <c r="B10415" s="1" t="s">
        <v>35082</v>
      </c>
      <c r="C10415" s="1" t="s">
        <v>790</v>
      </c>
    </row>
    <row r="10416" spans="1:4">
      <c r="A10416" s="1" t="s">
        <v>21588</v>
      </c>
      <c r="B10416" s="1" t="s">
        <v>36821</v>
      </c>
      <c r="C10416" s="1" t="s">
        <v>790</v>
      </c>
    </row>
    <row r="10417" spans="1:4">
      <c r="A10417" s="1" t="s">
        <v>21585</v>
      </c>
      <c r="B10417" s="1" t="s">
        <v>37503</v>
      </c>
      <c r="C10417" s="1" t="s">
        <v>790</v>
      </c>
      <c r="D10417" s="1" t="s">
        <v>45019</v>
      </c>
    </row>
    <row r="10418" spans="1:4">
      <c r="A10418" s="1" t="s">
        <v>21582</v>
      </c>
      <c r="B10418" s="1" t="s">
        <v>32647</v>
      </c>
      <c r="C10418" s="1" t="s">
        <v>790</v>
      </c>
    </row>
    <row r="10419" spans="1:4">
      <c r="A10419" s="1" t="s">
        <v>29963</v>
      </c>
      <c r="B10419" s="1" t="s">
        <v>32654</v>
      </c>
      <c r="C10419" s="1" t="s">
        <v>788</v>
      </c>
    </row>
    <row r="10420" spans="1:4">
      <c r="A10420" s="1" t="s">
        <v>29964</v>
      </c>
      <c r="B10420" s="1" t="s">
        <v>33748</v>
      </c>
      <c r="C10420" s="1" t="s">
        <v>788</v>
      </c>
      <c r="D10420" s="1" t="s">
        <v>47131</v>
      </c>
    </row>
    <row r="10421" spans="1:4">
      <c r="A10421" s="1" t="s">
        <v>29962</v>
      </c>
      <c r="B10421" s="1" t="s">
        <v>32897</v>
      </c>
      <c r="C10421" s="1" t="s">
        <v>788</v>
      </c>
    </row>
    <row r="10422" spans="1:4">
      <c r="A10422" s="1" t="s">
        <v>29961</v>
      </c>
      <c r="B10422" s="1" t="s">
        <v>37478</v>
      </c>
      <c r="C10422" s="1" t="s">
        <v>788</v>
      </c>
      <c r="D10422" s="1" t="s">
        <v>45134</v>
      </c>
    </row>
    <row r="10423" spans="1:4">
      <c r="A10423" s="1" t="s">
        <v>24735</v>
      </c>
      <c r="B10423" s="1" t="s">
        <v>40439</v>
      </c>
      <c r="C10423" s="1" t="s">
        <v>542</v>
      </c>
      <c r="D10423" s="1" t="s">
        <v>46908</v>
      </c>
    </row>
    <row r="10424" spans="1:4">
      <c r="A10424" s="1" t="s">
        <v>24737</v>
      </c>
      <c r="B10424" s="1" t="s">
        <v>40441</v>
      </c>
      <c r="C10424" s="1" t="s">
        <v>542</v>
      </c>
    </row>
    <row r="10425" spans="1:4">
      <c r="A10425" s="1" t="s">
        <v>24734</v>
      </c>
      <c r="B10425" s="1" t="s">
        <v>1129</v>
      </c>
      <c r="C10425" s="1" t="s">
        <v>542</v>
      </c>
    </row>
    <row r="10426" spans="1:4">
      <c r="A10426" s="1" t="s">
        <v>24736</v>
      </c>
      <c r="B10426" s="1" t="s">
        <v>40440</v>
      </c>
      <c r="C10426" s="1" t="s">
        <v>542</v>
      </c>
    </row>
    <row r="10427" spans="1:4">
      <c r="A10427" s="1" t="s">
        <v>24738</v>
      </c>
      <c r="B10427" s="1" t="s">
        <v>40442</v>
      </c>
      <c r="C10427" s="1" t="s">
        <v>542</v>
      </c>
    </row>
    <row r="10428" spans="1:4">
      <c r="A10428" s="1" t="s">
        <v>25731</v>
      </c>
      <c r="B10428" s="1" t="s">
        <v>32646</v>
      </c>
      <c r="C10428" s="1" t="s">
        <v>544</v>
      </c>
      <c r="D10428" s="1" t="s">
        <v>47042</v>
      </c>
    </row>
    <row r="10429" spans="1:4">
      <c r="A10429" s="1" t="s">
        <v>25732</v>
      </c>
      <c r="B10429" s="1" t="s">
        <v>34179</v>
      </c>
      <c r="C10429" s="1" t="s">
        <v>544</v>
      </c>
    </row>
    <row r="10430" spans="1:4">
      <c r="A10430" s="1" t="s">
        <v>25733</v>
      </c>
      <c r="B10430" s="1" t="s">
        <v>32649</v>
      </c>
      <c r="C10430" s="1" t="s">
        <v>544</v>
      </c>
      <c r="D10430" s="1" t="s">
        <v>47043</v>
      </c>
    </row>
    <row r="10431" spans="1:4">
      <c r="A10431" s="1" t="s">
        <v>32278</v>
      </c>
      <c r="B10431" s="1" t="s">
        <v>35083</v>
      </c>
      <c r="C10431" s="1" t="s">
        <v>391</v>
      </c>
    </row>
    <row r="10432" spans="1:4">
      <c r="A10432" s="1" t="s">
        <v>30358</v>
      </c>
      <c r="B10432" s="1" t="s">
        <v>34305</v>
      </c>
      <c r="C10432" s="1" t="s">
        <v>902</v>
      </c>
    </row>
    <row r="10433" spans="1:4">
      <c r="A10433" s="1" t="s">
        <v>30356</v>
      </c>
      <c r="B10433" s="1" t="s">
        <v>34309</v>
      </c>
      <c r="C10433" s="1" t="s">
        <v>902</v>
      </c>
    </row>
    <row r="10434" spans="1:4">
      <c r="A10434" s="1" t="s">
        <v>30359</v>
      </c>
      <c r="B10434" s="1" t="s">
        <v>32693</v>
      </c>
      <c r="C10434" s="1" t="s">
        <v>902</v>
      </c>
    </row>
    <row r="10435" spans="1:4">
      <c r="A10435" s="1" t="s">
        <v>30357</v>
      </c>
      <c r="B10435" s="1" t="s">
        <v>33743</v>
      </c>
      <c r="C10435" s="1" t="s">
        <v>902</v>
      </c>
    </row>
    <row r="10436" spans="1:4">
      <c r="A10436" s="1" t="s">
        <v>27625</v>
      </c>
      <c r="B10436" s="1" t="s">
        <v>40384</v>
      </c>
      <c r="C10436" s="1" t="s">
        <v>948</v>
      </c>
    </row>
    <row r="10437" spans="1:4">
      <c r="A10437" s="1" t="s">
        <v>27615</v>
      </c>
      <c r="B10437" s="1" t="s">
        <v>32647</v>
      </c>
      <c r="C10437" s="1" t="s">
        <v>948</v>
      </c>
    </row>
    <row r="10438" spans="1:4">
      <c r="A10438" s="1" t="s">
        <v>27621</v>
      </c>
      <c r="B10438" s="1" t="s">
        <v>42227</v>
      </c>
      <c r="C10438" s="1" t="s">
        <v>948</v>
      </c>
      <c r="D10438" s="1" t="s">
        <v>45193</v>
      </c>
    </row>
    <row r="10439" spans="1:4">
      <c r="A10439" s="1" t="s">
        <v>27617</v>
      </c>
      <c r="B10439" s="1" t="s">
        <v>42225</v>
      </c>
      <c r="C10439" s="1" t="s">
        <v>948</v>
      </c>
      <c r="D10439" s="1" t="s">
        <v>45421</v>
      </c>
    </row>
    <row r="10440" spans="1:4">
      <c r="A10440" s="1" t="s">
        <v>27619</v>
      </c>
      <c r="B10440" s="1" t="s">
        <v>42226</v>
      </c>
      <c r="C10440" s="1" t="s">
        <v>948</v>
      </c>
    </row>
    <row r="10441" spans="1:4">
      <c r="A10441" s="1" t="s">
        <v>27622</v>
      </c>
      <c r="B10441" s="1" t="s">
        <v>42228</v>
      </c>
      <c r="C10441" s="1" t="s">
        <v>948</v>
      </c>
    </row>
    <row r="10442" spans="1:4">
      <c r="A10442" s="1" t="s">
        <v>27624</v>
      </c>
      <c r="B10442" s="1" t="s">
        <v>35162</v>
      </c>
      <c r="C10442" s="1" t="s">
        <v>948</v>
      </c>
      <c r="D10442" s="1" t="s">
        <v>45110</v>
      </c>
    </row>
    <row r="10443" spans="1:4">
      <c r="A10443" s="1" t="s">
        <v>27618</v>
      </c>
      <c r="B10443" s="1" t="s">
        <v>33746</v>
      </c>
      <c r="C10443" s="1" t="s">
        <v>948</v>
      </c>
    </row>
    <row r="10444" spans="1:4">
      <c r="A10444" s="1" t="s">
        <v>27623</v>
      </c>
      <c r="B10444" s="1" t="s">
        <v>39297</v>
      </c>
      <c r="C10444" s="1" t="s">
        <v>948</v>
      </c>
    </row>
    <row r="10445" spans="1:4">
      <c r="A10445" s="1" t="s">
        <v>27616</v>
      </c>
      <c r="B10445" s="1" t="s">
        <v>42224</v>
      </c>
      <c r="C10445" s="1" t="s">
        <v>948</v>
      </c>
      <c r="D10445" s="1" t="s">
        <v>47324</v>
      </c>
    </row>
    <row r="10446" spans="1:4">
      <c r="A10446" s="1" t="s">
        <v>27614</v>
      </c>
      <c r="B10446" s="1" t="s">
        <v>42223</v>
      </c>
      <c r="C10446" s="1" t="s">
        <v>948</v>
      </c>
      <c r="D10446" s="1" t="s">
        <v>45121</v>
      </c>
    </row>
    <row r="10447" spans="1:4">
      <c r="A10447" s="1" t="s">
        <v>27620</v>
      </c>
      <c r="B10447" s="1" t="s">
        <v>32704</v>
      </c>
      <c r="C10447" s="1" t="s">
        <v>948</v>
      </c>
    </row>
    <row r="10448" spans="1:4">
      <c r="A10448" s="1" t="s">
        <v>24186</v>
      </c>
      <c r="B10448" s="1" t="s">
        <v>33743</v>
      </c>
      <c r="C10448" s="1" t="s">
        <v>749</v>
      </c>
    </row>
    <row r="10449" spans="1:4">
      <c r="A10449" s="1" t="s">
        <v>24187</v>
      </c>
      <c r="B10449" s="1" t="s">
        <v>40157</v>
      </c>
      <c r="C10449" s="1" t="s">
        <v>749</v>
      </c>
    </row>
    <row r="10450" spans="1:4">
      <c r="A10450" s="1" t="s">
        <v>24189</v>
      </c>
      <c r="B10450" s="1" t="s">
        <v>34123</v>
      </c>
      <c r="C10450" s="1" t="s">
        <v>749</v>
      </c>
    </row>
    <row r="10451" spans="1:4">
      <c r="A10451" s="1" t="s">
        <v>24188</v>
      </c>
      <c r="B10451" s="1" t="s">
        <v>40158</v>
      </c>
      <c r="C10451" s="1" t="s">
        <v>749</v>
      </c>
    </row>
    <row r="10452" spans="1:4">
      <c r="A10452" s="1" t="s">
        <v>31243</v>
      </c>
      <c r="B10452" s="1" t="s">
        <v>33748</v>
      </c>
      <c r="C10452" s="1" t="s">
        <v>403</v>
      </c>
    </row>
    <row r="10453" spans="1:4">
      <c r="A10453" s="1" t="s">
        <v>31246</v>
      </c>
      <c r="B10453" s="1" t="s">
        <v>32646</v>
      </c>
      <c r="C10453" s="1" t="s">
        <v>403</v>
      </c>
      <c r="D10453" s="1" t="s">
        <v>47777</v>
      </c>
    </row>
    <row r="10454" spans="1:4">
      <c r="A10454" s="1" t="s">
        <v>31245</v>
      </c>
      <c r="B10454" s="1" t="s">
        <v>33035</v>
      </c>
      <c r="C10454" s="1" t="s">
        <v>403</v>
      </c>
    </row>
    <row r="10455" spans="1:4">
      <c r="A10455" s="1" t="s">
        <v>31242</v>
      </c>
      <c r="B10455" s="1" t="s">
        <v>44198</v>
      </c>
      <c r="C10455" s="1" t="s">
        <v>403</v>
      </c>
    </row>
    <row r="10456" spans="1:4">
      <c r="A10456" s="1" t="s">
        <v>31247</v>
      </c>
      <c r="B10456" s="1" t="s">
        <v>33860</v>
      </c>
      <c r="C10456" s="1" t="s">
        <v>403</v>
      </c>
    </row>
    <row r="10457" spans="1:4">
      <c r="A10457" s="1" t="s">
        <v>31248</v>
      </c>
      <c r="B10457" s="1" t="s">
        <v>33746</v>
      </c>
      <c r="C10457" s="1" t="s">
        <v>403</v>
      </c>
    </row>
    <row r="10458" spans="1:4">
      <c r="A10458" s="1" t="s">
        <v>31249</v>
      </c>
      <c r="B10458" s="1" t="s">
        <v>44199</v>
      </c>
      <c r="C10458" s="1" t="s">
        <v>403</v>
      </c>
    </row>
    <row r="10459" spans="1:4">
      <c r="A10459" s="1" t="s">
        <v>31244</v>
      </c>
      <c r="B10459" s="1" t="s">
        <v>34312</v>
      </c>
      <c r="C10459" s="1" t="s">
        <v>403</v>
      </c>
    </row>
    <row r="10460" spans="1:4">
      <c r="A10460" s="1" t="s">
        <v>30956</v>
      </c>
      <c r="B10460" s="1" t="s">
        <v>36955</v>
      </c>
      <c r="C10460" s="1" t="s">
        <v>125</v>
      </c>
    </row>
    <row r="10461" spans="1:4">
      <c r="A10461" s="1" t="s">
        <v>30955</v>
      </c>
      <c r="B10461" s="1" t="s">
        <v>32646</v>
      </c>
      <c r="C10461" s="1" t="s">
        <v>125</v>
      </c>
      <c r="D10461" s="1" t="s">
        <v>47734</v>
      </c>
    </row>
    <row r="10462" spans="1:4">
      <c r="A10462" s="1" t="s">
        <v>30957</v>
      </c>
      <c r="B10462" s="1" t="s">
        <v>42904</v>
      </c>
      <c r="C10462" s="1" t="s">
        <v>125</v>
      </c>
      <c r="D10462" s="1" t="s">
        <v>47735</v>
      </c>
    </row>
    <row r="10463" spans="1:4">
      <c r="A10463" s="1" t="s">
        <v>27826</v>
      </c>
      <c r="B10463" s="1" t="s">
        <v>32646</v>
      </c>
      <c r="C10463" s="1" t="s">
        <v>129</v>
      </c>
    </row>
    <row r="10464" spans="1:4">
      <c r="A10464" s="1" t="s">
        <v>32643</v>
      </c>
      <c r="B10464" s="1" t="s">
        <v>32646</v>
      </c>
      <c r="C10464" s="1" t="s">
        <v>810</v>
      </c>
    </row>
    <row r="10465" spans="1:4">
      <c r="A10465" s="1" t="s">
        <v>29995</v>
      </c>
      <c r="B10465" s="1" t="s">
        <v>43559</v>
      </c>
      <c r="C10465" s="1" t="s">
        <v>765</v>
      </c>
    </row>
    <row r="10466" spans="1:4">
      <c r="A10466" s="1" t="s">
        <v>30010</v>
      </c>
      <c r="B10466" s="1" t="s">
        <v>43570</v>
      </c>
      <c r="C10466" s="1" t="s">
        <v>765</v>
      </c>
    </row>
    <row r="10467" spans="1:4">
      <c r="A10467" s="1" t="s">
        <v>30005</v>
      </c>
      <c r="B10467" s="1" t="s">
        <v>33042</v>
      </c>
      <c r="C10467" s="1" t="s">
        <v>765</v>
      </c>
      <c r="D10467" s="1" t="s">
        <v>45562</v>
      </c>
    </row>
    <row r="10468" spans="1:4">
      <c r="A10468" s="1" t="s">
        <v>29997</v>
      </c>
      <c r="B10468" s="1" t="s">
        <v>43561</v>
      </c>
      <c r="C10468" s="1" t="s">
        <v>765</v>
      </c>
      <c r="D10468" s="1" t="s">
        <v>45141</v>
      </c>
    </row>
    <row r="10469" spans="1:4">
      <c r="A10469" s="1" t="s">
        <v>30000</v>
      </c>
      <c r="B10469" s="1" t="s">
        <v>43564</v>
      </c>
      <c r="C10469" s="1" t="s">
        <v>765</v>
      </c>
    </row>
    <row r="10470" spans="1:4">
      <c r="A10470" s="1" t="s">
        <v>30011</v>
      </c>
      <c r="B10470" s="1" t="s">
        <v>43571</v>
      </c>
      <c r="C10470" s="1" t="s">
        <v>765</v>
      </c>
    </row>
    <row r="10471" spans="1:4">
      <c r="A10471" s="1" t="s">
        <v>30008</v>
      </c>
      <c r="B10471" s="1" t="s">
        <v>37625</v>
      </c>
      <c r="C10471" s="1" t="s">
        <v>765</v>
      </c>
    </row>
    <row r="10472" spans="1:4">
      <c r="A10472" s="1" t="s">
        <v>29996</v>
      </c>
      <c r="B10472" s="1" t="s">
        <v>43560</v>
      </c>
      <c r="C10472" s="1" t="s">
        <v>765</v>
      </c>
    </row>
    <row r="10473" spans="1:4">
      <c r="A10473" s="1" t="s">
        <v>30004</v>
      </c>
      <c r="B10473" s="1" t="s">
        <v>43568</v>
      </c>
      <c r="C10473" s="1" t="s">
        <v>765</v>
      </c>
      <c r="D10473" s="1" t="s">
        <v>45134</v>
      </c>
    </row>
    <row r="10474" spans="1:4">
      <c r="A10474" s="1" t="s">
        <v>30006</v>
      </c>
      <c r="B10474" s="1" t="s">
        <v>43569</v>
      </c>
      <c r="C10474" s="1" t="s">
        <v>765</v>
      </c>
    </row>
    <row r="10475" spans="1:4">
      <c r="A10475" s="1" t="s">
        <v>29993</v>
      </c>
      <c r="B10475" s="1" t="s">
        <v>43557</v>
      </c>
      <c r="C10475" s="1" t="s">
        <v>765</v>
      </c>
      <c r="D10475" s="1" t="s">
        <v>44958</v>
      </c>
    </row>
    <row r="10476" spans="1:4">
      <c r="A10476" s="1" t="s">
        <v>29999</v>
      </c>
      <c r="B10476" s="1" t="s">
        <v>43563</v>
      </c>
      <c r="C10476" s="1" t="s">
        <v>765</v>
      </c>
    </row>
    <row r="10477" spans="1:4">
      <c r="A10477" s="1" t="s">
        <v>30002</v>
      </c>
      <c r="B10477" s="1" t="s">
        <v>43566</v>
      </c>
      <c r="C10477" s="1" t="s">
        <v>765</v>
      </c>
      <c r="D10477" s="1" t="s">
        <v>47629</v>
      </c>
    </row>
    <row r="10478" spans="1:4">
      <c r="A10478" s="1" t="s">
        <v>29998</v>
      </c>
      <c r="B10478" s="1" t="s">
        <v>43562</v>
      </c>
      <c r="C10478" s="1" t="s">
        <v>765</v>
      </c>
      <c r="D10478" s="1" t="s">
        <v>47628</v>
      </c>
    </row>
    <row r="10479" spans="1:4">
      <c r="A10479" s="1" t="s">
        <v>30007</v>
      </c>
      <c r="B10479" s="1" t="s">
        <v>42602</v>
      </c>
      <c r="C10479" s="1" t="s">
        <v>765</v>
      </c>
    </row>
    <row r="10480" spans="1:4">
      <c r="A10480" s="1" t="s">
        <v>29994</v>
      </c>
      <c r="B10480" s="1" t="s">
        <v>43558</v>
      </c>
      <c r="C10480" s="1" t="s">
        <v>765</v>
      </c>
    </row>
    <row r="10481" spans="1:4">
      <c r="A10481" s="1" t="s">
        <v>30003</v>
      </c>
      <c r="B10481" s="1" t="s">
        <v>43567</v>
      </c>
      <c r="C10481" s="1" t="s">
        <v>765</v>
      </c>
    </row>
    <row r="10482" spans="1:4">
      <c r="A10482" s="1" t="s">
        <v>30009</v>
      </c>
      <c r="B10482" s="1" t="s">
        <v>36433</v>
      </c>
      <c r="C10482" s="1" t="s">
        <v>765</v>
      </c>
    </row>
    <row r="10483" spans="1:4">
      <c r="A10483" s="1" t="s">
        <v>30001</v>
      </c>
      <c r="B10483" s="1" t="s">
        <v>43565</v>
      </c>
      <c r="C10483" s="1" t="s">
        <v>765</v>
      </c>
    </row>
    <row r="10484" spans="1:4">
      <c r="A10484" s="1" t="s">
        <v>29992</v>
      </c>
      <c r="B10484" s="1" t="s">
        <v>32746</v>
      </c>
      <c r="C10484" s="1" t="s">
        <v>765</v>
      </c>
      <c r="D10484" s="1" t="s">
        <v>47627</v>
      </c>
    </row>
    <row r="10485" spans="1:4">
      <c r="A10485" s="1" t="s">
        <v>28697</v>
      </c>
      <c r="B10485" s="1" t="s">
        <v>32897</v>
      </c>
      <c r="C10485" s="1" t="s">
        <v>453</v>
      </c>
      <c r="D10485" s="1" t="s">
        <v>47470</v>
      </c>
    </row>
    <row r="10486" spans="1:4">
      <c r="A10486" s="1" t="s">
        <v>28700</v>
      </c>
      <c r="B10486" s="1" t="s">
        <v>42818</v>
      </c>
      <c r="C10486" s="1" t="s">
        <v>453</v>
      </c>
    </row>
    <row r="10487" spans="1:4">
      <c r="A10487" s="1" t="s">
        <v>28699</v>
      </c>
      <c r="B10487" s="1" t="s">
        <v>34140</v>
      </c>
      <c r="C10487" s="1" t="s">
        <v>453</v>
      </c>
    </row>
    <row r="10488" spans="1:4">
      <c r="A10488" s="1" t="s">
        <v>28701</v>
      </c>
      <c r="B10488" s="1" t="s">
        <v>34123</v>
      </c>
      <c r="C10488" s="1" t="s">
        <v>453</v>
      </c>
      <c r="D10488" s="1" t="s">
        <v>45280</v>
      </c>
    </row>
    <row r="10489" spans="1:4">
      <c r="A10489" s="1" t="s">
        <v>28702</v>
      </c>
      <c r="B10489" s="1" t="s">
        <v>35094</v>
      </c>
      <c r="C10489" s="1" t="s">
        <v>453</v>
      </c>
    </row>
    <row r="10490" spans="1:4">
      <c r="A10490" s="1" t="s">
        <v>28696</v>
      </c>
      <c r="B10490" s="1" t="s">
        <v>32646</v>
      </c>
      <c r="C10490" s="1" t="s">
        <v>453</v>
      </c>
      <c r="D10490" s="1" t="s">
        <v>47469</v>
      </c>
    </row>
    <row r="10491" spans="1:4">
      <c r="A10491" s="1" t="s">
        <v>28698</v>
      </c>
      <c r="B10491" s="1" t="s">
        <v>33748</v>
      </c>
      <c r="C10491" s="1" t="s">
        <v>453</v>
      </c>
    </row>
    <row r="10492" spans="1:4">
      <c r="A10492" s="1" t="s">
        <v>22900</v>
      </c>
      <c r="B10492" s="1" t="s">
        <v>34309</v>
      </c>
      <c r="C10492" s="1" t="s">
        <v>179</v>
      </c>
    </row>
    <row r="10493" spans="1:4">
      <c r="A10493" s="1" t="s">
        <v>22910</v>
      </c>
      <c r="B10493" s="1" t="s">
        <v>35973</v>
      </c>
      <c r="C10493" s="1" t="s">
        <v>179</v>
      </c>
    </row>
    <row r="10494" spans="1:4">
      <c r="A10494" s="1" t="s">
        <v>22908</v>
      </c>
      <c r="B10494" s="1" t="s">
        <v>39416</v>
      </c>
      <c r="C10494" s="1" t="s">
        <v>179</v>
      </c>
      <c r="D10494" s="1" t="s">
        <v>46668</v>
      </c>
    </row>
    <row r="10495" spans="1:4">
      <c r="A10495" s="1" t="s">
        <v>22902</v>
      </c>
      <c r="B10495" s="1" t="s">
        <v>38452</v>
      </c>
      <c r="C10495" s="1" t="s">
        <v>179</v>
      </c>
      <c r="D10495" s="1" t="s">
        <v>46247</v>
      </c>
    </row>
    <row r="10496" spans="1:4">
      <c r="A10496" s="1" t="s">
        <v>22904</v>
      </c>
      <c r="B10496" s="1" t="s">
        <v>34326</v>
      </c>
      <c r="C10496" s="1" t="s">
        <v>179</v>
      </c>
      <c r="D10496" s="1" t="s">
        <v>46667</v>
      </c>
    </row>
    <row r="10497" spans="1:4">
      <c r="A10497" s="1" t="s">
        <v>22914</v>
      </c>
      <c r="B10497" s="1" t="s">
        <v>39421</v>
      </c>
      <c r="C10497" s="1" t="s">
        <v>179</v>
      </c>
    </row>
    <row r="10498" spans="1:4">
      <c r="A10498" s="1" t="s">
        <v>22909</v>
      </c>
      <c r="B10498" s="1" t="s">
        <v>39417</v>
      </c>
      <c r="C10498" s="1" t="s">
        <v>179</v>
      </c>
      <c r="D10498" s="1" t="s">
        <v>45438</v>
      </c>
    </row>
    <row r="10499" spans="1:4">
      <c r="A10499" s="1" t="s">
        <v>22913</v>
      </c>
      <c r="B10499" s="1" t="s">
        <v>39420</v>
      </c>
      <c r="C10499" s="1" t="s">
        <v>179</v>
      </c>
    </row>
    <row r="10500" spans="1:4">
      <c r="A10500" s="1" t="s">
        <v>22911</v>
      </c>
      <c r="B10500" s="1" t="s">
        <v>39418</v>
      </c>
      <c r="C10500" s="1" t="s">
        <v>179</v>
      </c>
      <c r="D10500" s="1" t="s">
        <v>45519</v>
      </c>
    </row>
    <row r="10501" spans="1:4">
      <c r="A10501" s="1" t="s">
        <v>22901</v>
      </c>
      <c r="B10501" s="1" t="s">
        <v>33746</v>
      </c>
      <c r="C10501" s="1" t="s">
        <v>179</v>
      </c>
      <c r="D10501" s="1" t="s">
        <v>46666</v>
      </c>
    </row>
    <row r="10502" spans="1:4">
      <c r="A10502" s="1" t="s">
        <v>22903</v>
      </c>
      <c r="B10502" s="1" t="s">
        <v>39413</v>
      </c>
      <c r="C10502" s="1" t="s">
        <v>179</v>
      </c>
    </row>
    <row r="10503" spans="1:4">
      <c r="A10503" s="1" t="s">
        <v>22898</v>
      </c>
      <c r="B10503" s="1" t="s">
        <v>33743</v>
      </c>
      <c r="C10503" s="1" t="s">
        <v>179</v>
      </c>
    </row>
    <row r="10504" spans="1:4">
      <c r="A10504" s="1" t="s">
        <v>22906</v>
      </c>
      <c r="B10504" s="1" t="s">
        <v>34123</v>
      </c>
      <c r="C10504" s="1" t="s">
        <v>179</v>
      </c>
      <c r="D10504" s="1" t="s">
        <v>46247</v>
      </c>
    </row>
    <row r="10505" spans="1:4">
      <c r="A10505" s="1" t="s">
        <v>22915</v>
      </c>
      <c r="B10505" s="1" t="s">
        <v>39422</v>
      </c>
      <c r="C10505" s="1" t="s">
        <v>179</v>
      </c>
    </row>
    <row r="10506" spans="1:4">
      <c r="A10506" s="1" t="s">
        <v>22905</v>
      </c>
      <c r="B10506" s="1" t="s">
        <v>39414</v>
      </c>
      <c r="C10506" s="1" t="s">
        <v>179</v>
      </c>
    </row>
    <row r="10507" spans="1:4">
      <c r="A10507" s="1" t="s">
        <v>22917</v>
      </c>
      <c r="B10507" s="1" t="s">
        <v>33261</v>
      </c>
      <c r="C10507" s="1" t="s">
        <v>179</v>
      </c>
    </row>
    <row r="10508" spans="1:4">
      <c r="A10508" s="1" t="s">
        <v>22916</v>
      </c>
      <c r="B10508" s="1" t="s">
        <v>39423</v>
      </c>
      <c r="C10508" s="1" t="s">
        <v>179</v>
      </c>
    </row>
    <row r="10509" spans="1:4">
      <c r="A10509" s="1" t="s">
        <v>22907</v>
      </c>
      <c r="B10509" s="1" t="s">
        <v>39415</v>
      </c>
      <c r="C10509" s="1" t="s">
        <v>179</v>
      </c>
    </row>
    <row r="10510" spans="1:4">
      <c r="A10510" s="1" t="s">
        <v>22899</v>
      </c>
      <c r="B10510" s="1" t="s">
        <v>39412</v>
      </c>
      <c r="C10510" s="1" t="s">
        <v>179</v>
      </c>
    </row>
    <row r="10511" spans="1:4">
      <c r="A10511" s="1" t="s">
        <v>22912</v>
      </c>
      <c r="B10511" s="1" t="s">
        <v>39419</v>
      </c>
      <c r="C10511" s="1" t="s">
        <v>179</v>
      </c>
    </row>
    <row r="10512" spans="1:4">
      <c r="A10512" s="1" t="s">
        <v>32552</v>
      </c>
      <c r="B10512" s="1" t="s">
        <v>40797</v>
      </c>
      <c r="C10512" s="1" t="s">
        <v>54</v>
      </c>
    </row>
    <row r="10513" spans="1:4">
      <c r="A10513" s="1" t="s">
        <v>32028</v>
      </c>
      <c r="B10513" s="1" t="s">
        <v>44637</v>
      </c>
      <c r="C10513" s="1" t="s">
        <v>874</v>
      </c>
    </row>
    <row r="10514" spans="1:4">
      <c r="A10514" s="1" t="s">
        <v>32027</v>
      </c>
      <c r="B10514" s="1" t="s">
        <v>34302</v>
      </c>
      <c r="C10514" s="1" t="s">
        <v>874</v>
      </c>
      <c r="D10514" s="1" t="s">
        <v>45110</v>
      </c>
    </row>
    <row r="10515" spans="1:4">
      <c r="A10515" s="1" t="s">
        <v>32029</v>
      </c>
      <c r="B10515" s="1" t="s">
        <v>44638</v>
      </c>
      <c r="C10515" s="1" t="s">
        <v>874</v>
      </c>
    </row>
    <row r="10516" spans="1:4">
      <c r="A10516" s="1" t="s">
        <v>32030</v>
      </c>
      <c r="B10516" s="1" t="s">
        <v>35220</v>
      </c>
      <c r="C10516" s="1" t="s">
        <v>874</v>
      </c>
    </row>
    <row r="10517" spans="1:4">
      <c r="A10517" s="1" t="s">
        <v>32515</v>
      </c>
      <c r="B10517" s="1" t="s">
        <v>33031</v>
      </c>
      <c r="C10517" s="1" t="s">
        <v>725</v>
      </c>
      <c r="D10517" s="1" t="s">
        <v>45100</v>
      </c>
    </row>
    <row r="10518" spans="1:4">
      <c r="A10518" s="1" t="s">
        <v>29965</v>
      </c>
      <c r="B10518" s="1" t="s">
        <v>33743</v>
      </c>
      <c r="C10518" s="1" t="s">
        <v>563</v>
      </c>
    </row>
    <row r="10519" spans="1:4">
      <c r="A10519" s="1" t="s">
        <v>28369</v>
      </c>
      <c r="B10519" s="1" t="s">
        <v>42628</v>
      </c>
      <c r="C10519" s="1" t="s">
        <v>136</v>
      </c>
    </row>
    <row r="10520" spans="1:4">
      <c r="A10520" s="1" t="s">
        <v>28372</v>
      </c>
      <c r="B10520" s="1" t="s">
        <v>42631</v>
      </c>
      <c r="C10520" s="1" t="s">
        <v>136</v>
      </c>
    </row>
    <row r="10521" spans="1:4">
      <c r="A10521" s="1" t="s">
        <v>28392</v>
      </c>
      <c r="B10521" s="1" t="s">
        <v>42645</v>
      </c>
      <c r="C10521" s="1" t="s">
        <v>136</v>
      </c>
    </row>
    <row r="10522" spans="1:4">
      <c r="A10522" s="1" t="s">
        <v>28414</v>
      </c>
      <c r="B10522" s="1" t="s">
        <v>33748</v>
      </c>
      <c r="C10522" s="1" t="s">
        <v>136</v>
      </c>
      <c r="D10522" s="1" t="s">
        <v>45115</v>
      </c>
    </row>
    <row r="10523" spans="1:4">
      <c r="A10523" s="1" t="s">
        <v>28383</v>
      </c>
      <c r="B10523" s="1" t="s">
        <v>42636</v>
      </c>
      <c r="C10523" s="1" t="s">
        <v>136</v>
      </c>
    </row>
    <row r="10524" spans="1:4">
      <c r="A10524" s="1" t="s">
        <v>28355</v>
      </c>
      <c r="B10524" s="1" t="s">
        <v>32646</v>
      </c>
      <c r="C10524" s="1" t="s">
        <v>136</v>
      </c>
    </row>
    <row r="10525" spans="1:4">
      <c r="A10525" s="1" t="s">
        <v>28376</v>
      </c>
      <c r="B10525" s="1" t="s">
        <v>35271</v>
      </c>
      <c r="C10525" s="1" t="s">
        <v>136</v>
      </c>
      <c r="D10525" s="1" t="s">
        <v>45054</v>
      </c>
    </row>
    <row r="10526" spans="1:4">
      <c r="A10526" s="1" t="s">
        <v>28403</v>
      </c>
      <c r="B10526" s="1" t="s">
        <v>42654</v>
      </c>
      <c r="C10526" s="1" t="s">
        <v>136</v>
      </c>
    </row>
    <row r="10527" spans="1:4">
      <c r="A10527" s="1" t="s">
        <v>28377</v>
      </c>
      <c r="B10527" s="1" t="s">
        <v>42633</v>
      </c>
      <c r="C10527" s="1" t="s">
        <v>136</v>
      </c>
      <c r="D10527" s="1" t="s">
        <v>45399</v>
      </c>
    </row>
    <row r="10528" spans="1:4">
      <c r="A10528" s="1" t="s">
        <v>28366</v>
      </c>
      <c r="B10528" s="1" t="s">
        <v>34123</v>
      </c>
      <c r="C10528" s="1" t="s">
        <v>136</v>
      </c>
      <c r="D10528" s="1" t="s">
        <v>47424</v>
      </c>
    </row>
    <row r="10529" spans="1:4">
      <c r="A10529" s="1" t="s">
        <v>28378</v>
      </c>
      <c r="B10529" s="1" t="s">
        <v>32798</v>
      </c>
      <c r="C10529" s="1" t="s">
        <v>136</v>
      </c>
    </row>
    <row r="10530" spans="1:4">
      <c r="A10530" s="1" t="s">
        <v>28415</v>
      </c>
      <c r="B10530" s="1" t="s">
        <v>42662</v>
      </c>
      <c r="C10530" s="1" t="s">
        <v>136</v>
      </c>
    </row>
    <row r="10531" spans="1:4">
      <c r="A10531" s="1" t="s">
        <v>28375</v>
      </c>
      <c r="B10531" s="1" t="s">
        <v>42632</v>
      </c>
      <c r="C10531" s="1" t="s">
        <v>136</v>
      </c>
    </row>
    <row r="10532" spans="1:4">
      <c r="A10532" s="1" t="s">
        <v>28420</v>
      </c>
      <c r="B10532" s="1" t="s">
        <v>42664</v>
      </c>
      <c r="C10532" s="1" t="s">
        <v>136</v>
      </c>
    </row>
    <row r="10533" spans="1:4">
      <c r="A10533" s="1" t="s">
        <v>28404</v>
      </c>
      <c r="B10533" s="1" t="s">
        <v>34146</v>
      </c>
      <c r="C10533" s="1" t="s">
        <v>136</v>
      </c>
    </row>
    <row r="10534" spans="1:4">
      <c r="A10534" s="1" t="s">
        <v>28409</v>
      </c>
      <c r="B10534" s="1" t="s">
        <v>32897</v>
      </c>
      <c r="C10534" s="1" t="s">
        <v>136</v>
      </c>
    </row>
    <row r="10535" spans="1:4">
      <c r="A10535" s="1" t="s">
        <v>28365</v>
      </c>
      <c r="B10535" s="1" t="s">
        <v>38861</v>
      </c>
      <c r="C10535" s="1" t="s">
        <v>136</v>
      </c>
    </row>
    <row r="10536" spans="1:4">
      <c r="A10536" s="1" t="s">
        <v>28356</v>
      </c>
      <c r="B10536" s="1" t="s">
        <v>42619</v>
      </c>
      <c r="C10536" s="1" t="s">
        <v>136</v>
      </c>
    </row>
    <row r="10537" spans="1:4">
      <c r="A10537" s="1" t="s">
        <v>28412</v>
      </c>
      <c r="B10537" s="1" t="s">
        <v>42661</v>
      </c>
      <c r="C10537" s="1" t="s">
        <v>136</v>
      </c>
    </row>
    <row r="10538" spans="1:4">
      <c r="A10538" s="1" t="s">
        <v>28416</v>
      </c>
      <c r="B10538" s="1" t="s">
        <v>42663</v>
      </c>
      <c r="C10538" s="1" t="s">
        <v>136</v>
      </c>
      <c r="D10538" s="1" t="s">
        <v>45948</v>
      </c>
    </row>
    <row r="10539" spans="1:4">
      <c r="A10539" s="1" t="s">
        <v>28393</v>
      </c>
      <c r="B10539" s="1" t="s">
        <v>42646</v>
      </c>
      <c r="C10539" s="1" t="s">
        <v>136</v>
      </c>
      <c r="D10539" s="1" t="s">
        <v>45363</v>
      </c>
    </row>
    <row r="10540" spans="1:4">
      <c r="A10540" s="1" t="s">
        <v>28388</v>
      </c>
      <c r="B10540" s="1" t="s">
        <v>42641</v>
      </c>
      <c r="C10540" s="1" t="s">
        <v>136</v>
      </c>
    </row>
    <row r="10541" spans="1:4">
      <c r="A10541" s="1" t="s">
        <v>28397</v>
      </c>
      <c r="B10541" s="1" t="s">
        <v>36323</v>
      </c>
      <c r="C10541" s="1" t="s">
        <v>136</v>
      </c>
    </row>
    <row r="10542" spans="1:4">
      <c r="A10542" s="1" t="s">
        <v>28389</v>
      </c>
      <c r="B10542" s="1" t="s">
        <v>42642</v>
      </c>
      <c r="C10542" s="1" t="s">
        <v>136</v>
      </c>
      <c r="D10542" s="1" t="s">
        <v>45687</v>
      </c>
    </row>
    <row r="10543" spans="1:4">
      <c r="A10543" s="1" t="s">
        <v>28386</v>
      </c>
      <c r="B10543" s="1" t="s">
        <v>42639</v>
      </c>
      <c r="C10543" s="1" t="s">
        <v>136</v>
      </c>
      <c r="D10543" s="1" t="s">
        <v>47427</v>
      </c>
    </row>
    <row r="10544" spans="1:4">
      <c r="A10544" s="1" t="s">
        <v>28361</v>
      </c>
      <c r="B10544" s="1" t="s">
        <v>42623</v>
      </c>
      <c r="C10544" s="1" t="s">
        <v>136</v>
      </c>
      <c r="D10544" s="1" t="s">
        <v>47059</v>
      </c>
    </row>
    <row r="10545" spans="1:4">
      <c r="A10545" s="1" t="s">
        <v>28407</v>
      </c>
      <c r="B10545" s="1" t="s">
        <v>42657</v>
      </c>
      <c r="C10545" s="1" t="s">
        <v>136</v>
      </c>
    </row>
    <row r="10546" spans="1:4">
      <c r="A10546" s="1" t="s">
        <v>28358</v>
      </c>
      <c r="B10546" s="1" t="s">
        <v>40697</v>
      </c>
      <c r="C10546" s="1" t="s">
        <v>136</v>
      </c>
    </row>
    <row r="10547" spans="1:4">
      <c r="A10547" s="1" t="s">
        <v>28413</v>
      </c>
      <c r="B10547" s="1" t="s">
        <v>36166</v>
      </c>
      <c r="C10547" s="1" t="s">
        <v>136</v>
      </c>
    </row>
    <row r="10548" spans="1:4">
      <c r="A10548" s="1" t="s">
        <v>28371</v>
      </c>
      <c r="B10548" s="1" t="s">
        <v>42630</v>
      </c>
      <c r="C10548" s="1" t="s">
        <v>136</v>
      </c>
      <c r="D10548" s="1" t="s">
        <v>47425</v>
      </c>
    </row>
    <row r="10549" spans="1:4">
      <c r="A10549" s="1" t="s">
        <v>28417</v>
      </c>
      <c r="B10549" s="1" t="s">
        <v>33748</v>
      </c>
      <c r="C10549" s="1" t="s">
        <v>136</v>
      </c>
    </row>
    <row r="10550" spans="1:4">
      <c r="A10550" s="1" t="s">
        <v>28373</v>
      </c>
      <c r="B10550" s="1" t="s">
        <v>33035</v>
      </c>
      <c r="C10550" s="1" t="s">
        <v>136</v>
      </c>
      <c r="D10550" s="1" t="s">
        <v>45346</v>
      </c>
    </row>
    <row r="10551" spans="1:4">
      <c r="A10551" s="1" t="s">
        <v>28401</v>
      </c>
      <c r="B10551" s="1" t="s">
        <v>42652</v>
      </c>
      <c r="C10551" s="1" t="s">
        <v>136</v>
      </c>
      <c r="D10551" s="1" t="s">
        <v>45516</v>
      </c>
    </row>
    <row r="10552" spans="1:4">
      <c r="A10552" s="1" t="s">
        <v>28367</v>
      </c>
      <c r="B10552" s="1" t="s">
        <v>42626</v>
      </c>
      <c r="C10552" s="1" t="s">
        <v>136</v>
      </c>
      <c r="D10552" s="1" t="s">
        <v>45375</v>
      </c>
    </row>
    <row r="10553" spans="1:4">
      <c r="A10553" s="1" t="s">
        <v>28380</v>
      </c>
      <c r="B10553" s="1" t="s">
        <v>42635</v>
      </c>
      <c r="C10553" s="1" t="s">
        <v>136</v>
      </c>
    </row>
    <row r="10554" spans="1:4">
      <c r="A10554" s="1" t="s">
        <v>28357</v>
      </c>
      <c r="B10554" s="1" t="s">
        <v>42620</v>
      </c>
      <c r="C10554" s="1" t="s">
        <v>136</v>
      </c>
      <c r="D10554" s="1" t="s">
        <v>47421</v>
      </c>
    </row>
    <row r="10555" spans="1:4">
      <c r="A10555" s="1" t="s">
        <v>28360</v>
      </c>
      <c r="B10555" s="1" t="s">
        <v>42622</v>
      </c>
      <c r="C10555" s="1" t="s">
        <v>136</v>
      </c>
      <c r="D10555" s="1" t="s">
        <v>46806</v>
      </c>
    </row>
    <row r="10556" spans="1:4">
      <c r="A10556" s="1" t="s">
        <v>28405</v>
      </c>
      <c r="B10556" s="1" t="s">
        <v>42655</v>
      </c>
      <c r="C10556" s="1" t="s">
        <v>136</v>
      </c>
    </row>
    <row r="10557" spans="1:4">
      <c r="A10557" s="1" t="s">
        <v>28410</v>
      </c>
      <c r="B10557" s="1" t="s">
        <v>42659</v>
      </c>
      <c r="C10557" s="1" t="s">
        <v>136</v>
      </c>
    </row>
    <row r="10558" spans="1:4">
      <c r="A10558" s="1" t="s">
        <v>28391</v>
      </c>
      <c r="B10558" s="1" t="s">
        <v>42644</v>
      </c>
      <c r="C10558" s="1" t="s">
        <v>136</v>
      </c>
    </row>
    <row r="10559" spans="1:4">
      <c r="A10559" s="1" t="s">
        <v>28374</v>
      </c>
      <c r="B10559" s="1" t="s">
        <v>33048</v>
      </c>
      <c r="C10559" s="1" t="s">
        <v>136</v>
      </c>
    </row>
    <row r="10560" spans="1:4">
      <c r="A10560" s="1" t="s">
        <v>28381</v>
      </c>
      <c r="B10560" s="1" t="s">
        <v>39498</v>
      </c>
      <c r="C10560" s="1" t="s">
        <v>136</v>
      </c>
      <c r="D10560" s="1" t="s">
        <v>44982</v>
      </c>
    </row>
    <row r="10561" spans="1:4">
      <c r="A10561" s="1" t="s">
        <v>28368</v>
      </c>
      <c r="B10561" s="1" t="s">
        <v>42627</v>
      </c>
      <c r="C10561" s="1" t="s">
        <v>136</v>
      </c>
      <c r="D10561" s="1" t="s">
        <v>46175</v>
      </c>
    </row>
    <row r="10562" spans="1:4">
      <c r="A10562" s="1" t="s">
        <v>28398</v>
      </c>
      <c r="B10562" s="1" t="s">
        <v>32755</v>
      </c>
      <c r="C10562" s="1" t="s">
        <v>136</v>
      </c>
    </row>
    <row r="10563" spans="1:4">
      <c r="A10563" s="1" t="s">
        <v>28395</v>
      </c>
      <c r="B10563" s="1" t="s">
        <v>42648</v>
      </c>
      <c r="C10563" s="1" t="s">
        <v>136</v>
      </c>
    </row>
    <row r="10564" spans="1:4">
      <c r="A10564" s="1" t="s">
        <v>28382</v>
      </c>
      <c r="B10564" s="1" t="s">
        <v>32693</v>
      </c>
      <c r="C10564" s="1" t="s">
        <v>136</v>
      </c>
      <c r="D10564" s="1" t="s">
        <v>47426</v>
      </c>
    </row>
    <row r="10565" spans="1:4">
      <c r="A10565" s="1" t="s">
        <v>28396</v>
      </c>
      <c r="B10565" s="1" t="s">
        <v>42649</v>
      </c>
      <c r="C10565" s="1" t="s">
        <v>136</v>
      </c>
      <c r="D10565" s="1" t="s">
        <v>45203</v>
      </c>
    </row>
    <row r="10566" spans="1:4">
      <c r="A10566" s="1" t="s">
        <v>28387</v>
      </c>
      <c r="B10566" s="1" t="s">
        <v>42640</v>
      </c>
      <c r="C10566" s="1" t="s">
        <v>136</v>
      </c>
      <c r="D10566" s="1" t="s">
        <v>47428</v>
      </c>
    </row>
    <row r="10567" spans="1:4">
      <c r="A10567" s="1" t="s">
        <v>28362</v>
      </c>
      <c r="B10567" s="1" t="s">
        <v>35253</v>
      </c>
      <c r="C10567" s="1" t="s">
        <v>136</v>
      </c>
    </row>
    <row r="10568" spans="1:4">
      <c r="A10568" s="1" t="s">
        <v>28399</v>
      </c>
      <c r="B10568" s="1" t="s">
        <v>42650</v>
      </c>
      <c r="C10568" s="1" t="s">
        <v>136</v>
      </c>
    </row>
    <row r="10569" spans="1:4">
      <c r="A10569" s="1" t="s">
        <v>28406</v>
      </c>
      <c r="B10569" s="1" t="s">
        <v>42656</v>
      </c>
      <c r="C10569" s="1" t="s">
        <v>136</v>
      </c>
      <c r="D10569" s="1" t="s">
        <v>45203</v>
      </c>
    </row>
    <row r="10570" spans="1:4">
      <c r="A10570" s="1" t="s">
        <v>28370</v>
      </c>
      <c r="B10570" s="1" t="s">
        <v>42629</v>
      </c>
      <c r="C10570" s="1" t="s">
        <v>136</v>
      </c>
      <c r="D10570" s="1" t="s">
        <v>45286</v>
      </c>
    </row>
    <row r="10571" spans="1:4">
      <c r="A10571" s="1" t="s">
        <v>28390</v>
      </c>
      <c r="B10571" s="1" t="s">
        <v>42643</v>
      </c>
      <c r="C10571" s="1" t="s">
        <v>136</v>
      </c>
    </row>
    <row r="10572" spans="1:4">
      <c r="A10572" s="1" t="s">
        <v>28363</v>
      </c>
      <c r="B10572" s="1" t="s">
        <v>42624</v>
      </c>
      <c r="C10572" s="1" t="s">
        <v>136</v>
      </c>
      <c r="D10572" s="1" t="s">
        <v>47422</v>
      </c>
    </row>
    <row r="10573" spans="1:4">
      <c r="A10573" s="1" t="s">
        <v>28400</v>
      </c>
      <c r="B10573" s="1" t="s">
        <v>42651</v>
      </c>
      <c r="C10573" s="1" t="s">
        <v>136</v>
      </c>
    </row>
    <row r="10574" spans="1:4">
      <c r="A10574" s="1" t="s">
        <v>28364</v>
      </c>
      <c r="B10574" s="1" t="s">
        <v>42625</v>
      </c>
      <c r="C10574" s="1" t="s">
        <v>136</v>
      </c>
      <c r="D10574" s="1" t="s">
        <v>47423</v>
      </c>
    </row>
    <row r="10575" spans="1:4">
      <c r="A10575" s="1" t="s">
        <v>28379</v>
      </c>
      <c r="B10575" s="1" t="s">
        <v>42634</v>
      </c>
      <c r="C10575" s="1" t="s">
        <v>136</v>
      </c>
      <c r="D10575" s="1" t="s">
        <v>45448</v>
      </c>
    </row>
    <row r="10576" spans="1:4">
      <c r="A10576" s="1" t="s">
        <v>28411</v>
      </c>
      <c r="B10576" s="1" t="s">
        <v>42660</v>
      </c>
      <c r="C10576" s="1" t="s">
        <v>136</v>
      </c>
    </row>
    <row r="10577" spans="1:4">
      <c r="A10577" s="1" t="s">
        <v>28408</v>
      </c>
      <c r="B10577" s="1" t="s">
        <v>42658</v>
      </c>
      <c r="C10577" s="1" t="s">
        <v>136</v>
      </c>
      <c r="D10577" s="1" t="s">
        <v>46054</v>
      </c>
    </row>
    <row r="10578" spans="1:4">
      <c r="A10578" s="1" t="s">
        <v>28359</v>
      </c>
      <c r="B10578" s="1" t="s">
        <v>42621</v>
      </c>
      <c r="C10578" s="1" t="s">
        <v>136</v>
      </c>
      <c r="D10578" s="1" t="s">
        <v>45516</v>
      </c>
    </row>
    <row r="10579" spans="1:4">
      <c r="A10579" s="1" t="s">
        <v>28394</v>
      </c>
      <c r="B10579" s="1" t="s">
        <v>42647</v>
      </c>
      <c r="C10579" s="1" t="s">
        <v>136</v>
      </c>
      <c r="D10579" s="1" t="s">
        <v>46368</v>
      </c>
    </row>
    <row r="10580" spans="1:4">
      <c r="A10580" s="1" t="s">
        <v>28402</v>
      </c>
      <c r="B10580" s="1" t="s">
        <v>42653</v>
      </c>
      <c r="C10580" s="1" t="s">
        <v>136</v>
      </c>
      <c r="D10580" s="1" t="s">
        <v>45026</v>
      </c>
    </row>
    <row r="10581" spans="1:4">
      <c r="A10581" s="1" t="s">
        <v>28385</v>
      </c>
      <c r="B10581" s="1" t="s">
        <v>42638</v>
      </c>
      <c r="C10581" s="1" t="s">
        <v>136</v>
      </c>
      <c r="D10581" s="1" t="s">
        <v>44958</v>
      </c>
    </row>
    <row r="10582" spans="1:4">
      <c r="A10582" s="1" t="s">
        <v>28418</v>
      </c>
      <c r="B10582" s="1" t="s">
        <v>34795</v>
      </c>
      <c r="C10582" s="1" t="s">
        <v>136</v>
      </c>
    </row>
    <row r="10583" spans="1:4">
      <c r="A10583" s="1" t="s">
        <v>28419</v>
      </c>
      <c r="B10583" s="1" t="s">
        <v>32666</v>
      </c>
      <c r="C10583" s="1" t="s">
        <v>136</v>
      </c>
    </row>
    <row r="10584" spans="1:4">
      <c r="A10584" s="1" t="s">
        <v>28384</v>
      </c>
      <c r="B10584" s="1" t="s">
        <v>42637</v>
      </c>
      <c r="C10584" s="1" t="s">
        <v>136</v>
      </c>
    </row>
    <row r="10585" spans="1:4">
      <c r="A10585" s="1" t="s">
        <v>25005</v>
      </c>
      <c r="B10585" s="1" t="s">
        <v>35576</v>
      </c>
      <c r="C10585" s="1" t="s">
        <v>360</v>
      </c>
      <c r="D10585" s="1" t="s">
        <v>45287</v>
      </c>
    </row>
    <row r="10586" spans="1:4">
      <c r="A10586" s="1" t="s">
        <v>25006</v>
      </c>
      <c r="B10586" s="1" t="s">
        <v>33042</v>
      </c>
      <c r="C10586" s="1" t="s">
        <v>360</v>
      </c>
    </row>
    <row r="10587" spans="1:4">
      <c r="A10587" s="1" t="s">
        <v>25002</v>
      </c>
      <c r="B10587" s="1" t="s">
        <v>40607</v>
      </c>
      <c r="C10587" s="1" t="s">
        <v>360</v>
      </c>
      <c r="D10587" s="1" t="s">
        <v>45078</v>
      </c>
    </row>
    <row r="10588" spans="1:4">
      <c r="A10588" s="1" t="s">
        <v>25007</v>
      </c>
      <c r="B10588" s="1" t="s">
        <v>40610</v>
      </c>
      <c r="C10588" s="1" t="s">
        <v>360</v>
      </c>
    </row>
    <row r="10589" spans="1:4">
      <c r="A10589" s="1" t="s">
        <v>25001</v>
      </c>
      <c r="B10589" s="1" t="s">
        <v>33743</v>
      </c>
      <c r="C10589" s="1" t="s">
        <v>360</v>
      </c>
    </row>
    <row r="10590" spans="1:4">
      <c r="A10590" s="1" t="s">
        <v>25008</v>
      </c>
      <c r="B10590" s="1" t="s">
        <v>40611</v>
      </c>
      <c r="C10590" s="1" t="s">
        <v>360</v>
      </c>
      <c r="D10590" s="1" t="s">
        <v>45203</v>
      </c>
    </row>
    <row r="10591" spans="1:4">
      <c r="A10591" s="1" t="s">
        <v>25004</v>
      </c>
      <c r="B10591" s="1" t="s">
        <v>40609</v>
      </c>
      <c r="C10591" s="1" t="s">
        <v>360</v>
      </c>
      <c r="D10591" s="1" t="s">
        <v>44997</v>
      </c>
    </row>
    <row r="10592" spans="1:4">
      <c r="A10592" s="1" t="s">
        <v>25003</v>
      </c>
      <c r="B10592" s="1" t="s">
        <v>40608</v>
      </c>
      <c r="C10592" s="1" t="s">
        <v>360</v>
      </c>
      <c r="D10592" s="1" t="s">
        <v>46351</v>
      </c>
    </row>
    <row r="10593" spans="1:4">
      <c r="A10593" s="1" t="s">
        <v>20785</v>
      </c>
      <c r="B10593" s="1" t="s">
        <v>38154</v>
      </c>
      <c r="C10593" s="1" t="s">
        <v>1005</v>
      </c>
    </row>
    <row r="10594" spans="1:4">
      <c r="A10594" s="1" t="s">
        <v>20783</v>
      </c>
      <c r="B10594" s="1" t="s">
        <v>38152</v>
      </c>
      <c r="C10594" s="1" t="s">
        <v>1005</v>
      </c>
    </row>
    <row r="10595" spans="1:4">
      <c r="A10595" s="1" t="s">
        <v>20782</v>
      </c>
      <c r="B10595" s="1" t="s">
        <v>38151</v>
      </c>
      <c r="C10595" s="1" t="s">
        <v>1005</v>
      </c>
    </row>
    <row r="10596" spans="1:4">
      <c r="A10596" s="1" t="s">
        <v>20784</v>
      </c>
      <c r="B10596" s="1" t="s">
        <v>38153</v>
      </c>
      <c r="C10596" s="1" t="s">
        <v>1005</v>
      </c>
    </row>
    <row r="10597" spans="1:4">
      <c r="A10597" s="1" t="s">
        <v>20781</v>
      </c>
      <c r="B10597" s="1" t="s">
        <v>32670</v>
      </c>
      <c r="C10597" s="1" t="s">
        <v>1005</v>
      </c>
    </row>
    <row r="10598" spans="1:4">
      <c r="A10598" s="1" t="s">
        <v>20780</v>
      </c>
      <c r="B10598" s="1" t="s">
        <v>32646</v>
      </c>
      <c r="C10598" s="1" t="s">
        <v>1005</v>
      </c>
    </row>
    <row r="10599" spans="1:4">
      <c r="A10599" s="1" t="s">
        <v>31446</v>
      </c>
      <c r="B10599" s="1" t="s">
        <v>34161</v>
      </c>
      <c r="C10599" s="1" t="s">
        <v>710</v>
      </c>
      <c r="D10599" s="1" t="s">
        <v>44974</v>
      </c>
    </row>
    <row r="10600" spans="1:4">
      <c r="A10600" s="1" t="s">
        <v>31455</v>
      </c>
      <c r="B10600" s="1" t="s">
        <v>44325</v>
      </c>
      <c r="C10600" s="1" t="s">
        <v>710</v>
      </c>
    </row>
    <row r="10601" spans="1:4">
      <c r="A10601" s="1" t="s">
        <v>31441</v>
      </c>
      <c r="B10601" s="1" t="s">
        <v>44314</v>
      </c>
      <c r="C10601" s="1" t="s">
        <v>710</v>
      </c>
    </row>
    <row r="10602" spans="1:4">
      <c r="A10602" s="1" t="s">
        <v>31448</v>
      </c>
      <c r="B10602" s="1" t="s">
        <v>44318</v>
      </c>
      <c r="C10602" s="1" t="s">
        <v>710</v>
      </c>
      <c r="D10602" s="1" t="s">
        <v>47806</v>
      </c>
    </row>
    <row r="10603" spans="1:4">
      <c r="A10603" s="1" t="s">
        <v>31445</v>
      </c>
      <c r="B10603" s="1" t="s">
        <v>44316</v>
      </c>
      <c r="C10603" s="1" t="s">
        <v>710</v>
      </c>
    </row>
    <row r="10604" spans="1:4">
      <c r="A10604" s="1" t="s">
        <v>31431</v>
      </c>
      <c r="B10604" s="1" t="s">
        <v>44306</v>
      </c>
      <c r="C10604" s="1" t="s">
        <v>710</v>
      </c>
    </row>
    <row r="10605" spans="1:4">
      <c r="A10605" s="1" t="s">
        <v>31449</v>
      </c>
      <c r="B10605" s="1" t="s">
        <v>44319</v>
      </c>
      <c r="C10605" s="1" t="s">
        <v>710</v>
      </c>
    </row>
    <row r="10606" spans="1:4">
      <c r="A10606" s="1" t="s">
        <v>31436</v>
      </c>
      <c r="B10606" s="1" t="s">
        <v>44309</v>
      </c>
      <c r="C10606" s="1" t="s">
        <v>710</v>
      </c>
    </row>
    <row r="10607" spans="1:4">
      <c r="A10607" s="1" t="s">
        <v>31447</v>
      </c>
      <c r="B10607" s="1" t="s">
        <v>44317</v>
      </c>
      <c r="C10607" s="1" t="s">
        <v>710</v>
      </c>
    </row>
    <row r="10608" spans="1:4">
      <c r="A10608" s="1" t="s">
        <v>31430</v>
      </c>
      <c r="B10608" s="1" t="s">
        <v>44305</v>
      </c>
      <c r="C10608" s="1" t="s">
        <v>710</v>
      </c>
    </row>
    <row r="10609" spans="1:4">
      <c r="A10609" s="1" t="s">
        <v>31450</v>
      </c>
      <c r="B10609" s="1" t="s">
        <v>44320</v>
      </c>
      <c r="C10609" s="1" t="s">
        <v>710</v>
      </c>
      <c r="D10609" s="1" t="s">
        <v>46240</v>
      </c>
    </row>
    <row r="10610" spans="1:4">
      <c r="A10610" s="1" t="s">
        <v>31442</v>
      </c>
      <c r="B10610" s="1" t="s">
        <v>32663</v>
      </c>
      <c r="C10610" s="1" t="s">
        <v>710</v>
      </c>
    </row>
    <row r="10611" spans="1:4">
      <c r="A10611" s="1" t="s">
        <v>31440</v>
      </c>
      <c r="B10611" s="1" t="s">
        <v>44313</v>
      </c>
      <c r="C10611" s="1" t="s">
        <v>710</v>
      </c>
    </row>
    <row r="10612" spans="1:4">
      <c r="A10612" s="1" t="s">
        <v>31452</v>
      </c>
      <c r="B10612" s="1" t="s">
        <v>44322</v>
      </c>
      <c r="C10612" s="1" t="s">
        <v>710</v>
      </c>
      <c r="D10612" s="1" t="s">
        <v>44958</v>
      </c>
    </row>
    <row r="10613" spans="1:4">
      <c r="A10613" s="1" t="s">
        <v>31456</v>
      </c>
      <c r="B10613" s="1" t="s">
        <v>35581</v>
      </c>
      <c r="C10613" s="1" t="s">
        <v>710</v>
      </c>
      <c r="D10613" s="1" t="s">
        <v>44997</v>
      </c>
    </row>
    <row r="10614" spans="1:4">
      <c r="A10614" s="1" t="s">
        <v>31433</v>
      </c>
      <c r="B10614" s="1" t="s">
        <v>35463</v>
      </c>
      <c r="C10614" s="1" t="s">
        <v>710</v>
      </c>
    </row>
    <row r="10615" spans="1:4">
      <c r="A10615" s="1" t="s">
        <v>31444</v>
      </c>
      <c r="B10615" s="1" t="s">
        <v>44315</v>
      </c>
      <c r="C10615" s="1" t="s">
        <v>710</v>
      </c>
    </row>
    <row r="10616" spans="1:4">
      <c r="A10616" s="1" t="s">
        <v>31453</v>
      </c>
      <c r="B10616" s="1" t="s">
        <v>44323</v>
      </c>
      <c r="C10616" s="1" t="s">
        <v>710</v>
      </c>
    </row>
    <row r="10617" spans="1:4">
      <c r="A10617" s="1" t="s">
        <v>31437</v>
      </c>
      <c r="B10617" s="1" t="s">
        <v>44310</v>
      </c>
      <c r="C10617" s="1" t="s">
        <v>710</v>
      </c>
    </row>
    <row r="10618" spans="1:4">
      <c r="A10618" s="1" t="s">
        <v>31435</v>
      </c>
      <c r="B10618" s="1" t="s">
        <v>44308</v>
      </c>
      <c r="C10618" s="1" t="s">
        <v>710</v>
      </c>
      <c r="D10618" s="1" t="s">
        <v>47805</v>
      </c>
    </row>
    <row r="10619" spans="1:4">
      <c r="A10619" s="1" t="s">
        <v>31457</v>
      </c>
      <c r="B10619" s="1" t="s">
        <v>44326</v>
      </c>
      <c r="C10619" s="1" t="s">
        <v>710</v>
      </c>
    </row>
    <row r="10620" spans="1:4">
      <c r="A10620" s="1" t="s">
        <v>31439</v>
      </c>
      <c r="B10620" s="1" t="s">
        <v>44312</v>
      </c>
      <c r="C10620" s="1" t="s">
        <v>710</v>
      </c>
    </row>
    <row r="10621" spans="1:4">
      <c r="A10621" s="1" t="s">
        <v>31429</v>
      </c>
      <c r="B10621" s="1" t="s">
        <v>44304</v>
      </c>
      <c r="C10621" s="1" t="s">
        <v>710</v>
      </c>
    </row>
    <row r="10622" spans="1:4">
      <c r="A10622" s="1" t="s">
        <v>31451</v>
      </c>
      <c r="B10622" s="1" t="s">
        <v>44321</v>
      </c>
      <c r="C10622" s="1" t="s">
        <v>710</v>
      </c>
    </row>
    <row r="10623" spans="1:4">
      <c r="A10623" s="1" t="s">
        <v>31432</v>
      </c>
      <c r="B10623" s="1" t="s">
        <v>39829</v>
      </c>
      <c r="C10623" s="1" t="s">
        <v>710</v>
      </c>
    </row>
    <row r="10624" spans="1:4">
      <c r="A10624" s="1" t="s">
        <v>31438</v>
      </c>
      <c r="B10624" s="1" t="s">
        <v>44311</v>
      </c>
      <c r="C10624" s="1" t="s">
        <v>710</v>
      </c>
    </row>
    <row r="10625" spans="1:4">
      <c r="A10625" s="1" t="s">
        <v>31454</v>
      </c>
      <c r="B10625" s="1" t="s">
        <v>44324</v>
      </c>
      <c r="C10625" s="1" t="s">
        <v>710</v>
      </c>
    </row>
    <row r="10626" spans="1:4">
      <c r="A10626" s="1" t="s">
        <v>31434</v>
      </c>
      <c r="B10626" s="1" t="s">
        <v>44307</v>
      </c>
      <c r="C10626" s="1" t="s">
        <v>710</v>
      </c>
    </row>
    <row r="10627" spans="1:4">
      <c r="A10627" s="1" t="s">
        <v>31443</v>
      </c>
      <c r="B10627" s="1" t="s">
        <v>32646</v>
      </c>
      <c r="C10627" s="1" t="s">
        <v>710</v>
      </c>
    </row>
    <row r="10628" spans="1:4">
      <c r="A10628" s="1" t="s">
        <v>29679</v>
      </c>
      <c r="B10628" s="1" t="s">
        <v>43372</v>
      </c>
      <c r="C10628" s="1" t="s">
        <v>485</v>
      </c>
      <c r="D10628" s="1" t="s">
        <v>47582</v>
      </c>
    </row>
    <row r="10629" spans="1:4">
      <c r="A10629" s="1" t="s">
        <v>29677</v>
      </c>
      <c r="B10629" s="1" t="s">
        <v>34309</v>
      </c>
      <c r="C10629" s="1" t="s">
        <v>485</v>
      </c>
      <c r="D10629" s="1" t="s">
        <v>45286</v>
      </c>
    </row>
    <row r="10630" spans="1:4">
      <c r="A10630" s="1" t="s">
        <v>29678</v>
      </c>
      <c r="B10630" s="1" t="s">
        <v>33743</v>
      </c>
      <c r="C10630" s="1" t="s">
        <v>485</v>
      </c>
    </row>
    <row r="10631" spans="1:4">
      <c r="A10631" s="1" t="s">
        <v>29676</v>
      </c>
      <c r="B10631" s="1" t="s">
        <v>43371</v>
      </c>
      <c r="C10631" s="1" t="s">
        <v>485</v>
      </c>
    </row>
    <row r="10632" spans="1:4">
      <c r="A10632" s="1" t="s">
        <v>30676</v>
      </c>
      <c r="B10632" s="1" t="s">
        <v>43890</v>
      </c>
      <c r="C10632" s="1" t="s">
        <v>678</v>
      </c>
    </row>
    <row r="10633" spans="1:4">
      <c r="A10633" s="1" t="s">
        <v>30673</v>
      </c>
      <c r="B10633" s="1" t="s">
        <v>43888</v>
      </c>
      <c r="C10633" s="1" t="s">
        <v>678</v>
      </c>
      <c r="D10633" s="1" t="s">
        <v>45366</v>
      </c>
    </row>
    <row r="10634" spans="1:4">
      <c r="A10634" s="1" t="s">
        <v>30675</v>
      </c>
      <c r="B10634" s="1" t="s">
        <v>34069</v>
      </c>
      <c r="C10634" s="1" t="s">
        <v>678</v>
      </c>
      <c r="D10634" s="1" t="s">
        <v>47707</v>
      </c>
    </row>
    <row r="10635" spans="1:4">
      <c r="A10635" s="1" t="s">
        <v>30674</v>
      </c>
      <c r="B10635" s="1" t="s">
        <v>43889</v>
      </c>
      <c r="C10635" s="1" t="s">
        <v>678</v>
      </c>
    </row>
    <row r="10636" spans="1:4">
      <c r="A10636" s="1" t="s">
        <v>30672</v>
      </c>
      <c r="B10636" s="1" t="s">
        <v>43887</v>
      </c>
      <c r="C10636" s="1" t="s">
        <v>678</v>
      </c>
      <c r="D10636" s="1" t="s">
        <v>47706</v>
      </c>
    </row>
    <row r="10637" spans="1:4">
      <c r="A10637" s="1" t="s">
        <v>30671</v>
      </c>
      <c r="B10637" s="1" t="s">
        <v>43886</v>
      </c>
      <c r="C10637" s="1" t="s">
        <v>678</v>
      </c>
    </row>
    <row r="10638" spans="1:4">
      <c r="A10638" s="1" t="s">
        <v>26451</v>
      </c>
      <c r="B10638" s="1" t="s">
        <v>32675</v>
      </c>
      <c r="C10638" s="1" t="s">
        <v>856</v>
      </c>
    </row>
    <row r="10639" spans="1:4">
      <c r="A10639" s="1" t="s">
        <v>26449</v>
      </c>
      <c r="B10639" s="1" t="s">
        <v>33835</v>
      </c>
      <c r="C10639" s="1" t="s">
        <v>856</v>
      </c>
      <c r="D10639" s="1" t="s">
        <v>45231</v>
      </c>
    </row>
    <row r="10640" spans="1:4">
      <c r="A10640" s="1" t="s">
        <v>26448</v>
      </c>
      <c r="B10640" s="1" t="s">
        <v>32646</v>
      </c>
      <c r="C10640" s="1" t="s">
        <v>856</v>
      </c>
    </row>
    <row r="10641" spans="1:4">
      <c r="A10641" s="1" t="s">
        <v>26453</v>
      </c>
      <c r="B10641" s="1" t="s">
        <v>34816</v>
      </c>
      <c r="C10641" s="1" t="s">
        <v>856</v>
      </c>
    </row>
    <row r="10642" spans="1:4">
      <c r="A10642" s="1" t="s">
        <v>26450</v>
      </c>
      <c r="B10642" s="1" t="s">
        <v>33042</v>
      </c>
      <c r="C10642" s="1" t="s">
        <v>856</v>
      </c>
    </row>
    <row r="10643" spans="1:4">
      <c r="A10643" s="1" t="s">
        <v>26452</v>
      </c>
      <c r="B10643" s="1" t="s">
        <v>38452</v>
      </c>
      <c r="C10643" s="1" t="s">
        <v>856</v>
      </c>
      <c r="D10643" s="1" t="s">
        <v>45004</v>
      </c>
    </row>
    <row r="10644" spans="1:4">
      <c r="A10644" s="1" t="s">
        <v>32644</v>
      </c>
      <c r="B10644" s="1" t="s">
        <v>32720</v>
      </c>
      <c r="C10644" s="1" t="s">
        <v>444</v>
      </c>
    </row>
    <row r="10645" spans="1:4">
      <c r="A10645" s="1" t="s">
        <v>30348</v>
      </c>
      <c r="B10645" s="1" t="s">
        <v>43723</v>
      </c>
      <c r="C10645" s="1" t="s">
        <v>821</v>
      </c>
      <c r="D10645" s="1" t="s">
        <v>47675</v>
      </c>
    </row>
    <row r="10646" spans="1:4">
      <c r="A10646" s="1" t="s">
        <v>30350</v>
      </c>
      <c r="B10646" s="1" t="s">
        <v>34615</v>
      </c>
      <c r="C10646" s="1" t="s">
        <v>821</v>
      </c>
      <c r="D10646" s="1" t="s">
        <v>45467</v>
      </c>
    </row>
    <row r="10647" spans="1:4">
      <c r="A10647" s="1" t="s">
        <v>30351</v>
      </c>
      <c r="B10647" s="1" t="s">
        <v>35518</v>
      </c>
      <c r="C10647" s="1" t="s">
        <v>821</v>
      </c>
      <c r="D10647" s="1" t="s">
        <v>45337</v>
      </c>
    </row>
    <row r="10648" spans="1:4">
      <c r="A10648" s="1" t="s">
        <v>30347</v>
      </c>
      <c r="B10648" s="1" t="s">
        <v>32646</v>
      </c>
      <c r="C10648" s="1" t="s">
        <v>821</v>
      </c>
    </row>
    <row r="10649" spans="1:4">
      <c r="A10649" s="1" t="s">
        <v>30349</v>
      </c>
      <c r="B10649" s="1" t="s">
        <v>32746</v>
      </c>
      <c r="C10649" s="1" t="s">
        <v>821</v>
      </c>
    </row>
    <row r="10650" spans="1:4">
      <c r="A10650" s="1" t="s">
        <v>32591</v>
      </c>
      <c r="B10650" s="1" t="s">
        <v>44923</v>
      </c>
      <c r="C10650" s="1" t="s">
        <v>763</v>
      </c>
    </row>
    <row r="10651" spans="1:4">
      <c r="A10651" s="1" t="s">
        <v>32592</v>
      </c>
      <c r="B10651" s="1" t="s">
        <v>32669</v>
      </c>
      <c r="C10651" s="1" t="s">
        <v>763</v>
      </c>
    </row>
    <row r="10652" spans="1:4">
      <c r="A10652" s="1" t="s">
        <v>32593</v>
      </c>
      <c r="B10652" s="1" t="s">
        <v>36817</v>
      </c>
      <c r="C10652" s="1" t="s">
        <v>763</v>
      </c>
    </row>
    <row r="10653" spans="1:4">
      <c r="A10653" s="1" t="s">
        <v>32590</v>
      </c>
      <c r="B10653" s="1" t="s">
        <v>44922</v>
      </c>
      <c r="C10653" s="1" t="s">
        <v>763</v>
      </c>
    </row>
    <row r="10654" spans="1:4">
      <c r="A10654" s="1" t="s">
        <v>32594</v>
      </c>
      <c r="B10654" s="1" t="s">
        <v>34123</v>
      </c>
      <c r="C10654" s="1" t="s">
        <v>763</v>
      </c>
    </row>
    <row r="10655" spans="1:4">
      <c r="A10655" s="1" t="s">
        <v>32589</v>
      </c>
      <c r="B10655" s="1" t="s">
        <v>34920</v>
      </c>
      <c r="C10655" s="1" t="s">
        <v>763</v>
      </c>
    </row>
    <row r="10656" spans="1:4">
      <c r="A10656" s="1" t="s">
        <v>24076</v>
      </c>
      <c r="B10656" s="1" t="s">
        <v>40117</v>
      </c>
      <c r="C10656" s="1" t="s">
        <v>158</v>
      </c>
    </row>
    <row r="10657" spans="1:4">
      <c r="A10657" s="1" t="s">
        <v>24078</v>
      </c>
      <c r="B10657" s="1" t="s">
        <v>34996</v>
      </c>
      <c r="C10657" s="1" t="s">
        <v>158</v>
      </c>
      <c r="D10657" s="1" t="s">
        <v>46845</v>
      </c>
    </row>
    <row r="10658" spans="1:4">
      <c r="A10658" s="1" t="s">
        <v>24075</v>
      </c>
      <c r="B10658" s="1" t="s">
        <v>32646</v>
      </c>
      <c r="C10658" s="1" t="s">
        <v>158</v>
      </c>
    </row>
    <row r="10659" spans="1:4">
      <c r="A10659" s="1" t="s">
        <v>24077</v>
      </c>
      <c r="B10659" s="1" t="s">
        <v>40118</v>
      </c>
      <c r="C10659" s="1" t="s">
        <v>158</v>
      </c>
    </row>
    <row r="10660" spans="1:4">
      <c r="A10660" s="1" t="s">
        <v>15849</v>
      </c>
      <c r="B10660" s="1" t="s">
        <v>32664</v>
      </c>
      <c r="C10660" s="1" t="s">
        <v>549</v>
      </c>
    </row>
    <row r="10661" spans="1:4">
      <c r="A10661" s="1" t="s">
        <v>15848</v>
      </c>
      <c r="B10661" s="1" t="s">
        <v>34177</v>
      </c>
      <c r="C10661" s="1" t="s">
        <v>549</v>
      </c>
      <c r="D10661" s="1" t="s">
        <v>45687</v>
      </c>
    </row>
    <row r="10662" spans="1:4">
      <c r="A10662" s="1" t="s">
        <v>30130</v>
      </c>
      <c r="B10662" s="1" t="s">
        <v>33017</v>
      </c>
      <c r="C10662" s="1" t="s">
        <v>232</v>
      </c>
    </row>
    <row r="10663" spans="1:4">
      <c r="A10663" s="1" t="s">
        <v>30102</v>
      </c>
      <c r="B10663" s="1" t="s">
        <v>32807</v>
      </c>
      <c r="C10663" s="1" t="s">
        <v>232</v>
      </c>
      <c r="D10663" s="1" t="s">
        <v>45383</v>
      </c>
    </row>
    <row r="10664" spans="1:4">
      <c r="A10664" s="1" t="s">
        <v>30115</v>
      </c>
      <c r="B10664" s="1" t="s">
        <v>43618</v>
      </c>
      <c r="C10664" s="1" t="s">
        <v>232</v>
      </c>
    </row>
    <row r="10665" spans="1:4">
      <c r="A10665" s="1" t="s">
        <v>30122</v>
      </c>
      <c r="B10665" s="1" t="s">
        <v>35923</v>
      </c>
      <c r="C10665" s="1" t="s">
        <v>232</v>
      </c>
    </row>
    <row r="10666" spans="1:4">
      <c r="A10666" s="1" t="s">
        <v>30124</v>
      </c>
      <c r="B10666" s="1" t="s">
        <v>43625</v>
      </c>
      <c r="C10666" s="1" t="s">
        <v>232</v>
      </c>
    </row>
    <row r="10667" spans="1:4">
      <c r="A10667" s="1" t="s">
        <v>30108</v>
      </c>
      <c r="B10667" s="1" t="s">
        <v>36955</v>
      </c>
      <c r="C10667" s="1" t="s">
        <v>232</v>
      </c>
      <c r="D10667" s="1" t="s">
        <v>47639</v>
      </c>
    </row>
    <row r="10668" spans="1:4">
      <c r="A10668" s="1" t="s">
        <v>30129</v>
      </c>
      <c r="B10668" s="1" t="s">
        <v>43628</v>
      </c>
      <c r="C10668" s="1" t="s">
        <v>232</v>
      </c>
    </row>
    <row r="10669" spans="1:4">
      <c r="A10669" s="1" t="s">
        <v>30116</v>
      </c>
      <c r="B10669" s="1" t="s">
        <v>43619</v>
      </c>
      <c r="C10669" s="1" t="s">
        <v>232</v>
      </c>
    </row>
    <row r="10670" spans="1:4">
      <c r="A10670" s="1" t="s">
        <v>30125</v>
      </c>
      <c r="B10670" s="1" t="s">
        <v>43626</v>
      </c>
      <c r="C10670" s="1" t="s">
        <v>232</v>
      </c>
      <c r="D10670" s="1" t="s">
        <v>45383</v>
      </c>
    </row>
    <row r="10671" spans="1:4">
      <c r="A10671" s="1" t="s">
        <v>30112</v>
      </c>
      <c r="B10671" s="1" t="s">
        <v>43616</v>
      </c>
      <c r="C10671" s="1" t="s">
        <v>232</v>
      </c>
    </row>
    <row r="10672" spans="1:4">
      <c r="A10672" s="1" t="s">
        <v>30118</v>
      </c>
      <c r="B10672" s="1" t="s">
        <v>43621</v>
      </c>
      <c r="C10672" s="1" t="s">
        <v>232</v>
      </c>
    </row>
    <row r="10673" spans="1:4">
      <c r="A10673" s="1" t="s">
        <v>30101</v>
      </c>
      <c r="B10673" s="1" t="s">
        <v>43611</v>
      </c>
      <c r="C10673" s="1" t="s">
        <v>232</v>
      </c>
      <c r="D10673" s="1" t="s">
        <v>44996</v>
      </c>
    </row>
    <row r="10674" spans="1:4">
      <c r="A10674" s="1" t="s">
        <v>30100</v>
      </c>
      <c r="B10674" s="1" t="s">
        <v>34021</v>
      </c>
      <c r="C10674" s="1" t="s">
        <v>232</v>
      </c>
    </row>
    <row r="10675" spans="1:4">
      <c r="A10675" s="1" t="s">
        <v>30111</v>
      </c>
      <c r="B10675" s="1" t="s">
        <v>38120</v>
      </c>
      <c r="C10675" s="1" t="s">
        <v>232</v>
      </c>
      <c r="D10675" s="1" t="s">
        <v>45281</v>
      </c>
    </row>
    <row r="10676" spans="1:4">
      <c r="A10676" s="1" t="s">
        <v>30110</v>
      </c>
      <c r="B10676" s="1" t="s">
        <v>43615</v>
      </c>
      <c r="C10676" s="1" t="s">
        <v>232</v>
      </c>
    </row>
    <row r="10677" spans="1:4">
      <c r="A10677" s="1" t="s">
        <v>30119</v>
      </c>
      <c r="B10677" s="1" t="s">
        <v>43622</v>
      </c>
      <c r="C10677" s="1" t="s">
        <v>232</v>
      </c>
    </row>
    <row r="10678" spans="1:4">
      <c r="A10678" s="1" t="s">
        <v>30120</v>
      </c>
      <c r="B10678" s="1" t="s">
        <v>43623</v>
      </c>
      <c r="C10678" s="1" t="s">
        <v>232</v>
      </c>
    </row>
    <row r="10679" spans="1:4">
      <c r="A10679" s="1" t="s">
        <v>30117</v>
      </c>
      <c r="B10679" s="1" t="s">
        <v>43620</v>
      </c>
      <c r="C10679" s="1" t="s">
        <v>232</v>
      </c>
      <c r="D10679" s="1" t="s">
        <v>47641</v>
      </c>
    </row>
    <row r="10680" spans="1:4">
      <c r="A10680" s="1" t="s">
        <v>30126</v>
      </c>
      <c r="B10680" s="1" t="s">
        <v>33017</v>
      </c>
      <c r="C10680" s="1" t="s">
        <v>232</v>
      </c>
    </row>
    <row r="10681" spans="1:4">
      <c r="A10681" s="1" t="s">
        <v>30121</v>
      </c>
      <c r="B10681" s="1" t="s">
        <v>35274</v>
      </c>
      <c r="C10681" s="1" t="s">
        <v>232</v>
      </c>
    </row>
    <row r="10682" spans="1:4">
      <c r="A10682" s="1" t="s">
        <v>30113</v>
      </c>
      <c r="B10682" s="1" t="s">
        <v>43617</v>
      </c>
      <c r="C10682" s="1" t="s">
        <v>232</v>
      </c>
      <c r="D10682" s="1" t="s">
        <v>47640</v>
      </c>
    </row>
    <row r="10683" spans="1:4">
      <c r="A10683" s="1" t="s">
        <v>30103</v>
      </c>
      <c r="B10683" s="1" t="s">
        <v>43612</v>
      </c>
      <c r="C10683" s="1" t="s">
        <v>232</v>
      </c>
    </row>
    <row r="10684" spans="1:4">
      <c r="A10684" s="1" t="s">
        <v>30104</v>
      </c>
      <c r="B10684" s="1" t="s">
        <v>34021</v>
      </c>
      <c r="C10684" s="1" t="s">
        <v>232</v>
      </c>
    </row>
    <row r="10685" spans="1:4">
      <c r="A10685" s="1" t="s">
        <v>30107</v>
      </c>
      <c r="B10685" s="1" t="s">
        <v>34021</v>
      </c>
      <c r="C10685" s="1" t="s">
        <v>232</v>
      </c>
      <c r="D10685" s="1" t="s">
        <v>45058</v>
      </c>
    </row>
    <row r="10686" spans="1:4">
      <c r="A10686" s="1" t="s">
        <v>30128</v>
      </c>
      <c r="B10686" s="1" t="s">
        <v>35923</v>
      </c>
      <c r="C10686" s="1" t="s">
        <v>232</v>
      </c>
    </row>
    <row r="10687" spans="1:4">
      <c r="A10687" s="1" t="s">
        <v>30109</v>
      </c>
      <c r="B10687" s="1" t="s">
        <v>37069</v>
      </c>
      <c r="C10687" s="1" t="s">
        <v>232</v>
      </c>
    </row>
    <row r="10688" spans="1:4">
      <c r="A10688" s="1" t="s">
        <v>30123</v>
      </c>
      <c r="B10688" s="1" t="s">
        <v>43624</v>
      </c>
      <c r="C10688" s="1" t="s">
        <v>232</v>
      </c>
    </row>
    <row r="10689" spans="1:4">
      <c r="A10689" s="1" t="s">
        <v>30127</v>
      </c>
      <c r="B10689" s="1" t="s">
        <v>43627</v>
      </c>
      <c r="C10689" s="1" t="s">
        <v>232</v>
      </c>
    </row>
    <row r="10690" spans="1:4">
      <c r="A10690" s="1" t="s">
        <v>30106</v>
      </c>
      <c r="B10690" s="1" t="s">
        <v>43614</v>
      </c>
      <c r="C10690" s="1" t="s">
        <v>232</v>
      </c>
    </row>
    <row r="10691" spans="1:4">
      <c r="A10691" s="1" t="s">
        <v>30114</v>
      </c>
      <c r="B10691" s="1" t="s">
        <v>34021</v>
      </c>
      <c r="C10691" s="1" t="s">
        <v>232</v>
      </c>
    </row>
    <row r="10692" spans="1:4">
      <c r="A10692" s="1" t="s">
        <v>30105</v>
      </c>
      <c r="B10692" s="1" t="s">
        <v>43613</v>
      </c>
      <c r="C10692" s="1" t="s">
        <v>232</v>
      </c>
      <c r="D10692" s="1" t="s">
        <v>47638</v>
      </c>
    </row>
    <row r="10693" spans="1:4">
      <c r="A10693" s="1" t="s">
        <v>16187</v>
      </c>
      <c r="B10693" s="1" t="s">
        <v>35084</v>
      </c>
      <c r="C10693" s="1" t="s">
        <v>822</v>
      </c>
      <c r="D10693" s="1" t="s">
        <v>45110</v>
      </c>
    </row>
    <row r="10694" spans="1:4">
      <c r="A10694" s="1" t="s">
        <v>16188</v>
      </c>
      <c r="B10694" s="1" t="s">
        <v>32668</v>
      </c>
      <c r="C10694" s="1" t="s">
        <v>822</v>
      </c>
      <c r="D10694" s="1" t="s">
        <v>45775</v>
      </c>
    </row>
    <row r="10695" spans="1:4">
      <c r="A10695" s="1" t="s">
        <v>16186</v>
      </c>
      <c r="B10695" s="1" t="s">
        <v>35300</v>
      </c>
      <c r="C10695" s="1" t="s">
        <v>822</v>
      </c>
    </row>
    <row r="10696" spans="1:4">
      <c r="A10696" s="1" t="s">
        <v>16185</v>
      </c>
      <c r="B10696" s="1" t="s">
        <v>35082</v>
      </c>
      <c r="C10696" s="1" t="s">
        <v>822</v>
      </c>
      <c r="D10696" s="1" t="s">
        <v>45397</v>
      </c>
    </row>
    <row r="10697" spans="1:4">
      <c r="A10697" s="1" t="s">
        <v>32072</v>
      </c>
      <c r="B10697" s="1" t="s">
        <v>44666</v>
      </c>
      <c r="C10697" s="1" t="s">
        <v>761</v>
      </c>
    </row>
    <row r="10698" spans="1:4">
      <c r="A10698" s="1" t="s">
        <v>32067</v>
      </c>
      <c r="B10698" s="1" t="s">
        <v>34232</v>
      </c>
      <c r="C10698" s="1" t="s">
        <v>761</v>
      </c>
    </row>
    <row r="10699" spans="1:4">
      <c r="A10699" s="1" t="s">
        <v>32057</v>
      </c>
      <c r="B10699" s="1" t="s">
        <v>44653</v>
      </c>
      <c r="C10699" s="1" t="s">
        <v>761</v>
      </c>
    </row>
    <row r="10700" spans="1:4">
      <c r="A10700" s="1" t="s">
        <v>32050</v>
      </c>
      <c r="B10700" s="1" t="s">
        <v>44648</v>
      </c>
      <c r="C10700" s="1" t="s">
        <v>761</v>
      </c>
      <c r="D10700" s="1" t="s">
        <v>45658</v>
      </c>
    </row>
    <row r="10701" spans="1:4">
      <c r="A10701" s="1" t="s">
        <v>32061</v>
      </c>
      <c r="B10701" s="1" t="s">
        <v>38371</v>
      </c>
      <c r="C10701" s="1" t="s">
        <v>761</v>
      </c>
    </row>
    <row r="10702" spans="1:4">
      <c r="A10702" s="1" t="s">
        <v>32053</v>
      </c>
      <c r="B10702" s="1" t="s">
        <v>38371</v>
      </c>
      <c r="C10702" s="1" t="s">
        <v>761</v>
      </c>
    </row>
    <row r="10703" spans="1:4">
      <c r="A10703" s="1" t="s">
        <v>32065</v>
      </c>
      <c r="B10703" s="1" t="s">
        <v>44660</v>
      </c>
      <c r="C10703" s="1" t="s">
        <v>761</v>
      </c>
    </row>
    <row r="10704" spans="1:4">
      <c r="A10704" s="1" t="s">
        <v>32049</v>
      </c>
      <c r="B10704" s="1" t="s">
        <v>39429</v>
      </c>
      <c r="C10704" s="1" t="s">
        <v>761</v>
      </c>
      <c r="D10704" s="1" t="s">
        <v>47863</v>
      </c>
    </row>
    <row r="10705" spans="1:4">
      <c r="A10705" s="1" t="s">
        <v>32064</v>
      </c>
      <c r="B10705" s="1" t="s">
        <v>44659</v>
      </c>
      <c r="C10705" s="1" t="s">
        <v>761</v>
      </c>
    </row>
    <row r="10706" spans="1:4">
      <c r="A10706" s="1" t="s">
        <v>32055</v>
      </c>
      <c r="B10706" s="1" t="s">
        <v>44651</v>
      </c>
      <c r="C10706" s="1" t="s">
        <v>761</v>
      </c>
      <c r="D10706" s="1" t="s">
        <v>47864</v>
      </c>
    </row>
    <row r="10707" spans="1:4">
      <c r="A10707" s="1" t="s">
        <v>32052</v>
      </c>
      <c r="B10707" s="1" t="s">
        <v>44649</v>
      </c>
      <c r="C10707" s="1" t="s">
        <v>761</v>
      </c>
    </row>
    <row r="10708" spans="1:4">
      <c r="A10708" s="1" t="s">
        <v>32051</v>
      </c>
      <c r="B10708" s="1" t="s">
        <v>34105</v>
      </c>
      <c r="C10708" s="1" t="s">
        <v>761</v>
      </c>
    </row>
    <row r="10709" spans="1:4">
      <c r="A10709" s="1" t="s">
        <v>32063</v>
      </c>
      <c r="B10709" s="1" t="s">
        <v>44658</v>
      </c>
      <c r="C10709" s="1" t="s">
        <v>761</v>
      </c>
    </row>
    <row r="10710" spans="1:4">
      <c r="A10710" s="1" t="s">
        <v>32066</v>
      </c>
      <c r="B10710" s="1" t="s">
        <v>44661</v>
      </c>
      <c r="C10710" s="1" t="s">
        <v>761</v>
      </c>
    </row>
    <row r="10711" spans="1:4">
      <c r="A10711" s="1" t="s">
        <v>32069</v>
      </c>
      <c r="B10711" s="1" t="s">
        <v>44663</v>
      </c>
      <c r="C10711" s="1" t="s">
        <v>761</v>
      </c>
    </row>
    <row r="10712" spans="1:4">
      <c r="A10712" s="1" t="s">
        <v>32048</v>
      </c>
      <c r="B10712" s="1" t="s">
        <v>44647</v>
      </c>
      <c r="C10712" s="1" t="s">
        <v>761</v>
      </c>
    </row>
    <row r="10713" spans="1:4">
      <c r="A10713" s="1" t="s">
        <v>32058</v>
      </c>
      <c r="B10713" s="1" t="s">
        <v>44654</v>
      </c>
      <c r="C10713" s="1" t="s">
        <v>761</v>
      </c>
    </row>
    <row r="10714" spans="1:4">
      <c r="A10714" s="1" t="s">
        <v>32070</v>
      </c>
      <c r="B10714" s="1" t="s">
        <v>44664</v>
      </c>
      <c r="C10714" s="1" t="s">
        <v>761</v>
      </c>
    </row>
    <row r="10715" spans="1:4">
      <c r="A10715" s="1" t="s">
        <v>32073</v>
      </c>
      <c r="B10715" s="1" t="s">
        <v>44667</v>
      </c>
      <c r="C10715" s="1" t="s">
        <v>761</v>
      </c>
    </row>
    <row r="10716" spans="1:4">
      <c r="A10716" s="1" t="s">
        <v>32054</v>
      </c>
      <c r="B10716" s="1" t="s">
        <v>44650</v>
      </c>
      <c r="C10716" s="1" t="s">
        <v>761</v>
      </c>
    </row>
    <row r="10717" spans="1:4">
      <c r="A10717" s="1" t="s">
        <v>32060</v>
      </c>
      <c r="B10717" s="1" t="s">
        <v>44656</v>
      </c>
      <c r="C10717" s="1" t="s">
        <v>761</v>
      </c>
    </row>
    <row r="10718" spans="1:4">
      <c r="A10718" s="1" t="s">
        <v>32068</v>
      </c>
      <c r="B10718" s="1" t="s">
        <v>44662</v>
      </c>
      <c r="C10718" s="1" t="s">
        <v>761</v>
      </c>
    </row>
    <row r="10719" spans="1:4">
      <c r="A10719" s="1" t="s">
        <v>32071</v>
      </c>
      <c r="B10719" s="1" t="s">
        <v>44665</v>
      </c>
      <c r="C10719" s="1" t="s">
        <v>761</v>
      </c>
    </row>
    <row r="10720" spans="1:4">
      <c r="A10720" s="1" t="s">
        <v>32062</v>
      </c>
      <c r="B10720" s="1" t="s">
        <v>44657</v>
      </c>
      <c r="C10720" s="1" t="s">
        <v>761</v>
      </c>
    </row>
    <row r="10721" spans="1:4">
      <c r="A10721" s="1" t="s">
        <v>32059</v>
      </c>
      <c r="B10721" s="1" t="s">
        <v>44655</v>
      </c>
      <c r="C10721" s="1" t="s">
        <v>761</v>
      </c>
    </row>
    <row r="10722" spans="1:4">
      <c r="A10722" s="1" t="s">
        <v>32056</v>
      </c>
      <c r="B10722" s="1" t="s">
        <v>44652</v>
      </c>
      <c r="C10722" s="1" t="s">
        <v>761</v>
      </c>
    </row>
    <row r="10723" spans="1:4">
      <c r="A10723" s="1" t="s">
        <v>27821</v>
      </c>
      <c r="B10723" s="1" t="s">
        <v>38451</v>
      </c>
      <c r="C10723" s="1" t="s">
        <v>809</v>
      </c>
    </row>
    <row r="10724" spans="1:4">
      <c r="A10724" s="1" t="s">
        <v>27823</v>
      </c>
      <c r="B10724" s="1" t="s">
        <v>42327</v>
      </c>
      <c r="C10724" s="1" t="s">
        <v>809</v>
      </c>
    </row>
    <row r="10725" spans="1:4">
      <c r="A10725" s="1" t="s">
        <v>27822</v>
      </c>
      <c r="B10725" s="1" t="s">
        <v>35209</v>
      </c>
      <c r="C10725" s="1" t="s">
        <v>809</v>
      </c>
    </row>
    <row r="10726" spans="1:4">
      <c r="A10726" s="1" t="s">
        <v>20047</v>
      </c>
      <c r="B10726" s="1" t="s">
        <v>37643</v>
      </c>
      <c r="C10726" s="1" t="s">
        <v>375</v>
      </c>
    </row>
    <row r="10727" spans="1:4">
      <c r="A10727" s="1" t="s">
        <v>20051</v>
      </c>
      <c r="B10727" s="1" t="s">
        <v>37646</v>
      </c>
      <c r="C10727" s="1" t="s">
        <v>375</v>
      </c>
    </row>
    <row r="10728" spans="1:4">
      <c r="A10728" s="1" t="s">
        <v>20048</v>
      </c>
      <c r="B10728" s="1" t="s">
        <v>37644</v>
      </c>
      <c r="C10728" s="1" t="s">
        <v>375</v>
      </c>
    </row>
    <row r="10729" spans="1:4">
      <c r="A10729" s="1" t="s">
        <v>20046</v>
      </c>
      <c r="B10729" s="1" t="s">
        <v>34312</v>
      </c>
      <c r="C10729" s="1" t="s">
        <v>375</v>
      </c>
      <c r="D10729" s="1" t="s">
        <v>44997</v>
      </c>
    </row>
    <row r="10730" spans="1:4">
      <c r="A10730" s="1" t="s">
        <v>20050</v>
      </c>
      <c r="B10730" s="1" t="s">
        <v>32887</v>
      </c>
      <c r="C10730" s="1" t="s">
        <v>375</v>
      </c>
      <c r="D10730" s="1" t="s">
        <v>45393</v>
      </c>
    </row>
    <row r="10731" spans="1:4">
      <c r="A10731" s="1" t="s">
        <v>20049</v>
      </c>
      <c r="B10731" s="1" t="s">
        <v>37645</v>
      </c>
      <c r="C10731" s="1" t="s">
        <v>375</v>
      </c>
    </row>
    <row r="10732" spans="1:4">
      <c r="A10732" s="1" t="s">
        <v>27834</v>
      </c>
      <c r="B10732" s="1" t="s">
        <v>35094</v>
      </c>
      <c r="C10732" s="1" t="s">
        <v>752</v>
      </c>
    </row>
    <row r="10733" spans="1:4">
      <c r="A10733" s="1" t="s">
        <v>27833</v>
      </c>
      <c r="B10733" s="1" t="s">
        <v>34302</v>
      </c>
      <c r="C10733" s="1" t="s">
        <v>752</v>
      </c>
      <c r="D10733" s="1" t="s">
        <v>47361</v>
      </c>
    </row>
    <row r="10734" spans="1:4">
      <c r="A10734" s="1" t="s">
        <v>32602</v>
      </c>
      <c r="B10734" s="1" t="s">
        <v>34069</v>
      </c>
      <c r="C10734" s="1" t="s">
        <v>703</v>
      </c>
      <c r="D10734" s="1" t="s">
        <v>45719</v>
      </c>
    </row>
    <row r="10735" spans="1:4">
      <c r="A10735" s="1" t="s">
        <v>32603</v>
      </c>
      <c r="B10735" s="1" t="s">
        <v>44924</v>
      </c>
      <c r="C10735" s="1" t="s">
        <v>703</v>
      </c>
    </row>
    <row r="10736" spans="1:4">
      <c r="A10736" s="1" t="s">
        <v>32608</v>
      </c>
      <c r="B10736" s="1" t="s">
        <v>44925</v>
      </c>
      <c r="C10736" s="1" t="s">
        <v>703</v>
      </c>
    </row>
    <row r="10737" spans="1:4">
      <c r="A10737" s="1" t="s">
        <v>32601</v>
      </c>
      <c r="B10737" s="1" t="s">
        <v>42366</v>
      </c>
      <c r="C10737" s="1" t="s">
        <v>703</v>
      </c>
    </row>
    <row r="10738" spans="1:4">
      <c r="A10738" s="1" t="s">
        <v>32605</v>
      </c>
      <c r="B10738" s="1" t="s">
        <v>44925</v>
      </c>
      <c r="C10738" s="1" t="s">
        <v>703</v>
      </c>
    </row>
    <row r="10739" spans="1:4">
      <c r="A10739" s="1" t="s">
        <v>32607</v>
      </c>
      <c r="B10739" s="1" t="s">
        <v>44927</v>
      </c>
      <c r="C10739" s="1" t="s">
        <v>703</v>
      </c>
    </row>
    <row r="10740" spans="1:4">
      <c r="A10740" s="1" t="s">
        <v>32606</v>
      </c>
      <c r="B10740" s="1" t="s">
        <v>44926</v>
      </c>
      <c r="C10740" s="1" t="s">
        <v>703</v>
      </c>
      <c r="D10740" s="1" t="s">
        <v>45720</v>
      </c>
    </row>
    <row r="10741" spans="1:4">
      <c r="A10741" s="1" t="s">
        <v>32600</v>
      </c>
      <c r="B10741" s="1" t="s">
        <v>35496</v>
      </c>
      <c r="C10741" s="1" t="s">
        <v>703</v>
      </c>
      <c r="D10741" s="1" t="s">
        <v>45308</v>
      </c>
    </row>
    <row r="10742" spans="1:4">
      <c r="A10742" s="1" t="s">
        <v>32604</v>
      </c>
      <c r="B10742" s="1" t="s">
        <v>37290</v>
      </c>
      <c r="C10742" s="1" t="s">
        <v>703</v>
      </c>
    </row>
    <row r="10743" spans="1:4">
      <c r="A10743" s="1" t="s">
        <v>26755</v>
      </c>
      <c r="B10743" s="1" t="s">
        <v>32675</v>
      </c>
      <c r="C10743" s="1" t="s">
        <v>694</v>
      </c>
      <c r="D10743" s="1" t="s">
        <v>46666</v>
      </c>
    </row>
    <row r="10744" spans="1:4">
      <c r="A10744" s="1" t="s">
        <v>26753</v>
      </c>
      <c r="B10744" s="1" t="s">
        <v>34140</v>
      </c>
      <c r="C10744" s="1" t="s">
        <v>694</v>
      </c>
      <c r="D10744" s="1" t="s">
        <v>47181</v>
      </c>
    </row>
    <row r="10745" spans="1:4">
      <c r="A10745" s="1" t="s">
        <v>26754</v>
      </c>
      <c r="B10745" s="1" t="s">
        <v>32753</v>
      </c>
      <c r="C10745" s="1" t="s">
        <v>694</v>
      </c>
      <c r="D10745" s="1" t="s">
        <v>47182</v>
      </c>
    </row>
    <row r="10746" spans="1:4">
      <c r="A10746" s="1" t="s">
        <v>27690</v>
      </c>
      <c r="B10746" s="1" t="s">
        <v>42248</v>
      </c>
      <c r="C10746" s="1" t="s">
        <v>919</v>
      </c>
      <c r="D10746" s="1" t="s">
        <v>47340</v>
      </c>
    </row>
    <row r="10747" spans="1:4">
      <c r="A10747" s="1" t="s">
        <v>27689</v>
      </c>
      <c r="B10747" s="1" t="s">
        <v>32646</v>
      </c>
      <c r="C10747" s="1" t="s">
        <v>919</v>
      </c>
      <c r="D10747" s="1" t="s">
        <v>45019</v>
      </c>
    </row>
    <row r="10748" spans="1:4">
      <c r="A10748" s="1" t="s">
        <v>27691</v>
      </c>
      <c r="B10748" s="1" t="s">
        <v>42249</v>
      </c>
      <c r="C10748" s="1" t="s">
        <v>919</v>
      </c>
      <c r="D10748" s="1" t="s">
        <v>44997</v>
      </c>
    </row>
    <row r="10749" spans="1:4">
      <c r="A10749" s="1" t="s">
        <v>27692</v>
      </c>
      <c r="B10749" s="1" t="s">
        <v>37154</v>
      </c>
      <c r="C10749" s="1" t="s">
        <v>919</v>
      </c>
    </row>
    <row r="10750" spans="1:4">
      <c r="A10750" s="1" t="s">
        <v>26838</v>
      </c>
      <c r="B10750" s="1" t="s">
        <v>32647</v>
      </c>
      <c r="C10750" s="1" t="s">
        <v>59</v>
      </c>
    </row>
    <row r="10751" spans="1:4">
      <c r="A10751" s="1" t="s">
        <v>26843</v>
      </c>
      <c r="B10751" s="1" t="s">
        <v>41784</v>
      </c>
      <c r="C10751" s="1" t="s">
        <v>59</v>
      </c>
      <c r="D10751" s="1" t="s">
        <v>47196</v>
      </c>
    </row>
    <row r="10752" spans="1:4">
      <c r="A10752" s="1" t="s">
        <v>26837</v>
      </c>
      <c r="B10752" s="1" t="s">
        <v>41782</v>
      </c>
      <c r="C10752" s="1" t="s">
        <v>59</v>
      </c>
      <c r="D10752" s="1" t="s">
        <v>45141</v>
      </c>
    </row>
    <row r="10753" spans="1:4">
      <c r="A10753" s="1" t="s">
        <v>26845</v>
      </c>
      <c r="B10753" s="1" t="s">
        <v>33269</v>
      </c>
      <c r="C10753" s="1" t="s">
        <v>59</v>
      </c>
    </row>
    <row r="10754" spans="1:4">
      <c r="A10754" s="1" t="s">
        <v>26836</v>
      </c>
      <c r="B10754" s="1" t="s">
        <v>41782</v>
      </c>
      <c r="C10754" s="1" t="s">
        <v>59</v>
      </c>
    </row>
    <row r="10755" spans="1:4">
      <c r="A10755" s="1" t="s">
        <v>26846</v>
      </c>
      <c r="B10755" s="1" t="s">
        <v>32646</v>
      </c>
      <c r="C10755" s="1" t="s">
        <v>59</v>
      </c>
      <c r="D10755" s="1" t="s">
        <v>44986</v>
      </c>
    </row>
    <row r="10756" spans="1:4">
      <c r="A10756" s="1" t="s">
        <v>26847</v>
      </c>
      <c r="B10756" s="1" t="s">
        <v>35574</v>
      </c>
      <c r="C10756" s="1" t="s">
        <v>59</v>
      </c>
      <c r="D10756" s="1" t="s">
        <v>45143</v>
      </c>
    </row>
    <row r="10757" spans="1:4">
      <c r="A10757" s="1" t="s">
        <v>26840</v>
      </c>
      <c r="B10757" s="1" t="s">
        <v>41782</v>
      </c>
      <c r="C10757" s="1" t="s">
        <v>59</v>
      </c>
    </row>
    <row r="10758" spans="1:4">
      <c r="A10758" s="1" t="s">
        <v>26842</v>
      </c>
      <c r="B10758" s="1" t="s">
        <v>41783</v>
      </c>
      <c r="C10758" s="1" t="s">
        <v>59</v>
      </c>
      <c r="D10758" s="1" t="s">
        <v>45829</v>
      </c>
    </row>
    <row r="10759" spans="1:4">
      <c r="A10759" s="1" t="s">
        <v>26839</v>
      </c>
      <c r="B10759" s="1" t="s">
        <v>32646</v>
      </c>
      <c r="C10759" s="1" t="s">
        <v>59</v>
      </c>
      <c r="D10759" s="1" t="s">
        <v>45970</v>
      </c>
    </row>
    <row r="10760" spans="1:4">
      <c r="A10760" s="1" t="s">
        <v>26841</v>
      </c>
      <c r="B10760" s="1" t="s">
        <v>35085</v>
      </c>
      <c r="C10760" s="1" t="s">
        <v>59</v>
      </c>
    </row>
    <row r="10761" spans="1:4">
      <c r="A10761" s="1" t="s">
        <v>26844</v>
      </c>
      <c r="B10761" s="1" t="s">
        <v>40161</v>
      </c>
      <c r="C10761" s="1" t="s">
        <v>59</v>
      </c>
    </row>
    <row r="10762" spans="1:4">
      <c r="A10762" s="1" t="s">
        <v>31727</v>
      </c>
      <c r="B10762" s="1" t="s">
        <v>33975</v>
      </c>
      <c r="C10762" s="1" t="s">
        <v>470</v>
      </c>
      <c r="D10762" s="1" t="s">
        <v>44982</v>
      </c>
    </row>
    <row r="10763" spans="1:4">
      <c r="A10763" s="1" t="s">
        <v>27281</v>
      </c>
      <c r="B10763" s="1" t="s">
        <v>42045</v>
      </c>
      <c r="C10763" s="1" t="s">
        <v>825</v>
      </c>
    </row>
    <row r="10764" spans="1:4">
      <c r="A10764" s="1" t="s">
        <v>27282</v>
      </c>
      <c r="B10764" s="1" t="s">
        <v>32753</v>
      </c>
      <c r="C10764" s="1" t="s">
        <v>825</v>
      </c>
      <c r="D10764" s="1" t="s">
        <v>47253</v>
      </c>
    </row>
    <row r="10765" spans="1:4">
      <c r="A10765" s="1" t="s">
        <v>27278</v>
      </c>
      <c r="B10765" s="1" t="s">
        <v>34177</v>
      </c>
      <c r="C10765" s="1" t="s">
        <v>825</v>
      </c>
      <c r="D10765" s="1" t="s">
        <v>47252</v>
      </c>
    </row>
    <row r="10766" spans="1:4">
      <c r="A10766" s="1" t="s">
        <v>27285</v>
      </c>
      <c r="B10766" s="1" t="s">
        <v>32742</v>
      </c>
      <c r="C10766" s="1" t="s">
        <v>825</v>
      </c>
      <c r="D10766" s="1" t="s">
        <v>46200</v>
      </c>
    </row>
    <row r="10767" spans="1:4">
      <c r="A10767" s="1" t="s">
        <v>27280</v>
      </c>
      <c r="B10767" s="1" t="s">
        <v>34179</v>
      </c>
      <c r="C10767" s="1" t="s">
        <v>825</v>
      </c>
      <c r="D10767" s="1" t="s">
        <v>44958</v>
      </c>
    </row>
    <row r="10768" spans="1:4">
      <c r="A10768" s="1" t="s">
        <v>27283</v>
      </c>
      <c r="B10768" s="1" t="s">
        <v>36285</v>
      </c>
      <c r="C10768" s="1" t="s">
        <v>825</v>
      </c>
      <c r="D10768" s="1" t="s">
        <v>45658</v>
      </c>
    </row>
    <row r="10769" spans="1:4">
      <c r="A10769" s="1" t="s">
        <v>27279</v>
      </c>
      <c r="B10769" s="1" t="s">
        <v>33751</v>
      </c>
      <c r="C10769" s="1" t="s">
        <v>825</v>
      </c>
    </row>
    <row r="10770" spans="1:4">
      <c r="A10770" s="1" t="s">
        <v>27284</v>
      </c>
      <c r="B10770" s="1" t="s">
        <v>42046</v>
      </c>
      <c r="C10770" s="1" t="s">
        <v>825</v>
      </c>
      <c r="D10770" s="1" t="s">
        <v>45058</v>
      </c>
    </row>
    <row r="10771" spans="1:4">
      <c r="A10771" s="1" t="s">
        <v>26745</v>
      </c>
      <c r="B10771" s="1" t="s">
        <v>34295</v>
      </c>
      <c r="C10771" s="1" t="s">
        <v>153</v>
      </c>
      <c r="D10771" s="1" t="s">
        <v>45468</v>
      </c>
    </row>
    <row r="10772" spans="1:4">
      <c r="A10772" s="1" t="s">
        <v>26747</v>
      </c>
      <c r="B10772" s="1" t="s">
        <v>32767</v>
      </c>
      <c r="C10772" s="1" t="s">
        <v>153</v>
      </c>
    </row>
    <row r="10773" spans="1:4">
      <c r="A10773" s="1" t="s">
        <v>26746</v>
      </c>
      <c r="B10773" s="1" t="s">
        <v>41752</v>
      </c>
      <c r="C10773" s="1" t="s">
        <v>153</v>
      </c>
      <c r="D10773" s="1" t="s">
        <v>45157</v>
      </c>
    </row>
    <row r="10774" spans="1:4">
      <c r="A10774" s="1" t="s">
        <v>22741</v>
      </c>
      <c r="B10774" s="1" t="s">
        <v>32817</v>
      </c>
      <c r="C10774" s="1" t="s">
        <v>237</v>
      </c>
      <c r="D10774" s="1" t="s">
        <v>46657</v>
      </c>
    </row>
    <row r="10775" spans="1:4">
      <c r="A10775" s="1" t="s">
        <v>22740</v>
      </c>
      <c r="B10775" s="1" t="s">
        <v>34312</v>
      </c>
      <c r="C10775" s="1" t="s">
        <v>237</v>
      </c>
    </row>
    <row r="10776" spans="1:4">
      <c r="A10776" s="1" t="s">
        <v>22742</v>
      </c>
      <c r="B10776" s="1" t="s">
        <v>35518</v>
      </c>
      <c r="C10776" s="1" t="s">
        <v>237</v>
      </c>
      <c r="D10776" s="1" t="s">
        <v>45435</v>
      </c>
    </row>
    <row r="10777" spans="1:4">
      <c r="A10777" s="1" t="s">
        <v>24387</v>
      </c>
      <c r="B10777" s="1" t="s">
        <v>32904</v>
      </c>
      <c r="C10777" s="1" t="s">
        <v>177</v>
      </c>
    </row>
    <row r="10778" spans="1:4">
      <c r="A10778" s="1" t="s">
        <v>24391</v>
      </c>
      <c r="B10778" s="1" t="s">
        <v>40271</v>
      </c>
      <c r="C10778" s="1" t="s">
        <v>177</v>
      </c>
    </row>
    <row r="10779" spans="1:4">
      <c r="A10779" s="1" t="s">
        <v>24390</v>
      </c>
      <c r="B10779" s="1" t="s">
        <v>33748</v>
      </c>
      <c r="C10779" s="1" t="s">
        <v>177</v>
      </c>
    </row>
    <row r="10780" spans="1:4">
      <c r="A10780" s="1" t="s">
        <v>24389</v>
      </c>
      <c r="B10780" s="1" t="s">
        <v>35759</v>
      </c>
      <c r="C10780" s="1" t="s">
        <v>177</v>
      </c>
    </row>
    <row r="10781" spans="1:4">
      <c r="A10781" s="1" t="s">
        <v>24388</v>
      </c>
      <c r="B10781" s="1" t="s">
        <v>40270</v>
      </c>
      <c r="C10781" s="1" t="s">
        <v>177</v>
      </c>
    </row>
    <row r="10782" spans="1:4">
      <c r="A10782" s="1" t="s">
        <v>24384</v>
      </c>
      <c r="B10782" s="1" t="s">
        <v>32646</v>
      </c>
      <c r="C10782" s="1" t="s">
        <v>177</v>
      </c>
    </row>
    <row r="10783" spans="1:4">
      <c r="A10783" s="1" t="s">
        <v>24386</v>
      </c>
      <c r="B10783" s="1" t="s">
        <v>40269</v>
      </c>
      <c r="C10783" s="1" t="s">
        <v>177</v>
      </c>
    </row>
    <row r="10784" spans="1:4">
      <c r="A10784" s="1" t="s">
        <v>24385</v>
      </c>
      <c r="B10784" s="1" t="s">
        <v>40268</v>
      </c>
      <c r="C10784" s="1" t="s">
        <v>177</v>
      </c>
    </row>
    <row r="10785" spans="1:4">
      <c r="A10785" s="1" t="s">
        <v>16080</v>
      </c>
      <c r="B10785" s="1" t="s">
        <v>34253</v>
      </c>
      <c r="C10785" s="1" t="s">
        <v>520</v>
      </c>
    </row>
    <row r="10786" spans="1:4">
      <c r="A10786" s="1" t="s">
        <v>16081</v>
      </c>
      <c r="B10786" s="1" t="s">
        <v>32746</v>
      </c>
      <c r="C10786" s="1" t="s">
        <v>520</v>
      </c>
      <c r="D10786" s="1" t="s">
        <v>45054</v>
      </c>
    </row>
    <row r="10787" spans="1:4">
      <c r="A10787" s="1" t="s">
        <v>16082</v>
      </c>
      <c r="B10787" s="1" t="s">
        <v>35234</v>
      </c>
      <c r="C10787" s="1" t="s">
        <v>520</v>
      </c>
      <c r="D10787" s="1" t="s">
        <v>45190</v>
      </c>
    </row>
    <row r="10788" spans="1:4">
      <c r="A10788" s="1" t="s">
        <v>16079</v>
      </c>
      <c r="B10788" s="1" t="s">
        <v>33743</v>
      </c>
      <c r="C10788" s="1" t="s">
        <v>520</v>
      </c>
      <c r="D10788" s="1" t="s">
        <v>45755</v>
      </c>
    </row>
    <row r="10789" spans="1:4">
      <c r="A10789" s="1" t="s">
        <v>16083</v>
      </c>
      <c r="B10789" s="1" t="s">
        <v>35235</v>
      </c>
      <c r="C10789" s="1" t="s">
        <v>520</v>
      </c>
      <c r="D10789" s="1" t="s">
        <v>45756</v>
      </c>
    </row>
    <row r="10790" spans="1:4">
      <c r="A10790" s="1" t="s">
        <v>16085</v>
      </c>
      <c r="B10790" s="1" t="s">
        <v>32675</v>
      </c>
      <c r="C10790" s="1" t="s">
        <v>520</v>
      </c>
    </row>
    <row r="10791" spans="1:4">
      <c r="A10791" s="1" t="s">
        <v>16084</v>
      </c>
      <c r="B10791" s="1" t="s">
        <v>35236</v>
      </c>
      <c r="C10791" s="1" t="s">
        <v>520</v>
      </c>
    </row>
    <row r="10792" spans="1:4">
      <c r="A10792" s="1" t="s">
        <v>32495</v>
      </c>
      <c r="B10792" s="1" t="s">
        <v>44875</v>
      </c>
      <c r="C10792" s="1" t="s">
        <v>731</v>
      </c>
      <c r="D10792" s="1" t="s">
        <v>47908</v>
      </c>
    </row>
    <row r="10793" spans="1:4">
      <c r="A10793" s="1" t="s">
        <v>27941</v>
      </c>
      <c r="B10793" s="1" t="s">
        <v>42379</v>
      </c>
      <c r="C10793" s="1" t="s">
        <v>568</v>
      </c>
      <c r="D10793" s="1" t="s">
        <v>47374</v>
      </c>
    </row>
    <row r="10794" spans="1:4">
      <c r="A10794" s="1" t="s">
        <v>27937</v>
      </c>
      <c r="B10794" s="1" t="s">
        <v>32649</v>
      </c>
      <c r="C10794" s="1" t="s">
        <v>568</v>
      </c>
      <c r="D10794" s="1" t="s">
        <v>47373</v>
      </c>
    </row>
    <row r="10795" spans="1:4">
      <c r="A10795" s="1" t="s">
        <v>27939</v>
      </c>
      <c r="B10795" s="1" t="s">
        <v>35880</v>
      </c>
      <c r="C10795" s="1" t="s">
        <v>568</v>
      </c>
    </row>
    <row r="10796" spans="1:4">
      <c r="A10796" s="1" t="s">
        <v>27929</v>
      </c>
      <c r="B10796" s="1" t="s">
        <v>32661</v>
      </c>
      <c r="C10796" s="1" t="s">
        <v>568</v>
      </c>
    </row>
    <row r="10797" spans="1:4">
      <c r="A10797" s="1" t="s">
        <v>27927</v>
      </c>
      <c r="B10797" s="1" t="s">
        <v>35206</v>
      </c>
      <c r="C10797" s="1" t="s">
        <v>568</v>
      </c>
    </row>
    <row r="10798" spans="1:4">
      <c r="A10798" s="1" t="s">
        <v>27931</v>
      </c>
      <c r="B10798" s="1" t="s">
        <v>34314</v>
      </c>
      <c r="C10798" s="1" t="s">
        <v>568</v>
      </c>
      <c r="D10798" s="1" t="s">
        <v>47372</v>
      </c>
    </row>
    <row r="10799" spans="1:4">
      <c r="A10799" s="1" t="s">
        <v>27943</v>
      </c>
      <c r="B10799" s="1" t="s">
        <v>33751</v>
      </c>
      <c r="C10799" s="1" t="s">
        <v>568</v>
      </c>
    </row>
    <row r="10800" spans="1:4">
      <c r="A10800" s="1" t="s">
        <v>27930</v>
      </c>
      <c r="B10800" s="1" t="s">
        <v>33751</v>
      </c>
      <c r="C10800" s="1" t="s">
        <v>568</v>
      </c>
    </row>
    <row r="10801" spans="1:4">
      <c r="A10801" s="1" t="s">
        <v>27935</v>
      </c>
      <c r="B10801" s="1" t="s">
        <v>33842</v>
      </c>
      <c r="C10801" s="1" t="s">
        <v>568</v>
      </c>
      <c r="D10801" s="1" t="s">
        <v>44958</v>
      </c>
    </row>
    <row r="10802" spans="1:4">
      <c r="A10802" s="1" t="s">
        <v>27934</v>
      </c>
      <c r="B10802" s="1" t="s">
        <v>42377</v>
      </c>
      <c r="C10802" s="1" t="s">
        <v>568</v>
      </c>
    </row>
    <row r="10803" spans="1:4">
      <c r="A10803" s="1" t="s">
        <v>27940</v>
      </c>
      <c r="B10803" s="1" t="s">
        <v>42378</v>
      </c>
      <c r="C10803" s="1" t="s">
        <v>568</v>
      </c>
    </row>
    <row r="10804" spans="1:4">
      <c r="A10804" s="1" t="s">
        <v>27938</v>
      </c>
      <c r="B10804" s="1" t="s">
        <v>32664</v>
      </c>
      <c r="C10804" s="1" t="s">
        <v>568</v>
      </c>
      <c r="D10804" s="1" t="s">
        <v>46027</v>
      </c>
    </row>
    <row r="10805" spans="1:4">
      <c r="A10805" s="1" t="s">
        <v>27932</v>
      </c>
      <c r="B10805" s="1" t="s">
        <v>42376</v>
      </c>
      <c r="C10805" s="1" t="s">
        <v>568</v>
      </c>
      <c r="D10805" s="1" t="s">
        <v>44993</v>
      </c>
    </row>
    <row r="10806" spans="1:4">
      <c r="A10806" s="1" t="s">
        <v>27942</v>
      </c>
      <c r="B10806" s="1" t="s">
        <v>33751</v>
      </c>
      <c r="C10806" s="1" t="s">
        <v>568</v>
      </c>
      <c r="D10806" s="1" t="s">
        <v>45121</v>
      </c>
    </row>
    <row r="10807" spans="1:4">
      <c r="A10807" s="1" t="s">
        <v>27928</v>
      </c>
      <c r="B10807" s="1" t="s">
        <v>34094</v>
      </c>
      <c r="C10807" s="1" t="s">
        <v>568</v>
      </c>
      <c r="D10807" s="1" t="s">
        <v>47371</v>
      </c>
    </row>
    <row r="10808" spans="1:4">
      <c r="A10808" s="1" t="s">
        <v>27936</v>
      </c>
      <c r="B10808" s="1" t="s">
        <v>33751</v>
      </c>
      <c r="C10808" s="1" t="s">
        <v>568</v>
      </c>
    </row>
    <row r="10809" spans="1:4">
      <c r="A10809" s="1" t="s">
        <v>27933</v>
      </c>
      <c r="B10809" s="1" t="s">
        <v>40436</v>
      </c>
      <c r="C10809" s="1" t="s">
        <v>568</v>
      </c>
      <c r="D10809" s="1" t="s">
        <v>46149</v>
      </c>
    </row>
    <row r="10810" spans="1:4">
      <c r="A10810" s="1" t="s">
        <v>27944</v>
      </c>
      <c r="B10810" s="1" t="s">
        <v>33751</v>
      </c>
      <c r="C10810" s="1" t="s">
        <v>568</v>
      </c>
    </row>
    <row r="10811" spans="1:4">
      <c r="A10811" s="1" t="s">
        <v>26730</v>
      </c>
      <c r="B10811" s="1" t="s">
        <v>41745</v>
      </c>
      <c r="C10811" s="1" t="s">
        <v>584</v>
      </c>
    </row>
    <row r="10812" spans="1:4">
      <c r="A10812" s="1" t="s">
        <v>26728</v>
      </c>
      <c r="B10812" s="1" t="s">
        <v>32746</v>
      </c>
      <c r="C10812" s="1" t="s">
        <v>584</v>
      </c>
    </row>
    <row r="10813" spans="1:4">
      <c r="A10813" s="1" t="s">
        <v>26727</v>
      </c>
      <c r="B10813" s="1" t="s">
        <v>41744</v>
      </c>
      <c r="C10813" s="1" t="s">
        <v>584</v>
      </c>
      <c r="D10813" s="1" t="s">
        <v>45313</v>
      </c>
    </row>
    <row r="10814" spans="1:4">
      <c r="A10814" s="1" t="s">
        <v>26729</v>
      </c>
      <c r="B10814" s="1" t="s">
        <v>33743</v>
      </c>
      <c r="C10814" s="1" t="s">
        <v>584</v>
      </c>
      <c r="D10814" s="1" t="s">
        <v>45121</v>
      </c>
    </row>
    <row r="10815" spans="1:4">
      <c r="A10815" s="1" t="s">
        <v>21416</v>
      </c>
      <c r="B10815" s="1" t="s">
        <v>35082</v>
      </c>
      <c r="C10815" s="1" t="s">
        <v>343</v>
      </c>
    </row>
    <row r="10816" spans="1:4">
      <c r="A10816" s="1" t="s">
        <v>32522</v>
      </c>
      <c r="B10816" s="1" t="s">
        <v>32646</v>
      </c>
      <c r="C10816" s="1" t="s">
        <v>918</v>
      </c>
    </row>
    <row r="10817" spans="1:4">
      <c r="A10817" s="1" t="s">
        <v>32526</v>
      </c>
      <c r="B10817" s="1" t="s">
        <v>33748</v>
      </c>
      <c r="C10817" s="1" t="s">
        <v>918</v>
      </c>
    </row>
    <row r="10818" spans="1:4">
      <c r="A10818" s="1" t="s">
        <v>32524</v>
      </c>
      <c r="B10818" s="1" t="s">
        <v>33746</v>
      </c>
      <c r="C10818" s="1" t="s">
        <v>918</v>
      </c>
    </row>
    <row r="10819" spans="1:4">
      <c r="A10819" s="1" t="s">
        <v>32525</v>
      </c>
      <c r="B10819" s="1" t="s">
        <v>33842</v>
      </c>
      <c r="C10819" s="1" t="s">
        <v>918</v>
      </c>
    </row>
    <row r="10820" spans="1:4">
      <c r="A10820" s="1" t="s">
        <v>32523</v>
      </c>
      <c r="B10820" s="1" t="s">
        <v>44886</v>
      </c>
      <c r="C10820" s="1" t="s">
        <v>918</v>
      </c>
      <c r="D10820" s="1" t="s">
        <v>45704</v>
      </c>
    </row>
    <row r="10821" spans="1:4">
      <c r="A10821" s="1" t="s">
        <v>26410</v>
      </c>
      <c r="B10821" s="1" t="s">
        <v>32690</v>
      </c>
      <c r="C10821" s="1" t="s">
        <v>923</v>
      </c>
      <c r="D10821" s="1" t="s">
        <v>46324</v>
      </c>
    </row>
    <row r="10822" spans="1:4">
      <c r="A10822" s="1" t="s">
        <v>26417</v>
      </c>
      <c r="B10822" s="1" t="s">
        <v>41595</v>
      </c>
      <c r="C10822" s="1" t="s">
        <v>923</v>
      </c>
    </row>
    <row r="10823" spans="1:4">
      <c r="A10823" s="1" t="s">
        <v>26405</v>
      </c>
      <c r="B10823" s="1" t="s">
        <v>41587</v>
      </c>
      <c r="C10823" s="1" t="s">
        <v>923</v>
      </c>
    </row>
    <row r="10824" spans="1:4">
      <c r="A10824" s="1" t="s">
        <v>26402</v>
      </c>
      <c r="B10824" s="1" t="s">
        <v>41585</v>
      </c>
      <c r="C10824" s="1" t="s">
        <v>923</v>
      </c>
    </row>
    <row r="10825" spans="1:4">
      <c r="A10825" s="1" t="s">
        <v>26385</v>
      </c>
      <c r="B10825" s="1" t="s">
        <v>41572</v>
      </c>
      <c r="C10825" s="1" t="s">
        <v>923</v>
      </c>
      <c r="D10825" s="1" t="s">
        <v>45788</v>
      </c>
    </row>
    <row r="10826" spans="1:4">
      <c r="A10826" s="1" t="s">
        <v>26389</v>
      </c>
      <c r="B10826" s="1" t="s">
        <v>41575</v>
      </c>
      <c r="C10826" s="1" t="s">
        <v>923</v>
      </c>
    </row>
    <row r="10827" spans="1:4">
      <c r="A10827" s="1" t="s">
        <v>26395</v>
      </c>
      <c r="B10827" s="1" t="s">
        <v>41581</v>
      </c>
      <c r="C10827" s="1" t="s">
        <v>923</v>
      </c>
    </row>
    <row r="10828" spans="1:4">
      <c r="A10828" s="1" t="s">
        <v>26393</v>
      </c>
      <c r="B10828" s="1" t="s">
        <v>41579</v>
      </c>
      <c r="C10828" s="1" t="s">
        <v>923</v>
      </c>
    </row>
    <row r="10829" spans="1:4">
      <c r="A10829" s="1" t="s">
        <v>26397</v>
      </c>
      <c r="B10829" s="1" t="s">
        <v>41583</v>
      </c>
      <c r="C10829" s="1" t="s">
        <v>923</v>
      </c>
      <c r="D10829" s="1" t="s">
        <v>45048</v>
      </c>
    </row>
    <row r="10830" spans="1:4">
      <c r="A10830" s="1" t="s">
        <v>26416</v>
      </c>
      <c r="B10830" s="1" t="s">
        <v>32690</v>
      </c>
      <c r="C10830" s="1" t="s">
        <v>923</v>
      </c>
    </row>
    <row r="10831" spans="1:4">
      <c r="A10831" s="1" t="s">
        <v>26403</v>
      </c>
      <c r="B10831" s="1" t="s">
        <v>32690</v>
      </c>
      <c r="C10831" s="1" t="s">
        <v>923</v>
      </c>
    </row>
    <row r="10832" spans="1:4">
      <c r="A10832" s="1" t="s">
        <v>26399</v>
      </c>
      <c r="B10832" s="1" t="s">
        <v>39886</v>
      </c>
      <c r="C10832" s="1" t="s">
        <v>923</v>
      </c>
      <c r="D10832" s="1" t="s">
        <v>47146</v>
      </c>
    </row>
    <row r="10833" spans="1:4">
      <c r="A10833" s="1" t="s">
        <v>26400</v>
      </c>
      <c r="B10833" s="1" t="s">
        <v>35620</v>
      </c>
      <c r="C10833" s="1" t="s">
        <v>923</v>
      </c>
      <c r="D10833" s="1" t="s">
        <v>47147</v>
      </c>
    </row>
    <row r="10834" spans="1:4">
      <c r="A10834" s="1" t="s">
        <v>26388</v>
      </c>
      <c r="B10834" s="1" t="s">
        <v>41574</v>
      </c>
      <c r="C10834" s="1" t="s">
        <v>923</v>
      </c>
      <c r="D10834" s="1" t="s">
        <v>47143</v>
      </c>
    </row>
    <row r="10835" spans="1:4">
      <c r="A10835" s="1" t="s">
        <v>26398</v>
      </c>
      <c r="B10835" s="1" t="s">
        <v>41584</v>
      </c>
      <c r="C10835" s="1" t="s">
        <v>923</v>
      </c>
    </row>
    <row r="10836" spans="1:4">
      <c r="A10836" s="1" t="s">
        <v>26401</v>
      </c>
      <c r="B10836" s="1" t="s">
        <v>32690</v>
      </c>
      <c r="C10836" s="1" t="s">
        <v>923</v>
      </c>
    </row>
    <row r="10837" spans="1:4">
      <c r="A10837" s="1" t="s">
        <v>26384</v>
      </c>
      <c r="B10837" s="1" t="s">
        <v>32690</v>
      </c>
      <c r="C10837" s="1" t="s">
        <v>923</v>
      </c>
      <c r="D10837" s="1" t="s">
        <v>47142</v>
      </c>
    </row>
    <row r="10838" spans="1:4">
      <c r="A10838" s="1" t="s">
        <v>26418</v>
      </c>
      <c r="B10838" s="1" t="s">
        <v>39411</v>
      </c>
      <c r="C10838" s="1" t="s">
        <v>923</v>
      </c>
    </row>
    <row r="10839" spans="1:4">
      <c r="A10839" s="1" t="s">
        <v>26409</v>
      </c>
      <c r="B10839" s="1" t="s">
        <v>41591</v>
      </c>
      <c r="C10839" s="1" t="s">
        <v>923</v>
      </c>
      <c r="D10839" s="1" t="s">
        <v>47149</v>
      </c>
    </row>
    <row r="10840" spans="1:4">
      <c r="A10840" s="1" t="s">
        <v>26396</v>
      </c>
      <c r="B10840" s="1" t="s">
        <v>41582</v>
      </c>
      <c r="C10840" s="1" t="s">
        <v>923</v>
      </c>
      <c r="D10840" s="1" t="s">
        <v>45126</v>
      </c>
    </row>
    <row r="10841" spans="1:4">
      <c r="A10841" s="1" t="s">
        <v>26413</v>
      </c>
      <c r="B10841" s="1" t="s">
        <v>32887</v>
      </c>
      <c r="C10841" s="1" t="s">
        <v>923</v>
      </c>
    </row>
    <row r="10842" spans="1:4">
      <c r="A10842" s="1" t="s">
        <v>26414</v>
      </c>
      <c r="B10842" s="1" t="s">
        <v>41593</v>
      </c>
      <c r="C10842" s="1" t="s">
        <v>923</v>
      </c>
    </row>
    <row r="10843" spans="1:4">
      <c r="A10843" s="1" t="s">
        <v>26404</v>
      </c>
      <c r="B10843" s="1" t="s">
        <v>41586</v>
      </c>
      <c r="C10843" s="1" t="s">
        <v>923</v>
      </c>
      <c r="D10843" s="1" t="s">
        <v>45267</v>
      </c>
    </row>
    <row r="10844" spans="1:4">
      <c r="A10844" s="1" t="s">
        <v>26387</v>
      </c>
      <c r="B10844" s="1" t="s">
        <v>41573</v>
      </c>
      <c r="C10844" s="1" t="s">
        <v>923</v>
      </c>
    </row>
    <row r="10845" spans="1:4">
      <c r="A10845" s="1" t="s">
        <v>26406</v>
      </c>
      <c r="B10845" s="1" t="s">
        <v>41588</v>
      </c>
      <c r="C10845" s="1" t="s">
        <v>923</v>
      </c>
    </row>
    <row r="10846" spans="1:4">
      <c r="A10846" s="1" t="s">
        <v>26392</v>
      </c>
      <c r="B10846" s="1" t="s">
        <v>41578</v>
      </c>
      <c r="C10846" s="1" t="s">
        <v>923</v>
      </c>
      <c r="D10846" s="1" t="s">
        <v>47144</v>
      </c>
    </row>
    <row r="10847" spans="1:4">
      <c r="A10847" s="1" t="s">
        <v>26411</v>
      </c>
      <c r="B10847" s="1" t="s">
        <v>32690</v>
      </c>
      <c r="C10847" s="1" t="s">
        <v>923</v>
      </c>
    </row>
    <row r="10848" spans="1:4">
      <c r="A10848" s="1" t="s">
        <v>26412</v>
      </c>
      <c r="B10848" s="1" t="s">
        <v>41592</v>
      </c>
      <c r="C10848" s="1" t="s">
        <v>923</v>
      </c>
      <c r="D10848" s="1" t="s">
        <v>44960</v>
      </c>
    </row>
    <row r="10849" spans="1:4">
      <c r="A10849" s="1" t="s">
        <v>26394</v>
      </c>
      <c r="B10849" s="1" t="s">
        <v>41580</v>
      </c>
      <c r="C10849" s="1" t="s">
        <v>923</v>
      </c>
      <c r="D10849" s="1" t="s">
        <v>47145</v>
      </c>
    </row>
    <row r="10850" spans="1:4">
      <c r="A10850" s="1" t="s">
        <v>26415</v>
      </c>
      <c r="B10850" s="1" t="s">
        <v>41594</v>
      </c>
      <c r="C10850" s="1" t="s">
        <v>923</v>
      </c>
    </row>
    <row r="10851" spans="1:4">
      <c r="A10851" s="1" t="s">
        <v>26408</v>
      </c>
      <c r="B10851" s="1" t="s">
        <v>41590</v>
      </c>
      <c r="C10851" s="1" t="s">
        <v>923</v>
      </c>
      <c r="D10851" s="1" t="s">
        <v>47148</v>
      </c>
    </row>
    <row r="10852" spans="1:4">
      <c r="A10852" s="1" t="s">
        <v>26386</v>
      </c>
      <c r="B10852" s="1" t="s">
        <v>33975</v>
      </c>
      <c r="C10852" s="1" t="s">
        <v>923</v>
      </c>
      <c r="D10852" s="1" t="s">
        <v>45003</v>
      </c>
    </row>
    <row r="10853" spans="1:4">
      <c r="A10853" s="1" t="s">
        <v>26407</v>
      </c>
      <c r="B10853" s="1" t="s">
        <v>41589</v>
      </c>
      <c r="C10853" s="1" t="s">
        <v>923</v>
      </c>
    </row>
    <row r="10854" spans="1:4">
      <c r="A10854" s="1" t="s">
        <v>26391</v>
      </c>
      <c r="B10854" s="1" t="s">
        <v>41577</v>
      </c>
      <c r="C10854" s="1" t="s">
        <v>923</v>
      </c>
    </row>
    <row r="10855" spans="1:4">
      <c r="A10855" s="1" t="s">
        <v>26390</v>
      </c>
      <c r="B10855" s="1" t="s">
        <v>41576</v>
      </c>
      <c r="C10855" s="1" t="s">
        <v>923</v>
      </c>
    </row>
    <row r="10856" spans="1:4">
      <c r="A10856" s="1" t="s">
        <v>24663</v>
      </c>
      <c r="B10856" s="1" t="s">
        <v>33907</v>
      </c>
      <c r="C10856" s="1" t="s">
        <v>429</v>
      </c>
    </row>
    <row r="10857" spans="1:4">
      <c r="A10857" s="1" t="s">
        <v>24662</v>
      </c>
      <c r="B10857" s="1" t="s">
        <v>34295</v>
      </c>
      <c r="C10857" s="1" t="s">
        <v>429</v>
      </c>
      <c r="D10857" s="1" t="s">
        <v>46905</v>
      </c>
    </row>
    <row r="10858" spans="1:4">
      <c r="A10858" s="1" t="s">
        <v>24664</v>
      </c>
      <c r="B10858" s="1" t="s">
        <v>40404</v>
      </c>
      <c r="C10858" s="1" t="s">
        <v>429</v>
      </c>
    </row>
    <row r="10859" spans="1:4">
      <c r="A10859" s="1" t="s">
        <v>24660</v>
      </c>
      <c r="B10859" s="1" t="s">
        <v>34302</v>
      </c>
      <c r="C10859" s="1" t="s">
        <v>429</v>
      </c>
    </row>
    <row r="10860" spans="1:4">
      <c r="A10860" s="1" t="s">
        <v>24661</v>
      </c>
      <c r="B10860" s="1" t="s">
        <v>40403</v>
      </c>
      <c r="C10860" s="1" t="s">
        <v>429</v>
      </c>
      <c r="D10860" s="1" t="s">
        <v>45100</v>
      </c>
    </row>
    <row r="10861" spans="1:4">
      <c r="A10861" s="1" t="s">
        <v>24667</v>
      </c>
      <c r="B10861" s="1" t="s">
        <v>33464</v>
      </c>
      <c r="C10861" s="1" t="s">
        <v>429</v>
      </c>
    </row>
    <row r="10862" spans="1:4">
      <c r="A10862" s="1" t="s">
        <v>24659</v>
      </c>
      <c r="B10862" s="1" t="s">
        <v>40402</v>
      </c>
      <c r="C10862" s="1" t="s">
        <v>429</v>
      </c>
    </row>
    <row r="10863" spans="1:4">
      <c r="A10863" s="1" t="s">
        <v>24665</v>
      </c>
      <c r="B10863" s="1" t="s">
        <v>40404</v>
      </c>
      <c r="C10863" s="1" t="s">
        <v>429</v>
      </c>
    </row>
    <row r="10864" spans="1:4">
      <c r="A10864" s="1" t="s">
        <v>24666</v>
      </c>
      <c r="B10864" s="1" t="s">
        <v>35046</v>
      </c>
      <c r="C10864" s="1" t="s">
        <v>429</v>
      </c>
    </row>
    <row r="10865" spans="1:4">
      <c r="A10865" s="1" t="s">
        <v>28899</v>
      </c>
      <c r="B10865" s="1" t="s">
        <v>33842</v>
      </c>
      <c r="C10865" s="1" t="s">
        <v>970</v>
      </c>
    </row>
    <row r="10866" spans="1:4">
      <c r="A10866" s="1" t="s">
        <v>28906</v>
      </c>
      <c r="B10866" s="1" t="s">
        <v>42923</v>
      </c>
      <c r="C10866" s="1" t="s">
        <v>970</v>
      </c>
    </row>
    <row r="10867" spans="1:4">
      <c r="A10867" s="1" t="s">
        <v>28896</v>
      </c>
      <c r="B10867" s="1" t="s">
        <v>42915</v>
      </c>
      <c r="C10867" s="1" t="s">
        <v>970</v>
      </c>
    </row>
    <row r="10868" spans="1:4">
      <c r="A10868" s="1" t="s">
        <v>28900</v>
      </c>
      <c r="B10868" s="1" t="s">
        <v>42917</v>
      </c>
      <c r="C10868" s="1" t="s">
        <v>970</v>
      </c>
    </row>
    <row r="10869" spans="1:4">
      <c r="A10869" s="1" t="s">
        <v>28909</v>
      </c>
      <c r="B10869" s="1" t="s">
        <v>42926</v>
      </c>
      <c r="C10869" s="1" t="s">
        <v>970</v>
      </c>
    </row>
    <row r="10870" spans="1:4">
      <c r="A10870" s="1" t="s">
        <v>28911</v>
      </c>
      <c r="B10870" s="1" t="s">
        <v>42927</v>
      </c>
      <c r="C10870" s="1" t="s">
        <v>970</v>
      </c>
    </row>
    <row r="10871" spans="1:4">
      <c r="A10871" s="1" t="s">
        <v>28902</v>
      </c>
      <c r="B10871" s="1" t="s">
        <v>42919</v>
      </c>
      <c r="C10871" s="1" t="s">
        <v>970</v>
      </c>
    </row>
    <row r="10872" spans="1:4">
      <c r="A10872" s="1" t="s">
        <v>28910</v>
      </c>
      <c r="B10872" s="1" t="s">
        <v>35486</v>
      </c>
      <c r="C10872" s="1" t="s">
        <v>970</v>
      </c>
    </row>
    <row r="10873" spans="1:4">
      <c r="A10873" s="1" t="s">
        <v>28901</v>
      </c>
      <c r="B10873" s="1" t="s">
        <v>42918</v>
      </c>
      <c r="C10873" s="1" t="s">
        <v>970</v>
      </c>
    </row>
    <row r="10874" spans="1:4">
      <c r="A10874" s="1" t="s">
        <v>28898</v>
      </c>
      <c r="B10874" s="1" t="s">
        <v>37637</v>
      </c>
      <c r="C10874" s="1" t="s">
        <v>970</v>
      </c>
      <c r="D10874" s="1" t="s">
        <v>44960</v>
      </c>
    </row>
    <row r="10875" spans="1:4">
      <c r="A10875" s="1" t="s">
        <v>28905</v>
      </c>
      <c r="B10875" s="1" t="s">
        <v>42922</v>
      </c>
      <c r="C10875" s="1" t="s">
        <v>970</v>
      </c>
    </row>
    <row r="10876" spans="1:4">
      <c r="A10876" s="1" t="s">
        <v>28904</v>
      </c>
      <c r="B10876" s="1" t="s">
        <v>42921</v>
      </c>
      <c r="C10876" s="1" t="s">
        <v>970</v>
      </c>
      <c r="D10876" s="1" t="s">
        <v>47496</v>
      </c>
    </row>
    <row r="10877" spans="1:4">
      <c r="A10877" s="1" t="s">
        <v>28907</v>
      </c>
      <c r="B10877" s="1" t="s">
        <v>42924</v>
      </c>
      <c r="C10877" s="1" t="s">
        <v>970</v>
      </c>
    </row>
    <row r="10878" spans="1:4">
      <c r="A10878" s="1" t="s">
        <v>28903</v>
      </c>
      <c r="B10878" s="1" t="s">
        <v>42920</v>
      </c>
      <c r="C10878" s="1" t="s">
        <v>970</v>
      </c>
    </row>
    <row r="10879" spans="1:4">
      <c r="A10879" s="1" t="s">
        <v>28897</v>
      </c>
      <c r="B10879" s="1" t="s">
        <v>42916</v>
      </c>
      <c r="C10879" s="1" t="s">
        <v>970</v>
      </c>
    </row>
    <row r="10880" spans="1:4">
      <c r="A10880" s="1" t="s">
        <v>28908</v>
      </c>
      <c r="B10880" s="1" t="s">
        <v>42925</v>
      </c>
      <c r="C10880" s="1" t="s">
        <v>970</v>
      </c>
      <c r="D10880" s="1" t="s">
        <v>47497</v>
      </c>
    </row>
    <row r="10881" spans="1:4">
      <c r="A10881" s="1" t="s">
        <v>20760</v>
      </c>
      <c r="B10881" s="1" t="s">
        <v>38141</v>
      </c>
      <c r="C10881" s="1" t="s">
        <v>92</v>
      </c>
    </row>
    <row r="10882" spans="1:4">
      <c r="A10882" s="1" t="s">
        <v>20754</v>
      </c>
      <c r="B10882" s="1" t="s">
        <v>33764</v>
      </c>
      <c r="C10882" s="1" t="s">
        <v>92</v>
      </c>
    </row>
    <row r="10883" spans="1:4">
      <c r="A10883" s="1" t="s">
        <v>20744</v>
      </c>
      <c r="B10883" s="1" t="s">
        <v>34302</v>
      </c>
      <c r="C10883" s="1" t="s">
        <v>92</v>
      </c>
    </row>
    <row r="10884" spans="1:4">
      <c r="A10884" s="1" t="s">
        <v>20752</v>
      </c>
      <c r="B10884" s="1" t="s">
        <v>32746</v>
      </c>
      <c r="C10884" s="1" t="s">
        <v>92</v>
      </c>
      <c r="D10884" s="1" t="s">
        <v>45435</v>
      </c>
    </row>
    <row r="10885" spans="1:4">
      <c r="A10885" s="1" t="s">
        <v>20745</v>
      </c>
      <c r="B10885" s="1" t="s">
        <v>34177</v>
      </c>
      <c r="C10885" s="1" t="s">
        <v>92</v>
      </c>
      <c r="D10885" s="1" t="s">
        <v>46398</v>
      </c>
    </row>
    <row r="10886" spans="1:4">
      <c r="A10886" s="1" t="s">
        <v>20750</v>
      </c>
      <c r="B10886" s="1" t="s">
        <v>38135</v>
      </c>
      <c r="C10886" s="1" t="s">
        <v>92</v>
      </c>
    </row>
    <row r="10887" spans="1:4">
      <c r="A10887" s="1" t="s">
        <v>20749</v>
      </c>
      <c r="B10887" s="1" t="s">
        <v>38134</v>
      </c>
      <c r="C10887" s="1" t="s">
        <v>92</v>
      </c>
      <c r="D10887" s="1" t="s">
        <v>46400</v>
      </c>
    </row>
    <row r="10888" spans="1:4">
      <c r="A10888" s="1" t="s">
        <v>20755</v>
      </c>
      <c r="B10888" s="1" t="s">
        <v>38138</v>
      </c>
      <c r="C10888" s="1" t="s">
        <v>92</v>
      </c>
    </row>
    <row r="10889" spans="1:4">
      <c r="A10889" s="1" t="s">
        <v>20757</v>
      </c>
      <c r="B10889" s="1" t="s">
        <v>38139</v>
      </c>
      <c r="C10889" s="1" t="s">
        <v>92</v>
      </c>
      <c r="D10889" s="1" t="s">
        <v>46402</v>
      </c>
    </row>
    <row r="10890" spans="1:4">
      <c r="A10890" s="1" t="s">
        <v>20759</v>
      </c>
      <c r="B10890" s="1" t="s">
        <v>38140</v>
      </c>
      <c r="C10890" s="1" t="s">
        <v>92</v>
      </c>
    </row>
    <row r="10891" spans="1:4">
      <c r="A10891" s="1" t="s">
        <v>20756</v>
      </c>
      <c r="B10891" s="1" t="s">
        <v>33938</v>
      </c>
      <c r="C10891" s="1" t="s">
        <v>92</v>
      </c>
    </row>
    <row r="10892" spans="1:4">
      <c r="A10892" s="1" t="s">
        <v>20743</v>
      </c>
      <c r="B10892" s="1" t="s">
        <v>38130</v>
      </c>
      <c r="C10892" s="1" t="s">
        <v>92</v>
      </c>
    </row>
    <row r="10893" spans="1:4">
      <c r="A10893" s="1" t="s">
        <v>20747</v>
      </c>
      <c r="B10893" s="1" t="s">
        <v>38132</v>
      </c>
      <c r="C10893" s="1" t="s">
        <v>92</v>
      </c>
    </row>
    <row r="10894" spans="1:4">
      <c r="A10894" s="1" t="s">
        <v>20748</v>
      </c>
      <c r="B10894" s="1" t="s">
        <v>38133</v>
      </c>
      <c r="C10894" s="1" t="s">
        <v>92</v>
      </c>
      <c r="D10894" s="1" t="s">
        <v>46399</v>
      </c>
    </row>
    <row r="10895" spans="1:4">
      <c r="A10895" s="1" t="s">
        <v>20758</v>
      </c>
      <c r="B10895" s="1" t="s">
        <v>33764</v>
      </c>
      <c r="C10895" s="1" t="s">
        <v>92</v>
      </c>
      <c r="D10895" s="1" t="s">
        <v>46403</v>
      </c>
    </row>
    <row r="10896" spans="1:4">
      <c r="A10896" s="1" t="s">
        <v>20751</v>
      </c>
      <c r="B10896" s="1" t="s">
        <v>38136</v>
      </c>
      <c r="C10896" s="1" t="s">
        <v>92</v>
      </c>
      <c r="D10896" s="1" t="s">
        <v>46401</v>
      </c>
    </row>
    <row r="10897" spans="1:4">
      <c r="A10897" s="1" t="s">
        <v>20753</v>
      </c>
      <c r="B10897" s="1" t="s">
        <v>38137</v>
      </c>
      <c r="C10897" s="1" t="s">
        <v>92</v>
      </c>
    </row>
    <row r="10898" spans="1:4">
      <c r="A10898" s="1" t="s">
        <v>20746</v>
      </c>
      <c r="B10898" s="1" t="s">
        <v>38131</v>
      </c>
      <c r="C10898" s="1" t="s">
        <v>92</v>
      </c>
    </row>
    <row r="10899" spans="1:4">
      <c r="A10899" s="1" t="s">
        <v>27888</v>
      </c>
      <c r="B10899" s="1" t="s">
        <v>37637</v>
      </c>
      <c r="C10899" s="1" t="s">
        <v>456</v>
      </c>
      <c r="D10899" s="1" t="s">
        <v>45375</v>
      </c>
    </row>
    <row r="10900" spans="1:4">
      <c r="A10900" s="1" t="s">
        <v>27893</v>
      </c>
      <c r="B10900" s="1" t="s">
        <v>42360</v>
      </c>
      <c r="C10900" s="1" t="s">
        <v>456</v>
      </c>
    </row>
    <row r="10901" spans="1:4">
      <c r="A10901" s="1" t="s">
        <v>27891</v>
      </c>
      <c r="B10901" s="1" t="s">
        <v>32646</v>
      </c>
      <c r="C10901" s="1" t="s">
        <v>456</v>
      </c>
      <c r="D10901" s="1" t="s">
        <v>47367</v>
      </c>
    </row>
    <row r="10902" spans="1:4">
      <c r="A10902" s="1" t="s">
        <v>27892</v>
      </c>
      <c r="B10902" s="1" t="s">
        <v>33899</v>
      </c>
      <c r="C10902" s="1" t="s">
        <v>456</v>
      </c>
    </row>
    <row r="10903" spans="1:4">
      <c r="A10903" s="1" t="s">
        <v>27890</v>
      </c>
      <c r="B10903" s="1" t="s">
        <v>42359</v>
      </c>
      <c r="C10903" s="1" t="s">
        <v>456</v>
      </c>
    </row>
    <row r="10904" spans="1:4">
      <c r="A10904" s="1" t="s">
        <v>27894</v>
      </c>
      <c r="B10904" s="1" t="s">
        <v>42361</v>
      </c>
      <c r="C10904" s="1" t="s">
        <v>456</v>
      </c>
    </row>
    <row r="10905" spans="1:4">
      <c r="A10905" s="1" t="s">
        <v>27889</v>
      </c>
      <c r="B10905" s="1" t="s">
        <v>34169</v>
      </c>
      <c r="C10905" s="1" t="s">
        <v>456</v>
      </c>
    </row>
    <row r="10906" spans="1:4">
      <c r="A10906" s="1" t="s">
        <v>27887</v>
      </c>
      <c r="B10906" s="1" t="s">
        <v>32654</v>
      </c>
      <c r="C10906" s="1" t="s">
        <v>456</v>
      </c>
      <c r="D10906" s="1" t="s">
        <v>45565</v>
      </c>
    </row>
    <row r="10907" spans="1:4">
      <c r="A10907" s="1" t="s">
        <v>27885</v>
      </c>
      <c r="B10907" s="1" t="s">
        <v>32732</v>
      </c>
      <c r="C10907" s="1" t="s">
        <v>456</v>
      </c>
    </row>
    <row r="10908" spans="1:4">
      <c r="A10908" s="1" t="s">
        <v>27886</v>
      </c>
      <c r="B10908" s="1" t="s">
        <v>38862</v>
      </c>
      <c r="C10908" s="1" t="s">
        <v>456</v>
      </c>
      <c r="D10908" s="1" t="s">
        <v>47366</v>
      </c>
    </row>
    <row r="10909" spans="1:4">
      <c r="A10909" s="1" t="s">
        <v>18688</v>
      </c>
      <c r="B10909" s="1" t="s">
        <v>36786</v>
      </c>
      <c r="C10909" s="1" t="s">
        <v>608</v>
      </c>
    </row>
    <row r="10910" spans="1:4">
      <c r="A10910" s="1" t="s">
        <v>18682</v>
      </c>
      <c r="B10910" s="1" t="s">
        <v>36783</v>
      </c>
      <c r="C10910" s="1" t="s">
        <v>608</v>
      </c>
      <c r="D10910" s="1" t="s">
        <v>46029</v>
      </c>
    </row>
    <row r="10911" spans="1:4">
      <c r="A10911" s="1" t="s">
        <v>18684</v>
      </c>
      <c r="B10911" s="1" t="s">
        <v>32647</v>
      </c>
      <c r="C10911" s="1" t="s">
        <v>608</v>
      </c>
    </row>
    <row r="10912" spans="1:4">
      <c r="A10912" s="1" t="s">
        <v>18686</v>
      </c>
      <c r="B10912" s="1" t="s">
        <v>36784</v>
      </c>
      <c r="C10912" s="1" t="s">
        <v>608</v>
      </c>
      <c r="D10912" s="1" t="s">
        <v>46031</v>
      </c>
    </row>
    <row r="10913" spans="1:4">
      <c r="A10913" s="1" t="s">
        <v>18683</v>
      </c>
      <c r="B10913" s="1" t="s">
        <v>33743</v>
      </c>
      <c r="C10913" s="1" t="s">
        <v>608</v>
      </c>
    </row>
    <row r="10914" spans="1:4">
      <c r="A10914" s="1" t="s">
        <v>18687</v>
      </c>
      <c r="B10914" s="1" t="s">
        <v>36785</v>
      </c>
      <c r="C10914" s="1" t="s">
        <v>608</v>
      </c>
    </row>
    <row r="10915" spans="1:4">
      <c r="A10915" s="1" t="s">
        <v>18685</v>
      </c>
      <c r="B10915" s="1" t="s">
        <v>34614</v>
      </c>
      <c r="C10915" s="1" t="s">
        <v>608</v>
      </c>
      <c r="D10915" s="1" t="s">
        <v>46030</v>
      </c>
    </row>
    <row r="10916" spans="1:4">
      <c r="A10916" s="1" t="s">
        <v>31982</v>
      </c>
      <c r="B10916" s="1" t="s">
        <v>37654</v>
      </c>
      <c r="C10916" s="1" t="s">
        <v>596</v>
      </c>
    </row>
    <row r="10917" spans="1:4">
      <c r="A10917" s="1" t="s">
        <v>31981</v>
      </c>
      <c r="B10917" s="1" t="s">
        <v>44622</v>
      </c>
      <c r="C10917" s="1" t="s">
        <v>596</v>
      </c>
    </row>
    <row r="10918" spans="1:4">
      <c r="A10918" s="1" t="s">
        <v>30535</v>
      </c>
      <c r="B10918" s="1" t="s">
        <v>32746</v>
      </c>
      <c r="C10918" s="1" t="s">
        <v>697</v>
      </c>
    </row>
    <row r="10919" spans="1:4">
      <c r="A10919" s="1" t="s">
        <v>30534</v>
      </c>
      <c r="B10919" s="1" t="s">
        <v>40348</v>
      </c>
      <c r="C10919" s="1" t="s">
        <v>697</v>
      </c>
      <c r="D10919" s="1" t="s">
        <v>45715</v>
      </c>
    </row>
    <row r="10920" spans="1:4">
      <c r="A10920" s="1" t="s">
        <v>30536</v>
      </c>
      <c r="B10920" s="1" t="s">
        <v>35518</v>
      </c>
      <c r="C10920" s="1" t="s">
        <v>697</v>
      </c>
    </row>
    <row r="10921" spans="1:4">
      <c r="A10921" s="1" t="s">
        <v>30537</v>
      </c>
      <c r="B10921" s="1" t="s">
        <v>41078</v>
      </c>
      <c r="C10921" s="1" t="s">
        <v>697</v>
      </c>
    </row>
    <row r="10922" spans="1:4">
      <c r="A10922" s="1" t="s">
        <v>30533</v>
      </c>
      <c r="B10922" s="1" t="s">
        <v>42918</v>
      </c>
      <c r="C10922" s="1" t="s">
        <v>697</v>
      </c>
      <c r="D10922" s="1" t="s">
        <v>45418</v>
      </c>
    </row>
    <row r="10923" spans="1:4">
      <c r="A10923" s="1" t="s">
        <v>30532</v>
      </c>
      <c r="B10923" s="1" t="s">
        <v>42215</v>
      </c>
      <c r="C10923" s="1" t="s">
        <v>697</v>
      </c>
      <c r="D10923" s="1" t="s">
        <v>47693</v>
      </c>
    </row>
    <row r="10924" spans="1:4">
      <c r="A10924" s="1" t="s">
        <v>20768</v>
      </c>
      <c r="B10924" s="1" t="s">
        <v>38144</v>
      </c>
      <c r="C10924" s="1" t="s">
        <v>881</v>
      </c>
    </row>
    <row r="10925" spans="1:4">
      <c r="A10925" s="1" t="s">
        <v>20762</v>
      </c>
      <c r="B10925" s="1" t="s">
        <v>32646</v>
      </c>
      <c r="C10925" s="1" t="s">
        <v>881</v>
      </c>
      <c r="D10925" s="1" t="s">
        <v>45108</v>
      </c>
    </row>
    <row r="10926" spans="1:4">
      <c r="A10926" s="1" t="s">
        <v>20767</v>
      </c>
      <c r="B10926" s="1" t="s">
        <v>32875</v>
      </c>
      <c r="C10926" s="1" t="s">
        <v>881</v>
      </c>
      <c r="D10926" s="1" t="s">
        <v>45346</v>
      </c>
    </row>
    <row r="10927" spans="1:4">
      <c r="A10927" s="1" t="s">
        <v>20764</v>
      </c>
      <c r="B10927" s="1" t="s">
        <v>32745</v>
      </c>
      <c r="C10927" s="1" t="s">
        <v>881</v>
      </c>
      <c r="D10927" s="1" t="s">
        <v>45025</v>
      </c>
    </row>
    <row r="10928" spans="1:4">
      <c r="A10928" s="1" t="s">
        <v>20766</v>
      </c>
      <c r="B10928" s="1" t="s">
        <v>35759</v>
      </c>
      <c r="C10928" s="1" t="s">
        <v>881</v>
      </c>
    </row>
    <row r="10929" spans="1:4">
      <c r="A10929" s="1" t="s">
        <v>20775</v>
      </c>
      <c r="B10929" s="1" t="s">
        <v>32661</v>
      </c>
      <c r="C10929" s="1" t="s">
        <v>881</v>
      </c>
    </row>
    <row r="10930" spans="1:4">
      <c r="A10930" s="1" t="s">
        <v>20769</v>
      </c>
      <c r="B10930" s="1" t="s">
        <v>34525</v>
      </c>
      <c r="C10930" s="1" t="s">
        <v>881</v>
      </c>
      <c r="D10930" s="1" t="s">
        <v>44972</v>
      </c>
    </row>
    <row r="10931" spans="1:4">
      <c r="A10931" s="1" t="s">
        <v>20774</v>
      </c>
      <c r="B10931" s="1" t="s">
        <v>32665</v>
      </c>
      <c r="C10931" s="1" t="s">
        <v>881</v>
      </c>
      <c r="D10931" s="1" t="s">
        <v>46102</v>
      </c>
    </row>
    <row r="10932" spans="1:4">
      <c r="A10932" s="1" t="s">
        <v>20763</v>
      </c>
      <c r="B10932" s="1" t="s">
        <v>38142</v>
      </c>
      <c r="C10932" s="1" t="s">
        <v>881</v>
      </c>
      <c r="D10932" s="1" t="s">
        <v>44997</v>
      </c>
    </row>
    <row r="10933" spans="1:4">
      <c r="A10933" s="1" t="s">
        <v>20772</v>
      </c>
      <c r="B10933" s="1" t="s">
        <v>38147</v>
      </c>
      <c r="C10933" s="1" t="s">
        <v>881</v>
      </c>
      <c r="D10933" s="1" t="s">
        <v>46405</v>
      </c>
    </row>
    <row r="10934" spans="1:4">
      <c r="A10934" s="1" t="s">
        <v>20771</v>
      </c>
      <c r="B10934" s="1" t="s">
        <v>38146</v>
      </c>
      <c r="C10934" s="1" t="s">
        <v>881</v>
      </c>
      <c r="D10934" s="1" t="s">
        <v>45121</v>
      </c>
    </row>
    <row r="10935" spans="1:4">
      <c r="A10935" s="1" t="s">
        <v>20779</v>
      </c>
      <c r="B10935" s="1" t="s">
        <v>38150</v>
      </c>
      <c r="C10935" s="1" t="s">
        <v>881</v>
      </c>
    </row>
    <row r="10936" spans="1:4">
      <c r="A10936" s="1" t="s">
        <v>20773</v>
      </c>
      <c r="B10936" s="1" t="s">
        <v>35084</v>
      </c>
      <c r="C10936" s="1" t="s">
        <v>881</v>
      </c>
      <c r="D10936" s="1" t="s">
        <v>45543</v>
      </c>
    </row>
    <row r="10937" spans="1:4">
      <c r="A10937" s="1" t="s">
        <v>20765</v>
      </c>
      <c r="B10937" s="1" t="s">
        <v>38143</v>
      </c>
      <c r="C10937" s="1" t="s">
        <v>881</v>
      </c>
      <c r="D10937" s="1" t="s">
        <v>46404</v>
      </c>
    </row>
    <row r="10938" spans="1:4">
      <c r="A10938" s="1" t="s">
        <v>20777</v>
      </c>
      <c r="B10938" s="1" t="s">
        <v>38148</v>
      </c>
      <c r="C10938" s="1" t="s">
        <v>881</v>
      </c>
    </row>
    <row r="10939" spans="1:4">
      <c r="A10939" s="1" t="s">
        <v>20770</v>
      </c>
      <c r="B10939" s="1" t="s">
        <v>38145</v>
      </c>
      <c r="C10939" s="1" t="s">
        <v>881</v>
      </c>
    </row>
    <row r="10940" spans="1:4">
      <c r="A10940" s="1" t="s">
        <v>20761</v>
      </c>
      <c r="B10940" s="1" t="s">
        <v>34309</v>
      </c>
      <c r="C10940" s="1" t="s">
        <v>881</v>
      </c>
    </row>
    <row r="10941" spans="1:4">
      <c r="A10941" s="1" t="s">
        <v>20778</v>
      </c>
      <c r="B10941" s="1" t="s">
        <v>38149</v>
      </c>
      <c r="C10941" s="1" t="s">
        <v>881</v>
      </c>
    </row>
    <row r="10942" spans="1:4">
      <c r="A10942" s="1" t="s">
        <v>20776</v>
      </c>
      <c r="B10942" s="1" t="s">
        <v>35073</v>
      </c>
      <c r="C10942" s="1" t="s">
        <v>881</v>
      </c>
      <c r="D10942" s="1" t="s">
        <v>44996</v>
      </c>
    </row>
    <row r="10943" spans="1:4">
      <c r="A10943" s="1" t="s">
        <v>30744</v>
      </c>
      <c r="B10943" s="1" t="s">
        <v>33743</v>
      </c>
      <c r="C10943" s="1" t="s">
        <v>980</v>
      </c>
    </row>
    <row r="10944" spans="1:4">
      <c r="A10944" s="1" t="s">
        <v>30745</v>
      </c>
      <c r="B10944" s="1" t="s">
        <v>43925</v>
      </c>
      <c r="C10944" s="1" t="s">
        <v>980</v>
      </c>
    </row>
    <row r="10945" spans="1:4">
      <c r="A10945" s="1" t="s">
        <v>28729</v>
      </c>
      <c r="B10945" s="1" t="s">
        <v>33995</v>
      </c>
      <c r="C10945" s="1" t="s">
        <v>617</v>
      </c>
    </row>
    <row r="10946" spans="1:4">
      <c r="A10946" s="1" t="s">
        <v>28728</v>
      </c>
      <c r="B10946" s="1" t="s">
        <v>34295</v>
      </c>
      <c r="C10946" s="1" t="s">
        <v>617</v>
      </c>
      <c r="D10946" s="1" t="s">
        <v>45121</v>
      </c>
    </row>
    <row r="10947" spans="1:4">
      <c r="A10947" s="1" t="s">
        <v>28727</v>
      </c>
      <c r="B10947" s="1" t="s">
        <v>34302</v>
      </c>
      <c r="C10947" s="1" t="s">
        <v>617</v>
      </c>
    </row>
    <row r="10948" spans="1:4">
      <c r="A10948" s="1" t="s">
        <v>28730</v>
      </c>
      <c r="B10948" s="1" t="s">
        <v>33910</v>
      </c>
      <c r="C10948" s="1" t="s">
        <v>617</v>
      </c>
    </row>
    <row r="10949" spans="1:4">
      <c r="A10949" s="1" t="s">
        <v>28731</v>
      </c>
      <c r="B10949" s="1" t="s">
        <v>42833</v>
      </c>
      <c r="C10949" s="1" t="s">
        <v>617</v>
      </c>
    </row>
    <row r="10950" spans="1:4">
      <c r="A10950" s="1" t="s">
        <v>31316</v>
      </c>
      <c r="B10950" s="1" t="s">
        <v>44243</v>
      </c>
      <c r="C10950" s="1" t="s">
        <v>985</v>
      </c>
    </row>
    <row r="10951" spans="1:4">
      <c r="A10951" s="1" t="s">
        <v>31313</v>
      </c>
      <c r="B10951" s="1" t="s">
        <v>34094</v>
      </c>
      <c r="C10951" s="1" t="s">
        <v>985</v>
      </c>
    </row>
    <row r="10952" spans="1:4">
      <c r="A10952" s="1" t="s">
        <v>31315</v>
      </c>
      <c r="B10952" s="1" t="s">
        <v>44242</v>
      </c>
      <c r="C10952" s="1" t="s">
        <v>985</v>
      </c>
    </row>
    <row r="10953" spans="1:4">
      <c r="A10953" s="1" t="s">
        <v>31309</v>
      </c>
      <c r="B10953" s="1" t="s">
        <v>32675</v>
      </c>
      <c r="C10953" s="1" t="s">
        <v>985</v>
      </c>
    </row>
    <row r="10954" spans="1:4">
      <c r="A10954" s="1" t="s">
        <v>31304</v>
      </c>
      <c r="B10954" s="1" t="s">
        <v>34312</v>
      </c>
      <c r="C10954" s="1" t="s">
        <v>985</v>
      </c>
    </row>
    <row r="10955" spans="1:4">
      <c r="A10955" s="1" t="s">
        <v>31310</v>
      </c>
      <c r="B10955" s="1" t="s">
        <v>44239</v>
      </c>
      <c r="C10955" s="1" t="s">
        <v>985</v>
      </c>
      <c r="D10955" s="1" t="s">
        <v>46098</v>
      </c>
    </row>
    <row r="10956" spans="1:4">
      <c r="A10956" s="1" t="s">
        <v>31311</v>
      </c>
      <c r="B10956" s="1" t="s">
        <v>44240</v>
      </c>
      <c r="C10956" s="1" t="s">
        <v>985</v>
      </c>
      <c r="D10956" s="1" t="s">
        <v>47788</v>
      </c>
    </row>
    <row r="10957" spans="1:4">
      <c r="A10957" s="1" t="s">
        <v>31303</v>
      </c>
      <c r="B10957" s="1" t="s">
        <v>42816</v>
      </c>
      <c r="C10957" s="1" t="s">
        <v>985</v>
      </c>
      <c r="D10957" s="1" t="s">
        <v>47787</v>
      </c>
    </row>
    <row r="10958" spans="1:4">
      <c r="A10958" s="1" t="s">
        <v>31306</v>
      </c>
      <c r="B10958" s="1" t="s">
        <v>32647</v>
      </c>
      <c r="C10958" s="1" t="s">
        <v>985</v>
      </c>
    </row>
    <row r="10959" spans="1:4">
      <c r="A10959" s="1" t="s">
        <v>31305</v>
      </c>
      <c r="B10959" s="1" t="s">
        <v>42717</v>
      </c>
      <c r="C10959" s="1" t="s">
        <v>985</v>
      </c>
    </row>
    <row r="10960" spans="1:4">
      <c r="A10960" s="1" t="s">
        <v>31308</v>
      </c>
      <c r="B10960" s="1" t="s">
        <v>44238</v>
      </c>
      <c r="C10960" s="1" t="s">
        <v>985</v>
      </c>
    </row>
    <row r="10961" spans="1:4">
      <c r="A10961" s="1" t="s">
        <v>31314</v>
      </c>
      <c r="B10961" s="1" t="s">
        <v>44241</v>
      </c>
      <c r="C10961" s="1" t="s">
        <v>985</v>
      </c>
    </row>
    <row r="10962" spans="1:4">
      <c r="A10962" s="1" t="s">
        <v>31307</v>
      </c>
      <c r="B10962" s="1" t="s">
        <v>38452</v>
      </c>
      <c r="C10962" s="1" t="s">
        <v>985</v>
      </c>
    </row>
    <row r="10963" spans="1:4">
      <c r="A10963" s="1" t="s">
        <v>31312</v>
      </c>
      <c r="B10963" s="1" t="s">
        <v>33835</v>
      </c>
      <c r="C10963" s="1" t="s">
        <v>985</v>
      </c>
    </row>
    <row r="10964" spans="1:4">
      <c r="A10964" s="1" t="s">
        <v>31317</v>
      </c>
      <c r="B10964" s="1" t="s">
        <v>44244</v>
      </c>
      <c r="C10964" s="1" t="s">
        <v>985</v>
      </c>
    </row>
    <row r="10965" spans="1:4">
      <c r="A10965" s="1" t="s">
        <v>24835</v>
      </c>
      <c r="B10965" s="1" t="s">
        <v>33042</v>
      </c>
      <c r="C10965" s="1" t="s">
        <v>646</v>
      </c>
    </row>
    <row r="10966" spans="1:4">
      <c r="A10966" s="1" t="s">
        <v>24833</v>
      </c>
      <c r="B10966" s="1" t="s">
        <v>40490</v>
      </c>
      <c r="C10966" s="1" t="s">
        <v>646</v>
      </c>
    </row>
    <row r="10967" spans="1:4">
      <c r="A10967" s="1" t="s">
        <v>24834</v>
      </c>
      <c r="B10967" s="1" t="s">
        <v>40491</v>
      </c>
      <c r="C10967" s="1" t="s">
        <v>646</v>
      </c>
    </row>
    <row r="10968" spans="1:4">
      <c r="A10968" s="1" t="s">
        <v>27255</v>
      </c>
      <c r="B10968" s="1" t="s">
        <v>35082</v>
      </c>
      <c r="C10968" s="1" t="s">
        <v>440</v>
      </c>
    </row>
    <row r="10969" spans="1:4">
      <c r="A10969" s="1" t="s">
        <v>30352</v>
      </c>
      <c r="B10969" s="1" t="s">
        <v>34302</v>
      </c>
      <c r="C10969" s="1" t="s">
        <v>117</v>
      </c>
      <c r="D10969" s="1" t="s">
        <v>45443</v>
      </c>
    </row>
    <row r="10970" spans="1:4">
      <c r="A10970" s="1" t="s">
        <v>18695</v>
      </c>
      <c r="B10970" s="1" t="s">
        <v>36788</v>
      </c>
      <c r="C10970" s="1" t="s">
        <v>474</v>
      </c>
    </row>
    <row r="10971" spans="1:4">
      <c r="A10971" s="1" t="s">
        <v>18697</v>
      </c>
      <c r="B10971" s="1" t="s">
        <v>32661</v>
      </c>
      <c r="C10971" s="1" t="s">
        <v>474</v>
      </c>
    </row>
    <row r="10972" spans="1:4">
      <c r="A10972" s="1" t="s">
        <v>18696</v>
      </c>
      <c r="B10972" s="1" t="s">
        <v>36789</v>
      </c>
      <c r="C10972" s="1" t="s">
        <v>474</v>
      </c>
      <c r="D10972" s="1" t="s">
        <v>45026</v>
      </c>
    </row>
    <row r="10973" spans="1:4">
      <c r="A10973" s="1" t="s">
        <v>18694</v>
      </c>
      <c r="B10973" s="1" t="s">
        <v>34309</v>
      </c>
      <c r="C10973" s="1" t="s">
        <v>474</v>
      </c>
    </row>
    <row r="10974" spans="1:4">
      <c r="A10974" s="1" t="s">
        <v>18698</v>
      </c>
      <c r="B10974" s="1" t="s">
        <v>36790</v>
      </c>
      <c r="C10974" s="1" t="s">
        <v>474</v>
      </c>
    </row>
    <row r="10975" spans="1:4">
      <c r="A10975" s="1" t="s">
        <v>18693</v>
      </c>
      <c r="B10975" s="1" t="s">
        <v>34312</v>
      </c>
      <c r="C10975" s="1" t="s">
        <v>474</v>
      </c>
      <c r="D10975" s="1" t="s">
        <v>44997</v>
      </c>
    </row>
    <row r="10976" spans="1:4">
      <c r="A10976" s="1" t="s">
        <v>29559</v>
      </c>
      <c r="B10976" s="1" t="s">
        <v>33400</v>
      </c>
      <c r="C10976" s="1" t="s">
        <v>547</v>
      </c>
    </row>
    <row r="10977" spans="1:4">
      <c r="A10977" s="1" t="s">
        <v>29558</v>
      </c>
      <c r="B10977" s="1" t="s">
        <v>34910</v>
      </c>
      <c r="C10977" s="1" t="s">
        <v>547</v>
      </c>
    </row>
    <row r="10978" spans="1:4">
      <c r="A10978" s="1" t="s">
        <v>29552</v>
      </c>
      <c r="B10978" s="1" t="s">
        <v>33743</v>
      </c>
      <c r="C10978" s="1" t="s">
        <v>547</v>
      </c>
    </row>
    <row r="10979" spans="1:4">
      <c r="A10979" s="1" t="s">
        <v>29556</v>
      </c>
      <c r="B10979" s="1" t="s">
        <v>43321</v>
      </c>
      <c r="C10979" s="1" t="s">
        <v>547</v>
      </c>
    </row>
    <row r="10980" spans="1:4">
      <c r="A10980" s="1" t="s">
        <v>29560</v>
      </c>
      <c r="B10980" s="1" t="s">
        <v>43323</v>
      </c>
      <c r="C10980" s="1" t="s">
        <v>547</v>
      </c>
    </row>
    <row r="10981" spans="1:4">
      <c r="A10981" s="1" t="s">
        <v>29555</v>
      </c>
      <c r="B10981" s="1" t="s">
        <v>34306</v>
      </c>
      <c r="C10981" s="1" t="s">
        <v>547</v>
      </c>
    </row>
    <row r="10982" spans="1:4">
      <c r="A10982" s="1" t="s">
        <v>29557</v>
      </c>
      <c r="B10982" s="1" t="s">
        <v>43322</v>
      </c>
      <c r="C10982" s="1" t="s">
        <v>547</v>
      </c>
    </row>
    <row r="10983" spans="1:4">
      <c r="A10983" s="1" t="s">
        <v>29553</v>
      </c>
      <c r="B10983" s="1" t="s">
        <v>34169</v>
      </c>
      <c r="C10983" s="1" t="s">
        <v>547</v>
      </c>
      <c r="D10983" s="1" t="s">
        <v>47572</v>
      </c>
    </row>
    <row r="10984" spans="1:4">
      <c r="A10984" s="1" t="s">
        <v>29554</v>
      </c>
      <c r="B10984" s="1" t="s">
        <v>33746</v>
      </c>
      <c r="C10984" s="1" t="s">
        <v>547</v>
      </c>
      <c r="D10984" s="1" t="s">
        <v>45608</v>
      </c>
    </row>
    <row r="10985" spans="1:4">
      <c r="A10985" s="1" t="s">
        <v>24051</v>
      </c>
      <c r="B10985" s="1" t="s">
        <v>40112</v>
      </c>
      <c r="C10985" s="1" t="s">
        <v>261</v>
      </c>
    </row>
    <row r="10986" spans="1:4">
      <c r="A10986" s="1" t="s">
        <v>24050</v>
      </c>
      <c r="B10986" s="1" t="s">
        <v>33743</v>
      </c>
      <c r="C10986" s="1" t="s">
        <v>261</v>
      </c>
      <c r="D10986" s="1" t="s">
        <v>44964</v>
      </c>
    </row>
    <row r="10987" spans="1:4">
      <c r="A10987" s="1" t="s">
        <v>24052</v>
      </c>
      <c r="B10987" s="1" t="s">
        <v>32660</v>
      </c>
      <c r="C10987" s="1" t="s">
        <v>261</v>
      </c>
      <c r="D10987" s="1" t="s">
        <v>46841</v>
      </c>
    </row>
    <row r="10988" spans="1:4">
      <c r="A10988" s="1" t="s">
        <v>29625</v>
      </c>
      <c r="B10988" s="1" t="s">
        <v>32646</v>
      </c>
      <c r="C10988" s="1" t="s">
        <v>737</v>
      </c>
    </row>
    <row r="10989" spans="1:4">
      <c r="A10989" s="1" t="s">
        <v>29628</v>
      </c>
      <c r="B10989" s="1" t="s">
        <v>38484</v>
      </c>
      <c r="C10989" s="1" t="s">
        <v>737</v>
      </c>
    </row>
    <row r="10990" spans="1:4">
      <c r="A10990" s="1" t="s">
        <v>29626</v>
      </c>
      <c r="B10990" s="1" t="s">
        <v>43347</v>
      </c>
      <c r="C10990" s="1" t="s">
        <v>737</v>
      </c>
    </row>
    <row r="10991" spans="1:4">
      <c r="A10991" s="1" t="s">
        <v>29637</v>
      </c>
      <c r="B10991" s="1" t="s">
        <v>43355</v>
      </c>
      <c r="C10991" s="1" t="s">
        <v>737</v>
      </c>
    </row>
    <row r="10992" spans="1:4">
      <c r="A10992" s="1" t="s">
        <v>29635</v>
      </c>
      <c r="B10992" s="1" t="s">
        <v>43354</v>
      </c>
      <c r="C10992" s="1" t="s">
        <v>737</v>
      </c>
    </row>
    <row r="10993" spans="1:4">
      <c r="A10993" s="1" t="s">
        <v>29638</v>
      </c>
      <c r="B10993" s="1" t="s">
        <v>43356</v>
      </c>
      <c r="C10993" s="1" t="s">
        <v>737</v>
      </c>
    </row>
    <row r="10994" spans="1:4">
      <c r="A10994" s="1" t="s">
        <v>29633</v>
      </c>
      <c r="B10994" s="1" t="s">
        <v>43352</v>
      </c>
      <c r="C10994" s="1" t="s">
        <v>737</v>
      </c>
    </row>
    <row r="10995" spans="1:4">
      <c r="A10995" s="1" t="s">
        <v>29627</v>
      </c>
      <c r="B10995" s="1" t="s">
        <v>43348</v>
      </c>
      <c r="C10995" s="1" t="s">
        <v>737</v>
      </c>
    </row>
    <row r="10996" spans="1:4">
      <c r="A10996" s="1" t="s">
        <v>29632</v>
      </c>
      <c r="B10996" s="1" t="s">
        <v>43351</v>
      </c>
      <c r="C10996" s="1" t="s">
        <v>737</v>
      </c>
    </row>
    <row r="10997" spans="1:4">
      <c r="A10997" s="1" t="s">
        <v>29631</v>
      </c>
      <c r="B10997" s="1" t="s">
        <v>43350</v>
      </c>
      <c r="C10997" s="1" t="s">
        <v>737</v>
      </c>
    </row>
    <row r="10998" spans="1:4">
      <c r="A10998" s="1" t="s">
        <v>29636</v>
      </c>
      <c r="B10998" s="1" t="s">
        <v>33017</v>
      </c>
      <c r="C10998" s="1" t="s">
        <v>737</v>
      </c>
    </row>
    <row r="10999" spans="1:4">
      <c r="A10999" s="1" t="s">
        <v>29634</v>
      </c>
      <c r="B10999" s="1" t="s">
        <v>43353</v>
      </c>
      <c r="C10999" s="1" t="s">
        <v>737</v>
      </c>
    </row>
    <row r="11000" spans="1:4">
      <c r="A11000" s="1" t="s">
        <v>29639</v>
      </c>
      <c r="B11000" s="1" t="s">
        <v>43357</v>
      </c>
      <c r="C11000" s="1" t="s">
        <v>737</v>
      </c>
      <c r="D11000" s="1" t="s">
        <v>47537</v>
      </c>
    </row>
    <row r="11001" spans="1:4">
      <c r="A11001" s="1" t="s">
        <v>29629</v>
      </c>
      <c r="B11001" s="1" t="s">
        <v>42602</v>
      </c>
      <c r="C11001" s="1" t="s">
        <v>737</v>
      </c>
    </row>
    <row r="11002" spans="1:4">
      <c r="A11002" s="1" t="s">
        <v>29630</v>
      </c>
      <c r="B11002" s="1" t="s">
        <v>43349</v>
      </c>
      <c r="C11002" s="1" t="s">
        <v>737</v>
      </c>
    </row>
    <row r="11003" spans="1:4">
      <c r="A11003" s="1" t="s">
        <v>30728</v>
      </c>
      <c r="B11003" s="1" t="s">
        <v>37290</v>
      </c>
      <c r="C11003" s="1" t="s">
        <v>338</v>
      </c>
    </row>
    <row r="11004" spans="1:4">
      <c r="A11004" s="1" t="s">
        <v>26574</v>
      </c>
      <c r="B11004" s="1" t="s">
        <v>33985</v>
      </c>
      <c r="C11004" s="1" t="s">
        <v>858</v>
      </c>
      <c r="D11004" s="1" t="s">
        <v>45687</v>
      </c>
    </row>
    <row r="11005" spans="1:4">
      <c r="A11005" s="1" t="s">
        <v>26593</v>
      </c>
      <c r="B11005" s="1" t="s">
        <v>41678</v>
      </c>
      <c r="C11005" s="1" t="s">
        <v>858</v>
      </c>
    </row>
    <row r="11006" spans="1:4">
      <c r="A11006" s="1" t="s">
        <v>26589</v>
      </c>
      <c r="B11006" s="1" t="s">
        <v>41676</v>
      </c>
      <c r="C11006" s="1" t="s">
        <v>858</v>
      </c>
    </row>
    <row r="11007" spans="1:4">
      <c r="A11007" s="1" t="s">
        <v>26583</v>
      </c>
      <c r="B11007" s="1" t="s">
        <v>41674</v>
      </c>
      <c r="C11007" s="1" t="s">
        <v>858</v>
      </c>
    </row>
    <row r="11008" spans="1:4">
      <c r="A11008" s="1" t="s">
        <v>26573</v>
      </c>
      <c r="B11008" s="1" t="s">
        <v>41671</v>
      </c>
      <c r="C11008" s="1" t="s">
        <v>858</v>
      </c>
    </row>
    <row r="11009" spans="1:4">
      <c r="A11009" s="1" t="s">
        <v>26578</v>
      </c>
      <c r="B11009" s="1" t="s">
        <v>34049</v>
      </c>
      <c r="C11009" s="1" t="s">
        <v>858</v>
      </c>
    </row>
    <row r="11010" spans="1:4">
      <c r="A11010" s="1" t="s">
        <v>26592</v>
      </c>
      <c r="B11010" s="1" t="s">
        <v>41677</v>
      </c>
      <c r="C11010" s="1" t="s">
        <v>858</v>
      </c>
    </row>
    <row r="11011" spans="1:4">
      <c r="A11011" s="1" t="s">
        <v>26580</v>
      </c>
      <c r="B11011" s="1" t="s">
        <v>33724</v>
      </c>
      <c r="C11011" s="1" t="s">
        <v>858</v>
      </c>
      <c r="D11011" s="1" t="s">
        <v>46895</v>
      </c>
    </row>
    <row r="11012" spans="1:4">
      <c r="A11012" s="1" t="s">
        <v>26587</v>
      </c>
      <c r="B11012" s="1" t="s">
        <v>32888</v>
      </c>
      <c r="C11012" s="1" t="s">
        <v>858</v>
      </c>
    </row>
    <row r="11013" spans="1:4">
      <c r="A11013" s="1" t="s">
        <v>26572</v>
      </c>
      <c r="B11013" s="1" t="s">
        <v>37529</v>
      </c>
      <c r="C11013" s="1" t="s">
        <v>858</v>
      </c>
    </row>
    <row r="11014" spans="1:4">
      <c r="A11014" s="1" t="s">
        <v>26591</v>
      </c>
      <c r="B11014" s="1" t="s">
        <v>33845</v>
      </c>
      <c r="C11014" s="1" t="s">
        <v>858</v>
      </c>
    </row>
    <row r="11015" spans="1:4">
      <c r="A11015" s="1" t="s">
        <v>26585</v>
      </c>
      <c r="B11015" s="1" t="s">
        <v>32675</v>
      </c>
      <c r="C11015" s="1" t="s">
        <v>858</v>
      </c>
    </row>
    <row r="11016" spans="1:4">
      <c r="A11016" s="1" t="s">
        <v>26569</v>
      </c>
      <c r="B11016" s="1" t="s">
        <v>41669</v>
      </c>
      <c r="C11016" s="1" t="s">
        <v>858</v>
      </c>
    </row>
    <row r="11017" spans="1:4">
      <c r="A11017" s="1" t="s">
        <v>26586</v>
      </c>
      <c r="B11017" s="1" t="s">
        <v>36748</v>
      </c>
      <c r="C11017" s="1" t="s">
        <v>858</v>
      </c>
      <c r="D11017" s="1" t="s">
        <v>46590</v>
      </c>
    </row>
    <row r="11018" spans="1:4">
      <c r="A11018" s="1" t="s">
        <v>26581</v>
      </c>
      <c r="B11018" s="1" t="s">
        <v>35276</v>
      </c>
      <c r="C11018" s="1" t="s">
        <v>858</v>
      </c>
    </row>
    <row r="11019" spans="1:4">
      <c r="A11019" s="1" t="s">
        <v>26588</v>
      </c>
      <c r="B11019" s="1" t="s">
        <v>32823</v>
      </c>
      <c r="C11019" s="1" t="s">
        <v>858</v>
      </c>
    </row>
    <row r="11020" spans="1:4">
      <c r="A11020" s="1" t="s">
        <v>26577</v>
      </c>
      <c r="B11020" s="1" t="s">
        <v>32888</v>
      </c>
      <c r="C11020" s="1" t="s">
        <v>858</v>
      </c>
    </row>
    <row r="11021" spans="1:4">
      <c r="A11021" s="1" t="s">
        <v>26570</v>
      </c>
      <c r="B11021" s="1" t="s">
        <v>32646</v>
      </c>
      <c r="C11021" s="1" t="s">
        <v>858</v>
      </c>
      <c r="D11021" s="1" t="s">
        <v>45359</v>
      </c>
    </row>
    <row r="11022" spans="1:4">
      <c r="A11022" s="1" t="s">
        <v>26576</v>
      </c>
      <c r="B11022" s="1" t="s">
        <v>41672</v>
      </c>
      <c r="C11022" s="1" t="s">
        <v>858</v>
      </c>
      <c r="D11022" s="1" t="s">
        <v>47165</v>
      </c>
    </row>
    <row r="11023" spans="1:4">
      <c r="A11023" s="1" t="s">
        <v>26571</v>
      </c>
      <c r="B11023" s="1" t="s">
        <v>41670</v>
      </c>
      <c r="C11023" s="1" t="s">
        <v>858</v>
      </c>
      <c r="D11023" s="1" t="s">
        <v>45610</v>
      </c>
    </row>
    <row r="11024" spans="1:4">
      <c r="A11024" s="1" t="s">
        <v>26579</v>
      </c>
      <c r="B11024" s="1" t="s">
        <v>41673</v>
      </c>
      <c r="C11024" s="1" t="s">
        <v>858</v>
      </c>
    </row>
    <row r="11025" spans="1:4">
      <c r="A11025" s="1" t="s">
        <v>26584</v>
      </c>
      <c r="B11025" s="1" t="s">
        <v>41675</v>
      </c>
      <c r="C11025" s="1" t="s">
        <v>858</v>
      </c>
      <c r="D11025" s="1" t="s">
        <v>47166</v>
      </c>
    </row>
    <row r="11026" spans="1:4">
      <c r="A11026" s="1" t="s">
        <v>26590</v>
      </c>
      <c r="B11026" s="1" t="s">
        <v>33715</v>
      </c>
      <c r="C11026" s="1" t="s">
        <v>858</v>
      </c>
    </row>
    <row r="11027" spans="1:4">
      <c r="A11027" s="1" t="s">
        <v>26582</v>
      </c>
      <c r="B11027" s="1" t="s">
        <v>32888</v>
      </c>
      <c r="C11027" s="1" t="s">
        <v>858</v>
      </c>
    </row>
    <row r="11028" spans="1:4">
      <c r="A11028" s="1" t="s">
        <v>26575</v>
      </c>
      <c r="B11028" s="1" t="s">
        <v>34264</v>
      </c>
      <c r="C11028" s="1" t="s">
        <v>858</v>
      </c>
    </row>
    <row r="11029" spans="1:4">
      <c r="A11029" s="1" t="s">
        <v>23408</v>
      </c>
      <c r="B11029" s="1" t="s">
        <v>32785</v>
      </c>
      <c r="C11029" s="1" t="s">
        <v>729</v>
      </c>
    </row>
    <row r="11030" spans="1:4">
      <c r="A11030" s="1" t="s">
        <v>23405</v>
      </c>
      <c r="B11030" s="1" t="s">
        <v>34072</v>
      </c>
      <c r="C11030" s="1" t="s">
        <v>729</v>
      </c>
    </row>
    <row r="11031" spans="1:4">
      <c r="A11031" s="1" t="s">
        <v>23410</v>
      </c>
      <c r="B11031" s="1" t="s">
        <v>35254</v>
      </c>
      <c r="C11031" s="1" t="s">
        <v>729</v>
      </c>
      <c r="D11031" s="1" t="s">
        <v>46748</v>
      </c>
    </row>
    <row r="11032" spans="1:4">
      <c r="A11032" s="1" t="s">
        <v>23407</v>
      </c>
      <c r="B11032" s="1" t="s">
        <v>33839</v>
      </c>
      <c r="C11032" s="1" t="s">
        <v>729</v>
      </c>
      <c r="D11032" s="1" t="s">
        <v>46747</v>
      </c>
    </row>
    <row r="11033" spans="1:4">
      <c r="A11033" s="1" t="s">
        <v>23406</v>
      </c>
      <c r="B11033" s="1" t="s">
        <v>32897</v>
      </c>
      <c r="C11033" s="1" t="s">
        <v>729</v>
      </c>
    </row>
    <row r="11034" spans="1:4">
      <c r="A11034" s="1" t="s">
        <v>23409</v>
      </c>
      <c r="B11034" s="1" t="s">
        <v>39775</v>
      </c>
      <c r="C11034" s="1" t="s">
        <v>729</v>
      </c>
    </row>
    <row r="11035" spans="1:4">
      <c r="A11035" s="1" t="s">
        <v>23411</v>
      </c>
      <c r="B11035" s="1" t="s">
        <v>33842</v>
      </c>
      <c r="C11035" s="1" t="s">
        <v>729</v>
      </c>
    </row>
    <row r="11036" spans="1:4">
      <c r="A11036" s="1" t="s">
        <v>29374</v>
      </c>
      <c r="B11036" s="1" t="s">
        <v>43191</v>
      </c>
      <c r="C11036" s="1" t="s">
        <v>120</v>
      </c>
    </row>
    <row r="11037" spans="1:4">
      <c r="A11037" s="1" t="s">
        <v>29371</v>
      </c>
      <c r="B11037" s="1" t="s">
        <v>43228</v>
      </c>
      <c r="C11037" s="1" t="s">
        <v>120</v>
      </c>
    </row>
    <row r="11038" spans="1:4">
      <c r="A11038" s="1" t="s">
        <v>29395</v>
      </c>
      <c r="B11038" s="1" t="s">
        <v>43187</v>
      </c>
      <c r="C11038" s="1" t="s">
        <v>120</v>
      </c>
    </row>
    <row r="11039" spans="1:4">
      <c r="A11039" s="1" t="s">
        <v>29391</v>
      </c>
      <c r="B11039" s="1" t="s">
        <v>43242</v>
      </c>
      <c r="C11039" s="1" t="s">
        <v>120</v>
      </c>
    </row>
    <row r="11040" spans="1:4">
      <c r="A11040" s="1" t="s">
        <v>29369</v>
      </c>
      <c r="B11040" s="1" t="s">
        <v>43226</v>
      </c>
      <c r="C11040" s="1" t="s">
        <v>120</v>
      </c>
      <c r="D11040" s="1" t="s">
        <v>47553</v>
      </c>
    </row>
    <row r="11041" spans="1:4">
      <c r="A11041" s="1" t="s">
        <v>29397</v>
      </c>
      <c r="B11041" s="1" t="s">
        <v>43244</v>
      </c>
      <c r="C11041" s="1" t="s">
        <v>120</v>
      </c>
    </row>
    <row r="11042" spans="1:4">
      <c r="A11042" s="1" t="s">
        <v>29375</v>
      </c>
      <c r="B11042" s="1" t="s">
        <v>43230</v>
      </c>
      <c r="C11042" s="1" t="s">
        <v>120</v>
      </c>
      <c r="D11042" s="1" t="s">
        <v>45110</v>
      </c>
    </row>
    <row r="11043" spans="1:4">
      <c r="A11043" s="1" t="s">
        <v>29405</v>
      </c>
      <c r="B11043" s="1" t="s">
        <v>43250</v>
      </c>
      <c r="C11043" s="1" t="s">
        <v>120</v>
      </c>
      <c r="D11043" s="1" t="s">
        <v>44953</v>
      </c>
    </row>
    <row r="11044" spans="1:4">
      <c r="A11044" s="1" t="s">
        <v>29348</v>
      </c>
      <c r="B11044" s="1" t="s">
        <v>43210</v>
      </c>
      <c r="C11044" s="1" t="s">
        <v>120</v>
      </c>
    </row>
    <row r="11045" spans="1:4">
      <c r="A11045" s="1" t="s">
        <v>29379</v>
      </c>
      <c r="B11045" s="1" t="s">
        <v>36447</v>
      </c>
      <c r="C11045" s="1" t="s">
        <v>120</v>
      </c>
    </row>
    <row r="11046" spans="1:4">
      <c r="A11046" s="1" t="s">
        <v>29328</v>
      </c>
      <c r="B11046" s="1" t="s">
        <v>43186</v>
      </c>
      <c r="C11046" s="1" t="s">
        <v>120</v>
      </c>
      <c r="D11046" s="1" t="s">
        <v>47543</v>
      </c>
    </row>
    <row r="11047" spans="1:4">
      <c r="A11047" s="1" t="s">
        <v>29378</v>
      </c>
      <c r="B11047" s="1" t="s">
        <v>43232</v>
      </c>
      <c r="C11047" s="1" t="s">
        <v>120</v>
      </c>
    </row>
    <row r="11048" spans="1:4">
      <c r="A11048" s="1" t="s">
        <v>29377</v>
      </c>
      <c r="B11048" s="1" t="s">
        <v>43231</v>
      </c>
      <c r="C11048" s="1" t="s">
        <v>120</v>
      </c>
      <c r="D11048" s="1" t="s">
        <v>47554</v>
      </c>
    </row>
    <row r="11049" spans="1:4">
      <c r="A11049" s="1" t="s">
        <v>29360</v>
      </c>
      <c r="B11049" s="1" t="s">
        <v>43221</v>
      </c>
      <c r="C11049" s="1" t="s">
        <v>120</v>
      </c>
    </row>
    <row r="11050" spans="1:4">
      <c r="A11050" s="1" t="s">
        <v>29353</v>
      </c>
      <c r="B11050" s="1" t="s">
        <v>43215</v>
      </c>
      <c r="C11050" s="1" t="s">
        <v>120</v>
      </c>
    </row>
    <row r="11051" spans="1:4">
      <c r="A11051" s="1" t="s">
        <v>29414</v>
      </c>
      <c r="B11051" s="1" t="s">
        <v>43249</v>
      </c>
      <c r="C11051" s="1" t="s">
        <v>120</v>
      </c>
    </row>
    <row r="11052" spans="1:4">
      <c r="A11052" s="1" t="s">
        <v>29423</v>
      </c>
      <c r="B11052" s="1" t="s">
        <v>43261</v>
      </c>
      <c r="C11052" s="1" t="s">
        <v>120</v>
      </c>
    </row>
    <row r="11053" spans="1:4">
      <c r="A11053" s="1" t="s">
        <v>29396</v>
      </c>
      <c r="B11053" s="1" t="s">
        <v>43243</v>
      </c>
      <c r="C11053" s="1" t="s">
        <v>120</v>
      </c>
    </row>
    <row r="11054" spans="1:4">
      <c r="A11054" s="1" t="s">
        <v>29340</v>
      </c>
      <c r="B11054" s="1" t="s">
        <v>43204</v>
      </c>
      <c r="C11054" s="1" t="s">
        <v>120</v>
      </c>
    </row>
    <row r="11055" spans="1:4">
      <c r="A11055" s="1" t="s">
        <v>29394</v>
      </c>
      <c r="B11055" s="1" t="s">
        <v>34161</v>
      </c>
      <c r="C11055" s="1" t="s">
        <v>120</v>
      </c>
    </row>
    <row r="11056" spans="1:4">
      <c r="A11056" s="1" t="s">
        <v>29400</v>
      </c>
      <c r="B11056" s="1" t="s">
        <v>43247</v>
      </c>
      <c r="C11056" s="1" t="s">
        <v>120</v>
      </c>
    </row>
    <row r="11057" spans="1:4">
      <c r="A11057" s="1" t="s">
        <v>29336</v>
      </c>
      <c r="B11057" s="1" t="s">
        <v>43198</v>
      </c>
      <c r="C11057" s="1" t="s">
        <v>120</v>
      </c>
      <c r="D11057" s="1" t="s">
        <v>45335</v>
      </c>
    </row>
    <row r="11058" spans="1:4">
      <c r="A11058" s="1" t="s">
        <v>29321</v>
      </c>
      <c r="B11058" s="1" t="s">
        <v>43190</v>
      </c>
      <c r="C11058" s="1" t="s">
        <v>120</v>
      </c>
      <c r="D11058" s="1" t="s">
        <v>47541</v>
      </c>
    </row>
    <row r="11059" spans="1:4">
      <c r="A11059" s="1" t="s">
        <v>29389</v>
      </c>
      <c r="B11059" s="1" t="s">
        <v>43240</v>
      </c>
      <c r="C11059" s="1" t="s">
        <v>120</v>
      </c>
    </row>
    <row r="11060" spans="1:4">
      <c r="A11060" s="1" t="s">
        <v>29421</v>
      </c>
      <c r="B11060" s="1" t="s">
        <v>32963</v>
      </c>
      <c r="C11060" s="1" t="s">
        <v>120</v>
      </c>
    </row>
    <row r="11061" spans="1:4">
      <c r="A11061" s="1" t="s">
        <v>29426</v>
      </c>
      <c r="B11061" s="1" t="s">
        <v>43261</v>
      </c>
      <c r="C11061" s="1" t="s">
        <v>120</v>
      </c>
      <c r="D11061" s="1" t="s">
        <v>47342</v>
      </c>
    </row>
    <row r="11062" spans="1:4">
      <c r="A11062" s="1" t="s">
        <v>29318</v>
      </c>
      <c r="B11062" s="1" t="s">
        <v>43187</v>
      </c>
      <c r="C11062" s="1" t="s">
        <v>120</v>
      </c>
    </row>
    <row r="11063" spans="1:4">
      <c r="A11063" s="1" t="s">
        <v>29430</v>
      </c>
      <c r="B11063" s="1" t="s">
        <v>43265</v>
      </c>
      <c r="C11063" s="1" t="s">
        <v>120</v>
      </c>
    </row>
    <row r="11064" spans="1:4">
      <c r="A11064" s="1" t="s">
        <v>29381</v>
      </c>
      <c r="B11064" s="1" t="s">
        <v>43234</v>
      </c>
      <c r="C11064" s="1" t="s">
        <v>120</v>
      </c>
    </row>
    <row r="11065" spans="1:4">
      <c r="A11065" s="1" t="s">
        <v>29334</v>
      </c>
      <c r="B11065" s="1" t="s">
        <v>43199</v>
      </c>
      <c r="C11065" s="1" t="s">
        <v>120</v>
      </c>
      <c r="D11065" s="1" t="s">
        <v>47545</v>
      </c>
    </row>
    <row r="11066" spans="1:4">
      <c r="A11066" s="1" t="s">
        <v>29315</v>
      </c>
      <c r="B11066" s="1" t="s">
        <v>43185</v>
      </c>
      <c r="C11066" s="1" t="s">
        <v>120</v>
      </c>
      <c r="D11066" s="1" t="s">
        <v>44996</v>
      </c>
    </row>
    <row r="11067" spans="1:4">
      <c r="A11067" s="1" t="s">
        <v>29387</v>
      </c>
      <c r="B11067" s="1" t="s">
        <v>43239</v>
      </c>
      <c r="C11067" s="1" t="s">
        <v>120</v>
      </c>
    </row>
    <row r="11068" spans="1:4">
      <c r="A11068" s="1" t="s">
        <v>29322</v>
      </c>
      <c r="B11068" s="1" t="s">
        <v>43191</v>
      </c>
      <c r="C11068" s="1" t="s">
        <v>120</v>
      </c>
    </row>
    <row r="11069" spans="1:4">
      <c r="A11069" s="1" t="s">
        <v>29323</v>
      </c>
      <c r="B11069" s="1" t="s">
        <v>43192</v>
      </c>
      <c r="C11069" s="1" t="s">
        <v>120</v>
      </c>
    </row>
    <row r="11070" spans="1:4">
      <c r="A11070" s="1" t="s">
        <v>29420</v>
      </c>
      <c r="B11070" s="1" t="s">
        <v>43260</v>
      </c>
      <c r="C11070" s="1" t="s">
        <v>120</v>
      </c>
    </row>
    <row r="11071" spans="1:4">
      <c r="A11071" s="1" t="s">
        <v>29341</v>
      </c>
      <c r="B11071" s="1" t="s">
        <v>43205</v>
      </c>
      <c r="C11071" s="1" t="s">
        <v>120</v>
      </c>
      <c r="D11071" s="1" t="s">
        <v>47547</v>
      </c>
    </row>
    <row r="11072" spans="1:4">
      <c r="A11072" s="1" t="s">
        <v>29380</v>
      </c>
      <c r="B11072" s="1" t="s">
        <v>43233</v>
      </c>
      <c r="C11072" s="1" t="s">
        <v>120</v>
      </c>
    </row>
    <row r="11073" spans="1:4">
      <c r="A11073" s="1" t="s">
        <v>29327</v>
      </c>
      <c r="B11073" s="1" t="s">
        <v>34094</v>
      </c>
      <c r="C11073" s="1" t="s">
        <v>120</v>
      </c>
      <c r="D11073" s="1" t="s">
        <v>47542</v>
      </c>
    </row>
    <row r="11074" spans="1:4">
      <c r="A11074" s="1" t="s">
        <v>29332</v>
      </c>
      <c r="B11074" s="1" t="s">
        <v>43197</v>
      </c>
      <c r="C11074" s="1" t="s">
        <v>120</v>
      </c>
      <c r="D11074" s="1" t="s">
        <v>47544</v>
      </c>
    </row>
    <row r="11075" spans="1:4">
      <c r="A11075" s="1" t="s">
        <v>29311</v>
      </c>
      <c r="B11075" s="1" t="s">
        <v>32861</v>
      </c>
      <c r="C11075" s="1" t="s">
        <v>120</v>
      </c>
    </row>
    <row r="11076" spans="1:4">
      <c r="A11076" s="1" t="s">
        <v>29326</v>
      </c>
      <c r="B11076" s="1" t="s">
        <v>43191</v>
      </c>
      <c r="C11076" s="1" t="s">
        <v>120</v>
      </c>
    </row>
    <row r="11077" spans="1:4">
      <c r="A11077" s="1" t="s">
        <v>29398</v>
      </c>
      <c r="B11077" s="1" t="s">
        <v>43245</v>
      </c>
      <c r="C11077" s="1" t="s">
        <v>120</v>
      </c>
      <c r="D11077" s="1" t="s">
        <v>44996</v>
      </c>
    </row>
    <row r="11078" spans="1:4">
      <c r="A11078" s="1" t="s">
        <v>29384</v>
      </c>
      <c r="B11078" s="1" t="s">
        <v>43213</v>
      </c>
      <c r="C11078" s="1" t="s">
        <v>120</v>
      </c>
    </row>
    <row r="11079" spans="1:4">
      <c r="A11079" s="1" t="s">
        <v>29416</v>
      </c>
      <c r="B11079" s="1" t="s">
        <v>32963</v>
      </c>
      <c r="C11079" s="1" t="s">
        <v>120</v>
      </c>
    </row>
    <row r="11080" spans="1:4">
      <c r="A11080" s="1" t="s">
        <v>29335</v>
      </c>
      <c r="B11080" s="1" t="s">
        <v>43200</v>
      </c>
      <c r="C11080" s="1" t="s">
        <v>120</v>
      </c>
      <c r="D11080" s="1" t="s">
        <v>47546</v>
      </c>
    </row>
    <row r="11081" spans="1:4">
      <c r="A11081" s="1" t="s">
        <v>29359</v>
      </c>
      <c r="B11081" s="1" t="s">
        <v>43199</v>
      </c>
      <c r="C11081" s="1" t="s">
        <v>120</v>
      </c>
      <c r="D11081" s="1" t="s">
        <v>47550</v>
      </c>
    </row>
    <row r="11082" spans="1:4">
      <c r="A11082" s="1" t="s">
        <v>29347</v>
      </c>
      <c r="B11082" s="1" t="s">
        <v>43209</v>
      </c>
      <c r="C11082" s="1" t="s">
        <v>120</v>
      </c>
    </row>
    <row r="11083" spans="1:4">
      <c r="A11083" s="1" t="s">
        <v>29313</v>
      </c>
      <c r="B11083" s="1" t="s">
        <v>43184</v>
      </c>
      <c r="C11083" s="1" t="s">
        <v>120</v>
      </c>
    </row>
    <row r="11084" spans="1:4">
      <c r="A11084" s="1" t="s">
        <v>29419</v>
      </c>
      <c r="B11084" s="1" t="s">
        <v>32743</v>
      </c>
      <c r="C11084" s="1" t="s">
        <v>120</v>
      </c>
    </row>
    <row r="11085" spans="1:4">
      <c r="A11085" s="1" t="s">
        <v>29427</v>
      </c>
      <c r="B11085" s="1" t="s">
        <v>32743</v>
      </c>
      <c r="C11085" s="1" t="s">
        <v>120</v>
      </c>
      <c r="D11085" s="1" t="s">
        <v>45115</v>
      </c>
    </row>
    <row r="11086" spans="1:4">
      <c r="A11086" s="1" t="s">
        <v>29349</v>
      </c>
      <c r="B11086" s="1" t="s">
        <v>43211</v>
      </c>
      <c r="C11086" s="1" t="s">
        <v>120</v>
      </c>
    </row>
    <row r="11087" spans="1:4">
      <c r="A11087" s="1" t="s">
        <v>29408</v>
      </c>
      <c r="B11087" s="1" t="s">
        <v>43213</v>
      </c>
      <c r="C11087" s="1" t="s">
        <v>120</v>
      </c>
    </row>
    <row r="11088" spans="1:4">
      <c r="A11088" s="1" t="s">
        <v>29409</v>
      </c>
      <c r="B11088" s="1" t="s">
        <v>43252</v>
      </c>
      <c r="C11088" s="1" t="s">
        <v>120</v>
      </c>
      <c r="D11088" s="1" t="s">
        <v>47556</v>
      </c>
    </row>
    <row r="11089" spans="1:4">
      <c r="A11089" s="1" t="s">
        <v>29392</v>
      </c>
      <c r="B11089" s="1" t="s">
        <v>43185</v>
      </c>
      <c r="C11089" s="1" t="s">
        <v>120</v>
      </c>
      <c r="D11089" s="1" t="s">
        <v>44996</v>
      </c>
    </row>
    <row r="11090" spans="1:4">
      <c r="A11090" s="1" t="s">
        <v>29412</v>
      </c>
      <c r="B11090" s="1" t="s">
        <v>43255</v>
      </c>
      <c r="C11090" s="1" t="s">
        <v>120</v>
      </c>
    </row>
    <row r="11091" spans="1:4">
      <c r="A11091" s="1" t="s">
        <v>29351</v>
      </c>
      <c r="B11091" s="1" t="s">
        <v>43213</v>
      </c>
      <c r="C11091" s="1" t="s">
        <v>120</v>
      </c>
    </row>
    <row r="11092" spans="1:4">
      <c r="A11092" s="1" t="s">
        <v>29355</v>
      </c>
      <c r="B11092" s="1" t="s">
        <v>43217</v>
      </c>
      <c r="C11092" s="1" t="s">
        <v>120</v>
      </c>
    </row>
    <row r="11093" spans="1:4">
      <c r="A11093" s="1" t="s">
        <v>29337</v>
      </c>
      <c r="B11093" s="1" t="s">
        <v>43201</v>
      </c>
      <c r="C11093" s="1" t="s">
        <v>120</v>
      </c>
    </row>
    <row r="11094" spans="1:4">
      <c r="A11094" s="1" t="s">
        <v>29356</v>
      </c>
      <c r="B11094" s="1" t="s">
        <v>43218</v>
      </c>
      <c r="C11094" s="1" t="s">
        <v>120</v>
      </c>
    </row>
    <row r="11095" spans="1:4">
      <c r="A11095" s="1" t="s">
        <v>29402</v>
      </c>
      <c r="B11095" s="1" t="s">
        <v>43248</v>
      </c>
      <c r="C11095" s="1" t="s">
        <v>120</v>
      </c>
    </row>
    <row r="11096" spans="1:4">
      <c r="A11096" s="1" t="s">
        <v>29342</v>
      </c>
      <c r="B11096" s="1" t="s">
        <v>43206</v>
      </c>
      <c r="C11096" s="1" t="s">
        <v>120</v>
      </c>
    </row>
    <row r="11097" spans="1:4">
      <c r="A11097" s="1" t="s">
        <v>29352</v>
      </c>
      <c r="B11097" s="1" t="s">
        <v>43214</v>
      </c>
      <c r="C11097" s="1" t="s">
        <v>120</v>
      </c>
      <c r="D11097" s="1" t="s">
        <v>44997</v>
      </c>
    </row>
    <row r="11098" spans="1:4">
      <c r="A11098" s="1" t="s">
        <v>29366</v>
      </c>
      <c r="B11098" s="1" t="s">
        <v>43224</v>
      </c>
      <c r="C11098" s="1" t="s">
        <v>120</v>
      </c>
      <c r="D11098" s="1" t="s">
        <v>47552</v>
      </c>
    </row>
    <row r="11099" spans="1:4">
      <c r="A11099" s="1" t="s">
        <v>29407</v>
      </c>
      <c r="B11099" s="1" t="s">
        <v>34161</v>
      </c>
      <c r="C11099" s="1" t="s">
        <v>120</v>
      </c>
    </row>
    <row r="11100" spans="1:4">
      <c r="A11100" s="1" t="s">
        <v>29382</v>
      </c>
      <c r="B11100" s="1" t="s">
        <v>43235</v>
      </c>
      <c r="C11100" s="1" t="s">
        <v>120</v>
      </c>
      <c r="D11100" s="1" t="s">
        <v>44996</v>
      </c>
    </row>
    <row r="11101" spans="1:4">
      <c r="A11101" s="1" t="s">
        <v>29312</v>
      </c>
      <c r="B11101" s="1" t="s">
        <v>43183</v>
      </c>
      <c r="C11101" s="1" t="s">
        <v>120</v>
      </c>
    </row>
    <row r="11102" spans="1:4">
      <c r="A11102" s="1" t="s">
        <v>29368</v>
      </c>
      <c r="B11102" s="1" t="s">
        <v>43209</v>
      </c>
      <c r="C11102" s="1" t="s">
        <v>120</v>
      </c>
    </row>
    <row r="11103" spans="1:4">
      <c r="A11103" s="1" t="s">
        <v>29319</v>
      </c>
      <c r="B11103" s="1" t="s">
        <v>43188</v>
      </c>
      <c r="C11103" s="1" t="s">
        <v>120</v>
      </c>
    </row>
    <row r="11104" spans="1:4">
      <c r="A11104" s="1" t="s">
        <v>29385</v>
      </c>
      <c r="B11104" s="1" t="s">
        <v>43237</v>
      </c>
      <c r="C11104" s="1" t="s">
        <v>120</v>
      </c>
    </row>
    <row r="11105" spans="1:4">
      <c r="A11105" s="1" t="s">
        <v>29425</v>
      </c>
      <c r="B11105" s="1" t="s">
        <v>43262</v>
      </c>
      <c r="C11105" s="1" t="s">
        <v>120</v>
      </c>
    </row>
    <row r="11106" spans="1:4">
      <c r="A11106" s="1" t="s">
        <v>29401</v>
      </c>
      <c r="B11106" s="1" t="s">
        <v>43186</v>
      </c>
      <c r="C11106" s="1" t="s">
        <v>120</v>
      </c>
    </row>
    <row r="11107" spans="1:4">
      <c r="A11107" s="1" t="s">
        <v>29367</v>
      </c>
      <c r="B11107" s="1" t="s">
        <v>43225</v>
      </c>
      <c r="C11107" s="1" t="s">
        <v>120</v>
      </c>
      <c r="D11107" s="1" t="s">
        <v>45252</v>
      </c>
    </row>
    <row r="11108" spans="1:4">
      <c r="A11108" s="1" t="s">
        <v>29358</v>
      </c>
      <c r="B11108" s="1" t="s">
        <v>43220</v>
      </c>
      <c r="C11108" s="1" t="s">
        <v>120</v>
      </c>
      <c r="D11108" s="1" t="s">
        <v>47549</v>
      </c>
    </row>
    <row r="11109" spans="1:4">
      <c r="A11109" s="1" t="s">
        <v>29333</v>
      </c>
      <c r="B11109" s="1" t="s">
        <v>43198</v>
      </c>
      <c r="C11109" s="1" t="s">
        <v>120</v>
      </c>
      <c r="D11109" s="1" t="s">
        <v>45335</v>
      </c>
    </row>
    <row r="11110" spans="1:4">
      <c r="A11110" s="1" t="s">
        <v>29424</v>
      </c>
      <c r="B11110" s="1" t="s">
        <v>43186</v>
      </c>
      <c r="C11110" s="1" t="s">
        <v>120</v>
      </c>
    </row>
    <row r="11111" spans="1:4">
      <c r="A11111" s="1" t="s">
        <v>29403</v>
      </c>
      <c r="B11111" s="1" t="s">
        <v>43249</v>
      </c>
      <c r="C11111" s="1" t="s">
        <v>120</v>
      </c>
    </row>
    <row r="11112" spans="1:4">
      <c r="A11112" s="1" t="s">
        <v>29370</v>
      </c>
      <c r="B11112" s="1" t="s">
        <v>43227</v>
      </c>
      <c r="C11112" s="1" t="s">
        <v>120</v>
      </c>
    </row>
    <row r="11113" spans="1:4">
      <c r="A11113" s="1" t="s">
        <v>29363</v>
      </c>
      <c r="B11113" s="1" t="s">
        <v>43222</v>
      </c>
      <c r="C11113" s="1" t="s">
        <v>120</v>
      </c>
    </row>
    <row r="11114" spans="1:4">
      <c r="A11114" s="1" t="s">
        <v>29346</v>
      </c>
      <c r="B11114" s="1" t="s">
        <v>43208</v>
      </c>
      <c r="C11114" s="1" t="s">
        <v>120</v>
      </c>
    </row>
    <row r="11115" spans="1:4">
      <c r="A11115" s="1" t="s">
        <v>29373</v>
      </c>
      <c r="B11115" s="1" t="s">
        <v>43229</v>
      </c>
      <c r="C11115" s="1" t="s">
        <v>120</v>
      </c>
    </row>
    <row r="11116" spans="1:4">
      <c r="A11116" s="1" t="s">
        <v>29354</v>
      </c>
      <c r="B11116" s="1" t="s">
        <v>43216</v>
      </c>
      <c r="C11116" s="1" t="s">
        <v>120</v>
      </c>
      <c r="D11116" s="1" t="s">
        <v>47548</v>
      </c>
    </row>
    <row r="11117" spans="1:4">
      <c r="A11117" s="1" t="s">
        <v>29364</v>
      </c>
      <c r="B11117" s="1" t="s">
        <v>43223</v>
      </c>
      <c r="C11117" s="1" t="s">
        <v>120</v>
      </c>
    </row>
    <row r="11118" spans="1:4">
      <c r="A11118" s="1" t="s">
        <v>29417</v>
      </c>
      <c r="B11118" s="1" t="s">
        <v>43258</v>
      </c>
      <c r="C11118" s="1" t="s">
        <v>120</v>
      </c>
    </row>
    <row r="11119" spans="1:4">
      <c r="A11119" s="1" t="s">
        <v>29422</v>
      </c>
      <c r="B11119" s="1" t="s">
        <v>43187</v>
      </c>
      <c r="C11119" s="1" t="s">
        <v>120</v>
      </c>
    </row>
    <row r="11120" spans="1:4">
      <c r="A11120" s="1" t="s">
        <v>29361</v>
      </c>
      <c r="B11120" s="1" t="s">
        <v>39112</v>
      </c>
      <c r="C11120" s="1" t="s">
        <v>120</v>
      </c>
      <c r="D11120" s="1" t="s">
        <v>47551</v>
      </c>
    </row>
    <row r="11121" spans="1:3">
      <c r="A11121" s="1" t="s">
        <v>29329</v>
      </c>
      <c r="B11121" s="1" t="s">
        <v>43194</v>
      </c>
      <c r="C11121" s="1" t="s">
        <v>120</v>
      </c>
    </row>
    <row r="11122" spans="1:3">
      <c r="A11122" s="1" t="s">
        <v>29383</v>
      </c>
      <c r="B11122" s="1" t="s">
        <v>43236</v>
      </c>
      <c r="C11122" s="1" t="s">
        <v>120</v>
      </c>
    </row>
    <row r="11123" spans="1:3">
      <c r="A11123" s="1" t="s">
        <v>29372</v>
      </c>
      <c r="B11123" s="1" t="s">
        <v>43187</v>
      </c>
      <c r="C11123" s="1" t="s">
        <v>120</v>
      </c>
    </row>
    <row r="11124" spans="1:3">
      <c r="A11124" s="1" t="s">
        <v>29330</v>
      </c>
      <c r="B11124" s="1" t="s">
        <v>43195</v>
      </c>
      <c r="C11124" s="1" t="s">
        <v>120</v>
      </c>
    </row>
    <row r="11125" spans="1:3">
      <c r="A11125" s="1" t="s">
        <v>29316</v>
      </c>
      <c r="B11125" s="1" t="s">
        <v>43186</v>
      </c>
      <c r="C11125" s="1" t="s">
        <v>120</v>
      </c>
    </row>
    <row r="11126" spans="1:3">
      <c r="A11126" s="1" t="s">
        <v>29428</v>
      </c>
      <c r="B11126" s="1" t="s">
        <v>43263</v>
      </c>
      <c r="C11126" s="1" t="s">
        <v>120</v>
      </c>
    </row>
    <row r="11127" spans="1:3">
      <c r="A11127" s="1" t="s">
        <v>29399</v>
      </c>
      <c r="B11127" s="1" t="s">
        <v>43246</v>
      </c>
      <c r="C11127" s="1" t="s">
        <v>120</v>
      </c>
    </row>
    <row r="11128" spans="1:3">
      <c r="A11128" s="1" t="s">
        <v>29365</v>
      </c>
      <c r="B11128" s="1" t="s">
        <v>43187</v>
      </c>
      <c r="C11128" s="1" t="s">
        <v>120</v>
      </c>
    </row>
    <row r="11129" spans="1:3">
      <c r="A11129" s="1" t="s">
        <v>29314</v>
      </c>
      <c r="B11129" s="1" t="s">
        <v>32743</v>
      </c>
      <c r="C11129" s="1" t="s">
        <v>120</v>
      </c>
    </row>
    <row r="11130" spans="1:3">
      <c r="A11130" s="1" t="s">
        <v>29331</v>
      </c>
      <c r="B11130" s="1" t="s">
        <v>43196</v>
      </c>
      <c r="C11130" s="1" t="s">
        <v>120</v>
      </c>
    </row>
    <row r="11131" spans="1:3">
      <c r="A11131" s="1" t="s">
        <v>29343</v>
      </c>
      <c r="B11131" s="1" t="s">
        <v>35126</v>
      </c>
      <c r="C11131" s="1" t="s">
        <v>120</v>
      </c>
    </row>
    <row r="11132" spans="1:3">
      <c r="A11132" s="1" t="s">
        <v>29415</v>
      </c>
      <c r="B11132" s="1" t="s">
        <v>43257</v>
      </c>
      <c r="C11132" s="1" t="s">
        <v>120</v>
      </c>
    </row>
    <row r="11133" spans="1:3">
      <c r="A11133" s="1" t="s">
        <v>29404</v>
      </c>
      <c r="B11133" s="1" t="s">
        <v>43186</v>
      </c>
      <c r="C11133" s="1" t="s">
        <v>120</v>
      </c>
    </row>
    <row r="11134" spans="1:3">
      <c r="A11134" s="1" t="s">
        <v>29393</v>
      </c>
      <c r="B11134" s="1" t="s">
        <v>32743</v>
      </c>
      <c r="C11134" s="1" t="s">
        <v>120</v>
      </c>
    </row>
    <row r="11135" spans="1:3">
      <c r="A11135" s="1" t="s">
        <v>29411</v>
      </c>
      <c r="B11135" s="1" t="s">
        <v>43254</v>
      </c>
      <c r="C11135" s="1" t="s">
        <v>120</v>
      </c>
    </row>
    <row r="11136" spans="1:3">
      <c r="A11136" s="1" t="s">
        <v>29376</v>
      </c>
      <c r="B11136" s="1" t="s">
        <v>43187</v>
      </c>
      <c r="C11136" s="1" t="s">
        <v>120</v>
      </c>
    </row>
    <row r="11137" spans="1:4">
      <c r="A11137" s="1" t="s">
        <v>29338</v>
      </c>
      <c r="B11137" s="1" t="s">
        <v>43202</v>
      </c>
      <c r="C11137" s="1" t="s">
        <v>120</v>
      </c>
      <c r="D11137" s="1" t="s">
        <v>46696</v>
      </c>
    </row>
    <row r="11138" spans="1:4">
      <c r="A11138" s="1" t="s">
        <v>29418</v>
      </c>
      <c r="B11138" s="1" t="s">
        <v>43259</v>
      </c>
      <c r="C11138" s="1" t="s">
        <v>120</v>
      </c>
    </row>
    <row r="11139" spans="1:4">
      <c r="A11139" s="1" t="s">
        <v>29324</v>
      </c>
      <c r="B11139" s="1" t="s">
        <v>32898</v>
      </c>
      <c r="C11139" s="1" t="s">
        <v>120</v>
      </c>
    </row>
    <row r="11140" spans="1:4">
      <c r="A11140" s="1" t="s">
        <v>29357</v>
      </c>
      <c r="B11140" s="1" t="s">
        <v>43219</v>
      </c>
      <c r="C11140" s="1" t="s">
        <v>120</v>
      </c>
    </row>
    <row r="11141" spans="1:4">
      <c r="A11141" s="1" t="s">
        <v>29390</v>
      </c>
      <c r="B11141" s="1" t="s">
        <v>43241</v>
      </c>
      <c r="C11141" s="1" t="s">
        <v>120</v>
      </c>
    </row>
    <row r="11142" spans="1:4">
      <c r="A11142" s="1" t="s">
        <v>29350</v>
      </c>
      <c r="B11142" s="1" t="s">
        <v>43212</v>
      </c>
      <c r="C11142" s="1" t="s">
        <v>120</v>
      </c>
    </row>
    <row r="11143" spans="1:4">
      <c r="A11143" s="1" t="s">
        <v>29406</v>
      </c>
      <c r="B11143" s="1" t="s">
        <v>43251</v>
      </c>
      <c r="C11143" s="1" t="s">
        <v>120</v>
      </c>
      <c r="D11143" s="1" t="s">
        <v>47555</v>
      </c>
    </row>
    <row r="11144" spans="1:4">
      <c r="A11144" s="1" t="s">
        <v>29386</v>
      </c>
      <c r="B11144" s="1" t="s">
        <v>43238</v>
      </c>
      <c r="C11144" s="1" t="s">
        <v>120</v>
      </c>
      <c r="D11144" s="1" t="s">
        <v>47546</v>
      </c>
    </row>
    <row r="11145" spans="1:4">
      <c r="A11145" s="1" t="s">
        <v>29320</v>
      </c>
      <c r="B11145" s="1" t="s">
        <v>43189</v>
      </c>
      <c r="C11145" s="1" t="s">
        <v>120</v>
      </c>
      <c r="D11145" s="1" t="s">
        <v>47540</v>
      </c>
    </row>
    <row r="11146" spans="1:4">
      <c r="A11146" s="1" t="s">
        <v>29429</v>
      </c>
      <c r="B11146" s="1" t="s">
        <v>43264</v>
      </c>
      <c r="C11146" s="1" t="s">
        <v>120</v>
      </c>
    </row>
    <row r="11147" spans="1:4">
      <c r="A11147" s="1" t="s">
        <v>29317</v>
      </c>
      <c r="B11147" s="1" t="s">
        <v>32963</v>
      </c>
      <c r="C11147" s="1" t="s">
        <v>120</v>
      </c>
      <c r="D11147" s="1" t="s">
        <v>44996</v>
      </c>
    </row>
    <row r="11148" spans="1:4">
      <c r="A11148" s="1" t="s">
        <v>29413</v>
      </c>
      <c r="B11148" s="1" t="s">
        <v>43256</v>
      </c>
      <c r="C11148" s="1" t="s">
        <v>120</v>
      </c>
    </row>
    <row r="11149" spans="1:4">
      <c r="A11149" s="1" t="s">
        <v>29362</v>
      </c>
      <c r="B11149" s="1" t="s">
        <v>43191</v>
      </c>
      <c r="C11149" s="1" t="s">
        <v>120</v>
      </c>
      <c r="D11149" s="1" t="s">
        <v>44996</v>
      </c>
    </row>
    <row r="11150" spans="1:4">
      <c r="A11150" s="1" t="s">
        <v>29325</v>
      </c>
      <c r="B11150" s="1" t="s">
        <v>43193</v>
      </c>
      <c r="C11150" s="1" t="s">
        <v>120</v>
      </c>
      <c r="D11150" s="1" t="s">
        <v>45048</v>
      </c>
    </row>
    <row r="11151" spans="1:4">
      <c r="A11151" s="1" t="s">
        <v>29345</v>
      </c>
      <c r="B11151" s="1" t="s">
        <v>43199</v>
      </c>
      <c r="C11151" s="1" t="s">
        <v>120</v>
      </c>
    </row>
    <row r="11152" spans="1:4">
      <c r="A11152" s="1" t="s">
        <v>29388</v>
      </c>
      <c r="B11152" s="1" t="s">
        <v>43186</v>
      </c>
      <c r="C11152" s="1" t="s">
        <v>120</v>
      </c>
    </row>
    <row r="11153" spans="1:4">
      <c r="A11153" s="1" t="s">
        <v>29410</v>
      </c>
      <c r="B11153" s="1" t="s">
        <v>43253</v>
      </c>
      <c r="C11153" s="1" t="s">
        <v>120</v>
      </c>
      <c r="D11153" s="1" t="s">
        <v>45438</v>
      </c>
    </row>
    <row r="11154" spans="1:4">
      <c r="A11154" s="1" t="s">
        <v>29344</v>
      </c>
      <c r="B11154" s="1" t="s">
        <v>43207</v>
      </c>
      <c r="C11154" s="1" t="s">
        <v>120</v>
      </c>
    </row>
    <row r="11155" spans="1:4">
      <c r="A11155" s="1" t="s">
        <v>29339</v>
      </c>
      <c r="B11155" s="1" t="s">
        <v>43203</v>
      </c>
      <c r="C11155" s="1" t="s">
        <v>120</v>
      </c>
    </row>
    <row r="11156" spans="1:4">
      <c r="A11156" s="1" t="s">
        <v>23479</v>
      </c>
      <c r="B11156" s="1" t="s">
        <v>39827</v>
      </c>
      <c r="C11156" s="1" t="s">
        <v>924</v>
      </c>
      <c r="D11156" s="1" t="s">
        <v>45314</v>
      </c>
    </row>
    <row r="11157" spans="1:4">
      <c r="A11157" s="1" t="s">
        <v>23527</v>
      </c>
      <c r="B11157" s="1" t="s">
        <v>39866</v>
      </c>
      <c r="C11157" s="1" t="s">
        <v>924</v>
      </c>
    </row>
    <row r="11158" spans="1:4">
      <c r="A11158" s="1" t="s">
        <v>23542</v>
      </c>
      <c r="B11158" s="1" t="s">
        <v>39876</v>
      </c>
      <c r="C11158" s="1" t="s">
        <v>924</v>
      </c>
    </row>
    <row r="11159" spans="1:4">
      <c r="A11159" s="1" t="s">
        <v>23432</v>
      </c>
      <c r="B11159" s="1" t="s">
        <v>39788</v>
      </c>
      <c r="C11159" s="1" t="s">
        <v>924</v>
      </c>
      <c r="D11159" s="1" t="s">
        <v>46750</v>
      </c>
    </row>
    <row r="11160" spans="1:4">
      <c r="A11160" s="1" t="s">
        <v>23435</v>
      </c>
      <c r="B11160" s="1" t="s">
        <v>39791</v>
      </c>
      <c r="C11160" s="1" t="s">
        <v>924</v>
      </c>
    </row>
    <row r="11161" spans="1:4">
      <c r="A11161" s="1" t="s">
        <v>23473</v>
      </c>
      <c r="B11161" s="1" t="s">
        <v>39822</v>
      </c>
      <c r="C11161" s="1" t="s">
        <v>924</v>
      </c>
    </row>
    <row r="11162" spans="1:4">
      <c r="A11162" s="1" t="s">
        <v>23502</v>
      </c>
      <c r="B11162" s="1" t="s">
        <v>34314</v>
      </c>
      <c r="C11162" s="1" t="s">
        <v>924</v>
      </c>
      <c r="D11162" s="1" t="s">
        <v>45203</v>
      </c>
    </row>
    <row r="11163" spans="1:4">
      <c r="A11163" s="1" t="s">
        <v>23481</v>
      </c>
      <c r="B11163" s="1" t="s">
        <v>39829</v>
      </c>
      <c r="C11163" s="1" t="s">
        <v>924</v>
      </c>
    </row>
    <row r="11164" spans="1:4">
      <c r="A11164" s="1" t="s">
        <v>23426</v>
      </c>
      <c r="B11164" s="1" t="s">
        <v>39783</v>
      </c>
      <c r="C11164" s="1" t="s">
        <v>924</v>
      </c>
    </row>
    <row r="11165" spans="1:4">
      <c r="A11165" s="1" t="s">
        <v>23434</v>
      </c>
      <c r="B11165" s="1" t="s">
        <v>39790</v>
      </c>
      <c r="C11165" s="1" t="s">
        <v>924</v>
      </c>
      <c r="D11165" s="1" t="s">
        <v>46751</v>
      </c>
    </row>
    <row r="11166" spans="1:4">
      <c r="A11166" s="1" t="s">
        <v>23492</v>
      </c>
      <c r="B11166" s="1" t="s">
        <v>39838</v>
      </c>
      <c r="C11166" s="1" t="s">
        <v>924</v>
      </c>
    </row>
    <row r="11167" spans="1:4">
      <c r="A11167" s="1" t="s">
        <v>23499</v>
      </c>
      <c r="B11167" s="1" t="s">
        <v>39845</v>
      </c>
      <c r="C11167" s="1" t="s">
        <v>924</v>
      </c>
    </row>
    <row r="11168" spans="1:4">
      <c r="A11168" s="1" t="s">
        <v>23476</v>
      </c>
      <c r="B11168" s="1" t="s">
        <v>39825</v>
      </c>
      <c r="C11168" s="1" t="s">
        <v>924</v>
      </c>
    </row>
    <row r="11169" spans="1:4">
      <c r="A11169" s="1" t="s">
        <v>23455</v>
      </c>
      <c r="B11169" s="1" t="s">
        <v>39809</v>
      </c>
      <c r="C11169" s="1" t="s">
        <v>924</v>
      </c>
    </row>
    <row r="11170" spans="1:4">
      <c r="A11170" s="1" t="s">
        <v>23531</v>
      </c>
      <c r="B11170" s="1" t="s">
        <v>39869</v>
      </c>
      <c r="C11170" s="1" t="s">
        <v>924</v>
      </c>
    </row>
    <row r="11171" spans="1:4">
      <c r="A11171" s="1" t="s">
        <v>23488</v>
      </c>
      <c r="B11171" s="1" t="s">
        <v>39835</v>
      </c>
      <c r="C11171" s="1" t="s">
        <v>924</v>
      </c>
    </row>
    <row r="11172" spans="1:4">
      <c r="A11172" s="1" t="s">
        <v>23445</v>
      </c>
      <c r="B11172" s="1" t="s">
        <v>39801</v>
      </c>
      <c r="C11172" s="1" t="s">
        <v>924</v>
      </c>
    </row>
    <row r="11173" spans="1:4">
      <c r="A11173" s="1" t="s">
        <v>23490</v>
      </c>
      <c r="B11173" s="1" t="s">
        <v>32861</v>
      </c>
      <c r="C11173" s="1" t="s">
        <v>924</v>
      </c>
    </row>
    <row r="11174" spans="1:4">
      <c r="A11174" s="1" t="s">
        <v>23480</v>
      </c>
      <c r="B11174" s="1" t="s">
        <v>39828</v>
      </c>
      <c r="C11174" s="1" t="s">
        <v>924</v>
      </c>
      <c r="D11174" s="1" t="s">
        <v>45065</v>
      </c>
    </row>
    <row r="11175" spans="1:4">
      <c r="A11175" s="1" t="s">
        <v>23510</v>
      </c>
      <c r="B11175" s="1" t="s">
        <v>32801</v>
      </c>
      <c r="C11175" s="1" t="s">
        <v>924</v>
      </c>
    </row>
    <row r="11176" spans="1:4">
      <c r="A11176" s="1" t="s">
        <v>23528</v>
      </c>
      <c r="B11176" s="1" t="s">
        <v>39867</v>
      </c>
      <c r="C11176" s="1" t="s">
        <v>924</v>
      </c>
    </row>
    <row r="11177" spans="1:4">
      <c r="A11177" s="1" t="s">
        <v>23468</v>
      </c>
      <c r="B11177" s="1" t="s">
        <v>39817</v>
      </c>
      <c r="C11177" s="1" t="s">
        <v>924</v>
      </c>
    </row>
    <row r="11178" spans="1:4">
      <c r="A11178" s="1" t="s">
        <v>23507</v>
      </c>
      <c r="B11178" s="1" t="s">
        <v>39114</v>
      </c>
      <c r="C11178" s="1" t="s">
        <v>924</v>
      </c>
    </row>
    <row r="11179" spans="1:4">
      <c r="A11179" s="1" t="s">
        <v>23443</v>
      </c>
      <c r="B11179" s="1" t="s">
        <v>39799</v>
      </c>
      <c r="C11179" s="1" t="s">
        <v>924</v>
      </c>
    </row>
    <row r="11180" spans="1:4">
      <c r="A11180" s="1" t="s">
        <v>23439</v>
      </c>
      <c r="B11180" s="1" t="s">
        <v>39795</v>
      </c>
      <c r="C11180" s="1" t="s">
        <v>924</v>
      </c>
    </row>
    <row r="11181" spans="1:4">
      <c r="A11181" s="1" t="s">
        <v>23437</v>
      </c>
      <c r="B11181" s="1" t="s">
        <v>39793</v>
      </c>
      <c r="C11181" s="1" t="s">
        <v>924</v>
      </c>
      <c r="D11181" s="1" t="s">
        <v>45510</v>
      </c>
    </row>
    <row r="11182" spans="1:4">
      <c r="A11182" s="1" t="s">
        <v>23539</v>
      </c>
      <c r="B11182" s="1" t="s">
        <v>35839</v>
      </c>
      <c r="C11182" s="1" t="s">
        <v>924</v>
      </c>
      <c r="D11182" s="1" t="s">
        <v>46761</v>
      </c>
    </row>
    <row r="11183" spans="1:4">
      <c r="A11183" s="1" t="s">
        <v>23464</v>
      </c>
      <c r="B11183" s="1" t="s">
        <v>32746</v>
      </c>
      <c r="C11183" s="1" t="s">
        <v>924</v>
      </c>
      <c r="D11183" s="1" t="s">
        <v>46756</v>
      </c>
    </row>
    <row r="11184" spans="1:4">
      <c r="A11184" s="1" t="s">
        <v>23541</v>
      </c>
      <c r="B11184" s="1" t="s">
        <v>39875</v>
      </c>
      <c r="C11184" s="1" t="s">
        <v>924</v>
      </c>
    </row>
    <row r="11185" spans="1:4">
      <c r="A11185" s="1" t="s">
        <v>23536</v>
      </c>
      <c r="B11185" s="1" t="s">
        <v>33764</v>
      </c>
      <c r="C11185" s="1" t="s">
        <v>924</v>
      </c>
    </row>
    <row r="11186" spans="1:4">
      <c r="A11186" s="1" t="s">
        <v>23509</v>
      </c>
      <c r="B11186" s="1" t="s">
        <v>39852</v>
      </c>
      <c r="C11186" s="1" t="s">
        <v>924</v>
      </c>
    </row>
    <row r="11187" spans="1:4">
      <c r="A11187" s="1" t="s">
        <v>23427</v>
      </c>
      <c r="B11187" s="1" t="s">
        <v>34169</v>
      </c>
      <c r="C11187" s="1" t="s">
        <v>924</v>
      </c>
    </row>
    <row r="11188" spans="1:4">
      <c r="A11188" s="1" t="s">
        <v>23486</v>
      </c>
      <c r="B11188" s="1" t="s">
        <v>39834</v>
      </c>
      <c r="C11188" s="1" t="s">
        <v>924</v>
      </c>
    </row>
    <row r="11189" spans="1:4">
      <c r="A11189" s="1" t="s">
        <v>23519</v>
      </c>
      <c r="B11189" s="1" t="s">
        <v>39859</v>
      </c>
      <c r="C11189" s="1" t="s">
        <v>924</v>
      </c>
    </row>
    <row r="11190" spans="1:4">
      <c r="A11190" s="1" t="s">
        <v>23525</v>
      </c>
      <c r="B11190" s="1" t="s">
        <v>39865</v>
      </c>
      <c r="C11190" s="1" t="s">
        <v>924</v>
      </c>
    </row>
    <row r="11191" spans="1:4">
      <c r="A11191" s="1" t="s">
        <v>23458</v>
      </c>
      <c r="B11191" s="1" t="s">
        <v>32897</v>
      </c>
      <c r="C11191" s="1" t="s">
        <v>924</v>
      </c>
    </row>
    <row r="11192" spans="1:4">
      <c r="A11192" s="1" t="s">
        <v>23484</v>
      </c>
      <c r="B11192" s="1" t="s">
        <v>39832</v>
      </c>
      <c r="C11192" s="1" t="s">
        <v>924</v>
      </c>
    </row>
    <row r="11193" spans="1:4">
      <c r="A11193" s="1" t="s">
        <v>23450</v>
      </c>
      <c r="B11193" s="1" t="s">
        <v>39805</v>
      </c>
      <c r="C11193" s="1" t="s">
        <v>924</v>
      </c>
    </row>
    <row r="11194" spans="1:4">
      <c r="A11194" s="1" t="s">
        <v>23457</v>
      </c>
      <c r="B11194" s="1" t="s">
        <v>39810</v>
      </c>
      <c r="C11194" s="1" t="s">
        <v>924</v>
      </c>
    </row>
    <row r="11195" spans="1:4">
      <c r="A11195" s="1" t="s">
        <v>23469</v>
      </c>
      <c r="B11195" s="1" t="s">
        <v>39818</v>
      </c>
      <c r="C11195" s="1" t="s">
        <v>924</v>
      </c>
    </row>
    <row r="11196" spans="1:4">
      <c r="A11196" s="1" t="s">
        <v>23447</v>
      </c>
      <c r="B11196" s="1" t="s">
        <v>39802</v>
      </c>
      <c r="C11196" s="1" t="s">
        <v>924</v>
      </c>
    </row>
    <row r="11197" spans="1:4">
      <c r="A11197" s="1" t="s">
        <v>23436</v>
      </c>
      <c r="B11197" s="1" t="s">
        <v>39792</v>
      </c>
      <c r="C11197" s="1" t="s">
        <v>924</v>
      </c>
    </row>
    <row r="11198" spans="1:4">
      <c r="A11198" s="1" t="s">
        <v>23466</v>
      </c>
      <c r="B11198" s="1" t="s">
        <v>39815</v>
      </c>
      <c r="C11198" s="1" t="s">
        <v>924</v>
      </c>
    </row>
    <row r="11199" spans="1:4">
      <c r="A11199" s="1" t="s">
        <v>23471</v>
      </c>
      <c r="B11199" s="1" t="s">
        <v>39820</v>
      </c>
      <c r="C11199" s="1" t="s">
        <v>924</v>
      </c>
      <c r="D11199" s="1" t="s">
        <v>46468</v>
      </c>
    </row>
    <row r="11200" spans="1:4">
      <c r="A11200" s="1" t="s">
        <v>23448</v>
      </c>
      <c r="B11200" s="1" t="s">
        <v>39803</v>
      </c>
      <c r="C11200" s="1" t="s">
        <v>924</v>
      </c>
    </row>
    <row r="11201" spans="1:4">
      <c r="A11201" s="1" t="s">
        <v>23453</v>
      </c>
      <c r="B11201" s="1" t="s">
        <v>39808</v>
      </c>
      <c r="C11201" s="1" t="s">
        <v>924</v>
      </c>
    </row>
    <row r="11202" spans="1:4">
      <c r="A11202" s="1" t="s">
        <v>23526</v>
      </c>
      <c r="B11202" s="1" t="s">
        <v>34161</v>
      </c>
      <c r="C11202" s="1" t="s">
        <v>924</v>
      </c>
      <c r="D11202" s="1" t="s">
        <v>46760</v>
      </c>
    </row>
    <row r="11203" spans="1:4">
      <c r="A11203" s="1" t="s">
        <v>23451</v>
      </c>
      <c r="B11203" s="1" t="s">
        <v>39806</v>
      </c>
      <c r="C11203" s="1" t="s">
        <v>924</v>
      </c>
    </row>
    <row r="11204" spans="1:4">
      <c r="A11204" s="1" t="s">
        <v>23503</v>
      </c>
      <c r="B11204" s="1" t="s">
        <v>39848</v>
      </c>
      <c r="C11204" s="1" t="s">
        <v>924</v>
      </c>
    </row>
    <row r="11205" spans="1:4">
      <c r="A11205" s="1" t="s">
        <v>23523</v>
      </c>
      <c r="B11205" s="1" t="s">
        <v>39863</v>
      </c>
      <c r="C11205" s="1" t="s">
        <v>924</v>
      </c>
      <c r="D11205" s="1" t="s">
        <v>45278</v>
      </c>
    </row>
    <row r="11206" spans="1:4">
      <c r="A11206" s="1" t="s">
        <v>23449</v>
      </c>
      <c r="B11206" s="1" t="s">
        <v>39804</v>
      </c>
      <c r="C11206" s="1" t="s">
        <v>924</v>
      </c>
    </row>
    <row r="11207" spans="1:4">
      <c r="A11207" s="1" t="s">
        <v>23485</v>
      </c>
      <c r="B11207" s="1" t="s">
        <v>39833</v>
      </c>
      <c r="C11207" s="1" t="s">
        <v>924</v>
      </c>
      <c r="D11207" s="1" t="s">
        <v>45274</v>
      </c>
    </row>
    <row r="11208" spans="1:4">
      <c r="A11208" s="1" t="s">
        <v>23470</v>
      </c>
      <c r="B11208" s="1" t="s">
        <v>39819</v>
      </c>
      <c r="C11208" s="1" t="s">
        <v>924</v>
      </c>
    </row>
    <row r="11209" spans="1:4">
      <c r="A11209" s="1" t="s">
        <v>23462</v>
      </c>
      <c r="B11209" s="1" t="s">
        <v>32801</v>
      </c>
      <c r="C11209" s="1" t="s">
        <v>924</v>
      </c>
      <c r="D11209" s="1" t="s">
        <v>45012</v>
      </c>
    </row>
    <row r="11210" spans="1:4">
      <c r="A11210" s="1" t="s">
        <v>23459</v>
      </c>
      <c r="B11210" s="1" t="s">
        <v>34314</v>
      </c>
      <c r="C11210" s="1" t="s">
        <v>924</v>
      </c>
      <c r="D11210" s="1" t="s">
        <v>45061</v>
      </c>
    </row>
    <row r="11211" spans="1:4">
      <c r="A11211" s="1" t="s">
        <v>23515</v>
      </c>
      <c r="B11211" s="1" t="s">
        <v>39856</v>
      </c>
      <c r="C11211" s="1" t="s">
        <v>924</v>
      </c>
    </row>
    <row r="11212" spans="1:4">
      <c r="A11212" s="1" t="s">
        <v>23533</v>
      </c>
      <c r="B11212" s="1" t="s">
        <v>39871</v>
      </c>
      <c r="C11212" s="1" t="s">
        <v>924</v>
      </c>
    </row>
    <row r="11213" spans="1:4">
      <c r="A11213" s="1" t="s">
        <v>23431</v>
      </c>
      <c r="B11213" s="1" t="s">
        <v>39787</v>
      </c>
      <c r="C11213" s="1" t="s">
        <v>924</v>
      </c>
    </row>
    <row r="11214" spans="1:4">
      <c r="A11214" s="1" t="s">
        <v>23534</v>
      </c>
      <c r="B11214" s="1" t="s">
        <v>39872</v>
      </c>
      <c r="C11214" s="1" t="s">
        <v>924</v>
      </c>
    </row>
    <row r="11215" spans="1:4">
      <c r="A11215" s="1" t="s">
        <v>23496</v>
      </c>
      <c r="B11215" s="1" t="s">
        <v>39842</v>
      </c>
      <c r="C11215" s="1" t="s">
        <v>924</v>
      </c>
      <c r="D11215" s="1" t="s">
        <v>46758</v>
      </c>
    </row>
    <row r="11216" spans="1:4">
      <c r="A11216" s="1" t="s">
        <v>23535</v>
      </c>
      <c r="B11216" s="1" t="s">
        <v>39873</v>
      </c>
      <c r="C11216" s="1" t="s">
        <v>924</v>
      </c>
    </row>
    <row r="11217" spans="1:3">
      <c r="A11217" s="1" t="s">
        <v>23520</v>
      </c>
      <c r="B11217" s="1" t="s">
        <v>39860</v>
      </c>
      <c r="C11217" s="1" t="s">
        <v>924</v>
      </c>
    </row>
    <row r="11218" spans="1:3">
      <c r="A11218" s="1" t="s">
        <v>23537</v>
      </c>
      <c r="B11218" s="1" t="s">
        <v>32661</v>
      </c>
      <c r="C11218" s="1" t="s">
        <v>924</v>
      </c>
    </row>
    <row r="11219" spans="1:3">
      <c r="A11219" s="1" t="s">
        <v>23498</v>
      </c>
      <c r="B11219" s="1" t="s">
        <v>39844</v>
      </c>
      <c r="C11219" s="1" t="s">
        <v>924</v>
      </c>
    </row>
    <row r="11220" spans="1:3">
      <c r="A11220" s="1" t="s">
        <v>23472</v>
      </c>
      <c r="B11220" s="1" t="s">
        <v>39821</v>
      </c>
      <c r="C11220" s="1" t="s">
        <v>924</v>
      </c>
    </row>
    <row r="11221" spans="1:3">
      <c r="A11221" s="1" t="s">
        <v>23514</v>
      </c>
      <c r="B11221" s="1" t="s">
        <v>39855</v>
      </c>
      <c r="C11221" s="1" t="s">
        <v>924</v>
      </c>
    </row>
    <row r="11222" spans="1:3">
      <c r="A11222" s="1" t="s">
        <v>23475</v>
      </c>
      <c r="B11222" s="1" t="s">
        <v>39824</v>
      </c>
      <c r="C11222" s="1" t="s">
        <v>924</v>
      </c>
    </row>
    <row r="11223" spans="1:3">
      <c r="A11223" s="1" t="s">
        <v>23517</v>
      </c>
      <c r="B11223" s="1" t="s">
        <v>39857</v>
      </c>
      <c r="C11223" s="1" t="s">
        <v>924</v>
      </c>
    </row>
    <row r="11224" spans="1:3">
      <c r="A11224" s="1" t="s">
        <v>23538</v>
      </c>
      <c r="B11224" s="1" t="s">
        <v>39874</v>
      </c>
      <c r="C11224" s="1" t="s">
        <v>924</v>
      </c>
    </row>
    <row r="11225" spans="1:3">
      <c r="A11225" s="1" t="s">
        <v>23454</v>
      </c>
      <c r="B11225" s="1" t="s">
        <v>39795</v>
      </c>
      <c r="C11225" s="1" t="s">
        <v>924</v>
      </c>
    </row>
    <row r="11226" spans="1:3">
      <c r="A11226" s="1" t="s">
        <v>23530</v>
      </c>
      <c r="B11226" s="1" t="s">
        <v>36193</v>
      </c>
      <c r="C11226" s="1" t="s">
        <v>924</v>
      </c>
    </row>
    <row r="11227" spans="1:3">
      <c r="A11227" s="1" t="s">
        <v>23491</v>
      </c>
      <c r="B11227" s="1" t="s">
        <v>39837</v>
      </c>
      <c r="C11227" s="1" t="s">
        <v>924</v>
      </c>
    </row>
    <row r="11228" spans="1:3">
      <c r="A11228" s="1" t="s">
        <v>23474</v>
      </c>
      <c r="B11228" s="1" t="s">
        <v>39823</v>
      </c>
      <c r="C11228" s="1" t="s">
        <v>924</v>
      </c>
    </row>
    <row r="11229" spans="1:3">
      <c r="A11229" s="1" t="s">
        <v>23465</v>
      </c>
      <c r="B11229" s="1" t="s">
        <v>39814</v>
      </c>
      <c r="C11229" s="1" t="s">
        <v>924</v>
      </c>
    </row>
    <row r="11230" spans="1:3">
      <c r="A11230" s="1" t="s">
        <v>23518</v>
      </c>
      <c r="B11230" s="1" t="s">
        <v>39858</v>
      </c>
      <c r="C11230" s="1" t="s">
        <v>924</v>
      </c>
    </row>
    <row r="11231" spans="1:3">
      <c r="A11231" s="1" t="s">
        <v>23532</v>
      </c>
      <c r="B11231" s="1" t="s">
        <v>39870</v>
      </c>
      <c r="C11231" s="1" t="s">
        <v>924</v>
      </c>
    </row>
    <row r="11232" spans="1:3">
      <c r="A11232" s="1" t="s">
        <v>23506</v>
      </c>
      <c r="B11232" s="1" t="s">
        <v>39851</v>
      </c>
      <c r="C11232" s="1" t="s">
        <v>924</v>
      </c>
    </row>
    <row r="11233" spans="1:4">
      <c r="A11233" s="1" t="s">
        <v>23489</v>
      </c>
      <c r="B11233" s="1" t="s">
        <v>39836</v>
      </c>
      <c r="C11233" s="1" t="s">
        <v>924</v>
      </c>
      <c r="D11233" s="1" t="s">
        <v>46757</v>
      </c>
    </row>
    <row r="11234" spans="1:4">
      <c r="A11234" s="1" t="s">
        <v>23482</v>
      </c>
      <c r="B11234" s="1" t="s">
        <v>39830</v>
      </c>
      <c r="C11234" s="1" t="s">
        <v>924</v>
      </c>
    </row>
    <row r="11235" spans="1:4">
      <c r="A11235" s="1" t="s">
        <v>23425</v>
      </c>
      <c r="B11235" s="1" t="s">
        <v>33975</v>
      </c>
      <c r="C11235" s="1" t="s">
        <v>924</v>
      </c>
    </row>
    <row r="11236" spans="1:4">
      <c r="A11236" s="1" t="s">
        <v>23497</v>
      </c>
      <c r="B11236" s="1" t="s">
        <v>39843</v>
      </c>
      <c r="C11236" s="1" t="s">
        <v>924</v>
      </c>
    </row>
    <row r="11237" spans="1:4">
      <c r="A11237" s="1" t="s">
        <v>23501</v>
      </c>
      <c r="B11237" s="1" t="s">
        <v>39847</v>
      </c>
      <c r="C11237" s="1" t="s">
        <v>924</v>
      </c>
      <c r="D11237" s="1" t="s">
        <v>46759</v>
      </c>
    </row>
    <row r="11238" spans="1:4">
      <c r="A11238" s="1" t="s">
        <v>23478</v>
      </c>
      <c r="B11238" s="1" t="s">
        <v>39826</v>
      </c>
      <c r="C11238" s="1" t="s">
        <v>924</v>
      </c>
    </row>
    <row r="11239" spans="1:4">
      <c r="A11239" s="1" t="s">
        <v>23452</v>
      </c>
      <c r="B11239" s="1" t="s">
        <v>39807</v>
      </c>
      <c r="C11239" s="1" t="s">
        <v>924</v>
      </c>
    </row>
    <row r="11240" spans="1:4">
      <c r="A11240" s="1" t="s">
        <v>23521</v>
      </c>
      <c r="B11240" s="1" t="s">
        <v>39861</v>
      </c>
      <c r="C11240" s="1" t="s">
        <v>924</v>
      </c>
    </row>
    <row r="11241" spans="1:4">
      <c r="A11241" s="1" t="s">
        <v>23428</v>
      </c>
      <c r="B11241" s="1" t="s">
        <v>39784</v>
      </c>
      <c r="C11241" s="1" t="s">
        <v>924</v>
      </c>
    </row>
    <row r="11242" spans="1:4">
      <c r="A11242" s="1" t="s">
        <v>23477</v>
      </c>
      <c r="B11242" s="1" t="s">
        <v>32801</v>
      </c>
      <c r="C11242" s="1" t="s">
        <v>924</v>
      </c>
    </row>
    <row r="11243" spans="1:4">
      <c r="A11243" s="1" t="s">
        <v>23438</v>
      </c>
      <c r="B11243" s="1" t="s">
        <v>39794</v>
      </c>
      <c r="C11243" s="1" t="s">
        <v>924</v>
      </c>
      <c r="D11243" s="1" t="s">
        <v>46752</v>
      </c>
    </row>
    <row r="11244" spans="1:4">
      <c r="A11244" s="1" t="s">
        <v>23444</v>
      </c>
      <c r="B11244" s="1" t="s">
        <v>39800</v>
      </c>
      <c r="C11244" s="1" t="s">
        <v>924</v>
      </c>
      <c r="D11244" s="1" t="s">
        <v>46753</v>
      </c>
    </row>
    <row r="11245" spans="1:4">
      <c r="A11245" s="1" t="s">
        <v>23529</v>
      </c>
      <c r="B11245" s="1" t="s">
        <v>39868</v>
      </c>
      <c r="C11245" s="1" t="s">
        <v>924</v>
      </c>
    </row>
    <row r="11246" spans="1:4">
      <c r="A11246" s="1" t="s">
        <v>23494</v>
      </c>
      <c r="B11246" s="1" t="s">
        <v>39840</v>
      </c>
      <c r="C11246" s="1" t="s">
        <v>924</v>
      </c>
      <c r="D11246" s="1" t="s">
        <v>45384</v>
      </c>
    </row>
    <row r="11247" spans="1:4">
      <c r="A11247" s="1" t="s">
        <v>23483</v>
      </c>
      <c r="B11247" s="1" t="s">
        <v>39831</v>
      </c>
      <c r="C11247" s="1" t="s">
        <v>924</v>
      </c>
    </row>
    <row r="11248" spans="1:4">
      <c r="A11248" s="1" t="s">
        <v>23461</v>
      </c>
      <c r="B11248" s="1" t="s">
        <v>39812</v>
      </c>
      <c r="C11248" s="1" t="s">
        <v>924</v>
      </c>
      <c r="D11248" s="1" t="s">
        <v>46733</v>
      </c>
    </row>
    <row r="11249" spans="1:4">
      <c r="A11249" s="1" t="s">
        <v>23493</v>
      </c>
      <c r="B11249" s="1" t="s">
        <v>39839</v>
      </c>
      <c r="C11249" s="1" t="s">
        <v>924</v>
      </c>
    </row>
    <row r="11250" spans="1:4">
      <c r="A11250" s="1" t="s">
        <v>23440</v>
      </c>
      <c r="B11250" s="1" t="s">
        <v>39796</v>
      </c>
      <c r="C11250" s="1" t="s">
        <v>924</v>
      </c>
    </row>
    <row r="11251" spans="1:4">
      <c r="A11251" s="1" t="s">
        <v>23504</v>
      </c>
      <c r="B11251" s="1" t="s">
        <v>39849</v>
      </c>
      <c r="C11251" s="1" t="s">
        <v>924</v>
      </c>
    </row>
    <row r="11252" spans="1:4">
      <c r="A11252" s="1" t="s">
        <v>23463</v>
      </c>
      <c r="B11252" s="1" t="s">
        <v>39813</v>
      </c>
      <c r="C11252" s="1" t="s">
        <v>924</v>
      </c>
      <c r="D11252" s="1" t="s">
        <v>46755</v>
      </c>
    </row>
    <row r="11253" spans="1:4">
      <c r="A11253" s="1" t="s">
        <v>23446</v>
      </c>
      <c r="B11253" s="1" t="s">
        <v>33681</v>
      </c>
      <c r="C11253" s="1" t="s">
        <v>924</v>
      </c>
    </row>
    <row r="11254" spans="1:4">
      <c r="A11254" s="1" t="s">
        <v>23516</v>
      </c>
      <c r="B11254" s="1" t="s">
        <v>32675</v>
      </c>
      <c r="C11254" s="1" t="s">
        <v>924</v>
      </c>
    </row>
    <row r="11255" spans="1:4">
      <c r="A11255" s="1" t="s">
        <v>23456</v>
      </c>
      <c r="B11255" s="1" t="s">
        <v>37592</v>
      </c>
      <c r="C11255" s="1" t="s">
        <v>924</v>
      </c>
      <c r="D11255" s="1" t="s">
        <v>46754</v>
      </c>
    </row>
    <row r="11256" spans="1:4">
      <c r="A11256" s="1" t="s">
        <v>23441</v>
      </c>
      <c r="B11256" s="1" t="s">
        <v>39797</v>
      </c>
      <c r="C11256" s="1" t="s">
        <v>924</v>
      </c>
      <c r="D11256" s="1" t="s">
        <v>46574</v>
      </c>
    </row>
    <row r="11257" spans="1:4">
      <c r="A11257" s="1" t="s">
        <v>23512</v>
      </c>
      <c r="B11257" s="1" t="s">
        <v>34710</v>
      </c>
      <c r="C11257" s="1" t="s">
        <v>924</v>
      </c>
      <c r="D11257" s="1" t="s">
        <v>46187</v>
      </c>
    </row>
    <row r="11258" spans="1:4">
      <c r="A11258" s="1" t="s">
        <v>23433</v>
      </c>
      <c r="B11258" s="1" t="s">
        <v>39789</v>
      </c>
      <c r="C11258" s="1" t="s">
        <v>924</v>
      </c>
    </row>
    <row r="11259" spans="1:4">
      <c r="A11259" s="1" t="s">
        <v>23540</v>
      </c>
      <c r="B11259" s="1" t="s">
        <v>35486</v>
      </c>
      <c r="C11259" s="1" t="s">
        <v>924</v>
      </c>
    </row>
    <row r="11260" spans="1:4">
      <c r="A11260" s="1" t="s">
        <v>23543</v>
      </c>
      <c r="B11260" s="1" t="s">
        <v>35839</v>
      </c>
      <c r="C11260" s="1" t="s">
        <v>924</v>
      </c>
      <c r="D11260" s="1" t="s">
        <v>46352</v>
      </c>
    </row>
    <row r="11261" spans="1:4">
      <c r="A11261" s="1" t="s">
        <v>23429</v>
      </c>
      <c r="B11261" s="1" t="s">
        <v>39785</v>
      </c>
      <c r="C11261" s="1" t="s">
        <v>924</v>
      </c>
    </row>
    <row r="11262" spans="1:4">
      <c r="A11262" s="1" t="s">
        <v>23442</v>
      </c>
      <c r="B11262" s="1" t="s">
        <v>39798</v>
      </c>
      <c r="C11262" s="1" t="s">
        <v>924</v>
      </c>
    </row>
    <row r="11263" spans="1:4">
      <c r="A11263" s="1" t="s">
        <v>23500</v>
      </c>
      <c r="B11263" s="1" t="s">
        <v>39846</v>
      </c>
      <c r="C11263" s="1" t="s">
        <v>924</v>
      </c>
    </row>
    <row r="11264" spans="1:4">
      <c r="A11264" s="1" t="s">
        <v>23511</v>
      </c>
      <c r="B11264" s="1" t="s">
        <v>39853</v>
      </c>
      <c r="C11264" s="1" t="s">
        <v>924</v>
      </c>
    </row>
    <row r="11265" spans="1:4">
      <c r="A11265" s="1" t="s">
        <v>23505</v>
      </c>
      <c r="B11265" s="1" t="s">
        <v>39850</v>
      </c>
      <c r="C11265" s="1" t="s">
        <v>924</v>
      </c>
    </row>
    <row r="11266" spans="1:4">
      <c r="A11266" s="1" t="s">
        <v>23430</v>
      </c>
      <c r="B11266" s="1" t="s">
        <v>39786</v>
      </c>
      <c r="C11266" s="1" t="s">
        <v>924</v>
      </c>
    </row>
    <row r="11267" spans="1:4">
      <c r="A11267" s="1" t="s">
        <v>23508</v>
      </c>
      <c r="B11267" s="1" t="s">
        <v>32801</v>
      </c>
      <c r="C11267" s="1" t="s">
        <v>924</v>
      </c>
    </row>
    <row r="11268" spans="1:4">
      <c r="A11268" s="1" t="s">
        <v>23487</v>
      </c>
      <c r="B11268" s="1" t="s">
        <v>36914</v>
      </c>
      <c r="C11268" s="1" t="s">
        <v>924</v>
      </c>
      <c r="D11268" s="1" t="s">
        <v>45151</v>
      </c>
    </row>
    <row r="11269" spans="1:4">
      <c r="A11269" s="1" t="s">
        <v>23524</v>
      </c>
      <c r="B11269" s="1" t="s">
        <v>39864</v>
      </c>
      <c r="C11269" s="1" t="s">
        <v>924</v>
      </c>
    </row>
    <row r="11270" spans="1:4">
      <c r="A11270" s="1" t="s">
        <v>23467</v>
      </c>
      <c r="B11270" s="1" t="s">
        <v>39816</v>
      </c>
      <c r="C11270" s="1" t="s">
        <v>924</v>
      </c>
      <c r="D11270" s="1" t="s">
        <v>44966</v>
      </c>
    </row>
    <row r="11271" spans="1:4">
      <c r="A11271" s="1" t="s">
        <v>23522</v>
      </c>
      <c r="B11271" s="1" t="s">
        <v>39862</v>
      </c>
      <c r="C11271" s="1" t="s">
        <v>924</v>
      </c>
    </row>
    <row r="11272" spans="1:4">
      <c r="A11272" s="1" t="s">
        <v>23460</v>
      </c>
      <c r="B11272" s="1" t="s">
        <v>39811</v>
      </c>
      <c r="C11272" s="1" t="s">
        <v>924</v>
      </c>
    </row>
    <row r="11273" spans="1:4">
      <c r="A11273" s="1" t="s">
        <v>23513</v>
      </c>
      <c r="B11273" s="1" t="s">
        <v>39854</v>
      </c>
      <c r="C11273" s="1" t="s">
        <v>924</v>
      </c>
    </row>
    <row r="11274" spans="1:4">
      <c r="A11274" s="1" t="s">
        <v>23495</v>
      </c>
      <c r="B11274" s="1" t="s">
        <v>39841</v>
      </c>
      <c r="C11274" s="1" t="s">
        <v>924</v>
      </c>
    </row>
    <row r="11275" spans="1:4">
      <c r="A11275" s="1" t="s">
        <v>30750</v>
      </c>
      <c r="B11275" s="1" t="s">
        <v>37387</v>
      </c>
      <c r="C11275" s="1" t="s">
        <v>947</v>
      </c>
    </row>
    <row r="11276" spans="1:4">
      <c r="A11276" s="1" t="s">
        <v>30751</v>
      </c>
      <c r="B11276" s="1" t="s">
        <v>43926</v>
      </c>
      <c r="C11276" s="1" t="s">
        <v>947</v>
      </c>
    </row>
    <row r="11277" spans="1:4">
      <c r="A11277" s="1" t="s">
        <v>30752</v>
      </c>
      <c r="B11277" s="1" t="s">
        <v>32785</v>
      </c>
      <c r="C11277" s="1" t="s">
        <v>947</v>
      </c>
    </row>
    <row r="11278" spans="1:4">
      <c r="A11278" s="1" t="s">
        <v>30749</v>
      </c>
      <c r="B11278" s="1" t="s">
        <v>33746</v>
      </c>
      <c r="C11278" s="1" t="s">
        <v>947</v>
      </c>
    </row>
    <row r="11279" spans="1:4">
      <c r="A11279" s="1" t="s">
        <v>21508</v>
      </c>
      <c r="B11279" s="1" t="s">
        <v>34072</v>
      </c>
      <c r="C11279" s="1" t="s">
        <v>12</v>
      </c>
    </row>
    <row r="11280" spans="1:4">
      <c r="A11280" s="1" t="s">
        <v>31190</v>
      </c>
      <c r="B11280" s="1" t="s">
        <v>44153</v>
      </c>
      <c r="C11280" s="1" t="s">
        <v>877</v>
      </c>
    </row>
    <row r="11281" spans="1:4">
      <c r="A11281" s="1" t="s">
        <v>31178</v>
      </c>
      <c r="B11281" s="1" t="s">
        <v>38634</v>
      </c>
      <c r="C11281" s="1" t="s">
        <v>877</v>
      </c>
    </row>
    <row r="11282" spans="1:4">
      <c r="A11282" s="1" t="s">
        <v>31145</v>
      </c>
      <c r="B11282" s="1" t="s">
        <v>44157</v>
      </c>
      <c r="C11282" s="1" t="s">
        <v>877</v>
      </c>
      <c r="D11282" s="1" t="s">
        <v>47758</v>
      </c>
    </row>
    <row r="11283" spans="1:4">
      <c r="A11283" s="1" t="s">
        <v>31177</v>
      </c>
      <c r="B11283" s="1" t="s">
        <v>44153</v>
      </c>
      <c r="C11283" s="1" t="s">
        <v>877</v>
      </c>
    </row>
    <row r="11284" spans="1:4">
      <c r="A11284" s="1" t="s">
        <v>31146</v>
      </c>
      <c r="B11284" s="1" t="s">
        <v>44158</v>
      </c>
      <c r="C11284" s="1" t="s">
        <v>877</v>
      </c>
      <c r="D11284" s="1" t="s">
        <v>45075</v>
      </c>
    </row>
    <row r="11285" spans="1:4">
      <c r="A11285" s="1" t="s">
        <v>31161</v>
      </c>
      <c r="B11285" s="1" t="s">
        <v>43187</v>
      </c>
      <c r="C11285" s="1" t="s">
        <v>877</v>
      </c>
    </row>
    <row r="11286" spans="1:4">
      <c r="A11286" s="1" t="s">
        <v>31167</v>
      </c>
      <c r="B11286" s="1" t="s">
        <v>44164</v>
      </c>
      <c r="C11286" s="1" t="s">
        <v>877</v>
      </c>
    </row>
    <row r="11287" spans="1:4">
      <c r="A11287" s="1" t="s">
        <v>31182</v>
      </c>
      <c r="B11287" s="1" t="s">
        <v>35206</v>
      </c>
      <c r="C11287" s="1" t="s">
        <v>877</v>
      </c>
      <c r="D11287" s="1" t="s">
        <v>47767</v>
      </c>
    </row>
    <row r="11288" spans="1:4">
      <c r="A11288" s="1" t="s">
        <v>31187</v>
      </c>
      <c r="B11288" s="1" t="s">
        <v>33932</v>
      </c>
      <c r="C11288" s="1" t="s">
        <v>877</v>
      </c>
    </row>
    <row r="11289" spans="1:4">
      <c r="A11289" s="1" t="s">
        <v>31162</v>
      </c>
      <c r="B11289" s="1" t="s">
        <v>32693</v>
      </c>
      <c r="C11289" s="1" t="s">
        <v>877</v>
      </c>
      <c r="D11289" s="1" t="s">
        <v>47763</v>
      </c>
    </row>
    <row r="11290" spans="1:4">
      <c r="A11290" s="1" t="s">
        <v>31165</v>
      </c>
      <c r="B11290" s="1" t="s">
        <v>44158</v>
      </c>
      <c r="C11290" s="1" t="s">
        <v>877</v>
      </c>
      <c r="D11290" s="1" t="s">
        <v>47764</v>
      </c>
    </row>
    <row r="11291" spans="1:4">
      <c r="A11291" s="1" t="s">
        <v>31174</v>
      </c>
      <c r="B11291" s="1" t="s">
        <v>44153</v>
      </c>
      <c r="C11291" s="1" t="s">
        <v>877</v>
      </c>
    </row>
    <row r="11292" spans="1:4">
      <c r="A11292" s="1" t="s">
        <v>31198</v>
      </c>
      <c r="B11292" s="1" t="s">
        <v>44153</v>
      </c>
      <c r="C11292" s="1" t="s">
        <v>877</v>
      </c>
    </row>
    <row r="11293" spans="1:4">
      <c r="A11293" s="1" t="s">
        <v>31144</v>
      </c>
      <c r="B11293" s="1" t="s">
        <v>44153</v>
      </c>
      <c r="C11293" s="1" t="s">
        <v>877</v>
      </c>
    </row>
    <row r="11294" spans="1:4">
      <c r="A11294" s="1" t="s">
        <v>31201</v>
      </c>
      <c r="B11294" s="1" t="s">
        <v>44178</v>
      </c>
      <c r="C11294" s="1" t="s">
        <v>877</v>
      </c>
      <c r="D11294" s="1" t="s">
        <v>45121</v>
      </c>
    </row>
    <row r="11295" spans="1:4">
      <c r="A11295" s="1" t="s">
        <v>31193</v>
      </c>
      <c r="B11295" s="1" t="s">
        <v>44153</v>
      </c>
      <c r="C11295" s="1" t="s">
        <v>877</v>
      </c>
    </row>
    <row r="11296" spans="1:4">
      <c r="A11296" s="1" t="s">
        <v>31195</v>
      </c>
      <c r="B11296" s="1" t="s">
        <v>44153</v>
      </c>
      <c r="C11296" s="1" t="s">
        <v>877</v>
      </c>
    </row>
    <row r="11297" spans="1:4">
      <c r="A11297" s="1" t="s">
        <v>31164</v>
      </c>
      <c r="B11297" s="1" t="s">
        <v>44168</v>
      </c>
      <c r="C11297" s="1" t="s">
        <v>877</v>
      </c>
    </row>
    <row r="11298" spans="1:4">
      <c r="A11298" s="1" t="s">
        <v>31155</v>
      </c>
      <c r="B11298" s="1" t="s">
        <v>34058</v>
      </c>
      <c r="C11298" s="1" t="s">
        <v>877</v>
      </c>
    </row>
    <row r="11299" spans="1:4">
      <c r="A11299" s="1" t="s">
        <v>31203</v>
      </c>
      <c r="B11299" s="1" t="s">
        <v>44179</v>
      </c>
      <c r="C11299" s="1" t="s">
        <v>877</v>
      </c>
      <c r="D11299" s="1" t="s">
        <v>47769</v>
      </c>
    </row>
    <row r="11300" spans="1:4">
      <c r="A11300" s="1" t="s">
        <v>31197</v>
      </c>
      <c r="B11300" s="1" t="s">
        <v>36447</v>
      </c>
      <c r="C11300" s="1" t="s">
        <v>877</v>
      </c>
    </row>
    <row r="11301" spans="1:4">
      <c r="A11301" s="1" t="s">
        <v>31170</v>
      </c>
      <c r="B11301" s="1" t="s">
        <v>44170</v>
      </c>
      <c r="C11301" s="1" t="s">
        <v>877</v>
      </c>
    </row>
    <row r="11302" spans="1:4">
      <c r="A11302" s="1" t="s">
        <v>31194</v>
      </c>
      <c r="B11302" s="1" t="s">
        <v>44153</v>
      </c>
      <c r="C11302" s="1" t="s">
        <v>877</v>
      </c>
    </row>
    <row r="11303" spans="1:4">
      <c r="A11303" s="1" t="s">
        <v>31185</v>
      </c>
      <c r="B11303" s="1" t="s">
        <v>33280</v>
      </c>
      <c r="C11303" s="1" t="s">
        <v>877</v>
      </c>
      <c r="D11303" s="1" t="s">
        <v>46352</v>
      </c>
    </row>
    <row r="11304" spans="1:4">
      <c r="A11304" s="1" t="s">
        <v>31149</v>
      </c>
      <c r="B11304" s="1" t="s">
        <v>40226</v>
      </c>
      <c r="C11304" s="1" t="s">
        <v>877</v>
      </c>
    </row>
    <row r="11305" spans="1:4">
      <c r="A11305" s="1" t="s">
        <v>31200</v>
      </c>
      <c r="B11305" s="1" t="s">
        <v>44153</v>
      </c>
      <c r="C11305" s="1" t="s">
        <v>877</v>
      </c>
    </row>
    <row r="11306" spans="1:4">
      <c r="A11306" s="1" t="s">
        <v>31171</v>
      </c>
      <c r="B11306" s="1" t="s">
        <v>32801</v>
      </c>
      <c r="C11306" s="1" t="s">
        <v>877</v>
      </c>
      <c r="D11306" s="1" t="s">
        <v>45054</v>
      </c>
    </row>
    <row r="11307" spans="1:4">
      <c r="A11307" s="1" t="s">
        <v>31154</v>
      </c>
      <c r="B11307" s="1" t="s">
        <v>44164</v>
      </c>
      <c r="C11307" s="1" t="s">
        <v>877</v>
      </c>
    </row>
    <row r="11308" spans="1:4">
      <c r="A11308" s="1" t="s">
        <v>31172</v>
      </c>
      <c r="B11308" s="1" t="s">
        <v>44171</v>
      </c>
      <c r="C11308" s="1" t="s">
        <v>877</v>
      </c>
      <c r="D11308" s="1" t="s">
        <v>47765</v>
      </c>
    </row>
    <row r="11309" spans="1:4">
      <c r="A11309" s="1" t="s">
        <v>31184</v>
      </c>
      <c r="B11309" s="1" t="s">
        <v>44174</v>
      </c>
      <c r="C11309" s="1" t="s">
        <v>877</v>
      </c>
    </row>
    <row r="11310" spans="1:4">
      <c r="A11310" s="1" t="s">
        <v>31147</v>
      </c>
      <c r="B11310" s="1" t="s">
        <v>32690</v>
      </c>
      <c r="C11310" s="1" t="s">
        <v>877</v>
      </c>
    </row>
    <row r="11311" spans="1:4">
      <c r="A11311" s="1" t="s">
        <v>31180</v>
      </c>
      <c r="B11311" s="1" t="s">
        <v>33845</v>
      </c>
      <c r="C11311" s="1" t="s">
        <v>877</v>
      </c>
    </row>
    <row r="11312" spans="1:4">
      <c r="A11312" s="1" t="s">
        <v>31183</v>
      </c>
      <c r="B11312" s="1" t="s">
        <v>44173</v>
      </c>
      <c r="C11312" s="1" t="s">
        <v>877</v>
      </c>
      <c r="D11312" s="1" t="s">
        <v>46127</v>
      </c>
    </row>
    <row r="11313" spans="1:4">
      <c r="A11313" s="1" t="s">
        <v>31158</v>
      </c>
      <c r="B11313" s="1" t="s">
        <v>44153</v>
      </c>
      <c r="C11313" s="1" t="s">
        <v>877</v>
      </c>
    </row>
    <row r="11314" spans="1:4">
      <c r="A11314" s="1" t="s">
        <v>31151</v>
      </c>
      <c r="B11314" s="1" t="s">
        <v>44161</v>
      </c>
      <c r="C11314" s="1" t="s">
        <v>877</v>
      </c>
    </row>
    <row r="11315" spans="1:4">
      <c r="A11315" s="1" t="s">
        <v>31141</v>
      </c>
      <c r="B11315" s="1" t="s">
        <v>44155</v>
      </c>
      <c r="C11315" s="1" t="s">
        <v>877</v>
      </c>
      <c r="D11315" s="1" t="s">
        <v>45156</v>
      </c>
    </row>
    <row r="11316" spans="1:4">
      <c r="A11316" s="1" t="s">
        <v>31173</v>
      </c>
      <c r="B11316" s="1" t="s">
        <v>44172</v>
      </c>
      <c r="C11316" s="1" t="s">
        <v>877</v>
      </c>
    </row>
    <row r="11317" spans="1:4">
      <c r="A11317" s="1" t="s">
        <v>31192</v>
      </c>
      <c r="B11317" s="1" t="s">
        <v>44176</v>
      </c>
      <c r="C11317" s="1" t="s">
        <v>877</v>
      </c>
    </row>
    <row r="11318" spans="1:4">
      <c r="A11318" s="1" t="s">
        <v>31206</v>
      </c>
      <c r="B11318" s="1" t="s">
        <v>44153</v>
      </c>
      <c r="C11318" s="1" t="s">
        <v>877</v>
      </c>
    </row>
    <row r="11319" spans="1:4">
      <c r="A11319" s="1" t="s">
        <v>31153</v>
      </c>
      <c r="B11319" s="1" t="s">
        <v>44163</v>
      </c>
      <c r="C11319" s="1" t="s">
        <v>877</v>
      </c>
      <c r="D11319" s="1" t="s">
        <v>47761</v>
      </c>
    </row>
    <row r="11320" spans="1:4">
      <c r="A11320" s="1" t="s">
        <v>31179</v>
      </c>
      <c r="B11320" s="1" t="s">
        <v>32801</v>
      </c>
      <c r="C11320" s="1" t="s">
        <v>877</v>
      </c>
      <c r="D11320" s="1" t="s">
        <v>47766</v>
      </c>
    </row>
    <row r="11321" spans="1:4">
      <c r="A11321" s="1" t="s">
        <v>31199</v>
      </c>
      <c r="B11321" s="1" t="s">
        <v>44177</v>
      </c>
      <c r="C11321" s="1" t="s">
        <v>877</v>
      </c>
    </row>
    <row r="11322" spans="1:4">
      <c r="A11322" s="1" t="s">
        <v>31188</v>
      </c>
      <c r="B11322" s="1" t="s">
        <v>44153</v>
      </c>
      <c r="C11322" s="1" t="s">
        <v>877</v>
      </c>
    </row>
    <row r="11323" spans="1:4">
      <c r="A11323" s="1" t="s">
        <v>31189</v>
      </c>
      <c r="B11323" s="1" t="s">
        <v>44175</v>
      </c>
      <c r="C11323" s="1" t="s">
        <v>877</v>
      </c>
    </row>
    <row r="11324" spans="1:4">
      <c r="A11324" s="1" t="s">
        <v>31181</v>
      </c>
      <c r="B11324" s="1" t="s">
        <v>32861</v>
      </c>
      <c r="C11324" s="1" t="s">
        <v>877</v>
      </c>
    </row>
    <row r="11325" spans="1:4">
      <c r="A11325" s="1" t="s">
        <v>31176</v>
      </c>
      <c r="B11325" s="1" t="s">
        <v>44153</v>
      </c>
      <c r="C11325" s="1" t="s">
        <v>877</v>
      </c>
      <c r="D11325" s="1" t="s">
        <v>45493</v>
      </c>
    </row>
    <row r="11326" spans="1:4">
      <c r="A11326" s="1" t="s">
        <v>31156</v>
      </c>
      <c r="B11326" s="1" t="s">
        <v>44165</v>
      </c>
      <c r="C11326" s="1" t="s">
        <v>877</v>
      </c>
    </row>
    <row r="11327" spans="1:4">
      <c r="A11327" s="1" t="s">
        <v>31160</v>
      </c>
      <c r="B11327" s="1" t="s">
        <v>44166</v>
      </c>
      <c r="C11327" s="1" t="s">
        <v>877</v>
      </c>
      <c r="D11327" s="1" t="s">
        <v>45137</v>
      </c>
    </row>
    <row r="11328" spans="1:4">
      <c r="A11328" s="1" t="s">
        <v>31175</v>
      </c>
      <c r="B11328" s="1" t="s">
        <v>44158</v>
      </c>
      <c r="C11328" s="1" t="s">
        <v>877</v>
      </c>
    </row>
    <row r="11329" spans="1:4">
      <c r="A11329" s="1" t="s">
        <v>31152</v>
      </c>
      <c r="B11329" s="1" t="s">
        <v>44162</v>
      </c>
      <c r="C11329" s="1" t="s">
        <v>877</v>
      </c>
      <c r="D11329" s="1" t="s">
        <v>47760</v>
      </c>
    </row>
    <row r="11330" spans="1:4">
      <c r="A11330" s="1" t="s">
        <v>31196</v>
      </c>
      <c r="B11330" s="1" t="s">
        <v>44153</v>
      </c>
      <c r="C11330" s="1" t="s">
        <v>877</v>
      </c>
    </row>
    <row r="11331" spans="1:4">
      <c r="A11331" s="1" t="s">
        <v>31150</v>
      </c>
      <c r="B11331" s="1" t="s">
        <v>44160</v>
      </c>
      <c r="C11331" s="1" t="s">
        <v>877</v>
      </c>
      <c r="D11331" s="1" t="s">
        <v>47759</v>
      </c>
    </row>
    <row r="11332" spans="1:4">
      <c r="A11332" s="1" t="s">
        <v>31157</v>
      </c>
      <c r="B11332" s="1" t="s">
        <v>44158</v>
      </c>
      <c r="C11332" s="1" t="s">
        <v>877</v>
      </c>
      <c r="D11332" s="1" t="s">
        <v>47762</v>
      </c>
    </row>
    <row r="11333" spans="1:4">
      <c r="A11333" s="1" t="s">
        <v>31202</v>
      </c>
      <c r="B11333" s="1" t="s">
        <v>44153</v>
      </c>
      <c r="C11333" s="1" t="s">
        <v>877</v>
      </c>
    </row>
    <row r="11334" spans="1:4">
      <c r="A11334" s="1" t="s">
        <v>31186</v>
      </c>
      <c r="B11334" s="1" t="s">
        <v>44153</v>
      </c>
      <c r="C11334" s="1" t="s">
        <v>877</v>
      </c>
    </row>
    <row r="11335" spans="1:4">
      <c r="A11335" s="1" t="s">
        <v>31143</v>
      </c>
      <c r="B11335" s="1" t="s">
        <v>33975</v>
      </c>
      <c r="C11335" s="1" t="s">
        <v>877</v>
      </c>
      <c r="D11335" s="1" t="s">
        <v>47757</v>
      </c>
    </row>
    <row r="11336" spans="1:4">
      <c r="A11336" s="1" t="s">
        <v>31163</v>
      </c>
      <c r="B11336" s="1" t="s">
        <v>44167</v>
      </c>
      <c r="C11336" s="1" t="s">
        <v>877</v>
      </c>
    </row>
    <row r="11337" spans="1:4">
      <c r="A11337" s="1" t="s">
        <v>31205</v>
      </c>
      <c r="B11337" s="1" t="s">
        <v>44153</v>
      </c>
      <c r="C11337" s="1" t="s">
        <v>877</v>
      </c>
    </row>
    <row r="11338" spans="1:4">
      <c r="A11338" s="1" t="s">
        <v>31204</v>
      </c>
      <c r="B11338" s="1" t="s">
        <v>44153</v>
      </c>
      <c r="C11338" s="1" t="s">
        <v>877</v>
      </c>
    </row>
    <row r="11339" spans="1:4">
      <c r="A11339" s="1" t="s">
        <v>31169</v>
      </c>
      <c r="B11339" s="1" t="s">
        <v>44153</v>
      </c>
      <c r="C11339" s="1" t="s">
        <v>877</v>
      </c>
    </row>
    <row r="11340" spans="1:4">
      <c r="A11340" s="1" t="s">
        <v>31142</v>
      </c>
      <c r="B11340" s="1" t="s">
        <v>44156</v>
      </c>
      <c r="C11340" s="1" t="s">
        <v>877</v>
      </c>
      <c r="D11340" s="1" t="s">
        <v>47756</v>
      </c>
    </row>
    <row r="11341" spans="1:4">
      <c r="A11341" s="1" t="s">
        <v>31140</v>
      </c>
      <c r="B11341" s="1" t="s">
        <v>44154</v>
      </c>
      <c r="C11341" s="1" t="s">
        <v>877</v>
      </c>
      <c r="D11341" s="1" t="s">
        <v>45194</v>
      </c>
    </row>
    <row r="11342" spans="1:4">
      <c r="A11342" s="1" t="s">
        <v>31166</v>
      </c>
      <c r="B11342" s="1" t="s">
        <v>44153</v>
      </c>
      <c r="C11342" s="1" t="s">
        <v>877</v>
      </c>
    </row>
    <row r="11343" spans="1:4">
      <c r="A11343" s="1" t="s">
        <v>31139</v>
      </c>
      <c r="B11343" s="1" t="s">
        <v>44153</v>
      </c>
      <c r="C11343" s="1" t="s">
        <v>877</v>
      </c>
      <c r="D11343" s="1" t="s">
        <v>47755</v>
      </c>
    </row>
    <row r="11344" spans="1:4">
      <c r="A11344" s="1" t="s">
        <v>31168</v>
      </c>
      <c r="B11344" s="1" t="s">
        <v>44169</v>
      </c>
      <c r="C11344" s="1" t="s">
        <v>877</v>
      </c>
    </row>
    <row r="11345" spans="1:4">
      <c r="A11345" s="1" t="s">
        <v>31159</v>
      </c>
      <c r="B11345" s="1" t="s">
        <v>44158</v>
      </c>
      <c r="C11345" s="1" t="s">
        <v>877</v>
      </c>
    </row>
    <row r="11346" spans="1:4">
      <c r="A11346" s="1" t="s">
        <v>31191</v>
      </c>
      <c r="B11346" s="1" t="s">
        <v>32793</v>
      </c>
      <c r="C11346" s="1" t="s">
        <v>877</v>
      </c>
      <c r="D11346" s="1" t="s">
        <v>47768</v>
      </c>
    </row>
    <row r="11347" spans="1:4">
      <c r="A11347" s="1" t="s">
        <v>31148</v>
      </c>
      <c r="B11347" s="1" t="s">
        <v>44159</v>
      </c>
      <c r="C11347" s="1" t="s">
        <v>877</v>
      </c>
    </row>
    <row r="11348" spans="1:4">
      <c r="A11348" s="1" t="s">
        <v>28474</v>
      </c>
      <c r="B11348" s="1" t="s">
        <v>34312</v>
      </c>
      <c r="C11348" s="1" t="s">
        <v>644</v>
      </c>
      <c r="D11348" s="1" t="s">
        <v>47436</v>
      </c>
    </row>
    <row r="11349" spans="1:4">
      <c r="A11349" s="1" t="s">
        <v>28475</v>
      </c>
      <c r="B11349" s="1" t="s">
        <v>32693</v>
      </c>
      <c r="C11349" s="1" t="s">
        <v>644</v>
      </c>
    </row>
    <row r="11350" spans="1:4">
      <c r="A11350" s="1" t="s">
        <v>32625</v>
      </c>
      <c r="B11350" s="1" t="s">
        <v>33875</v>
      </c>
      <c r="C11350" s="1" t="s">
        <v>903</v>
      </c>
    </row>
    <row r="11351" spans="1:4">
      <c r="A11351" s="1" t="s">
        <v>32624</v>
      </c>
      <c r="B11351" s="1" t="s">
        <v>39800</v>
      </c>
      <c r="C11351" s="1" t="s">
        <v>903</v>
      </c>
    </row>
    <row r="11352" spans="1:4">
      <c r="A11352" s="1" t="s">
        <v>32623</v>
      </c>
      <c r="B11352" s="1" t="s">
        <v>44937</v>
      </c>
      <c r="C11352" s="1" t="s">
        <v>903</v>
      </c>
    </row>
    <row r="11353" spans="1:4">
      <c r="A11353" s="1" t="s">
        <v>27674</v>
      </c>
      <c r="B11353" s="1" t="s">
        <v>34309</v>
      </c>
      <c r="C11353" s="1" t="s">
        <v>576</v>
      </c>
      <c r="D11353" s="1" t="s">
        <v>45075</v>
      </c>
    </row>
    <row r="11354" spans="1:4">
      <c r="A11354" s="1" t="s">
        <v>27673</v>
      </c>
      <c r="B11354" s="1" t="s">
        <v>33743</v>
      </c>
      <c r="C11354" s="1" t="s">
        <v>576</v>
      </c>
      <c r="D11354" s="1" t="s">
        <v>47335</v>
      </c>
    </row>
    <row r="11355" spans="1:4">
      <c r="A11355" s="1" t="s">
        <v>27675</v>
      </c>
      <c r="B11355" s="1" t="s">
        <v>38557</v>
      </c>
      <c r="C11355" s="1" t="s">
        <v>576</v>
      </c>
      <c r="D11355" s="1" t="s">
        <v>47336</v>
      </c>
    </row>
    <row r="11356" spans="1:4">
      <c r="A11356" s="1" t="s">
        <v>27676</v>
      </c>
      <c r="B11356" s="1" t="s">
        <v>42244</v>
      </c>
      <c r="C11356" s="1" t="s">
        <v>576</v>
      </c>
      <c r="D11356" s="1" t="s">
        <v>47337</v>
      </c>
    </row>
    <row r="11357" spans="1:4">
      <c r="A11357" s="1" t="s">
        <v>30057</v>
      </c>
      <c r="B11357" s="1" t="s">
        <v>43597</v>
      </c>
      <c r="C11357" s="1" t="s">
        <v>291</v>
      </c>
    </row>
    <row r="11358" spans="1:4">
      <c r="A11358" s="1" t="s">
        <v>30061</v>
      </c>
      <c r="B11358" s="1" t="s">
        <v>43600</v>
      </c>
      <c r="C11358" s="1" t="s">
        <v>291</v>
      </c>
      <c r="D11358" s="1" t="s">
        <v>45110</v>
      </c>
    </row>
    <row r="11359" spans="1:4">
      <c r="A11359" s="1" t="s">
        <v>30044</v>
      </c>
      <c r="B11359" s="1" t="s">
        <v>32647</v>
      </c>
      <c r="C11359" s="1" t="s">
        <v>291</v>
      </c>
    </row>
    <row r="11360" spans="1:4">
      <c r="A11360" s="1" t="s">
        <v>30045</v>
      </c>
      <c r="B11360" s="1" t="s">
        <v>42608</v>
      </c>
      <c r="C11360" s="1" t="s">
        <v>291</v>
      </c>
      <c r="D11360" s="1" t="s">
        <v>46137</v>
      </c>
    </row>
    <row r="11361" spans="1:4">
      <c r="A11361" s="1" t="s">
        <v>30053</v>
      </c>
      <c r="B11361" s="1" t="s">
        <v>43593</v>
      </c>
      <c r="C11361" s="1" t="s">
        <v>291</v>
      </c>
      <c r="D11361" s="1" t="s">
        <v>45081</v>
      </c>
    </row>
    <row r="11362" spans="1:4">
      <c r="A11362" s="1" t="s">
        <v>30051</v>
      </c>
      <c r="B11362" s="1" t="s">
        <v>43591</v>
      </c>
      <c r="C11362" s="1" t="s">
        <v>291</v>
      </c>
      <c r="D11362" s="1" t="s">
        <v>44990</v>
      </c>
    </row>
    <row r="11363" spans="1:4">
      <c r="A11363" s="1" t="s">
        <v>30050</v>
      </c>
      <c r="B11363" s="1" t="s">
        <v>35861</v>
      </c>
      <c r="C11363" s="1" t="s">
        <v>291</v>
      </c>
    </row>
    <row r="11364" spans="1:4">
      <c r="A11364" s="1" t="s">
        <v>30049</v>
      </c>
      <c r="B11364" s="1" t="s">
        <v>43590</v>
      </c>
      <c r="C11364" s="1" t="s">
        <v>291</v>
      </c>
      <c r="D11364" s="1" t="s">
        <v>44971</v>
      </c>
    </row>
    <row r="11365" spans="1:4">
      <c r="A11365" s="1" t="s">
        <v>30059</v>
      </c>
      <c r="B11365" s="1" t="s">
        <v>43599</v>
      </c>
      <c r="C11365" s="1" t="s">
        <v>291</v>
      </c>
      <c r="D11365" s="1" t="s">
        <v>47635</v>
      </c>
    </row>
    <row r="11366" spans="1:4">
      <c r="A11366" s="1" t="s">
        <v>30052</v>
      </c>
      <c r="B11366" s="1" t="s">
        <v>43592</v>
      </c>
      <c r="C11366" s="1" t="s">
        <v>291</v>
      </c>
      <c r="D11366" s="1" t="s">
        <v>45687</v>
      </c>
    </row>
    <row r="11367" spans="1:4">
      <c r="A11367" s="1" t="s">
        <v>30058</v>
      </c>
      <c r="B11367" s="1" t="s">
        <v>43598</v>
      </c>
      <c r="C11367" s="1" t="s">
        <v>291</v>
      </c>
    </row>
    <row r="11368" spans="1:4">
      <c r="A11368" s="1" t="s">
        <v>30060</v>
      </c>
      <c r="B11368" s="1" t="s">
        <v>40426</v>
      </c>
      <c r="C11368" s="1" t="s">
        <v>291</v>
      </c>
    </row>
    <row r="11369" spans="1:4">
      <c r="A11369" s="1" t="s">
        <v>30062</v>
      </c>
      <c r="B11369" s="1" t="s">
        <v>32786</v>
      </c>
      <c r="C11369" s="1" t="s">
        <v>291</v>
      </c>
    </row>
    <row r="11370" spans="1:4">
      <c r="A11370" s="1" t="s">
        <v>30048</v>
      </c>
      <c r="B11370" s="1" t="s">
        <v>40333</v>
      </c>
      <c r="C11370" s="1" t="s">
        <v>291</v>
      </c>
      <c r="D11370" s="1" t="s">
        <v>47633</v>
      </c>
    </row>
    <row r="11371" spans="1:4">
      <c r="A11371" s="1" t="s">
        <v>30054</v>
      </c>
      <c r="B11371" s="1" t="s">
        <v>43594</v>
      </c>
      <c r="C11371" s="1" t="s">
        <v>291</v>
      </c>
      <c r="D11371" s="1" t="s">
        <v>47634</v>
      </c>
    </row>
    <row r="11372" spans="1:4">
      <c r="A11372" s="1" t="s">
        <v>30056</v>
      </c>
      <c r="B11372" s="1" t="s">
        <v>43596</v>
      </c>
      <c r="C11372" s="1" t="s">
        <v>291</v>
      </c>
    </row>
    <row r="11373" spans="1:4">
      <c r="A11373" s="1" t="s">
        <v>30046</v>
      </c>
      <c r="B11373" s="1" t="s">
        <v>43588</v>
      </c>
      <c r="C11373" s="1" t="s">
        <v>291</v>
      </c>
    </row>
    <row r="11374" spans="1:4">
      <c r="A11374" s="1" t="s">
        <v>30055</v>
      </c>
      <c r="B11374" s="1" t="s">
        <v>43595</v>
      </c>
      <c r="C11374" s="1" t="s">
        <v>291</v>
      </c>
    </row>
    <row r="11375" spans="1:4">
      <c r="A11375" s="1" t="s">
        <v>30047</v>
      </c>
      <c r="B11375" s="1" t="s">
        <v>43589</v>
      </c>
      <c r="C11375" s="1" t="s">
        <v>291</v>
      </c>
    </row>
    <row r="11376" spans="1:4">
      <c r="A11376" s="1" t="s">
        <v>27666</v>
      </c>
      <c r="B11376" s="1" t="s">
        <v>35868</v>
      </c>
      <c r="C11376" s="1" t="s">
        <v>814</v>
      </c>
      <c r="D11376" s="1" t="s">
        <v>45286</v>
      </c>
    </row>
    <row r="11377" spans="1:4">
      <c r="A11377" s="1" t="s">
        <v>27665</v>
      </c>
      <c r="B11377" s="1" t="s">
        <v>42237</v>
      </c>
      <c r="C11377" s="1" t="s">
        <v>814</v>
      </c>
      <c r="D11377" s="1" t="s">
        <v>47333</v>
      </c>
    </row>
    <row r="11378" spans="1:4">
      <c r="A11378" s="1" t="s">
        <v>27667</v>
      </c>
      <c r="B11378" s="1" t="s">
        <v>42238</v>
      </c>
      <c r="C11378" s="1" t="s">
        <v>814</v>
      </c>
    </row>
    <row r="11379" spans="1:4">
      <c r="A11379" s="1" t="s">
        <v>27670</v>
      </c>
      <c r="B11379" s="1" t="s">
        <v>42241</v>
      </c>
      <c r="C11379" s="1" t="s">
        <v>814</v>
      </c>
    </row>
    <row r="11380" spans="1:4">
      <c r="A11380" s="1" t="s">
        <v>27671</v>
      </c>
      <c r="B11380" s="1" t="s">
        <v>42242</v>
      </c>
      <c r="C11380" s="1" t="s">
        <v>814</v>
      </c>
    </row>
    <row r="11381" spans="1:4">
      <c r="A11381" s="1" t="s">
        <v>27672</v>
      </c>
      <c r="B11381" s="1" t="s">
        <v>42243</v>
      </c>
      <c r="C11381" s="1" t="s">
        <v>814</v>
      </c>
      <c r="D11381" s="1" t="s">
        <v>45379</v>
      </c>
    </row>
    <row r="11382" spans="1:4">
      <c r="A11382" s="1" t="s">
        <v>27664</v>
      </c>
      <c r="B11382" s="1" t="s">
        <v>33743</v>
      </c>
      <c r="C11382" s="1" t="s">
        <v>814</v>
      </c>
      <c r="D11382" s="1" t="s">
        <v>45048</v>
      </c>
    </row>
    <row r="11383" spans="1:4">
      <c r="A11383" s="1" t="s">
        <v>27669</v>
      </c>
      <c r="B11383" s="1" t="s">
        <v>42240</v>
      </c>
      <c r="C11383" s="1" t="s">
        <v>814</v>
      </c>
      <c r="D11383" s="1" t="s">
        <v>47334</v>
      </c>
    </row>
    <row r="11384" spans="1:4">
      <c r="A11384" s="1" t="s">
        <v>27668</v>
      </c>
      <c r="B11384" s="1" t="s">
        <v>42239</v>
      </c>
      <c r="C11384" s="1" t="s">
        <v>814</v>
      </c>
    </row>
    <row r="11385" spans="1:4">
      <c r="A11385" s="1" t="s">
        <v>19198</v>
      </c>
      <c r="B11385" s="1" t="s">
        <v>35206</v>
      </c>
      <c r="C11385" s="1" t="s">
        <v>322</v>
      </c>
      <c r="D11385" s="1" t="s">
        <v>45629</v>
      </c>
    </row>
    <row r="11386" spans="1:4">
      <c r="A11386" s="1" t="s">
        <v>19199</v>
      </c>
      <c r="B11386" s="1" t="s">
        <v>32753</v>
      </c>
      <c r="C11386" s="1" t="s">
        <v>322</v>
      </c>
    </row>
    <row r="11387" spans="1:4">
      <c r="A11387" s="1" t="s">
        <v>30998</v>
      </c>
      <c r="B11387" s="1" t="s">
        <v>35295</v>
      </c>
      <c r="C11387" s="1" t="s">
        <v>534</v>
      </c>
    </row>
    <row r="11388" spans="1:4">
      <c r="A11388" s="1" t="s">
        <v>31009</v>
      </c>
      <c r="B11388" s="1" t="s">
        <v>44057</v>
      </c>
      <c r="C11388" s="1" t="s">
        <v>534</v>
      </c>
    </row>
    <row r="11389" spans="1:4">
      <c r="A11389" s="1" t="s">
        <v>31004</v>
      </c>
      <c r="B11389" s="1" t="s">
        <v>44052</v>
      </c>
      <c r="C11389" s="1" t="s">
        <v>534</v>
      </c>
    </row>
    <row r="11390" spans="1:4">
      <c r="A11390" s="1" t="s">
        <v>31014</v>
      </c>
      <c r="B11390" s="1" t="s">
        <v>44062</v>
      </c>
      <c r="C11390" s="1" t="s">
        <v>534</v>
      </c>
    </row>
    <row r="11391" spans="1:4">
      <c r="A11391" s="1" t="s">
        <v>30991</v>
      </c>
      <c r="B11391" s="1" t="s">
        <v>44041</v>
      </c>
      <c r="C11391" s="1" t="s">
        <v>534</v>
      </c>
    </row>
    <row r="11392" spans="1:4">
      <c r="A11392" s="1" t="s">
        <v>31012</v>
      </c>
      <c r="B11392" s="1" t="s">
        <v>44060</v>
      </c>
      <c r="C11392" s="1" t="s">
        <v>534</v>
      </c>
    </row>
    <row r="11393" spans="1:4">
      <c r="A11393" s="1" t="s">
        <v>30997</v>
      </c>
      <c r="B11393" s="1" t="s">
        <v>44047</v>
      </c>
      <c r="C11393" s="1" t="s">
        <v>534</v>
      </c>
    </row>
    <row r="11394" spans="1:4">
      <c r="A11394" s="1" t="s">
        <v>31018</v>
      </c>
      <c r="B11394" s="1" t="s">
        <v>44066</v>
      </c>
      <c r="C11394" s="1" t="s">
        <v>534</v>
      </c>
    </row>
    <row r="11395" spans="1:4">
      <c r="A11395" s="1" t="s">
        <v>30983</v>
      </c>
      <c r="B11395" s="1" t="s">
        <v>34314</v>
      </c>
      <c r="C11395" s="1" t="s">
        <v>534</v>
      </c>
      <c r="D11395" s="1" t="s">
        <v>45193</v>
      </c>
    </row>
    <row r="11396" spans="1:4">
      <c r="A11396" s="1" t="s">
        <v>30987</v>
      </c>
      <c r="B11396" s="1" t="s">
        <v>1129</v>
      </c>
      <c r="C11396" s="1" t="s">
        <v>534</v>
      </c>
      <c r="D11396" s="1" t="s">
        <v>45065</v>
      </c>
    </row>
    <row r="11397" spans="1:4">
      <c r="A11397" s="1" t="s">
        <v>30994</v>
      </c>
      <c r="B11397" s="1" t="s">
        <v>44044</v>
      </c>
      <c r="C11397" s="1" t="s">
        <v>534</v>
      </c>
      <c r="D11397" s="1" t="s">
        <v>45038</v>
      </c>
    </row>
    <row r="11398" spans="1:4">
      <c r="A11398" s="1" t="s">
        <v>31001</v>
      </c>
      <c r="B11398" s="1" t="s">
        <v>44050</v>
      </c>
      <c r="C11398" s="1" t="s">
        <v>534</v>
      </c>
      <c r="D11398" s="1" t="s">
        <v>47141</v>
      </c>
    </row>
    <row r="11399" spans="1:4">
      <c r="A11399" s="1" t="s">
        <v>31002</v>
      </c>
      <c r="B11399" s="1" t="s">
        <v>38404</v>
      </c>
      <c r="C11399" s="1" t="s">
        <v>534</v>
      </c>
      <c r="D11399" s="1" t="s">
        <v>47744</v>
      </c>
    </row>
    <row r="11400" spans="1:4">
      <c r="A11400" s="1" t="s">
        <v>30995</v>
      </c>
      <c r="B11400" s="1" t="s">
        <v>44045</v>
      </c>
      <c r="C11400" s="1" t="s">
        <v>534</v>
      </c>
      <c r="D11400" s="1" t="s">
        <v>47743</v>
      </c>
    </row>
    <row r="11401" spans="1:4">
      <c r="A11401" s="1" t="s">
        <v>31017</v>
      </c>
      <c r="B11401" s="1" t="s">
        <v>44065</v>
      </c>
      <c r="C11401" s="1" t="s">
        <v>534</v>
      </c>
    </row>
    <row r="11402" spans="1:4">
      <c r="A11402" s="1" t="s">
        <v>30986</v>
      </c>
      <c r="B11402" s="1" t="s">
        <v>44038</v>
      </c>
      <c r="C11402" s="1" t="s">
        <v>534</v>
      </c>
      <c r="D11402" s="1" t="s">
        <v>46699</v>
      </c>
    </row>
    <row r="11403" spans="1:4">
      <c r="A11403" s="1" t="s">
        <v>31015</v>
      </c>
      <c r="B11403" s="1" t="s">
        <v>44063</v>
      </c>
      <c r="C11403" s="1" t="s">
        <v>534</v>
      </c>
    </row>
    <row r="11404" spans="1:4">
      <c r="A11404" s="1" t="s">
        <v>30976</v>
      </c>
      <c r="B11404" s="1" t="s">
        <v>44031</v>
      </c>
      <c r="C11404" s="1" t="s">
        <v>534</v>
      </c>
      <c r="D11404" s="1" t="s">
        <v>47738</v>
      </c>
    </row>
    <row r="11405" spans="1:4">
      <c r="A11405" s="1" t="s">
        <v>30984</v>
      </c>
      <c r="B11405" s="1" t="s">
        <v>44037</v>
      </c>
      <c r="C11405" s="1" t="s">
        <v>534</v>
      </c>
    </row>
    <row r="11406" spans="1:4">
      <c r="A11406" s="1" t="s">
        <v>30985</v>
      </c>
      <c r="B11406" s="1" t="s">
        <v>40241</v>
      </c>
      <c r="C11406" s="1" t="s">
        <v>534</v>
      </c>
    </row>
    <row r="11407" spans="1:4">
      <c r="A11407" s="1" t="s">
        <v>31016</v>
      </c>
      <c r="B11407" s="1" t="s">
        <v>44064</v>
      </c>
      <c r="C11407" s="1" t="s">
        <v>534</v>
      </c>
    </row>
    <row r="11408" spans="1:4">
      <c r="A11408" s="1" t="s">
        <v>30978</v>
      </c>
      <c r="B11408" s="1" t="s">
        <v>44033</v>
      </c>
      <c r="C11408" s="1" t="s">
        <v>534</v>
      </c>
      <c r="D11408" s="1" t="s">
        <v>47740</v>
      </c>
    </row>
    <row r="11409" spans="1:4">
      <c r="A11409" s="1" t="s">
        <v>31011</v>
      </c>
      <c r="B11409" s="1" t="s">
        <v>44059</v>
      </c>
      <c r="C11409" s="1" t="s">
        <v>534</v>
      </c>
    </row>
    <row r="11410" spans="1:4">
      <c r="A11410" s="1" t="s">
        <v>31013</v>
      </c>
      <c r="B11410" s="1" t="s">
        <v>44061</v>
      </c>
      <c r="C11410" s="1" t="s">
        <v>534</v>
      </c>
    </row>
    <row r="11411" spans="1:4">
      <c r="A11411" s="1" t="s">
        <v>30982</v>
      </c>
      <c r="B11411" s="1" t="s">
        <v>35343</v>
      </c>
      <c r="C11411" s="1" t="s">
        <v>534</v>
      </c>
    </row>
    <row r="11412" spans="1:4">
      <c r="A11412" s="1" t="s">
        <v>31006</v>
      </c>
      <c r="B11412" s="1" t="s">
        <v>44054</v>
      </c>
      <c r="C11412" s="1" t="s">
        <v>534</v>
      </c>
    </row>
    <row r="11413" spans="1:4">
      <c r="A11413" s="1" t="s">
        <v>31008</v>
      </c>
      <c r="B11413" s="1" t="s">
        <v>44056</v>
      </c>
      <c r="C11413" s="1" t="s">
        <v>534</v>
      </c>
      <c r="D11413" s="1" t="s">
        <v>46623</v>
      </c>
    </row>
    <row r="11414" spans="1:4">
      <c r="A11414" s="1" t="s">
        <v>31007</v>
      </c>
      <c r="B11414" s="1" t="s">
        <v>44055</v>
      </c>
      <c r="C11414" s="1" t="s">
        <v>534</v>
      </c>
    </row>
    <row r="11415" spans="1:4">
      <c r="A11415" s="1" t="s">
        <v>31005</v>
      </c>
      <c r="B11415" s="1" t="s">
        <v>44053</v>
      </c>
      <c r="C11415" s="1" t="s">
        <v>534</v>
      </c>
    </row>
    <row r="11416" spans="1:4">
      <c r="A11416" s="1" t="s">
        <v>30999</v>
      </c>
      <c r="B11416" s="1" t="s">
        <v>44048</v>
      </c>
      <c r="C11416" s="1" t="s">
        <v>534</v>
      </c>
      <c r="D11416" s="1" t="s">
        <v>45054</v>
      </c>
    </row>
    <row r="11417" spans="1:4">
      <c r="A11417" s="1" t="s">
        <v>30981</v>
      </c>
      <c r="B11417" s="1" t="s">
        <v>44036</v>
      </c>
      <c r="C11417" s="1" t="s">
        <v>534</v>
      </c>
    </row>
    <row r="11418" spans="1:4">
      <c r="A11418" s="1" t="s">
        <v>30979</v>
      </c>
      <c r="B11418" s="1" t="s">
        <v>44034</v>
      </c>
      <c r="C11418" s="1" t="s">
        <v>534</v>
      </c>
    </row>
    <row r="11419" spans="1:4">
      <c r="A11419" s="1" t="s">
        <v>30992</v>
      </c>
      <c r="B11419" s="1" t="s">
        <v>44042</v>
      </c>
      <c r="C11419" s="1" t="s">
        <v>534</v>
      </c>
      <c r="D11419" s="1" t="s">
        <v>47742</v>
      </c>
    </row>
    <row r="11420" spans="1:4">
      <c r="A11420" s="1" t="s">
        <v>31019</v>
      </c>
      <c r="B11420" s="1" t="s">
        <v>44067</v>
      </c>
      <c r="C11420" s="1" t="s">
        <v>534</v>
      </c>
    </row>
    <row r="11421" spans="1:4">
      <c r="A11421" s="1" t="s">
        <v>31010</v>
      </c>
      <c r="B11421" s="1" t="s">
        <v>44058</v>
      </c>
      <c r="C11421" s="1" t="s">
        <v>534</v>
      </c>
    </row>
    <row r="11422" spans="1:4">
      <c r="A11422" s="1" t="s">
        <v>30977</v>
      </c>
      <c r="B11422" s="1" t="s">
        <v>44032</v>
      </c>
      <c r="C11422" s="1" t="s">
        <v>534</v>
      </c>
      <c r="D11422" s="1" t="s">
        <v>47739</v>
      </c>
    </row>
    <row r="11423" spans="1:4">
      <c r="A11423" s="1" t="s">
        <v>30993</v>
      </c>
      <c r="B11423" s="1" t="s">
        <v>44043</v>
      </c>
      <c r="C11423" s="1" t="s">
        <v>534</v>
      </c>
      <c r="D11423" s="1" t="s">
        <v>45287</v>
      </c>
    </row>
    <row r="11424" spans="1:4">
      <c r="A11424" s="1" t="s">
        <v>30990</v>
      </c>
      <c r="B11424" s="1" t="s">
        <v>34710</v>
      </c>
      <c r="C11424" s="1" t="s">
        <v>534</v>
      </c>
      <c r="D11424" s="1" t="s">
        <v>44975</v>
      </c>
    </row>
    <row r="11425" spans="1:4">
      <c r="A11425" s="1" t="s">
        <v>30980</v>
      </c>
      <c r="B11425" s="1" t="s">
        <v>44035</v>
      </c>
      <c r="C11425" s="1" t="s">
        <v>534</v>
      </c>
    </row>
    <row r="11426" spans="1:4">
      <c r="A11426" s="1" t="s">
        <v>30996</v>
      </c>
      <c r="B11426" s="1" t="s">
        <v>44046</v>
      </c>
      <c r="C11426" s="1" t="s">
        <v>534</v>
      </c>
    </row>
    <row r="11427" spans="1:4">
      <c r="A11427" s="1" t="s">
        <v>31003</v>
      </c>
      <c r="B11427" s="1" t="s">
        <v>44051</v>
      </c>
      <c r="C11427" s="1" t="s">
        <v>534</v>
      </c>
      <c r="D11427" s="1" t="s">
        <v>47745</v>
      </c>
    </row>
    <row r="11428" spans="1:4">
      <c r="A11428" s="1" t="s">
        <v>30988</v>
      </c>
      <c r="B11428" s="1" t="s">
        <v>44039</v>
      </c>
      <c r="C11428" s="1" t="s">
        <v>534</v>
      </c>
      <c r="D11428" s="1" t="s">
        <v>47741</v>
      </c>
    </row>
    <row r="11429" spans="1:4">
      <c r="A11429" s="1" t="s">
        <v>30975</v>
      </c>
      <c r="B11429" s="1" t="s">
        <v>38738</v>
      </c>
      <c r="C11429" s="1" t="s">
        <v>534</v>
      </c>
      <c r="D11429" s="1" t="s">
        <v>45336</v>
      </c>
    </row>
    <row r="11430" spans="1:4">
      <c r="A11430" s="1" t="s">
        <v>31000</v>
      </c>
      <c r="B11430" s="1" t="s">
        <v>44049</v>
      </c>
      <c r="C11430" s="1" t="s">
        <v>534</v>
      </c>
    </row>
    <row r="11431" spans="1:4">
      <c r="A11431" s="1" t="s">
        <v>30989</v>
      </c>
      <c r="B11431" s="1" t="s">
        <v>44040</v>
      </c>
      <c r="C11431" s="1" t="s">
        <v>534</v>
      </c>
    </row>
    <row r="11432" spans="1:4">
      <c r="A11432" s="1" t="s">
        <v>21725</v>
      </c>
      <c r="B11432" s="1" t="s">
        <v>38632</v>
      </c>
      <c r="C11432" s="1" t="s">
        <v>60</v>
      </c>
      <c r="D11432" s="1" t="s">
        <v>45143</v>
      </c>
    </row>
    <row r="11433" spans="1:4">
      <c r="A11433" s="1" t="s">
        <v>21722</v>
      </c>
      <c r="B11433" s="1" t="s">
        <v>38630</v>
      </c>
      <c r="C11433" s="1" t="s">
        <v>60</v>
      </c>
    </row>
    <row r="11434" spans="1:4">
      <c r="A11434" s="1" t="s">
        <v>21724</v>
      </c>
      <c r="B11434" s="1" t="s">
        <v>38631</v>
      </c>
      <c r="C11434" s="1" t="s">
        <v>60</v>
      </c>
      <c r="D11434" s="1" t="s">
        <v>46534</v>
      </c>
    </row>
    <row r="11435" spans="1:4">
      <c r="A11435" s="1" t="s">
        <v>21726</v>
      </c>
      <c r="B11435" s="1" t="s">
        <v>38633</v>
      </c>
      <c r="C11435" s="1" t="s">
        <v>60</v>
      </c>
    </row>
    <row r="11436" spans="1:4">
      <c r="A11436" s="1" t="s">
        <v>21723</v>
      </c>
      <c r="B11436" s="1" t="s">
        <v>34314</v>
      </c>
      <c r="C11436" s="1" t="s">
        <v>60</v>
      </c>
      <c r="D11436" s="1" t="s">
        <v>46533</v>
      </c>
    </row>
    <row r="11437" spans="1:4">
      <c r="A11437" s="1" t="s">
        <v>29597</v>
      </c>
      <c r="B11437" s="1" t="s">
        <v>33746</v>
      </c>
      <c r="C11437" s="1" t="s">
        <v>759</v>
      </c>
      <c r="D11437" s="1" t="s">
        <v>45288</v>
      </c>
    </row>
    <row r="11438" spans="1:4">
      <c r="A11438" s="1" t="s">
        <v>29596</v>
      </c>
      <c r="B11438" s="1" t="s">
        <v>34312</v>
      </c>
      <c r="C11438" s="1" t="s">
        <v>759</v>
      </c>
      <c r="D11438" s="1" t="s">
        <v>45288</v>
      </c>
    </row>
    <row r="11439" spans="1:4">
      <c r="A11439" s="1" t="s">
        <v>29699</v>
      </c>
      <c r="B11439" s="1" t="s">
        <v>32654</v>
      </c>
      <c r="C11439" s="1" t="s">
        <v>861</v>
      </c>
      <c r="D11439" s="1" t="s">
        <v>44997</v>
      </c>
    </row>
    <row r="11440" spans="1:4">
      <c r="A11440" s="1" t="s">
        <v>29702</v>
      </c>
      <c r="B11440" s="1" t="s">
        <v>43383</v>
      </c>
      <c r="C11440" s="1" t="s">
        <v>861</v>
      </c>
      <c r="D11440" s="1" t="s">
        <v>47585</v>
      </c>
    </row>
    <row r="11441" spans="1:4">
      <c r="A11441" s="1" t="s">
        <v>29700</v>
      </c>
      <c r="B11441" s="1" t="s">
        <v>32664</v>
      </c>
      <c r="C11441" s="1" t="s">
        <v>861</v>
      </c>
    </row>
    <row r="11442" spans="1:4">
      <c r="A11442" s="1" t="s">
        <v>29705</v>
      </c>
      <c r="B11442" s="1" t="s">
        <v>43386</v>
      </c>
      <c r="C11442" s="1" t="s">
        <v>861</v>
      </c>
    </row>
    <row r="11443" spans="1:4">
      <c r="A11443" s="1" t="s">
        <v>29698</v>
      </c>
      <c r="B11443" s="1" t="s">
        <v>43381</v>
      </c>
      <c r="C11443" s="1" t="s">
        <v>861</v>
      </c>
    </row>
    <row r="11444" spans="1:4">
      <c r="A11444" s="1" t="s">
        <v>29704</v>
      </c>
      <c r="B11444" s="1" t="s">
        <v>43385</v>
      </c>
      <c r="C11444" s="1" t="s">
        <v>861</v>
      </c>
      <c r="D11444" s="1" t="s">
        <v>45184</v>
      </c>
    </row>
    <row r="11445" spans="1:4">
      <c r="A11445" s="1" t="s">
        <v>29697</v>
      </c>
      <c r="B11445" s="1" t="s">
        <v>34312</v>
      </c>
      <c r="C11445" s="1" t="s">
        <v>861</v>
      </c>
      <c r="D11445" s="1" t="s">
        <v>47584</v>
      </c>
    </row>
    <row r="11446" spans="1:4">
      <c r="A11446" s="1" t="s">
        <v>29708</v>
      </c>
      <c r="B11446" s="1" t="s">
        <v>32887</v>
      </c>
      <c r="C11446" s="1" t="s">
        <v>861</v>
      </c>
      <c r="D11446" s="1" t="s">
        <v>45190</v>
      </c>
    </row>
    <row r="11447" spans="1:4">
      <c r="A11447" s="1" t="s">
        <v>29707</v>
      </c>
      <c r="B11447" s="1" t="s">
        <v>43387</v>
      </c>
      <c r="C11447" s="1" t="s">
        <v>861</v>
      </c>
      <c r="D11447" s="1" t="s">
        <v>46840</v>
      </c>
    </row>
    <row r="11448" spans="1:4">
      <c r="A11448" s="1" t="s">
        <v>29709</v>
      </c>
      <c r="B11448" s="1" t="s">
        <v>33280</v>
      </c>
      <c r="C11448" s="1" t="s">
        <v>861</v>
      </c>
      <c r="D11448" s="1" t="s">
        <v>47586</v>
      </c>
    </row>
    <row r="11449" spans="1:4">
      <c r="A11449" s="1" t="s">
        <v>29703</v>
      </c>
      <c r="B11449" s="1" t="s">
        <v>43384</v>
      </c>
      <c r="C11449" s="1" t="s">
        <v>861</v>
      </c>
      <c r="D11449" s="1" t="s">
        <v>46521</v>
      </c>
    </row>
    <row r="11450" spans="1:4">
      <c r="A11450" s="1" t="s">
        <v>29701</v>
      </c>
      <c r="B11450" s="1" t="s">
        <v>43382</v>
      </c>
      <c r="C11450" s="1" t="s">
        <v>861</v>
      </c>
      <c r="D11450" s="1" t="s">
        <v>44960</v>
      </c>
    </row>
    <row r="11451" spans="1:4">
      <c r="A11451" s="1" t="s">
        <v>29706</v>
      </c>
      <c r="B11451" s="1" t="s">
        <v>32898</v>
      </c>
      <c r="C11451" s="1" t="s">
        <v>861</v>
      </c>
      <c r="D11451" s="1" t="s">
        <v>45519</v>
      </c>
    </row>
    <row r="11452" spans="1:4">
      <c r="A11452" s="1" t="s">
        <v>28854</v>
      </c>
      <c r="B11452" s="1" t="s">
        <v>38557</v>
      </c>
      <c r="C11452" s="1" t="s">
        <v>418</v>
      </c>
      <c r="D11452" s="1" t="s">
        <v>44958</v>
      </c>
    </row>
    <row r="11453" spans="1:4">
      <c r="A11453" s="1" t="s">
        <v>28851</v>
      </c>
      <c r="B11453" s="1" t="s">
        <v>32654</v>
      </c>
      <c r="C11453" s="1" t="s">
        <v>418</v>
      </c>
      <c r="D11453" s="1" t="s">
        <v>47491</v>
      </c>
    </row>
    <row r="11454" spans="1:4">
      <c r="A11454" s="1" t="s">
        <v>28857</v>
      </c>
      <c r="B11454" s="1" t="s">
        <v>40153</v>
      </c>
      <c r="C11454" s="1" t="s">
        <v>418</v>
      </c>
      <c r="D11454" s="1" t="s">
        <v>44997</v>
      </c>
    </row>
    <row r="11455" spans="1:4">
      <c r="A11455" s="1" t="s">
        <v>28855</v>
      </c>
      <c r="B11455" s="1" t="s">
        <v>33839</v>
      </c>
      <c r="C11455" s="1" t="s">
        <v>418</v>
      </c>
      <c r="D11455" s="1" t="s">
        <v>45131</v>
      </c>
    </row>
    <row r="11456" spans="1:4">
      <c r="A11456" s="1" t="s">
        <v>28853</v>
      </c>
      <c r="B11456" s="1" t="s">
        <v>42827</v>
      </c>
      <c r="C11456" s="1" t="s">
        <v>418</v>
      </c>
      <c r="D11456" s="1" t="s">
        <v>45157</v>
      </c>
    </row>
    <row r="11457" spans="1:4">
      <c r="A11457" s="1" t="s">
        <v>28856</v>
      </c>
      <c r="B11457" s="1" t="s">
        <v>42901</v>
      </c>
      <c r="C11457" s="1" t="s">
        <v>418</v>
      </c>
    </row>
    <row r="11458" spans="1:4">
      <c r="A11458" s="1" t="s">
        <v>28852</v>
      </c>
      <c r="B11458" s="1" t="s">
        <v>32664</v>
      </c>
      <c r="C11458" s="1" t="s">
        <v>418</v>
      </c>
      <c r="D11458" s="1" t="s">
        <v>45190</v>
      </c>
    </row>
    <row r="11459" spans="1:4">
      <c r="A11459" s="1" t="s">
        <v>28850</v>
      </c>
      <c r="B11459" s="1" t="s">
        <v>33743</v>
      </c>
      <c r="C11459" s="1" t="s">
        <v>418</v>
      </c>
      <c r="D11459" s="1" t="s">
        <v>44997</v>
      </c>
    </row>
    <row r="11460" spans="1:4">
      <c r="A11460" s="1" t="s">
        <v>27647</v>
      </c>
      <c r="B11460" s="1" t="s">
        <v>32646</v>
      </c>
      <c r="C11460" s="1" t="s">
        <v>424</v>
      </c>
      <c r="D11460" s="1" t="s">
        <v>47328</v>
      </c>
    </row>
    <row r="11461" spans="1:4">
      <c r="A11461" s="1" t="s">
        <v>27648</v>
      </c>
      <c r="B11461" s="1" t="s">
        <v>33746</v>
      </c>
      <c r="C11461" s="1" t="s">
        <v>424</v>
      </c>
      <c r="D11461" s="1" t="s">
        <v>45313</v>
      </c>
    </row>
    <row r="11462" spans="1:4">
      <c r="A11462" s="1" t="s">
        <v>27651</v>
      </c>
      <c r="B11462" s="1" t="s">
        <v>42234</v>
      </c>
      <c r="C11462" s="1" t="s">
        <v>424</v>
      </c>
      <c r="D11462" s="1" t="s">
        <v>47331</v>
      </c>
    </row>
    <row r="11463" spans="1:4">
      <c r="A11463" s="1" t="s">
        <v>27653</v>
      </c>
      <c r="B11463" s="1" t="s">
        <v>42234</v>
      </c>
      <c r="C11463" s="1" t="s">
        <v>424</v>
      </c>
    </row>
    <row r="11464" spans="1:4">
      <c r="A11464" s="1" t="s">
        <v>27652</v>
      </c>
      <c r="B11464" s="1" t="s">
        <v>32897</v>
      </c>
      <c r="C11464" s="1" t="s">
        <v>424</v>
      </c>
    </row>
    <row r="11465" spans="1:4">
      <c r="A11465" s="1" t="s">
        <v>27649</v>
      </c>
      <c r="B11465" s="1" t="s">
        <v>32746</v>
      </c>
      <c r="C11465" s="1" t="s">
        <v>424</v>
      </c>
      <c r="D11465" s="1" t="s">
        <v>47329</v>
      </c>
    </row>
    <row r="11466" spans="1:4">
      <c r="A11466" s="1" t="s">
        <v>27650</v>
      </c>
      <c r="B11466" s="1" t="s">
        <v>33746</v>
      </c>
      <c r="C11466" s="1" t="s">
        <v>424</v>
      </c>
      <c r="D11466" s="1" t="s">
        <v>47330</v>
      </c>
    </row>
    <row r="11467" spans="1:4">
      <c r="A11467" s="1" t="s">
        <v>25579</v>
      </c>
      <c r="B11467" s="1" t="s">
        <v>40968</v>
      </c>
      <c r="C11467" s="1" t="s">
        <v>553</v>
      </c>
    </row>
    <row r="11468" spans="1:4">
      <c r="A11468" s="1" t="s">
        <v>25556</v>
      </c>
      <c r="B11468" s="1" t="s">
        <v>40961</v>
      </c>
      <c r="C11468" s="1" t="s">
        <v>553</v>
      </c>
    </row>
    <row r="11469" spans="1:4">
      <c r="A11469" s="1" t="s">
        <v>25495</v>
      </c>
      <c r="B11469" s="1" t="s">
        <v>40908</v>
      </c>
      <c r="C11469" s="1" t="s">
        <v>553</v>
      </c>
      <c r="D11469" s="1" t="s">
        <v>46895</v>
      </c>
    </row>
    <row r="11470" spans="1:4">
      <c r="A11470" s="1" t="s">
        <v>25538</v>
      </c>
      <c r="B11470" s="1" t="s">
        <v>40944</v>
      </c>
      <c r="C11470" s="1" t="s">
        <v>553</v>
      </c>
    </row>
    <row r="11471" spans="1:4">
      <c r="A11471" s="1" t="s">
        <v>25565</v>
      </c>
      <c r="B11471" s="1" t="s">
        <v>40969</v>
      </c>
      <c r="C11471" s="1" t="s">
        <v>553</v>
      </c>
    </row>
    <row r="11472" spans="1:4">
      <c r="A11472" s="1" t="s">
        <v>25563</v>
      </c>
      <c r="B11472" s="1" t="s">
        <v>40967</v>
      </c>
      <c r="C11472" s="1" t="s">
        <v>553</v>
      </c>
    </row>
    <row r="11473" spans="1:4">
      <c r="A11473" s="1" t="s">
        <v>25573</v>
      </c>
      <c r="B11473" s="1" t="s">
        <v>40975</v>
      </c>
      <c r="C11473" s="1" t="s">
        <v>553</v>
      </c>
    </row>
    <row r="11474" spans="1:4">
      <c r="A11474" s="1" t="s">
        <v>25494</v>
      </c>
      <c r="B11474" s="1" t="s">
        <v>40907</v>
      </c>
      <c r="C11474" s="1" t="s">
        <v>553</v>
      </c>
    </row>
    <row r="11475" spans="1:4">
      <c r="A11475" s="1" t="s">
        <v>25491</v>
      </c>
      <c r="B11475" s="1" t="s">
        <v>40905</v>
      </c>
      <c r="C11475" s="1" t="s">
        <v>553</v>
      </c>
    </row>
    <row r="11476" spans="1:4">
      <c r="A11476" s="1" t="s">
        <v>25533</v>
      </c>
      <c r="B11476" s="1" t="s">
        <v>40939</v>
      </c>
      <c r="C11476" s="1" t="s">
        <v>553</v>
      </c>
    </row>
    <row r="11477" spans="1:4">
      <c r="A11477" s="1" t="s">
        <v>25490</v>
      </c>
      <c r="B11477" s="1" t="s">
        <v>40904</v>
      </c>
      <c r="C11477" s="1" t="s">
        <v>553</v>
      </c>
    </row>
    <row r="11478" spans="1:4">
      <c r="A11478" s="1" t="s">
        <v>25478</v>
      </c>
      <c r="B11478" s="1" t="s">
        <v>40896</v>
      </c>
      <c r="C11478" s="1" t="s">
        <v>553</v>
      </c>
      <c r="D11478" s="1" t="s">
        <v>47024</v>
      </c>
    </row>
    <row r="11479" spans="1:4">
      <c r="A11479" s="1" t="s">
        <v>25493</v>
      </c>
      <c r="B11479" s="1" t="s">
        <v>40906</v>
      </c>
      <c r="C11479" s="1" t="s">
        <v>553</v>
      </c>
    </row>
    <row r="11480" spans="1:4">
      <c r="A11480" s="1" t="s">
        <v>25479</v>
      </c>
      <c r="B11480" s="1" t="s">
        <v>40897</v>
      </c>
      <c r="C11480" s="1" t="s">
        <v>553</v>
      </c>
    </row>
    <row r="11481" spans="1:4">
      <c r="A11481" s="1" t="s">
        <v>25483</v>
      </c>
      <c r="B11481" s="1" t="s">
        <v>39429</v>
      </c>
      <c r="C11481" s="1" t="s">
        <v>553</v>
      </c>
      <c r="D11481" s="1" t="s">
        <v>47026</v>
      </c>
    </row>
    <row r="11482" spans="1:4">
      <c r="A11482" s="1" t="s">
        <v>25505</v>
      </c>
      <c r="B11482" s="1" t="s">
        <v>40918</v>
      </c>
      <c r="C11482" s="1" t="s">
        <v>553</v>
      </c>
    </row>
    <row r="11483" spans="1:4">
      <c r="A11483" s="1" t="s">
        <v>25545</v>
      </c>
      <c r="B11483" s="1" t="s">
        <v>40950</v>
      </c>
      <c r="C11483" s="1" t="s">
        <v>553</v>
      </c>
    </row>
    <row r="11484" spans="1:4">
      <c r="A11484" s="1" t="s">
        <v>25531</v>
      </c>
      <c r="B11484" s="1" t="s">
        <v>40938</v>
      </c>
      <c r="C11484" s="1" t="s">
        <v>553</v>
      </c>
      <c r="D11484" s="1" t="s">
        <v>45121</v>
      </c>
    </row>
    <row r="11485" spans="1:4">
      <c r="A11485" s="1" t="s">
        <v>25496</v>
      </c>
      <c r="B11485" s="1" t="s">
        <v>40909</v>
      </c>
      <c r="C11485" s="1" t="s">
        <v>553</v>
      </c>
    </row>
    <row r="11486" spans="1:4">
      <c r="A11486" s="1" t="s">
        <v>25480</v>
      </c>
      <c r="B11486" s="1" t="s">
        <v>40898</v>
      </c>
      <c r="C11486" s="1" t="s">
        <v>553</v>
      </c>
    </row>
    <row r="11487" spans="1:4">
      <c r="A11487" s="1" t="s">
        <v>25576</v>
      </c>
      <c r="B11487" s="1" t="s">
        <v>40978</v>
      </c>
      <c r="C11487" s="1" t="s">
        <v>553</v>
      </c>
    </row>
    <row r="11488" spans="1:4">
      <c r="A11488" s="1" t="s">
        <v>25487</v>
      </c>
      <c r="B11488" s="1" t="s">
        <v>40902</v>
      </c>
      <c r="C11488" s="1" t="s">
        <v>553</v>
      </c>
      <c r="D11488" s="1" t="s">
        <v>47027</v>
      </c>
    </row>
    <row r="11489" spans="1:4">
      <c r="A11489" s="1" t="s">
        <v>25514</v>
      </c>
      <c r="B11489" s="1" t="s">
        <v>32690</v>
      </c>
      <c r="C11489" s="1" t="s">
        <v>553</v>
      </c>
      <c r="D11489" s="1" t="s">
        <v>45788</v>
      </c>
    </row>
    <row r="11490" spans="1:4">
      <c r="A11490" s="1" t="s">
        <v>25526</v>
      </c>
      <c r="B11490" s="1" t="s">
        <v>40933</v>
      </c>
      <c r="C11490" s="1" t="s">
        <v>553</v>
      </c>
    </row>
    <row r="11491" spans="1:4">
      <c r="A11491" s="1" t="s">
        <v>25566</v>
      </c>
      <c r="B11491" s="1" t="s">
        <v>40970</v>
      </c>
      <c r="C11491" s="1" t="s">
        <v>553</v>
      </c>
    </row>
    <row r="11492" spans="1:4">
      <c r="A11492" s="1" t="s">
        <v>25498</v>
      </c>
      <c r="B11492" s="1" t="s">
        <v>40911</v>
      </c>
      <c r="C11492" s="1" t="s">
        <v>553</v>
      </c>
    </row>
    <row r="11493" spans="1:4">
      <c r="A11493" s="1" t="s">
        <v>25567</v>
      </c>
      <c r="B11493" s="1" t="s">
        <v>40971</v>
      </c>
      <c r="C11493" s="1" t="s">
        <v>553</v>
      </c>
    </row>
    <row r="11494" spans="1:4">
      <c r="A11494" s="1" t="s">
        <v>25574</v>
      </c>
      <c r="B11494" s="1" t="s">
        <v>40976</v>
      </c>
      <c r="C11494" s="1" t="s">
        <v>553</v>
      </c>
    </row>
    <row r="11495" spans="1:4">
      <c r="A11495" s="1" t="s">
        <v>25529</v>
      </c>
      <c r="B11495" s="1" t="s">
        <v>40936</v>
      </c>
      <c r="C11495" s="1" t="s">
        <v>553</v>
      </c>
      <c r="D11495" s="1" t="s">
        <v>45101</v>
      </c>
    </row>
    <row r="11496" spans="1:4">
      <c r="A11496" s="1" t="s">
        <v>25476</v>
      </c>
      <c r="B11496" s="1" t="s">
        <v>40894</v>
      </c>
      <c r="C11496" s="1" t="s">
        <v>553</v>
      </c>
    </row>
    <row r="11497" spans="1:4">
      <c r="A11497" s="1" t="s">
        <v>25482</v>
      </c>
      <c r="B11497" s="1" t="s">
        <v>32646</v>
      </c>
      <c r="C11497" s="1" t="s">
        <v>553</v>
      </c>
      <c r="D11497" s="1" t="s">
        <v>47025</v>
      </c>
    </row>
    <row r="11498" spans="1:4">
      <c r="A11498" s="1" t="s">
        <v>25555</v>
      </c>
      <c r="B11498" s="1" t="s">
        <v>40960</v>
      </c>
      <c r="C11498" s="1" t="s">
        <v>553</v>
      </c>
    </row>
    <row r="11499" spans="1:4">
      <c r="A11499" s="1" t="s">
        <v>25515</v>
      </c>
      <c r="B11499" s="1" t="s">
        <v>32861</v>
      </c>
      <c r="C11499" s="1" t="s">
        <v>553</v>
      </c>
    </row>
    <row r="11500" spans="1:4">
      <c r="A11500" s="1" t="s">
        <v>25488</v>
      </c>
      <c r="B11500" s="1" t="s">
        <v>40903</v>
      </c>
      <c r="C11500" s="1" t="s">
        <v>553</v>
      </c>
    </row>
    <row r="11501" spans="1:4">
      <c r="A11501" s="1" t="s">
        <v>25571</v>
      </c>
      <c r="B11501" s="1" t="s">
        <v>40973</v>
      </c>
      <c r="C11501" s="1" t="s">
        <v>553</v>
      </c>
    </row>
    <row r="11502" spans="1:4">
      <c r="A11502" s="1" t="s">
        <v>25547</v>
      </c>
      <c r="B11502" s="1" t="s">
        <v>40952</v>
      </c>
      <c r="C11502" s="1" t="s">
        <v>553</v>
      </c>
    </row>
    <row r="11503" spans="1:4">
      <c r="A11503" s="1" t="s">
        <v>25541</v>
      </c>
      <c r="B11503" s="1" t="s">
        <v>40946</v>
      </c>
      <c r="C11503" s="1" t="s">
        <v>553</v>
      </c>
    </row>
    <row r="11504" spans="1:4">
      <c r="A11504" s="1" t="s">
        <v>25511</v>
      </c>
      <c r="B11504" s="1" t="s">
        <v>40923</v>
      </c>
      <c r="C11504" s="1" t="s">
        <v>553</v>
      </c>
      <c r="D11504" s="1" t="s">
        <v>45075</v>
      </c>
    </row>
    <row r="11505" spans="1:4">
      <c r="A11505" s="1" t="s">
        <v>25492</v>
      </c>
      <c r="B11505" s="1" t="s">
        <v>32897</v>
      </c>
      <c r="C11505" s="1" t="s">
        <v>553</v>
      </c>
      <c r="D11505" s="1" t="s">
        <v>44964</v>
      </c>
    </row>
    <row r="11506" spans="1:4">
      <c r="A11506" s="1" t="s">
        <v>25501</v>
      </c>
      <c r="B11506" s="1" t="s">
        <v>40914</v>
      </c>
      <c r="C11506" s="1" t="s">
        <v>553</v>
      </c>
    </row>
    <row r="11507" spans="1:4">
      <c r="A11507" s="1" t="s">
        <v>25519</v>
      </c>
      <c r="B11507" s="1" t="s">
        <v>40928</v>
      </c>
      <c r="C11507" s="1" t="s">
        <v>553</v>
      </c>
    </row>
    <row r="11508" spans="1:4">
      <c r="A11508" s="1" t="s">
        <v>25559</v>
      </c>
      <c r="B11508" s="1" t="s">
        <v>40964</v>
      </c>
      <c r="C11508" s="1" t="s">
        <v>553</v>
      </c>
      <c r="D11508" s="1" t="s">
        <v>45572</v>
      </c>
    </row>
    <row r="11509" spans="1:4">
      <c r="A11509" s="1" t="s">
        <v>25534</v>
      </c>
      <c r="B11509" s="1" t="s">
        <v>40940</v>
      </c>
      <c r="C11509" s="1" t="s">
        <v>553</v>
      </c>
    </row>
    <row r="11510" spans="1:4">
      <c r="A11510" s="1" t="s">
        <v>25560</v>
      </c>
      <c r="B11510" s="1" t="s">
        <v>40965</v>
      </c>
      <c r="C11510" s="1" t="s">
        <v>553</v>
      </c>
    </row>
    <row r="11511" spans="1:4">
      <c r="A11511" s="1" t="s">
        <v>25486</v>
      </c>
      <c r="B11511" s="1" t="s">
        <v>40901</v>
      </c>
      <c r="C11511" s="1" t="s">
        <v>553</v>
      </c>
    </row>
    <row r="11512" spans="1:4">
      <c r="A11512" s="1" t="s">
        <v>25512</v>
      </c>
      <c r="B11512" s="1" t="s">
        <v>40924</v>
      </c>
      <c r="C11512" s="1" t="s">
        <v>553</v>
      </c>
    </row>
    <row r="11513" spans="1:4">
      <c r="A11513" s="1" t="s">
        <v>25524</v>
      </c>
      <c r="B11513" s="1" t="s">
        <v>34909</v>
      </c>
      <c r="C11513" s="1" t="s">
        <v>553</v>
      </c>
    </row>
    <row r="11514" spans="1:4">
      <c r="A11514" s="1" t="s">
        <v>25553</v>
      </c>
      <c r="B11514" s="1" t="s">
        <v>40958</v>
      </c>
      <c r="C11514" s="1" t="s">
        <v>553</v>
      </c>
    </row>
    <row r="11515" spans="1:4">
      <c r="A11515" s="1" t="s">
        <v>25518</v>
      </c>
      <c r="B11515" s="1" t="s">
        <v>40927</v>
      </c>
      <c r="C11515" s="1" t="s">
        <v>553</v>
      </c>
      <c r="D11515" s="1" t="s">
        <v>47030</v>
      </c>
    </row>
    <row r="11516" spans="1:4">
      <c r="A11516" s="1" t="s">
        <v>25500</v>
      </c>
      <c r="B11516" s="1" t="s">
        <v>40913</v>
      </c>
      <c r="C11516" s="1" t="s">
        <v>553</v>
      </c>
    </row>
    <row r="11517" spans="1:4">
      <c r="A11517" s="1" t="s">
        <v>25575</v>
      </c>
      <c r="B11517" s="1" t="s">
        <v>40977</v>
      </c>
      <c r="C11517" s="1" t="s">
        <v>553</v>
      </c>
    </row>
    <row r="11518" spans="1:4">
      <c r="A11518" s="1" t="s">
        <v>25549</v>
      </c>
      <c r="B11518" s="1" t="s">
        <v>40954</v>
      </c>
      <c r="C11518" s="1" t="s">
        <v>553</v>
      </c>
      <c r="D11518" s="1" t="s">
        <v>46013</v>
      </c>
    </row>
    <row r="11519" spans="1:4">
      <c r="A11519" s="1" t="s">
        <v>25532</v>
      </c>
      <c r="B11519" s="1" t="s">
        <v>32810</v>
      </c>
      <c r="C11519" s="1" t="s">
        <v>553</v>
      </c>
      <c r="D11519" s="1" t="s">
        <v>45316</v>
      </c>
    </row>
    <row r="11520" spans="1:4">
      <c r="A11520" s="1" t="s">
        <v>25506</v>
      </c>
      <c r="B11520" s="1" t="s">
        <v>40919</v>
      </c>
      <c r="C11520" s="1" t="s">
        <v>553</v>
      </c>
      <c r="D11520" s="1" t="s">
        <v>47029</v>
      </c>
    </row>
    <row r="11521" spans="1:4">
      <c r="A11521" s="1" t="s">
        <v>25530</v>
      </c>
      <c r="B11521" s="1" t="s">
        <v>40937</v>
      </c>
      <c r="C11521" s="1" t="s">
        <v>553</v>
      </c>
    </row>
    <row r="11522" spans="1:4">
      <c r="A11522" s="1" t="s">
        <v>25509</v>
      </c>
      <c r="B11522" s="1" t="s">
        <v>32861</v>
      </c>
      <c r="C11522" s="1" t="s">
        <v>553</v>
      </c>
    </row>
    <row r="11523" spans="1:4">
      <c r="A11523" s="1" t="s">
        <v>25546</v>
      </c>
      <c r="B11523" s="1" t="s">
        <v>40951</v>
      </c>
      <c r="C11523" s="1" t="s">
        <v>553</v>
      </c>
    </row>
    <row r="11524" spans="1:4">
      <c r="A11524" s="1" t="s">
        <v>25568</v>
      </c>
      <c r="B11524" s="1" t="s">
        <v>32648</v>
      </c>
      <c r="C11524" s="1" t="s">
        <v>553</v>
      </c>
      <c r="D11524" s="1" t="s">
        <v>47031</v>
      </c>
    </row>
    <row r="11525" spans="1:4">
      <c r="A11525" s="1" t="s">
        <v>25523</v>
      </c>
      <c r="B11525" s="1" t="s">
        <v>40931</v>
      </c>
      <c r="C11525" s="1" t="s">
        <v>553</v>
      </c>
    </row>
    <row r="11526" spans="1:4">
      <c r="A11526" s="1" t="s">
        <v>25528</v>
      </c>
      <c r="B11526" s="1" t="s">
        <v>40935</v>
      </c>
      <c r="C11526" s="1" t="s">
        <v>553</v>
      </c>
    </row>
    <row r="11527" spans="1:4">
      <c r="A11527" s="1" t="s">
        <v>25580</v>
      </c>
      <c r="B11527" s="1" t="s">
        <v>40981</v>
      </c>
      <c r="C11527" s="1" t="s">
        <v>553</v>
      </c>
    </row>
    <row r="11528" spans="1:4">
      <c r="A11528" s="1" t="s">
        <v>25517</v>
      </c>
      <c r="B11528" s="1" t="s">
        <v>40926</v>
      </c>
      <c r="C11528" s="1" t="s">
        <v>553</v>
      </c>
    </row>
    <row r="11529" spans="1:4">
      <c r="A11529" s="1" t="s">
        <v>25572</v>
      </c>
      <c r="B11529" s="1" t="s">
        <v>40974</v>
      </c>
      <c r="C11529" s="1" t="s">
        <v>553</v>
      </c>
    </row>
    <row r="11530" spans="1:4">
      <c r="A11530" s="1" t="s">
        <v>25569</v>
      </c>
      <c r="B11530" s="1" t="s">
        <v>33316</v>
      </c>
      <c r="C11530" s="1" t="s">
        <v>553</v>
      </c>
    </row>
    <row r="11531" spans="1:4">
      <c r="A11531" s="1" t="s">
        <v>25557</v>
      </c>
      <c r="B11531" s="1" t="s">
        <v>40962</v>
      </c>
      <c r="C11531" s="1" t="s">
        <v>553</v>
      </c>
    </row>
    <row r="11532" spans="1:4">
      <c r="A11532" s="1" t="s">
        <v>25527</v>
      </c>
      <c r="B11532" s="1" t="s">
        <v>40934</v>
      </c>
      <c r="C11532" s="1" t="s">
        <v>553</v>
      </c>
    </row>
    <row r="11533" spans="1:4">
      <c r="A11533" s="1" t="s">
        <v>25539</v>
      </c>
      <c r="B11533" s="1" t="s">
        <v>40945</v>
      </c>
      <c r="C11533" s="1" t="s">
        <v>553</v>
      </c>
    </row>
    <row r="11534" spans="1:4">
      <c r="A11534" s="1" t="s">
        <v>25537</v>
      </c>
      <c r="B11534" s="1" t="s">
        <v>40943</v>
      </c>
      <c r="C11534" s="1" t="s">
        <v>553</v>
      </c>
    </row>
    <row r="11535" spans="1:4">
      <c r="A11535" s="1" t="s">
        <v>25548</v>
      </c>
      <c r="B11535" s="1" t="s">
        <v>40953</v>
      </c>
      <c r="C11535" s="1" t="s">
        <v>553</v>
      </c>
      <c r="D11535" s="1" t="s">
        <v>45324</v>
      </c>
    </row>
    <row r="11536" spans="1:4">
      <c r="A11536" s="1" t="s">
        <v>25544</v>
      </c>
      <c r="B11536" s="1" t="s">
        <v>40949</v>
      </c>
      <c r="C11536" s="1" t="s">
        <v>553</v>
      </c>
    </row>
    <row r="11537" spans="1:4">
      <c r="A11537" s="1" t="s">
        <v>25562</v>
      </c>
      <c r="B11537" s="1" t="s">
        <v>40966</v>
      </c>
      <c r="C11537" s="1" t="s">
        <v>553</v>
      </c>
      <c r="D11537" s="1" t="s">
        <v>45213</v>
      </c>
    </row>
    <row r="11538" spans="1:4">
      <c r="A11538" s="1" t="s">
        <v>25570</v>
      </c>
      <c r="B11538" s="1" t="s">
        <v>40972</v>
      </c>
      <c r="C11538" s="1" t="s">
        <v>553</v>
      </c>
    </row>
    <row r="11539" spans="1:4">
      <c r="A11539" s="1" t="s">
        <v>25477</v>
      </c>
      <c r="B11539" s="1" t="s">
        <v>40895</v>
      </c>
      <c r="C11539" s="1" t="s">
        <v>553</v>
      </c>
    </row>
    <row r="11540" spans="1:4">
      <c r="A11540" s="1" t="s">
        <v>25561</v>
      </c>
      <c r="B11540" s="1" t="s">
        <v>33910</v>
      </c>
      <c r="C11540" s="1" t="s">
        <v>553</v>
      </c>
    </row>
    <row r="11541" spans="1:4">
      <c r="A11541" s="1" t="s">
        <v>25499</v>
      </c>
      <c r="B11541" s="1" t="s">
        <v>40912</v>
      </c>
      <c r="C11541" s="1" t="s">
        <v>553</v>
      </c>
    </row>
    <row r="11542" spans="1:4">
      <c r="A11542" s="1" t="s">
        <v>25552</v>
      </c>
      <c r="B11542" s="1" t="s">
        <v>40957</v>
      </c>
      <c r="C11542" s="1" t="s">
        <v>553</v>
      </c>
      <c r="D11542" s="1" t="s">
        <v>46335</v>
      </c>
    </row>
    <row r="11543" spans="1:4">
      <c r="A11543" s="1" t="s">
        <v>25485</v>
      </c>
      <c r="B11543" s="1" t="s">
        <v>40900</v>
      </c>
      <c r="C11543" s="1" t="s">
        <v>553</v>
      </c>
    </row>
    <row r="11544" spans="1:4">
      <c r="A11544" s="1" t="s">
        <v>25550</v>
      </c>
      <c r="B11544" s="1" t="s">
        <v>40955</v>
      </c>
      <c r="C11544" s="1" t="s">
        <v>553</v>
      </c>
    </row>
    <row r="11545" spans="1:4">
      <c r="A11545" s="1" t="s">
        <v>25554</v>
      </c>
      <c r="B11545" s="1" t="s">
        <v>40959</v>
      </c>
      <c r="C11545" s="1" t="s">
        <v>553</v>
      </c>
    </row>
    <row r="11546" spans="1:4">
      <c r="A11546" s="1" t="s">
        <v>25513</v>
      </c>
      <c r="B11546" s="1" t="s">
        <v>40925</v>
      </c>
      <c r="C11546" s="1" t="s">
        <v>553</v>
      </c>
    </row>
    <row r="11547" spans="1:4">
      <c r="A11547" s="1" t="s">
        <v>25564</v>
      </c>
      <c r="B11547" s="1" t="s">
        <v>40968</v>
      </c>
      <c r="C11547" s="1" t="s">
        <v>553</v>
      </c>
    </row>
    <row r="11548" spans="1:4">
      <c r="A11548" s="1" t="s">
        <v>25558</v>
      </c>
      <c r="B11548" s="1" t="s">
        <v>40963</v>
      </c>
      <c r="C11548" s="1" t="s">
        <v>553</v>
      </c>
    </row>
    <row r="11549" spans="1:4">
      <c r="A11549" s="1" t="s">
        <v>25536</v>
      </c>
      <c r="B11549" s="1" t="s">
        <v>40942</v>
      </c>
      <c r="C11549" s="1" t="s">
        <v>553</v>
      </c>
    </row>
    <row r="11550" spans="1:4">
      <c r="A11550" s="1" t="s">
        <v>25504</v>
      </c>
      <c r="B11550" s="1" t="s">
        <v>40917</v>
      </c>
      <c r="C11550" s="1" t="s">
        <v>553</v>
      </c>
    </row>
    <row r="11551" spans="1:4">
      <c r="A11551" s="1" t="s">
        <v>25525</v>
      </c>
      <c r="B11551" s="1" t="s">
        <v>40932</v>
      </c>
      <c r="C11551" s="1" t="s">
        <v>553</v>
      </c>
    </row>
    <row r="11552" spans="1:4">
      <c r="A11552" s="1" t="s">
        <v>25510</v>
      </c>
      <c r="B11552" s="1" t="s">
        <v>40922</v>
      </c>
      <c r="C11552" s="1" t="s">
        <v>553</v>
      </c>
    </row>
    <row r="11553" spans="1:4">
      <c r="A11553" s="1" t="s">
        <v>25535</v>
      </c>
      <c r="B11553" s="1" t="s">
        <v>40941</v>
      </c>
      <c r="C11553" s="1" t="s">
        <v>553</v>
      </c>
    </row>
    <row r="11554" spans="1:4">
      <c r="A11554" s="1" t="s">
        <v>25489</v>
      </c>
      <c r="B11554" s="1" t="s">
        <v>37663</v>
      </c>
      <c r="C11554" s="1" t="s">
        <v>553</v>
      </c>
    </row>
    <row r="11555" spans="1:4">
      <c r="A11555" s="1" t="s">
        <v>25577</v>
      </c>
      <c r="B11555" s="1" t="s">
        <v>40979</v>
      </c>
      <c r="C11555" s="1" t="s">
        <v>553</v>
      </c>
    </row>
    <row r="11556" spans="1:4">
      <c r="A11556" s="1" t="s">
        <v>25520</v>
      </c>
      <c r="B11556" s="1" t="s">
        <v>32746</v>
      </c>
      <c r="C11556" s="1" t="s">
        <v>553</v>
      </c>
    </row>
    <row r="11557" spans="1:4">
      <c r="A11557" s="1" t="s">
        <v>25540</v>
      </c>
      <c r="B11557" s="1" t="s">
        <v>32743</v>
      </c>
      <c r="C11557" s="1" t="s">
        <v>553</v>
      </c>
    </row>
    <row r="11558" spans="1:4">
      <c r="A11558" s="1" t="s">
        <v>25484</v>
      </c>
      <c r="B11558" s="1" t="s">
        <v>40899</v>
      </c>
      <c r="C11558" s="1" t="s">
        <v>553</v>
      </c>
    </row>
    <row r="11559" spans="1:4">
      <c r="A11559" s="1" t="s">
        <v>25516</v>
      </c>
      <c r="B11559" s="1" t="s">
        <v>33316</v>
      </c>
      <c r="C11559" s="1" t="s">
        <v>553</v>
      </c>
    </row>
    <row r="11560" spans="1:4">
      <c r="A11560" s="1" t="s">
        <v>25497</v>
      </c>
      <c r="B11560" s="1" t="s">
        <v>40910</v>
      </c>
      <c r="C11560" s="1" t="s">
        <v>553</v>
      </c>
      <c r="D11560" s="1" t="s">
        <v>47028</v>
      </c>
    </row>
    <row r="11561" spans="1:4">
      <c r="A11561" s="1" t="s">
        <v>25481</v>
      </c>
      <c r="B11561" s="1" t="s">
        <v>37728</v>
      </c>
      <c r="C11561" s="1" t="s">
        <v>553</v>
      </c>
    </row>
    <row r="11562" spans="1:4">
      <c r="A11562" s="1" t="s">
        <v>25508</v>
      </c>
      <c r="B11562" s="1" t="s">
        <v>40921</v>
      </c>
      <c r="C11562" s="1" t="s">
        <v>553</v>
      </c>
    </row>
    <row r="11563" spans="1:4">
      <c r="A11563" s="1" t="s">
        <v>25522</v>
      </c>
      <c r="B11563" s="1" t="s">
        <v>40930</v>
      </c>
      <c r="C11563" s="1" t="s">
        <v>553</v>
      </c>
    </row>
    <row r="11564" spans="1:4">
      <c r="A11564" s="1" t="s">
        <v>25543</v>
      </c>
      <c r="B11564" s="1" t="s">
        <v>40948</v>
      </c>
      <c r="C11564" s="1" t="s">
        <v>553</v>
      </c>
    </row>
    <row r="11565" spans="1:4">
      <c r="A11565" s="1" t="s">
        <v>25578</v>
      </c>
      <c r="B11565" s="1" t="s">
        <v>40980</v>
      </c>
      <c r="C11565" s="1" t="s">
        <v>553</v>
      </c>
      <c r="D11565" s="1" t="s">
        <v>46717</v>
      </c>
    </row>
    <row r="11566" spans="1:4">
      <c r="A11566" s="1" t="s">
        <v>25507</v>
      </c>
      <c r="B11566" s="1" t="s">
        <v>40920</v>
      </c>
      <c r="C11566" s="1" t="s">
        <v>553</v>
      </c>
      <c r="D11566" s="1" t="s">
        <v>44951</v>
      </c>
    </row>
    <row r="11567" spans="1:4">
      <c r="A11567" s="1" t="s">
        <v>25551</v>
      </c>
      <c r="B11567" s="1" t="s">
        <v>40956</v>
      </c>
      <c r="C11567" s="1" t="s">
        <v>553</v>
      </c>
    </row>
    <row r="11568" spans="1:4">
      <c r="A11568" s="1" t="s">
        <v>25503</v>
      </c>
      <c r="B11568" s="1" t="s">
        <v>40916</v>
      </c>
      <c r="C11568" s="1" t="s">
        <v>553</v>
      </c>
    </row>
    <row r="11569" spans="1:4">
      <c r="A11569" s="1" t="s">
        <v>25521</v>
      </c>
      <c r="B11569" s="1" t="s">
        <v>40929</v>
      </c>
      <c r="C11569" s="1" t="s">
        <v>553</v>
      </c>
    </row>
    <row r="11570" spans="1:4">
      <c r="A11570" s="1" t="s">
        <v>25502</v>
      </c>
      <c r="B11570" s="1" t="s">
        <v>40915</v>
      </c>
      <c r="C11570" s="1" t="s">
        <v>553</v>
      </c>
    </row>
    <row r="11571" spans="1:4">
      <c r="A11571" s="1" t="s">
        <v>25542</v>
      </c>
      <c r="B11571" s="1" t="s">
        <v>40947</v>
      </c>
      <c r="C11571" s="1" t="s">
        <v>553</v>
      </c>
    </row>
    <row r="11572" spans="1:4">
      <c r="A11572" s="1" t="s">
        <v>26461</v>
      </c>
      <c r="B11572" s="1" t="s">
        <v>41612</v>
      </c>
      <c r="C11572" s="1" t="s">
        <v>201</v>
      </c>
    </row>
    <row r="11573" spans="1:4">
      <c r="A11573" s="1" t="s">
        <v>26460</v>
      </c>
      <c r="B11573" s="1" t="s">
        <v>32646</v>
      </c>
      <c r="C11573" s="1" t="s">
        <v>201</v>
      </c>
      <c r="D11573" s="1" t="s">
        <v>47154</v>
      </c>
    </row>
    <row r="11574" spans="1:4">
      <c r="A11574" s="1" t="s">
        <v>32310</v>
      </c>
      <c r="B11574" s="1" t="s">
        <v>33748</v>
      </c>
      <c r="C11574" s="1" t="s">
        <v>882</v>
      </c>
      <c r="D11574" s="1" t="s">
        <v>45910</v>
      </c>
    </row>
    <row r="11575" spans="1:4">
      <c r="A11575" s="1" t="s">
        <v>17275</v>
      </c>
      <c r="B11575" s="1" t="s">
        <v>36019</v>
      </c>
      <c r="C11575" s="1" t="s">
        <v>929</v>
      </c>
    </row>
    <row r="11576" spans="1:4">
      <c r="A11576" s="1" t="s">
        <v>17230</v>
      </c>
      <c r="B11576" s="1" t="s">
        <v>34432</v>
      </c>
      <c r="C11576" s="1" t="s">
        <v>929</v>
      </c>
    </row>
    <row r="11577" spans="1:4">
      <c r="A11577" s="1" t="s">
        <v>18323</v>
      </c>
      <c r="B11577" s="1" t="s">
        <v>32720</v>
      </c>
      <c r="C11577" s="1" t="s">
        <v>929</v>
      </c>
    </row>
    <row r="11578" spans="1:4">
      <c r="A11578" s="1" t="s">
        <v>17433</v>
      </c>
      <c r="B11578" s="1" t="s">
        <v>35601</v>
      </c>
      <c r="C11578" s="1" t="s">
        <v>929</v>
      </c>
    </row>
    <row r="11579" spans="1:4">
      <c r="A11579" s="1" t="s">
        <v>18345</v>
      </c>
      <c r="B11579" s="1" t="s">
        <v>32675</v>
      </c>
      <c r="C11579" s="1" t="s">
        <v>929</v>
      </c>
    </row>
    <row r="11580" spans="1:4">
      <c r="A11580" s="1" t="s">
        <v>18105</v>
      </c>
      <c r="B11580" s="1" t="s">
        <v>33468</v>
      </c>
      <c r="C11580" s="1" t="s">
        <v>929</v>
      </c>
    </row>
    <row r="11581" spans="1:4">
      <c r="A11581" s="1" t="s">
        <v>17327</v>
      </c>
      <c r="B11581" s="1" t="s">
        <v>36048</v>
      </c>
      <c r="C11581" s="1" t="s">
        <v>929</v>
      </c>
    </row>
    <row r="11582" spans="1:4">
      <c r="A11582" s="1" t="s">
        <v>16641</v>
      </c>
      <c r="B11582" s="1" t="s">
        <v>35597</v>
      </c>
      <c r="C11582" s="1" t="s">
        <v>929</v>
      </c>
      <c r="D11582" s="1" t="s">
        <v>45483</v>
      </c>
    </row>
    <row r="11583" spans="1:4">
      <c r="A11583" s="1" t="s">
        <v>18123</v>
      </c>
      <c r="B11583" s="1" t="s">
        <v>36485</v>
      </c>
      <c r="C11583" s="1" t="s">
        <v>929</v>
      </c>
    </row>
    <row r="11584" spans="1:4">
      <c r="A11584" s="1" t="s">
        <v>17997</v>
      </c>
      <c r="B11584" s="1" t="s">
        <v>33043</v>
      </c>
      <c r="C11584" s="1" t="s">
        <v>929</v>
      </c>
    </row>
    <row r="11585" spans="1:4">
      <c r="A11585" s="1" t="s">
        <v>17429</v>
      </c>
      <c r="B11585" s="1" t="s">
        <v>36103</v>
      </c>
      <c r="C11585" s="1" t="s">
        <v>929</v>
      </c>
    </row>
    <row r="11586" spans="1:4">
      <c r="A11586" s="1" t="s">
        <v>17872</v>
      </c>
      <c r="B11586" s="1" t="s">
        <v>36354</v>
      </c>
      <c r="C11586" s="1" t="s">
        <v>929</v>
      </c>
    </row>
    <row r="11587" spans="1:4">
      <c r="A11587" s="1" t="s">
        <v>17344</v>
      </c>
      <c r="B11587" s="1" t="s">
        <v>36055</v>
      </c>
      <c r="C11587" s="1" t="s">
        <v>929</v>
      </c>
      <c r="D11587" s="1" t="s">
        <v>45185</v>
      </c>
    </row>
    <row r="11588" spans="1:4">
      <c r="A11588" s="1" t="s">
        <v>17353</v>
      </c>
      <c r="B11588" s="1" t="s">
        <v>32661</v>
      </c>
      <c r="C11588" s="1" t="s">
        <v>929</v>
      </c>
    </row>
    <row r="11589" spans="1:4">
      <c r="A11589" s="1" t="s">
        <v>16946</v>
      </c>
      <c r="B11589" s="1" t="s">
        <v>35704</v>
      </c>
      <c r="C11589" s="1" t="s">
        <v>929</v>
      </c>
    </row>
    <row r="11590" spans="1:4">
      <c r="A11590" s="1" t="s">
        <v>18296</v>
      </c>
      <c r="B11590" s="1" t="s">
        <v>36571</v>
      </c>
      <c r="C11590" s="1" t="s">
        <v>929</v>
      </c>
    </row>
    <row r="11591" spans="1:4">
      <c r="A11591" s="1" t="s">
        <v>16717</v>
      </c>
      <c r="B11591" s="1" t="s">
        <v>35648</v>
      </c>
      <c r="C11591" s="1" t="s">
        <v>929</v>
      </c>
      <c r="D11591" s="1" t="s">
        <v>45849</v>
      </c>
    </row>
    <row r="11592" spans="1:4">
      <c r="A11592" s="1" t="s">
        <v>17589</v>
      </c>
      <c r="B11592" s="1" t="s">
        <v>36201</v>
      </c>
      <c r="C11592" s="1" t="s">
        <v>929</v>
      </c>
      <c r="D11592" s="1" t="s">
        <v>45488</v>
      </c>
    </row>
    <row r="11593" spans="1:4">
      <c r="A11593" s="1" t="s">
        <v>16781</v>
      </c>
      <c r="B11593" s="1" t="s">
        <v>35698</v>
      </c>
      <c r="C11593" s="1" t="s">
        <v>929</v>
      </c>
      <c r="D11593" s="1" t="s">
        <v>44996</v>
      </c>
    </row>
    <row r="11594" spans="1:4">
      <c r="A11594" s="1" t="s">
        <v>17569</v>
      </c>
      <c r="B11594" s="1" t="s">
        <v>35880</v>
      </c>
      <c r="C11594" s="1" t="s">
        <v>929</v>
      </c>
      <c r="D11594" s="1" t="s">
        <v>45949</v>
      </c>
    </row>
    <row r="11595" spans="1:4">
      <c r="A11595" s="1" t="s">
        <v>17281</v>
      </c>
      <c r="B11595" s="1" t="s">
        <v>33764</v>
      </c>
      <c r="C11595" s="1" t="s">
        <v>929</v>
      </c>
    </row>
    <row r="11596" spans="1:4">
      <c r="A11596" s="1" t="s">
        <v>17644</v>
      </c>
      <c r="B11596" s="1" t="s">
        <v>32661</v>
      </c>
      <c r="C11596" s="1" t="s">
        <v>929</v>
      </c>
    </row>
    <row r="11597" spans="1:4">
      <c r="A11597" s="1" t="s">
        <v>18335</v>
      </c>
      <c r="B11597" s="1" t="s">
        <v>36001</v>
      </c>
      <c r="C11597" s="1" t="s">
        <v>929</v>
      </c>
    </row>
    <row r="11598" spans="1:4">
      <c r="A11598" s="1" t="s">
        <v>17506</v>
      </c>
      <c r="B11598" s="1" t="s">
        <v>36152</v>
      </c>
      <c r="C11598" s="1" t="s">
        <v>929</v>
      </c>
    </row>
    <row r="11599" spans="1:4">
      <c r="A11599" s="1" t="s">
        <v>17102</v>
      </c>
      <c r="B11599" s="1" t="s">
        <v>33618</v>
      </c>
      <c r="C11599" s="1" t="s">
        <v>929</v>
      </c>
    </row>
    <row r="11600" spans="1:4">
      <c r="A11600" s="1" t="s">
        <v>16894</v>
      </c>
      <c r="B11600" s="1" t="s">
        <v>35783</v>
      </c>
      <c r="C11600" s="1" t="s">
        <v>929</v>
      </c>
      <c r="D11600" s="1" t="s">
        <v>45874</v>
      </c>
    </row>
    <row r="11601" spans="1:4">
      <c r="A11601" s="1" t="s">
        <v>17052</v>
      </c>
      <c r="B11601" s="1" t="s">
        <v>35887</v>
      </c>
      <c r="C11601" s="1" t="s">
        <v>929</v>
      </c>
      <c r="D11601" s="1" t="s">
        <v>44967</v>
      </c>
    </row>
    <row r="11602" spans="1:4">
      <c r="A11602" s="1" t="s">
        <v>16833</v>
      </c>
      <c r="B11602" s="1" t="s">
        <v>35740</v>
      </c>
      <c r="C11602" s="1" t="s">
        <v>929</v>
      </c>
      <c r="D11602" s="1" t="s">
        <v>45866</v>
      </c>
    </row>
    <row r="11603" spans="1:4">
      <c r="A11603" s="1" t="s">
        <v>17367</v>
      </c>
      <c r="B11603" s="1" t="s">
        <v>36069</v>
      </c>
      <c r="C11603" s="1" t="s">
        <v>929</v>
      </c>
    </row>
    <row r="11604" spans="1:4">
      <c r="A11604" s="1" t="s">
        <v>18303</v>
      </c>
      <c r="B11604" s="1" t="s">
        <v>36574</v>
      </c>
      <c r="C11604" s="1" t="s">
        <v>929</v>
      </c>
    </row>
    <row r="11605" spans="1:4">
      <c r="A11605" s="1" t="s">
        <v>16651</v>
      </c>
      <c r="B11605" s="1" t="s">
        <v>35602</v>
      </c>
      <c r="C11605" s="1" t="s">
        <v>929</v>
      </c>
    </row>
    <row r="11606" spans="1:4">
      <c r="A11606" s="1" t="s">
        <v>17054</v>
      </c>
      <c r="B11606" s="1" t="s">
        <v>33764</v>
      </c>
      <c r="C11606" s="1" t="s">
        <v>929</v>
      </c>
    </row>
    <row r="11607" spans="1:4">
      <c r="A11607" s="1" t="s">
        <v>17271</v>
      </c>
      <c r="B11607" s="1" t="s">
        <v>32941</v>
      </c>
      <c r="C11607" s="1" t="s">
        <v>929</v>
      </c>
      <c r="D11607" s="1" t="s">
        <v>45920</v>
      </c>
    </row>
    <row r="11608" spans="1:4">
      <c r="A11608" s="1" t="s">
        <v>17546</v>
      </c>
      <c r="B11608" s="1" t="s">
        <v>35880</v>
      </c>
      <c r="C11608" s="1" t="s">
        <v>929</v>
      </c>
    </row>
    <row r="11609" spans="1:4">
      <c r="A11609" s="1" t="s">
        <v>16929</v>
      </c>
      <c r="B11609" s="1" t="s">
        <v>35803</v>
      </c>
      <c r="C11609" s="1" t="s">
        <v>929</v>
      </c>
    </row>
    <row r="11610" spans="1:4">
      <c r="A11610" s="1" t="s">
        <v>16916</v>
      </c>
      <c r="B11610" s="1" t="s">
        <v>35795</v>
      </c>
      <c r="C11610" s="1" t="s">
        <v>929</v>
      </c>
    </row>
    <row r="11611" spans="1:4">
      <c r="A11611" s="1" t="s">
        <v>17130</v>
      </c>
      <c r="B11611" s="1" t="s">
        <v>33449</v>
      </c>
      <c r="C11611" s="1" t="s">
        <v>929</v>
      </c>
      <c r="D11611" s="1" t="s">
        <v>45899</v>
      </c>
    </row>
    <row r="11612" spans="1:4">
      <c r="A11612" s="1" t="s">
        <v>17736</v>
      </c>
      <c r="B11612" s="1" t="s">
        <v>36279</v>
      </c>
      <c r="C11612" s="1" t="s">
        <v>929</v>
      </c>
    </row>
    <row r="11613" spans="1:4">
      <c r="A11613" s="1" t="s">
        <v>17964</v>
      </c>
      <c r="B11613" s="1" t="s">
        <v>36407</v>
      </c>
      <c r="C11613" s="1" t="s">
        <v>929</v>
      </c>
    </row>
    <row r="11614" spans="1:4">
      <c r="A11614" s="1" t="s">
        <v>18034</v>
      </c>
      <c r="B11614" s="1" t="s">
        <v>34482</v>
      </c>
      <c r="C11614" s="1" t="s">
        <v>929</v>
      </c>
      <c r="D11614" s="1" t="s">
        <v>45126</v>
      </c>
    </row>
    <row r="11615" spans="1:4">
      <c r="A11615" s="1" t="s">
        <v>17386</v>
      </c>
      <c r="B11615" s="1" t="s">
        <v>36080</v>
      </c>
      <c r="C11615" s="1" t="s">
        <v>929</v>
      </c>
    </row>
    <row r="11616" spans="1:4">
      <c r="A11616" s="1" t="s">
        <v>17066</v>
      </c>
      <c r="B11616" s="1" t="s">
        <v>35898</v>
      </c>
      <c r="C11616" s="1" t="s">
        <v>929</v>
      </c>
    </row>
    <row r="11617" spans="1:4">
      <c r="A11617" s="1" t="s">
        <v>17132</v>
      </c>
      <c r="B11617" s="1" t="s">
        <v>35942</v>
      </c>
      <c r="C11617" s="1" t="s">
        <v>929</v>
      </c>
      <c r="D11617" s="1" t="s">
        <v>45900</v>
      </c>
    </row>
    <row r="11618" spans="1:4">
      <c r="A11618" s="1" t="s">
        <v>17000</v>
      </c>
      <c r="B11618" s="1" t="s">
        <v>35715</v>
      </c>
      <c r="C11618" s="1" t="s">
        <v>929</v>
      </c>
      <c r="D11618" s="1" t="s">
        <v>45888</v>
      </c>
    </row>
    <row r="11619" spans="1:4">
      <c r="A11619" s="1" t="s">
        <v>17277</v>
      </c>
      <c r="B11619" s="1" t="s">
        <v>36021</v>
      </c>
      <c r="C11619" s="1" t="s">
        <v>929</v>
      </c>
    </row>
    <row r="11620" spans="1:4">
      <c r="A11620" s="1" t="s">
        <v>17341</v>
      </c>
      <c r="B11620" s="1" t="s">
        <v>35601</v>
      </c>
      <c r="C11620" s="1" t="s">
        <v>929</v>
      </c>
      <c r="D11620" s="1" t="s">
        <v>45926</v>
      </c>
    </row>
    <row r="11621" spans="1:4">
      <c r="A11621" s="1" t="s">
        <v>17393</v>
      </c>
      <c r="B11621" s="1" t="s">
        <v>35134</v>
      </c>
      <c r="C11621" s="1" t="s">
        <v>929</v>
      </c>
    </row>
    <row r="11622" spans="1:4">
      <c r="A11622" s="1" t="s">
        <v>18226</v>
      </c>
      <c r="B11622" s="1" t="s">
        <v>32701</v>
      </c>
      <c r="C11622" s="1" t="s">
        <v>929</v>
      </c>
    </row>
    <row r="11623" spans="1:4">
      <c r="A11623" s="1" t="s">
        <v>17044</v>
      </c>
      <c r="B11623" s="1" t="s">
        <v>35884</v>
      </c>
      <c r="C11623" s="1" t="s">
        <v>929</v>
      </c>
      <c r="D11623" s="1" t="s">
        <v>45136</v>
      </c>
    </row>
    <row r="11624" spans="1:4">
      <c r="A11624" s="1" t="s">
        <v>16911</v>
      </c>
      <c r="B11624" s="1" t="s">
        <v>33449</v>
      </c>
      <c r="C11624" s="1" t="s">
        <v>929</v>
      </c>
      <c r="D11624" s="1" t="s">
        <v>45878</v>
      </c>
    </row>
    <row r="11625" spans="1:4">
      <c r="A11625" s="1" t="s">
        <v>17124</v>
      </c>
      <c r="B11625" s="1" t="s">
        <v>35937</v>
      </c>
      <c r="C11625" s="1" t="s">
        <v>929</v>
      </c>
    </row>
    <row r="11626" spans="1:4">
      <c r="A11626" s="1" t="s">
        <v>16884</v>
      </c>
      <c r="B11626" s="1" t="s">
        <v>35775</v>
      </c>
      <c r="C11626" s="1" t="s">
        <v>929</v>
      </c>
    </row>
    <row r="11627" spans="1:4">
      <c r="A11627" s="1" t="s">
        <v>18157</v>
      </c>
      <c r="B11627" s="1" t="s">
        <v>35616</v>
      </c>
      <c r="C11627" s="1" t="s">
        <v>929</v>
      </c>
    </row>
    <row r="11628" spans="1:4">
      <c r="A11628" s="1" t="s">
        <v>18056</v>
      </c>
      <c r="B11628" s="1" t="s">
        <v>36450</v>
      </c>
      <c r="C11628" s="1" t="s">
        <v>929</v>
      </c>
    </row>
    <row r="11629" spans="1:4">
      <c r="A11629" s="1" t="s">
        <v>18388</v>
      </c>
      <c r="B11629" s="1" t="s">
        <v>36613</v>
      </c>
      <c r="C11629" s="1" t="s">
        <v>929</v>
      </c>
    </row>
    <row r="11630" spans="1:4">
      <c r="A11630" s="1" t="s">
        <v>17924</v>
      </c>
      <c r="B11630" s="1" t="s">
        <v>36384</v>
      </c>
      <c r="C11630" s="1" t="s">
        <v>929</v>
      </c>
    </row>
    <row r="11631" spans="1:4">
      <c r="A11631" s="1" t="s">
        <v>18321</v>
      </c>
      <c r="B11631" s="1" t="s">
        <v>35892</v>
      </c>
      <c r="C11631" s="1" t="s">
        <v>929</v>
      </c>
      <c r="D11631" s="1" t="s">
        <v>45991</v>
      </c>
    </row>
    <row r="11632" spans="1:4">
      <c r="A11632" s="1" t="s">
        <v>16932</v>
      </c>
      <c r="B11632" s="1" t="s">
        <v>35805</v>
      </c>
      <c r="C11632" s="1" t="s">
        <v>929</v>
      </c>
    </row>
    <row r="11633" spans="1:4">
      <c r="A11633" s="1" t="s">
        <v>16684</v>
      </c>
      <c r="B11633" s="1" t="s">
        <v>35620</v>
      </c>
      <c r="C11633" s="1" t="s">
        <v>929</v>
      </c>
      <c r="D11633" s="1" t="s">
        <v>45121</v>
      </c>
    </row>
    <row r="11634" spans="1:4">
      <c r="A11634" s="1" t="s">
        <v>18155</v>
      </c>
      <c r="B11634" s="1" t="s">
        <v>36502</v>
      </c>
      <c r="C11634" s="1" t="s">
        <v>929</v>
      </c>
    </row>
    <row r="11635" spans="1:4">
      <c r="A11635" s="1" t="s">
        <v>17421</v>
      </c>
      <c r="B11635" s="1" t="s">
        <v>36098</v>
      </c>
      <c r="C11635" s="1" t="s">
        <v>929</v>
      </c>
    </row>
    <row r="11636" spans="1:4">
      <c r="A11636" s="1" t="s">
        <v>17596</v>
      </c>
      <c r="B11636" s="1" t="s">
        <v>36208</v>
      </c>
      <c r="C11636" s="1" t="s">
        <v>929</v>
      </c>
    </row>
    <row r="11637" spans="1:4">
      <c r="A11637" s="1" t="s">
        <v>16872</v>
      </c>
      <c r="B11637" s="1" t="s">
        <v>35767</v>
      </c>
      <c r="C11637" s="1" t="s">
        <v>929</v>
      </c>
      <c r="D11637" s="1" t="s">
        <v>45870</v>
      </c>
    </row>
    <row r="11638" spans="1:4">
      <c r="A11638" s="1" t="s">
        <v>17345</v>
      </c>
      <c r="B11638" s="1" t="s">
        <v>33449</v>
      </c>
      <c r="C11638" s="1" t="s">
        <v>929</v>
      </c>
    </row>
    <row r="11639" spans="1:4">
      <c r="A11639" s="1" t="s">
        <v>18148</v>
      </c>
      <c r="B11639" s="1" t="s">
        <v>36499</v>
      </c>
      <c r="C11639" s="1" t="s">
        <v>929</v>
      </c>
    </row>
    <row r="11640" spans="1:4">
      <c r="A11640" s="1" t="s">
        <v>18255</v>
      </c>
      <c r="B11640" s="1" t="s">
        <v>36549</v>
      </c>
      <c r="C11640" s="1" t="s">
        <v>929</v>
      </c>
    </row>
    <row r="11641" spans="1:4">
      <c r="A11641" s="1" t="s">
        <v>17702</v>
      </c>
      <c r="B11641" s="1" t="s">
        <v>32963</v>
      </c>
      <c r="C11641" s="1" t="s">
        <v>929</v>
      </c>
    </row>
    <row r="11642" spans="1:4">
      <c r="A11642" s="1" t="s">
        <v>18022</v>
      </c>
      <c r="B11642" s="1" t="s">
        <v>36431</v>
      </c>
      <c r="C11642" s="1" t="s">
        <v>929</v>
      </c>
    </row>
    <row r="11643" spans="1:4">
      <c r="A11643" s="1" t="s">
        <v>16659</v>
      </c>
      <c r="B11643" s="1" t="s">
        <v>35607</v>
      </c>
      <c r="C11643" s="1" t="s">
        <v>929</v>
      </c>
    </row>
    <row r="11644" spans="1:4">
      <c r="A11644" s="1" t="s">
        <v>16747</v>
      </c>
      <c r="B11644" s="1" t="s">
        <v>35672</v>
      </c>
      <c r="C11644" s="1" t="s">
        <v>929</v>
      </c>
    </row>
    <row r="11645" spans="1:4">
      <c r="A11645" s="1" t="s">
        <v>17365</v>
      </c>
      <c r="B11645" s="1" t="s">
        <v>36068</v>
      </c>
      <c r="C11645" s="1" t="s">
        <v>929</v>
      </c>
    </row>
    <row r="11646" spans="1:4">
      <c r="A11646" s="1" t="s">
        <v>17330</v>
      </c>
      <c r="B11646" s="1" t="s">
        <v>36050</v>
      </c>
      <c r="C11646" s="1" t="s">
        <v>929</v>
      </c>
    </row>
    <row r="11647" spans="1:4">
      <c r="A11647" s="1" t="s">
        <v>17857</v>
      </c>
      <c r="B11647" s="1" t="s">
        <v>36241</v>
      </c>
      <c r="C11647" s="1" t="s">
        <v>929</v>
      </c>
    </row>
    <row r="11648" spans="1:4">
      <c r="A11648" s="1" t="s">
        <v>18015</v>
      </c>
      <c r="B11648" s="1" t="s">
        <v>34331</v>
      </c>
      <c r="C11648" s="1" t="s">
        <v>929</v>
      </c>
    </row>
    <row r="11649" spans="1:4">
      <c r="A11649" s="1" t="s">
        <v>17072</v>
      </c>
      <c r="B11649" s="1" t="s">
        <v>32861</v>
      </c>
      <c r="C11649" s="1" t="s">
        <v>929</v>
      </c>
    </row>
    <row r="11650" spans="1:4">
      <c r="A11650" s="1" t="s">
        <v>16993</v>
      </c>
      <c r="B11650" s="1" t="s">
        <v>35849</v>
      </c>
      <c r="C11650" s="1" t="s">
        <v>929</v>
      </c>
      <c r="D11650" s="1" t="s">
        <v>45886</v>
      </c>
    </row>
    <row r="11651" spans="1:4">
      <c r="A11651" s="1" t="s">
        <v>18279</v>
      </c>
      <c r="B11651" s="1" t="s">
        <v>34331</v>
      </c>
      <c r="C11651" s="1" t="s">
        <v>929</v>
      </c>
    </row>
    <row r="11652" spans="1:4">
      <c r="A11652" s="1" t="s">
        <v>18242</v>
      </c>
      <c r="B11652" s="1" t="s">
        <v>35644</v>
      </c>
      <c r="C11652" s="1" t="s">
        <v>929</v>
      </c>
    </row>
    <row r="11653" spans="1:4">
      <c r="A11653" s="1" t="s">
        <v>17662</v>
      </c>
      <c r="B11653" s="1" t="s">
        <v>36247</v>
      </c>
      <c r="C11653" s="1" t="s">
        <v>929</v>
      </c>
    </row>
    <row r="11654" spans="1:4">
      <c r="A11654" s="1" t="s">
        <v>17325</v>
      </c>
      <c r="B11654" s="1" t="s">
        <v>36047</v>
      </c>
      <c r="C11654" s="1" t="s">
        <v>929</v>
      </c>
    </row>
    <row r="11655" spans="1:4">
      <c r="A11655" s="1" t="s">
        <v>17391</v>
      </c>
      <c r="B11655" s="1" t="s">
        <v>35616</v>
      </c>
      <c r="C11655" s="1" t="s">
        <v>929</v>
      </c>
    </row>
    <row r="11656" spans="1:4">
      <c r="A11656" s="1" t="s">
        <v>17068</v>
      </c>
      <c r="B11656" s="1" t="s">
        <v>35899</v>
      </c>
      <c r="C11656" s="1" t="s">
        <v>929</v>
      </c>
    </row>
    <row r="11657" spans="1:4">
      <c r="A11657" s="1" t="s">
        <v>17584</v>
      </c>
      <c r="B11657" s="1" t="s">
        <v>36198</v>
      </c>
      <c r="C11657" s="1" t="s">
        <v>929</v>
      </c>
    </row>
    <row r="11658" spans="1:4">
      <c r="A11658" s="1" t="s">
        <v>16877</v>
      </c>
      <c r="B11658" s="1" t="s">
        <v>35770</v>
      </c>
      <c r="C11658" s="1" t="s">
        <v>929</v>
      </c>
    </row>
    <row r="11659" spans="1:4">
      <c r="A11659" s="1" t="s">
        <v>16885</v>
      </c>
      <c r="B11659" s="1" t="s">
        <v>33764</v>
      </c>
      <c r="C11659" s="1" t="s">
        <v>929</v>
      </c>
    </row>
    <row r="11660" spans="1:4">
      <c r="A11660" s="1" t="s">
        <v>16812</v>
      </c>
      <c r="B11660" s="1" t="s">
        <v>35724</v>
      </c>
      <c r="C11660" s="1" t="s">
        <v>929</v>
      </c>
    </row>
    <row r="11661" spans="1:4">
      <c r="A11661" s="1" t="s">
        <v>17377</v>
      </c>
      <c r="B11661" s="1" t="s">
        <v>36076</v>
      </c>
      <c r="C11661" s="1" t="s">
        <v>929</v>
      </c>
    </row>
    <row r="11662" spans="1:4">
      <c r="A11662" s="1" t="s">
        <v>18020</v>
      </c>
      <c r="B11662" s="1" t="s">
        <v>36430</v>
      </c>
      <c r="C11662" s="1" t="s">
        <v>929</v>
      </c>
    </row>
    <row r="11663" spans="1:4">
      <c r="A11663" s="1" t="s">
        <v>18310</v>
      </c>
      <c r="B11663" s="1" t="s">
        <v>36333</v>
      </c>
      <c r="C11663" s="1" t="s">
        <v>929</v>
      </c>
    </row>
    <row r="11664" spans="1:4">
      <c r="A11664" s="1" t="s">
        <v>16865</v>
      </c>
      <c r="B11664" s="1" t="s">
        <v>35581</v>
      </c>
      <c r="C11664" s="1" t="s">
        <v>929</v>
      </c>
    </row>
    <row r="11665" spans="1:4">
      <c r="A11665" s="1" t="s">
        <v>17920</v>
      </c>
      <c r="B11665" s="1" t="s">
        <v>35616</v>
      </c>
      <c r="C11665" s="1" t="s">
        <v>929</v>
      </c>
    </row>
    <row r="11666" spans="1:4">
      <c r="A11666" s="1" t="s">
        <v>18089</v>
      </c>
      <c r="B11666" s="1" t="s">
        <v>36464</v>
      </c>
      <c r="C11666" s="1" t="s">
        <v>929</v>
      </c>
    </row>
    <row r="11667" spans="1:4">
      <c r="A11667" s="1" t="s">
        <v>16740</v>
      </c>
      <c r="B11667" s="1" t="s">
        <v>35667</v>
      </c>
      <c r="C11667" s="1" t="s">
        <v>929</v>
      </c>
    </row>
    <row r="11668" spans="1:4">
      <c r="A11668" s="1" t="s">
        <v>17803</v>
      </c>
      <c r="B11668" s="1" t="s">
        <v>36317</v>
      </c>
      <c r="C11668" s="1" t="s">
        <v>929</v>
      </c>
    </row>
    <row r="11669" spans="1:4">
      <c r="A11669" s="1" t="s">
        <v>17894</v>
      </c>
      <c r="B11669" s="1" t="s">
        <v>35892</v>
      </c>
      <c r="C11669" s="1" t="s">
        <v>929</v>
      </c>
    </row>
    <row r="11670" spans="1:4">
      <c r="A11670" s="1" t="s">
        <v>18013</v>
      </c>
      <c r="B11670" s="1" t="s">
        <v>33764</v>
      </c>
      <c r="C11670" s="1" t="s">
        <v>929</v>
      </c>
    </row>
    <row r="11671" spans="1:4">
      <c r="A11671" s="1" t="s">
        <v>17968</v>
      </c>
      <c r="B11671" s="1" t="s">
        <v>36251</v>
      </c>
      <c r="C11671" s="1" t="s">
        <v>929</v>
      </c>
    </row>
    <row r="11672" spans="1:4">
      <c r="A11672" s="1" t="s">
        <v>18023</v>
      </c>
      <c r="B11672" s="1" t="s">
        <v>32661</v>
      </c>
      <c r="C11672" s="1" t="s">
        <v>929</v>
      </c>
    </row>
    <row r="11673" spans="1:4">
      <c r="A11673" s="1" t="s">
        <v>17781</v>
      </c>
      <c r="B11673" s="1" t="s">
        <v>34372</v>
      </c>
      <c r="C11673" s="1" t="s">
        <v>929</v>
      </c>
    </row>
    <row r="11674" spans="1:4">
      <c r="A11674" s="1" t="s">
        <v>17635</v>
      </c>
      <c r="B11674" s="1" t="s">
        <v>35616</v>
      </c>
      <c r="C11674" s="1" t="s">
        <v>929</v>
      </c>
    </row>
    <row r="11675" spans="1:4">
      <c r="A11675" s="1" t="s">
        <v>17501</v>
      </c>
      <c r="B11675" s="1" t="s">
        <v>35922</v>
      </c>
      <c r="C11675" s="1" t="s">
        <v>929</v>
      </c>
    </row>
    <row r="11676" spans="1:4">
      <c r="A11676" s="1" t="s">
        <v>17804</v>
      </c>
      <c r="B11676" s="1" t="s">
        <v>36318</v>
      </c>
      <c r="C11676" s="1" t="s">
        <v>929</v>
      </c>
    </row>
    <row r="11677" spans="1:4">
      <c r="A11677" s="1" t="s">
        <v>16759</v>
      </c>
      <c r="B11677" s="1" t="s">
        <v>35684</v>
      </c>
      <c r="C11677" s="1" t="s">
        <v>929</v>
      </c>
    </row>
    <row r="11678" spans="1:4">
      <c r="A11678" s="1" t="s">
        <v>17761</v>
      </c>
      <c r="B11678" s="1" t="s">
        <v>36296</v>
      </c>
      <c r="C11678" s="1" t="s">
        <v>929</v>
      </c>
      <c r="D11678" s="1" t="s">
        <v>45092</v>
      </c>
    </row>
    <row r="11679" spans="1:4">
      <c r="A11679" s="1" t="s">
        <v>17497</v>
      </c>
      <c r="B11679" s="1" t="s">
        <v>35905</v>
      </c>
      <c r="C11679" s="1" t="s">
        <v>929</v>
      </c>
    </row>
    <row r="11680" spans="1:4">
      <c r="A11680" s="1" t="s">
        <v>17454</v>
      </c>
      <c r="B11680" s="1" t="s">
        <v>36118</v>
      </c>
      <c r="C11680" s="1" t="s">
        <v>929</v>
      </c>
    </row>
    <row r="11681" spans="1:4">
      <c r="A11681" s="1" t="s">
        <v>18223</v>
      </c>
      <c r="B11681" s="1" t="s">
        <v>33764</v>
      </c>
      <c r="C11681" s="1" t="s">
        <v>929</v>
      </c>
    </row>
    <row r="11682" spans="1:4">
      <c r="A11682" s="1" t="s">
        <v>16874</v>
      </c>
      <c r="B11682" s="1" t="s">
        <v>35769</v>
      </c>
      <c r="C11682" s="1" t="s">
        <v>929</v>
      </c>
    </row>
    <row r="11683" spans="1:4">
      <c r="A11683" s="1" t="s">
        <v>17168</v>
      </c>
      <c r="B11683" s="1" t="s">
        <v>35963</v>
      </c>
      <c r="C11683" s="1" t="s">
        <v>929</v>
      </c>
      <c r="D11683" s="1" t="s">
        <v>45906</v>
      </c>
    </row>
    <row r="11684" spans="1:4">
      <c r="A11684" s="1" t="s">
        <v>17228</v>
      </c>
      <c r="B11684" s="1" t="s">
        <v>34146</v>
      </c>
      <c r="C11684" s="1" t="s">
        <v>929</v>
      </c>
    </row>
    <row r="11685" spans="1:4">
      <c r="A11685" s="1" t="s">
        <v>16954</v>
      </c>
      <c r="B11685" s="1" t="s">
        <v>35823</v>
      </c>
      <c r="C11685" s="1" t="s">
        <v>929</v>
      </c>
    </row>
    <row r="11686" spans="1:4">
      <c r="A11686" s="1" t="s">
        <v>16878</v>
      </c>
      <c r="B11686" s="1" t="s">
        <v>35771</v>
      </c>
      <c r="C11686" s="1" t="s">
        <v>929</v>
      </c>
    </row>
    <row r="11687" spans="1:4">
      <c r="A11687" s="1" t="s">
        <v>17305</v>
      </c>
      <c r="B11687" s="1" t="s">
        <v>36035</v>
      </c>
      <c r="C11687" s="1" t="s">
        <v>929</v>
      </c>
    </row>
    <row r="11688" spans="1:4">
      <c r="A11688" s="1" t="s">
        <v>18228</v>
      </c>
      <c r="B11688" s="1" t="s">
        <v>34501</v>
      </c>
      <c r="C11688" s="1" t="s">
        <v>929</v>
      </c>
    </row>
    <row r="11689" spans="1:4">
      <c r="A11689" s="1" t="s">
        <v>16767</v>
      </c>
      <c r="B11689" s="1" t="s">
        <v>35688</v>
      </c>
      <c r="C11689" s="1" t="s">
        <v>929</v>
      </c>
    </row>
    <row r="11690" spans="1:4">
      <c r="A11690" s="1" t="s">
        <v>16728</v>
      </c>
      <c r="B11690" s="1" t="s">
        <v>35657</v>
      </c>
      <c r="C11690" s="1" t="s">
        <v>929</v>
      </c>
    </row>
    <row r="11691" spans="1:4">
      <c r="A11691" s="1" t="s">
        <v>17686</v>
      </c>
      <c r="B11691" s="1" t="s">
        <v>33468</v>
      </c>
      <c r="C11691" s="1" t="s">
        <v>929</v>
      </c>
    </row>
    <row r="11692" spans="1:4">
      <c r="A11692" s="1" t="s">
        <v>18328</v>
      </c>
      <c r="B11692" s="1" t="s">
        <v>32817</v>
      </c>
      <c r="C11692" s="1" t="s">
        <v>929</v>
      </c>
    </row>
    <row r="11693" spans="1:4">
      <c r="A11693" s="1" t="s">
        <v>17896</v>
      </c>
      <c r="B11693" s="1" t="s">
        <v>35271</v>
      </c>
      <c r="C11693" s="1" t="s">
        <v>929</v>
      </c>
    </row>
    <row r="11694" spans="1:4">
      <c r="A11694" s="1" t="s">
        <v>18245</v>
      </c>
      <c r="B11694" s="1" t="s">
        <v>33468</v>
      </c>
      <c r="C11694" s="1" t="s">
        <v>929</v>
      </c>
    </row>
    <row r="11695" spans="1:4">
      <c r="A11695" s="1" t="s">
        <v>16713</v>
      </c>
      <c r="B11695" s="1" t="s">
        <v>35645</v>
      </c>
      <c r="C11695" s="1" t="s">
        <v>929</v>
      </c>
    </row>
    <row r="11696" spans="1:4">
      <c r="A11696" s="1" t="s">
        <v>17612</v>
      </c>
      <c r="B11696" s="1" t="s">
        <v>36216</v>
      </c>
      <c r="C11696" s="1" t="s">
        <v>929</v>
      </c>
      <c r="D11696" s="1" t="s">
        <v>45951</v>
      </c>
    </row>
    <row r="11697" spans="1:3">
      <c r="A11697" s="1" t="s">
        <v>16881</v>
      </c>
      <c r="B11697" s="1" t="s">
        <v>35773</v>
      </c>
      <c r="C11697" s="1" t="s">
        <v>929</v>
      </c>
    </row>
    <row r="11698" spans="1:3">
      <c r="A11698" s="1" t="s">
        <v>17517</v>
      </c>
      <c r="B11698" s="1" t="s">
        <v>36159</v>
      </c>
      <c r="C11698" s="1" t="s">
        <v>929</v>
      </c>
    </row>
    <row r="11699" spans="1:3">
      <c r="A11699" s="1" t="s">
        <v>17961</v>
      </c>
      <c r="B11699" s="1" t="s">
        <v>34331</v>
      </c>
      <c r="C11699" s="1" t="s">
        <v>929</v>
      </c>
    </row>
    <row r="11700" spans="1:3">
      <c r="A11700" s="1" t="s">
        <v>18205</v>
      </c>
      <c r="B11700" s="1" t="s">
        <v>33468</v>
      </c>
      <c r="C11700" s="1" t="s">
        <v>929</v>
      </c>
    </row>
    <row r="11701" spans="1:3">
      <c r="A11701" s="1" t="s">
        <v>17073</v>
      </c>
      <c r="B11701" s="1" t="s">
        <v>35903</v>
      </c>
      <c r="C11701" s="1" t="s">
        <v>929</v>
      </c>
    </row>
    <row r="11702" spans="1:3">
      <c r="A11702" s="1" t="s">
        <v>16814</v>
      </c>
      <c r="B11702" s="1" t="s">
        <v>35726</v>
      </c>
      <c r="C11702" s="1" t="s">
        <v>929</v>
      </c>
    </row>
    <row r="11703" spans="1:3">
      <c r="A11703" s="1" t="s">
        <v>17618</v>
      </c>
      <c r="B11703" s="1" t="s">
        <v>36220</v>
      </c>
      <c r="C11703" s="1" t="s">
        <v>929</v>
      </c>
    </row>
    <row r="11704" spans="1:3">
      <c r="A11704" s="1" t="s">
        <v>17192</v>
      </c>
      <c r="B11704" s="1" t="s">
        <v>35977</v>
      </c>
      <c r="C11704" s="1" t="s">
        <v>929</v>
      </c>
    </row>
    <row r="11705" spans="1:3">
      <c r="A11705" s="1" t="s">
        <v>18224</v>
      </c>
      <c r="B11705" s="1" t="s">
        <v>35682</v>
      </c>
      <c r="C11705" s="1" t="s">
        <v>929</v>
      </c>
    </row>
    <row r="11706" spans="1:3">
      <c r="A11706" s="1" t="s">
        <v>17048</v>
      </c>
      <c r="B11706" s="1" t="s">
        <v>33746</v>
      </c>
      <c r="C11706" s="1" t="s">
        <v>929</v>
      </c>
    </row>
    <row r="11707" spans="1:3">
      <c r="A11707" s="1" t="s">
        <v>17548</v>
      </c>
      <c r="B11707" s="1" t="s">
        <v>35463</v>
      </c>
      <c r="C11707" s="1" t="s">
        <v>929</v>
      </c>
    </row>
    <row r="11708" spans="1:3">
      <c r="A11708" s="1" t="s">
        <v>17312</v>
      </c>
      <c r="B11708" s="1" t="s">
        <v>36039</v>
      </c>
      <c r="C11708" s="1" t="s">
        <v>929</v>
      </c>
    </row>
    <row r="11709" spans="1:3">
      <c r="A11709" s="1" t="s">
        <v>16896</v>
      </c>
      <c r="B11709" s="1" t="s">
        <v>35784</v>
      </c>
      <c r="C11709" s="1" t="s">
        <v>929</v>
      </c>
    </row>
    <row r="11710" spans="1:3">
      <c r="A11710" s="1" t="s">
        <v>18200</v>
      </c>
      <c r="B11710" s="1" t="s">
        <v>35581</v>
      </c>
      <c r="C11710" s="1" t="s">
        <v>929</v>
      </c>
    </row>
    <row r="11711" spans="1:3">
      <c r="A11711" s="1" t="s">
        <v>16777</v>
      </c>
      <c r="B11711" s="1" t="s">
        <v>35695</v>
      </c>
      <c r="C11711" s="1" t="s">
        <v>929</v>
      </c>
    </row>
    <row r="11712" spans="1:3">
      <c r="A11712" s="1" t="s">
        <v>17180</v>
      </c>
      <c r="B11712" s="1" t="s">
        <v>35970</v>
      </c>
      <c r="C11712" s="1" t="s">
        <v>929</v>
      </c>
    </row>
    <row r="11713" spans="1:4">
      <c r="A11713" s="1" t="s">
        <v>17591</v>
      </c>
      <c r="B11713" s="1" t="s">
        <v>36203</v>
      </c>
      <c r="C11713" s="1" t="s">
        <v>929</v>
      </c>
    </row>
    <row r="11714" spans="1:4">
      <c r="A11714" s="1" t="s">
        <v>17989</v>
      </c>
      <c r="B11714" s="1" t="s">
        <v>33764</v>
      </c>
      <c r="C11714" s="1" t="s">
        <v>929</v>
      </c>
    </row>
    <row r="11715" spans="1:4">
      <c r="A11715" s="1" t="s">
        <v>17017</v>
      </c>
      <c r="B11715" s="1" t="s">
        <v>33468</v>
      </c>
      <c r="C11715" s="1" t="s">
        <v>929</v>
      </c>
      <c r="D11715" s="1" t="s">
        <v>45025</v>
      </c>
    </row>
    <row r="11716" spans="1:4">
      <c r="A11716" s="1" t="s">
        <v>17151</v>
      </c>
      <c r="B11716" s="1" t="s">
        <v>35952</v>
      </c>
      <c r="C11716" s="1" t="s">
        <v>929</v>
      </c>
    </row>
    <row r="11717" spans="1:4">
      <c r="A11717" s="1" t="s">
        <v>17338</v>
      </c>
      <c r="B11717" s="1" t="s">
        <v>33449</v>
      </c>
      <c r="C11717" s="1" t="s">
        <v>929</v>
      </c>
    </row>
    <row r="11718" spans="1:4">
      <c r="A11718" s="1" t="s">
        <v>18094</v>
      </c>
      <c r="B11718" s="1" t="s">
        <v>36468</v>
      </c>
      <c r="C11718" s="1" t="s">
        <v>929</v>
      </c>
    </row>
    <row r="11719" spans="1:4">
      <c r="A11719" s="1" t="s">
        <v>17858</v>
      </c>
      <c r="B11719" s="1" t="s">
        <v>36345</v>
      </c>
      <c r="C11719" s="1" t="s">
        <v>929</v>
      </c>
      <c r="D11719" s="1" t="s">
        <v>45141</v>
      </c>
    </row>
    <row r="11720" spans="1:4">
      <c r="A11720" s="1" t="s">
        <v>17324</v>
      </c>
      <c r="B11720" s="1" t="s">
        <v>36046</v>
      </c>
      <c r="C11720" s="1" t="s">
        <v>929</v>
      </c>
    </row>
    <row r="11721" spans="1:4">
      <c r="A11721" s="1" t="s">
        <v>17417</v>
      </c>
      <c r="B11721" s="1" t="s">
        <v>36096</v>
      </c>
      <c r="C11721" s="1" t="s">
        <v>929</v>
      </c>
    </row>
    <row r="11722" spans="1:4">
      <c r="A11722" s="1" t="s">
        <v>18067</v>
      </c>
      <c r="B11722" s="1" t="s">
        <v>36457</v>
      </c>
      <c r="C11722" s="1" t="s">
        <v>929</v>
      </c>
    </row>
    <row r="11723" spans="1:4">
      <c r="A11723" s="1" t="s">
        <v>16665</v>
      </c>
      <c r="B11723" s="1" t="s">
        <v>35601</v>
      </c>
      <c r="C11723" s="1" t="s">
        <v>929</v>
      </c>
    </row>
    <row r="11724" spans="1:4">
      <c r="A11724" s="1" t="s">
        <v>16635</v>
      </c>
      <c r="B11724" s="1" t="s">
        <v>32646</v>
      </c>
      <c r="C11724" s="1" t="s">
        <v>929</v>
      </c>
      <c r="D11724" s="1" t="s">
        <v>45836</v>
      </c>
    </row>
    <row r="11725" spans="1:4">
      <c r="A11725" s="1" t="s">
        <v>17603</v>
      </c>
      <c r="B11725" s="1" t="s">
        <v>33468</v>
      </c>
      <c r="C11725" s="1" t="s">
        <v>929</v>
      </c>
    </row>
    <row r="11726" spans="1:4">
      <c r="A11726" s="1" t="s">
        <v>17282</v>
      </c>
      <c r="B11726" s="1" t="s">
        <v>36024</v>
      </c>
      <c r="C11726" s="1" t="s">
        <v>929</v>
      </c>
      <c r="D11726" s="1" t="s">
        <v>45922</v>
      </c>
    </row>
    <row r="11727" spans="1:4">
      <c r="A11727" s="1" t="s">
        <v>18234</v>
      </c>
      <c r="B11727" s="1" t="s">
        <v>36540</v>
      </c>
      <c r="C11727" s="1" t="s">
        <v>929</v>
      </c>
    </row>
    <row r="11728" spans="1:4">
      <c r="A11728" s="1" t="s">
        <v>16701</v>
      </c>
      <c r="B11728" s="1" t="s">
        <v>35636</v>
      </c>
      <c r="C11728" s="1" t="s">
        <v>929</v>
      </c>
    </row>
    <row r="11729" spans="1:3">
      <c r="A11729" s="1" t="s">
        <v>16755</v>
      </c>
      <c r="B11729" s="1" t="s">
        <v>35680</v>
      </c>
      <c r="C11729" s="1" t="s">
        <v>929</v>
      </c>
    </row>
    <row r="11730" spans="1:3">
      <c r="A11730" s="1" t="s">
        <v>17728</v>
      </c>
      <c r="B11730" s="1" t="s">
        <v>36274</v>
      </c>
      <c r="C11730" s="1" t="s">
        <v>929</v>
      </c>
    </row>
    <row r="11731" spans="1:3">
      <c r="A11731" s="1" t="s">
        <v>16739</v>
      </c>
      <c r="B11731" s="1" t="s">
        <v>35666</v>
      </c>
      <c r="C11731" s="1" t="s">
        <v>929</v>
      </c>
    </row>
    <row r="11732" spans="1:3">
      <c r="A11732" s="1" t="s">
        <v>17923</v>
      </c>
      <c r="B11732" s="1" t="s">
        <v>36383</v>
      </c>
      <c r="C11732" s="1" t="s">
        <v>929</v>
      </c>
    </row>
    <row r="11733" spans="1:3">
      <c r="A11733" s="1" t="s">
        <v>17308</v>
      </c>
      <c r="B11733" s="1" t="s">
        <v>34985</v>
      </c>
      <c r="C11733" s="1" t="s">
        <v>929</v>
      </c>
    </row>
    <row r="11734" spans="1:3">
      <c r="A11734" s="1" t="s">
        <v>17610</v>
      </c>
      <c r="B11734" s="1" t="s">
        <v>36030</v>
      </c>
      <c r="C11734" s="1" t="s">
        <v>929</v>
      </c>
    </row>
    <row r="11735" spans="1:3">
      <c r="A11735" s="1" t="s">
        <v>17483</v>
      </c>
      <c r="B11735" s="1" t="s">
        <v>36134</v>
      </c>
      <c r="C11735" s="1" t="s">
        <v>929</v>
      </c>
    </row>
    <row r="11736" spans="1:3">
      <c r="A11736" s="1" t="s">
        <v>17470</v>
      </c>
      <c r="B11736" s="1" t="s">
        <v>32963</v>
      </c>
      <c r="C11736" s="1" t="s">
        <v>929</v>
      </c>
    </row>
    <row r="11737" spans="1:3">
      <c r="A11737" s="1" t="s">
        <v>17106</v>
      </c>
      <c r="B11737" s="1" t="s">
        <v>35925</v>
      </c>
      <c r="C11737" s="1" t="s">
        <v>929</v>
      </c>
    </row>
    <row r="11738" spans="1:3">
      <c r="A11738" s="1" t="s">
        <v>16847</v>
      </c>
      <c r="B11738" s="1" t="s">
        <v>32646</v>
      </c>
      <c r="C11738" s="1" t="s">
        <v>929</v>
      </c>
    </row>
    <row r="11739" spans="1:3">
      <c r="A11739" s="1" t="s">
        <v>17083</v>
      </c>
      <c r="B11739" s="1" t="s">
        <v>35911</v>
      </c>
      <c r="C11739" s="1" t="s">
        <v>929</v>
      </c>
    </row>
    <row r="11740" spans="1:3">
      <c r="A11740" s="1" t="s">
        <v>17034</v>
      </c>
      <c r="B11740" s="1" t="s">
        <v>35877</v>
      </c>
      <c r="C11740" s="1" t="s">
        <v>929</v>
      </c>
    </row>
    <row r="11741" spans="1:3">
      <c r="A11741" s="1" t="s">
        <v>17769</v>
      </c>
      <c r="B11741" s="1" t="s">
        <v>36126</v>
      </c>
      <c r="C11741" s="1" t="s">
        <v>929</v>
      </c>
    </row>
    <row r="11742" spans="1:3">
      <c r="A11742" s="1" t="s">
        <v>17709</v>
      </c>
      <c r="B11742" s="1" t="s">
        <v>36265</v>
      </c>
      <c r="C11742" s="1" t="s">
        <v>929</v>
      </c>
    </row>
    <row r="11743" spans="1:3">
      <c r="A11743" s="1" t="s">
        <v>17935</v>
      </c>
      <c r="B11743" s="1" t="s">
        <v>33449</v>
      </c>
      <c r="C11743" s="1" t="s">
        <v>929</v>
      </c>
    </row>
    <row r="11744" spans="1:3">
      <c r="A11744" s="1" t="s">
        <v>17259</v>
      </c>
      <c r="B11744" s="1" t="s">
        <v>32674</v>
      </c>
      <c r="C11744" s="1" t="s">
        <v>929</v>
      </c>
    </row>
    <row r="11745" spans="1:4">
      <c r="A11745" s="1" t="s">
        <v>17963</v>
      </c>
      <c r="B11745" s="1" t="s">
        <v>35759</v>
      </c>
      <c r="C11745" s="1" t="s">
        <v>929</v>
      </c>
    </row>
    <row r="11746" spans="1:4">
      <c r="A11746" s="1" t="s">
        <v>17999</v>
      </c>
      <c r="B11746" s="1" t="s">
        <v>35616</v>
      </c>
      <c r="C11746" s="1" t="s">
        <v>929</v>
      </c>
    </row>
    <row r="11747" spans="1:4">
      <c r="A11747" s="1" t="s">
        <v>18316</v>
      </c>
      <c r="B11747" s="1" t="s">
        <v>35134</v>
      </c>
      <c r="C11747" s="1" t="s">
        <v>929</v>
      </c>
    </row>
    <row r="11748" spans="1:4">
      <c r="A11748" s="1" t="s">
        <v>17155</v>
      </c>
      <c r="B11748" s="1" t="s">
        <v>35504</v>
      </c>
      <c r="C11748" s="1" t="s">
        <v>929</v>
      </c>
    </row>
    <row r="11749" spans="1:4">
      <c r="A11749" s="1" t="s">
        <v>17196</v>
      </c>
      <c r="B11749" s="1" t="s">
        <v>35604</v>
      </c>
      <c r="C11749" s="1" t="s">
        <v>929</v>
      </c>
    </row>
    <row r="11750" spans="1:4">
      <c r="A11750" s="1" t="s">
        <v>17120</v>
      </c>
      <c r="B11750" s="1" t="s">
        <v>35936</v>
      </c>
      <c r="C11750" s="1" t="s">
        <v>929</v>
      </c>
    </row>
    <row r="11751" spans="1:4">
      <c r="A11751" s="1" t="s">
        <v>17284</v>
      </c>
      <c r="B11751" s="1" t="s">
        <v>33764</v>
      </c>
      <c r="C11751" s="1" t="s">
        <v>929</v>
      </c>
    </row>
    <row r="11752" spans="1:4">
      <c r="A11752" s="1" t="s">
        <v>17161</v>
      </c>
      <c r="B11752" s="1" t="s">
        <v>35959</v>
      </c>
      <c r="C11752" s="1" t="s">
        <v>929</v>
      </c>
      <c r="D11752" s="1" t="s">
        <v>45121</v>
      </c>
    </row>
    <row r="11753" spans="1:4">
      <c r="A11753" s="1" t="s">
        <v>16757</v>
      </c>
      <c r="B11753" s="1" t="s">
        <v>35682</v>
      </c>
      <c r="C11753" s="1" t="s">
        <v>929</v>
      </c>
    </row>
    <row r="11754" spans="1:4">
      <c r="A11754" s="1" t="s">
        <v>17207</v>
      </c>
      <c r="B11754" s="1" t="s">
        <v>35985</v>
      </c>
      <c r="C11754" s="1" t="s">
        <v>929</v>
      </c>
    </row>
    <row r="11755" spans="1:4">
      <c r="A11755" s="1" t="s">
        <v>18324</v>
      </c>
      <c r="B11755" s="1" t="s">
        <v>36582</v>
      </c>
      <c r="C11755" s="1" t="s">
        <v>929</v>
      </c>
    </row>
    <row r="11756" spans="1:4">
      <c r="A11756" s="1" t="s">
        <v>17084</v>
      </c>
      <c r="B11756" s="1" t="s">
        <v>34331</v>
      </c>
      <c r="C11756" s="1" t="s">
        <v>929</v>
      </c>
    </row>
    <row r="11757" spans="1:4">
      <c r="A11757" s="1" t="s">
        <v>16688</v>
      </c>
      <c r="B11757" s="1" t="s">
        <v>35628</v>
      </c>
      <c r="C11757" s="1" t="s">
        <v>929</v>
      </c>
    </row>
    <row r="11758" spans="1:4">
      <c r="A11758" s="1" t="s">
        <v>17929</v>
      </c>
      <c r="B11758" s="1" t="s">
        <v>36388</v>
      </c>
      <c r="C11758" s="1" t="s">
        <v>929</v>
      </c>
    </row>
    <row r="11759" spans="1:4">
      <c r="A11759" s="1" t="s">
        <v>17654</v>
      </c>
      <c r="B11759" s="1" t="s">
        <v>35757</v>
      </c>
      <c r="C11759" s="1" t="s">
        <v>929</v>
      </c>
    </row>
    <row r="11760" spans="1:4">
      <c r="A11760" s="1" t="s">
        <v>17428</v>
      </c>
      <c r="B11760" s="1" t="s">
        <v>33400</v>
      </c>
      <c r="C11760" s="1" t="s">
        <v>929</v>
      </c>
    </row>
    <row r="11761" spans="1:4">
      <c r="A11761" s="1" t="s">
        <v>18027</v>
      </c>
      <c r="B11761" s="1" t="s">
        <v>36434</v>
      </c>
      <c r="C11761" s="1" t="s">
        <v>929</v>
      </c>
    </row>
    <row r="11762" spans="1:4">
      <c r="A11762" s="1" t="s">
        <v>17051</v>
      </c>
      <c r="B11762" s="1" t="s">
        <v>35616</v>
      </c>
      <c r="C11762" s="1" t="s">
        <v>929</v>
      </c>
    </row>
    <row r="11763" spans="1:4">
      <c r="A11763" s="1" t="s">
        <v>16644</v>
      </c>
      <c r="B11763" s="1" t="s">
        <v>32746</v>
      </c>
      <c r="C11763" s="1" t="s">
        <v>929</v>
      </c>
      <c r="D11763" s="1" t="s">
        <v>45492</v>
      </c>
    </row>
    <row r="11764" spans="1:4">
      <c r="A11764" s="1" t="s">
        <v>16718</v>
      </c>
      <c r="B11764" s="1" t="s">
        <v>35649</v>
      </c>
      <c r="C11764" s="1" t="s">
        <v>929</v>
      </c>
      <c r="D11764" s="1" t="s">
        <v>45850</v>
      </c>
    </row>
    <row r="11765" spans="1:4">
      <c r="A11765" s="1" t="s">
        <v>17668</v>
      </c>
      <c r="B11765" s="1" t="s">
        <v>36249</v>
      </c>
      <c r="C11765" s="1" t="s">
        <v>929</v>
      </c>
    </row>
    <row r="11766" spans="1:4">
      <c r="A11766" s="1" t="s">
        <v>17171</v>
      </c>
      <c r="B11766" s="1" t="s">
        <v>34816</v>
      </c>
      <c r="C11766" s="1" t="s">
        <v>929</v>
      </c>
    </row>
    <row r="11767" spans="1:4">
      <c r="A11767" s="1" t="s">
        <v>17476</v>
      </c>
      <c r="B11767" s="1" t="s">
        <v>36130</v>
      </c>
      <c r="C11767" s="1" t="s">
        <v>929</v>
      </c>
    </row>
    <row r="11768" spans="1:4">
      <c r="A11768" s="1" t="s">
        <v>16752</v>
      </c>
      <c r="B11768" s="1" t="s">
        <v>35677</v>
      </c>
      <c r="C11768" s="1" t="s">
        <v>929</v>
      </c>
    </row>
    <row r="11769" spans="1:4">
      <c r="A11769" s="1" t="s">
        <v>16773</v>
      </c>
      <c r="B11769" s="1" t="s">
        <v>35691</v>
      </c>
      <c r="C11769" s="1" t="s">
        <v>929</v>
      </c>
      <c r="D11769" s="1" t="s">
        <v>45856</v>
      </c>
    </row>
    <row r="11770" spans="1:4">
      <c r="A11770" s="1" t="s">
        <v>17289</v>
      </c>
      <c r="B11770" s="1" t="s">
        <v>36026</v>
      </c>
      <c r="C11770" s="1" t="s">
        <v>929</v>
      </c>
    </row>
    <row r="11771" spans="1:4">
      <c r="A11771" s="1" t="s">
        <v>17716</v>
      </c>
      <c r="B11771" s="1" t="s">
        <v>33449</v>
      </c>
      <c r="C11771" s="1" t="s">
        <v>929</v>
      </c>
    </row>
    <row r="11772" spans="1:4">
      <c r="A11772" s="1" t="s">
        <v>17094</v>
      </c>
      <c r="B11772" s="1" t="s">
        <v>35918</v>
      </c>
      <c r="C11772" s="1" t="s">
        <v>929</v>
      </c>
    </row>
    <row r="11773" spans="1:4">
      <c r="A11773" s="1" t="s">
        <v>17478</v>
      </c>
      <c r="B11773" s="1" t="s">
        <v>36132</v>
      </c>
      <c r="C11773" s="1" t="s">
        <v>929</v>
      </c>
      <c r="D11773" s="1" t="s">
        <v>45663</v>
      </c>
    </row>
    <row r="11774" spans="1:4">
      <c r="A11774" s="1" t="s">
        <v>16758</v>
      </c>
      <c r="B11774" s="1" t="s">
        <v>35683</v>
      </c>
      <c r="C11774" s="1" t="s">
        <v>929</v>
      </c>
    </row>
    <row r="11775" spans="1:4">
      <c r="A11775" s="1" t="s">
        <v>18017</v>
      </c>
      <c r="B11775" s="1" t="s">
        <v>35691</v>
      </c>
      <c r="C11775" s="1" t="s">
        <v>929</v>
      </c>
    </row>
    <row r="11776" spans="1:4">
      <c r="A11776" s="1" t="s">
        <v>16680</v>
      </c>
      <c r="B11776" s="1" t="s">
        <v>34069</v>
      </c>
      <c r="C11776" s="1" t="s">
        <v>929</v>
      </c>
    </row>
    <row r="11777" spans="1:4">
      <c r="A11777" s="1" t="s">
        <v>16951</v>
      </c>
      <c r="B11777" s="1" t="s">
        <v>35820</v>
      </c>
      <c r="C11777" s="1" t="s">
        <v>929</v>
      </c>
    </row>
    <row r="11778" spans="1:4">
      <c r="A11778" s="1" t="s">
        <v>17339</v>
      </c>
      <c r="B11778" s="1" t="s">
        <v>35681</v>
      </c>
      <c r="C11778" s="1" t="s">
        <v>929</v>
      </c>
    </row>
    <row r="11779" spans="1:4">
      <c r="A11779" s="1" t="s">
        <v>18244</v>
      </c>
      <c r="B11779" s="1" t="s">
        <v>35757</v>
      </c>
      <c r="C11779" s="1" t="s">
        <v>929</v>
      </c>
      <c r="D11779" s="1" t="s">
        <v>45719</v>
      </c>
    </row>
    <row r="11780" spans="1:4">
      <c r="A11780" s="1" t="s">
        <v>17536</v>
      </c>
      <c r="B11780" s="1" t="s">
        <v>34331</v>
      </c>
      <c r="C11780" s="1" t="s">
        <v>929</v>
      </c>
    </row>
    <row r="11781" spans="1:4">
      <c r="A11781" s="1" t="s">
        <v>17165</v>
      </c>
      <c r="B11781" s="1" t="s">
        <v>32817</v>
      </c>
      <c r="C11781" s="1" t="s">
        <v>929</v>
      </c>
    </row>
    <row r="11782" spans="1:4">
      <c r="A11782" s="1" t="s">
        <v>17415</v>
      </c>
      <c r="B11782" s="1" t="s">
        <v>35892</v>
      </c>
      <c r="C11782" s="1" t="s">
        <v>929</v>
      </c>
    </row>
    <row r="11783" spans="1:4">
      <c r="A11783" s="1" t="s">
        <v>17967</v>
      </c>
      <c r="B11783" s="1" t="s">
        <v>33468</v>
      </c>
      <c r="C11783" s="1" t="s">
        <v>929</v>
      </c>
    </row>
    <row r="11784" spans="1:4">
      <c r="A11784" s="1" t="s">
        <v>18259</v>
      </c>
      <c r="B11784" s="1" t="s">
        <v>32963</v>
      </c>
      <c r="C11784" s="1" t="s">
        <v>929</v>
      </c>
    </row>
    <row r="11785" spans="1:4">
      <c r="A11785" s="1" t="s">
        <v>18384</v>
      </c>
      <c r="B11785" s="1" t="s">
        <v>35682</v>
      </c>
      <c r="C11785" s="1" t="s">
        <v>929</v>
      </c>
    </row>
    <row r="11786" spans="1:4">
      <c r="A11786" s="1" t="s">
        <v>17660</v>
      </c>
      <c r="B11786" s="1" t="s">
        <v>36246</v>
      </c>
      <c r="C11786" s="1" t="s">
        <v>929</v>
      </c>
    </row>
    <row r="11787" spans="1:4">
      <c r="A11787" s="1" t="s">
        <v>18213</v>
      </c>
      <c r="B11787" s="1" t="s">
        <v>33468</v>
      </c>
      <c r="C11787" s="1" t="s">
        <v>929</v>
      </c>
    </row>
    <row r="11788" spans="1:4">
      <c r="A11788" s="1" t="s">
        <v>16850</v>
      </c>
      <c r="B11788" s="1" t="s">
        <v>35753</v>
      </c>
      <c r="C11788" s="1" t="s">
        <v>929</v>
      </c>
    </row>
    <row r="11789" spans="1:4">
      <c r="A11789" s="1" t="s">
        <v>17236</v>
      </c>
      <c r="B11789" s="1" t="s">
        <v>33468</v>
      </c>
      <c r="C11789" s="1" t="s">
        <v>929</v>
      </c>
    </row>
    <row r="11790" spans="1:4">
      <c r="A11790" s="1" t="s">
        <v>17248</v>
      </c>
      <c r="B11790" s="1" t="s">
        <v>36006</v>
      </c>
      <c r="C11790" s="1" t="s">
        <v>929</v>
      </c>
    </row>
    <row r="11791" spans="1:4">
      <c r="A11791" s="1" t="s">
        <v>17774</v>
      </c>
      <c r="B11791" s="1" t="s">
        <v>36307</v>
      </c>
      <c r="C11791" s="1" t="s">
        <v>929</v>
      </c>
      <c r="D11791" s="1" t="s">
        <v>44994</v>
      </c>
    </row>
    <row r="11792" spans="1:4">
      <c r="A11792" s="1" t="s">
        <v>17292</v>
      </c>
      <c r="B11792" s="1" t="s">
        <v>36028</v>
      </c>
      <c r="C11792" s="1" t="s">
        <v>929</v>
      </c>
    </row>
    <row r="11793" spans="1:4">
      <c r="A11793" s="1" t="s">
        <v>17211</v>
      </c>
      <c r="B11793" s="1" t="s">
        <v>35988</v>
      </c>
      <c r="C11793" s="1" t="s">
        <v>929</v>
      </c>
    </row>
    <row r="11794" spans="1:4">
      <c r="A11794" s="1" t="s">
        <v>17286</v>
      </c>
      <c r="B11794" s="1" t="s">
        <v>32661</v>
      </c>
      <c r="C11794" s="1" t="s">
        <v>929</v>
      </c>
    </row>
    <row r="11795" spans="1:4">
      <c r="A11795" s="1" t="s">
        <v>16804</v>
      </c>
      <c r="B11795" s="1" t="s">
        <v>35717</v>
      </c>
      <c r="C11795" s="1" t="s">
        <v>929</v>
      </c>
      <c r="D11795" s="1" t="s">
        <v>45859</v>
      </c>
    </row>
    <row r="11796" spans="1:4">
      <c r="A11796" s="1" t="s">
        <v>18005</v>
      </c>
      <c r="B11796" s="1" t="s">
        <v>36425</v>
      </c>
      <c r="C11796" s="1" t="s">
        <v>929</v>
      </c>
    </row>
    <row r="11797" spans="1:4">
      <c r="A11797" s="1" t="s">
        <v>16899</v>
      </c>
      <c r="B11797" s="1" t="s">
        <v>35786</v>
      </c>
      <c r="C11797" s="1" t="s">
        <v>929</v>
      </c>
    </row>
    <row r="11798" spans="1:4">
      <c r="A11798" s="1" t="s">
        <v>17767</v>
      </c>
      <c r="B11798" s="1" t="s">
        <v>36301</v>
      </c>
      <c r="C11798" s="1" t="s">
        <v>929</v>
      </c>
    </row>
    <row r="11799" spans="1:4">
      <c r="A11799" s="1" t="s">
        <v>17038</v>
      </c>
      <c r="B11799" s="1" t="s">
        <v>35881</v>
      </c>
      <c r="C11799" s="1" t="s">
        <v>929</v>
      </c>
      <c r="D11799" s="1" t="s">
        <v>45025</v>
      </c>
    </row>
    <row r="11800" spans="1:4">
      <c r="A11800" s="1" t="s">
        <v>17613</v>
      </c>
      <c r="B11800" s="1" t="s">
        <v>33468</v>
      </c>
      <c r="C11800" s="1" t="s">
        <v>929</v>
      </c>
    </row>
    <row r="11801" spans="1:4">
      <c r="A11801" s="1" t="s">
        <v>17485</v>
      </c>
      <c r="B11801" s="1" t="s">
        <v>33449</v>
      </c>
      <c r="C11801" s="1" t="s">
        <v>929</v>
      </c>
    </row>
    <row r="11802" spans="1:4">
      <c r="A11802" s="1" t="s">
        <v>18193</v>
      </c>
      <c r="B11802" s="1" t="s">
        <v>36523</v>
      </c>
      <c r="C11802" s="1" t="s">
        <v>929</v>
      </c>
    </row>
    <row r="11803" spans="1:4">
      <c r="A11803" s="1" t="s">
        <v>17602</v>
      </c>
      <c r="B11803" s="1" t="s">
        <v>35953</v>
      </c>
      <c r="C11803" s="1" t="s">
        <v>929</v>
      </c>
    </row>
    <row r="11804" spans="1:4">
      <c r="A11804" s="1" t="s">
        <v>16975</v>
      </c>
      <c r="B11804" s="1" t="s">
        <v>33764</v>
      </c>
      <c r="C11804" s="1" t="s">
        <v>929</v>
      </c>
    </row>
    <row r="11805" spans="1:4">
      <c r="A11805" s="1" t="s">
        <v>18142</v>
      </c>
      <c r="B11805" s="1" t="s">
        <v>36496</v>
      </c>
      <c r="C11805" s="1" t="s">
        <v>929</v>
      </c>
    </row>
    <row r="11806" spans="1:4">
      <c r="A11806" s="1" t="s">
        <v>17169</v>
      </c>
      <c r="B11806" s="1" t="s">
        <v>32720</v>
      </c>
      <c r="C11806" s="1" t="s">
        <v>929</v>
      </c>
    </row>
    <row r="11807" spans="1:4">
      <c r="A11807" s="1" t="s">
        <v>17519</v>
      </c>
      <c r="B11807" s="1" t="s">
        <v>36045</v>
      </c>
      <c r="C11807" s="1" t="s">
        <v>929</v>
      </c>
    </row>
    <row r="11808" spans="1:4">
      <c r="A11808" s="1" t="s">
        <v>17697</v>
      </c>
      <c r="B11808" s="1" t="s">
        <v>36198</v>
      </c>
      <c r="C11808" s="1" t="s">
        <v>929</v>
      </c>
    </row>
    <row r="11809" spans="1:4">
      <c r="A11809" s="1" t="s">
        <v>17996</v>
      </c>
      <c r="B11809" s="1" t="s">
        <v>36420</v>
      </c>
      <c r="C11809" s="1" t="s">
        <v>929</v>
      </c>
    </row>
    <row r="11810" spans="1:4">
      <c r="A11810" s="1" t="s">
        <v>17919</v>
      </c>
      <c r="B11810" s="1" t="s">
        <v>36380</v>
      </c>
      <c r="C11810" s="1" t="s">
        <v>929</v>
      </c>
    </row>
    <row r="11811" spans="1:4">
      <c r="A11811" s="1" t="s">
        <v>16761</v>
      </c>
      <c r="B11811" s="1" t="s">
        <v>33449</v>
      </c>
      <c r="C11811" s="1" t="s">
        <v>929</v>
      </c>
    </row>
    <row r="11812" spans="1:4">
      <c r="A11812" s="1" t="s">
        <v>17526</v>
      </c>
      <c r="B11812" s="1" t="s">
        <v>33468</v>
      </c>
      <c r="C11812" s="1" t="s">
        <v>929</v>
      </c>
    </row>
    <row r="11813" spans="1:4">
      <c r="A11813" s="1" t="s">
        <v>18050</v>
      </c>
      <c r="B11813" s="1" t="s">
        <v>36444</v>
      </c>
      <c r="C11813" s="1" t="s">
        <v>929</v>
      </c>
    </row>
    <row r="11814" spans="1:4">
      <c r="A11814" s="1" t="s">
        <v>16776</v>
      </c>
      <c r="B11814" s="1" t="s">
        <v>35694</v>
      </c>
      <c r="C11814" s="1" t="s">
        <v>929</v>
      </c>
    </row>
    <row r="11815" spans="1:4">
      <c r="A11815" s="1" t="s">
        <v>16977</v>
      </c>
      <c r="B11815" s="1" t="s">
        <v>35836</v>
      </c>
      <c r="C11815" s="1" t="s">
        <v>929</v>
      </c>
    </row>
    <row r="11816" spans="1:4">
      <c r="A11816" s="1" t="s">
        <v>16906</v>
      </c>
      <c r="B11816" s="1" t="s">
        <v>35790</v>
      </c>
      <c r="C11816" s="1" t="s">
        <v>929</v>
      </c>
    </row>
    <row r="11817" spans="1:4">
      <c r="A11817" s="1" t="s">
        <v>17418</v>
      </c>
      <c r="B11817" s="1" t="s">
        <v>32648</v>
      </c>
      <c r="C11817" s="1" t="s">
        <v>929</v>
      </c>
      <c r="D11817" s="1" t="s">
        <v>45137</v>
      </c>
    </row>
    <row r="11818" spans="1:4">
      <c r="A11818" s="1" t="s">
        <v>18367</v>
      </c>
      <c r="B11818" s="1" t="s">
        <v>34454</v>
      </c>
      <c r="C11818" s="1" t="s">
        <v>929</v>
      </c>
      <c r="D11818" s="1" t="s">
        <v>45137</v>
      </c>
    </row>
    <row r="11819" spans="1:4">
      <c r="A11819" s="1" t="s">
        <v>18236</v>
      </c>
      <c r="B11819" s="1" t="s">
        <v>36541</v>
      </c>
      <c r="C11819" s="1" t="s">
        <v>929</v>
      </c>
    </row>
    <row r="11820" spans="1:4">
      <c r="A11820" s="1" t="s">
        <v>17565</v>
      </c>
      <c r="B11820" s="1" t="s">
        <v>36189</v>
      </c>
      <c r="C11820" s="1" t="s">
        <v>929</v>
      </c>
    </row>
    <row r="11821" spans="1:4">
      <c r="A11821" s="1" t="s">
        <v>17101</v>
      </c>
      <c r="B11821" s="1" t="s">
        <v>35922</v>
      </c>
      <c r="C11821" s="1" t="s">
        <v>929</v>
      </c>
    </row>
    <row r="11822" spans="1:4">
      <c r="A11822" s="1" t="s">
        <v>17037</v>
      </c>
      <c r="B11822" s="1" t="s">
        <v>35880</v>
      </c>
      <c r="C11822" s="1" t="s">
        <v>929</v>
      </c>
    </row>
    <row r="11823" spans="1:4">
      <c r="A11823" s="1" t="s">
        <v>17562</v>
      </c>
      <c r="B11823" s="1" t="s">
        <v>36186</v>
      </c>
      <c r="C11823" s="1" t="s">
        <v>929</v>
      </c>
    </row>
    <row r="11824" spans="1:4">
      <c r="A11824" s="1" t="s">
        <v>17883</v>
      </c>
      <c r="B11824" s="1" t="s">
        <v>36361</v>
      </c>
      <c r="C11824" s="1" t="s">
        <v>929</v>
      </c>
      <c r="D11824" s="1" t="s">
        <v>45970</v>
      </c>
    </row>
    <row r="11825" spans="1:4">
      <c r="A11825" s="1" t="s">
        <v>17962</v>
      </c>
      <c r="B11825" s="1" t="s">
        <v>35709</v>
      </c>
      <c r="C11825" s="1" t="s">
        <v>929</v>
      </c>
      <c r="D11825" s="1" t="s">
        <v>45972</v>
      </c>
    </row>
    <row r="11826" spans="1:4">
      <c r="A11826" s="1" t="s">
        <v>17900</v>
      </c>
      <c r="B11826" s="1" t="s">
        <v>35757</v>
      </c>
      <c r="C11826" s="1" t="s">
        <v>929</v>
      </c>
      <c r="D11826" s="1" t="s">
        <v>45286</v>
      </c>
    </row>
    <row r="11827" spans="1:4">
      <c r="A11827" s="1" t="s">
        <v>18003</v>
      </c>
      <c r="B11827" s="1" t="s">
        <v>36423</v>
      </c>
      <c r="C11827" s="1" t="s">
        <v>929</v>
      </c>
    </row>
    <row r="11828" spans="1:4">
      <c r="A11828" s="1" t="s">
        <v>18071</v>
      </c>
      <c r="B11828" s="1" t="s">
        <v>36459</v>
      </c>
      <c r="C11828" s="1" t="s">
        <v>929</v>
      </c>
    </row>
    <row r="11829" spans="1:4">
      <c r="A11829" s="1" t="s">
        <v>17626</v>
      </c>
      <c r="B11829" s="1" t="s">
        <v>35616</v>
      </c>
      <c r="C11829" s="1" t="s">
        <v>929</v>
      </c>
    </row>
    <row r="11830" spans="1:4">
      <c r="A11830" s="1" t="s">
        <v>16715</v>
      </c>
      <c r="B11830" s="1" t="s">
        <v>35646</v>
      </c>
      <c r="C11830" s="1" t="s">
        <v>929</v>
      </c>
      <c r="D11830" s="1" t="s">
        <v>45337</v>
      </c>
    </row>
    <row r="11831" spans="1:4">
      <c r="A11831" s="1" t="s">
        <v>17611</v>
      </c>
      <c r="B11831" s="1" t="s">
        <v>36215</v>
      </c>
      <c r="C11831" s="1" t="s">
        <v>929</v>
      </c>
    </row>
    <row r="11832" spans="1:4">
      <c r="A11832" s="1" t="s">
        <v>17163</v>
      </c>
      <c r="B11832" s="1" t="s">
        <v>35960</v>
      </c>
      <c r="C11832" s="1" t="s">
        <v>929</v>
      </c>
    </row>
    <row r="11833" spans="1:4">
      <c r="A11833" s="1" t="s">
        <v>16910</v>
      </c>
      <c r="B11833" s="1" t="s">
        <v>35793</v>
      </c>
      <c r="C11833" s="1" t="s">
        <v>929</v>
      </c>
      <c r="D11833" s="1" t="s">
        <v>45877</v>
      </c>
    </row>
    <row r="11834" spans="1:4">
      <c r="A11834" s="1" t="s">
        <v>17973</v>
      </c>
      <c r="B11834" s="1" t="s">
        <v>33468</v>
      </c>
      <c r="C11834" s="1" t="s">
        <v>929</v>
      </c>
    </row>
    <row r="11835" spans="1:4">
      <c r="A11835" s="1" t="s">
        <v>17026</v>
      </c>
      <c r="B11835" s="1" t="s">
        <v>35870</v>
      </c>
      <c r="C11835" s="1" t="s">
        <v>929</v>
      </c>
    </row>
    <row r="11836" spans="1:4">
      <c r="A11836" s="1" t="s">
        <v>18350</v>
      </c>
      <c r="B11836" s="1" t="s">
        <v>36596</v>
      </c>
      <c r="C11836" s="1" t="s">
        <v>929</v>
      </c>
    </row>
    <row r="11837" spans="1:4">
      <c r="A11837" s="1" t="s">
        <v>17527</v>
      </c>
      <c r="B11837" s="1" t="s">
        <v>35841</v>
      </c>
      <c r="C11837" s="1" t="s">
        <v>929</v>
      </c>
    </row>
    <row r="11838" spans="1:4">
      <c r="A11838" s="1" t="s">
        <v>17994</v>
      </c>
      <c r="B11838" s="1" t="s">
        <v>36364</v>
      </c>
      <c r="C11838" s="1" t="s">
        <v>929</v>
      </c>
    </row>
    <row r="11839" spans="1:4">
      <c r="A11839" s="1" t="s">
        <v>17928</v>
      </c>
      <c r="B11839" s="1" t="s">
        <v>36387</v>
      </c>
      <c r="C11839" s="1" t="s">
        <v>929</v>
      </c>
      <c r="D11839" s="1" t="s">
        <v>45324</v>
      </c>
    </row>
    <row r="11840" spans="1:4">
      <c r="A11840" s="1" t="s">
        <v>17976</v>
      </c>
      <c r="B11840" s="1" t="s">
        <v>36411</v>
      </c>
      <c r="C11840" s="1" t="s">
        <v>929</v>
      </c>
    </row>
    <row r="11841" spans="1:4">
      <c r="A11841" s="1" t="s">
        <v>17213</v>
      </c>
      <c r="B11841" s="1" t="s">
        <v>35691</v>
      </c>
      <c r="C11841" s="1" t="s">
        <v>929</v>
      </c>
    </row>
    <row r="11842" spans="1:4">
      <c r="A11842" s="1" t="s">
        <v>16808</v>
      </c>
      <c r="B11842" s="1" t="s">
        <v>35720</v>
      </c>
      <c r="C11842" s="1" t="s">
        <v>929</v>
      </c>
    </row>
    <row r="11843" spans="1:4">
      <c r="A11843" s="1" t="s">
        <v>17249</v>
      </c>
      <c r="B11843" s="1" t="s">
        <v>32720</v>
      </c>
      <c r="C11843" s="1" t="s">
        <v>929</v>
      </c>
    </row>
    <row r="11844" spans="1:4">
      <c r="A11844" s="1" t="s">
        <v>18095</v>
      </c>
      <c r="B11844" s="1" t="s">
        <v>36469</v>
      </c>
      <c r="C11844" s="1" t="s">
        <v>929</v>
      </c>
      <c r="D11844" s="1" t="s">
        <v>45978</v>
      </c>
    </row>
    <row r="11845" spans="1:4">
      <c r="A11845" s="1" t="s">
        <v>17425</v>
      </c>
      <c r="B11845" s="1" t="s">
        <v>36101</v>
      </c>
      <c r="C11845" s="1" t="s">
        <v>929</v>
      </c>
      <c r="D11845" s="1" t="s">
        <v>45225</v>
      </c>
    </row>
    <row r="11846" spans="1:4">
      <c r="A11846" s="1" t="s">
        <v>18154</v>
      </c>
      <c r="B11846" s="1" t="s">
        <v>32798</v>
      </c>
      <c r="C11846" s="1" t="s">
        <v>929</v>
      </c>
    </row>
    <row r="11847" spans="1:4">
      <c r="A11847" s="1" t="s">
        <v>16789</v>
      </c>
      <c r="B11847" s="1" t="s">
        <v>35704</v>
      </c>
      <c r="C11847" s="1" t="s">
        <v>929</v>
      </c>
    </row>
    <row r="11848" spans="1:4">
      <c r="A11848" s="1" t="s">
        <v>16806</v>
      </c>
      <c r="B11848" s="1" t="s">
        <v>32663</v>
      </c>
      <c r="C11848" s="1" t="s">
        <v>929</v>
      </c>
    </row>
    <row r="11849" spans="1:4">
      <c r="A11849" s="1" t="s">
        <v>17006</v>
      </c>
      <c r="B11849" s="1" t="s">
        <v>35857</v>
      </c>
      <c r="C11849" s="1" t="s">
        <v>929</v>
      </c>
      <c r="D11849" s="1" t="s">
        <v>45121</v>
      </c>
    </row>
    <row r="11850" spans="1:4">
      <c r="A11850" s="1" t="s">
        <v>17469</v>
      </c>
      <c r="B11850" s="1" t="s">
        <v>32674</v>
      </c>
      <c r="C11850" s="1" t="s">
        <v>929</v>
      </c>
    </row>
    <row r="11851" spans="1:4">
      <c r="A11851" s="1" t="s">
        <v>18197</v>
      </c>
      <c r="B11851" s="1" t="s">
        <v>36526</v>
      </c>
      <c r="C11851" s="1" t="s">
        <v>929</v>
      </c>
    </row>
    <row r="11852" spans="1:4">
      <c r="A11852" s="1" t="s">
        <v>18055</v>
      </c>
      <c r="B11852" s="1" t="s">
        <v>36449</v>
      </c>
      <c r="C11852" s="1" t="s">
        <v>929</v>
      </c>
    </row>
    <row r="11853" spans="1:4">
      <c r="A11853" s="1" t="s">
        <v>17862</v>
      </c>
      <c r="B11853" s="1" t="s">
        <v>36348</v>
      </c>
      <c r="C11853" s="1" t="s">
        <v>929</v>
      </c>
    </row>
    <row r="11854" spans="1:4">
      <c r="A11854" s="1" t="s">
        <v>17351</v>
      </c>
      <c r="B11854" s="1" t="s">
        <v>36058</v>
      </c>
      <c r="C11854" s="1" t="s">
        <v>929</v>
      </c>
      <c r="D11854" s="1" t="s">
        <v>45927</v>
      </c>
    </row>
    <row r="11855" spans="1:4">
      <c r="A11855" s="1" t="s">
        <v>17558</v>
      </c>
      <c r="B11855" s="1" t="s">
        <v>35880</v>
      </c>
      <c r="C11855" s="1" t="s">
        <v>929</v>
      </c>
    </row>
    <row r="11856" spans="1:4">
      <c r="A11856" s="1" t="s">
        <v>16960</v>
      </c>
      <c r="B11856" s="1" t="s">
        <v>33421</v>
      </c>
      <c r="C11856" s="1" t="s">
        <v>929</v>
      </c>
    </row>
    <row r="11857" spans="1:4">
      <c r="A11857" s="1" t="s">
        <v>16936</v>
      </c>
      <c r="B11857" s="1" t="s">
        <v>35809</v>
      </c>
      <c r="C11857" s="1" t="s">
        <v>929</v>
      </c>
    </row>
    <row r="11858" spans="1:4">
      <c r="A11858" s="1" t="s">
        <v>18139</v>
      </c>
      <c r="B11858" s="1" t="s">
        <v>34525</v>
      </c>
      <c r="C11858" s="1" t="s">
        <v>929</v>
      </c>
    </row>
    <row r="11859" spans="1:4">
      <c r="A11859" s="1" t="s">
        <v>17801</v>
      </c>
      <c r="B11859" s="1" t="s">
        <v>36315</v>
      </c>
      <c r="C11859" s="1" t="s">
        <v>929</v>
      </c>
    </row>
    <row r="11860" spans="1:4">
      <c r="A11860" s="1" t="s">
        <v>18375</v>
      </c>
      <c r="B11860" s="1" t="s">
        <v>36432</v>
      </c>
      <c r="C11860" s="1" t="s">
        <v>929</v>
      </c>
    </row>
    <row r="11861" spans="1:4">
      <c r="A11861" s="1" t="s">
        <v>17266</v>
      </c>
      <c r="B11861" s="1" t="s">
        <v>35894</v>
      </c>
      <c r="C11861" s="1" t="s">
        <v>929</v>
      </c>
    </row>
    <row r="11862" spans="1:4">
      <c r="A11862" s="1" t="s">
        <v>18373</v>
      </c>
      <c r="B11862" s="1" t="s">
        <v>36605</v>
      </c>
      <c r="C11862" s="1" t="s">
        <v>929</v>
      </c>
    </row>
    <row r="11863" spans="1:4">
      <c r="A11863" s="1" t="s">
        <v>18167</v>
      </c>
      <c r="B11863" s="1" t="s">
        <v>34985</v>
      </c>
      <c r="C11863" s="1" t="s">
        <v>929</v>
      </c>
    </row>
    <row r="11864" spans="1:4">
      <c r="A11864" s="1" t="s">
        <v>18357</v>
      </c>
      <c r="B11864" s="1" t="s">
        <v>32674</v>
      </c>
      <c r="C11864" s="1" t="s">
        <v>929</v>
      </c>
    </row>
    <row r="11865" spans="1:4">
      <c r="A11865" s="1" t="s">
        <v>16714</v>
      </c>
      <c r="B11865" s="1" t="s">
        <v>33421</v>
      </c>
      <c r="C11865" s="1" t="s">
        <v>929</v>
      </c>
    </row>
    <row r="11866" spans="1:4">
      <c r="A11866" s="1" t="s">
        <v>17824</v>
      </c>
      <c r="B11866" s="1" t="s">
        <v>36328</v>
      </c>
      <c r="C11866" s="1" t="s">
        <v>929</v>
      </c>
      <c r="D11866" s="1" t="s">
        <v>45366</v>
      </c>
    </row>
    <row r="11867" spans="1:4">
      <c r="A11867" s="1" t="s">
        <v>17832</v>
      </c>
      <c r="B11867" s="1" t="s">
        <v>34482</v>
      </c>
      <c r="C11867" s="1" t="s">
        <v>929</v>
      </c>
    </row>
    <row r="11868" spans="1:4">
      <c r="A11868" s="1" t="s">
        <v>17839</v>
      </c>
      <c r="B11868" s="1" t="s">
        <v>32742</v>
      </c>
      <c r="C11868" s="1" t="s">
        <v>929</v>
      </c>
    </row>
    <row r="11869" spans="1:4">
      <c r="A11869" s="1" t="s">
        <v>17772</v>
      </c>
      <c r="B11869" s="1" t="s">
        <v>36305</v>
      </c>
      <c r="C11869" s="1" t="s">
        <v>929</v>
      </c>
    </row>
    <row r="11870" spans="1:4">
      <c r="A11870" s="1" t="s">
        <v>17378</v>
      </c>
      <c r="B11870" s="1" t="s">
        <v>35922</v>
      </c>
      <c r="C11870" s="1" t="s">
        <v>929</v>
      </c>
    </row>
    <row r="11871" spans="1:4">
      <c r="A11871" s="1" t="s">
        <v>18238</v>
      </c>
      <c r="B11871" s="1" t="s">
        <v>36024</v>
      </c>
      <c r="C11871" s="1" t="s">
        <v>929</v>
      </c>
    </row>
    <row r="11872" spans="1:4">
      <c r="A11872" s="1" t="s">
        <v>17508</v>
      </c>
      <c r="B11872" s="1" t="s">
        <v>33333</v>
      </c>
      <c r="C11872" s="1" t="s">
        <v>929</v>
      </c>
      <c r="D11872" s="1" t="s">
        <v>45942</v>
      </c>
    </row>
    <row r="11873" spans="1:4">
      <c r="A11873" s="1" t="s">
        <v>17122</v>
      </c>
      <c r="B11873" s="1" t="s">
        <v>35134</v>
      </c>
      <c r="C11873" s="1" t="s">
        <v>929</v>
      </c>
    </row>
    <row r="11874" spans="1:4">
      <c r="A11874" s="1" t="s">
        <v>17865</v>
      </c>
      <c r="B11874" s="1" t="s">
        <v>35757</v>
      </c>
      <c r="C11874" s="1" t="s">
        <v>929</v>
      </c>
    </row>
    <row r="11875" spans="1:4">
      <c r="A11875" s="1" t="s">
        <v>17799</v>
      </c>
      <c r="B11875" s="1" t="s">
        <v>35841</v>
      </c>
      <c r="C11875" s="1" t="s">
        <v>929</v>
      </c>
    </row>
    <row r="11876" spans="1:4">
      <c r="A11876" s="1" t="s">
        <v>17760</v>
      </c>
      <c r="B11876" s="1" t="s">
        <v>32674</v>
      </c>
      <c r="C11876" s="1" t="s">
        <v>929</v>
      </c>
    </row>
    <row r="11877" spans="1:4">
      <c r="A11877" s="1" t="s">
        <v>18081</v>
      </c>
      <c r="B11877" s="1" t="s">
        <v>36311</v>
      </c>
      <c r="C11877" s="1" t="s">
        <v>929</v>
      </c>
      <c r="D11877" s="1" t="s">
        <v>45012</v>
      </c>
    </row>
    <row r="11878" spans="1:4">
      <c r="A11878" s="1" t="s">
        <v>17544</v>
      </c>
      <c r="B11878" s="1" t="s">
        <v>36175</v>
      </c>
      <c r="C11878" s="1" t="s">
        <v>929</v>
      </c>
    </row>
    <row r="11879" spans="1:4">
      <c r="A11879" s="1" t="s">
        <v>17785</v>
      </c>
      <c r="B11879" s="1" t="s">
        <v>32701</v>
      </c>
      <c r="C11879" s="1" t="s">
        <v>929</v>
      </c>
    </row>
    <row r="11880" spans="1:4">
      <c r="A11880" s="1" t="s">
        <v>18161</v>
      </c>
      <c r="B11880" s="1" t="s">
        <v>34432</v>
      </c>
      <c r="C11880" s="1" t="s">
        <v>929</v>
      </c>
    </row>
    <row r="11881" spans="1:4">
      <c r="A11881" s="1" t="s">
        <v>17895</v>
      </c>
      <c r="B11881" s="1" t="s">
        <v>35715</v>
      </c>
      <c r="C11881" s="1" t="s">
        <v>929</v>
      </c>
    </row>
    <row r="11882" spans="1:4">
      <c r="A11882" s="1" t="s">
        <v>17559</v>
      </c>
      <c r="B11882" s="1" t="s">
        <v>32817</v>
      </c>
      <c r="C11882" s="1" t="s">
        <v>929</v>
      </c>
    </row>
    <row r="11883" spans="1:4">
      <c r="A11883" s="1" t="s">
        <v>17820</v>
      </c>
      <c r="B11883" s="1" t="s">
        <v>36326</v>
      </c>
      <c r="C11883" s="1" t="s">
        <v>929</v>
      </c>
    </row>
    <row r="11884" spans="1:4">
      <c r="A11884" s="1" t="s">
        <v>16972</v>
      </c>
      <c r="B11884" s="1" t="s">
        <v>35835</v>
      </c>
      <c r="C11884" s="1" t="s">
        <v>929</v>
      </c>
    </row>
    <row r="11885" spans="1:4">
      <c r="A11885" s="1" t="s">
        <v>17982</v>
      </c>
      <c r="B11885" s="1" t="s">
        <v>36415</v>
      </c>
      <c r="C11885" s="1" t="s">
        <v>929</v>
      </c>
    </row>
    <row r="11886" spans="1:4">
      <c r="A11886" s="1" t="s">
        <v>18240</v>
      </c>
      <c r="B11886" s="1" t="s">
        <v>32963</v>
      </c>
      <c r="C11886" s="1" t="s">
        <v>929</v>
      </c>
    </row>
    <row r="11887" spans="1:4">
      <c r="A11887" s="1" t="s">
        <v>18083</v>
      </c>
      <c r="B11887" s="1" t="s">
        <v>33468</v>
      </c>
      <c r="C11887" s="1" t="s">
        <v>929</v>
      </c>
    </row>
    <row r="11888" spans="1:4">
      <c r="A11888" s="1" t="s">
        <v>18291</v>
      </c>
      <c r="B11888" s="1" t="s">
        <v>35616</v>
      </c>
      <c r="C11888" s="1" t="s">
        <v>929</v>
      </c>
    </row>
    <row r="11889" spans="1:4">
      <c r="A11889" s="1" t="s">
        <v>18039</v>
      </c>
      <c r="B11889" s="1" t="s">
        <v>33468</v>
      </c>
      <c r="C11889" s="1" t="s">
        <v>929</v>
      </c>
    </row>
    <row r="11890" spans="1:4">
      <c r="A11890" s="1" t="s">
        <v>17650</v>
      </c>
      <c r="B11890" s="1" t="s">
        <v>36241</v>
      </c>
      <c r="C11890" s="1" t="s">
        <v>929</v>
      </c>
    </row>
    <row r="11891" spans="1:4">
      <c r="A11891" s="1" t="s">
        <v>17574</v>
      </c>
      <c r="B11891" s="1" t="s">
        <v>36195</v>
      </c>
      <c r="C11891" s="1" t="s">
        <v>929</v>
      </c>
    </row>
    <row r="11892" spans="1:4">
      <c r="A11892" s="1" t="s">
        <v>18330</v>
      </c>
      <c r="B11892" s="1" t="s">
        <v>36587</v>
      </c>
      <c r="C11892" s="1" t="s">
        <v>929</v>
      </c>
      <c r="D11892" s="1" t="s">
        <v>45992</v>
      </c>
    </row>
    <row r="11893" spans="1:4">
      <c r="A11893" s="1" t="s">
        <v>18006</v>
      </c>
      <c r="B11893" s="1" t="s">
        <v>36030</v>
      </c>
      <c r="C11893" s="1" t="s">
        <v>929</v>
      </c>
    </row>
    <row r="11894" spans="1:4">
      <c r="A11894" s="1" t="s">
        <v>17835</v>
      </c>
      <c r="B11894" s="1" t="s">
        <v>36335</v>
      </c>
      <c r="C11894" s="1" t="s">
        <v>929</v>
      </c>
    </row>
    <row r="11895" spans="1:4">
      <c r="A11895" s="1" t="s">
        <v>16801</v>
      </c>
      <c r="B11895" s="1" t="s">
        <v>35714</v>
      </c>
      <c r="C11895" s="1" t="s">
        <v>929</v>
      </c>
      <c r="D11895" s="1" t="s">
        <v>44994</v>
      </c>
    </row>
    <row r="11896" spans="1:4">
      <c r="A11896" s="1" t="s">
        <v>18046</v>
      </c>
      <c r="B11896" s="1" t="s">
        <v>33449</v>
      </c>
      <c r="C11896" s="1" t="s">
        <v>929</v>
      </c>
    </row>
    <row r="11897" spans="1:4">
      <c r="A11897" s="1" t="s">
        <v>16827</v>
      </c>
      <c r="B11897" s="1" t="s">
        <v>35102</v>
      </c>
      <c r="C11897" s="1" t="s">
        <v>929</v>
      </c>
    </row>
    <row r="11898" spans="1:4">
      <c r="A11898" s="1" t="s">
        <v>17455</v>
      </c>
      <c r="B11898" s="1" t="s">
        <v>36119</v>
      </c>
      <c r="C11898" s="1" t="s">
        <v>929</v>
      </c>
    </row>
    <row r="11899" spans="1:4">
      <c r="A11899" s="1" t="s">
        <v>17868</v>
      </c>
      <c r="B11899" s="1" t="s">
        <v>32675</v>
      </c>
      <c r="C11899" s="1" t="s">
        <v>929</v>
      </c>
      <c r="D11899" s="1" t="s">
        <v>45968</v>
      </c>
    </row>
    <row r="11900" spans="1:4">
      <c r="A11900" s="1" t="s">
        <v>17388</v>
      </c>
      <c r="B11900" s="1" t="s">
        <v>36081</v>
      </c>
      <c r="C11900" s="1" t="s">
        <v>929</v>
      </c>
    </row>
    <row r="11901" spans="1:4">
      <c r="A11901" s="1" t="s">
        <v>17676</v>
      </c>
      <c r="B11901" s="1" t="s">
        <v>36253</v>
      </c>
      <c r="C11901" s="1" t="s">
        <v>929</v>
      </c>
    </row>
    <row r="11902" spans="1:4">
      <c r="A11902" s="1" t="s">
        <v>16783</v>
      </c>
      <c r="B11902" s="1" t="s">
        <v>35700</v>
      </c>
      <c r="C11902" s="1" t="s">
        <v>929</v>
      </c>
    </row>
    <row r="11903" spans="1:4">
      <c r="A11903" s="1" t="s">
        <v>16937</v>
      </c>
      <c r="B11903" s="1" t="s">
        <v>35810</v>
      </c>
      <c r="C11903" s="1" t="s">
        <v>929</v>
      </c>
    </row>
    <row r="11904" spans="1:4">
      <c r="A11904" s="1" t="s">
        <v>17637</v>
      </c>
      <c r="B11904" s="1" t="s">
        <v>36231</v>
      </c>
      <c r="C11904" s="1" t="s">
        <v>929</v>
      </c>
      <c r="D11904" s="1" t="s">
        <v>44994</v>
      </c>
    </row>
    <row r="11905" spans="1:4">
      <c r="A11905" s="1" t="s">
        <v>18159</v>
      </c>
      <c r="B11905" s="1" t="s">
        <v>36503</v>
      </c>
      <c r="C11905" s="1" t="s">
        <v>929</v>
      </c>
    </row>
    <row r="11906" spans="1:4">
      <c r="A11906" s="1" t="s">
        <v>16750</v>
      </c>
      <c r="B11906" s="1" t="s">
        <v>35675</v>
      </c>
      <c r="C11906" s="1" t="s">
        <v>929</v>
      </c>
      <c r="D11906" s="1" t="s">
        <v>45103</v>
      </c>
    </row>
    <row r="11907" spans="1:4">
      <c r="A11907" s="1" t="s">
        <v>17764</v>
      </c>
      <c r="B11907" s="1" t="s">
        <v>36299</v>
      </c>
      <c r="C11907" s="1" t="s">
        <v>929</v>
      </c>
    </row>
    <row r="11908" spans="1:4">
      <c r="A11908" s="1" t="s">
        <v>18058</v>
      </c>
      <c r="B11908" s="1" t="s">
        <v>35616</v>
      </c>
      <c r="C11908" s="1" t="s">
        <v>929</v>
      </c>
      <c r="D11908" s="1" t="s">
        <v>45975</v>
      </c>
    </row>
    <row r="11909" spans="1:4">
      <c r="A11909" s="1" t="s">
        <v>16830</v>
      </c>
      <c r="B11909" s="1" t="s">
        <v>35738</v>
      </c>
      <c r="C11909" s="1" t="s">
        <v>929</v>
      </c>
      <c r="D11909" s="1" t="s">
        <v>45025</v>
      </c>
    </row>
    <row r="11910" spans="1:4">
      <c r="A11910" s="1" t="s">
        <v>17616</v>
      </c>
      <c r="B11910" s="1" t="s">
        <v>36218</v>
      </c>
      <c r="C11910" s="1" t="s">
        <v>929</v>
      </c>
    </row>
    <row r="11911" spans="1:4">
      <c r="A11911" s="1" t="s">
        <v>18241</v>
      </c>
      <c r="B11911" s="1" t="s">
        <v>35555</v>
      </c>
      <c r="C11911" s="1" t="s">
        <v>929</v>
      </c>
    </row>
    <row r="11912" spans="1:4">
      <c r="A11912" s="1" t="s">
        <v>17107</v>
      </c>
      <c r="B11912" s="1" t="s">
        <v>35926</v>
      </c>
      <c r="C11912" s="1" t="s">
        <v>929</v>
      </c>
    </row>
    <row r="11913" spans="1:4">
      <c r="A11913" s="1" t="s">
        <v>16813</v>
      </c>
      <c r="B11913" s="1" t="s">
        <v>35725</v>
      </c>
      <c r="C11913" s="1" t="s">
        <v>929</v>
      </c>
      <c r="D11913" s="1" t="s">
        <v>45861</v>
      </c>
    </row>
    <row r="11914" spans="1:4">
      <c r="A11914" s="1" t="s">
        <v>17301</v>
      </c>
      <c r="B11914" s="1" t="s">
        <v>36033</v>
      </c>
      <c r="C11914" s="1" t="s">
        <v>929</v>
      </c>
    </row>
    <row r="11915" spans="1:4">
      <c r="A11915" s="1" t="s">
        <v>17356</v>
      </c>
      <c r="B11915" s="1" t="s">
        <v>36062</v>
      </c>
      <c r="C11915" s="1" t="s">
        <v>929</v>
      </c>
    </row>
    <row r="11916" spans="1:4">
      <c r="A11916" s="1" t="s">
        <v>17204</v>
      </c>
      <c r="B11916" s="1" t="s">
        <v>35517</v>
      </c>
      <c r="C11916" s="1" t="s">
        <v>929</v>
      </c>
    </row>
    <row r="11917" spans="1:4">
      <c r="A11917" s="1" t="s">
        <v>17252</v>
      </c>
      <c r="B11917" s="1" t="s">
        <v>36009</v>
      </c>
      <c r="C11917" s="1" t="s">
        <v>929</v>
      </c>
      <c r="D11917" s="1" t="s">
        <v>45166</v>
      </c>
    </row>
    <row r="11918" spans="1:4">
      <c r="A11918" s="1" t="s">
        <v>17917</v>
      </c>
      <c r="B11918" s="1" t="s">
        <v>36378</v>
      </c>
      <c r="C11918" s="1" t="s">
        <v>929</v>
      </c>
    </row>
    <row r="11919" spans="1:4">
      <c r="A11919" s="1" t="s">
        <v>18187</v>
      </c>
      <c r="B11919" s="1" t="s">
        <v>36519</v>
      </c>
      <c r="C11919" s="1" t="s">
        <v>929</v>
      </c>
    </row>
    <row r="11920" spans="1:4">
      <c r="A11920" s="1" t="s">
        <v>17745</v>
      </c>
      <c r="B11920" s="1" t="s">
        <v>36284</v>
      </c>
      <c r="C11920" s="1" t="s">
        <v>929</v>
      </c>
    </row>
    <row r="11921" spans="1:4">
      <c r="A11921" s="1" t="s">
        <v>17625</v>
      </c>
      <c r="B11921" s="1" t="s">
        <v>32693</v>
      </c>
      <c r="C11921" s="1" t="s">
        <v>929</v>
      </c>
    </row>
    <row r="11922" spans="1:4">
      <c r="A11922" s="1" t="s">
        <v>18264</v>
      </c>
      <c r="B11922" s="1" t="s">
        <v>36553</v>
      </c>
      <c r="C11922" s="1" t="s">
        <v>929</v>
      </c>
    </row>
    <row r="11923" spans="1:4">
      <c r="A11923" s="1" t="s">
        <v>18032</v>
      </c>
      <c r="B11923" s="1" t="s">
        <v>35616</v>
      </c>
      <c r="C11923" s="1" t="s">
        <v>929</v>
      </c>
    </row>
    <row r="11924" spans="1:4">
      <c r="A11924" s="1" t="s">
        <v>16795</v>
      </c>
      <c r="B11924" s="1" t="s">
        <v>35709</v>
      </c>
      <c r="C11924" s="1" t="s">
        <v>929</v>
      </c>
    </row>
    <row r="11925" spans="1:4">
      <c r="A11925" s="1" t="s">
        <v>17472</v>
      </c>
      <c r="B11925" s="1" t="s">
        <v>33906</v>
      </c>
      <c r="C11925" s="1" t="s">
        <v>929</v>
      </c>
    </row>
    <row r="11926" spans="1:4">
      <c r="A11926" s="1" t="s">
        <v>17528</v>
      </c>
      <c r="B11926" s="1" t="s">
        <v>36164</v>
      </c>
      <c r="C11926" s="1" t="s">
        <v>929</v>
      </c>
    </row>
    <row r="11927" spans="1:4">
      <c r="A11927" s="1" t="s">
        <v>17390</v>
      </c>
      <c r="B11927" s="1" t="s">
        <v>32675</v>
      </c>
      <c r="C11927" s="1" t="s">
        <v>929</v>
      </c>
    </row>
    <row r="11928" spans="1:4">
      <c r="A11928" s="1" t="s">
        <v>16933</v>
      </c>
      <c r="B11928" s="1" t="s">
        <v>35806</v>
      </c>
      <c r="C11928" s="1" t="s">
        <v>929</v>
      </c>
    </row>
    <row r="11929" spans="1:4">
      <c r="A11929" s="1" t="s">
        <v>17176</v>
      </c>
      <c r="B11929" s="1" t="s">
        <v>35967</v>
      </c>
      <c r="C11929" s="1" t="s">
        <v>929</v>
      </c>
    </row>
    <row r="11930" spans="1:4">
      <c r="A11930" s="1" t="s">
        <v>18014</v>
      </c>
      <c r="B11930" s="1" t="s">
        <v>36428</v>
      </c>
      <c r="C11930" s="1" t="s">
        <v>929</v>
      </c>
      <c r="D11930" s="1" t="s">
        <v>45345</v>
      </c>
    </row>
    <row r="11931" spans="1:4">
      <c r="A11931" s="1" t="s">
        <v>18271</v>
      </c>
      <c r="B11931" s="1" t="s">
        <v>36557</v>
      </c>
      <c r="C11931" s="1" t="s">
        <v>929</v>
      </c>
    </row>
    <row r="11932" spans="1:4">
      <c r="A11932" s="1" t="s">
        <v>17392</v>
      </c>
      <c r="B11932" s="1" t="s">
        <v>36082</v>
      </c>
      <c r="C11932" s="1" t="s">
        <v>929</v>
      </c>
    </row>
    <row r="11933" spans="1:4">
      <c r="A11933" s="1" t="s">
        <v>17777</v>
      </c>
      <c r="B11933" s="1" t="s">
        <v>32963</v>
      </c>
      <c r="C11933" s="1" t="s">
        <v>929</v>
      </c>
    </row>
    <row r="11934" spans="1:4">
      <c r="A11934" s="1" t="s">
        <v>17971</v>
      </c>
      <c r="B11934" s="1" t="s">
        <v>36410</v>
      </c>
      <c r="C11934" s="1" t="s">
        <v>929</v>
      </c>
      <c r="D11934" s="1" t="s">
        <v>45973</v>
      </c>
    </row>
    <row r="11935" spans="1:4">
      <c r="A11935" s="1" t="s">
        <v>18285</v>
      </c>
      <c r="B11935" s="1" t="s">
        <v>36567</v>
      </c>
      <c r="C11935" s="1" t="s">
        <v>929</v>
      </c>
    </row>
    <row r="11936" spans="1:4">
      <c r="A11936" s="1" t="s">
        <v>17397</v>
      </c>
      <c r="B11936" s="1" t="s">
        <v>36084</v>
      </c>
      <c r="C11936" s="1" t="s">
        <v>929</v>
      </c>
    </row>
    <row r="11937" spans="1:4">
      <c r="A11937" s="1" t="s">
        <v>17885</v>
      </c>
      <c r="B11937" s="1" t="s">
        <v>36362</v>
      </c>
      <c r="C11937" s="1" t="s">
        <v>929</v>
      </c>
    </row>
    <row r="11938" spans="1:4">
      <c r="A11938" s="1" t="s">
        <v>18204</v>
      </c>
      <c r="B11938" s="1" t="s">
        <v>36530</v>
      </c>
      <c r="C11938" s="1" t="s">
        <v>929</v>
      </c>
    </row>
    <row r="11939" spans="1:4">
      <c r="A11939" s="1" t="s">
        <v>18377</v>
      </c>
      <c r="B11939" s="1" t="s">
        <v>36608</v>
      </c>
      <c r="C11939" s="1" t="s">
        <v>929</v>
      </c>
    </row>
    <row r="11940" spans="1:4">
      <c r="A11940" s="1" t="s">
        <v>17214</v>
      </c>
      <c r="B11940" s="1" t="s">
        <v>33468</v>
      </c>
      <c r="C11940" s="1" t="s">
        <v>929</v>
      </c>
      <c r="D11940" s="1" t="s">
        <v>45912</v>
      </c>
    </row>
    <row r="11941" spans="1:4">
      <c r="A11941" s="1" t="s">
        <v>17137</v>
      </c>
      <c r="B11941" s="1" t="s">
        <v>33468</v>
      </c>
      <c r="C11941" s="1" t="s">
        <v>929</v>
      </c>
      <c r="D11941" s="1" t="s">
        <v>45902</v>
      </c>
    </row>
    <row r="11942" spans="1:4">
      <c r="A11942" s="1" t="s">
        <v>17907</v>
      </c>
      <c r="B11942" s="1" t="s">
        <v>34482</v>
      </c>
      <c r="C11942" s="1" t="s">
        <v>929</v>
      </c>
    </row>
    <row r="11943" spans="1:4">
      <c r="A11943" s="1" t="s">
        <v>17817</v>
      </c>
      <c r="B11943" s="1" t="s">
        <v>35616</v>
      </c>
      <c r="C11943" s="1" t="s">
        <v>929</v>
      </c>
    </row>
    <row r="11944" spans="1:4">
      <c r="A11944" s="1" t="s">
        <v>18053</v>
      </c>
      <c r="B11944" s="1" t="s">
        <v>36447</v>
      </c>
      <c r="C11944" s="1" t="s">
        <v>929</v>
      </c>
    </row>
    <row r="11945" spans="1:4">
      <c r="A11945" s="1" t="s">
        <v>17851</v>
      </c>
      <c r="B11945" s="1" t="s">
        <v>36342</v>
      </c>
      <c r="C11945" s="1" t="s">
        <v>929</v>
      </c>
    </row>
    <row r="11946" spans="1:4">
      <c r="A11946" s="1" t="s">
        <v>17798</v>
      </c>
      <c r="B11946" s="1" t="s">
        <v>34457</v>
      </c>
      <c r="C11946" s="1" t="s">
        <v>929</v>
      </c>
    </row>
    <row r="11947" spans="1:4">
      <c r="A11947" s="1" t="s">
        <v>17647</v>
      </c>
      <c r="B11947" s="1" t="s">
        <v>36239</v>
      </c>
      <c r="C11947" s="1" t="s">
        <v>929</v>
      </c>
    </row>
    <row r="11948" spans="1:4">
      <c r="A11948" s="1" t="s">
        <v>17216</v>
      </c>
      <c r="B11948" s="1" t="s">
        <v>35990</v>
      </c>
      <c r="C11948" s="1" t="s">
        <v>929</v>
      </c>
    </row>
    <row r="11949" spans="1:4">
      <c r="A11949" s="1" t="s">
        <v>17751</v>
      </c>
      <c r="B11949" s="1" t="s">
        <v>36289</v>
      </c>
      <c r="C11949" s="1" t="s">
        <v>929</v>
      </c>
      <c r="D11949" s="1" t="s">
        <v>45960</v>
      </c>
    </row>
    <row r="11950" spans="1:4">
      <c r="A11950" s="1" t="s">
        <v>16829</v>
      </c>
      <c r="B11950" s="1" t="s">
        <v>35737</v>
      </c>
      <c r="C11950" s="1" t="s">
        <v>929</v>
      </c>
    </row>
    <row r="11951" spans="1:4">
      <c r="A11951" s="1" t="s">
        <v>18122</v>
      </c>
      <c r="B11951" s="1" t="s">
        <v>36009</v>
      </c>
      <c r="C11951" s="1" t="s">
        <v>929</v>
      </c>
    </row>
    <row r="11952" spans="1:4">
      <c r="A11952" s="1" t="s">
        <v>17670</v>
      </c>
      <c r="B11952" s="1" t="s">
        <v>32663</v>
      </c>
      <c r="C11952" s="1" t="s">
        <v>929</v>
      </c>
    </row>
    <row r="11953" spans="1:4">
      <c r="A11953" s="1" t="s">
        <v>17747</v>
      </c>
      <c r="B11953" s="1" t="s">
        <v>36033</v>
      </c>
      <c r="C11953" s="1" t="s">
        <v>929</v>
      </c>
    </row>
    <row r="11954" spans="1:4">
      <c r="A11954" s="1" t="s">
        <v>16675</v>
      </c>
      <c r="B11954" s="1" t="s">
        <v>35619</v>
      </c>
      <c r="C11954" s="1" t="s">
        <v>929</v>
      </c>
    </row>
    <row r="11955" spans="1:4">
      <c r="A11955" s="1" t="s">
        <v>17116</v>
      </c>
      <c r="B11955" s="1" t="s">
        <v>35934</v>
      </c>
      <c r="C11955" s="1" t="s">
        <v>929</v>
      </c>
      <c r="D11955" s="1" t="s">
        <v>45897</v>
      </c>
    </row>
    <row r="11956" spans="1:4">
      <c r="A11956" s="1" t="s">
        <v>16737</v>
      </c>
      <c r="B11956" s="1" t="s">
        <v>35664</v>
      </c>
      <c r="C11956" s="1" t="s">
        <v>929</v>
      </c>
    </row>
    <row r="11957" spans="1:4">
      <c r="A11957" s="1" t="s">
        <v>17819</v>
      </c>
      <c r="B11957" s="1" t="s">
        <v>36325</v>
      </c>
      <c r="C11957" s="1" t="s">
        <v>929</v>
      </c>
    </row>
    <row r="11958" spans="1:4">
      <c r="A11958" s="1" t="s">
        <v>16871</v>
      </c>
      <c r="B11958" s="1" t="s">
        <v>32720</v>
      </c>
      <c r="C11958" s="1" t="s">
        <v>929</v>
      </c>
    </row>
    <row r="11959" spans="1:4">
      <c r="A11959" s="1" t="s">
        <v>16650</v>
      </c>
      <c r="B11959" s="1" t="s">
        <v>33748</v>
      </c>
      <c r="C11959" s="1" t="s">
        <v>929</v>
      </c>
      <c r="D11959" s="1" t="s">
        <v>45841</v>
      </c>
    </row>
    <row r="11960" spans="1:4">
      <c r="A11960" s="1" t="s">
        <v>17091</v>
      </c>
      <c r="B11960" s="1" t="s">
        <v>35916</v>
      </c>
      <c r="C11960" s="1" t="s">
        <v>929</v>
      </c>
    </row>
    <row r="11961" spans="1:4">
      <c r="A11961" s="1" t="s">
        <v>18043</v>
      </c>
      <c r="B11961" s="1" t="s">
        <v>36440</v>
      </c>
      <c r="C11961" s="1" t="s">
        <v>929</v>
      </c>
    </row>
    <row r="11962" spans="1:4">
      <c r="A11962" s="1" t="s">
        <v>17030</v>
      </c>
      <c r="B11962" s="1" t="s">
        <v>35873</v>
      </c>
      <c r="C11962" s="1" t="s">
        <v>929</v>
      </c>
    </row>
    <row r="11963" spans="1:4">
      <c r="A11963" s="1" t="s">
        <v>18284</v>
      </c>
      <c r="B11963" s="1" t="s">
        <v>36566</v>
      </c>
      <c r="C11963" s="1" t="s">
        <v>929</v>
      </c>
    </row>
    <row r="11964" spans="1:4">
      <c r="A11964" s="1" t="s">
        <v>16981</v>
      </c>
      <c r="B11964" s="1" t="s">
        <v>33449</v>
      </c>
      <c r="C11964" s="1" t="s">
        <v>929</v>
      </c>
    </row>
    <row r="11965" spans="1:4">
      <c r="A11965" s="1" t="s">
        <v>16842</v>
      </c>
      <c r="B11965" s="1" t="s">
        <v>32720</v>
      </c>
      <c r="C11965" s="1" t="s">
        <v>929</v>
      </c>
    </row>
    <row r="11966" spans="1:4">
      <c r="A11966" s="1" t="s">
        <v>17861</v>
      </c>
      <c r="B11966" s="1" t="s">
        <v>33449</v>
      </c>
      <c r="C11966" s="1" t="s">
        <v>929</v>
      </c>
    </row>
    <row r="11967" spans="1:4">
      <c r="A11967" s="1" t="s">
        <v>17245</v>
      </c>
      <c r="B11967" s="1" t="s">
        <v>36003</v>
      </c>
      <c r="C11967" s="1" t="s">
        <v>929</v>
      </c>
    </row>
    <row r="11968" spans="1:4">
      <c r="A11968" s="1" t="s">
        <v>16687</v>
      </c>
      <c r="B11968" s="1" t="s">
        <v>33764</v>
      </c>
      <c r="C11968" s="1" t="s">
        <v>929</v>
      </c>
    </row>
    <row r="11969" spans="1:4">
      <c r="A11969" s="1" t="s">
        <v>17172</v>
      </c>
      <c r="B11969" s="1" t="s">
        <v>35964</v>
      </c>
      <c r="C11969" s="1" t="s">
        <v>929</v>
      </c>
    </row>
    <row r="11970" spans="1:4">
      <c r="A11970" s="1" t="s">
        <v>17691</v>
      </c>
      <c r="B11970" s="1" t="s">
        <v>36261</v>
      </c>
      <c r="C11970" s="1" t="s">
        <v>929</v>
      </c>
    </row>
    <row r="11971" spans="1:4">
      <c r="A11971" s="1" t="s">
        <v>17243</v>
      </c>
      <c r="B11971" s="1" t="s">
        <v>35676</v>
      </c>
      <c r="C11971" s="1" t="s">
        <v>929</v>
      </c>
    </row>
    <row r="11972" spans="1:4">
      <c r="A11972" s="1" t="s">
        <v>17028</v>
      </c>
      <c r="B11972" s="1" t="s">
        <v>35616</v>
      </c>
      <c r="C11972" s="1" t="s">
        <v>929</v>
      </c>
    </row>
    <row r="11973" spans="1:4">
      <c r="A11973" s="1" t="s">
        <v>17807</v>
      </c>
      <c r="B11973" s="1" t="s">
        <v>36320</v>
      </c>
      <c r="C11973" s="1" t="s">
        <v>929</v>
      </c>
    </row>
    <row r="11974" spans="1:4">
      <c r="A11974" s="1" t="s">
        <v>17945</v>
      </c>
      <c r="B11974" s="1" t="s">
        <v>36397</v>
      </c>
      <c r="C11974" s="1" t="s">
        <v>929</v>
      </c>
    </row>
    <row r="11975" spans="1:4">
      <c r="A11975" s="1" t="s">
        <v>16826</v>
      </c>
      <c r="B11975" s="1" t="s">
        <v>35736</v>
      </c>
      <c r="C11975" s="1" t="s">
        <v>929</v>
      </c>
      <c r="D11975" s="1" t="s">
        <v>44986</v>
      </c>
    </row>
    <row r="11976" spans="1:4">
      <c r="A11976" s="1" t="s">
        <v>17215</v>
      </c>
      <c r="B11976" s="1" t="s">
        <v>35989</v>
      </c>
      <c r="C11976" s="1" t="s">
        <v>929</v>
      </c>
      <c r="D11976" s="1" t="s">
        <v>45715</v>
      </c>
    </row>
    <row r="11977" spans="1:4">
      <c r="A11977" s="1" t="s">
        <v>17011</v>
      </c>
      <c r="B11977" s="1" t="s">
        <v>35861</v>
      </c>
      <c r="C11977" s="1" t="s">
        <v>929</v>
      </c>
    </row>
    <row r="11978" spans="1:4">
      <c r="A11978" s="1" t="s">
        <v>17827</v>
      </c>
      <c r="B11978" s="1" t="s">
        <v>36330</v>
      </c>
      <c r="C11978" s="1" t="s">
        <v>929</v>
      </c>
      <c r="D11978" s="1" t="s">
        <v>44966</v>
      </c>
    </row>
    <row r="11979" spans="1:4">
      <c r="A11979" s="1" t="s">
        <v>16807</v>
      </c>
      <c r="B11979" s="1" t="s">
        <v>35719</v>
      </c>
      <c r="C11979" s="1" t="s">
        <v>929</v>
      </c>
      <c r="D11979" s="1" t="s">
        <v>45860</v>
      </c>
    </row>
    <row r="11980" spans="1:4">
      <c r="A11980" s="1" t="s">
        <v>18036</v>
      </c>
      <c r="B11980" s="1" t="s">
        <v>36439</v>
      </c>
      <c r="C11980" s="1" t="s">
        <v>929</v>
      </c>
    </row>
    <row r="11981" spans="1:4">
      <c r="A11981" s="1" t="s">
        <v>17222</v>
      </c>
      <c r="B11981" s="1" t="s">
        <v>32675</v>
      </c>
      <c r="C11981" s="1" t="s">
        <v>929</v>
      </c>
    </row>
    <row r="11982" spans="1:4">
      <c r="A11982" s="1" t="s">
        <v>17986</v>
      </c>
      <c r="B11982" s="1" t="s">
        <v>35766</v>
      </c>
      <c r="C11982" s="1" t="s">
        <v>929</v>
      </c>
    </row>
    <row r="11983" spans="1:4">
      <c r="A11983" s="1" t="s">
        <v>16741</v>
      </c>
      <c r="B11983" s="1" t="s">
        <v>35668</v>
      </c>
      <c r="C11983" s="1" t="s">
        <v>929</v>
      </c>
    </row>
    <row r="11984" spans="1:4">
      <c r="A11984" s="1" t="s">
        <v>18103</v>
      </c>
      <c r="B11984" s="1" t="s">
        <v>36473</v>
      </c>
      <c r="C11984" s="1" t="s">
        <v>929</v>
      </c>
    </row>
    <row r="11985" spans="1:4">
      <c r="A11985" s="1" t="s">
        <v>17886</v>
      </c>
      <c r="B11985" s="1" t="s">
        <v>35922</v>
      </c>
      <c r="C11985" s="1" t="s">
        <v>929</v>
      </c>
    </row>
    <row r="11986" spans="1:4">
      <c r="A11986" s="1" t="s">
        <v>18339</v>
      </c>
      <c r="B11986" s="1" t="s">
        <v>33764</v>
      </c>
      <c r="C11986" s="1" t="s">
        <v>929</v>
      </c>
    </row>
    <row r="11987" spans="1:4">
      <c r="A11987" s="1" t="s">
        <v>16695</v>
      </c>
      <c r="B11987" s="1" t="s">
        <v>35632</v>
      </c>
      <c r="C11987" s="1" t="s">
        <v>929</v>
      </c>
      <c r="D11987" s="1" t="s">
        <v>45558</v>
      </c>
    </row>
    <row r="11988" spans="1:4">
      <c r="A11988" s="1" t="s">
        <v>17040</v>
      </c>
      <c r="B11988" s="1" t="s">
        <v>35883</v>
      </c>
      <c r="C11988" s="1" t="s">
        <v>929</v>
      </c>
      <c r="D11988" s="1" t="s">
        <v>45038</v>
      </c>
    </row>
    <row r="11989" spans="1:4">
      <c r="A11989" s="1" t="s">
        <v>16791</v>
      </c>
      <c r="B11989" s="1" t="s">
        <v>35706</v>
      </c>
      <c r="C11989" s="1" t="s">
        <v>929</v>
      </c>
    </row>
    <row r="11990" spans="1:4">
      <c r="A11990" s="1" t="s">
        <v>16919</v>
      </c>
      <c r="B11990" s="1" t="s">
        <v>34525</v>
      </c>
      <c r="C11990" s="1" t="s">
        <v>929</v>
      </c>
      <c r="D11990" s="1" t="s">
        <v>45880</v>
      </c>
    </row>
    <row r="11991" spans="1:4">
      <c r="A11991" s="1" t="s">
        <v>16912</v>
      </c>
      <c r="B11991" s="1" t="s">
        <v>32675</v>
      </c>
      <c r="C11991" s="1" t="s">
        <v>929</v>
      </c>
      <c r="D11991" s="1" t="s">
        <v>44951</v>
      </c>
    </row>
    <row r="11992" spans="1:4">
      <c r="A11992" s="1" t="s">
        <v>17119</v>
      </c>
      <c r="B11992" s="1" t="s">
        <v>35732</v>
      </c>
      <c r="C11992" s="1" t="s">
        <v>929</v>
      </c>
    </row>
    <row r="11993" spans="1:4">
      <c r="A11993" s="1" t="s">
        <v>17181</v>
      </c>
      <c r="B11993" s="1" t="s">
        <v>35971</v>
      </c>
      <c r="C11993" s="1" t="s">
        <v>929</v>
      </c>
    </row>
    <row r="11994" spans="1:4">
      <c r="A11994" s="1" t="s">
        <v>16686</v>
      </c>
      <c r="B11994" s="1" t="s">
        <v>35627</v>
      </c>
      <c r="C11994" s="1" t="s">
        <v>929</v>
      </c>
    </row>
    <row r="11995" spans="1:4">
      <c r="A11995" s="1" t="s">
        <v>17580</v>
      </c>
      <c r="B11995" s="1" t="s">
        <v>35880</v>
      </c>
      <c r="C11995" s="1" t="s">
        <v>929</v>
      </c>
    </row>
    <row r="11996" spans="1:4">
      <c r="A11996" s="1" t="s">
        <v>16979</v>
      </c>
      <c r="B11996" s="1" t="s">
        <v>35837</v>
      </c>
      <c r="C11996" s="1" t="s">
        <v>929</v>
      </c>
    </row>
    <row r="11997" spans="1:4">
      <c r="A11997" s="1" t="s">
        <v>16727</v>
      </c>
      <c r="B11997" s="1" t="s">
        <v>35656</v>
      </c>
      <c r="C11997" s="1" t="s">
        <v>929</v>
      </c>
    </row>
    <row r="11998" spans="1:4">
      <c r="A11998" s="1" t="s">
        <v>17943</v>
      </c>
      <c r="B11998" s="1" t="s">
        <v>34545</v>
      </c>
      <c r="C11998" s="1" t="s">
        <v>929</v>
      </c>
    </row>
    <row r="11999" spans="1:4">
      <c r="A11999" s="1" t="s">
        <v>17296</v>
      </c>
      <c r="B11999" s="1" t="s">
        <v>35616</v>
      </c>
      <c r="C11999" s="1" t="s">
        <v>929</v>
      </c>
      <c r="D11999" s="1" t="s">
        <v>44954</v>
      </c>
    </row>
    <row r="12000" spans="1:4">
      <c r="A12000" s="1" t="s">
        <v>16722</v>
      </c>
      <c r="B12000" s="1" t="s">
        <v>35652</v>
      </c>
      <c r="C12000" s="1" t="s">
        <v>929</v>
      </c>
    </row>
    <row r="12001" spans="1:4">
      <c r="A12001" s="1" t="s">
        <v>18297</v>
      </c>
      <c r="B12001" s="1" t="s">
        <v>32660</v>
      </c>
      <c r="C12001" s="1" t="s">
        <v>929</v>
      </c>
    </row>
    <row r="12002" spans="1:4">
      <c r="A12002" s="1" t="s">
        <v>16716</v>
      </c>
      <c r="B12002" s="1" t="s">
        <v>35647</v>
      </c>
      <c r="C12002" s="1" t="s">
        <v>929</v>
      </c>
      <c r="D12002" s="1" t="s">
        <v>44997</v>
      </c>
    </row>
    <row r="12003" spans="1:4">
      <c r="A12003" s="1" t="s">
        <v>17713</v>
      </c>
      <c r="B12003" s="1" t="s">
        <v>36268</v>
      </c>
      <c r="C12003" s="1" t="s">
        <v>929</v>
      </c>
      <c r="D12003" s="1" t="s">
        <v>45959</v>
      </c>
    </row>
    <row r="12004" spans="1:4">
      <c r="A12004" s="1" t="s">
        <v>18031</v>
      </c>
      <c r="B12004" s="1" t="s">
        <v>36437</v>
      </c>
      <c r="C12004" s="1" t="s">
        <v>929</v>
      </c>
    </row>
    <row r="12005" spans="1:4">
      <c r="A12005" s="1" t="s">
        <v>17442</v>
      </c>
      <c r="B12005" s="1" t="s">
        <v>33468</v>
      </c>
      <c r="C12005" s="1" t="s">
        <v>929</v>
      </c>
    </row>
    <row r="12006" spans="1:4">
      <c r="A12006" s="1" t="s">
        <v>18307</v>
      </c>
      <c r="B12006" s="1" t="s">
        <v>35892</v>
      </c>
      <c r="C12006" s="1" t="s">
        <v>929</v>
      </c>
    </row>
    <row r="12007" spans="1:4">
      <c r="A12007" s="1" t="s">
        <v>17593</v>
      </c>
      <c r="B12007" s="1" t="s">
        <v>36205</v>
      </c>
      <c r="C12007" s="1" t="s">
        <v>929</v>
      </c>
    </row>
    <row r="12008" spans="1:4">
      <c r="A12008" s="1" t="s">
        <v>17395</v>
      </c>
      <c r="B12008" s="1" t="s">
        <v>36009</v>
      </c>
      <c r="C12008" s="1" t="s">
        <v>929</v>
      </c>
      <c r="D12008" s="1" t="s">
        <v>44994</v>
      </c>
    </row>
    <row r="12009" spans="1:4">
      <c r="A12009" s="1" t="s">
        <v>16940</v>
      </c>
      <c r="B12009" s="1" t="s">
        <v>35813</v>
      </c>
      <c r="C12009" s="1" t="s">
        <v>929</v>
      </c>
      <c r="D12009" s="1" t="s">
        <v>45882</v>
      </c>
    </row>
    <row r="12010" spans="1:4">
      <c r="A12010" s="1" t="s">
        <v>17317</v>
      </c>
      <c r="B12010" s="1" t="s">
        <v>36042</v>
      </c>
      <c r="C12010" s="1" t="s">
        <v>929</v>
      </c>
    </row>
    <row r="12011" spans="1:4">
      <c r="A12011" s="1" t="s">
        <v>18208</v>
      </c>
      <c r="B12011" s="1" t="s">
        <v>35994</v>
      </c>
      <c r="C12011" s="1" t="s">
        <v>929</v>
      </c>
    </row>
    <row r="12012" spans="1:4">
      <c r="A12012" s="1" t="s">
        <v>16702</v>
      </c>
      <c r="B12012" s="1" t="s">
        <v>1129</v>
      </c>
      <c r="C12012" s="1" t="s">
        <v>929</v>
      </c>
      <c r="D12012" s="1" t="s">
        <v>45845</v>
      </c>
    </row>
    <row r="12013" spans="1:4">
      <c r="A12013" s="1" t="s">
        <v>17988</v>
      </c>
      <c r="B12013" s="1" t="s">
        <v>36418</v>
      </c>
      <c r="C12013" s="1" t="s">
        <v>929</v>
      </c>
    </row>
    <row r="12014" spans="1:4">
      <c r="A12014" s="1" t="s">
        <v>18258</v>
      </c>
      <c r="B12014" s="1" t="s">
        <v>35892</v>
      </c>
      <c r="C12014" s="1" t="s">
        <v>929</v>
      </c>
    </row>
    <row r="12015" spans="1:4">
      <c r="A12015" s="1" t="s">
        <v>17958</v>
      </c>
      <c r="B12015" s="1" t="s">
        <v>36405</v>
      </c>
      <c r="C12015" s="1" t="s">
        <v>929</v>
      </c>
    </row>
    <row r="12016" spans="1:4">
      <c r="A12016" s="1" t="s">
        <v>18246</v>
      </c>
      <c r="B12016" s="1" t="s">
        <v>36543</v>
      </c>
      <c r="C12016" s="1" t="s">
        <v>929</v>
      </c>
    </row>
    <row r="12017" spans="1:4">
      <c r="A12017" s="1" t="s">
        <v>17525</v>
      </c>
      <c r="B12017" s="1" t="s">
        <v>36163</v>
      </c>
      <c r="C12017" s="1" t="s">
        <v>929</v>
      </c>
    </row>
    <row r="12018" spans="1:4">
      <c r="A12018" s="1" t="s">
        <v>18304</v>
      </c>
      <c r="B12018" s="1" t="s">
        <v>33468</v>
      </c>
      <c r="C12018" s="1" t="s">
        <v>929</v>
      </c>
    </row>
    <row r="12019" spans="1:4">
      <c r="A12019" s="1" t="s">
        <v>16711</v>
      </c>
      <c r="B12019" s="1" t="s">
        <v>35643</v>
      </c>
      <c r="C12019" s="1" t="s">
        <v>929</v>
      </c>
      <c r="D12019" s="1" t="s">
        <v>45203</v>
      </c>
    </row>
    <row r="12020" spans="1:4">
      <c r="A12020" s="1" t="s">
        <v>16984</v>
      </c>
      <c r="B12020" s="1" t="s">
        <v>35840</v>
      </c>
      <c r="C12020" s="1" t="s">
        <v>929</v>
      </c>
    </row>
    <row r="12021" spans="1:4">
      <c r="A12021" s="1" t="s">
        <v>17913</v>
      </c>
      <c r="B12021" s="1" t="s">
        <v>36375</v>
      </c>
      <c r="C12021" s="1" t="s">
        <v>929</v>
      </c>
    </row>
    <row r="12022" spans="1:4">
      <c r="A12022" s="1" t="s">
        <v>17148</v>
      </c>
      <c r="B12022" s="1" t="s">
        <v>32663</v>
      </c>
      <c r="C12022" s="1" t="s">
        <v>929</v>
      </c>
    </row>
    <row r="12023" spans="1:4">
      <c r="A12023" s="1" t="s">
        <v>17359</v>
      </c>
      <c r="B12023" s="1" t="s">
        <v>32696</v>
      </c>
      <c r="C12023" s="1" t="s">
        <v>929</v>
      </c>
    </row>
    <row r="12024" spans="1:4">
      <c r="A12024" s="1" t="s">
        <v>17177</v>
      </c>
      <c r="B12024" s="1" t="s">
        <v>35968</v>
      </c>
      <c r="C12024" s="1" t="s">
        <v>929</v>
      </c>
    </row>
    <row r="12025" spans="1:4">
      <c r="A12025" s="1" t="s">
        <v>17147</v>
      </c>
      <c r="B12025" s="1" t="s">
        <v>35951</v>
      </c>
      <c r="C12025" s="1" t="s">
        <v>929</v>
      </c>
      <c r="D12025" s="1" t="s">
        <v>45135</v>
      </c>
    </row>
    <row r="12026" spans="1:4">
      <c r="A12026" s="1" t="s">
        <v>18289</v>
      </c>
      <c r="B12026" s="1" t="s">
        <v>33449</v>
      </c>
      <c r="C12026" s="1" t="s">
        <v>929</v>
      </c>
    </row>
    <row r="12027" spans="1:4">
      <c r="A12027" s="1" t="s">
        <v>17473</v>
      </c>
      <c r="B12027" s="1" t="s">
        <v>34272</v>
      </c>
      <c r="C12027" s="1" t="s">
        <v>929</v>
      </c>
    </row>
    <row r="12028" spans="1:4">
      <c r="A12028" s="1" t="s">
        <v>16855</v>
      </c>
      <c r="B12028" s="1" t="s">
        <v>35756</v>
      </c>
      <c r="C12028" s="1" t="s">
        <v>929</v>
      </c>
    </row>
    <row r="12029" spans="1:4">
      <c r="A12029" s="1" t="s">
        <v>17891</v>
      </c>
      <c r="B12029" s="1" t="s">
        <v>36364</v>
      </c>
      <c r="C12029" s="1" t="s">
        <v>929</v>
      </c>
    </row>
    <row r="12030" spans="1:4">
      <c r="A12030" s="1" t="s">
        <v>18202</v>
      </c>
      <c r="B12030" s="1" t="s">
        <v>36528</v>
      </c>
      <c r="C12030" s="1" t="s">
        <v>929</v>
      </c>
    </row>
    <row r="12031" spans="1:4">
      <c r="A12031" s="1" t="s">
        <v>16738</v>
      </c>
      <c r="B12031" s="1" t="s">
        <v>35665</v>
      </c>
      <c r="C12031" s="1" t="s">
        <v>929</v>
      </c>
    </row>
    <row r="12032" spans="1:4">
      <c r="A12032" s="1" t="s">
        <v>17206</v>
      </c>
      <c r="B12032" s="1" t="s">
        <v>35984</v>
      </c>
      <c r="C12032" s="1" t="s">
        <v>929</v>
      </c>
    </row>
    <row r="12033" spans="1:4">
      <c r="A12033" s="1" t="s">
        <v>17780</v>
      </c>
      <c r="B12033" s="1" t="s">
        <v>34372</v>
      </c>
      <c r="C12033" s="1" t="s">
        <v>929</v>
      </c>
    </row>
    <row r="12034" spans="1:4">
      <c r="A12034" s="1" t="s">
        <v>16974</v>
      </c>
      <c r="B12034" s="1" t="s">
        <v>35601</v>
      </c>
      <c r="C12034" s="1" t="s">
        <v>929</v>
      </c>
    </row>
    <row r="12035" spans="1:4">
      <c r="A12035" s="1" t="s">
        <v>17754</v>
      </c>
      <c r="B12035" s="1" t="s">
        <v>36290</v>
      </c>
      <c r="C12035" s="1" t="s">
        <v>929</v>
      </c>
      <c r="D12035" s="1" t="s">
        <v>45961</v>
      </c>
    </row>
    <row r="12036" spans="1:4">
      <c r="A12036" s="1" t="s">
        <v>18305</v>
      </c>
      <c r="B12036" s="1" t="s">
        <v>36575</v>
      </c>
      <c r="C12036" s="1" t="s">
        <v>929</v>
      </c>
    </row>
    <row r="12037" spans="1:4">
      <c r="A12037" s="1" t="s">
        <v>17123</v>
      </c>
      <c r="B12037" s="1" t="s">
        <v>32720</v>
      </c>
      <c r="C12037" s="1" t="s">
        <v>929</v>
      </c>
    </row>
    <row r="12038" spans="1:4">
      <c r="A12038" s="1" t="s">
        <v>18113</v>
      </c>
      <c r="B12038" s="1" t="s">
        <v>36481</v>
      </c>
      <c r="C12038" s="1" t="s">
        <v>929</v>
      </c>
      <c r="D12038" s="1" t="s">
        <v>45980</v>
      </c>
    </row>
    <row r="12039" spans="1:4">
      <c r="A12039" s="1" t="s">
        <v>17588</v>
      </c>
      <c r="B12039" s="1" t="s">
        <v>35868</v>
      </c>
      <c r="C12039" s="1" t="s">
        <v>929</v>
      </c>
    </row>
    <row r="12040" spans="1:4">
      <c r="A12040" s="1" t="s">
        <v>17370</v>
      </c>
      <c r="B12040" s="1" t="s">
        <v>36071</v>
      </c>
      <c r="C12040" s="1" t="s">
        <v>929</v>
      </c>
    </row>
    <row r="12041" spans="1:4">
      <c r="A12041" s="1" t="s">
        <v>17606</v>
      </c>
      <c r="B12041" s="1" t="s">
        <v>36213</v>
      </c>
      <c r="C12041" s="1" t="s">
        <v>929</v>
      </c>
    </row>
    <row r="12042" spans="1:4">
      <c r="A12042" s="1" t="s">
        <v>17439</v>
      </c>
      <c r="B12042" s="1" t="s">
        <v>36108</v>
      </c>
      <c r="C12042" s="1" t="s">
        <v>929</v>
      </c>
      <c r="D12042" s="1" t="s">
        <v>45934</v>
      </c>
    </row>
    <row r="12043" spans="1:4">
      <c r="A12043" s="1" t="s">
        <v>18256</v>
      </c>
      <c r="B12043" s="1" t="s">
        <v>36550</v>
      </c>
      <c r="C12043" s="1" t="s">
        <v>929</v>
      </c>
    </row>
    <row r="12044" spans="1:4">
      <c r="A12044" s="1" t="s">
        <v>17494</v>
      </c>
      <c r="B12044" s="1" t="s">
        <v>36143</v>
      </c>
      <c r="C12044" s="1" t="s">
        <v>929</v>
      </c>
    </row>
    <row r="12045" spans="1:4">
      <c r="A12045" s="1" t="s">
        <v>18147</v>
      </c>
      <c r="B12045" s="1" t="s">
        <v>33468</v>
      </c>
      <c r="C12045" s="1" t="s">
        <v>929</v>
      </c>
    </row>
    <row r="12046" spans="1:4">
      <c r="A12046" s="1" t="s">
        <v>17198</v>
      </c>
      <c r="B12046" s="1" t="s">
        <v>35779</v>
      </c>
      <c r="C12046" s="1" t="s">
        <v>929</v>
      </c>
      <c r="D12046" s="1" t="s">
        <v>45909</v>
      </c>
    </row>
    <row r="12047" spans="1:4">
      <c r="A12047" s="1" t="s">
        <v>17806</v>
      </c>
      <c r="B12047" s="1" t="s">
        <v>36319</v>
      </c>
      <c r="C12047" s="1" t="s">
        <v>929</v>
      </c>
    </row>
    <row r="12048" spans="1:4">
      <c r="A12048" s="1" t="s">
        <v>16918</v>
      </c>
      <c r="B12048" s="1" t="s">
        <v>35796</v>
      </c>
      <c r="C12048" s="1" t="s">
        <v>929</v>
      </c>
    </row>
    <row r="12049" spans="1:3">
      <c r="A12049" s="1" t="s">
        <v>17375</v>
      </c>
      <c r="B12049" s="1" t="s">
        <v>36074</v>
      </c>
      <c r="C12049" s="1" t="s">
        <v>929</v>
      </c>
    </row>
    <row r="12050" spans="1:3">
      <c r="A12050" s="1" t="s">
        <v>18129</v>
      </c>
      <c r="B12050" s="1" t="s">
        <v>36489</v>
      </c>
      <c r="C12050" s="1" t="s">
        <v>929</v>
      </c>
    </row>
    <row r="12051" spans="1:3">
      <c r="A12051" s="1" t="s">
        <v>16980</v>
      </c>
      <c r="B12051" s="1" t="s">
        <v>35616</v>
      </c>
      <c r="C12051" s="1" t="s">
        <v>929</v>
      </c>
    </row>
    <row r="12052" spans="1:3">
      <c r="A12052" s="1" t="s">
        <v>16778</v>
      </c>
      <c r="B12052" s="1" t="s">
        <v>35696</v>
      </c>
      <c r="C12052" s="1" t="s">
        <v>929</v>
      </c>
    </row>
    <row r="12053" spans="1:3">
      <c r="A12053" s="1" t="s">
        <v>18212</v>
      </c>
      <c r="B12053" s="1" t="s">
        <v>34331</v>
      </c>
      <c r="C12053" s="1" t="s">
        <v>929</v>
      </c>
    </row>
    <row r="12054" spans="1:3">
      <c r="A12054" s="1" t="s">
        <v>17730</v>
      </c>
      <c r="B12054" s="1" t="s">
        <v>36276</v>
      </c>
      <c r="C12054" s="1" t="s">
        <v>929</v>
      </c>
    </row>
    <row r="12055" spans="1:3">
      <c r="A12055" s="1" t="s">
        <v>16962</v>
      </c>
      <c r="B12055" s="1" t="s">
        <v>35828</v>
      </c>
      <c r="C12055" s="1" t="s">
        <v>929</v>
      </c>
    </row>
    <row r="12056" spans="1:3">
      <c r="A12056" s="1" t="s">
        <v>18300</v>
      </c>
      <c r="B12056" s="1" t="s">
        <v>32675</v>
      </c>
      <c r="C12056" s="1" t="s">
        <v>929</v>
      </c>
    </row>
    <row r="12057" spans="1:3">
      <c r="A12057" s="1" t="s">
        <v>17096</v>
      </c>
      <c r="B12057" s="1" t="s">
        <v>35919</v>
      </c>
      <c r="C12057" s="1" t="s">
        <v>929</v>
      </c>
    </row>
    <row r="12058" spans="1:3">
      <c r="A12058" s="1" t="s">
        <v>18221</v>
      </c>
      <c r="B12058" s="1" t="s">
        <v>36536</v>
      </c>
      <c r="C12058" s="1" t="s">
        <v>929</v>
      </c>
    </row>
    <row r="12059" spans="1:3">
      <c r="A12059" s="1" t="s">
        <v>17734</v>
      </c>
      <c r="B12059" s="1" t="s">
        <v>36278</v>
      </c>
      <c r="C12059" s="1" t="s">
        <v>929</v>
      </c>
    </row>
    <row r="12060" spans="1:3">
      <c r="A12060" s="1" t="s">
        <v>17015</v>
      </c>
      <c r="B12060" s="1" t="s">
        <v>35864</v>
      </c>
      <c r="C12060" s="1" t="s">
        <v>929</v>
      </c>
    </row>
    <row r="12061" spans="1:3">
      <c r="A12061" s="1" t="s">
        <v>17714</v>
      </c>
      <c r="B12061" s="1" t="s">
        <v>34047</v>
      </c>
      <c r="C12061" s="1" t="s">
        <v>929</v>
      </c>
    </row>
    <row r="12062" spans="1:3">
      <c r="A12062" s="1" t="s">
        <v>18196</v>
      </c>
      <c r="B12062" s="1" t="s">
        <v>36525</v>
      </c>
      <c r="C12062" s="1" t="s">
        <v>929</v>
      </c>
    </row>
    <row r="12063" spans="1:3">
      <c r="A12063" s="1" t="s">
        <v>17595</v>
      </c>
      <c r="B12063" s="1" t="s">
        <v>36207</v>
      </c>
      <c r="C12063" s="1" t="s">
        <v>929</v>
      </c>
    </row>
    <row r="12064" spans="1:3">
      <c r="A12064" s="1" t="s">
        <v>17347</v>
      </c>
      <c r="B12064" s="1" t="s">
        <v>35616</v>
      </c>
      <c r="C12064" s="1" t="s">
        <v>929</v>
      </c>
    </row>
    <row r="12065" spans="1:4">
      <c r="A12065" s="1" t="s">
        <v>16637</v>
      </c>
      <c r="B12065" s="1" t="s">
        <v>35594</v>
      </c>
      <c r="C12065" s="1" t="s">
        <v>929</v>
      </c>
      <c r="D12065" s="1" t="s">
        <v>44996</v>
      </c>
    </row>
    <row r="12066" spans="1:4">
      <c r="A12066" s="1" t="s">
        <v>18177</v>
      </c>
      <c r="B12066" s="1" t="s">
        <v>36513</v>
      </c>
      <c r="C12066" s="1" t="s">
        <v>929</v>
      </c>
    </row>
    <row r="12067" spans="1:4">
      <c r="A12067" s="1" t="s">
        <v>17279</v>
      </c>
      <c r="B12067" s="1" t="s">
        <v>36023</v>
      </c>
      <c r="C12067" s="1" t="s">
        <v>929</v>
      </c>
    </row>
    <row r="12068" spans="1:4">
      <c r="A12068" s="1" t="s">
        <v>17655</v>
      </c>
      <c r="B12068" s="1" t="s">
        <v>36243</v>
      </c>
      <c r="C12068" s="1" t="s">
        <v>929</v>
      </c>
    </row>
    <row r="12069" spans="1:4">
      <c r="A12069" s="1" t="s">
        <v>17080</v>
      </c>
      <c r="B12069" s="1" t="s">
        <v>35908</v>
      </c>
      <c r="C12069" s="1" t="s">
        <v>929</v>
      </c>
    </row>
    <row r="12070" spans="1:4">
      <c r="A12070" s="1" t="s">
        <v>17782</v>
      </c>
      <c r="B12070" s="1" t="s">
        <v>34457</v>
      </c>
      <c r="C12070" s="1" t="s">
        <v>929</v>
      </c>
    </row>
    <row r="12071" spans="1:4">
      <c r="A12071" s="1" t="s">
        <v>17783</v>
      </c>
      <c r="B12071" s="1" t="s">
        <v>36290</v>
      </c>
      <c r="C12071" s="1" t="s">
        <v>929</v>
      </c>
    </row>
    <row r="12072" spans="1:4">
      <c r="A12072" s="1" t="s">
        <v>17972</v>
      </c>
      <c r="B12072" s="1" t="s">
        <v>35616</v>
      </c>
      <c r="C12072" s="1" t="s">
        <v>929</v>
      </c>
      <c r="D12072" s="1" t="s">
        <v>45134</v>
      </c>
    </row>
    <row r="12073" spans="1:4">
      <c r="A12073" s="1" t="s">
        <v>16868</v>
      </c>
      <c r="B12073" s="1" t="s">
        <v>33043</v>
      </c>
      <c r="C12073" s="1" t="s">
        <v>929</v>
      </c>
    </row>
    <row r="12074" spans="1:4">
      <c r="A12074" s="1" t="s">
        <v>17262</v>
      </c>
      <c r="B12074" s="1" t="s">
        <v>36011</v>
      </c>
      <c r="C12074" s="1" t="s">
        <v>929</v>
      </c>
      <c r="D12074" s="1" t="s">
        <v>45337</v>
      </c>
    </row>
    <row r="12075" spans="1:4">
      <c r="A12075" s="1" t="s">
        <v>17029</v>
      </c>
      <c r="B12075" s="1" t="s">
        <v>35872</v>
      </c>
      <c r="C12075" s="1" t="s">
        <v>929</v>
      </c>
      <c r="D12075" s="1" t="s">
        <v>45892</v>
      </c>
    </row>
    <row r="12076" spans="1:4">
      <c r="A12076" s="1" t="s">
        <v>17173</v>
      </c>
      <c r="B12076" s="1" t="s">
        <v>35965</v>
      </c>
      <c r="C12076" s="1" t="s">
        <v>929</v>
      </c>
    </row>
    <row r="12077" spans="1:4">
      <c r="A12077" s="1" t="s">
        <v>17272</v>
      </c>
      <c r="B12077" s="1" t="s">
        <v>35892</v>
      </c>
      <c r="C12077" s="1" t="s">
        <v>929</v>
      </c>
    </row>
    <row r="12078" spans="1:4">
      <c r="A12078" s="1" t="s">
        <v>17823</v>
      </c>
      <c r="B12078" s="1" t="s">
        <v>34454</v>
      </c>
      <c r="C12078" s="1" t="s">
        <v>929</v>
      </c>
      <c r="D12078" s="1" t="s">
        <v>45152</v>
      </c>
    </row>
    <row r="12079" spans="1:4">
      <c r="A12079" s="1" t="s">
        <v>17025</v>
      </c>
      <c r="B12079" s="1" t="s">
        <v>35869</v>
      </c>
      <c r="C12079" s="1" t="s">
        <v>929</v>
      </c>
    </row>
    <row r="12080" spans="1:4">
      <c r="A12080" s="1" t="s">
        <v>17481</v>
      </c>
      <c r="B12080" s="1" t="s">
        <v>32793</v>
      </c>
      <c r="C12080" s="1" t="s">
        <v>929</v>
      </c>
    </row>
    <row r="12081" spans="1:4">
      <c r="A12081" s="1" t="s">
        <v>17125</v>
      </c>
      <c r="B12081" s="1" t="s">
        <v>35938</v>
      </c>
      <c r="C12081" s="1" t="s">
        <v>929</v>
      </c>
    </row>
    <row r="12082" spans="1:4">
      <c r="A12082" s="1" t="s">
        <v>17940</v>
      </c>
      <c r="B12082" s="1" t="s">
        <v>36395</v>
      </c>
      <c r="C12082" s="1" t="s">
        <v>929</v>
      </c>
    </row>
    <row r="12083" spans="1:4">
      <c r="A12083" s="1" t="s">
        <v>17579</v>
      </c>
      <c r="B12083" s="1" t="s">
        <v>35732</v>
      </c>
      <c r="C12083" s="1" t="s">
        <v>929</v>
      </c>
    </row>
    <row r="12084" spans="1:4">
      <c r="A12084" s="1" t="s">
        <v>17770</v>
      </c>
      <c r="B12084" s="1" t="s">
        <v>36303</v>
      </c>
      <c r="C12084" s="1" t="s">
        <v>929</v>
      </c>
    </row>
    <row r="12085" spans="1:4">
      <c r="A12085" s="1" t="s">
        <v>16726</v>
      </c>
      <c r="B12085" s="1" t="s">
        <v>35655</v>
      </c>
      <c r="C12085" s="1" t="s">
        <v>929</v>
      </c>
    </row>
    <row r="12086" spans="1:4">
      <c r="A12086" s="1" t="s">
        <v>16669</v>
      </c>
      <c r="B12086" s="1" t="s">
        <v>34047</v>
      </c>
      <c r="C12086" s="1" t="s">
        <v>929</v>
      </c>
    </row>
    <row r="12087" spans="1:4">
      <c r="A12087" s="1" t="s">
        <v>17231</v>
      </c>
      <c r="B12087" s="1" t="s">
        <v>33468</v>
      </c>
      <c r="C12087" s="1" t="s">
        <v>929</v>
      </c>
    </row>
    <row r="12088" spans="1:4">
      <c r="A12088" s="1" t="s">
        <v>17195</v>
      </c>
      <c r="B12088" s="1" t="s">
        <v>35704</v>
      </c>
      <c r="C12088" s="1" t="s">
        <v>929</v>
      </c>
      <c r="D12088" s="1" t="s">
        <v>45908</v>
      </c>
    </row>
    <row r="12089" spans="1:4">
      <c r="A12089" s="1" t="s">
        <v>16863</v>
      </c>
      <c r="B12089" s="1" t="s">
        <v>35763</v>
      </c>
      <c r="C12089" s="1" t="s">
        <v>929</v>
      </c>
    </row>
    <row r="12090" spans="1:4">
      <c r="A12090" s="1" t="s">
        <v>17906</v>
      </c>
      <c r="B12090" s="1" t="s">
        <v>36369</v>
      </c>
      <c r="C12090" s="1" t="s">
        <v>929</v>
      </c>
    </row>
    <row r="12091" spans="1:4">
      <c r="A12091" s="1" t="s">
        <v>18061</v>
      </c>
      <c r="B12091" s="1" t="s">
        <v>35732</v>
      </c>
      <c r="C12091" s="1" t="s">
        <v>929</v>
      </c>
    </row>
    <row r="12092" spans="1:4">
      <c r="A12092" s="1" t="s">
        <v>18308</v>
      </c>
      <c r="B12092" s="1" t="s">
        <v>36576</v>
      </c>
      <c r="C12092" s="1" t="s">
        <v>929</v>
      </c>
    </row>
    <row r="12093" spans="1:4">
      <c r="A12093" s="1" t="s">
        <v>17852</v>
      </c>
      <c r="B12093" s="1" t="s">
        <v>35691</v>
      </c>
      <c r="C12093" s="1" t="s">
        <v>929</v>
      </c>
    </row>
    <row r="12094" spans="1:4">
      <c r="A12094" s="1" t="s">
        <v>17408</v>
      </c>
      <c r="B12094" s="1" t="s">
        <v>32663</v>
      </c>
      <c r="C12094" s="1" t="s">
        <v>929</v>
      </c>
    </row>
    <row r="12095" spans="1:4">
      <c r="A12095" s="1" t="s">
        <v>17013</v>
      </c>
      <c r="B12095" s="1" t="s">
        <v>35616</v>
      </c>
      <c r="C12095" s="1" t="s">
        <v>929</v>
      </c>
      <c r="D12095" s="1" t="s">
        <v>45231</v>
      </c>
    </row>
    <row r="12096" spans="1:4">
      <c r="A12096" s="1" t="s">
        <v>16892</v>
      </c>
      <c r="B12096" s="1" t="s">
        <v>35781</v>
      </c>
      <c r="C12096" s="1" t="s">
        <v>929</v>
      </c>
      <c r="D12096" s="1" t="s">
        <v>45873</v>
      </c>
    </row>
    <row r="12097" spans="1:4">
      <c r="A12097" s="1" t="s">
        <v>18370</v>
      </c>
      <c r="B12097" s="1" t="s">
        <v>36198</v>
      </c>
      <c r="C12097" s="1" t="s">
        <v>929</v>
      </c>
    </row>
    <row r="12098" spans="1:4">
      <c r="A12098" s="1" t="s">
        <v>17942</v>
      </c>
      <c r="B12098" s="1" t="s">
        <v>33449</v>
      </c>
      <c r="C12098" s="1" t="s">
        <v>929</v>
      </c>
    </row>
    <row r="12099" spans="1:4">
      <c r="A12099" s="1" t="s">
        <v>18363</v>
      </c>
      <c r="B12099" s="1" t="s">
        <v>35616</v>
      </c>
      <c r="C12099" s="1" t="s">
        <v>929</v>
      </c>
    </row>
    <row r="12100" spans="1:4">
      <c r="A12100" s="1" t="s">
        <v>17732</v>
      </c>
      <c r="B12100" s="1" t="s">
        <v>33764</v>
      </c>
      <c r="C12100" s="1" t="s">
        <v>929</v>
      </c>
    </row>
    <row r="12101" spans="1:4">
      <c r="A12101" s="1" t="s">
        <v>16835</v>
      </c>
      <c r="B12101" s="1" t="s">
        <v>35742</v>
      </c>
      <c r="C12101" s="1" t="s">
        <v>929</v>
      </c>
      <c r="D12101" s="1" t="s">
        <v>45231</v>
      </c>
    </row>
    <row r="12102" spans="1:4">
      <c r="A12102" s="1" t="s">
        <v>17818</v>
      </c>
      <c r="B12102" s="1" t="s">
        <v>34432</v>
      </c>
      <c r="C12102" s="1" t="s">
        <v>929</v>
      </c>
    </row>
    <row r="12103" spans="1:4">
      <c r="A12103" s="1" t="s">
        <v>17605</v>
      </c>
      <c r="B12103" s="1" t="s">
        <v>36212</v>
      </c>
      <c r="C12103" s="1" t="s">
        <v>929</v>
      </c>
    </row>
    <row r="12104" spans="1:4">
      <c r="A12104" s="1" t="s">
        <v>16941</v>
      </c>
      <c r="B12104" s="1" t="s">
        <v>33449</v>
      </c>
      <c r="C12104" s="1" t="s">
        <v>929</v>
      </c>
    </row>
    <row r="12105" spans="1:4">
      <c r="A12105" s="1" t="s">
        <v>17329</v>
      </c>
      <c r="B12105" s="1" t="s">
        <v>35581</v>
      </c>
      <c r="C12105" s="1" t="s">
        <v>929</v>
      </c>
      <c r="D12105" s="1" t="s">
        <v>44958</v>
      </c>
    </row>
    <row r="12106" spans="1:4">
      <c r="A12106" s="1" t="s">
        <v>17510</v>
      </c>
      <c r="B12106" s="1" t="s">
        <v>36154</v>
      </c>
      <c r="C12106" s="1" t="s">
        <v>929</v>
      </c>
    </row>
    <row r="12107" spans="1:4">
      <c r="A12107" s="1" t="s">
        <v>17372</v>
      </c>
      <c r="B12107" s="1" t="s">
        <v>33449</v>
      </c>
      <c r="C12107" s="1" t="s">
        <v>929</v>
      </c>
    </row>
    <row r="12108" spans="1:4">
      <c r="A12108" s="1" t="s">
        <v>18019</v>
      </c>
      <c r="B12108" s="1" t="s">
        <v>34482</v>
      </c>
      <c r="C12108" s="1" t="s">
        <v>929</v>
      </c>
    </row>
    <row r="12109" spans="1:4">
      <c r="A12109" s="1" t="s">
        <v>17614</v>
      </c>
      <c r="B12109" s="1" t="s">
        <v>32674</v>
      </c>
      <c r="C12109" s="1" t="s">
        <v>929</v>
      </c>
    </row>
    <row r="12110" spans="1:4">
      <c r="A12110" s="1" t="s">
        <v>16924</v>
      </c>
      <c r="B12110" s="1" t="s">
        <v>35800</v>
      </c>
      <c r="C12110" s="1" t="s">
        <v>929</v>
      </c>
    </row>
    <row r="12111" spans="1:4">
      <c r="A12111" s="1" t="s">
        <v>18106</v>
      </c>
      <c r="B12111" s="1" t="s">
        <v>36475</v>
      </c>
      <c r="C12111" s="1" t="s">
        <v>929</v>
      </c>
    </row>
    <row r="12112" spans="1:4">
      <c r="A12112" s="1" t="s">
        <v>16845</v>
      </c>
      <c r="B12112" s="1" t="s">
        <v>35750</v>
      </c>
      <c r="C12112" s="1" t="s">
        <v>929</v>
      </c>
    </row>
    <row r="12113" spans="1:4">
      <c r="A12113" s="1" t="s">
        <v>16876</v>
      </c>
      <c r="B12113" s="1" t="s">
        <v>35601</v>
      </c>
      <c r="C12113" s="1" t="s">
        <v>929</v>
      </c>
    </row>
    <row r="12114" spans="1:4">
      <c r="A12114" s="1" t="s">
        <v>17340</v>
      </c>
      <c r="B12114" s="1" t="s">
        <v>36053</v>
      </c>
      <c r="C12114" s="1" t="s">
        <v>929</v>
      </c>
    </row>
    <row r="12115" spans="1:4">
      <c r="A12115" s="1" t="s">
        <v>17491</v>
      </c>
      <c r="B12115" s="1" t="s">
        <v>36140</v>
      </c>
      <c r="C12115" s="1" t="s">
        <v>929</v>
      </c>
    </row>
    <row r="12116" spans="1:4">
      <c r="A12116" s="1" t="s">
        <v>17242</v>
      </c>
      <c r="B12116" s="1" t="s">
        <v>35607</v>
      </c>
      <c r="C12116" s="1" t="s">
        <v>929</v>
      </c>
      <c r="D12116" s="1" t="s">
        <v>45348</v>
      </c>
    </row>
    <row r="12117" spans="1:4">
      <c r="A12117" s="1" t="s">
        <v>18168</v>
      </c>
      <c r="B12117" s="1" t="s">
        <v>36033</v>
      </c>
      <c r="C12117" s="1" t="s">
        <v>929</v>
      </c>
    </row>
    <row r="12118" spans="1:4">
      <c r="A12118" s="1" t="s">
        <v>17918</v>
      </c>
      <c r="B12118" s="1" t="s">
        <v>36379</v>
      </c>
      <c r="C12118" s="1" t="s">
        <v>929</v>
      </c>
    </row>
    <row r="12119" spans="1:4">
      <c r="A12119" s="1" t="s">
        <v>17362</v>
      </c>
      <c r="B12119" s="1" t="s">
        <v>36067</v>
      </c>
      <c r="C12119" s="1" t="s">
        <v>929</v>
      </c>
    </row>
    <row r="12120" spans="1:4">
      <c r="A12120" s="1" t="s">
        <v>17717</v>
      </c>
      <c r="B12120" s="1" t="s">
        <v>36269</v>
      </c>
      <c r="C12120" s="1" t="s">
        <v>929</v>
      </c>
    </row>
    <row r="12121" spans="1:4">
      <c r="A12121" s="1" t="s">
        <v>17667</v>
      </c>
      <c r="B12121" s="1" t="s">
        <v>36248</v>
      </c>
      <c r="C12121" s="1" t="s">
        <v>929</v>
      </c>
    </row>
    <row r="12122" spans="1:4">
      <c r="A12122" s="1" t="s">
        <v>17332</v>
      </c>
      <c r="B12122" s="1" t="s">
        <v>36051</v>
      </c>
      <c r="C12122" s="1" t="s">
        <v>929</v>
      </c>
    </row>
    <row r="12123" spans="1:4">
      <c r="A12123" s="1" t="s">
        <v>16691</v>
      </c>
      <c r="B12123" s="1" t="s">
        <v>33017</v>
      </c>
      <c r="C12123" s="1" t="s">
        <v>929</v>
      </c>
    </row>
    <row r="12124" spans="1:4">
      <c r="A12124" s="1" t="s">
        <v>16704</v>
      </c>
      <c r="B12124" s="1" t="s">
        <v>35638</v>
      </c>
      <c r="C12124" s="1" t="s">
        <v>929</v>
      </c>
      <c r="D12124" s="1" t="s">
        <v>45847</v>
      </c>
    </row>
    <row r="12125" spans="1:4">
      <c r="A12125" s="1" t="s">
        <v>16782</v>
      </c>
      <c r="B12125" s="1" t="s">
        <v>35699</v>
      </c>
      <c r="C12125" s="1" t="s">
        <v>929</v>
      </c>
      <c r="D12125" s="1" t="s">
        <v>45857</v>
      </c>
    </row>
    <row r="12126" spans="1:4">
      <c r="A12126" s="1" t="s">
        <v>16724</v>
      </c>
      <c r="B12126" s="1" t="s">
        <v>35654</v>
      </c>
      <c r="C12126" s="1" t="s">
        <v>929</v>
      </c>
      <c r="D12126" s="1" t="s">
        <v>45851</v>
      </c>
    </row>
    <row r="12127" spans="1:4">
      <c r="A12127" s="1" t="s">
        <v>17910</v>
      </c>
      <c r="B12127" s="1" t="s">
        <v>36372</v>
      </c>
      <c r="C12127" s="1" t="s">
        <v>929</v>
      </c>
    </row>
    <row r="12128" spans="1:4">
      <c r="A12128" s="1" t="s">
        <v>17779</v>
      </c>
      <c r="B12128" s="1" t="s">
        <v>35922</v>
      </c>
      <c r="C12128" s="1" t="s">
        <v>929</v>
      </c>
    </row>
    <row r="12129" spans="1:4">
      <c r="A12129" s="1" t="s">
        <v>18233</v>
      </c>
      <c r="B12129" s="1" t="s">
        <v>36539</v>
      </c>
      <c r="C12129" s="1" t="s">
        <v>929</v>
      </c>
    </row>
    <row r="12130" spans="1:4">
      <c r="A12130" s="1" t="s">
        <v>17707</v>
      </c>
      <c r="B12130" s="1" t="s">
        <v>35839</v>
      </c>
      <c r="C12130" s="1" t="s">
        <v>929</v>
      </c>
    </row>
    <row r="12131" spans="1:4">
      <c r="A12131" s="1" t="s">
        <v>17205</v>
      </c>
      <c r="B12131" s="1" t="s">
        <v>35983</v>
      </c>
      <c r="C12131" s="1" t="s">
        <v>929</v>
      </c>
    </row>
    <row r="12132" spans="1:4">
      <c r="A12132" s="1" t="s">
        <v>17966</v>
      </c>
      <c r="B12132" s="1" t="s">
        <v>35692</v>
      </c>
      <c r="C12132" s="1" t="s">
        <v>929</v>
      </c>
    </row>
    <row r="12133" spans="1:4">
      <c r="A12133" s="1" t="s">
        <v>17682</v>
      </c>
      <c r="B12133" s="1" t="s">
        <v>34795</v>
      </c>
      <c r="C12133" s="1" t="s">
        <v>929</v>
      </c>
    </row>
    <row r="12134" spans="1:4">
      <c r="A12134" s="1" t="s">
        <v>16682</v>
      </c>
      <c r="B12134" s="1" t="s">
        <v>35625</v>
      </c>
      <c r="C12134" s="1" t="s">
        <v>929</v>
      </c>
    </row>
    <row r="12135" spans="1:4">
      <c r="A12135" s="1" t="s">
        <v>18257</v>
      </c>
      <c r="B12135" s="1" t="s">
        <v>36551</v>
      </c>
      <c r="C12135" s="1" t="s">
        <v>929</v>
      </c>
    </row>
    <row r="12136" spans="1:4">
      <c r="A12136" s="1" t="s">
        <v>16668</v>
      </c>
      <c r="B12136" s="1" t="s">
        <v>35614</v>
      </c>
      <c r="C12136" s="1" t="s">
        <v>929</v>
      </c>
      <c r="D12136" s="1" t="s">
        <v>45842</v>
      </c>
    </row>
    <row r="12137" spans="1:4">
      <c r="A12137" s="1" t="s">
        <v>17399</v>
      </c>
      <c r="B12137" s="1" t="s">
        <v>36085</v>
      </c>
      <c r="C12137" s="1" t="s">
        <v>929</v>
      </c>
    </row>
    <row r="12138" spans="1:4">
      <c r="A12138" s="1" t="s">
        <v>17679</v>
      </c>
      <c r="B12138" s="1" t="s">
        <v>33468</v>
      </c>
      <c r="C12138" s="1" t="s">
        <v>929</v>
      </c>
    </row>
    <row r="12139" spans="1:4">
      <c r="A12139" s="1" t="s">
        <v>17598</v>
      </c>
      <c r="B12139" s="1" t="s">
        <v>35644</v>
      </c>
      <c r="C12139" s="1" t="s">
        <v>929</v>
      </c>
    </row>
    <row r="12140" spans="1:4">
      <c r="A12140" s="1" t="s">
        <v>17502</v>
      </c>
      <c r="B12140" s="1" t="s">
        <v>36149</v>
      </c>
      <c r="C12140" s="1" t="s">
        <v>929</v>
      </c>
      <c r="D12140" s="1" t="s">
        <v>45941</v>
      </c>
    </row>
    <row r="12141" spans="1:4">
      <c r="A12141" s="1" t="s">
        <v>17114</v>
      </c>
      <c r="B12141" s="1" t="s">
        <v>35932</v>
      </c>
      <c r="C12141" s="1" t="s">
        <v>929</v>
      </c>
      <c r="D12141" s="1" t="s">
        <v>45048</v>
      </c>
    </row>
    <row r="12142" spans="1:4">
      <c r="A12142" s="1" t="s">
        <v>18149</v>
      </c>
      <c r="B12142" s="1" t="s">
        <v>32675</v>
      </c>
      <c r="C12142" s="1" t="s">
        <v>929</v>
      </c>
    </row>
    <row r="12143" spans="1:4">
      <c r="A12143" s="1" t="s">
        <v>17995</v>
      </c>
      <c r="B12143" s="1" t="s">
        <v>36251</v>
      </c>
      <c r="C12143" s="1" t="s">
        <v>929</v>
      </c>
    </row>
    <row r="12144" spans="1:4">
      <c r="A12144" s="1" t="s">
        <v>17306</v>
      </c>
      <c r="B12144" s="1" t="s">
        <v>36036</v>
      </c>
      <c r="C12144" s="1" t="s">
        <v>929</v>
      </c>
    </row>
    <row r="12145" spans="1:4">
      <c r="A12145" s="1" t="s">
        <v>18286</v>
      </c>
      <c r="B12145" s="1" t="s">
        <v>36568</v>
      </c>
      <c r="C12145" s="1" t="s">
        <v>929</v>
      </c>
    </row>
    <row r="12146" spans="1:4">
      <c r="A12146" s="1" t="s">
        <v>18282</v>
      </c>
      <c r="B12146" s="1" t="s">
        <v>36564</v>
      </c>
      <c r="C12146" s="1" t="s">
        <v>929</v>
      </c>
    </row>
    <row r="12147" spans="1:4">
      <c r="A12147" s="1" t="s">
        <v>16862</v>
      </c>
      <c r="B12147" s="1" t="s">
        <v>35762</v>
      </c>
      <c r="C12147" s="1" t="s">
        <v>929</v>
      </c>
    </row>
    <row r="12148" spans="1:4">
      <c r="A12148" s="1" t="s">
        <v>17112</v>
      </c>
      <c r="B12148" s="1" t="s">
        <v>34047</v>
      </c>
      <c r="C12148" s="1" t="s">
        <v>929</v>
      </c>
      <c r="D12148" s="1" t="s">
        <v>45896</v>
      </c>
    </row>
    <row r="12149" spans="1:4">
      <c r="A12149" s="1" t="s">
        <v>16706</v>
      </c>
      <c r="B12149" s="1" t="s">
        <v>32959</v>
      </c>
      <c r="C12149" s="1" t="s">
        <v>929</v>
      </c>
    </row>
    <row r="12150" spans="1:4">
      <c r="A12150" s="1" t="s">
        <v>17749</v>
      </c>
      <c r="B12150" s="1" t="s">
        <v>36287</v>
      </c>
      <c r="C12150" s="1" t="s">
        <v>929</v>
      </c>
    </row>
    <row r="12151" spans="1:4">
      <c r="A12151" s="1" t="s">
        <v>18064</v>
      </c>
      <c r="B12151" s="1" t="s">
        <v>32963</v>
      </c>
      <c r="C12151" s="1" t="s">
        <v>929</v>
      </c>
    </row>
    <row r="12152" spans="1:4">
      <c r="A12152" s="1" t="s">
        <v>17493</v>
      </c>
      <c r="B12152" s="1" t="s">
        <v>36142</v>
      </c>
      <c r="C12152" s="1" t="s">
        <v>929</v>
      </c>
    </row>
    <row r="12153" spans="1:4">
      <c r="A12153" s="1" t="s">
        <v>17698</v>
      </c>
      <c r="B12153" s="1" t="s">
        <v>36262</v>
      </c>
      <c r="C12153" s="1" t="s">
        <v>929</v>
      </c>
    </row>
    <row r="12154" spans="1:4">
      <c r="A12154" s="1" t="s">
        <v>17241</v>
      </c>
      <c r="B12154" s="1" t="s">
        <v>33449</v>
      </c>
      <c r="C12154" s="1" t="s">
        <v>929</v>
      </c>
    </row>
    <row r="12155" spans="1:4">
      <c r="A12155" s="1" t="s">
        <v>18033</v>
      </c>
      <c r="B12155" s="1" t="s">
        <v>35841</v>
      </c>
      <c r="C12155" s="1" t="s">
        <v>929</v>
      </c>
    </row>
    <row r="12156" spans="1:4">
      <c r="A12156" s="1" t="s">
        <v>17534</v>
      </c>
      <c r="B12156" s="1" t="s">
        <v>36169</v>
      </c>
      <c r="C12156" s="1" t="s">
        <v>929</v>
      </c>
      <c r="D12156" s="1" t="s">
        <v>45753</v>
      </c>
    </row>
    <row r="12157" spans="1:4">
      <c r="A12157" s="1" t="s">
        <v>17121</v>
      </c>
      <c r="B12157" s="1" t="s">
        <v>34158</v>
      </c>
      <c r="C12157" s="1" t="s">
        <v>929</v>
      </c>
    </row>
    <row r="12158" spans="1:4">
      <c r="A12158" s="1" t="s">
        <v>17768</v>
      </c>
      <c r="B12158" s="1" t="s">
        <v>36302</v>
      </c>
      <c r="C12158" s="1" t="s">
        <v>929</v>
      </c>
    </row>
    <row r="12159" spans="1:4">
      <c r="A12159" s="1" t="s">
        <v>18239</v>
      </c>
      <c r="B12159" s="1" t="s">
        <v>33468</v>
      </c>
      <c r="C12159" s="1" t="s">
        <v>929</v>
      </c>
    </row>
    <row r="12160" spans="1:4">
      <c r="A12160" s="1" t="s">
        <v>17162</v>
      </c>
      <c r="B12160" s="1" t="s">
        <v>32675</v>
      </c>
      <c r="C12160" s="1" t="s">
        <v>929</v>
      </c>
    </row>
    <row r="12161" spans="1:4">
      <c r="A12161" s="1" t="s">
        <v>17515</v>
      </c>
      <c r="B12161" s="1" t="s">
        <v>36158</v>
      </c>
      <c r="C12161" s="1" t="s">
        <v>929</v>
      </c>
    </row>
    <row r="12162" spans="1:4">
      <c r="A12162" s="1" t="s">
        <v>16663</v>
      </c>
      <c r="B12162" s="1" t="s">
        <v>35610</v>
      </c>
      <c r="C12162" s="1" t="s">
        <v>929</v>
      </c>
    </row>
    <row r="12163" spans="1:4">
      <c r="A12163" s="1" t="s">
        <v>17422</v>
      </c>
      <c r="B12163" s="1" t="s">
        <v>32661</v>
      </c>
      <c r="C12163" s="1" t="s">
        <v>929</v>
      </c>
    </row>
    <row r="12164" spans="1:4">
      <c r="A12164" s="1" t="s">
        <v>18298</v>
      </c>
      <c r="B12164" s="1" t="s">
        <v>36572</v>
      </c>
      <c r="C12164" s="1" t="s">
        <v>929</v>
      </c>
    </row>
    <row r="12165" spans="1:4">
      <c r="A12165" s="1" t="s">
        <v>18299</v>
      </c>
      <c r="B12165" s="1" t="s">
        <v>36573</v>
      </c>
      <c r="C12165" s="1" t="s">
        <v>929</v>
      </c>
    </row>
    <row r="12166" spans="1:4">
      <c r="A12166" s="1" t="s">
        <v>17024</v>
      </c>
      <c r="B12166" s="1" t="s">
        <v>35868</v>
      </c>
      <c r="C12166" s="1" t="s">
        <v>929</v>
      </c>
      <c r="D12166" s="1" t="s">
        <v>45891</v>
      </c>
    </row>
    <row r="12167" spans="1:4">
      <c r="A12167" s="1" t="s">
        <v>18243</v>
      </c>
      <c r="B12167" s="1" t="s">
        <v>36542</v>
      </c>
      <c r="C12167" s="1" t="s">
        <v>929</v>
      </c>
    </row>
    <row r="12168" spans="1:4">
      <c r="A12168" s="1" t="s">
        <v>18333</v>
      </c>
      <c r="B12168" s="1" t="s">
        <v>34432</v>
      </c>
      <c r="C12168" s="1" t="s">
        <v>929</v>
      </c>
    </row>
    <row r="12169" spans="1:4">
      <c r="A12169" s="1" t="s">
        <v>18018</v>
      </c>
      <c r="B12169" s="1" t="s">
        <v>36429</v>
      </c>
      <c r="C12169" s="1" t="s">
        <v>929</v>
      </c>
    </row>
    <row r="12170" spans="1:4">
      <c r="A12170" s="1" t="s">
        <v>16915</v>
      </c>
      <c r="B12170" s="1" t="s">
        <v>35794</v>
      </c>
      <c r="C12170" s="1" t="s">
        <v>929</v>
      </c>
      <c r="D12170" s="1" t="s">
        <v>45879</v>
      </c>
    </row>
    <row r="12171" spans="1:4">
      <c r="A12171" s="1" t="s">
        <v>16973</v>
      </c>
      <c r="B12171" s="1" t="s">
        <v>35601</v>
      </c>
      <c r="C12171" s="1" t="s">
        <v>929</v>
      </c>
    </row>
    <row r="12172" spans="1:4">
      <c r="A12172" s="1" t="s">
        <v>18035</v>
      </c>
      <c r="B12172" s="1" t="s">
        <v>36438</v>
      </c>
      <c r="C12172" s="1" t="s">
        <v>929</v>
      </c>
    </row>
    <row r="12173" spans="1:4">
      <c r="A12173" s="1" t="s">
        <v>17930</v>
      </c>
      <c r="B12173" s="1" t="s">
        <v>36389</v>
      </c>
      <c r="C12173" s="1" t="s">
        <v>929</v>
      </c>
    </row>
    <row r="12174" spans="1:4">
      <c r="A12174" s="1" t="s">
        <v>18344</v>
      </c>
      <c r="B12174" s="1" t="s">
        <v>36593</v>
      </c>
      <c r="C12174" s="1" t="s">
        <v>929</v>
      </c>
    </row>
    <row r="12175" spans="1:4">
      <c r="A12175" s="1" t="s">
        <v>17104</v>
      </c>
      <c r="B12175" s="1" t="s">
        <v>32701</v>
      </c>
      <c r="C12175" s="1" t="s">
        <v>929</v>
      </c>
    </row>
    <row r="12176" spans="1:4">
      <c r="A12176" s="1" t="s">
        <v>17045</v>
      </c>
      <c r="B12176" s="1" t="s">
        <v>32660</v>
      </c>
      <c r="C12176" s="1" t="s">
        <v>929</v>
      </c>
    </row>
    <row r="12177" spans="1:4">
      <c r="A12177" s="1" t="s">
        <v>18369</v>
      </c>
      <c r="B12177" s="1" t="s">
        <v>36477</v>
      </c>
      <c r="C12177" s="1" t="s">
        <v>929</v>
      </c>
    </row>
    <row r="12178" spans="1:4">
      <c r="A12178" s="1" t="s">
        <v>18355</v>
      </c>
      <c r="B12178" s="1" t="s">
        <v>36598</v>
      </c>
      <c r="C12178" s="1" t="s">
        <v>929</v>
      </c>
    </row>
    <row r="12179" spans="1:4">
      <c r="A12179" s="1" t="s">
        <v>17712</v>
      </c>
      <c r="B12179" s="1" t="s">
        <v>36267</v>
      </c>
      <c r="C12179" s="1" t="s">
        <v>929</v>
      </c>
    </row>
    <row r="12180" spans="1:4">
      <c r="A12180" s="1" t="s">
        <v>17556</v>
      </c>
      <c r="B12180" s="1" t="s">
        <v>36185</v>
      </c>
      <c r="C12180" s="1" t="s">
        <v>929</v>
      </c>
    </row>
    <row r="12181" spans="1:4">
      <c r="A12181" s="1" t="s">
        <v>17998</v>
      </c>
      <c r="B12181" s="1" t="s">
        <v>36421</v>
      </c>
      <c r="C12181" s="1" t="s">
        <v>929</v>
      </c>
    </row>
    <row r="12182" spans="1:4">
      <c r="A12182" s="1" t="s">
        <v>17815</v>
      </c>
      <c r="B12182" s="1" t="s">
        <v>36323</v>
      </c>
      <c r="C12182" s="1" t="s">
        <v>929</v>
      </c>
    </row>
    <row r="12183" spans="1:4">
      <c r="A12183" s="1" t="s">
        <v>16653</v>
      </c>
      <c r="B12183" s="1" t="s">
        <v>35603</v>
      </c>
      <c r="C12183" s="1" t="s">
        <v>929</v>
      </c>
      <c r="D12183" s="1" t="s">
        <v>44994</v>
      </c>
    </row>
    <row r="12184" spans="1:4">
      <c r="A12184" s="1" t="s">
        <v>17985</v>
      </c>
      <c r="B12184" s="1" t="s">
        <v>36417</v>
      </c>
      <c r="C12184" s="1" t="s">
        <v>929</v>
      </c>
    </row>
    <row r="12185" spans="1:4">
      <c r="A12185" s="1" t="s">
        <v>17432</v>
      </c>
      <c r="B12185" s="1" t="s">
        <v>34331</v>
      </c>
      <c r="C12185" s="1" t="s">
        <v>929</v>
      </c>
    </row>
    <row r="12186" spans="1:4">
      <c r="A12186" s="1" t="s">
        <v>17694</v>
      </c>
      <c r="B12186" s="1" t="s">
        <v>35271</v>
      </c>
      <c r="C12186" s="1" t="s">
        <v>929</v>
      </c>
      <c r="D12186" s="1" t="s">
        <v>45957</v>
      </c>
    </row>
    <row r="12187" spans="1:4">
      <c r="A12187" s="1" t="s">
        <v>16762</v>
      </c>
      <c r="B12187" s="1" t="s">
        <v>35463</v>
      </c>
      <c r="C12187" s="1" t="s">
        <v>929</v>
      </c>
    </row>
    <row r="12188" spans="1:4">
      <c r="A12188" s="1" t="s">
        <v>17404</v>
      </c>
      <c r="B12188" s="1" t="s">
        <v>36089</v>
      </c>
      <c r="C12188" s="1" t="s">
        <v>929</v>
      </c>
      <c r="D12188" s="1" t="s">
        <v>45930</v>
      </c>
    </row>
    <row r="12189" spans="1:4">
      <c r="A12189" s="1" t="s">
        <v>17474</v>
      </c>
      <c r="B12189" s="1" t="s">
        <v>32675</v>
      </c>
      <c r="C12189" s="1" t="s">
        <v>929</v>
      </c>
    </row>
    <row r="12190" spans="1:4">
      <c r="A12190" s="1" t="s">
        <v>18047</v>
      </c>
      <c r="B12190" s="1" t="s">
        <v>36442</v>
      </c>
      <c r="C12190" s="1" t="s">
        <v>929</v>
      </c>
    </row>
    <row r="12191" spans="1:4">
      <c r="A12191" s="1" t="s">
        <v>17775</v>
      </c>
      <c r="B12191" s="1" t="s">
        <v>36308</v>
      </c>
      <c r="C12191" s="1" t="s">
        <v>929</v>
      </c>
    </row>
    <row r="12192" spans="1:4">
      <c r="A12192" s="1" t="s">
        <v>17675</v>
      </c>
      <c r="B12192" s="1" t="s">
        <v>36252</v>
      </c>
      <c r="C12192" s="1" t="s">
        <v>929</v>
      </c>
    </row>
    <row r="12193" spans="1:4">
      <c r="A12193" s="1" t="s">
        <v>17792</v>
      </c>
      <c r="B12193" s="1" t="s">
        <v>32817</v>
      </c>
      <c r="C12193" s="1" t="s">
        <v>929</v>
      </c>
    </row>
    <row r="12194" spans="1:4">
      <c r="A12194" s="1" t="s">
        <v>17182</v>
      </c>
      <c r="B12194" s="1" t="s">
        <v>35972</v>
      </c>
      <c r="C12194" s="1" t="s">
        <v>929</v>
      </c>
    </row>
    <row r="12195" spans="1:4">
      <c r="A12195" s="1" t="s">
        <v>17039</v>
      </c>
      <c r="B12195" s="1" t="s">
        <v>35882</v>
      </c>
      <c r="C12195" s="1" t="s">
        <v>929</v>
      </c>
    </row>
    <row r="12196" spans="1:4">
      <c r="A12196" s="1" t="s">
        <v>17651</v>
      </c>
      <c r="B12196" s="1" t="s">
        <v>34545</v>
      </c>
      <c r="C12196" s="1" t="s">
        <v>929</v>
      </c>
    </row>
    <row r="12197" spans="1:4">
      <c r="A12197" s="1" t="s">
        <v>18175</v>
      </c>
      <c r="B12197" s="1" t="s">
        <v>32963</v>
      </c>
      <c r="C12197" s="1" t="s">
        <v>929</v>
      </c>
    </row>
    <row r="12198" spans="1:4">
      <c r="A12198" s="1" t="s">
        <v>17468</v>
      </c>
      <c r="B12198" s="1" t="s">
        <v>33468</v>
      </c>
      <c r="C12198" s="1" t="s">
        <v>929</v>
      </c>
    </row>
    <row r="12199" spans="1:4">
      <c r="A12199" s="1" t="s">
        <v>18165</v>
      </c>
      <c r="B12199" s="1" t="s">
        <v>36507</v>
      </c>
      <c r="C12199" s="1" t="s">
        <v>929</v>
      </c>
    </row>
    <row r="12200" spans="1:4">
      <c r="A12200" s="1" t="s">
        <v>17524</v>
      </c>
      <c r="B12200" s="1" t="s">
        <v>36162</v>
      </c>
      <c r="C12200" s="1" t="s">
        <v>929</v>
      </c>
    </row>
    <row r="12201" spans="1:4">
      <c r="A12201" s="1" t="s">
        <v>17537</v>
      </c>
      <c r="B12201" s="1" t="s">
        <v>36171</v>
      </c>
      <c r="C12201" s="1" t="s">
        <v>929</v>
      </c>
    </row>
    <row r="12202" spans="1:4">
      <c r="A12202" s="1" t="s">
        <v>18360</v>
      </c>
      <c r="B12202" s="1" t="s">
        <v>36601</v>
      </c>
      <c r="C12202" s="1" t="s">
        <v>929</v>
      </c>
    </row>
    <row r="12203" spans="1:4">
      <c r="A12203" s="1" t="s">
        <v>17480</v>
      </c>
      <c r="B12203" s="1" t="s">
        <v>33906</v>
      </c>
      <c r="C12203" s="1" t="s">
        <v>929</v>
      </c>
    </row>
    <row r="12204" spans="1:4">
      <c r="A12204" s="1" t="s">
        <v>17237</v>
      </c>
      <c r="B12204" s="1" t="s">
        <v>35998</v>
      </c>
      <c r="C12204" s="1" t="s">
        <v>929</v>
      </c>
    </row>
    <row r="12205" spans="1:4">
      <c r="A12205" s="1" t="s">
        <v>17875</v>
      </c>
      <c r="B12205" s="1" t="s">
        <v>36357</v>
      </c>
      <c r="C12205" s="1" t="s">
        <v>929</v>
      </c>
    </row>
    <row r="12206" spans="1:4">
      <c r="A12206" s="1" t="s">
        <v>16766</v>
      </c>
      <c r="B12206" s="1" t="s">
        <v>35687</v>
      </c>
      <c r="C12206" s="1" t="s">
        <v>929</v>
      </c>
    </row>
    <row r="12207" spans="1:4">
      <c r="A12207" s="1" t="s">
        <v>17763</v>
      </c>
      <c r="B12207" s="1" t="s">
        <v>36298</v>
      </c>
      <c r="C12207" s="1" t="s">
        <v>929</v>
      </c>
      <c r="D12207" s="1" t="s">
        <v>45158</v>
      </c>
    </row>
    <row r="12208" spans="1:4">
      <c r="A12208" s="1" t="s">
        <v>18337</v>
      </c>
      <c r="B12208" s="1" t="s">
        <v>36590</v>
      </c>
      <c r="C12208" s="1" t="s">
        <v>929</v>
      </c>
      <c r="D12208" s="1" t="s">
        <v>45519</v>
      </c>
    </row>
    <row r="12209" spans="1:4">
      <c r="A12209" s="1" t="s">
        <v>17617</v>
      </c>
      <c r="B12209" s="1" t="s">
        <v>36219</v>
      </c>
      <c r="C12209" s="1" t="s">
        <v>929</v>
      </c>
    </row>
    <row r="12210" spans="1:4">
      <c r="A12210" s="1" t="s">
        <v>18385</v>
      </c>
      <c r="B12210" s="1" t="s">
        <v>36534</v>
      </c>
      <c r="C12210" s="1" t="s">
        <v>929</v>
      </c>
    </row>
    <row r="12211" spans="1:4">
      <c r="A12211" s="1" t="s">
        <v>17183</v>
      </c>
      <c r="B12211" s="1" t="s">
        <v>35973</v>
      </c>
      <c r="C12211" s="1" t="s">
        <v>929</v>
      </c>
    </row>
    <row r="12212" spans="1:4">
      <c r="A12212" s="1" t="s">
        <v>16939</v>
      </c>
      <c r="B12212" s="1" t="s">
        <v>35812</v>
      </c>
      <c r="C12212" s="1" t="s">
        <v>929</v>
      </c>
    </row>
    <row r="12213" spans="1:4">
      <c r="A12213" s="1" t="s">
        <v>17888</v>
      </c>
      <c r="B12213" s="1" t="s">
        <v>35616</v>
      </c>
      <c r="C12213" s="1" t="s">
        <v>929</v>
      </c>
    </row>
    <row r="12214" spans="1:4">
      <c r="A12214" s="1" t="s">
        <v>16670</v>
      </c>
      <c r="B12214" s="1" t="s">
        <v>35615</v>
      </c>
      <c r="C12214" s="1" t="s">
        <v>929</v>
      </c>
    </row>
    <row r="12215" spans="1:4">
      <c r="A12215" s="1" t="s">
        <v>18374</v>
      </c>
      <c r="B12215" s="1" t="s">
        <v>36606</v>
      </c>
      <c r="C12215" s="1" t="s">
        <v>929</v>
      </c>
      <c r="D12215" s="1" t="s">
        <v>44958</v>
      </c>
    </row>
    <row r="12216" spans="1:4">
      <c r="A12216" s="1" t="s">
        <v>18128</v>
      </c>
      <c r="B12216" s="1" t="s">
        <v>36488</v>
      </c>
      <c r="C12216" s="1" t="s">
        <v>929</v>
      </c>
    </row>
    <row r="12217" spans="1:4">
      <c r="A12217" s="1" t="s">
        <v>17514</v>
      </c>
      <c r="B12217" s="1" t="s">
        <v>36157</v>
      </c>
      <c r="C12217" s="1" t="s">
        <v>929</v>
      </c>
    </row>
    <row r="12218" spans="1:4">
      <c r="A12218" s="1" t="s">
        <v>18249</v>
      </c>
      <c r="B12218" s="1" t="s">
        <v>32963</v>
      </c>
      <c r="C12218" s="1" t="s">
        <v>929</v>
      </c>
    </row>
    <row r="12219" spans="1:4">
      <c r="A12219" s="1" t="s">
        <v>16798</v>
      </c>
      <c r="B12219" s="1" t="s">
        <v>32798</v>
      </c>
      <c r="C12219" s="1" t="s">
        <v>929</v>
      </c>
    </row>
    <row r="12220" spans="1:4">
      <c r="A12220" s="1" t="s">
        <v>18124</v>
      </c>
      <c r="B12220" s="1" t="s">
        <v>33449</v>
      </c>
      <c r="C12220" s="1" t="s">
        <v>929</v>
      </c>
    </row>
    <row r="12221" spans="1:4">
      <c r="A12221" s="1" t="s">
        <v>16770</v>
      </c>
      <c r="B12221" s="1" t="s">
        <v>35690</v>
      </c>
      <c r="C12221" s="1" t="s">
        <v>929</v>
      </c>
    </row>
    <row r="12222" spans="1:4">
      <c r="A12222" s="1" t="s">
        <v>17509</v>
      </c>
      <c r="B12222" s="1" t="s">
        <v>32719</v>
      </c>
      <c r="C12222" s="1" t="s">
        <v>929</v>
      </c>
    </row>
    <row r="12223" spans="1:4">
      <c r="A12223" s="1" t="s">
        <v>18254</v>
      </c>
      <c r="B12223" s="1" t="s">
        <v>36548</v>
      </c>
      <c r="C12223" s="1" t="s">
        <v>929</v>
      </c>
    </row>
    <row r="12224" spans="1:4">
      <c r="A12224" s="1" t="s">
        <v>17633</v>
      </c>
      <c r="B12224" s="1" t="s">
        <v>36230</v>
      </c>
      <c r="C12224" s="1" t="s">
        <v>929</v>
      </c>
    </row>
    <row r="12225" spans="1:4">
      <c r="A12225" s="1" t="s">
        <v>16901</v>
      </c>
      <c r="B12225" s="1" t="s">
        <v>35787</v>
      </c>
      <c r="C12225" s="1" t="s">
        <v>929</v>
      </c>
      <c r="D12225" s="1" t="s">
        <v>45025</v>
      </c>
    </row>
    <row r="12226" spans="1:4">
      <c r="A12226" s="1" t="s">
        <v>16661</v>
      </c>
      <c r="B12226" s="1" t="s">
        <v>35609</v>
      </c>
      <c r="C12226" s="1" t="s">
        <v>929</v>
      </c>
    </row>
    <row r="12227" spans="1:4">
      <c r="A12227" s="1" t="s">
        <v>17278</v>
      </c>
      <c r="B12227" s="1" t="s">
        <v>36022</v>
      </c>
      <c r="C12227" s="1" t="s">
        <v>929</v>
      </c>
    </row>
    <row r="12228" spans="1:4">
      <c r="A12228" s="1" t="s">
        <v>18192</v>
      </c>
      <c r="B12228" s="1" t="s">
        <v>36522</v>
      </c>
      <c r="C12228" s="1" t="s">
        <v>929</v>
      </c>
    </row>
    <row r="12229" spans="1:4">
      <c r="A12229" s="1" t="s">
        <v>18141</v>
      </c>
      <c r="B12229" s="1" t="s">
        <v>36495</v>
      </c>
      <c r="C12229" s="1" t="s">
        <v>929</v>
      </c>
      <c r="D12229" s="1" t="s">
        <v>45982</v>
      </c>
    </row>
    <row r="12230" spans="1:4">
      <c r="A12230" s="1" t="s">
        <v>16986</v>
      </c>
      <c r="B12230" s="1" t="s">
        <v>35842</v>
      </c>
      <c r="C12230" s="1" t="s">
        <v>929</v>
      </c>
    </row>
    <row r="12231" spans="1:4">
      <c r="A12231" s="1" t="s">
        <v>17318</v>
      </c>
      <c r="B12231" s="1" t="s">
        <v>36043</v>
      </c>
      <c r="C12231" s="1" t="s">
        <v>929</v>
      </c>
    </row>
    <row r="12232" spans="1:4">
      <c r="A12232" s="1" t="s">
        <v>16699</v>
      </c>
      <c r="B12232" s="1" t="s">
        <v>35635</v>
      </c>
      <c r="C12232" s="1" t="s">
        <v>929</v>
      </c>
    </row>
    <row r="12233" spans="1:4">
      <c r="A12233" s="1" t="s">
        <v>16748</v>
      </c>
      <c r="B12233" s="1" t="s">
        <v>35673</v>
      </c>
      <c r="C12233" s="1" t="s">
        <v>929</v>
      </c>
      <c r="D12233" s="1" t="s">
        <v>45366</v>
      </c>
    </row>
    <row r="12234" spans="1:4">
      <c r="A12234" s="1" t="s">
        <v>17438</v>
      </c>
      <c r="B12234" s="1" t="s">
        <v>36107</v>
      </c>
      <c r="C12234" s="1" t="s">
        <v>929</v>
      </c>
      <c r="D12234" s="1" t="s">
        <v>45933</v>
      </c>
    </row>
    <row r="12235" spans="1:4">
      <c r="A12235" s="1" t="s">
        <v>18102</v>
      </c>
      <c r="B12235" s="1" t="s">
        <v>35616</v>
      </c>
      <c r="C12235" s="1" t="s">
        <v>929</v>
      </c>
    </row>
    <row r="12236" spans="1:4">
      <c r="A12236" s="1" t="s">
        <v>17302</v>
      </c>
      <c r="B12236" s="1" t="s">
        <v>35691</v>
      </c>
      <c r="C12236" s="1" t="s">
        <v>929</v>
      </c>
    </row>
    <row r="12237" spans="1:4">
      <c r="A12237" s="1" t="s">
        <v>17348</v>
      </c>
      <c r="B12237" s="1" t="s">
        <v>36056</v>
      </c>
      <c r="C12237" s="1" t="s">
        <v>929</v>
      </c>
      <c r="D12237" s="1" t="s">
        <v>45557</v>
      </c>
    </row>
    <row r="12238" spans="1:4">
      <c r="A12238" s="1" t="s">
        <v>16989</v>
      </c>
      <c r="B12238" s="1" t="s">
        <v>35845</v>
      </c>
      <c r="C12238" s="1" t="s">
        <v>929</v>
      </c>
    </row>
    <row r="12239" spans="1:4">
      <c r="A12239" s="1" t="s">
        <v>17342</v>
      </c>
      <c r="B12239" s="1" t="s">
        <v>33449</v>
      </c>
      <c r="C12239" s="1" t="s">
        <v>929</v>
      </c>
    </row>
    <row r="12240" spans="1:4">
      <c r="A12240" s="1" t="s">
        <v>16803</v>
      </c>
      <c r="B12240" s="1" t="s">
        <v>35716</v>
      </c>
      <c r="C12240" s="1" t="s">
        <v>929</v>
      </c>
    </row>
    <row r="12241" spans="1:4">
      <c r="A12241" s="1" t="s">
        <v>17109</v>
      </c>
      <c r="B12241" s="1" t="s">
        <v>35928</v>
      </c>
      <c r="C12241" s="1" t="s">
        <v>929</v>
      </c>
      <c r="D12241" s="1" t="s">
        <v>45065</v>
      </c>
    </row>
    <row r="12242" spans="1:4">
      <c r="A12242" s="1" t="s">
        <v>18127</v>
      </c>
      <c r="B12242" s="1" t="s">
        <v>36487</v>
      </c>
      <c r="C12242" s="1" t="s">
        <v>929</v>
      </c>
    </row>
    <row r="12243" spans="1:4">
      <c r="A12243" s="1" t="s">
        <v>16921</v>
      </c>
      <c r="B12243" s="1" t="s">
        <v>35797</v>
      </c>
      <c r="C12243" s="1" t="s">
        <v>929</v>
      </c>
    </row>
    <row r="12244" spans="1:4">
      <c r="A12244" s="1" t="s">
        <v>17549</v>
      </c>
      <c r="B12244" s="1" t="s">
        <v>36178</v>
      </c>
      <c r="C12244" s="1" t="s">
        <v>929</v>
      </c>
    </row>
    <row r="12245" spans="1:4">
      <c r="A12245" s="1" t="s">
        <v>17643</v>
      </c>
      <c r="B12245" s="1" t="s">
        <v>36237</v>
      </c>
      <c r="C12245" s="1" t="s">
        <v>929</v>
      </c>
    </row>
    <row r="12246" spans="1:4">
      <c r="A12246" s="1" t="s">
        <v>17880</v>
      </c>
      <c r="B12246" s="1" t="s">
        <v>36360</v>
      </c>
      <c r="C12246" s="1" t="s">
        <v>929</v>
      </c>
    </row>
    <row r="12247" spans="1:4">
      <c r="A12247" s="1" t="s">
        <v>16864</v>
      </c>
      <c r="B12247" s="1" t="s">
        <v>35134</v>
      </c>
      <c r="C12247" s="1" t="s">
        <v>929</v>
      </c>
    </row>
    <row r="12248" spans="1:4">
      <c r="A12248" s="1" t="s">
        <v>17892</v>
      </c>
      <c r="B12248" s="1" t="s">
        <v>36365</v>
      </c>
      <c r="C12248" s="1" t="s">
        <v>929</v>
      </c>
    </row>
    <row r="12249" spans="1:4">
      <c r="A12249" s="1" t="s">
        <v>16792</v>
      </c>
      <c r="B12249" s="1" t="s">
        <v>35707</v>
      </c>
      <c r="C12249" s="1" t="s">
        <v>929</v>
      </c>
      <c r="D12249" s="1" t="s">
        <v>45361</v>
      </c>
    </row>
    <row r="12250" spans="1:4">
      <c r="A12250" s="1" t="s">
        <v>16913</v>
      </c>
      <c r="B12250" s="1" t="s">
        <v>33468</v>
      </c>
      <c r="C12250" s="1" t="s">
        <v>929</v>
      </c>
      <c r="D12250" s="1" t="s">
        <v>45393</v>
      </c>
    </row>
    <row r="12251" spans="1:4">
      <c r="A12251" s="1" t="s">
        <v>17965</v>
      </c>
      <c r="B12251" s="1" t="s">
        <v>36408</v>
      </c>
      <c r="C12251" s="1" t="s">
        <v>929</v>
      </c>
    </row>
    <row r="12252" spans="1:4">
      <c r="A12252" s="1" t="s">
        <v>18267</v>
      </c>
      <c r="B12252" s="1" t="s">
        <v>32861</v>
      </c>
      <c r="C12252" s="1" t="s">
        <v>929</v>
      </c>
    </row>
    <row r="12253" spans="1:4">
      <c r="A12253" s="1" t="s">
        <v>17263</v>
      </c>
      <c r="B12253" s="1" t="s">
        <v>36012</v>
      </c>
      <c r="C12253" s="1" t="s">
        <v>929</v>
      </c>
      <c r="D12253" s="1" t="s">
        <v>45247</v>
      </c>
    </row>
    <row r="12254" spans="1:4">
      <c r="A12254" s="1" t="s">
        <v>17499</v>
      </c>
      <c r="B12254" s="1" t="s">
        <v>36147</v>
      </c>
      <c r="C12254" s="1" t="s">
        <v>929</v>
      </c>
      <c r="D12254" s="1" t="s">
        <v>45940</v>
      </c>
    </row>
    <row r="12255" spans="1:4">
      <c r="A12255" s="1" t="s">
        <v>16903</v>
      </c>
      <c r="B12255" s="1" t="s">
        <v>35684</v>
      </c>
      <c r="C12255" s="1" t="s">
        <v>929</v>
      </c>
    </row>
    <row r="12256" spans="1:4">
      <c r="A12256" s="1" t="s">
        <v>17218</v>
      </c>
      <c r="B12256" s="1" t="s">
        <v>35991</v>
      </c>
      <c r="C12256" s="1" t="s">
        <v>929</v>
      </c>
      <c r="D12256" s="1" t="s">
        <v>45913</v>
      </c>
    </row>
    <row r="12257" spans="1:4">
      <c r="A12257" s="1" t="s">
        <v>17298</v>
      </c>
      <c r="B12257" s="1" t="s">
        <v>36032</v>
      </c>
      <c r="C12257" s="1" t="s">
        <v>929</v>
      </c>
    </row>
    <row r="12258" spans="1:4">
      <c r="A12258" s="1" t="s">
        <v>16646</v>
      </c>
      <c r="B12258" s="1" t="s">
        <v>35600</v>
      </c>
      <c r="C12258" s="1" t="s">
        <v>929</v>
      </c>
    </row>
    <row r="12259" spans="1:4">
      <c r="A12259" s="1" t="s">
        <v>16949</v>
      </c>
      <c r="B12259" s="1" t="s">
        <v>35819</v>
      </c>
      <c r="C12259" s="1" t="s">
        <v>929</v>
      </c>
    </row>
    <row r="12260" spans="1:4">
      <c r="A12260" s="1" t="s">
        <v>17946</v>
      </c>
      <c r="B12260" s="1" t="s">
        <v>34331</v>
      </c>
      <c r="C12260" s="1" t="s">
        <v>929</v>
      </c>
    </row>
    <row r="12261" spans="1:4">
      <c r="A12261" s="1" t="s">
        <v>18042</v>
      </c>
      <c r="B12261" s="1" t="s">
        <v>33449</v>
      </c>
      <c r="C12261" s="1" t="s">
        <v>929</v>
      </c>
    </row>
    <row r="12262" spans="1:4">
      <c r="A12262" s="1" t="s">
        <v>17766</v>
      </c>
      <c r="B12262" s="1" t="s">
        <v>36300</v>
      </c>
      <c r="C12262" s="1" t="s">
        <v>929</v>
      </c>
    </row>
    <row r="12263" spans="1:4">
      <c r="A12263" s="1" t="s">
        <v>17316</v>
      </c>
      <c r="B12263" s="1" t="s">
        <v>32720</v>
      </c>
      <c r="C12263" s="1" t="s">
        <v>929</v>
      </c>
    </row>
    <row r="12264" spans="1:4">
      <c r="A12264" s="1" t="s">
        <v>17575</v>
      </c>
      <c r="B12264" s="1" t="s">
        <v>35271</v>
      </c>
      <c r="C12264" s="1" t="s">
        <v>929</v>
      </c>
    </row>
    <row r="12265" spans="1:4">
      <c r="A12265" s="1" t="s">
        <v>16664</v>
      </c>
      <c r="B12265" s="1" t="s">
        <v>35611</v>
      </c>
      <c r="C12265" s="1" t="s">
        <v>929</v>
      </c>
      <c r="D12265" s="1" t="s">
        <v>45121</v>
      </c>
    </row>
    <row r="12266" spans="1:4">
      <c r="A12266" s="1" t="s">
        <v>17035</v>
      </c>
      <c r="B12266" s="1" t="s">
        <v>35878</v>
      </c>
      <c r="C12266" s="1" t="s">
        <v>929</v>
      </c>
    </row>
    <row r="12267" spans="1:4">
      <c r="A12267" s="1" t="s">
        <v>18114</v>
      </c>
      <c r="B12267" s="1" t="s">
        <v>36482</v>
      </c>
      <c r="C12267" s="1" t="s">
        <v>929</v>
      </c>
      <c r="D12267" s="1" t="s">
        <v>45788</v>
      </c>
    </row>
    <row r="12268" spans="1:4">
      <c r="A12268" s="1" t="s">
        <v>17128</v>
      </c>
      <c r="B12268" s="1" t="s">
        <v>32887</v>
      </c>
      <c r="C12268" s="1" t="s">
        <v>929</v>
      </c>
    </row>
    <row r="12269" spans="1:4">
      <c r="A12269" s="1" t="s">
        <v>17402</v>
      </c>
      <c r="B12269" s="1" t="s">
        <v>36033</v>
      </c>
      <c r="C12269" s="1" t="s">
        <v>929</v>
      </c>
    </row>
    <row r="12270" spans="1:4">
      <c r="A12270" s="1" t="s">
        <v>17229</v>
      </c>
      <c r="B12270" s="1" t="s">
        <v>35463</v>
      </c>
      <c r="C12270" s="1" t="s">
        <v>929</v>
      </c>
    </row>
    <row r="12271" spans="1:4">
      <c r="A12271" s="1" t="s">
        <v>17444</v>
      </c>
      <c r="B12271" s="1" t="s">
        <v>36111</v>
      </c>
      <c r="C12271" s="1" t="s">
        <v>929</v>
      </c>
    </row>
    <row r="12272" spans="1:4">
      <c r="A12272" s="1" t="s">
        <v>18132</v>
      </c>
      <c r="B12272" s="1" t="s">
        <v>36492</v>
      </c>
      <c r="C12272" s="1" t="s">
        <v>929</v>
      </c>
      <c r="D12272" s="1" t="s">
        <v>44958</v>
      </c>
    </row>
    <row r="12273" spans="1:4">
      <c r="A12273" s="1" t="s">
        <v>18073</v>
      </c>
      <c r="B12273" s="1" t="s">
        <v>33386</v>
      </c>
      <c r="C12273" s="1" t="s">
        <v>929</v>
      </c>
    </row>
    <row r="12274" spans="1:4">
      <c r="A12274" s="1" t="s">
        <v>17445</v>
      </c>
      <c r="B12274" s="1" t="s">
        <v>36112</v>
      </c>
      <c r="C12274" s="1" t="s">
        <v>929</v>
      </c>
    </row>
    <row r="12275" spans="1:4">
      <c r="A12275" s="1" t="s">
        <v>16895</v>
      </c>
      <c r="B12275" s="1" t="s">
        <v>33906</v>
      </c>
      <c r="C12275" s="1" t="s">
        <v>929</v>
      </c>
    </row>
    <row r="12276" spans="1:4">
      <c r="A12276" s="1" t="s">
        <v>17938</v>
      </c>
      <c r="B12276" s="1" t="s">
        <v>35616</v>
      </c>
      <c r="C12276" s="1" t="s">
        <v>929</v>
      </c>
    </row>
    <row r="12277" spans="1:4">
      <c r="A12277" s="1" t="s">
        <v>17706</v>
      </c>
      <c r="B12277" s="1" t="s">
        <v>33341</v>
      </c>
      <c r="C12277" s="1" t="s">
        <v>929</v>
      </c>
    </row>
    <row r="12278" spans="1:4">
      <c r="A12278" s="1" t="s">
        <v>17322</v>
      </c>
      <c r="B12278" s="1" t="s">
        <v>33588</v>
      </c>
      <c r="C12278" s="1" t="s">
        <v>929</v>
      </c>
    </row>
    <row r="12279" spans="1:4">
      <c r="A12279" s="1" t="s">
        <v>17841</v>
      </c>
      <c r="B12279" s="1" t="s">
        <v>36338</v>
      </c>
      <c r="C12279" s="1" t="s">
        <v>929</v>
      </c>
    </row>
    <row r="12280" spans="1:4">
      <c r="A12280" s="1" t="s">
        <v>17085</v>
      </c>
      <c r="B12280" s="1" t="s">
        <v>35912</v>
      </c>
      <c r="C12280" s="1" t="s">
        <v>929</v>
      </c>
    </row>
    <row r="12281" spans="1:4">
      <c r="A12281" s="1" t="s">
        <v>17627</v>
      </c>
      <c r="B12281" s="1" t="s">
        <v>36226</v>
      </c>
      <c r="C12281" s="1" t="s">
        <v>929</v>
      </c>
    </row>
    <row r="12282" spans="1:4">
      <c r="A12282" s="1" t="s">
        <v>18203</v>
      </c>
      <c r="B12282" s="1" t="s">
        <v>36529</v>
      </c>
      <c r="C12282" s="1" t="s">
        <v>929</v>
      </c>
    </row>
    <row r="12283" spans="1:4">
      <c r="A12283" s="1" t="s">
        <v>17077</v>
      </c>
      <c r="B12283" s="1" t="s">
        <v>32674</v>
      </c>
      <c r="C12283" s="1" t="s">
        <v>929</v>
      </c>
      <c r="D12283" s="1" t="s">
        <v>45895</v>
      </c>
    </row>
    <row r="12284" spans="1:4">
      <c r="A12284" s="1" t="s">
        <v>17699</v>
      </c>
      <c r="B12284" s="1" t="s">
        <v>36263</v>
      </c>
      <c r="C12284" s="1" t="s">
        <v>929</v>
      </c>
      <c r="D12284" s="1" t="s">
        <v>45244</v>
      </c>
    </row>
    <row r="12285" spans="1:4">
      <c r="A12285" s="1" t="s">
        <v>17047</v>
      </c>
      <c r="B12285" s="1" t="s">
        <v>32675</v>
      </c>
      <c r="C12285" s="1" t="s">
        <v>929</v>
      </c>
    </row>
    <row r="12286" spans="1:4">
      <c r="A12286" s="1" t="s">
        <v>17993</v>
      </c>
      <c r="B12286" s="1" t="s">
        <v>36419</v>
      </c>
      <c r="C12286" s="1" t="s">
        <v>929</v>
      </c>
    </row>
    <row r="12287" spans="1:4">
      <c r="A12287" s="1" t="s">
        <v>17539</v>
      </c>
      <c r="B12287" s="1" t="s">
        <v>36172</v>
      </c>
      <c r="C12287" s="1" t="s">
        <v>929</v>
      </c>
    </row>
    <row r="12288" spans="1:4">
      <c r="A12288" s="1" t="s">
        <v>17881</v>
      </c>
      <c r="B12288" s="1" t="s">
        <v>35766</v>
      </c>
      <c r="C12288" s="1" t="s">
        <v>929</v>
      </c>
    </row>
    <row r="12289" spans="1:4">
      <c r="A12289" s="1" t="s">
        <v>16753</v>
      </c>
      <c r="B12289" s="1" t="s">
        <v>35678</v>
      </c>
      <c r="C12289" s="1" t="s">
        <v>929</v>
      </c>
      <c r="D12289" s="1" t="s">
        <v>45853</v>
      </c>
    </row>
    <row r="12290" spans="1:4">
      <c r="A12290" s="1" t="s">
        <v>17512</v>
      </c>
      <c r="B12290" s="1" t="s">
        <v>36156</v>
      </c>
      <c r="C12290" s="1" t="s">
        <v>929</v>
      </c>
      <c r="D12290" s="1" t="s">
        <v>45347</v>
      </c>
    </row>
    <row r="12291" spans="1:4">
      <c r="A12291" s="1" t="s">
        <v>17990</v>
      </c>
      <c r="B12291" s="1" t="s">
        <v>35844</v>
      </c>
      <c r="C12291" s="1" t="s">
        <v>929</v>
      </c>
    </row>
    <row r="12292" spans="1:4">
      <c r="A12292" s="1" t="s">
        <v>16886</v>
      </c>
      <c r="B12292" s="1" t="s">
        <v>35776</v>
      </c>
      <c r="C12292" s="1" t="s">
        <v>929</v>
      </c>
    </row>
    <row r="12293" spans="1:4">
      <c r="A12293" s="1" t="s">
        <v>18389</v>
      </c>
      <c r="B12293" s="1" t="s">
        <v>36614</v>
      </c>
      <c r="C12293" s="1" t="s">
        <v>929</v>
      </c>
    </row>
    <row r="12294" spans="1:4">
      <c r="A12294" s="1" t="s">
        <v>17032</v>
      </c>
      <c r="B12294" s="1" t="s">
        <v>35875</v>
      </c>
      <c r="C12294" s="1" t="s">
        <v>929</v>
      </c>
    </row>
    <row r="12295" spans="1:4">
      <c r="A12295" s="1" t="s">
        <v>17062</v>
      </c>
      <c r="B12295" s="1" t="s">
        <v>33449</v>
      </c>
      <c r="C12295" s="1" t="s">
        <v>929</v>
      </c>
    </row>
    <row r="12296" spans="1:4">
      <c r="A12296" s="1" t="s">
        <v>16667</v>
      </c>
      <c r="B12296" s="1" t="s">
        <v>35613</v>
      </c>
      <c r="C12296" s="1" t="s">
        <v>929</v>
      </c>
    </row>
    <row r="12297" spans="1:4">
      <c r="A12297" s="1" t="s">
        <v>16815</v>
      </c>
      <c r="B12297" s="1" t="s">
        <v>35727</v>
      </c>
      <c r="C12297" s="1" t="s">
        <v>929</v>
      </c>
      <c r="D12297" s="1" t="s">
        <v>45862</v>
      </c>
    </row>
    <row r="12298" spans="1:4">
      <c r="A12298" s="1" t="s">
        <v>18319</v>
      </c>
      <c r="B12298" s="1" t="s">
        <v>33468</v>
      </c>
      <c r="C12298" s="1" t="s">
        <v>929</v>
      </c>
    </row>
    <row r="12299" spans="1:4">
      <c r="A12299" s="1" t="s">
        <v>17201</v>
      </c>
      <c r="B12299" s="1" t="s">
        <v>32675</v>
      </c>
      <c r="C12299" s="1" t="s">
        <v>929</v>
      </c>
    </row>
    <row r="12300" spans="1:4">
      <c r="A12300" s="1" t="s">
        <v>17150</v>
      </c>
      <c r="B12300" s="1" t="s">
        <v>33280</v>
      </c>
      <c r="C12300" s="1" t="s">
        <v>929</v>
      </c>
      <c r="D12300" s="1" t="s">
        <v>45242</v>
      </c>
    </row>
    <row r="12301" spans="1:4">
      <c r="A12301" s="1" t="s">
        <v>17042</v>
      </c>
      <c r="B12301" s="1" t="s">
        <v>33468</v>
      </c>
      <c r="C12301" s="1" t="s">
        <v>929</v>
      </c>
    </row>
    <row r="12302" spans="1:4">
      <c r="A12302" s="1" t="s">
        <v>18331</v>
      </c>
      <c r="B12302" s="1" t="s">
        <v>36588</v>
      </c>
      <c r="C12302" s="1" t="s">
        <v>929</v>
      </c>
    </row>
    <row r="12303" spans="1:4">
      <c r="A12303" s="1" t="s">
        <v>16730</v>
      </c>
      <c r="B12303" s="1" t="s">
        <v>34064</v>
      </c>
      <c r="C12303" s="1" t="s">
        <v>929</v>
      </c>
    </row>
    <row r="12304" spans="1:4">
      <c r="A12304" s="1" t="s">
        <v>17486</v>
      </c>
      <c r="B12304" s="1" t="s">
        <v>36136</v>
      </c>
      <c r="C12304" s="1" t="s">
        <v>929</v>
      </c>
    </row>
    <row r="12305" spans="1:4">
      <c r="A12305" s="1" t="s">
        <v>17567</v>
      </c>
      <c r="B12305" s="1" t="s">
        <v>34372</v>
      </c>
      <c r="C12305" s="1" t="s">
        <v>929</v>
      </c>
    </row>
    <row r="12306" spans="1:4">
      <c r="A12306" s="1" t="s">
        <v>17309</v>
      </c>
      <c r="B12306" s="1" t="s">
        <v>32743</v>
      </c>
      <c r="C12306" s="1" t="s">
        <v>929</v>
      </c>
    </row>
    <row r="12307" spans="1:4">
      <c r="A12307" s="1" t="s">
        <v>16900</v>
      </c>
      <c r="B12307" s="1" t="s">
        <v>35102</v>
      </c>
      <c r="C12307" s="1" t="s">
        <v>929</v>
      </c>
    </row>
    <row r="12308" spans="1:4">
      <c r="A12308" s="1" t="s">
        <v>17948</v>
      </c>
      <c r="B12308" s="1" t="s">
        <v>36399</v>
      </c>
      <c r="C12308" s="1" t="s">
        <v>929</v>
      </c>
      <c r="D12308" s="1" t="s">
        <v>44958</v>
      </c>
    </row>
    <row r="12309" spans="1:4">
      <c r="A12309" s="1" t="s">
        <v>18351</v>
      </c>
      <c r="B12309" s="1" t="s">
        <v>35732</v>
      </c>
      <c r="C12309" s="1" t="s">
        <v>929</v>
      </c>
    </row>
    <row r="12310" spans="1:4">
      <c r="A12310" s="1" t="s">
        <v>17226</v>
      </c>
      <c r="B12310" s="1" t="s">
        <v>35995</v>
      </c>
      <c r="C12310" s="1" t="s">
        <v>929</v>
      </c>
    </row>
    <row r="12311" spans="1:4">
      <c r="A12311" s="1" t="s">
        <v>17464</v>
      </c>
      <c r="B12311" s="1" t="s">
        <v>36125</v>
      </c>
      <c r="C12311" s="1" t="s">
        <v>929</v>
      </c>
    </row>
    <row r="12312" spans="1:4">
      <c r="A12312" s="1" t="s">
        <v>16775</v>
      </c>
      <c r="B12312" s="1" t="s">
        <v>35693</v>
      </c>
      <c r="C12312" s="1" t="s">
        <v>929</v>
      </c>
    </row>
    <row r="12313" spans="1:4">
      <c r="A12313" s="1" t="s">
        <v>18252</v>
      </c>
      <c r="B12313" s="1" t="s">
        <v>35682</v>
      </c>
      <c r="C12313" s="1" t="s">
        <v>929</v>
      </c>
    </row>
    <row r="12314" spans="1:4">
      <c r="A12314" s="1" t="s">
        <v>17797</v>
      </c>
      <c r="B12314" s="1" t="s">
        <v>35905</v>
      </c>
      <c r="C12314" s="1" t="s">
        <v>929</v>
      </c>
      <c r="D12314" s="1" t="s">
        <v>45773</v>
      </c>
    </row>
    <row r="12315" spans="1:4">
      <c r="A12315" s="1" t="s">
        <v>18292</v>
      </c>
      <c r="B12315" s="1" t="s">
        <v>33468</v>
      </c>
      <c r="C12315" s="1" t="s">
        <v>929</v>
      </c>
    </row>
    <row r="12316" spans="1:4">
      <c r="A12316" s="1" t="s">
        <v>17911</v>
      </c>
      <c r="B12316" s="1" t="s">
        <v>36373</v>
      </c>
      <c r="C12316" s="1" t="s">
        <v>929</v>
      </c>
    </row>
    <row r="12317" spans="1:4">
      <c r="A12317" s="1" t="s">
        <v>18379</v>
      </c>
      <c r="B12317" s="1" t="s">
        <v>33468</v>
      </c>
      <c r="C12317" s="1" t="s">
        <v>929</v>
      </c>
    </row>
    <row r="12318" spans="1:4">
      <c r="A12318" s="1" t="s">
        <v>17058</v>
      </c>
      <c r="B12318" s="1" t="s">
        <v>35892</v>
      </c>
      <c r="C12318" s="1" t="s">
        <v>929</v>
      </c>
    </row>
    <row r="12319" spans="1:4">
      <c r="A12319" s="1" t="s">
        <v>17664</v>
      </c>
      <c r="B12319" s="1" t="s">
        <v>32720</v>
      </c>
      <c r="C12319" s="1" t="s">
        <v>929</v>
      </c>
    </row>
    <row r="12320" spans="1:4">
      <c r="A12320" s="1" t="s">
        <v>17592</v>
      </c>
      <c r="B12320" s="1" t="s">
        <v>36204</v>
      </c>
      <c r="C12320" s="1" t="s">
        <v>929</v>
      </c>
    </row>
    <row r="12321" spans="1:4">
      <c r="A12321" s="1" t="s">
        <v>16938</v>
      </c>
      <c r="B12321" s="1" t="s">
        <v>35811</v>
      </c>
      <c r="C12321" s="1" t="s">
        <v>929</v>
      </c>
    </row>
    <row r="12322" spans="1:4">
      <c r="A12322" s="1" t="s">
        <v>17873</v>
      </c>
      <c r="B12322" s="1" t="s">
        <v>36355</v>
      </c>
      <c r="C12322" s="1" t="s">
        <v>929</v>
      </c>
    </row>
    <row r="12323" spans="1:4">
      <c r="A12323" s="1" t="s">
        <v>17382</v>
      </c>
      <c r="B12323" s="1" t="s">
        <v>35841</v>
      </c>
      <c r="C12323" s="1" t="s">
        <v>929</v>
      </c>
    </row>
    <row r="12324" spans="1:4">
      <c r="A12324" s="1" t="s">
        <v>17825</v>
      </c>
      <c r="B12324" s="1" t="s">
        <v>36329</v>
      </c>
      <c r="C12324" s="1" t="s">
        <v>929</v>
      </c>
    </row>
    <row r="12325" spans="1:4">
      <c r="A12325" s="1" t="s">
        <v>17059</v>
      </c>
      <c r="B12325" s="1" t="s">
        <v>35893</v>
      </c>
      <c r="C12325" s="1" t="s">
        <v>929</v>
      </c>
    </row>
    <row r="12326" spans="1:4">
      <c r="A12326" s="1" t="s">
        <v>18231</v>
      </c>
      <c r="B12326" s="1" t="s">
        <v>35704</v>
      </c>
      <c r="C12326" s="1" t="s">
        <v>929</v>
      </c>
    </row>
    <row r="12327" spans="1:4">
      <c r="A12327" s="1" t="s">
        <v>17831</v>
      </c>
      <c r="B12327" s="1" t="s">
        <v>36332</v>
      </c>
      <c r="C12327" s="1" t="s">
        <v>929</v>
      </c>
    </row>
    <row r="12328" spans="1:4">
      <c r="A12328" s="1" t="s">
        <v>16969</v>
      </c>
      <c r="B12328" s="1" t="s">
        <v>35834</v>
      </c>
      <c r="C12328" s="1" t="s">
        <v>929</v>
      </c>
    </row>
    <row r="12329" spans="1:4">
      <c r="A12329" s="1" t="s">
        <v>16944</v>
      </c>
      <c r="B12329" s="1" t="s">
        <v>35816</v>
      </c>
      <c r="C12329" s="1" t="s">
        <v>929</v>
      </c>
    </row>
    <row r="12330" spans="1:4">
      <c r="A12330" s="1" t="s">
        <v>18276</v>
      </c>
      <c r="B12330" s="1" t="s">
        <v>32648</v>
      </c>
      <c r="C12330" s="1" t="s">
        <v>929</v>
      </c>
    </row>
    <row r="12331" spans="1:4">
      <c r="A12331" s="1" t="s">
        <v>17849</v>
      </c>
      <c r="B12331" s="1" t="s">
        <v>33449</v>
      </c>
      <c r="C12331" s="1" t="s">
        <v>929</v>
      </c>
      <c r="D12331" s="1" t="s">
        <v>45274</v>
      </c>
    </row>
    <row r="12332" spans="1:4">
      <c r="A12332" s="1" t="s">
        <v>16970</v>
      </c>
      <c r="B12332" s="1" t="s">
        <v>35616</v>
      </c>
      <c r="C12332" s="1" t="s">
        <v>929</v>
      </c>
    </row>
    <row r="12333" spans="1:4">
      <c r="A12333" s="1" t="s">
        <v>17134</v>
      </c>
      <c r="B12333" s="1" t="s">
        <v>33449</v>
      </c>
      <c r="C12333" s="1" t="s">
        <v>929</v>
      </c>
    </row>
    <row r="12334" spans="1:4">
      <c r="A12334" s="1" t="s">
        <v>17582</v>
      </c>
      <c r="B12334" s="1" t="s">
        <v>33468</v>
      </c>
      <c r="C12334" s="1" t="s">
        <v>929</v>
      </c>
    </row>
    <row r="12335" spans="1:4">
      <c r="A12335" s="1" t="s">
        <v>17090</v>
      </c>
      <c r="B12335" s="1" t="s">
        <v>35915</v>
      </c>
      <c r="C12335" s="1" t="s">
        <v>929</v>
      </c>
    </row>
    <row r="12336" spans="1:4">
      <c r="A12336" s="1" t="s">
        <v>17530</v>
      </c>
      <c r="B12336" s="1" t="s">
        <v>33449</v>
      </c>
      <c r="C12336" s="1" t="s">
        <v>929</v>
      </c>
    </row>
    <row r="12337" spans="1:4">
      <c r="A12337" s="1" t="s">
        <v>16636</v>
      </c>
      <c r="B12337" s="1" t="s">
        <v>35253</v>
      </c>
      <c r="C12337" s="1" t="s">
        <v>929</v>
      </c>
      <c r="D12337" s="1" t="s">
        <v>45837</v>
      </c>
    </row>
    <row r="12338" spans="1:4">
      <c r="A12338" s="1" t="s">
        <v>17043</v>
      </c>
      <c r="B12338" s="1" t="s">
        <v>33764</v>
      </c>
      <c r="C12338" s="1" t="s">
        <v>929</v>
      </c>
    </row>
    <row r="12339" spans="1:4">
      <c r="A12339" s="1" t="s">
        <v>16875</v>
      </c>
      <c r="B12339" s="1" t="s">
        <v>32663</v>
      </c>
      <c r="C12339" s="1" t="s">
        <v>929</v>
      </c>
    </row>
    <row r="12340" spans="1:4">
      <c r="A12340" s="1" t="s">
        <v>17704</v>
      </c>
      <c r="B12340" s="1" t="s">
        <v>32675</v>
      </c>
      <c r="C12340" s="1" t="s">
        <v>929</v>
      </c>
    </row>
    <row r="12341" spans="1:4">
      <c r="A12341" s="1" t="s">
        <v>17639</v>
      </c>
      <c r="B12341" s="1" t="s">
        <v>36233</v>
      </c>
      <c r="C12341" s="1" t="s">
        <v>929</v>
      </c>
    </row>
    <row r="12342" spans="1:4">
      <c r="A12342" s="1" t="s">
        <v>17619</v>
      </c>
      <c r="B12342" s="1" t="s">
        <v>36221</v>
      </c>
      <c r="C12342" s="1" t="s">
        <v>929</v>
      </c>
    </row>
    <row r="12343" spans="1:4">
      <c r="A12343" s="1" t="s">
        <v>17813</v>
      </c>
      <c r="B12343" s="1" t="s">
        <v>36322</v>
      </c>
      <c r="C12343" s="1" t="s">
        <v>929</v>
      </c>
    </row>
    <row r="12344" spans="1:4">
      <c r="A12344" s="1" t="s">
        <v>17098</v>
      </c>
      <c r="B12344" s="1" t="s">
        <v>35920</v>
      </c>
      <c r="C12344" s="1" t="s">
        <v>929</v>
      </c>
    </row>
    <row r="12345" spans="1:4">
      <c r="A12345" s="1" t="s">
        <v>17184</v>
      </c>
      <c r="B12345" s="1" t="s">
        <v>35616</v>
      </c>
      <c r="C12345" s="1" t="s">
        <v>929</v>
      </c>
    </row>
    <row r="12346" spans="1:4">
      <c r="A12346" s="1" t="s">
        <v>16734</v>
      </c>
      <c r="B12346" s="1" t="s">
        <v>35661</v>
      </c>
      <c r="C12346" s="1" t="s">
        <v>929</v>
      </c>
    </row>
    <row r="12347" spans="1:4">
      <c r="A12347" s="1" t="s">
        <v>17310</v>
      </c>
      <c r="B12347" s="1" t="s">
        <v>36037</v>
      </c>
      <c r="C12347" s="1" t="s">
        <v>929</v>
      </c>
    </row>
    <row r="12348" spans="1:4">
      <c r="A12348" s="1" t="s">
        <v>17897</v>
      </c>
      <c r="B12348" s="1" t="s">
        <v>36251</v>
      </c>
      <c r="C12348" s="1" t="s">
        <v>929</v>
      </c>
    </row>
    <row r="12349" spans="1:4">
      <c r="A12349" s="1" t="s">
        <v>17909</v>
      </c>
      <c r="B12349" s="1" t="s">
        <v>36371</v>
      </c>
      <c r="C12349" s="1" t="s">
        <v>929</v>
      </c>
      <c r="D12349" s="1" t="s">
        <v>45965</v>
      </c>
    </row>
    <row r="12350" spans="1:4">
      <c r="A12350" s="1" t="s">
        <v>16639</v>
      </c>
      <c r="B12350" s="1" t="s">
        <v>35595</v>
      </c>
      <c r="C12350" s="1" t="s">
        <v>929</v>
      </c>
    </row>
    <row r="12351" spans="1:4">
      <c r="A12351" s="1" t="s">
        <v>17224</v>
      </c>
      <c r="B12351" s="1" t="s">
        <v>35994</v>
      </c>
      <c r="C12351" s="1" t="s">
        <v>929</v>
      </c>
    </row>
    <row r="12352" spans="1:4">
      <c r="A12352" s="1" t="s">
        <v>17105</v>
      </c>
      <c r="B12352" s="1" t="s">
        <v>35924</v>
      </c>
      <c r="C12352" s="1" t="s">
        <v>929</v>
      </c>
      <c r="D12352" s="1" t="s">
        <v>45147</v>
      </c>
    </row>
    <row r="12353" spans="1:4">
      <c r="A12353" s="1" t="s">
        <v>17535</v>
      </c>
      <c r="B12353" s="1" t="s">
        <v>36170</v>
      </c>
      <c r="C12353" s="1" t="s">
        <v>929</v>
      </c>
    </row>
    <row r="12354" spans="1:4">
      <c r="A12354" s="1" t="s">
        <v>16805</v>
      </c>
      <c r="B12354" s="1" t="s">
        <v>35718</v>
      </c>
      <c r="C12354" s="1" t="s">
        <v>929</v>
      </c>
    </row>
    <row r="12355" spans="1:4">
      <c r="A12355" s="1" t="s">
        <v>18189</v>
      </c>
      <c r="B12355" s="1" t="s">
        <v>36521</v>
      </c>
      <c r="C12355" s="1" t="s">
        <v>929</v>
      </c>
    </row>
    <row r="12356" spans="1:4">
      <c r="A12356" s="1" t="s">
        <v>18278</v>
      </c>
      <c r="B12356" s="1" t="s">
        <v>36561</v>
      </c>
      <c r="C12356" s="1" t="s">
        <v>929</v>
      </c>
    </row>
    <row r="12357" spans="1:4">
      <c r="A12357" s="1" t="s">
        <v>17435</v>
      </c>
      <c r="B12357" s="1" t="s">
        <v>36105</v>
      </c>
      <c r="C12357" s="1" t="s">
        <v>929</v>
      </c>
    </row>
    <row r="12358" spans="1:4">
      <c r="A12358" s="1" t="s">
        <v>16751</v>
      </c>
      <c r="B12358" s="1" t="s">
        <v>35676</v>
      </c>
      <c r="C12358" s="1" t="s">
        <v>929</v>
      </c>
    </row>
    <row r="12359" spans="1:4">
      <c r="A12359" s="1" t="s">
        <v>17826</v>
      </c>
      <c r="B12359" s="1" t="s">
        <v>35682</v>
      </c>
      <c r="C12359" s="1" t="s">
        <v>929</v>
      </c>
    </row>
    <row r="12360" spans="1:4">
      <c r="A12360" s="1" t="s">
        <v>18117</v>
      </c>
      <c r="B12360" s="1" t="s">
        <v>35880</v>
      </c>
      <c r="C12360" s="1" t="s">
        <v>929</v>
      </c>
    </row>
    <row r="12361" spans="1:4">
      <c r="A12361" s="1" t="s">
        <v>17403</v>
      </c>
      <c r="B12361" s="1" t="s">
        <v>36088</v>
      </c>
      <c r="C12361" s="1" t="s">
        <v>929</v>
      </c>
    </row>
    <row r="12362" spans="1:4">
      <c r="A12362" s="1" t="s">
        <v>16905</v>
      </c>
      <c r="B12362" s="1" t="s">
        <v>35789</v>
      </c>
      <c r="C12362" s="1" t="s">
        <v>929</v>
      </c>
      <c r="D12362" s="1" t="s">
        <v>45875</v>
      </c>
    </row>
    <row r="12363" spans="1:4">
      <c r="A12363" s="1" t="s">
        <v>18164</v>
      </c>
      <c r="B12363" s="1" t="s">
        <v>36506</v>
      </c>
      <c r="C12363" s="1" t="s">
        <v>929</v>
      </c>
      <c r="D12363" s="1" t="s">
        <v>45053</v>
      </c>
    </row>
    <row r="12364" spans="1:4">
      <c r="A12364" s="1" t="s">
        <v>16793</v>
      </c>
      <c r="B12364" s="1" t="s">
        <v>35708</v>
      </c>
      <c r="C12364" s="1" t="s">
        <v>929</v>
      </c>
    </row>
    <row r="12365" spans="1:4">
      <c r="A12365" s="1" t="s">
        <v>16736</v>
      </c>
      <c r="B12365" s="1" t="s">
        <v>35663</v>
      </c>
      <c r="C12365" s="1" t="s">
        <v>929</v>
      </c>
    </row>
    <row r="12366" spans="1:4">
      <c r="A12366" s="1" t="s">
        <v>17983</v>
      </c>
      <c r="B12366" s="1" t="s">
        <v>32817</v>
      </c>
      <c r="C12366" s="1" t="s">
        <v>929</v>
      </c>
    </row>
    <row r="12367" spans="1:4">
      <c r="A12367" s="1" t="s">
        <v>17187</v>
      </c>
      <c r="B12367" s="1" t="s">
        <v>35975</v>
      </c>
      <c r="C12367" s="1" t="s">
        <v>929</v>
      </c>
    </row>
    <row r="12368" spans="1:4">
      <c r="A12368" s="1" t="s">
        <v>17251</v>
      </c>
      <c r="B12368" s="1" t="s">
        <v>36008</v>
      </c>
      <c r="C12368" s="1" t="s">
        <v>929</v>
      </c>
    </row>
    <row r="12369" spans="1:4">
      <c r="A12369" s="1" t="s">
        <v>16991</v>
      </c>
      <c r="B12369" s="1" t="s">
        <v>35847</v>
      </c>
      <c r="C12369" s="1" t="s">
        <v>929</v>
      </c>
    </row>
    <row r="12370" spans="1:4">
      <c r="A12370" s="1" t="s">
        <v>17323</v>
      </c>
      <c r="B12370" s="1" t="s">
        <v>36045</v>
      </c>
      <c r="C12370" s="1" t="s">
        <v>929</v>
      </c>
    </row>
    <row r="12371" spans="1:4">
      <c r="A12371" s="1" t="s">
        <v>17346</v>
      </c>
      <c r="B12371" s="1" t="s">
        <v>33468</v>
      </c>
      <c r="C12371" s="1" t="s">
        <v>929</v>
      </c>
    </row>
    <row r="12372" spans="1:4">
      <c r="A12372" s="1" t="s">
        <v>16898</v>
      </c>
      <c r="B12372" s="1" t="s">
        <v>35581</v>
      </c>
      <c r="C12372" s="1" t="s">
        <v>929</v>
      </c>
    </row>
    <row r="12373" spans="1:4">
      <c r="A12373" s="1" t="s">
        <v>18173</v>
      </c>
      <c r="B12373" s="1" t="s">
        <v>36512</v>
      </c>
      <c r="C12373" s="1" t="s">
        <v>929</v>
      </c>
      <c r="D12373" s="1" t="s">
        <v>44994</v>
      </c>
    </row>
    <row r="12374" spans="1:4">
      <c r="A12374" s="1" t="s">
        <v>17307</v>
      </c>
      <c r="B12374" s="1" t="s">
        <v>32670</v>
      </c>
      <c r="C12374" s="1" t="s">
        <v>929</v>
      </c>
    </row>
    <row r="12375" spans="1:4">
      <c r="A12375" s="1" t="s">
        <v>17374</v>
      </c>
      <c r="B12375" s="1" t="s">
        <v>36073</v>
      </c>
      <c r="C12375" s="1" t="s">
        <v>929</v>
      </c>
      <c r="D12375" s="1" t="s">
        <v>44962</v>
      </c>
    </row>
    <row r="12376" spans="1:4">
      <c r="A12376" s="1" t="s">
        <v>17531</v>
      </c>
      <c r="B12376" s="1" t="s">
        <v>36166</v>
      </c>
      <c r="C12376" s="1" t="s">
        <v>929</v>
      </c>
    </row>
    <row r="12377" spans="1:4">
      <c r="A12377" s="1" t="s">
        <v>17755</v>
      </c>
      <c r="B12377" s="1" t="s">
        <v>36291</v>
      </c>
      <c r="C12377" s="1" t="s">
        <v>929</v>
      </c>
      <c r="D12377" s="1" t="s">
        <v>45962</v>
      </c>
    </row>
    <row r="12378" spans="1:4">
      <c r="A12378" s="1" t="s">
        <v>17383</v>
      </c>
      <c r="B12378" s="1" t="s">
        <v>35922</v>
      </c>
      <c r="C12378" s="1" t="s">
        <v>929</v>
      </c>
    </row>
    <row r="12379" spans="1:4">
      <c r="A12379" s="1" t="s">
        <v>17587</v>
      </c>
      <c r="B12379" s="1" t="s">
        <v>34545</v>
      </c>
      <c r="C12379" s="1" t="s">
        <v>929</v>
      </c>
    </row>
    <row r="12380" spans="1:4">
      <c r="A12380" s="1" t="s">
        <v>17321</v>
      </c>
      <c r="B12380" s="1" t="s">
        <v>33748</v>
      </c>
      <c r="C12380" s="1" t="s">
        <v>929</v>
      </c>
    </row>
    <row r="12381" spans="1:4">
      <c r="A12381" s="1" t="s">
        <v>17518</v>
      </c>
      <c r="B12381" s="1" t="s">
        <v>33449</v>
      </c>
      <c r="C12381" s="1" t="s">
        <v>929</v>
      </c>
    </row>
    <row r="12382" spans="1:4">
      <c r="A12382" s="1" t="s">
        <v>17752</v>
      </c>
      <c r="B12382" s="1" t="s">
        <v>35880</v>
      </c>
      <c r="C12382" s="1" t="s">
        <v>929</v>
      </c>
    </row>
    <row r="12383" spans="1:4">
      <c r="A12383" s="1" t="s">
        <v>17521</v>
      </c>
      <c r="B12383" s="1" t="s">
        <v>32661</v>
      </c>
      <c r="C12383" s="1" t="s">
        <v>929</v>
      </c>
      <c r="D12383" s="1" t="s">
        <v>45944</v>
      </c>
    </row>
    <row r="12384" spans="1:4">
      <c r="A12384" s="1" t="s">
        <v>18322</v>
      </c>
      <c r="B12384" s="1" t="s">
        <v>36581</v>
      </c>
      <c r="C12384" s="1" t="s">
        <v>929</v>
      </c>
    </row>
    <row r="12385" spans="1:4">
      <c r="A12385" s="1" t="s">
        <v>17729</v>
      </c>
      <c r="B12385" s="1" t="s">
        <v>36275</v>
      </c>
      <c r="C12385" s="1" t="s">
        <v>929</v>
      </c>
    </row>
    <row r="12386" spans="1:4">
      <c r="A12386" s="1" t="s">
        <v>16926</v>
      </c>
      <c r="B12386" s="1" t="s">
        <v>33468</v>
      </c>
      <c r="C12386" s="1" t="s">
        <v>929</v>
      </c>
      <c r="D12386" s="1" t="s">
        <v>45881</v>
      </c>
    </row>
    <row r="12387" spans="1:4">
      <c r="A12387" s="1" t="s">
        <v>17869</v>
      </c>
      <c r="B12387" s="1" t="s">
        <v>36352</v>
      </c>
      <c r="C12387" s="1" t="s">
        <v>929</v>
      </c>
    </row>
    <row r="12388" spans="1:4">
      <c r="A12388" s="1" t="s">
        <v>16662</v>
      </c>
      <c r="B12388" s="1" t="s">
        <v>35601</v>
      </c>
      <c r="C12388" s="1" t="s">
        <v>929</v>
      </c>
    </row>
    <row r="12389" spans="1:4">
      <c r="A12389" s="1" t="s">
        <v>16705</v>
      </c>
      <c r="B12389" s="1" t="s">
        <v>35639</v>
      </c>
      <c r="C12389" s="1" t="s">
        <v>929</v>
      </c>
      <c r="D12389" s="1" t="s">
        <v>45167</v>
      </c>
    </row>
    <row r="12390" spans="1:4">
      <c r="A12390" s="1" t="s">
        <v>17127</v>
      </c>
      <c r="B12390" s="1" t="s">
        <v>35940</v>
      </c>
      <c r="C12390" s="1" t="s">
        <v>929</v>
      </c>
      <c r="D12390" s="1" t="s">
        <v>45898</v>
      </c>
    </row>
    <row r="12391" spans="1:4">
      <c r="A12391" s="1" t="s">
        <v>17210</v>
      </c>
      <c r="B12391" s="1" t="s">
        <v>35616</v>
      </c>
      <c r="C12391" s="1" t="s">
        <v>929</v>
      </c>
    </row>
    <row r="12392" spans="1:4">
      <c r="A12392" s="1" t="s">
        <v>18179</v>
      </c>
      <c r="B12392" s="1" t="s">
        <v>36515</v>
      </c>
      <c r="C12392" s="1" t="s">
        <v>929</v>
      </c>
    </row>
    <row r="12393" spans="1:4">
      <c r="A12393" s="1" t="s">
        <v>17669</v>
      </c>
      <c r="B12393" s="1" t="s">
        <v>35759</v>
      </c>
      <c r="C12393" s="1" t="s">
        <v>929</v>
      </c>
    </row>
    <row r="12394" spans="1:4">
      <c r="A12394" s="1" t="s">
        <v>17081</v>
      </c>
      <c r="B12394" s="1" t="s">
        <v>35909</v>
      </c>
      <c r="C12394" s="1" t="s">
        <v>929</v>
      </c>
      <c r="D12394" s="1" t="s">
        <v>44964</v>
      </c>
    </row>
    <row r="12395" spans="1:4">
      <c r="A12395" s="1" t="s">
        <v>18070</v>
      </c>
      <c r="B12395" s="1" t="s">
        <v>35732</v>
      </c>
      <c r="C12395" s="1" t="s">
        <v>929</v>
      </c>
    </row>
    <row r="12396" spans="1:4">
      <c r="A12396" s="1" t="s">
        <v>17009</v>
      </c>
      <c r="B12396" s="1" t="s">
        <v>35860</v>
      </c>
      <c r="C12396" s="1" t="s">
        <v>929</v>
      </c>
    </row>
    <row r="12397" spans="1:4">
      <c r="A12397" s="1" t="s">
        <v>16746</v>
      </c>
      <c r="B12397" s="1" t="s">
        <v>35601</v>
      </c>
      <c r="C12397" s="1" t="s">
        <v>929</v>
      </c>
    </row>
    <row r="12398" spans="1:4">
      <c r="A12398" s="1" t="s">
        <v>18049</v>
      </c>
      <c r="B12398" s="1" t="s">
        <v>35271</v>
      </c>
      <c r="C12398" s="1" t="s">
        <v>929</v>
      </c>
    </row>
    <row r="12399" spans="1:4">
      <c r="A12399" s="1" t="s">
        <v>17126</v>
      </c>
      <c r="B12399" s="1" t="s">
        <v>35939</v>
      </c>
      <c r="C12399" s="1" t="s">
        <v>929</v>
      </c>
    </row>
    <row r="12400" spans="1:4">
      <c r="A12400" s="1" t="s">
        <v>17599</v>
      </c>
      <c r="B12400" s="1" t="s">
        <v>33468</v>
      </c>
      <c r="C12400" s="1" t="s">
        <v>929</v>
      </c>
    </row>
    <row r="12401" spans="1:4">
      <c r="A12401" s="1" t="s">
        <v>17244</v>
      </c>
      <c r="B12401" s="1" t="s">
        <v>36002</v>
      </c>
      <c r="C12401" s="1" t="s">
        <v>929</v>
      </c>
    </row>
    <row r="12402" spans="1:4">
      <c r="A12402" s="1" t="s">
        <v>17507</v>
      </c>
      <c r="B12402" s="1" t="s">
        <v>36153</v>
      </c>
      <c r="C12402" s="1" t="s">
        <v>929</v>
      </c>
    </row>
    <row r="12403" spans="1:4">
      <c r="A12403" s="1" t="s">
        <v>17334</v>
      </c>
      <c r="B12403" s="1" t="s">
        <v>35616</v>
      </c>
      <c r="C12403" s="1" t="s">
        <v>929</v>
      </c>
    </row>
    <row r="12404" spans="1:4">
      <c r="A12404" s="1" t="s">
        <v>16708</v>
      </c>
      <c r="B12404" s="1" t="s">
        <v>35640</v>
      </c>
      <c r="C12404" s="1" t="s">
        <v>929</v>
      </c>
    </row>
    <row r="12405" spans="1:4">
      <c r="A12405" s="1" t="s">
        <v>17846</v>
      </c>
      <c r="B12405" s="1" t="s">
        <v>36341</v>
      </c>
      <c r="C12405" s="1" t="s">
        <v>929</v>
      </c>
      <c r="D12405" s="1" t="s">
        <v>45279</v>
      </c>
    </row>
    <row r="12406" spans="1:4">
      <c r="A12406" s="1" t="s">
        <v>18152</v>
      </c>
      <c r="B12406" s="1" t="s">
        <v>34047</v>
      </c>
      <c r="C12406" s="1" t="s">
        <v>929</v>
      </c>
    </row>
    <row r="12407" spans="1:4">
      <c r="A12407" s="1" t="s">
        <v>16907</v>
      </c>
      <c r="B12407" s="1" t="s">
        <v>35601</v>
      </c>
      <c r="C12407" s="1" t="s">
        <v>929</v>
      </c>
    </row>
    <row r="12408" spans="1:4">
      <c r="A12408" s="1" t="s">
        <v>17871</v>
      </c>
      <c r="B12408" s="1" t="s">
        <v>36353</v>
      </c>
      <c r="C12408" s="1" t="s">
        <v>929</v>
      </c>
      <c r="D12408" s="1" t="s">
        <v>45004</v>
      </c>
    </row>
    <row r="12409" spans="1:4">
      <c r="A12409" s="1" t="s">
        <v>16733</v>
      </c>
      <c r="B12409" s="1" t="s">
        <v>35660</v>
      </c>
      <c r="C12409" s="1" t="s">
        <v>929</v>
      </c>
    </row>
    <row r="12410" spans="1:4">
      <c r="A12410" s="1" t="s">
        <v>17440</v>
      </c>
      <c r="B12410" s="1" t="s">
        <v>36109</v>
      </c>
      <c r="C12410" s="1" t="s">
        <v>929</v>
      </c>
    </row>
    <row r="12411" spans="1:4">
      <c r="A12411" s="1" t="s">
        <v>17850</v>
      </c>
      <c r="B12411" s="1" t="s">
        <v>32701</v>
      </c>
      <c r="C12411" s="1" t="s">
        <v>929</v>
      </c>
    </row>
    <row r="12412" spans="1:4">
      <c r="A12412" s="1" t="s">
        <v>18109</v>
      </c>
      <c r="B12412" s="1" t="s">
        <v>33449</v>
      </c>
      <c r="C12412" s="1" t="s">
        <v>929</v>
      </c>
    </row>
    <row r="12413" spans="1:4">
      <c r="A12413" s="1" t="s">
        <v>17175</v>
      </c>
      <c r="B12413" s="1" t="s">
        <v>32675</v>
      </c>
      <c r="C12413" s="1" t="s">
        <v>929</v>
      </c>
    </row>
    <row r="12414" spans="1:4">
      <c r="A12414" s="1" t="s">
        <v>17005</v>
      </c>
      <c r="B12414" s="1" t="s">
        <v>32701</v>
      </c>
      <c r="C12414" s="1" t="s">
        <v>929</v>
      </c>
      <c r="D12414" s="1" t="s">
        <v>45889</v>
      </c>
    </row>
    <row r="12415" spans="1:4">
      <c r="A12415" s="1" t="s">
        <v>18235</v>
      </c>
      <c r="B12415" s="1" t="s">
        <v>35771</v>
      </c>
      <c r="C12415" s="1" t="s">
        <v>929</v>
      </c>
    </row>
    <row r="12416" spans="1:4">
      <c r="A12416" s="1" t="s">
        <v>17479</v>
      </c>
      <c r="B12416" s="1" t="s">
        <v>36133</v>
      </c>
      <c r="C12416" s="1" t="s">
        <v>929</v>
      </c>
    </row>
    <row r="12417" spans="1:4">
      <c r="A12417" s="1" t="s">
        <v>16787</v>
      </c>
      <c r="B12417" s="1" t="s">
        <v>35702</v>
      </c>
      <c r="C12417" s="1" t="s">
        <v>929</v>
      </c>
    </row>
    <row r="12418" spans="1:4">
      <c r="A12418" s="1" t="s">
        <v>17744</v>
      </c>
      <c r="B12418" s="1" t="s">
        <v>36234</v>
      </c>
      <c r="C12418" s="1" t="s">
        <v>929</v>
      </c>
    </row>
    <row r="12419" spans="1:4">
      <c r="A12419" s="1" t="s">
        <v>16889</v>
      </c>
      <c r="B12419" s="1" t="s">
        <v>35778</v>
      </c>
      <c r="C12419" s="1" t="s">
        <v>929</v>
      </c>
    </row>
    <row r="12420" spans="1:4">
      <c r="A12420" s="1" t="s">
        <v>17075</v>
      </c>
      <c r="B12420" s="1" t="s">
        <v>35904</v>
      </c>
      <c r="C12420" s="1" t="s">
        <v>929</v>
      </c>
    </row>
    <row r="12421" spans="1:4">
      <c r="A12421" s="1" t="s">
        <v>16692</v>
      </c>
      <c r="B12421" s="1" t="s">
        <v>35601</v>
      </c>
      <c r="C12421" s="1" t="s">
        <v>929</v>
      </c>
    </row>
    <row r="12422" spans="1:4">
      <c r="A12422" s="1" t="s">
        <v>18312</v>
      </c>
      <c r="B12422" s="1" t="s">
        <v>36009</v>
      </c>
      <c r="C12422" s="1" t="s">
        <v>929</v>
      </c>
    </row>
    <row r="12423" spans="1:4">
      <c r="A12423" s="1" t="s">
        <v>18338</v>
      </c>
      <c r="B12423" s="1" t="s">
        <v>35771</v>
      </c>
      <c r="C12423" s="1" t="s">
        <v>929</v>
      </c>
    </row>
    <row r="12424" spans="1:4">
      <c r="A12424" s="1" t="s">
        <v>17336</v>
      </c>
      <c r="B12424" s="1" t="s">
        <v>35857</v>
      </c>
      <c r="C12424" s="1" t="s">
        <v>929</v>
      </c>
      <c r="D12424" s="1" t="s">
        <v>45121</v>
      </c>
    </row>
    <row r="12425" spans="1:4">
      <c r="A12425" s="1" t="s">
        <v>18037</v>
      </c>
      <c r="B12425" s="1" t="s">
        <v>35581</v>
      </c>
      <c r="C12425" s="1" t="s">
        <v>929</v>
      </c>
    </row>
    <row r="12426" spans="1:4">
      <c r="A12426" s="1" t="s">
        <v>17287</v>
      </c>
      <c r="B12426" s="1" t="s">
        <v>32963</v>
      </c>
      <c r="C12426" s="1" t="s">
        <v>929</v>
      </c>
    </row>
    <row r="12427" spans="1:4">
      <c r="A12427" s="1" t="s">
        <v>17146</v>
      </c>
      <c r="B12427" s="1" t="s">
        <v>35950</v>
      </c>
      <c r="C12427" s="1" t="s">
        <v>929</v>
      </c>
    </row>
    <row r="12428" spans="1:4">
      <c r="A12428" s="1" t="s">
        <v>18174</v>
      </c>
      <c r="B12428" s="1" t="s">
        <v>35691</v>
      </c>
      <c r="C12428" s="1" t="s">
        <v>929</v>
      </c>
    </row>
    <row r="12429" spans="1:4">
      <c r="A12429" s="1" t="s">
        <v>18038</v>
      </c>
      <c r="B12429" s="1" t="s">
        <v>36234</v>
      </c>
      <c r="C12429" s="1" t="s">
        <v>929</v>
      </c>
    </row>
    <row r="12430" spans="1:4">
      <c r="A12430" s="1" t="s">
        <v>17086</v>
      </c>
      <c r="B12430" s="1" t="s">
        <v>34525</v>
      </c>
      <c r="C12430" s="1" t="s">
        <v>929</v>
      </c>
    </row>
    <row r="12431" spans="1:4">
      <c r="A12431" s="1" t="s">
        <v>17739</v>
      </c>
      <c r="B12431" s="1" t="s">
        <v>35601</v>
      </c>
      <c r="C12431" s="1" t="s">
        <v>929</v>
      </c>
    </row>
    <row r="12432" spans="1:4">
      <c r="A12432" s="1" t="s">
        <v>17133</v>
      </c>
      <c r="B12432" s="1" t="s">
        <v>35943</v>
      </c>
      <c r="C12432" s="1" t="s">
        <v>929</v>
      </c>
      <c r="D12432" s="1" t="s">
        <v>45901</v>
      </c>
    </row>
    <row r="12433" spans="1:4">
      <c r="A12433" s="1" t="s">
        <v>17036</v>
      </c>
      <c r="B12433" s="1" t="s">
        <v>35879</v>
      </c>
      <c r="C12433" s="1" t="s">
        <v>929</v>
      </c>
      <c r="D12433" s="1" t="s">
        <v>44997</v>
      </c>
    </row>
    <row r="12434" spans="1:4">
      <c r="A12434" s="1" t="s">
        <v>16867</v>
      </c>
      <c r="B12434" s="1" t="s">
        <v>35764</v>
      </c>
      <c r="C12434" s="1" t="s">
        <v>929</v>
      </c>
    </row>
    <row r="12435" spans="1:4">
      <c r="A12435" s="1" t="s">
        <v>16712</v>
      </c>
      <c r="B12435" s="1" t="s">
        <v>35644</v>
      </c>
      <c r="C12435" s="1" t="s">
        <v>929</v>
      </c>
    </row>
    <row r="12436" spans="1:4">
      <c r="A12436" s="1" t="s">
        <v>16786</v>
      </c>
      <c r="B12436" s="1" t="s">
        <v>33906</v>
      </c>
      <c r="C12436" s="1" t="s">
        <v>929</v>
      </c>
    </row>
    <row r="12437" spans="1:4">
      <c r="A12437" s="1" t="s">
        <v>17488</v>
      </c>
      <c r="B12437" s="1" t="s">
        <v>35880</v>
      </c>
      <c r="C12437" s="1" t="s">
        <v>929</v>
      </c>
    </row>
    <row r="12438" spans="1:4">
      <c r="A12438" s="1" t="s">
        <v>18280</v>
      </c>
      <c r="B12438" s="1" t="s">
        <v>36562</v>
      </c>
      <c r="C12438" s="1" t="s">
        <v>929</v>
      </c>
    </row>
    <row r="12439" spans="1:4">
      <c r="A12439" s="1" t="s">
        <v>17178</v>
      </c>
      <c r="B12439" s="1" t="s">
        <v>33449</v>
      </c>
      <c r="C12439" s="1" t="s">
        <v>929</v>
      </c>
    </row>
    <row r="12440" spans="1:4">
      <c r="A12440" s="1" t="s">
        <v>17952</v>
      </c>
      <c r="B12440" s="1" t="s">
        <v>36401</v>
      </c>
      <c r="C12440" s="1" t="s">
        <v>929</v>
      </c>
    </row>
    <row r="12441" spans="1:4">
      <c r="A12441" s="1" t="s">
        <v>17453</v>
      </c>
      <c r="B12441" s="1" t="s">
        <v>32861</v>
      </c>
      <c r="C12441" s="1" t="s">
        <v>929</v>
      </c>
    </row>
    <row r="12442" spans="1:4">
      <c r="A12442" s="1" t="s">
        <v>17108</v>
      </c>
      <c r="B12442" s="1" t="s">
        <v>35927</v>
      </c>
      <c r="C12442" s="1" t="s">
        <v>929</v>
      </c>
    </row>
    <row r="12443" spans="1:4">
      <c r="A12443" s="1" t="s">
        <v>17663</v>
      </c>
      <c r="B12443" s="1" t="s">
        <v>32701</v>
      </c>
      <c r="C12443" s="1" t="s">
        <v>929</v>
      </c>
    </row>
    <row r="12444" spans="1:4">
      <c r="A12444" s="1" t="s">
        <v>17753</v>
      </c>
      <c r="B12444" s="1" t="s">
        <v>33449</v>
      </c>
      <c r="C12444" s="1" t="s">
        <v>929</v>
      </c>
    </row>
    <row r="12445" spans="1:4">
      <c r="A12445" s="1" t="s">
        <v>16707</v>
      </c>
      <c r="B12445" s="1" t="s">
        <v>35601</v>
      </c>
      <c r="C12445" s="1" t="s">
        <v>929</v>
      </c>
    </row>
    <row r="12446" spans="1:4">
      <c r="A12446" s="1" t="s">
        <v>17601</v>
      </c>
      <c r="B12446" s="1" t="s">
        <v>35771</v>
      </c>
      <c r="C12446" s="1" t="s">
        <v>929</v>
      </c>
    </row>
    <row r="12447" spans="1:4">
      <c r="A12447" s="1" t="s">
        <v>18060</v>
      </c>
      <c r="B12447" s="1" t="s">
        <v>36452</v>
      </c>
      <c r="C12447" s="1" t="s">
        <v>929</v>
      </c>
      <c r="D12447" s="1" t="s">
        <v>45234</v>
      </c>
    </row>
    <row r="12448" spans="1:4">
      <c r="A12448" s="1" t="s">
        <v>17008</v>
      </c>
      <c r="B12448" s="1" t="s">
        <v>35859</v>
      </c>
      <c r="C12448" s="1" t="s">
        <v>929</v>
      </c>
    </row>
    <row r="12449" spans="1:4">
      <c r="A12449" s="1" t="s">
        <v>17487</v>
      </c>
      <c r="B12449" s="1" t="s">
        <v>36137</v>
      </c>
      <c r="C12449" s="1" t="s">
        <v>929</v>
      </c>
      <c r="D12449" s="1" t="s">
        <v>44997</v>
      </c>
    </row>
    <row r="12450" spans="1:4">
      <c r="A12450" s="1" t="s">
        <v>17018</v>
      </c>
      <c r="B12450" s="1" t="s">
        <v>32817</v>
      </c>
      <c r="C12450" s="1" t="s">
        <v>929</v>
      </c>
    </row>
    <row r="12451" spans="1:4">
      <c r="A12451" s="1" t="s">
        <v>16841</v>
      </c>
      <c r="B12451" s="1" t="s">
        <v>35704</v>
      </c>
      <c r="C12451" s="1" t="s">
        <v>929</v>
      </c>
      <c r="D12451" s="1" t="s">
        <v>45310</v>
      </c>
    </row>
    <row r="12452" spans="1:4">
      <c r="A12452" s="1" t="s">
        <v>18146</v>
      </c>
      <c r="B12452" s="1" t="s">
        <v>34432</v>
      </c>
      <c r="C12452" s="1" t="s">
        <v>929</v>
      </c>
    </row>
    <row r="12453" spans="1:4">
      <c r="A12453" s="1" t="s">
        <v>17117</v>
      </c>
      <c r="B12453" s="1" t="s">
        <v>32663</v>
      </c>
      <c r="C12453" s="1" t="s">
        <v>929</v>
      </c>
    </row>
    <row r="12454" spans="1:4">
      <c r="A12454" s="1" t="s">
        <v>17379</v>
      </c>
      <c r="B12454" s="1" t="s">
        <v>36077</v>
      </c>
      <c r="C12454" s="1" t="s">
        <v>929</v>
      </c>
    </row>
    <row r="12455" spans="1:4">
      <c r="A12455" s="1" t="s">
        <v>17649</v>
      </c>
      <c r="B12455" s="1" t="s">
        <v>36009</v>
      </c>
      <c r="C12455" s="1" t="s">
        <v>929</v>
      </c>
    </row>
    <row r="12456" spans="1:4">
      <c r="A12456" s="1" t="s">
        <v>17718</v>
      </c>
      <c r="B12456" s="1" t="s">
        <v>36270</v>
      </c>
      <c r="C12456" s="1" t="s">
        <v>929</v>
      </c>
    </row>
    <row r="12457" spans="1:4">
      <c r="A12457" s="1" t="s">
        <v>17448</v>
      </c>
      <c r="B12457" s="1" t="s">
        <v>36115</v>
      </c>
      <c r="C12457" s="1" t="s">
        <v>929</v>
      </c>
    </row>
    <row r="12458" spans="1:4">
      <c r="A12458" s="1" t="s">
        <v>17234</v>
      </c>
      <c r="B12458" s="1" t="s">
        <v>32661</v>
      </c>
      <c r="C12458" s="1" t="s">
        <v>929</v>
      </c>
    </row>
    <row r="12459" spans="1:4">
      <c r="A12459" s="1" t="s">
        <v>17447</v>
      </c>
      <c r="B12459" s="1" t="s">
        <v>36114</v>
      </c>
      <c r="C12459" s="1" t="s">
        <v>929</v>
      </c>
    </row>
    <row r="12460" spans="1:4">
      <c r="A12460" s="1" t="s">
        <v>17299</v>
      </c>
      <c r="B12460" s="1" t="s">
        <v>32904</v>
      </c>
      <c r="C12460" s="1" t="s">
        <v>929</v>
      </c>
      <c r="D12460" s="1" t="s">
        <v>45161</v>
      </c>
    </row>
    <row r="12461" spans="1:4">
      <c r="A12461" s="1" t="s">
        <v>17926</v>
      </c>
      <c r="B12461" s="1" t="s">
        <v>36385</v>
      </c>
      <c r="C12461" s="1" t="s">
        <v>929</v>
      </c>
    </row>
    <row r="12462" spans="1:4">
      <c r="A12462" s="1" t="s">
        <v>17811</v>
      </c>
      <c r="B12462" s="1" t="s">
        <v>33449</v>
      </c>
      <c r="C12462" s="1" t="s">
        <v>929</v>
      </c>
    </row>
    <row r="12463" spans="1:4">
      <c r="A12463" s="1" t="s">
        <v>17373</v>
      </c>
      <c r="B12463" s="1" t="s">
        <v>36072</v>
      </c>
      <c r="C12463" s="1" t="s">
        <v>929</v>
      </c>
    </row>
    <row r="12464" spans="1:4">
      <c r="A12464" s="1" t="s">
        <v>17758</v>
      </c>
      <c r="B12464" s="1" t="s">
        <v>36294</v>
      </c>
      <c r="C12464" s="1" t="s">
        <v>929</v>
      </c>
    </row>
    <row r="12465" spans="1:4">
      <c r="A12465" s="1" t="s">
        <v>18144</v>
      </c>
      <c r="B12465" s="1" t="s">
        <v>33468</v>
      </c>
      <c r="C12465" s="1" t="s">
        <v>929</v>
      </c>
    </row>
    <row r="12466" spans="1:4">
      <c r="A12466" s="1" t="s">
        <v>17202</v>
      </c>
      <c r="B12466" s="1" t="s">
        <v>35981</v>
      </c>
      <c r="C12466" s="1" t="s">
        <v>929</v>
      </c>
      <c r="D12466" s="1" t="s">
        <v>45194</v>
      </c>
    </row>
    <row r="12467" spans="1:4">
      <c r="A12467" s="1" t="s">
        <v>17899</v>
      </c>
      <c r="B12467" s="1" t="s">
        <v>32661</v>
      </c>
      <c r="C12467" s="1" t="s">
        <v>929</v>
      </c>
      <c r="D12467" s="1" t="s">
        <v>45053</v>
      </c>
    </row>
    <row r="12468" spans="1:4">
      <c r="A12468" s="1" t="s">
        <v>17170</v>
      </c>
      <c r="B12468" s="1" t="s">
        <v>35922</v>
      </c>
      <c r="C12468" s="1" t="s">
        <v>929</v>
      </c>
    </row>
    <row r="12469" spans="1:4">
      <c r="A12469" s="1" t="s">
        <v>16732</v>
      </c>
      <c r="B12469" s="1" t="s">
        <v>35659</v>
      </c>
      <c r="C12469" s="1" t="s">
        <v>929</v>
      </c>
    </row>
    <row r="12470" spans="1:4">
      <c r="A12470" s="1" t="s">
        <v>18145</v>
      </c>
      <c r="B12470" s="1" t="s">
        <v>36498</v>
      </c>
      <c r="C12470" s="1" t="s">
        <v>929</v>
      </c>
    </row>
    <row r="12471" spans="1:4">
      <c r="A12471" s="1" t="s">
        <v>16818</v>
      </c>
      <c r="B12471" s="1" t="s">
        <v>35730</v>
      </c>
      <c r="C12471" s="1" t="s">
        <v>929</v>
      </c>
    </row>
    <row r="12472" spans="1:4">
      <c r="A12472" s="1" t="s">
        <v>16756</v>
      </c>
      <c r="B12472" s="1" t="s">
        <v>35681</v>
      </c>
      <c r="C12472" s="1" t="s">
        <v>929</v>
      </c>
    </row>
    <row r="12473" spans="1:4">
      <c r="A12473" s="1" t="s">
        <v>18051</v>
      </c>
      <c r="B12473" s="1" t="s">
        <v>36445</v>
      </c>
      <c r="C12473" s="1" t="s">
        <v>929</v>
      </c>
    </row>
    <row r="12474" spans="1:4">
      <c r="A12474" s="1" t="s">
        <v>17822</v>
      </c>
      <c r="B12474" s="1" t="s">
        <v>36327</v>
      </c>
      <c r="C12474" s="1" t="s">
        <v>929</v>
      </c>
    </row>
    <row r="12475" spans="1:4">
      <c r="A12475" s="1" t="s">
        <v>17437</v>
      </c>
      <c r="B12475" s="1" t="s">
        <v>36106</v>
      </c>
      <c r="C12475" s="1" t="s">
        <v>929</v>
      </c>
    </row>
    <row r="12476" spans="1:4">
      <c r="A12476" s="1" t="s">
        <v>17583</v>
      </c>
      <c r="B12476" s="1" t="s">
        <v>35581</v>
      </c>
      <c r="C12476" s="1" t="s">
        <v>929</v>
      </c>
    </row>
    <row r="12477" spans="1:4">
      <c r="A12477" s="1" t="s">
        <v>17092</v>
      </c>
      <c r="B12477" s="1" t="s">
        <v>33449</v>
      </c>
      <c r="C12477" s="1" t="s">
        <v>929</v>
      </c>
    </row>
    <row r="12478" spans="1:4">
      <c r="A12478" s="1" t="s">
        <v>16927</v>
      </c>
      <c r="B12478" s="1" t="s">
        <v>35802</v>
      </c>
      <c r="C12478" s="1" t="s">
        <v>929</v>
      </c>
    </row>
    <row r="12479" spans="1:4">
      <c r="A12479" s="1" t="s">
        <v>18059</v>
      </c>
      <c r="B12479" s="1" t="s">
        <v>36451</v>
      </c>
      <c r="C12479" s="1" t="s">
        <v>929</v>
      </c>
      <c r="D12479" s="1" t="s">
        <v>44958</v>
      </c>
    </row>
    <row r="12480" spans="1:4">
      <c r="A12480" s="1" t="s">
        <v>17674</v>
      </c>
      <c r="B12480" s="1" t="s">
        <v>32661</v>
      </c>
      <c r="C12480" s="1" t="s">
        <v>929</v>
      </c>
    </row>
    <row r="12481" spans="1:4">
      <c r="A12481" s="1" t="s">
        <v>17238</v>
      </c>
      <c r="B12481" s="1" t="s">
        <v>35999</v>
      </c>
      <c r="C12481" s="1" t="s">
        <v>929</v>
      </c>
    </row>
    <row r="12482" spans="1:4">
      <c r="A12482" s="1" t="s">
        <v>17931</v>
      </c>
      <c r="B12482" s="1" t="s">
        <v>36390</v>
      </c>
      <c r="C12482" s="1" t="s">
        <v>929</v>
      </c>
    </row>
    <row r="12483" spans="1:4">
      <c r="A12483" s="1" t="s">
        <v>17225</v>
      </c>
      <c r="B12483" s="1" t="s">
        <v>32817</v>
      </c>
      <c r="C12483" s="1" t="s">
        <v>929</v>
      </c>
    </row>
    <row r="12484" spans="1:4">
      <c r="A12484" s="1" t="s">
        <v>17490</v>
      </c>
      <c r="B12484" s="1" t="s">
        <v>36139</v>
      </c>
      <c r="C12484" s="1" t="s">
        <v>929</v>
      </c>
    </row>
    <row r="12485" spans="1:4">
      <c r="A12485" s="1" t="s">
        <v>18313</v>
      </c>
      <c r="B12485" s="1" t="s">
        <v>36577</v>
      </c>
      <c r="C12485" s="1" t="s">
        <v>929</v>
      </c>
    </row>
    <row r="12486" spans="1:4">
      <c r="A12486" s="1" t="s">
        <v>17326</v>
      </c>
      <c r="B12486" s="1" t="s">
        <v>35616</v>
      </c>
      <c r="C12486" s="1" t="s">
        <v>929</v>
      </c>
    </row>
    <row r="12487" spans="1:4">
      <c r="A12487" s="1" t="s">
        <v>17256</v>
      </c>
      <c r="B12487" s="1" t="s">
        <v>36010</v>
      </c>
      <c r="C12487" s="1" t="s">
        <v>929</v>
      </c>
      <c r="D12487" s="1" t="s">
        <v>44996</v>
      </c>
    </row>
    <row r="12488" spans="1:4">
      <c r="A12488" s="1" t="s">
        <v>17680</v>
      </c>
      <c r="B12488" s="1" t="s">
        <v>33468</v>
      </c>
      <c r="C12488" s="1" t="s">
        <v>929</v>
      </c>
    </row>
    <row r="12489" spans="1:4">
      <c r="A12489" s="1" t="s">
        <v>17427</v>
      </c>
      <c r="B12489" s="1" t="s">
        <v>35922</v>
      </c>
      <c r="C12489" s="1" t="s">
        <v>929</v>
      </c>
    </row>
    <row r="12490" spans="1:4">
      <c r="A12490" s="1" t="s">
        <v>16942</v>
      </c>
      <c r="B12490" s="1" t="s">
        <v>35814</v>
      </c>
      <c r="C12490" s="1" t="s">
        <v>929</v>
      </c>
      <c r="D12490" s="1" t="s">
        <v>45883</v>
      </c>
    </row>
    <row r="12491" spans="1:4">
      <c r="A12491" s="1" t="s">
        <v>17145</v>
      </c>
      <c r="B12491" s="1" t="s">
        <v>35949</v>
      </c>
      <c r="C12491" s="1" t="s">
        <v>929</v>
      </c>
      <c r="D12491" s="1" t="s">
        <v>45147</v>
      </c>
    </row>
    <row r="12492" spans="1:4">
      <c r="A12492" s="1" t="s">
        <v>18309</v>
      </c>
      <c r="B12492" s="1" t="s">
        <v>36290</v>
      </c>
      <c r="C12492" s="1" t="s">
        <v>929</v>
      </c>
    </row>
    <row r="12493" spans="1:4">
      <c r="A12493" s="1" t="s">
        <v>18277</v>
      </c>
      <c r="B12493" s="1" t="s">
        <v>34170</v>
      </c>
      <c r="C12493" s="1" t="s">
        <v>929</v>
      </c>
    </row>
    <row r="12494" spans="1:4">
      <c r="A12494" s="1" t="s">
        <v>17046</v>
      </c>
      <c r="B12494" s="1" t="s">
        <v>35885</v>
      </c>
      <c r="C12494" s="1" t="s">
        <v>929</v>
      </c>
    </row>
    <row r="12495" spans="1:4">
      <c r="A12495" s="1" t="s">
        <v>17554</v>
      </c>
      <c r="B12495" s="1" t="s">
        <v>36183</v>
      </c>
      <c r="C12495" s="1" t="s">
        <v>929</v>
      </c>
    </row>
    <row r="12496" spans="1:4">
      <c r="A12496" s="1" t="s">
        <v>18126</v>
      </c>
      <c r="B12496" s="1" t="s">
        <v>35922</v>
      </c>
      <c r="C12496" s="1" t="s">
        <v>929</v>
      </c>
    </row>
    <row r="12497" spans="1:4">
      <c r="A12497" s="1" t="s">
        <v>17459</v>
      </c>
      <c r="B12497" s="1" t="s">
        <v>36121</v>
      </c>
      <c r="C12497" s="1" t="s">
        <v>929</v>
      </c>
      <c r="D12497" s="1" t="s">
        <v>45936</v>
      </c>
    </row>
    <row r="12498" spans="1:4">
      <c r="A12498" s="1" t="s">
        <v>17463</v>
      </c>
      <c r="B12498" s="1" t="s">
        <v>36124</v>
      </c>
      <c r="C12498" s="1" t="s">
        <v>929</v>
      </c>
    </row>
    <row r="12499" spans="1:4">
      <c r="A12499" s="1" t="s">
        <v>18288</v>
      </c>
      <c r="B12499" s="1" t="s">
        <v>34868</v>
      </c>
      <c r="C12499" s="1" t="s">
        <v>929</v>
      </c>
    </row>
    <row r="12500" spans="1:4">
      <c r="A12500" s="1" t="s">
        <v>17152</v>
      </c>
      <c r="B12500" s="1" t="s">
        <v>35953</v>
      </c>
      <c r="C12500" s="1" t="s">
        <v>929</v>
      </c>
    </row>
    <row r="12501" spans="1:4">
      <c r="A12501" s="1" t="s">
        <v>16800</v>
      </c>
      <c r="B12501" s="1" t="s">
        <v>35713</v>
      </c>
      <c r="C12501" s="1" t="s">
        <v>929</v>
      </c>
      <c r="D12501" s="1" t="s">
        <v>45858</v>
      </c>
    </row>
    <row r="12502" spans="1:4">
      <c r="A12502" s="1" t="s">
        <v>17553</v>
      </c>
      <c r="B12502" s="1" t="s">
        <v>36182</v>
      </c>
      <c r="C12502" s="1" t="s">
        <v>929</v>
      </c>
    </row>
    <row r="12503" spans="1:4">
      <c r="A12503" s="1" t="s">
        <v>17944</v>
      </c>
      <c r="B12503" s="1" t="s">
        <v>36396</v>
      </c>
      <c r="C12503" s="1" t="s">
        <v>929</v>
      </c>
    </row>
    <row r="12504" spans="1:4">
      <c r="A12504" s="1" t="s">
        <v>17460</v>
      </c>
      <c r="B12504" s="1" t="s">
        <v>36122</v>
      </c>
      <c r="C12504" s="1" t="s">
        <v>929</v>
      </c>
    </row>
    <row r="12505" spans="1:4">
      <c r="A12505" s="1" t="s">
        <v>17695</v>
      </c>
      <c r="B12505" s="1" t="s">
        <v>35709</v>
      </c>
      <c r="C12505" s="1" t="s">
        <v>929</v>
      </c>
    </row>
    <row r="12506" spans="1:4">
      <c r="A12506" s="1" t="s">
        <v>16719</v>
      </c>
      <c r="B12506" s="1" t="s">
        <v>35650</v>
      </c>
      <c r="C12506" s="1" t="s">
        <v>929</v>
      </c>
    </row>
    <row r="12507" spans="1:4">
      <c r="A12507" s="1" t="s">
        <v>17063</v>
      </c>
      <c r="B12507" s="1" t="s">
        <v>35616</v>
      </c>
      <c r="C12507" s="1" t="s">
        <v>929</v>
      </c>
    </row>
    <row r="12508" spans="1:4">
      <c r="A12508" s="1" t="s">
        <v>17624</v>
      </c>
      <c r="B12508" s="1" t="s">
        <v>32963</v>
      </c>
      <c r="C12508" s="1" t="s">
        <v>929</v>
      </c>
    </row>
    <row r="12509" spans="1:4">
      <c r="A12509" s="1" t="s">
        <v>17725</v>
      </c>
      <c r="B12509" s="1" t="s">
        <v>35616</v>
      </c>
      <c r="C12509" s="1" t="s">
        <v>929</v>
      </c>
    </row>
    <row r="12510" spans="1:4">
      <c r="A12510" s="1" t="s">
        <v>17400</v>
      </c>
      <c r="B12510" s="1" t="s">
        <v>36086</v>
      </c>
      <c r="C12510" s="1" t="s">
        <v>929</v>
      </c>
    </row>
    <row r="12511" spans="1:4">
      <c r="A12511" s="1" t="s">
        <v>16764</v>
      </c>
      <c r="B12511" s="1" t="s">
        <v>32793</v>
      </c>
      <c r="C12511" s="1" t="s">
        <v>929</v>
      </c>
      <c r="D12511" s="1" t="s">
        <v>45021</v>
      </c>
    </row>
    <row r="12512" spans="1:4">
      <c r="A12512" s="1" t="s">
        <v>17069</v>
      </c>
      <c r="B12512" s="1" t="s">
        <v>35900</v>
      </c>
      <c r="C12512" s="1" t="s">
        <v>929</v>
      </c>
      <c r="D12512" s="1" t="s">
        <v>45231</v>
      </c>
    </row>
    <row r="12513" spans="1:4">
      <c r="A12513" s="1" t="s">
        <v>17475</v>
      </c>
      <c r="B12513" s="1" t="s">
        <v>36129</v>
      </c>
      <c r="C12513" s="1" t="s">
        <v>929</v>
      </c>
    </row>
    <row r="12514" spans="1:4">
      <c r="A12514" s="1" t="s">
        <v>17156</v>
      </c>
      <c r="B12514" s="1" t="s">
        <v>35956</v>
      </c>
      <c r="C12514" s="1" t="s">
        <v>929</v>
      </c>
      <c r="D12514" s="1" t="s">
        <v>45904</v>
      </c>
    </row>
    <row r="12515" spans="1:4">
      <c r="A12515" s="1" t="s">
        <v>18251</v>
      </c>
      <c r="B12515" s="1" t="s">
        <v>36546</v>
      </c>
      <c r="C12515" s="1" t="s">
        <v>929</v>
      </c>
    </row>
    <row r="12516" spans="1:4">
      <c r="A12516" s="1" t="s">
        <v>18320</v>
      </c>
      <c r="B12516" s="1" t="s">
        <v>36580</v>
      </c>
      <c r="C12516" s="1" t="s">
        <v>929</v>
      </c>
    </row>
    <row r="12517" spans="1:4">
      <c r="A12517" s="1" t="s">
        <v>17111</v>
      </c>
      <c r="B12517" s="1" t="s">
        <v>35930</v>
      </c>
      <c r="C12517" s="1" t="s">
        <v>929</v>
      </c>
    </row>
    <row r="12518" spans="1:4">
      <c r="A12518" s="1" t="s">
        <v>17167</v>
      </c>
      <c r="B12518" s="1" t="s">
        <v>35616</v>
      </c>
      <c r="C12518" s="1" t="s">
        <v>929</v>
      </c>
    </row>
    <row r="12519" spans="1:4">
      <c r="A12519" s="1" t="s">
        <v>16816</v>
      </c>
      <c r="B12519" s="1" t="s">
        <v>35728</v>
      </c>
      <c r="C12519" s="1" t="s">
        <v>929</v>
      </c>
      <c r="D12519" s="1" t="s">
        <v>45393</v>
      </c>
    </row>
    <row r="12520" spans="1:4">
      <c r="A12520" s="1" t="s">
        <v>16891</v>
      </c>
      <c r="B12520" s="1" t="s">
        <v>35780</v>
      </c>
      <c r="C12520" s="1" t="s">
        <v>929</v>
      </c>
      <c r="D12520" s="1" t="s">
        <v>45872</v>
      </c>
    </row>
    <row r="12521" spans="1:4">
      <c r="A12521" s="1" t="s">
        <v>16799</v>
      </c>
      <c r="B12521" s="1" t="s">
        <v>35712</v>
      </c>
      <c r="C12521" s="1" t="s">
        <v>929</v>
      </c>
    </row>
    <row r="12522" spans="1:4">
      <c r="A12522" s="1" t="s">
        <v>17002</v>
      </c>
      <c r="B12522" s="1" t="s">
        <v>35855</v>
      </c>
      <c r="C12522" s="1" t="s">
        <v>929</v>
      </c>
    </row>
    <row r="12523" spans="1:4">
      <c r="A12523" s="1" t="s">
        <v>18273</v>
      </c>
      <c r="B12523" s="1" t="s">
        <v>36559</v>
      </c>
      <c r="C12523" s="1" t="s">
        <v>929</v>
      </c>
    </row>
    <row r="12524" spans="1:4">
      <c r="A12524" s="1" t="s">
        <v>16720</v>
      </c>
      <c r="B12524" s="1" t="s">
        <v>34331</v>
      </c>
      <c r="C12524" s="1" t="s">
        <v>929</v>
      </c>
    </row>
    <row r="12525" spans="1:4">
      <c r="A12525" s="1" t="s">
        <v>18163</v>
      </c>
      <c r="B12525" s="1" t="s">
        <v>32693</v>
      </c>
      <c r="C12525" s="1" t="s">
        <v>929</v>
      </c>
    </row>
    <row r="12526" spans="1:4">
      <c r="A12526" s="1" t="s">
        <v>17223</v>
      </c>
      <c r="B12526" s="1" t="s">
        <v>35616</v>
      </c>
      <c r="C12526" s="1" t="s">
        <v>929</v>
      </c>
    </row>
    <row r="12527" spans="1:4">
      <c r="A12527" s="1" t="s">
        <v>17311</v>
      </c>
      <c r="B12527" s="1" t="s">
        <v>36038</v>
      </c>
      <c r="C12527" s="1" t="s">
        <v>929</v>
      </c>
    </row>
    <row r="12528" spans="1:4">
      <c r="A12528" s="1" t="s">
        <v>16674</v>
      </c>
      <c r="B12528" s="1" t="s">
        <v>35618</v>
      </c>
      <c r="C12528" s="1" t="s">
        <v>929</v>
      </c>
    </row>
    <row r="12529" spans="1:4">
      <c r="A12529" s="1" t="s">
        <v>18088</v>
      </c>
      <c r="B12529" s="1" t="s">
        <v>36463</v>
      </c>
      <c r="C12529" s="1" t="s">
        <v>929</v>
      </c>
    </row>
    <row r="12530" spans="1:4">
      <c r="A12530" s="1" t="s">
        <v>17631</v>
      </c>
      <c r="B12530" s="1" t="s">
        <v>33449</v>
      </c>
      <c r="C12530" s="1" t="s">
        <v>929</v>
      </c>
    </row>
    <row r="12531" spans="1:4">
      <c r="A12531" s="1" t="s">
        <v>17295</v>
      </c>
      <c r="B12531" s="1" t="s">
        <v>33468</v>
      </c>
      <c r="C12531" s="1" t="s">
        <v>929</v>
      </c>
    </row>
    <row r="12532" spans="1:4">
      <c r="A12532" s="1" t="s">
        <v>16760</v>
      </c>
      <c r="B12532" s="1" t="s">
        <v>32705</v>
      </c>
      <c r="C12532" s="1" t="s">
        <v>929</v>
      </c>
      <c r="D12532" s="1" t="s">
        <v>45854</v>
      </c>
    </row>
    <row r="12533" spans="1:4">
      <c r="A12533" s="1" t="s">
        <v>17604</v>
      </c>
      <c r="B12533" s="1" t="s">
        <v>36211</v>
      </c>
      <c r="C12533" s="1" t="s">
        <v>929</v>
      </c>
    </row>
    <row r="12534" spans="1:4">
      <c r="A12534" s="1" t="s">
        <v>16666</v>
      </c>
      <c r="B12534" s="1" t="s">
        <v>35612</v>
      </c>
      <c r="C12534" s="1" t="s">
        <v>929</v>
      </c>
    </row>
    <row r="12535" spans="1:4">
      <c r="A12535" s="1" t="s">
        <v>18074</v>
      </c>
      <c r="B12535" s="1" t="s">
        <v>33476</v>
      </c>
      <c r="C12535" s="1" t="s">
        <v>929</v>
      </c>
    </row>
    <row r="12536" spans="1:4">
      <c r="A12536" s="1" t="s">
        <v>16649</v>
      </c>
      <c r="B12536" s="1" t="s">
        <v>35601</v>
      </c>
      <c r="C12536" s="1" t="s">
        <v>929</v>
      </c>
    </row>
    <row r="12537" spans="1:4">
      <c r="A12537" s="1" t="s">
        <v>16999</v>
      </c>
      <c r="B12537" s="1" t="s">
        <v>35844</v>
      </c>
      <c r="C12537" s="1" t="s">
        <v>929</v>
      </c>
    </row>
    <row r="12538" spans="1:4">
      <c r="A12538" s="1" t="s">
        <v>18024</v>
      </c>
      <c r="B12538" s="1" t="s">
        <v>36009</v>
      </c>
      <c r="C12538" s="1" t="s">
        <v>929</v>
      </c>
    </row>
    <row r="12539" spans="1:4">
      <c r="A12539" s="1" t="s">
        <v>17960</v>
      </c>
      <c r="B12539" s="1" t="s">
        <v>36406</v>
      </c>
      <c r="C12539" s="1" t="s">
        <v>929</v>
      </c>
    </row>
    <row r="12540" spans="1:4">
      <c r="A12540" s="1" t="s">
        <v>17076</v>
      </c>
      <c r="B12540" s="1" t="s">
        <v>35905</v>
      </c>
      <c r="C12540" s="1" t="s">
        <v>929</v>
      </c>
      <c r="D12540" s="1" t="s">
        <v>45894</v>
      </c>
    </row>
    <row r="12541" spans="1:4">
      <c r="A12541" s="1" t="s">
        <v>16837</v>
      </c>
      <c r="B12541" s="1" t="s">
        <v>35744</v>
      </c>
      <c r="C12541" s="1" t="s">
        <v>929</v>
      </c>
    </row>
    <row r="12542" spans="1:4">
      <c r="A12542" s="1" t="s">
        <v>17409</v>
      </c>
      <c r="B12542" s="1" t="s">
        <v>36091</v>
      </c>
      <c r="C12542" s="1" t="s">
        <v>929</v>
      </c>
    </row>
    <row r="12543" spans="1:4">
      <c r="A12543" s="1" t="s">
        <v>17141</v>
      </c>
      <c r="B12543" s="1" t="s">
        <v>32654</v>
      </c>
      <c r="C12543" s="1" t="s">
        <v>929</v>
      </c>
    </row>
    <row r="12544" spans="1:4">
      <c r="A12544" s="1" t="s">
        <v>17957</v>
      </c>
      <c r="B12544" s="1" t="s">
        <v>36126</v>
      </c>
      <c r="C12544" s="1" t="s">
        <v>929</v>
      </c>
    </row>
    <row r="12545" spans="1:4">
      <c r="A12545" s="1" t="s">
        <v>16839</v>
      </c>
      <c r="B12545" s="1" t="s">
        <v>35746</v>
      </c>
      <c r="C12545" s="1" t="s">
        <v>929</v>
      </c>
    </row>
    <row r="12546" spans="1:4">
      <c r="A12546" s="1" t="s">
        <v>18002</v>
      </c>
      <c r="B12546" s="1" t="s">
        <v>35759</v>
      </c>
      <c r="C12546" s="1" t="s">
        <v>929</v>
      </c>
    </row>
    <row r="12547" spans="1:4">
      <c r="A12547" s="1" t="s">
        <v>17503</v>
      </c>
      <c r="B12547" s="1" t="s">
        <v>36150</v>
      </c>
      <c r="C12547" s="1" t="s">
        <v>929</v>
      </c>
    </row>
    <row r="12548" spans="1:4">
      <c r="A12548" s="1" t="s">
        <v>17489</v>
      </c>
      <c r="B12548" s="1" t="s">
        <v>36138</v>
      </c>
      <c r="C12548" s="1" t="s">
        <v>929</v>
      </c>
    </row>
    <row r="12549" spans="1:4">
      <c r="A12549" s="1" t="s">
        <v>17012</v>
      </c>
      <c r="B12549" s="1" t="s">
        <v>35862</v>
      </c>
      <c r="C12549" s="1" t="s">
        <v>929</v>
      </c>
      <c r="D12549" s="1" t="s">
        <v>45322</v>
      </c>
    </row>
    <row r="12550" spans="1:4">
      <c r="A12550" s="1" t="s">
        <v>18378</v>
      </c>
      <c r="B12550" s="1" t="s">
        <v>33879</v>
      </c>
      <c r="C12550" s="1" t="s">
        <v>929</v>
      </c>
    </row>
    <row r="12551" spans="1:4">
      <c r="A12551" s="1" t="s">
        <v>18135</v>
      </c>
      <c r="B12551" s="1" t="s">
        <v>36494</v>
      </c>
      <c r="C12551" s="1" t="s">
        <v>929</v>
      </c>
    </row>
    <row r="12552" spans="1:4">
      <c r="A12552" s="1" t="s">
        <v>18354</v>
      </c>
      <c r="B12552" s="1" t="s">
        <v>32701</v>
      </c>
      <c r="C12552" s="1" t="s">
        <v>929</v>
      </c>
      <c r="D12552" s="1" t="s">
        <v>45126</v>
      </c>
    </row>
    <row r="12553" spans="1:4">
      <c r="A12553" s="1" t="s">
        <v>17027</v>
      </c>
      <c r="B12553" s="1" t="s">
        <v>35871</v>
      </c>
      <c r="C12553" s="1" t="s">
        <v>929</v>
      </c>
    </row>
    <row r="12554" spans="1:4">
      <c r="A12554" s="1" t="s">
        <v>16963</v>
      </c>
      <c r="B12554" s="1" t="s">
        <v>35829</v>
      </c>
      <c r="C12554" s="1" t="s">
        <v>929</v>
      </c>
    </row>
    <row r="12555" spans="1:4">
      <c r="A12555" s="1" t="s">
        <v>16831</v>
      </c>
      <c r="B12555" s="1" t="s">
        <v>35739</v>
      </c>
      <c r="C12555" s="1" t="s">
        <v>929</v>
      </c>
    </row>
    <row r="12556" spans="1:4">
      <c r="A12556" s="1" t="s">
        <v>18100</v>
      </c>
      <c r="B12556" s="1" t="s">
        <v>36472</v>
      </c>
      <c r="C12556" s="1" t="s">
        <v>929</v>
      </c>
      <c r="D12556" s="1" t="s">
        <v>45293</v>
      </c>
    </row>
    <row r="12557" spans="1:4">
      <c r="A12557" s="1" t="s">
        <v>18040</v>
      </c>
      <c r="B12557" s="1" t="s">
        <v>34501</v>
      </c>
      <c r="C12557" s="1" t="s">
        <v>929</v>
      </c>
    </row>
    <row r="12558" spans="1:4">
      <c r="A12558" s="1" t="s">
        <v>18364</v>
      </c>
      <c r="B12558" s="1" t="s">
        <v>36603</v>
      </c>
      <c r="C12558" s="1" t="s">
        <v>929</v>
      </c>
    </row>
    <row r="12559" spans="1:4">
      <c r="A12559" s="1" t="s">
        <v>16772</v>
      </c>
      <c r="B12559" s="1" t="s">
        <v>35616</v>
      </c>
      <c r="C12559" s="1" t="s">
        <v>929</v>
      </c>
      <c r="D12559" s="1" t="s">
        <v>44996</v>
      </c>
    </row>
    <row r="12560" spans="1:4">
      <c r="A12560" s="1" t="s">
        <v>17715</v>
      </c>
      <c r="B12560" s="1" t="s">
        <v>35616</v>
      </c>
      <c r="C12560" s="1" t="s">
        <v>929</v>
      </c>
    </row>
    <row r="12561" spans="1:4">
      <c r="A12561" s="1" t="s">
        <v>17212</v>
      </c>
      <c r="B12561" s="1" t="s">
        <v>35616</v>
      </c>
      <c r="C12561" s="1" t="s">
        <v>929</v>
      </c>
    </row>
    <row r="12562" spans="1:4">
      <c r="A12562" s="1" t="s">
        <v>16848</v>
      </c>
      <c r="B12562" s="1" t="s">
        <v>35752</v>
      </c>
      <c r="C12562" s="1" t="s">
        <v>929</v>
      </c>
    </row>
    <row r="12563" spans="1:4">
      <c r="A12563" s="1" t="s">
        <v>17812</v>
      </c>
      <c r="B12563" s="1" t="s">
        <v>34545</v>
      </c>
      <c r="C12563" s="1" t="s">
        <v>929</v>
      </c>
      <c r="D12563" s="1" t="s">
        <v>45282</v>
      </c>
    </row>
    <row r="12564" spans="1:4">
      <c r="A12564" s="1" t="s">
        <v>16840</v>
      </c>
      <c r="B12564" s="1" t="s">
        <v>35747</v>
      </c>
      <c r="C12564" s="1" t="s">
        <v>929</v>
      </c>
    </row>
    <row r="12565" spans="1:4">
      <c r="A12565" s="1" t="s">
        <v>16696</v>
      </c>
      <c r="B12565" s="1" t="s">
        <v>35633</v>
      </c>
      <c r="C12565" s="1" t="s">
        <v>929</v>
      </c>
      <c r="D12565" s="1" t="s">
        <v>45516</v>
      </c>
    </row>
    <row r="12566" spans="1:4">
      <c r="A12566" s="1" t="s">
        <v>17538</v>
      </c>
      <c r="B12566" s="1" t="s">
        <v>33449</v>
      </c>
      <c r="C12566" s="1" t="s">
        <v>929</v>
      </c>
    </row>
    <row r="12567" spans="1:4">
      <c r="A12567" s="1" t="s">
        <v>17532</v>
      </c>
      <c r="B12567" s="1" t="s">
        <v>36167</v>
      </c>
      <c r="C12567" s="1" t="s">
        <v>929</v>
      </c>
    </row>
    <row r="12568" spans="1:4">
      <c r="A12568" s="1" t="s">
        <v>18342</v>
      </c>
      <c r="B12568" s="1" t="s">
        <v>32720</v>
      </c>
      <c r="C12568" s="1" t="s">
        <v>929</v>
      </c>
    </row>
    <row r="12569" spans="1:4">
      <c r="A12569" s="1" t="s">
        <v>16914</v>
      </c>
      <c r="B12569" s="1" t="s">
        <v>35676</v>
      </c>
      <c r="C12569" s="1" t="s">
        <v>929</v>
      </c>
    </row>
    <row r="12570" spans="1:4">
      <c r="A12570" s="1" t="s">
        <v>17304</v>
      </c>
      <c r="B12570" s="1" t="s">
        <v>36034</v>
      </c>
      <c r="C12570" s="1" t="s">
        <v>929</v>
      </c>
    </row>
    <row r="12571" spans="1:4">
      <c r="A12571" s="1" t="s">
        <v>17693</v>
      </c>
      <c r="B12571" s="1" t="s">
        <v>34331</v>
      </c>
      <c r="C12571" s="1" t="s">
        <v>929</v>
      </c>
    </row>
    <row r="12572" spans="1:4">
      <c r="A12572" s="1" t="s">
        <v>17970</v>
      </c>
      <c r="B12572" s="1" t="s">
        <v>36409</v>
      </c>
      <c r="C12572" s="1" t="s">
        <v>929</v>
      </c>
    </row>
    <row r="12573" spans="1:4">
      <c r="A12573" s="1" t="s">
        <v>16796</v>
      </c>
      <c r="B12573" s="1" t="s">
        <v>35710</v>
      </c>
      <c r="C12573" s="1" t="s">
        <v>929</v>
      </c>
      <c r="D12573" s="1" t="s">
        <v>45060</v>
      </c>
    </row>
    <row r="12574" spans="1:4">
      <c r="A12574" s="1" t="s">
        <v>17451</v>
      </c>
      <c r="B12574" s="1" t="s">
        <v>36117</v>
      </c>
      <c r="C12574" s="1" t="s">
        <v>929</v>
      </c>
    </row>
    <row r="12575" spans="1:4">
      <c r="A12575" s="1" t="s">
        <v>17802</v>
      </c>
      <c r="B12575" s="1" t="s">
        <v>36316</v>
      </c>
      <c r="C12575" s="1" t="s">
        <v>929</v>
      </c>
      <c r="D12575" s="1" t="s">
        <v>45256</v>
      </c>
    </row>
    <row r="12576" spans="1:4">
      <c r="A12576" s="1" t="s">
        <v>16998</v>
      </c>
      <c r="B12576" s="1" t="s">
        <v>35853</v>
      </c>
      <c r="C12576" s="1" t="s">
        <v>929</v>
      </c>
    </row>
    <row r="12577" spans="1:3">
      <c r="A12577" s="1" t="s">
        <v>18194</v>
      </c>
      <c r="B12577" s="1" t="s">
        <v>34432</v>
      </c>
      <c r="C12577" s="1" t="s">
        <v>929</v>
      </c>
    </row>
    <row r="12578" spans="1:3">
      <c r="A12578" s="1" t="s">
        <v>16723</v>
      </c>
      <c r="B12578" s="1" t="s">
        <v>35653</v>
      </c>
      <c r="C12578" s="1" t="s">
        <v>929</v>
      </c>
    </row>
    <row r="12579" spans="1:3">
      <c r="A12579" s="1" t="s">
        <v>16930</v>
      </c>
      <c r="B12579" s="1" t="s">
        <v>35134</v>
      </c>
      <c r="C12579" s="1" t="s">
        <v>929</v>
      </c>
    </row>
    <row r="12580" spans="1:3">
      <c r="A12580" s="1" t="s">
        <v>17361</v>
      </c>
      <c r="B12580" s="1" t="s">
        <v>36066</v>
      </c>
      <c r="C12580" s="1" t="s">
        <v>929</v>
      </c>
    </row>
    <row r="12581" spans="1:3">
      <c r="A12581" s="1" t="s">
        <v>17477</v>
      </c>
      <c r="B12581" s="1" t="s">
        <v>36131</v>
      </c>
      <c r="C12581" s="1" t="s">
        <v>929</v>
      </c>
    </row>
    <row r="12582" spans="1:3">
      <c r="A12582" s="1" t="s">
        <v>17354</v>
      </c>
      <c r="B12582" s="1" t="s">
        <v>36060</v>
      </c>
      <c r="C12582" s="1" t="s">
        <v>929</v>
      </c>
    </row>
    <row r="12583" spans="1:3">
      <c r="A12583" s="1" t="s">
        <v>18348</v>
      </c>
      <c r="B12583" s="1" t="s">
        <v>34432</v>
      </c>
      <c r="C12583" s="1" t="s">
        <v>929</v>
      </c>
    </row>
    <row r="12584" spans="1:3">
      <c r="A12584" s="1" t="s">
        <v>16869</v>
      </c>
      <c r="B12584" s="1" t="s">
        <v>35765</v>
      </c>
      <c r="C12584" s="1" t="s">
        <v>929</v>
      </c>
    </row>
    <row r="12585" spans="1:3">
      <c r="A12585" s="1" t="s">
        <v>17939</v>
      </c>
      <c r="B12585" s="1" t="s">
        <v>36151</v>
      </c>
      <c r="C12585" s="1" t="s">
        <v>929</v>
      </c>
    </row>
    <row r="12586" spans="1:3">
      <c r="A12586" s="1" t="s">
        <v>17355</v>
      </c>
      <c r="B12586" s="1" t="s">
        <v>36061</v>
      </c>
      <c r="C12586" s="1" t="s">
        <v>929</v>
      </c>
    </row>
    <row r="12587" spans="1:3">
      <c r="A12587" s="1" t="s">
        <v>16943</v>
      </c>
      <c r="B12587" s="1" t="s">
        <v>35815</v>
      </c>
      <c r="C12587" s="1" t="s">
        <v>929</v>
      </c>
    </row>
    <row r="12588" spans="1:3">
      <c r="A12588" s="1" t="s">
        <v>17648</v>
      </c>
      <c r="B12588" s="1" t="s">
        <v>36240</v>
      </c>
      <c r="C12588" s="1" t="s">
        <v>929</v>
      </c>
    </row>
    <row r="12589" spans="1:3">
      <c r="A12589" s="1" t="s">
        <v>18107</v>
      </c>
      <c r="B12589" s="1" t="s">
        <v>36476</v>
      </c>
      <c r="C12589" s="1" t="s">
        <v>929</v>
      </c>
    </row>
    <row r="12590" spans="1:3">
      <c r="A12590" s="1" t="s">
        <v>17629</v>
      </c>
      <c r="B12590" s="1" t="s">
        <v>36228</v>
      </c>
      <c r="C12590" s="1" t="s">
        <v>929</v>
      </c>
    </row>
    <row r="12591" spans="1:3">
      <c r="A12591" s="1" t="s">
        <v>17950</v>
      </c>
      <c r="B12591" s="1" t="s">
        <v>36400</v>
      </c>
      <c r="C12591" s="1" t="s">
        <v>929</v>
      </c>
    </row>
    <row r="12592" spans="1:3">
      <c r="A12592" s="1" t="s">
        <v>16652</v>
      </c>
      <c r="B12592" s="1" t="s">
        <v>35162</v>
      </c>
      <c r="C12592" s="1" t="s">
        <v>929</v>
      </c>
    </row>
    <row r="12593" spans="1:4">
      <c r="A12593" s="1" t="s">
        <v>17814</v>
      </c>
      <c r="B12593" s="1" t="s">
        <v>36198</v>
      </c>
      <c r="C12593" s="1" t="s">
        <v>929</v>
      </c>
    </row>
    <row r="12594" spans="1:4">
      <c r="A12594" s="1" t="s">
        <v>18041</v>
      </c>
      <c r="B12594" s="1" t="s">
        <v>33449</v>
      </c>
      <c r="C12594" s="1" t="s">
        <v>929</v>
      </c>
    </row>
    <row r="12595" spans="1:4">
      <c r="A12595" s="1" t="s">
        <v>17369</v>
      </c>
      <c r="B12595" s="1" t="s">
        <v>36070</v>
      </c>
      <c r="C12595" s="1" t="s">
        <v>929</v>
      </c>
    </row>
    <row r="12596" spans="1:4">
      <c r="A12596" s="1" t="s">
        <v>16843</v>
      </c>
      <c r="B12596" s="1" t="s">
        <v>35748</v>
      </c>
      <c r="C12596" s="1" t="s">
        <v>929</v>
      </c>
    </row>
    <row r="12597" spans="1:4">
      <c r="A12597" s="1" t="s">
        <v>18134</v>
      </c>
      <c r="B12597" s="1" t="s">
        <v>36493</v>
      </c>
      <c r="C12597" s="1" t="s">
        <v>929</v>
      </c>
    </row>
    <row r="12598" spans="1:4">
      <c r="A12598" s="1" t="s">
        <v>17313</v>
      </c>
      <c r="B12598" s="1" t="s">
        <v>36040</v>
      </c>
      <c r="C12598" s="1" t="s">
        <v>929</v>
      </c>
    </row>
    <row r="12599" spans="1:4">
      <c r="A12599" s="1" t="s">
        <v>17738</v>
      </c>
      <c r="B12599" s="1" t="s">
        <v>36280</v>
      </c>
      <c r="C12599" s="1" t="s">
        <v>929</v>
      </c>
      <c r="D12599" s="1" t="s">
        <v>45866</v>
      </c>
    </row>
    <row r="12600" spans="1:4">
      <c r="A12600" s="1" t="s">
        <v>17795</v>
      </c>
      <c r="B12600" s="1" t="s">
        <v>36230</v>
      </c>
      <c r="C12600" s="1" t="s">
        <v>929</v>
      </c>
    </row>
    <row r="12601" spans="1:4">
      <c r="A12601" s="1" t="s">
        <v>17842</v>
      </c>
      <c r="B12601" s="1" t="s">
        <v>35880</v>
      </c>
      <c r="C12601" s="1" t="s">
        <v>929</v>
      </c>
    </row>
    <row r="12602" spans="1:4">
      <c r="A12602" s="1" t="s">
        <v>16676</v>
      </c>
      <c r="B12602" s="1" t="s">
        <v>35620</v>
      </c>
      <c r="C12602" s="1" t="s">
        <v>929</v>
      </c>
    </row>
    <row r="12603" spans="1:4">
      <c r="A12603" s="1" t="s">
        <v>18170</v>
      </c>
      <c r="B12603" s="1" t="s">
        <v>36509</v>
      </c>
      <c r="C12603" s="1" t="s">
        <v>929</v>
      </c>
    </row>
    <row r="12604" spans="1:4">
      <c r="A12604" s="1" t="s">
        <v>18143</v>
      </c>
      <c r="B12604" s="1" t="s">
        <v>36497</v>
      </c>
      <c r="C12604" s="1" t="s">
        <v>929</v>
      </c>
    </row>
    <row r="12605" spans="1:4">
      <c r="A12605" s="1" t="s">
        <v>17529</v>
      </c>
      <c r="B12605" s="1" t="s">
        <v>36165</v>
      </c>
      <c r="C12605" s="1" t="s">
        <v>929</v>
      </c>
    </row>
    <row r="12606" spans="1:4">
      <c r="A12606" s="1" t="s">
        <v>18188</v>
      </c>
      <c r="B12606" s="1" t="s">
        <v>36520</v>
      </c>
      <c r="C12606" s="1" t="s">
        <v>929</v>
      </c>
    </row>
    <row r="12607" spans="1:4">
      <c r="A12607" s="1" t="s">
        <v>17540</v>
      </c>
      <c r="B12607" s="1" t="s">
        <v>32675</v>
      </c>
      <c r="C12607" s="1" t="s">
        <v>929</v>
      </c>
      <c r="D12607" s="1" t="s">
        <v>45946</v>
      </c>
    </row>
    <row r="12608" spans="1:4">
      <c r="A12608" s="1" t="s">
        <v>17300</v>
      </c>
      <c r="B12608" s="1" t="s">
        <v>35134</v>
      </c>
      <c r="C12608" s="1" t="s">
        <v>929</v>
      </c>
    </row>
    <row r="12609" spans="1:4">
      <c r="A12609" s="1" t="s">
        <v>17673</v>
      </c>
      <c r="B12609" s="1" t="s">
        <v>35616</v>
      </c>
      <c r="C12609" s="1" t="s">
        <v>929</v>
      </c>
    </row>
    <row r="12610" spans="1:4">
      <c r="A12610" s="1" t="s">
        <v>17750</v>
      </c>
      <c r="B12610" s="1" t="s">
        <v>36288</v>
      </c>
      <c r="C12610" s="1" t="s">
        <v>929</v>
      </c>
    </row>
    <row r="12611" spans="1:4">
      <c r="A12611" s="1" t="s">
        <v>18275</v>
      </c>
      <c r="B12611" s="1" t="s">
        <v>36560</v>
      </c>
      <c r="C12611" s="1" t="s">
        <v>929</v>
      </c>
    </row>
    <row r="12612" spans="1:4">
      <c r="A12612" s="1" t="s">
        <v>17160</v>
      </c>
      <c r="B12612" s="1" t="s">
        <v>35958</v>
      </c>
      <c r="C12612" s="1" t="s">
        <v>929</v>
      </c>
    </row>
    <row r="12613" spans="1:4">
      <c r="A12613" s="1" t="s">
        <v>17622</v>
      </c>
      <c r="B12613" s="1" t="s">
        <v>36224</v>
      </c>
      <c r="C12613" s="1" t="s">
        <v>929</v>
      </c>
    </row>
    <row r="12614" spans="1:4">
      <c r="A12614" s="1" t="s">
        <v>17560</v>
      </c>
      <c r="B12614" s="1" t="s">
        <v>33468</v>
      </c>
      <c r="C12614" s="1" t="s">
        <v>929</v>
      </c>
    </row>
    <row r="12615" spans="1:4">
      <c r="A12615" s="1" t="s">
        <v>16890</v>
      </c>
      <c r="B12615" s="1" t="s">
        <v>35779</v>
      </c>
      <c r="C12615" s="1" t="s">
        <v>929</v>
      </c>
    </row>
    <row r="12616" spans="1:4">
      <c r="A12616" s="1" t="s">
        <v>18011</v>
      </c>
      <c r="B12616" s="1" t="s">
        <v>33017</v>
      </c>
      <c r="C12616" s="1" t="s">
        <v>929</v>
      </c>
    </row>
    <row r="12617" spans="1:4">
      <c r="A12617" s="1" t="s">
        <v>17257</v>
      </c>
      <c r="B12617" s="1" t="s">
        <v>32661</v>
      </c>
      <c r="C12617" s="1" t="s">
        <v>929</v>
      </c>
      <c r="D12617" s="1" t="s">
        <v>45917</v>
      </c>
    </row>
    <row r="12618" spans="1:4">
      <c r="A12618" s="1" t="s">
        <v>17701</v>
      </c>
      <c r="B12618" s="1" t="s">
        <v>36264</v>
      </c>
      <c r="C12618" s="1" t="s">
        <v>929</v>
      </c>
    </row>
    <row r="12619" spans="1:4">
      <c r="A12619" s="1" t="s">
        <v>18216</v>
      </c>
      <c r="B12619" s="1" t="s">
        <v>36533</v>
      </c>
      <c r="C12619" s="1" t="s">
        <v>929</v>
      </c>
    </row>
    <row r="12620" spans="1:4">
      <c r="A12620" s="1" t="s">
        <v>17684</v>
      </c>
      <c r="B12620" s="1" t="s">
        <v>36257</v>
      </c>
      <c r="C12620" s="1" t="s">
        <v>929</v>
      </c>
      <c r="D12620" s="1" t="s">
        <v>45299</v>
      </c>
    </row>
    <row r="12621" spans="1:4">
      <c r="A12621" s="1" t="s">
        <v>17632</v>
      </c>
      <c r="B12621" s="1" t="s">
        <v>32661</v>
      </c>
      <c r="C12621" s="1" t="s">
        <v>929</v>
      </c>
    </row>
    <row r="12622" spans="1:4">
      <c r="A12622" s="1" t="s">
        <v>17800</v>
      </c>
      <c r="B12622" s="1" t="s">
        <v>35922</v>
      </c>
      <c r="C12622" s="1" t="s">
        <v>929</v>
      </c>
    </row>
    <row r="12623" spans="1:4">
      <c r="A12623" s="1" t="s">
        <v>18217</v>
      </c>
      <c r="B12623" s="1" t="s">
        <v>36534</v>
      </c>
      <c r="C12623" s="1" t="s">
        <v>929</v>
      </c>
    </row>
    <row r="12624" spans="1:4">
      <c r="A12624" s="1" t="s">
        <v>17267</v>
      </c>
      <c r="B12624" s="1" t="s">
        <v>36014</v>
      </c>
      <c r="C12624" s="1" t="s">
        <v>929</v>
      </c>
    </row>
    <row r="12625" spans="1:4">
      <c r="A12625" s="1" t="s">
        <v>17641</v>
      </c>
      <c r="B12625" s="1" t="s">
        <v>36235</v>
      </c>
      <c r="C12625" s="1" t="s">
        <v>929</v>
      </c>
      <c r="D12625" s="1" t="s">
        <v>45954</v>
      </c>
    </row>
    <row r="12626" spans="1:4">
      <c r="A12626" s="1" t="s">
        <v>16642</v>
      </c>
      <c r="B12626" s="1" t="s">
        <v>35598</v>
      </c>
      <c r="C12626" s="1" t="s">
        <v>929</v>
      </c>
    </row>
    <row r="12627" spans="1:4">
      <c r="A12627" s="1" t="s">
        <v>18270</v>
      </c>
      <c r="B12627" s="1" t="s">
        <v>36556</v>
      </c>
      <c r="C12627" s="1" t="s">
        <v>929</v>
      </c>
    </row>
    <row r="12628" spans="1:4">
      <c r="A12628" s="1" t="s">
        <v>18120</v>
      </c>
      <c r="B12628" s="1" t="s">
        <v>36483</v>
      </c>
      <c r="C12628" s="1" t="s">
        <v>929</v>
      </c>
    </row>
    <row r="12629" spans="1:4">
      <c r="A12629" s="1" t="s">
        <v>18178</v>
      </c>
      <c r="B12629" s="1" t="s">
        <v>36514</v>
      </c>
      <c r="C12629" s="1" t="s">
        <v>929</v>
      </c>
    </row>
    <row r="12630" spans="1:4">
      <c r="A12630" s="1" t="s">
        <v>17974</v>
      </c>
      <c r="B12630" s="1" t="s">
        <v>33468</v>
      </c>
      <c r="C12630" s="1" t="s">
        <v>929</v>
      </c>
      <c r="D12630" s="1" t="s">
        <v>44967</v>
      </c>
    </row>
    <row r="12631" spans="1:4">
      <c r="A12631" s="1" t="s">
        <v>17778</v>
      </c>
      <c r="B12631" s="1" t="s">
        <v>36309</v>
      </c>
      <c r="C12631" s="1" t="s">
        <v>929</v>
      </c>
    </row>
    <row r="12632" spans="1:4">
      <c r="A12632" s="1" t="s">
        <v>17358</v>
      </c>
      <c r="B12632" s="1" t="s">
        <v>36064</v>
      </c>
      <c r="C12632" s="1" t="s">
        <v>929</v>
      </c>
    </row>
    <row r="12633" spans="1:4">
      <c r="A12633" s="1" t="s">
        <v>18121</v>
      </c>
      <c r="B12633" s="1" t="s">
        <v>36484</v>
      </c>
      <c r="C12633" s="1" t="s">
        <v>929</v>
      </c>
    </row>
    <row r="12634" spans="1:4">
      <c r="A12634" s="1" t="s">
        <v>16854</v>
      </c>
      <c r="B12634" s="1" t="s">
        <v>33764</v>
      </c>
      <c r="C12634" s="1" t="s">
        <v>929</v>
      </c>
    </row>
    <row r="12635" spans="1:4">
      <c r="A12635" s="1" t="s">
        <v>17696</v>
      </c>
      <c r="B12635" s="1" t="s">
        <v>35831</v>
      </c>
      <c r="C12635" s="1" t="s">
        <v>929</v>
      </c>
    </row>
    <row r="12636" spans="1:4">
      <c r="A12636" s="1" t="s">
        <v>17293</v>
      </c>
      <c r="B12636" s="1" t="s">
        <v>36029</v>
      </c>
      <c r="C12636" s="1" t="s">
        <v>929</v>
      </c>
    </row>
    <row r="12637" spans="1:4">
      <c r="A12637" s="1" t="s">
        <v>17197</v>
      </c>
      <c r="B12637" s="1" t="s">
        <v>32887</v>
      </c>
      <c r="C12637" s="1" t="s">
        <v>929</v>
      </c>
    </row>
    <row r="12638" spans="1:4">
      <c r="A12638" s="1" t="s">
        <v>17657</v>
      </c>
      <c r="B12638" s="1" t="s">
        <v>35778</v>
      </c>
      <c r="C12638" s="1" t="s">
        <v>929</v>
      </c>
    </row>
    <row r="12639" spans="1:4">
      <c r="A12639" s="1" t="s">
        <v>16654</v>
      </c>
      <c r="B12639" s="1" t="s">
        <v>33764</v>
      </c>
      <c r="C12639" s="1" t="s">
        <v>929</v>
      </c>
    </row>
    <row r="12640" spans="1:4">
      <c r="A12640" s="1" t="s">
        <v>16677</v>
      </c>
      <c r="B12640" s="1" t="s">
        <v>35621</v>
      </c>
      <c r="C12640" s="1" t="s">
        <v>929</v>
      </c>
      <c r="D12640" s="1" t="s">
        <v>45038</v>
      </c>
    </row>
    <row r="12641" spans="1:4">
      <c r="A12641" s="1" t="s">
        <v>16700</v>
      </c>
      <c r="B12641" s="1" t="s">
        <v>34457</v>
      </c>
      <c r="C12641" s="1" t="s">
        <v>929</v>
      </c>
    </row>
    <row r="12642" spans="1:4">
      <c r="A12642" s="1" t="s">
        <v>17877</v>
      </c>
      <c r="B12642" s="1" t="s">
        <v>34331</v>
      </c>
      <c r="C12642" s="1" t="s">
        <v>929</v>
      </c>
    </row>
    <row r="12643" spans="1:4">
      <c r="A12643" s="1" t="s">
        <v>17246</v>
      </c>
      <c r="B12643" s="1" t="s">
        <v>36004</v>
      </c>
      <c r="C12643" s="1" t="s">
        <v>929</v>
      </c>
    </row>
    <row r="12644" spans="1:4">
      <c r="A12644" s="1" t="s">
        <v>18198</v>
      </c>
      <c r="B12644" s="1" t="s">
        <v>33468</v>
      </c>
      <c r="C12644" s="1" t="s">
        <v>929</v>
      </c>
    </row>
    <row r="12645" spans="1:4">
      <c r="A12645" s="1" t="s">
        <v>17335</v>
      </c>
      <c r="B12645" s="1" t="s">
        <v>36052</v>
      </c>
      <c r="C12645" s="1" t="s">
        <v>929</v>
      </c>
    </row>
    <row r="12646" spans="1:4">
      <c r="A12646" s="1" t="s">
        <v>16866</v>
      </c>
      <c r="B12646" s="1" t="s">
        <v>35271</v>
      </c>
      <c r="C12646" s="1" t="s">
        <v>929</v>
      </c>
    </row>
    <row r="12647" spans="1:4">
      <c r="A12647" s="1" t="s">
        <v>17908</v>
      </c>
      <c r="B12647" s="1" t="s">
        <v>36370</v>
      </c>
      <c r="C12647" s="1" t="s">
        <v>929</v>
      </c>
    </row>
    <row r="12648" spans="1:4">
      <c r="A12648" s="1" t="s">
        <v>17467</v>
      </c>
      <c r="B12648" s="1" t="s">
        <v>36127</v>
      </c>
      <c r="C12648" s="1" t="s">
        <v>929</v>
      </c>
    </row>
    <row r="12649" spans="1:4">
      <c r="A12649" s="1" t="s">
        <v>17719</v>
      </c>
      <c r="B12649" s="1" t="s">
        <v>36271</v>
      </c>
      <c r="C12649" s="1" t="s">
        <v>929</v>
      </c>
    </row>
    <row r="12650" spans="1:4">
      <c r="A12650" s="1" t="s">
        <v>18294</v>
      </c>
      <c r="B12650" s="1" t="s">
        <v>36570</v>
      </c>
      <c r="C12650" s="1" t="s">
        <v>929</v>
      </c>
    </row>
    <row r="12651" spans="1:4">
      <c r="A12651" s="1" t="s">
        <v>16844</v>
      </c>
      <c r="B12651" s="1" t="s">
        <v>35749</v>
      </c>
      <c r="C12651" s="1" t="s">
        <v>929</v>
      </c>
    </row>
    <row r="12652" spans="1:4">
      <c r="A12652" s="1" t="s">
        <v>17793</v>
      </c>
      <c r="B12652" s="1" t="s">
        <v>33468</v>
      </c>
      <c r="C12652" s="1" t="s">
        <v>929</v>
      </c>
    </row>
    <row r="12653" spans="1:4">
      <c r="A12653" s="1" t="s">
        <v>17564</v>
      </c>
      <c r="B12653" s="1" t="s">
        <v>36188</v>
      </c>
      <c r="C12653" s="1" t="s">
        <v>929</v>
      </c>
      <c r="D12653" s="1" t="s">
        <v>45948</v>
      </c>
    </row>
    <row r="12654" spans="1:4">
      <c r="A12654" s="1" t="s">
        <v>18097</v>
      </c>
      <c r="B12654" s="1" t="s">
        <v>36471</v>
      </c>
      <c r="C12654" s="1" t="s">
        <v>929</v>
      </c>
      <c r="D12654" s="1" t="s">
        <v>45979</v>
      </c>
    </row>
    <row r="12655" spans="1:4">
      <c r="A12655" s="1" t="s">
        <v>17731</v>
      </c>
      <c r="B12655" s="1" t="s">
        <v>33449</v>
      </c>
      <c r="C12655" s="1" t="s">
        <v>929</v>
      </c>
    </row>
    <row r="12656" spans="1:4">
      <c r="A12656" s="1" t="s">
        <v>18072</v>
      </c>
      <c r="B12656" s="1" t="s">
        <v>36460</v>
      </c>
      <c r="C12656" s="1" t="s">
        <v>929</v>
      </c>
    </row>
    <row r="12657" spans="1:4">
      <c r="A12657" s="1" t="s">
        <v>17074</v>
      </c>
      <c r="B12657" s="1" t="s">
        <v>34331</v>
      </c>
      <c r="C12657" s="1" t="s">
        <v>929</v>
      </c>
    </row>
    <row r="12658" spans="1:4">
      <c r="A12658" s="1" t="s">
        <v>17980</v>
      </c>
      <c r="B12658" s="1" t="s">
        <v>34279</v>
      </c>
      <c r="C12658" s="1" t="s">
        <v>929</v>
      </c>
    </row>
    <row r="12659" spans="1:4">
      <c r="A12659" s="1" t="s">
        <v>16852</v>
      </c>
      <c r="B12659" s="1" t="s">
        <v>35754</v>
      </c>
      <c r="C12659" s="1" t="s">
        <v>929</v>
      </c>
      <c r="D12659" s="1" t="s">
        <v>45868</v>
      </c>
    </row>
    <row r="12660" spans="1:4">
      <c r="A12660" s="1" t="s">
        <v>17426</v>
      </c>
      <c r="B12660" s="1" t="s">
        <v>36102</v>
      </c>
      <c r="C12660" s="1" t="s">
        <v>929</v>
      </c>
    </row>
    <row r="12661" spans="1:4">
      <c r="A12661" s="1" t="s">
        <v>16859</v>
      </c>
      <c r="B12661" s="1" t="s">
        <v>35760</v>
      </c>
      <c r="C12661" s="1" t="s">
        <v>929</v>
      </c>
    </row>
    <row r="12662" spans="1:4">
      <c r="A12662" s="1" t="s">
        <v>18044</v>
      </c>
      <c r="B12662" s="1" t="s">
        <v>36441</v>
      </c>
      <c r="C12662" s="1" t="s">
        <v>929</v>
      </c>
    </row>
    <row r="12663" spans="1:4">
      <c r="A12663" s="1" t="s">
        <v>17186</v>
      </c>
      <c r="B12663" s="1" t="s">
        <v>35974</v>
      </c>
      <c r="C12663" s="1" t="s">
        <v>929</v>
      </c>
    </row>
    <row r="12664" spans="1:4">
      <c r="A12664" s="1" t="s">
        <v>17726</v>
      </c>
      <c r="B12664" s="1" t="s">
        <v>35616</v>
      </c>
      <c r="C12664" s="1" t="s">
        <v>929</v>
      </c>
    </row>
    <row r="12665" spans="1:4">
      <c r="A12665" s="1" t="s">
        <v>17623</v>
      </c>
      <c r="B12665" s="1" t="s">
        <v>36225</v>
      </c>
      <c r="C12665" s="1" t="s">
        <v>929</v>
      </c>
    </row>
    <row r="12666" spans="1:4">
      <c r="A12666" s="1" t="s">
        <v>17412</v>
      </c>
      <c r="B12666" s="1" t="s">
        <v>35616</v>
      </c>
      <c r="C12666" s="1" t="s">
        <v>929</v>
      </c>
      <c r="D12666" s="1" t="s">
        <v>45025</v>
      </c>
    </row>
    <row r="12667" spans="1:4">
      <c r="A12667" s="1" t="s">
        <v>17078</v>
      </c>
      <c r="B12667" s="1" t="s">
        <v>35906</v>
      </c>
      <c r="C12667" s="1" t="s">
        <v>929</v>
      </c>
    </row>
    <row r="12668" spans="1:4">
      <c r="A12668" s="1" t="s">
        <v>17314</v>
      </c>
      <c r="B12668" s="1" t="s">
        <v>36041</v>
      </c>
      <c r="C12668" s="1" t="s">
        <v>929</v>
      </c>
    </row>
    <row r="12669" spans="1:4">
      <c r="A12669" s="1" t="s">
        <v>16985</v>
      </c>
      <c r="B12669" s="1" t="s">
        <v>35841</v>
      </c>
      <c r="C12669" s="1" t="s">
        <v>929</v>
      </c>
    </row>
    <row r="12670" spans="1:4">
      <c r="A12670" s="1" t="s">
        <v>17458</v>
      </c>
      <c r="B12670" s="1" t="s">
        <v>35779</v>
      </c>
      <c r="C12670" s="1" t="s">
        <v>929</v>
      </c>
    </row>
    <row r="12671" spans="1:4">
      <c r="A12671" s="1" t="s">
        <v>18376</v>
      </c>
      <c r="B12671" s="1" t="s">
        <v>36607</v>
      </c>
      <c r="C12671" s="1" t="s">
        <v>929</v>
      </c>
      <c r="D12671" s="1" t="s">
        <v>45994</v>
      </c>
    </row>
    <row r="12672" spans="1:4">
      <c r="A12672" s="1" t="s">
        <v>17118</v>
      </c>
      <c r="B12672" s="1" t="s">
        <v>35935</v>
      </c>
      <c r="C12672" s="1" t="s">
        <v>929</v>
      </c>
    </row>
    <row r="12673" spans="1:4">
      <c r="A12673" s="1" t="s">
        <v>18054</v>
      </c>
      <c r="B12673" s="1" t="s">
        <v>36448</v>
      </c>
      <c r="C12673" s="1" t="s">
        <v>929</v>
      </c>
      <c r="D12673" s="1" t="s">
        <v>45263</v>
      </c>
    </row>
    <row r="12674" spans="1:4">
      <c r="A12674" s="1" t="s">
        <v>18229</v>
      </c>
      <c r="B12674" s="1" t="s">
        <v>33341</v>
      </c>
      <c r="C12674" s="1" t="s">
        <v>929</v>
      </c>
    </row>
    <row r="12675" spans="1:4">
      <c r="A12675" s="1" t="s">
        <v>17555</v>
      </c>
      <c r="B12675" s="1" t="s">
        <v>36184</v>
      </c>
      <c r="C12675" s="1" t="s">
        <v>929</v>
      </c>
    </row>
    <row r="12676" spans="1:4">
      <c r="A12676" s="1" t="s">
        <v>17366</v>
      </c>
      <c r="B12676" s="1" t="s">
        <v>32904</v>
      </c>
      <c r="C12676" s="1" t="s">
        <v>929</v>
      </c>
    </row>
    <row r="12677" spans="1:4">
      <c r="A12677" s="1" t="s">
        <v>17061</v>
      </c>
      <c r="B12677" s="1" t="s">
        <v>35895</v>
      </c>
      <c r="C12677" s="1" t="s">
        <v>929</v>
      </c>
    </row>
    <row r="12678" spans="1:4">
      <c r="A12678" s="1" t="s">
        <v>17269</v>
      </c>
      <c r="B12678" s="1" t="s">
        <v>36016</v>
      </c>
      <c r="C12678" s="1" t="s">
        <v>929</v>
      </c>
    </row>
    <row r="12679" spans="1:4">
      <c r="A12679" s="1" t="s">
        <v>16873</v>
      </c>
      <c r="B12679" s="1" t="s">
        <v>35768</v>
      </c>
      <c r="C12679" s="1" t="s">
        <v>929</v>
      </c>
    </row>
    <row r="12680" spans="1:4">
      <c r="A12680" s="1" t="s">
        <v>17194</v>
      </c>
      <c r="B12680" s="1" t="s">
        <v>32674</v>
      </c>
      <c r="C12680" s="1" t="s">
        <v>929</v>
      </c>
    </row>
    <row r="12681" spans="1:4">
      <c r="A12681" s="1" t="s">
        <v>17255</v>
      </c>
      <c r="B12681" s="1" t="s">
        <v>35715</v>
      </c>
      <c r="C12681" s="1" t="s">
        <v>929</v>
      </c>
      <c r="D12681" s="1" t="s">
        <v>45916</v>
      </c>
    </row>
    <row r="12682" spans="1:4">
      <c r="A12682" s="1" t="s">
        <v>18207</v>
      </c>
      <c r="B12682" s="1" t="s">
        <v>33468</v>
      </c>
      <c r="C12682" s="1" t="s">
        <v>929</v>
      </c>
    </row>
    <row r="12683" spans="1:4">
      <c r="A12683" s="1" t="s">
        <v>16683</v>
      </c>
      <c r="B12683" s="1" t="s">
        <v>35626</v>
      </c>
      <c r="C12683" s="1" t="s">
        <v>929</v>
      </c>
    </row>
    <row r="12684" spans="1:4">
      <c r="A12684" s="1" t="s">
        <v>17385</v>
      </c>
      <c r="B12684" s="1" t="s">
        <v>36079</v>
      </c>
      <c r="C12684" s="1" t="s">
        <v>929</v>
      </c>
    </row>
    <row r="12685" spans="1:4">
      <c r="A12685" s="1" t="s">
        <v>16771</v>
      </c>
      <c r="B12685" s="1" t="s">
        <v>33764</v>
      </c>
      <c r="C12685" s="1" t="s">
        <v>929</v>
      </c>
    </row>
    <row r="12686" spans="1:4">
      <c r="A12686" s="1" t="s">
        <v>17291</v>
      </c>
      <c r="B12686" s="1" t="s">
        <v>33449</v>
      </c>
      <c r="C12686" s="1" t="s">
        <v>929</v>
      </c>
    </row>
    <row r="12687" spans="1:4">
      <c r="A12687" s="1" t="s">
        <v>17401</v>
      </c>
      <c r="B12687" s="1" t="s">
        <v>36087</v>
      </c>
      <c r="C12687" s="1" t="s">
        <v>929</v>
      </c>
    </row>
    <row r="12688" spans="1:4">
      <c r="A12688" s="1" t="s">
        <v>17319</v>
      </c>
      <c r="B12688" s="1" t="s">
        <v>36044</v>
      </c>
      <c r="C12688" s="1" t="s">
        <v>929</v>
      </c>
      <c r="D12688" s="1" t="s">
        <v>45925</v>
      </c>
    </row>
    <row r="12689" spans="1:4">
      <c r="A12689" s="1" t="s">
        <v>18368</v>
      </c>
      <c r="B12689" s="1" t="s">
        <v>32686</v>
      </c>
      <c r="C12689" s="1" t="s">
        <v>929</v>
      </c>
    </row>
    <row r="12690" spans="1:4">
      <c r="A12690" s="1" t="s">
        <v>16735</v>
      </c>
      <c r="B12690" s="1" t="s">
        <v>35662</v>
      </c>
      <c r="C12690" s="1" t="s">
        <v>929</v>
      </c>
      <c r="D12690" s="1" t="s">
        <v>45852</v>
      </c>
    </row>
    <row r="12691" spans="1:4">
      <c r="A12691" s="1" t="s">
        <v>16710</v>
      </c>
      <c r="B12691" s="1" t="s">
        <v>35642</v>
      </c>
      <c r="C12691" s="1" t="s">
        <v>929</v>
      </c>
    </row>
    <row r="12692" spans="1:4">
      <c r="A12692" s="1" t="s">
        <v>17010</v>
      </c>
      <c r="B12692" s="1" t="s">
        <v>33468</v>
      </c>
      <c r="C12692" s="1" t="s">
        <v>929</v>
      </c>
    </row>
    <row r="12693" spans="1:4">
      <c r="A12693" s="1" t="s">
        <v>18016</v>
      </c>
      <c r="B12693" s="1" t="s">
        <v>35616</v>
      </c>
      <c r="C12693" s="1" t="s">
        <v>929</v>
      </c>
      <c r="D12693" s="1" t="s">
        <v>45152</v>
      </c>
    </row>
    <row r="12694" spans="1:4">
      <c r="A12694" s="1" t="s">
        <v>17572</v>
      </c>
      <c r="B12694" s="1" t="s">
        <v>36193</v>
      </c>
      <c r="C12694" s="1" t="s">
        <v>929</v>
      </c>
    </row>
    <row r="12695" spans="1:4">
      <c r="A12695" s="1" t="s">
        <v>16836</v>
      </c>
      <c r="B12695" s="1" t="s">
        <v>35743</v>
      </c>
      <c r="C12695" s="1" t="s">
        <v>929</v>
      </c>
    </row>
    <row r="12696" spans="1:4">
      <c r="A12696" s="1" t="s">
        <v>16945</v>
      </c>
      <c r="B12696" s="1" t="s">
        <v>35817</v>
      </c>
      <c r="C12696" s="1" t="s">
        <v>929</v>
      </c>
    </row>
    <row r="12697" spans="1:4">
      <c r="A12697" s="1" t="s">
        <v>17925</v>
      </c>
      <c r="B12697" s="1" t="s">
        <v>32701</v>
      </c>
      <c r="C12697" s="1" t="s">
        <v>929</v>
      </c>
    </row>
    <row r="12698" spans="1:4">
      <c r="A12698" s="1" t="s">
        <v>17154</v>
      </c>
      <c r="B12698" s="1" t="s">
        <v>35955</v>
      </c>
      <c r="C12698" s="1" t="s">
        <v>929</v>
      </c>
    </row>
    <row r="12699" spans="1:4">
      <c r="A12699" s="1" t="s">
        <v>17992</v>
      </c>
      <c r="B12699" s="1" t="s">
        <v>36033</v>
      </c>
      <c r="C12699" s="1" t="s">
        <v>929</v>
      </c>
    </row>
    <row r="12700" spans="1:4">
      <c r="A12700" s="1" t="s">
        <v>17953</v>
      </c>
      <c r="B12700" s="1" t="s">
        <v>36402</v>
      </c>
      <c r="C12700" s="1" t="s">
        <v>929</v>
      </c>
    </row>
    <row r="12701" spans="1:4">
      <c r="A12701" s="1" t="s">
        <v>16958</v>
      </c>
      <c r="B12701" s="1" t="s">
        <v>34232</v>
      </c>
      <c r="C12701" s="1" t="s">
        <v>929</v>
      </c>
    </row>
    <row r="12702" spans="1:4">
      <c r="A12702" s="1" t="s">
        <v>17866</v>
      </c>
      <c r="B12702" s="1" t="s">
        <v>36350</v>
      </c>
      <c r="C12702" s="1" t="s">
        <v>929</v>
      </c>
    </row>
    <row r="12703" spans="1:4">
      <c r="A12703" s="1" t="s">
        <v>17273</v>
      </c>
      <c r="B12703" s="1" t="s">
        <v>36017</v>
      </c>
      <c r="C12703" s="1" t="s">
        <v>929</v>
      </c>
    </row>
    <row r="12704" spans="1:4">
      <c r="A12704" s="1" t="s">
        <v>17003</v>
      </c>
      <c r="B12704" s="1" t="s">
        <v>33468</v>
      </c>
      <c r="C12704" s="1" t="s">
        <v>929</v>
      </c>
    </row>
    <row r="12705" spans="1:4">
      <c r="A12705" s="1" t="s">
        <v>16658</v>
      </c>
      <c r="B12705" s="1" t="s">
        <v>35606</v>
      </c>
      <c r="C12705" s="1" t="s">
        <v>929</v>
      </c>
    </row>
    <row r="12706" spans="1:4">
      <c r="A12706" s="1" t="s">
        <v>16768</v>
      </c>
      <c r="B12706" s="1" t="s">
        <v>33764</v>
      </c>
      <c r="C12706" s="1" t="s">
        <v>929</v>
      </c>
    </row>
    <row r="12707" spans="1:4">
      <c r="A12707" s="1" t="s">
        <v>17285</v>
      </c>
      <c r="B12707" s="1" t="s">
        <v>36025</v>
      </c>
      <c r="C12707" s="1" t="s">
        <v>929</v>
      </c>
    </row>
    <row r="12708" spans="1:4">
      <c r="A12708" s="1" t="s">
        <v>16690</v>
      </c>
      <c r="B12708" s="1" t="s">
        <v>33764</v>
      </c>
      <c r="C12708" s="1" t="s">
        <v>929</v>
      </c>
      <c r="D12708" s="1" t="s">
        <v>45844</v>
      </c>
    </row>
    <row r="12709" spans="1:4">
      <c r="A12709" s="1" t="s">
        <v>17703</v>
      </c>
      <c r="B12709" s="1" t="s">
        <v>32861</v>
      </c>
      <c r="C12709" s="1" t="s">
        <v>929</v>
      </c>
    </row>
    <row r="12710" spans="1:4">
      <c r="A12710" s="1" t="s">
        <v>16832</v>
      </c>
      <c r="B12710" s="1" t="s">
        <v>32663</v>
      </c>
      <c r="C12710" s="1" t="s">
        <v>929</v>
      </c>
    </row>
    <row r="12711" spans="1:4">
      <c r="A12711" s="1" t="s">
        <v>16822</v>
      </c>
      <c r="B12711" s="1" t="s">
        <v>35734</v>
      </c>
      <c r="C12711" s="1" t="s">
        <v>929</v>
      </c>
    </row>
    <row r="12712" spans="1:4">
      <c r="A12712" s="1" t="s">
        <v>18116</v>
      </c>
      <c r="B12712" s="1" t="s">
        <v>35682</v>
      </c>
      <c r="C12712" s="1" t="s">
        <v>929</v>
      </c>
    </row>
    <row r="12713" spans="1:4">
      <c r="A12713" s="1" t="s">
        <v>17636</v>
      </c>
      <c r="B12713" s="1" t="s">
        <v>33449</v>
      </c>
      <c r="C12713" s="1" t="s">
        <v>929</v>
      </c>
    </row>
    <row r="12714" spans="1:4">
      <c r="A12714" s="1" t="s">
        <v>18387</v>
      </c>
      <c r="B12714" s="1" t="s">
        <v>36612</v>
      </c>
      <c r="C12714" s="1" t="s">
        <v>929</v>
      </c>
    </row>
    <row r="12715" spans="1:4">
      <c r="A12715" s="1" t="s">
        <v>18098</v>
      </c>
      <c r="B12715" s="1" t="s">
        <v>35616</v>
      </c>
      <c r="C12715" s="1" t="s">
        <v>929</v>
      </c>
    </row>
    <row r="12716" spans="1:4">
      <c r="A12716" s="1" t="s">
        <v>17283</v>
      </c>
      <c r="B12716" s="1" t="s">
        <v>35880</v>
      </c>
      <c r="C12716" s="1" t="s">
        <v>929</v>
      </c>
    </row>
    <row r="12717" spans="1:4">
      <c r="A12717" s="1" t="s">
        <v>16888</v>
      </c>
      <c r="B12717" s="1" t="s">
        <v>35644</v>
      </c>
      <c r="C12717" s="1" t="s">
        <v>929</v>
      </c>
      <c r="D12717" s="1" t="s">
        <v>45871</v>
      </c>
    </row>
    <row r="12718" spans="1:4">
      <c r="A12718" s="1" t="s">
        <v>18111</v>
      </c>
      <c r="B12718" s="1" t="s">
        <v>36479</v>
      </c>
      <c r="C12718" s="1" t="s">
        <v>929</v>
      </c>
    </row>
    <row r="12719" spans="1:4">
      <c r="A12719" s="1" t="s">
        <v>16928</v>
      </c>
      <c r="B12719" s="1" t="s">
        <v>35616</v>
      </c>
      <c r="C12719" s="1" t="s">
        <v>929</v>
      </c>
    </row>
    <row r="12720" spans="1:4">
      <c r="A12720" s="1" t="s">
        <v>16922</v>
      </c>
      <c r="B12720" s="1" t="s">
        <v>35798</v>
      </c>
      <c r="C12720" s="1" t="s">
        <v>929</v>
      </c>
      <c r="D12720" s="1" t="s">
        <v>44994</v>
      </c>
    </row>
    <row r="12721" spans="1:4">
      <c r="A12721" s="1" t="s">
        <v>16645</v>
      </c>
      <c r="B12721" s="1" t="s">
        <v>32798</v>
      </c>
      <c r="C12721" s="1" t="s">
        <v>929</v>
      </c>
      <c r="D12721" s="1" t="s">
        <v>45840</v>
      </c>
    </row>
    <row r="12722" spans="1:4">
      <c r="A12722" s="1" t="s">
        <v>17064</v>
      </c>
      <c r="B12722" s="1" t="s">
        <v>35896</v>
      </c>
      <c r="C12722" s="1" t="s">
        <v>929</v>
      </c>
    </row>
    <row r="12723" spans="1:4">
      <c r="A12723" s="1" t="s">
        <v>17270</v>
      </c>
      <c r="B12723" s="1" t="s">
        <v>32661</v>
      </c>
      <c r="C12723" s="1" t="s">
        <v>929</v>
      </c>
      <c r="D12723" s="1" t="s">
        <v>45919</v>
      </c>
    </row>
    <row r="12724" spans="1:4">
      <c r="A12724" s="1" t="s">
        <v>18327</v>
      </c>
      <c r="B12724" s="1" t="s">
        <v>36585</v>
      </c>
      <c r="C12724" s="1" t="s">
        <v>929</v>
      </c>
    </row>
    <row r="12725" spans="1:4">
      <c r="A12725" s="1" t="s">
        <v>17240</v>
      </c>
      <c r="B12725" s="1" t="s">
        <v>36001</v>
      </c>
      <c r="C12725" s="1" t="s">
        <v>929</v>
      </c>
      <c r="D12725" s="1" t="s">
        <v>45049</v>
      </c>
    </row>
    <row r="12726" spans="1:4">
      <c r="A12726" s="1" t="s">
        <v>17969</v>
      </c>
      <c r="B12726" s="1" t="s">
        <v>33860</v>
      </c>
      <c r="C12726" s="1" t="s">
        <v>929</v>
      </c>
      <c r="D12726" s="1" t="s">
        <v>44994</v>
      </c>
    </row>
    <row r="12727" spans="1:4">
      <c r="A12727" s="1" t="s">
        <v>17441</v>
      </c>
      <c r="B12727" s="1" t="s">
        <v>33449</v>
      </c>
      <c r="C12727" s="1" t="s">
        <v>929</v>
      </c>
    </row>
    <row r="12728" spans="1:4">
      <c r="A12728" s="1" t="s">
        <v>17722</v>
      </c>
      <c r="B12728" s="1" t="s">
        <v>33468</v>
      </c>
      <c r="C12728" s="1" t="s">
        <v>929</v>
      </c>
    </row>
    <row r="12729" spans="1:4">
      <c r="A12729" s="1" t="s">
        <v>17023</v>
      </c>
      <c r="B12729" s="1" t="s">
        <v>34463</v>
      </c>
      <c r="C12729" s="1" t="s">
        <v>929</v>
      </c>
    </row>
    <row r="12730" spans="1:4">
      <c r="A12730" s="1" t="s">
        <v>17609</v>
      </c>
      <c r="B12730" s="1" t="s">
        <v>32798</v>
      </c>
      <c r="C12730" s="1" t="s">
        <v>929</v>
      </c>
    </row>
    <row r="12731" spans="1:4">
      <c r="A12731" s="1" t="s">
        <v>17179</v>
      </c>
      <c r="B12731" s="1" t="s">
        <v>35969</v>
      </c>
      <c r="C12731" s="1" t="s">
        <v>929</v>
      </c>
    </row>
    <row r="12732" spans="1:4">
      <c r="A12732" s="1" t="s">
        <v>17410</v>
      </c>
      <c r="B12732" s="1" t="s">
        <v>35616</v>
      </c>
      <c r="C12732" s="1" t="s">
        <v>929</v>
      </c>
    </row>
    <row r="12733" spans="1:4">
      <c r="A12733" s="1" t="s">
        <v>18359</v>
      </c>
      <c r="B12733" s="1" t="s">
        <v>36600</v>
      </c>
      <c r="C12733" s="1" t="s">
        <v>929</v>
      </c>
    </row>
    <row r="12734" spans="1:4">
      <c r="A12734" s="1" t="s">
        <v>16721</v>
      </c>
      <c r="B12734" s="1" t="s">
        <v>35651</v>
      </c>
      <c r="C12734" s="1" t="s">
        <v>929</v>
      </c>
    </row>
    <row r="12735" spans="1:4">
      <c r="A12735" s="1" t="s">
        <v>16968</v>
      </c>
      <c r="B12735" s="1" t="s">
        <v>35833</v>
      </c>
      <c r="C12735" s="1" t="s">
        <v>929</v>
      </c>
    </row>
    <row r="12736" spans="1:4">
      <c r="A12736" s="1" t="s">
        <v>17771</v>
      </c>
      <c r="B12736" s="1" t="s">
        <v>36304</v>
      </c>
      <c r="C12736" s="1" t="s">
        <v>929</v>
      </c>
      <c r="D12736" s="1" t="s">
        <v>45963</v>
      </c>
    </row>
    <row r="12737" spans="1:4">
      <c r="A12737" s="1" t="s">
        <v>16828</v>
      </c>
      <c r="B12737" s="1" t="s">
        <v>33468</v>
      </c>
      <c r="C12737" s="1" t="s">
        <v>929</v>
      </c>
      <c r="D12737" s="1" t="s">
        <v>45393</v>
      </c>
    </row>
    <row r="12738" spans="1:4">
      <c r="A12738" s="1" t="s">
        <v>17088</v>
      </c>
      <c r="B12738" s="1" t="s">
        <v>35913</v>
      </c>
      <c r="C12738" s="1" t="s">
        <v>929</v>
      </c>
    </row>
    <row r="12739" spans="1:4">
      <c r="A12739" s="1" t="s">
        <v>17563</v>
      </c>
      <c r="B12739" s="1" t="s">
        <v>36187</v>
      </c>
      <c r="C12739" s="1" t="s">
        <v>929</v>
      </c>
      <c r="D12739" s="1" t="s">
        <v>45947</v>
      </c>
    </row>
    <row r="12740" spans="1:4">
      <c r="A12740" s="1" t="s">
        <v>17095</v>
      </c>
      <c r="B12740" s="1" t="s">
        <v>35616</v>
      </c>
      <c r="C12740" s="1" t="s">
        <v>929</v>
      </c>
    </row>
    <row r="12741" spans="1:4">
      <c r="A12741" s="1" t="s">
        <v>16967</v>
      </c>
      <c r="B12741" s="1" t="s">
        <v>32812</v>
      </c>
      <c r="C12741" s="1" t="s">
        <v>929</v>
      </c>
      <c r="D12741" s="1" t="s">
        <v>45476</v>
      </c>
    </row>
    <row r="12742" spans="1:4">
      <c r="A12742" s="1" t="s">
        <v>17389</v>
      </c>
      <c r="B12742" s="1" t="s">
        <v>35841</v>
      </c>
      <c r="C12742" s="1" t="s">
        <v>929</v>
      </c>
    </row>
    <row r="12743" spans="1:4">
      <c r="A12743" s="1" t="s">
        <v>18052</v>
      </c>
      <c r="B12743" s="1" t="s">
        <v>36446</v>
      </c>
      <c r="C12743" s="1" t="s">
        <v>929</v>
      </c>
    </row>
    <row r="12744" spans="1:4">
      <c r="A12744" s="1" t="s">
        <v>16681</v>
      </c>
      <c r="B12744" s="1" t="s">
        <v>35624</v>
      </c>
      <c r="C12744" s="1" t="s">
        <v>929</v>
      </c>
    </row>
    <row r="12745" spans="1:4">
      <c r="A12745" s="1" t="s">
        <v>17505</v>
      </c>
      <c r="B12745" s="1" t="s">
        <v>32817</v>
      </c>
      <c r="C12745" s="1" t="s">
        <v>929</v>
      </c>
    </row>
    <row r="12746" spans="1:4">
      <c r="A12746" s="1" t="s">
        <v>16856</v>
      </c>
      <c r="B12746" s="1" t="s">
        <v>35757</v>
      </c>
      <c r="C12746" s="1" t="s">
        <v>929</v>
      </c>
    </row>
    <row r="12747" spans="1:4">
      <c r="A12747" s="1" t="s">
        <v>17449</v>
      </c>
      <c r="B12747" s="1" t="s">
        <v>36116</v>
      </c>
      <c r="C12747" s="1" t="s">
        <v>929</v>
      </c>
    </row>
    <row r="12748" spans="1:4">
      <c r="A12748" s="1" t="s">
        <v>16763</v>
      </c>
      <c r="B12748" s="1" t="s">
        <v>35685</v>
      </c>
      <c r="C12748" s="1" t="s">
        <v>929</v>
      </c>
      <c r="D12748" s="1" t="s">
        <v>45855</v>
      </c>
    </row>
    <row r="12749" spans="1:4">
      <c r="A12749" s="1" t="s">
        <v>16846</v>
      </c>
      <c r="B12749" s="1" t="s">
        <v>35751</v>
      </c>
      <c r="C12749" s="1" t="s">
        <v>929</v>
      </c>
    </row>
    <row r="12750" spans="1:4">
      <c r="A12750" s="1" t="s">
        <v>18080</v>
      </c>
      <c r="B12750" s="1" t="s">
        <v>36462</v>
      </c>
      <c r="C12750" s="1" t="s">
        <v>929</v>
      </c>
    </row>
    <row r="12751" spans="1:4">
      <c r="A12751" s="1" t="s">
        <v>16731</v>
      </c>
      <c r="B12751" s="1" t="s">
        <v>35658</v>
      </c>
      <c r="C12751" s="1" t="s">
        <v>929</v>
      </c>
    </row>
    <row r="12752" spans="1:4">
      <c r="A12752" s="1" t="s">
        <v>16811</v>
      </c>
      <c r="B12752" s="1" t="s">
        <v>35723</v>
      </c>
      <c r="C12752" s="1" t="s">
        <v>929</v>
      </c>
    </row>
    <row r="12753" spans="1:4">
      <c r="A12753" s="1" t="s">
        <v>17570</v>
      </c>
      <c r="B12753" s="1" t="s">
        <v>36192</v>
      </c>
      <c r="C12753" s="1" t="s">
        <v>929</v>
      </c>
    </row>
    <row r="12754" spans="1:4">
      <c r="A12754" s="1" t="s">
        <v>17407</v>
      </c>
      <c r="B12754" s="1" t="s">
        <v>32798</v>
      </c>
      <c r="C12754" s="1" t="s">
        <v>929</v>
      </c>
    </row>
    <row r="12755" spans="1:4">
      <c r="A12755" s="1" t="s">
        <v>18261</v>
      </c>
      <c r="B12755" s="1" t="s">
        <v>36552</v>
      </c>
      <c r="C12755" s="1" t="s">
        <v>929</v>
      </c>
    </row>
    <row r="12756" spans="1:4">
      <c r="A12756" s="1" t="s">
        <v>18048</v>
      </c>
      <c r="B12756" s="1" t="s">
        <v>36443</v>
      </c>
      <c r="C12756" s="1" t="s">
        <v>929</v>
      </c>
    </row>
    <row r="12757" spans="1:4">
      <c r="A12757" s="1" t="s">
        <v>17887</v>
      </c>
      <c r="B12757" s="1" t="s">
        <v>32817</v>
      </c>
      <c r="C12757" s="1" t="s">
        <v>929</v>
      </c>
    </row>
    <row r="12758" spans="1:4">
      <c r="A12758" s="1" t="s">
        <v>17937</v>
      </c>
      <c r="B12758" s="1" t="s">
        <v>36394</v>
      </c>
      <c r="C12758" s="1" t="s">
        <v>929</v>
      </c>
    </row>
    <row r="12759" spans="1:4">
      <c r="A12759" s="1" t="s">
        <v>17239</v>
      </c>
      <c r="B12759" s="1" t="s">
        <v>36000</v>
      </c>
      <c r="C12759" s="1" t="s">
        <v>929</v>
      </c>
    </row>
    <row r="12760" spans="1:4">
      <c r="A12760" s="1" t="s">
        <v>18265</v>
      </c>
      <c r="B12760" s="1" t="s">
        <v>35841</v>
      </c>
      <c r="C12760" s="1" t="s">
        <v>929</v>
      </c>
    </row>
    <row r="12761" spans="1:4">
      <c r="A12761" s="1" t="s">
        <v>18185</v>
      </c>
      <c r="B12761" s="1" t="s">
        <v>36518</v>
      </c>
      <c r="C12761" s="1" t="s">
        <v>929</v>
      </c>
      <c r="D12761" s="1" t="s">
        <v>45171</v>
      </c>
    </row>
    <row r="12762" spans="1:4">
      <c r="A12762" s="1" t="s">
        <v>18356</v>
      </c>
      <c r="B12762" s="1" t="s">
        <v>33449</v>
      </c>
      <c r="C12762" s="1" t="s">
        <v>929</v>
      </c>
    </row>
    <row r="12763" spans="1:4">
      <c r="A12763" s="1" t="s">
        <v>18220</v>
      </c>
      <c r="B12763" s="1" t="s">
        <v>33468</v>
      </c>
      <c r="C12763" s="1" t="s">
        <v>929</v>
      </c>
    </row>
    <row r="12764" spans="1:4">
      <c r="A12764" s="1" t="s">
        <v>17727</v>
      </c>
      <c r="B12764" s="1" t="s">
        <v>36273</v>
      </c>
      <c r="C12764" s="1" t="s">
        <v>929</v>
      </c>
    </row>
    <row r="12765" spans="1:4">
      <c r="A12765" s="1" t="s">
        <v>16689</v>
      </c>
      <c r="B12765" s="1" t="s">
        <v>35629</v>
      </c>
      <c r="C12765" s="1" t="s">
        <v>929</v>
      </c>
    </row>
    <row r="12766" spans="1:4">
      <c r="A12766" s="1" t="s">
        <v>17492</v>
      </c>
      <c r="B12766" s="1" t="s">
        <v>36141</v>
      </c>
      <c r="C12766" s="1" t="s">
        <v>929</v>
      </c>
    </row>
    <row r="12767" spans="1:4">
      <c r="A12767" s="1" t="s">
        <v>18230</v>
      </c>
      <c r="B12767" s="1" t="s">
        <v>36537</v>
      </c>
      <c r="C12767" s="1" t="s">
        <v>929</v>
      </c>
    </row>
    <row r="12768" spans="1:4">
      <c r="A12768" s="1" t="s">
        <v>17789</v>
      </c>
      <c r="B12768" s="1" t="s">
        <v>36311</v>
      </c>
      <c r="C12768" s="1" t="s">
        <v>929</v>
      </c>
      <c r="D12768" s="1" t="s">
        <v>45964</v>
      </c>
    </row>
    <row r="12769" spans="1:4">
      <c r="A12769" s="1" t="s">
        <v>18066</v>
      </c>
      <c r="B12769" s="1" t="s">
        <v>36456</v>
      </c>
      <c r="C12769" s="1" t="s">
        <v>929</v>
      </c>
    </row>
    <row r="12770" spans="1:4">
      <c r="A12770" s="1" t="s">
        <v>18093</v>
      </c>
      <c r="B12770" s="1" t="s">
        <v>36467</v>
      </c>
      <c r="C12770" s="1" t="s">
        <v>929</v>
      </c>
    </row>
    <row r="12771" spans="1:4">
      <c r="A12771" s="1" t="s">
        <v>17360</v>
      </c>
      <c r="B12771" s="1" t="s">
        <v>36065</v>
      </c>
      <c r="C12771" s="1" t="s">
        <v>929</v>
      </c>
      <c r="D12771" s="1" t="s">
        <v>45929</v>
      </c>
    </row>
    <row r="12772" spans="1:4">
      <c r="A12772" s="1" t="s">
        <v>18009</v>
      </c>
      <c r="B12772" s="1" t="s">
        <v>36427</v>
      </c>
      <c r="C12772" s="1" t="s">
        <v>929</v>
      </c>
    </row>
    <row r="12773" spans="1:4">
      <c r="A12773" s="1" t="s">
        <v>17138</v>
      </c>
      <c r="B12773" s="1" t="s">
        <v>35463</v>
      </c>
      <c r="C12773" s="1" t="s">
        <v>929</v>
      </c>
    </row>
    <row r="12774" spans="1:4">
      <c r="A12774" s="1" t="s">
        <v>16947</v>
      </c>
      <c r="B12774" s="1" t="s">
        <v>32720</v>
      </c>
      <c r="C12774" s="1" t="s">
        <v>929</v>
      </c>
    </row>
    <row r="12775" spans="1:4">
      <c r="A12775" s="1" t="s">
        <v>17656</v>
      </c>
      <c r="B12775" s="1" t="s">
        <v>36244</v>
      </c>
      <c r="C12775" s="1" t="s">
        <v>929</v>
      </c>
    </row>
    <row r="12776" spans="1:4">
      <c r="A12776" s="1" t="s">
        <v>16742</v>
      </c>
      <c r="B12776" s="1" t="s">
        <v>33468</v>
      </c>
      <c r="C12776" s="1" t="s">
        <v>929</v>
      </c>
    </row>
    <row r="12777" spans="1:4">
      <c r="A12777" s="1" t="s">
        <v>17681</v>
      </c>
      <c r="B12777" s="1" t="s">
        <v>36256</v>
      </c>
      <c r="C12777" s="1" t="s">
        <v>929</v>
      </c>
    </row>
    <row r="12778" spans="1:4">
      <c r="A12778" s="1" t="s">
        <v>17193</v>
      </c>
      <c r="B12778" s="1" t="s">
        <v>35978</v>
      </c>
      <c r="C12778" s="1" t="s">
        <v>929</v>
      </c>
      <c r="D12778" s="1" t="s">
        <v>45907</v>
      </c>
    </row>
    <row r="12779" spans="1:4">
      <c r="A12779" s="1" t="s">
        <v>18287</v>
      </c>
      <c r="B12779" s="1" t="s">
        <v>32714</v>
      </c>
      <c r="C12779" s="1" t="s">
        <v>929</v>
      </c>
    </row>
    <row r="12780" spans="1:4">
      <c r="A12780" s="1" t="s">
        <v>17855</v>
      </c>
      <c r="B12780" s="1" t="s">
        <v>36343</v>
      </c>
      <c r="C12780" s="1" t="s">
        <v>929</v>
      </c>
    </row>
    <row r="12781" spans="1:4">
      <c r="A12781" s="1" t="s">
        <v>16917</v>
      </c>
      <c r="B12781" s="1" t="s">
        <v>33449</v>
      </c>
      <c r="C12781" s="1" t="s">
        <v>929</v>
      </c>
    </row>
    <row r="12782" spans="1:4">
      <c r="A12782" s="1" t="s">
        <v>17876</v>
      </c>
      <c r="B12782" s="1" t="s">
        <v>36358</v>
      </c>
      <c r="C12782" s="1" t="s">
        <v>929</v>
      </c>
    </row>
    <row r="12783" spans="1:4">
      <c r="A12783" s="1" t="s">
        <v>17557</v>
      </c>
      <c r="B12783" s="1" t="s">
        <v>34047</v>
      </c>
      <c r="C12783" s="1" t="s">
        <v>929</v>
      </c>
    </row>
    <row r="12784" spans="1:4">
      <c r="A12784" s="1" t="s">
        <v>18253</v>
      </c>
      <c r="B12784" s="1" t="s">
        <v>36547</v>
      </c>
      <c r="C12784" s="1" t="s">
        <v>929</v>
      </c>
    </row>
    <row r="12785" spans="1:4">
      <c r="A12785" s="1" t="s">
        <v>17590</v>
      </c>
      <c r="B12785" s="1" t="s">
        <v>36202</v>
      </c>
      <c r="C12785" s="1" t="s">
        <v>929</v>
      </c>
    </row>
    <row r="12786" spans="1:4">
      <c r="A12786" s="1" t="s">
        <v>18315</v>
      </c>
      <c r="B12786" s="1" t="s">
        <v>36578</v>
      </c>
      <c r="C12786" s="1" t="s">
        <v>929</v>
      </c>
    </row>
    <row r="12787" spans="1:4">
      <c r="A12787" s="1" t="s">
        <v>17414</v>
      </c>
      <c r="B12787" s="1" t="s">
        <v>36094</v>
      </c>
      <c r="C12787" s="1" t="s">
        <v>929</v>
      </c>
    </row>
    <row r="12788" spans="1:4">
      <c r="A12788" s="1" t="s">
        <v>17597</v>
      </c>
      <c r="B12788" s="1" t="s">
        <v>36209</v>
      </c>
      <c r="C12788" s="1" t="s">
        <v>929</v>
      </c>
    </row>
    <row r="12789" spans="1:4">
      <c r="A12789" s="1" t="s">
        <v>16870</v>
      </c>
      <c r="B12789" s="1" t="s">
        <v>35766</v>
      </c>
      <c r="C12789" s="1" t="s">
        <v>929</v>
      </c>
    </row>
    <row r="12790" spans="1:4">
      <c r="A12790" s="1" t="s">
        <v>17113</v>
      </c>
      <c r="B12790" s="1" t="s">
        <v>35931</v>
      </c>
      <c r="C12790" s="1" t="s">
        <v>929</v>
      </c>
    </row>
    <row r="12791" spans="1:4">
      <c r="A12791" s="1" t="s">
        <v>18358</v>
      </c>
      <c r="B12791" s="1" t="s">
        <v>36599</v>
      </c>
      <c r="C12791" s="1" t="s">
        <v>929</v>
      </c>
    </row>
    <row r="12792" spans="1:4">
      <c r="A12792" s="1" t="s">
        <v>17867</v>
      </c>
      <c r="B12792" s="1" t="s">
        <v>36351</v>
      </c>
      <c r="C12792" s="1" t="s">
        <v>929</v>
      </c>
    </row>
    <row r="12793" spans="1:4">
      <c r="A12793" s="1" t="s">
        <v>17830</v>
      </c>
      <c r="B12793" s="1" t="s">
        <v>32661</v>
      </c>
      <c r="C12793" s="1" t="s">
        <v>929</v>
      </c>
    </row>
    <row r="12794" spans="1:4">
      <c r="A12794" s="1" t="s">
        <v>18260</v>
      </c>
      <c r="B12794" s="1" t="s">
        <v>36432</v>
      </c>
      <c r="C12794" s="1" t="s">
        <v>929</v>
      </c>
    </row>
    <row r="12795" spans="1:4">
      <c r="A12795" s="1" t="s">
        <v>16673</v>
      </c>
      <c r="B12795" s="1" t="s">
        <v>35617</v>
      </c>
      <c r="C12795" s="1" t="s">
        <v>929</v>
      </c>
      <c r="D12795" s="1" t="s">
        <v>45049</v>
      </c>
    </row>
    <row r="12796" spans="1:4">
      <c r="A12796" s="1" t="s">
        <v>17638</v>
      </c>
      <c r="B12796" s="1" t="s">
        <v>36232</v>
      </c>
      <c r="C12796" s="1" t="s">
        <v>929</v>
      </c>
    </row>
    <row r="12797" spans="1:4">
      <c r="A12797" s="1" t="s">
        <v>17380</v>
      </c>
      <c r="B12797" s="1" t="s">
        <v>35134</v>
      </c>
      <c r="C12797" s="1" t="s">
        <v>929</v>
      </c>
    </row>
    <row r="12798" spans="1:4">
      <c r="A12798" s="1" t="s">
        <v>18390</v>
      </c>
      <c r="B12798" s="1" t="s">
        <v>32961</v>
      </c>
      <c r="C12798" s="1" t="s">
        <v>929</v>
      </c>
    </row>
    <row r="12799" spans="1:4">
      <c r="A12799" s="1" t="s">
        <v>17413</v>
      </c>
      <c r="B12799" s="1" t="s">
        <v>36093</v>
      </c>
      <c r="C12799" s="1" t="s">
        <v>929</v>
      </c>
      <c r="D12799" s="1" t="s">
        <v>45931</v>
      </c>
    </row>
    <row r="12800" spans="1:4">
      <c r="A12800" s="1" t="s">
        <v>17053</v>
      </c>
      <c r="B12800" s="1" t="s">
        <v>35888</v>
      </c>
      <c r="C12800" s="1" t="s">
        <v>929</v>
      </c>
    </row>
    <row r="12801" spans="1:4">
      <c r="A12801" s="1" t="s">
        <v>17658</v>
      </c>
      <c r="B12801" s="1" t="s">
        <v>34933</v>
      </c>
      <c r="C12801" s="1" t="s">
        <v>929</v>
      </c>
    </row>
    <row r="12802" spans="1:4">
      <c r="A12802" s="1" t="s">
        <v>17436</v>
      </c>
      <c r="B12802" s="1" t="s">
        <v>32675</v>
      </c>
      <c r="C12802" s="1" t="s">
        <v>929</v>
      </c>
      <c r="D12802" s="1" t="s">
        <v>45932</v>
      </c>
    </row>
    <row r="12803" spans="1:4">
      <c r="A12803" s="1" t="s">
        <v>17685</v>
      </c>
      <c r="B12803" s="1" t="s">
        <v>36157</v>
      </c>
      <c r="C12803" s="1" t="s">
        <v>929</v>
      </c>
    </row>
    <row r="12804" spans="1:4">
      <c r="A12804" s="1" t="s">
        <v>18063</v>
      </c>
      <c r="B12804" s="1" t="s">
        <v>36454</v>
      </c>
      <c r="C12804" s="1" t="s">
        <v>929</v>
      </c>
    </row>
    <row r="12805" spans="1:4">
      <c r="A12805" s="1" t="s">
        <v>17020</v>
      </c>
      <c r="B12805" s="1" t="s">
        <v>35771</v>
      </c>
      <c r="C12805" s="1" t="s">
        <v>929</v>
      </c>
    </row>
    <row r="12806" spans="1:4">
      <c r="A12806" s="1" t="s">
        <v>17430</v>
      </c>
      <c r="B12806" s="1" t="s">
        <v>32663</v>
      </c>
      <c r="C12806" s="1" t="s">
        <v>929</v>
      </c>
    </row>
    <row r="12807" spans="1:4">
      <c r="A12807" s="1" t="s">
        <v>17056</v>
      </c>
      <c r="B12807" s="1" t="s">
        <v>35890</v>
      </c>
      <c r="C12807" s="1" t="s">
        <v>929</v>
      </c>
      <c r="D12807" s="1" t="s">
        <v>45490</v>
      </c>
    </row>
    <row r="12808" spans="1:4">
      <c r="A12808" s="1" t="s">
        <v>17337</v>
      </c>
      <c r="B12808" s="1" t="s">
        <v>32686</v>
      </c>
      <c r="C12808" s="1" t="s">
        <v>929</v>
      </c>
    </row>
    <row r="12809" spans="1:4">
      <c r="A12809" s="1" t="s">
        <v>16790</v>
      </c>
      <c r="B12809" s="1" t="s">
        <v>35705</v>
      </c>
      <c r="C12809" s="1" t="s">
        <v>929</v>
      </c>
    </row>
    <row r="12810" spans="1:4">
      <c r="A12810" s="1" t="s">
        <v>17810</v>
      </c>
      <c r="B12810" s="1" t="s">
        <v>32877</v>
      </c>
      <c r="C12810" s="1" t="s">
        <v>929</v>
      </c>
    </row>
    <row r="12811" spans="1:4">
      <c r="A12811" s="1" t="s">
        <v>17889</v>
      </c>
      <c r="B12811" s="1" t="s">
        <v>35922</v>
      </c>
      <c r="C12811" s="1" t="s">
        <v>929</v>
      </c>
    </row>
    <row r="12812" spans="1:4">
      <c r="A12812" s="1" t="s">
        <v>17757</v>
      </c>
      <c r="B12812" s="1" t="s">
        <v>36293</v>
      </c>
      <c r="C12812" s="1" t="s">
        <v>929</v>
      </c>
    </row>
    <row r="12813" spans="1:4">
      <c r="A12813" s="1" t="s">
        <v>17001</v>
      </c>
      <c r="B12813" s="1" t="s">
        <v>35854</v>
      </c>
      <c r="C12813" s="1" t="s">
        <v>929</v>
      </c>
    </row>
    <row r="12814" spans="1:4">
      <c r="A12814" s="1" t="s">
        <v>17349</v>
      </c>
      <c r="B12814" s="1" t="s">
        <v>35682</v>
      </c>
      <c r="C12814" s="1" t="s">
        <v>929</v>
      </c>
    </row>
    <row r="12815" spans="1:4">
      <c r="A12815" s="1" t="s">
        <v>17905</v>
      </c>
      <c r="B12815" s="1" t="s">
        <v>36368</v>
      </c>
      <c r="C12815" s="1" t="s">
        <v>929</v>
      </c>
    </row>
    <row r="12816" spans="1:4">
      <c r="A12816" s="1" t="s">
        <v>17290</v>
      </c>
      <c r="B12816" s="1" t="s">
        <v>36027</v>
      </c>
      <c r="C12816" s="1" t="s">
        <v>929</v>
      </c>
    </row>
    <row r="12817" spans="1:4">
      <c r="A12817" s="1" t="s">
        <v>17912</v>
      </c>
      <c r="B12817" s="1" t="s">
        <v>36374</v>
      </c>
      <c r="C12817" s="1" t="s">
        <v>929</v>
      </c>
    </row>
    <row r="12818" spans="1:4">
      <c r="A12818" s="1" t="s">
        <v>17166</v>
      </c>
      <c r="B12818" s="1" t="s">
        <v>35962</v>
      </c>
      <c r="C12818" s="1" t="s">
        <v>929</v>
      </c>
      <c r="D12818" s="1" t="s">
        <v>45905</v>
      </c>
    </row>
    <row r="12819" spans="1:4">
      <c r="A12819" s="1" t="s">
        <v>17461</v>
      </c>
      <c r="B12819" s="1" t="s">
        <v>36123</v>
      </c>
      <c r="C12819" s="1" t="s">
        <v>929</v>
      </c>
    </row>
    <row r="12820" spans="1:4">
      <c r="A12820" s="1" t="s">
        <v>18383</v>
      </c>
      <c r="B12820" s="1" t="s">
        <v>36611</v>
      </c>
      <c r="C12820" s="1" t="s">
        <v>929</v>
      </c>
    </row>
    <row r="12821" spans="1:4">
      <c r="A12821" s="1" t="s">
        <v>18012</v>
      </c>
      <c r="B12821" s="1" t="s">
        <v>33464</v>
      </c>
      <c r="C12821" s="1" t="s">
        <v>929</v>
      </c>
    </row>
    <row r="12822" spans="1:4">
      <c r="A12822" s="1" t="s">
        <v>16959</v>
      </c>
      <c r="B12822" s="1" t="s">
        <v>35826</v>
      </c>
      <c r="C12822" s="1" t="s">
        <v>929</v>
      </c>
    </row>
    <row r="12823" spans="1:4">
      <c r="A12823" s="1" t="s">
        <v>17844</v>
      </c>
      <c r="B12823" s="1" t="s">
        <v>36340</v>
      </c>
      <c r="C12823" s="1" t="s">
        <v>929</v>
      </c>
    </row>
    <row r="12824" spans="1:4">
      <c r="A12824" s="1" t="s">
        <v>16880</v>
      </c>
      <c r="B12824" s="1" t="s">
        <v>32663</v>
      </c>
      <c r="C12824" s="1" t="s">
        <v>929</v>
      </c>
    </row>
    <row r="12825" spans="1:4">
      <c r="A12825" s="1" t="s">
        <v>18140</v>
      </c>
      <c r="B12825" s="1" t="s">
        <v>33401</v>
      </c>
      <c r="C12825" s="1" t="s">
        <v>929</v>
      </c>
    </row>
    <row r="12826" spans="1:4">
      <c r="A12826" s="1" t="s">
        <v>17653</v>
      </c>
      <c r="B12826" s="1" t="s">
        <v>33697</v>
      </c>
      <c r="C12826" s="1" t="s">
        <v>929</v>
      </c>
    </row>
    <row r="12827" spans="1:4">
      <c r="A12827" s="1" t="s">
        <v>17142</v>
      </c>
      <c r="B12827" s="1" t="s">
        <v>32675</v>
      </c>
      <c r="C12827" s="1" t="s">
        <v>929</v>
      </c>
    </row>
    <row r="12828" spans="1:4">
      <c r="A12828" s="1" t="s">
        <v>17247</v>
      </c>
      <c r="B12828" s="1" t="s">
        <v>36005</v>
      </c>
      <c r="C12828" s="1" t="s">
        <v>929</v>
      </c>
    </row>
    <row r="12829" spans="1:4">
      <c r="A12829" s="1" t="s">
        <v>17878</v>
      </c>
      <c r="B12829" s="1" t="s">
        <v>36359</v>
      </c>
      <c r="C12829" s="1" t="s">
        <v>929</v>
      </c>
    </row>
    <row r="12830" spans="1:4">
      <c r="A12830" s="1" t="s">
        <v>17406</v>
      </c>
      <c r="B12830" s="1" t="s">
        <v>33468</v>
      </c>
      <c r="C12830" s="1" t="s">
        <v>929</v>
      </c>
    </row>
    <row r="12831" spans="1:4">
      <c r="A12831" s="1" t="s">
        <v>16923</v>
      </c>
      <c r="B12831" s="1" t="s">
        <v>35799</v>
      </c>
      <c r="C12831" s="1" t="s">
        <v>929</v>
      </c>
    </row>
    <row r="12832" spans="1:4">
      <c r="A12832" s="1" t="s">
        <v>17153</v>
      </c>
      <c r="B12832" s="1" t="s">
        <v>35954</v>
      </c>
      <c r="C12832" s="1" t="s">
        <v>929</v>
      </c>
      <c r="D12832" s="1" t="s">
        <v>45903</v>
      </c>
    </row>
    <row r="12833" spans="1:4">
      <c r="A12833" s="1" t="s">
        <v>16994</v>
      </c>
      <c r="B12833" s="1" t="s">
        <v>35850</v>
      </c>
      <c r="C12833" s="1" t="s">
        <v>929</v>
      </c>
    </row>
    <row r="12834" spans="1:4">
      <c r="A12834" s="1" t="s">
        <v>17371</v>
      </c>
      <c r="B12834" s="1" t="s">
        <v>33468</v>
      </c>
      <c r="C12834" s="1" t="s">
        <v>929</v>
      </c>
    </row>
    <row r="12835" spans="1:4">
      <c r="A12835" s="1" t="s">
        <v>18090</v>
      </c>
      <c r="B12835" s="1" t="s">
        <v>33316</v>
      </c>
      <c r="C12835" s="1" t="s">
        <v>929</v>
      </c>
      <c r="D12835" s="1" t="s">
        <v>45976</v>
      </c>
    </row>
    <row r="12836" spans="1:4">
      <c r="A12836" s="1" t="s">
        <v>17065</v>
      </c>
      <c r="B12836" s="1" t="s">
        <v>35897</v>
      </c>
      <c r="C12836" s="1" t="s">
        <v>929</v>
      </c>
    </row>
    <row r="12837" spans="1:4">
      <c r="A12837" s="1" t="s">
        <v>17471</v>
      </c>
      <c r="B12837" s="1" t="s">
        <v>36128</v>
      </c>
      <c r="C12837" s="1" t="s">
        <v>929</v>
      </c>
      <c r="D12837" s="1" t="s">
        <v>45938</v>
      </c>
    </row>
    <row r="12838" spans="1:4">
      <c r="A12838" s="1" t="s">
        <v>17328</v>
      </c>
      <c r="B12838" s="1" t="s">
        <v>36049</v>
      </c>
      <c r="C12838" s="1" t="s">
        <v>929</v>
      </c>
    </row>
    <row r="12839" spans="1:4">
      <c r="A12839" s="1" t="s">
        <v>16765</v>
      </c>
      <c r="B12839" s="1" t="s">
        <v>35686</v>
      </c>
      <c r="C12839" s="1" t="s">
        <v>929</v>
      </c>
      <c r="D12839" s="1" t="s">
        <v>45681</v>
      </c>
    </row>
    <row r="12840" spans="1:4">
      <c r="A12840" s="1" t="s">
        <v>18191</v>
      </c>
      <c r="B12840" s="1" t="s">
        <v>35831</v>
      </c>
      <c r="C12840" s="1" t="s">
        <v>929</v>
      </c>
    </row>
    <row r="12841" spans="1:4">
      <c r="A12841" s="1" t="s">
        <v>17350</v>
      </c>
      <c r="B12841" s="1" t="s">
        <v>36057</v>
      </c>
      <c r="C12841" s="1" t="s">
        <v>929</v>
      </c>
    </row>
    <row r="12842" spans="1:4">
      <c r="A12842" s="1" t="s">
        <v>18183</v>
      </c>
      <c r="B12842" s="1" t="s">
        <v>35616</v>
      </c>
      <c r="C12842" s="1" t="s">
        <v>929</v>
      </c>
    </row>
    <row r="12843" spans="1:4">
      <c r="A12843" s="1" t="s">
        <v>17665</v>
      </c>
      <c r="B12843" s="1" t="s">
        <v>35134</v>
      </c>
      <c r="C12843" s="1" t="s">
        <v>929</v>
      </c>
    </row>
    <row r="12844" spans="1:4">
      <c r="A12844" s="1" t="s">
        <v>18151</v>
      </c>
      <c r="B12844" s="1" t="s">
        <v>36500</v>
      </c>
      <c r="C12844" s="1" t="s">
        <v>929</v>
      </c>
    </row>
    <row r="12845" spans="1:4">
      <c r="A12845" s="1" t="s">
        <v>17253</v>
      </c>
      <c r="B12845" s="1" t="s">
        <v>35616</v>
      </c>
      <c r="C12845" s="1" t="s">
        <v>929</v>
      </c>
    </row>
    <row r="12846" spans="1:4">
      <c r="A12846" s="1" t="s">
        <v>16810</v>
      </c>
      <c r="B12846" s="1" t="s">
        <v>35722</v>
      </c>
      <c r="C12846" s="1" t="s">
        <v>929</v>
      </c>
    </row>
    <row r="12847" spans="1:4">
      <c r="A12847" s="1" t="s">
        <v>17419</v>
      </c>
      <c r="B12847" s="1" t="s">
        <v>32807</v>
      </c>
      <c r="C12847" s="1" t="s">
        <v>929</v>
      </c>
    </row>
    <row r="12848" spans="1:4">
      <c r="A12848" s="1" t="s">
        <v>16883</v>
      </c>
      <c r="B12848" s="1" t="s">
        <v>34985</v>
      </c>
      <c r="C12848" s="1" t="s">
        <v>929</v>
      </c>
    </row>
    <row r="12849" spans="1:4">
      <c r="A12849" s="1" t="s">
        <v>16893</v>
      </c>
      <c r="B12849" s="1" t="s">
        <v>35782</v>
      </c>
      <c r="C12849" s="1" t="s">
        <v>929</v>
      </c>
    </row>
    <row r="12850" spans="1:4">
      <c r="A12850" s="1" t="s">
        <v>18361</v>
      </c>
      <c r="B12850" s="1" t="s">
        <v>32674</v>
      </c>
      <c r="C12850" s="1" t="s">
        <v>929</v>
      </c>
    </row>
    <row r="12851" spans="1:4">
      <c r="A12851" s="1" t="s">
        <v>18180</v>
      </c>
      <c r="B12851" s="1" t="s">
        <v>36516</v>
      </c>
      <c r="C12851" s="1" t="s">
        <v>929</v>
      </c>
    </row>
    <row r="12852" spans="1:4">
      <c r="A12852" s="1" t="s">
        <v>18001</v>
      </c>
      <c r="B12852" s="1" t="s">
        <v>34525</v>
      </c>
      <c r="C12852" s="1" t="s">
        <v>929</v>
      </c>
      <c r="D12852" s="1" t="s">
        <v>45048</v>
      </c>
    </row>
    <row r="12853" spans="1:4">
      <c r="A12853" s="1" t="s">
        <v>17235</v>
      </c>
      <c r="B12853" s="1" t="s">
        <v>35997</v>
      </c>
      <c r="C12853" s="1" t="s">
        <v>929</v>
      </c>
      <c r="D12853" s="1" t="s">
        <v>45915</v>
      </c>
    </row>
    <row r="12854" spans="1:4">
      <c r="A12854" s="1" t="s">
        <v>17217</v>
      </c>
      <c r="B12854" s="1" t="s">
        <v>34064</v>
      </c>
      <c r="C12854" s="1" t="s">
        <v>929</v>
      </c>
    </row>
    <row r="12855" spans="1:4">
      <c r="A12855" s="1" t="s">
        <v>17916</v>
      </c>
      <c r="B12855" s="1" t="s">
        <v>36377</v>
      </c>
      <c r="C12855" s="1" t="s">
        <v>929</v>
      </c>
    </row>
    <row r="12856" spans="1:4">
      <c r="A12856" s="1" t="s">
        <v>16685</v>
      </c>
      <c r="B12856" s="1" t="s">
        <v>32798</v>
      </c>
      <c r="C12856" s="1" t="s">
        <v>929</v>
      </c>
      <c r="D12856" s="1" t="s">
        <v>44994</v>
      </c>
    </row>
    <row r="12857" spans="1:4">
      <c r="A12857" s="1" t="s">
        <v>18138</v>
      </c>
      <c r="B12857" s="1" t="s">
        <v>32963</v>
      </c>
      <c r="C12857" s="1" t="s">
        <v>929</v>
      </c>
    </row>
    <row r="12858" spans="1:4">
      <c r="A12858" s="1" t="s">
        <v>17630</v>
      </c>
      <c r="B12858" s="1" t="s">
        <v>36229</v>
      </c>
      <c r="C12858" s="1" t="s">
        <v>929</v>
      </c>
    </row>
    <row r="12859" spans="1:4">
      <c r="A12859" s="1" t="s">
        <v>17788</v>
      </c>
      <c r="B12859" s="1" t="s">
        <v>32963</v>
      </c>
      <c r="C12859" s="1" t="s">
        <v>929</v>
      </c>
    </row>
    <row r="12860" spans="1:4">
      <c r="A12860" s="1" t="s">
        <v>16672</v>
      </c>
      <c r="B12860" s="1" t="s">
        <v>35601</v>
      </c>
      <c r="C12860" s="1" t="s">
        <v>929</v>
      </c>
    </row>
    <row r="12861" spans="1:4">
      <c r="A12861" s="1" t="s">
        <v>17677</v>
      </c>
      <c r="B12861" s="1" t="s">
        <v>36254</v>
      </c>
      <c r="C12861" s="1" t="s">
        <v>929</v>
      </c>
      <c r="D12861" s="1" t="s">
        <v>45955</v>
      </c>
    </row>
    <row r="12862" spans="1:4">
      <c r="A12862" s="1" t="s">
        <v>18010</v>
      </c>
      <c r="B12862" s="1" t="s">
        <v>36247</v>
      </c>
      <c r="C12862" s="1" t="s">
        <v>929</v>
      </c>
      <c r="D12862" s="1" t="s">
        <v>45944</v>
      </c>
    </row>
    <row r="12863" spans="1:4">
      <c r="A12863" s="1" t="s">
        <v>17495</v>
      </c>
      <c r="B12863" s="1" t="s">
        <v>36144</v>
      </c>
      <c r="C12863" s="1" t="s">
        <v>929</v>
      </c>
      <c r="D12863" s="1" t="s">
        <v>45939</v>
      </c>
    </row>
    <row r="12864" spans="1:4">
      <c r="A12864" s="1" t="s">
        <v>18269</v>
      </c>
      <c r="B12864" s="1" t="s">
        <v>36555</v>
      </c>
      <c r="C12864" s="1" t="s">
        <v>929</v>
      </c>
      <c r="D12864" s="1" t="s">
        <v>45990</v>
      </c>
    </row>
    <row r="12865" spans="1:4">
      <c r="A12865" s="1" t="s">
        <v>17884</v>
      </c>
      <c r="B12865" s="1" t="s">
        <v>34331</v>
      </c>
      <c r="C12865" s="1" t="s">
        <v>929</v>
      </c>
    </row>
    <row r="12866" spans="1:4">
      <c r="A12866" s="1" t="s">
        <v>17568</v>
      </c>
      <c r="B12866" s="1" t="s">
        <v>36191</v>
      </c>
      <c r="C12866" s="1" t="s">
        <v>929</v>
      </c>
    </row>
    <row r="12867" spans="1:4">
      <c r="A12867" s="1" t="s">
        <v>16955</v>
      </c>
      <c r="B12867" s="1" t="s">
        <v>33764</v>
      </c>
      <c r="C12867" s="1" t="s">
        <v>929</v>
      </c>
      <c r="D12867" s="1" t="s">
        <v>44994</v>
      </c>
    </row>
    <row r="12868" spans="1:4">
      <c r="A12868" s="1" t="s">
        <v>18381</v>
      </c>
      <c r="B12868" s="1" t="s">
        <v>32675</v>
      </c>
      <c r="C12868" s="1" t="s">
        <v>929</v>
      </c>
    </row>
    <row r="12869" spans="1:4">
      <c r="A12869" s="1" t="s">
        <v>16964</v>
      </c>
      <c r="B12869" s="1" t="s">
        <v>35830</v>
      </c>
      <c r="C12869" s="1" t="s">
        <v>929</v>
      </c>
    </row>
    <row r="12870" spans="1:4">
      <c r="A12870" s="1" t="s">
        <v>18295</v>
      </c>
      <c r="B12870" s="1" t="s">
        <v>32675</v>
      </c>
      <c r="C12870" s="1" t="s">
        <v>929</v>
      </c>
    </row>
    <row r="12871" spans="1:4">
      <c r="A12871" s="1" t="s">
        <v>18000</v>
      </c>
      <c r="B12871" s="1" t="s">
        <v>36422</v>
      </c>
      <c r="C12871" s="1" t="s">
        <v>929</v>
      </c>
    </row>
    <row r="12872" spans="1:4">
      <c r="A12872" s="1" t="s">
        <v>16725</v>
      </c>
      <c r="B12872" s="1" t="s">
        <v>35616</v>
      </c>
      <c r="C12872" s="1" t="s">
        <v>929</v>
      </c>
    </row>
    <row r="12873" spans="1:4">
      <c r="A12873" s="1" t="s">
        <v>17672</v>
      </c>
      <c r="B12873" s="1" t="s">
        <v>36251</v>
      </c>
      <c r="C12873" s="1" t="s">
        <v>929</v>
      </c>
    </row>
    <row r="12874" spans="1:4">
      <c r="A12874" s="1" t="s">
        <v>17446</v>
      </c>
      <c r="B12874" s="1" t="s">
        <v>36113</v>
      </c>
      <c r="C12874" s="1" t="s">
        <v>929</v>
      </c>
    </row>
    <row r="12875" spans="1:4">
      <c r="A12875" s="1" t="s">
        <v>18227</v>
      </c>
      <c r="B12875" s="1" t="s">
        <v>32762</v>
      </c>
      <c r="C12875" s="1" t="s">
        <v>929</v>
      </c>
    </row>
    <row r="12876" spans="1:4">
      <c r="A12876" s="1" t="s">
        <v>17136</v>
      </c>
      <c r="B12876" s="1" t="s">
        <v>35945</v>
      </c>
      <c r="C12876" s="1" t="s">
        <v>929</v>
      </c>
    </row>
    <row r="12877" spans="1:4">
      <c r="A12877" s="1" t="s">
        <v>17288</v>
      </c>
      <c r="B12877" s="1" t="s">
        <v>32675</v>
      </c>
      <c r="C12877" s="1" t="s">
        <v>929</v>
      </c>
    </row>
    <row r="12878" spans="1:4">
      <c r="A12878" s="1" t="s">
        <v>18025</v>
      </c>
      <c r="B12878" s="1" t="s">
        <v>36432</v>
      </c>
      <c r="C12878" s="1" t="s">
        <v>929</v>
      </c>
    </row>
    <row r="12879" spans="1:4">
      <c r="A12879" s="1" t="s">
        <v>17004</v>
      </c>
      <c r="B12879" s="1" t="s">
        <v>35856</v>
      </c>
      <c r="C12879" s="1" t="s">
        <v>929</v>
      </c>
    </row>
    <row r="12880" spans="1:4">
      <c r="A12880" s="1" t="s">
        <v>17954</v>
      </c>
      <c r="B12880" s="1" t="s">
        <v>36403</v>
      </c>
      <c r="C12880" s="1" t="s">
        <v>929</v>
      </c>
    </row>
    <row r="12881" spans="1:4">
      <c r="A12881" s="1" t="s">
        <v>17765</v>
      </c>
      <c r="B12881" s="1" t="s">
        <v>33468</v>
      </c>
      <c r="C12881" s="1" t="s">
        <v>929</v>
      </c>
    </row>
    <row r="12882" spans="1:4">
      <c r="A12882" s="1" t="s">
        <v>18219</v>
      </c>
      <c r="B12882" s="1" t="s">
        <v>36535</v>
      </c>
      <c r="C12882" s="1" t="s">
        <v>929</v>
      </c>
    </row>
    <row r="12883" spans="1:4">
      <c r="A12883" s="1" t="s">
        <v>17854</v>
      </c>
      <c r="B12883" s="1" t="s">
        <v>33468</v>
      </c>
      <c r="C12883" s="1" t="s">
        <v>929</v>
      </c>
    </row>
    <row r="12884" spans="1:4">
      <c r="A12884" s="1" t="s">
        <v>17904</v>
      </c>
      <c r="B12884" s="1" t="s">
        <v>32675</v>
      </c>
      <c r="C12884" s="1" t="s">
        <v>929</v>
      </c>
      <c r="D12884" s="1" t="s">
        <v>44953</v>
      </c>
    </row>
    <row r="12885" spans="1:4">
      <c r="A12885" s="1" t="s">
        <v>18119</v>
      </c>
      <c r="B12885" s="1" t="s">
        <v>32720</v>
      </c>
      <c r="C12885" s="1" t="s">
        <v>929</v>
      </c>
    </row>
    <row r="12886" spans="1:4">
      <c r="A12886" s="1" t="s">
        <v>18150</v>
      </c>
      <c r="B12886" s="1" t="s">
        <v>35826</v>
      </c>
      <c r="C12886" s="1" t="s">
        <v>929</v>
      </c>
    </row>
    <row r="12887" spans="1:4">
      <c r="A12887" s="1" t="s">
        <v>18211</v>
      </c>
      <c r="B12887" s="1" t="s">
        <v>36251</v>
      </c>
      <c r="C12887" s="1" t="s">
        <v>929</v>
      </c>
    </row>
    <row r="12888" spans="1:4">
      <c r="A12888" s="1" t="s">
        <v>17955</v>
      </c>
      <c r="B12888" s="1" t="s">
        <v>32720</v>
      </c>
      <c r="C12888" s="1" t="s">
        <v>929</v>
      </c>
    </row>
    <row r="12889" spans="1:4">
      <c r="A12889" s="1" t="s">
        <v>17294</v>
      </c>
      <c r="B12889" s="1" t="s">
        <v>36030</v>
      </c>
      <c r="C12889" s="1" t="s">
        <v>929</v>
      </c>
      <c r="D12889" s="1" t="s">
        <v>45923</v>
      </c>
    </row>
    <row r="12890" spans="1:4">
      <c r="A12890" s="1" t="s">
        <v>17500</v>
      </c>
      <c r="B12890" s="1" t="s">
        <v>36148</v>
      </c>
      <c r="C12890" s="1" t="s">
        <v>929</v>
      </c>
    </row>
    <row r="12891" spans="1:4">
      <c r="A12891" s="1" t="s">
        <v>16743</v>
      </c>
      <c r="B12891" s="1" t="s">
        <v>35669</v>
      </c>
      <c r="C12891" s="1" t="s">
        <v>929</v>
      </c>
      <c r="D12891" s="1" t="s">
        <v>45478</v>
      </c>
    </row>
    <row r="12892" spans="1:4">
      <c r="A12892" s="1" t="s">
        <v>16882</v>
      </c>
      <c r="B12892" s="1" t="s">
        <v>35774</v>
      </c>
      <c r="C12892" s="1" t="s">
        <v>929</v>
      </c>
      <c r="D12892" s="1" t="s">
        <v>45216</v>
      </c>
    </row>
    <row r="12893" spans="1:4">
      <c r="A12893" s="1" t="s">
        <v>17543</v>
      </c>
      <c r="B12893" s="1" t="s">
        <v>36174</v>
      </c>
      <c r="C12893" s="1" t="s">
        <v>929</v>
      </c>
      <c r="D12893" s="1" t="s">
        <v>45080</v>
      </c>
    </row>
    <row r="12894" spans="1:4">
      <c r="A12894" s="1" t="s">
        <v>17550</v>
      </c>
      <c r="B12894" s="1" t="s">
        <v>36179</v>
      </c>
      <c r="C12894" s="1" t="s">
        <v>929</v>
      </c>
    </row>
    <row r="12895" spans="1:4">
      <c r="A12895" s="1" t="s">
        <v>17364</v>
      </c>
      <c r="B12895" s="1" t="s">
        <v>33468</v>
      </c>
      <c r="C12895" s="1" t="s">
        <v>929</v>
      </c>
    </row>
    <row r="12896" spans="1:4">
      <c r="A12896" s="1" t="s">
        <v>17443</v>
      </c>
      <c r="B12896" s="1" t="s">
        <v>36110</v>
      </c>
      <c r="C12896" s="1" t="s">
        <v>929</v>
      </c>
      <c r="D12896" s="1" t="s">
        <v>44966</v>
      </c>
    </row>
    <row r="12897" spans="1:4">
      <c r="A12897" s="1" t="s">
        <v>17724</v>
      </c>
      <c r="B12897" s="1" t="s">
        <v>32720</v>
      </c>
      <c r="C12897" s="1" t="s">
        <v>929</v>
      </c>
    </row>
    <row r="12898" spans="1:4">
      <c r="A12898" s="1" t="s">
        <v>17688</v>
      </c>
      <c r="B12898" s="1" t="s">
        <v>36259</v>
      </c>
      <c r="C12898" s="1" t="s">
        <v>929</v>
      </c>
    </row>
    <row r="12899" spans="1:4">
      <c r="A12899" s="1" t="s">
        <v>17863</v>
      </c>
      <c r="B12899" s="1" t="s">
        <v>35271</v>
      </c>
      <c r="C12899" s="1" t="s">
        <v>929</v>
      </c>
    </row>
    <row r="12900" spans="1:4">
      <c r="A12900" s="1" t="s">
        <v>16809</v>
      </c>
      <c r="B12900" s="1" t="s">
        <v>35721</v>
      </c>
      <c r="C12900" s="1" t="s">
        <v>929</v>
      </c>
    </row>
    <row r="12901" spans="1:4">
      <c r="A12901" s="1" t="s">
        <v>18232</v>
      </c>
      <c r="B12901" s="1" t="s">
        <v>36538</v>
      </c>
      <c r="C12901" s="1" t="s">
        <v>929</v>
      </c>
    </row>
    <row r="12902" spans="1:4">
      <c r="A12902" s="1" t="s">
        <v>16887</v>
      </c>
      <c r="B12902" s="1" t="s">
        <v>35777</v>
      </c>
      <c r="C12902" s="1" t="s">
        <v>929</v>
      </c>
      <c r="D12902" s="1" t="s">
        <v>45438</v>
      </c>
    </row>
    <row r="12903" spans="1:4">
      <c r="A12903" s="1" t="s">
        <v>17796</v>
      </c>
      <c r="B12903" s="1" t="s">
        <v>36314</v>
      </c>
      <c r="C12903" s="1" t="s">
        <v>929</v>
      </c>
    </row>
    <row r="12904" spans="1:4">
      <c r="A12904" s="1" t="s">
        <v>16729</v>
      </c>
      <c r="B12904" s="1" t="s">
        <v>32798</v>
      </c>
      <c r="C12904" s="1" t="s">
        <v>929</v>
      </c>
    </row>
    <row r="12905" spans="1:4">
      <c r="A12905" s="1" t="s">
        <v>17199</v>
      </c>
      <c r="B12905" s="1" t="s">
        <v>35979</v>
      </c>
      <c r="C12905" s="1" t="s">
        <v>929</v>
      </c>
    </row>
    <row r="12906" spans="1:4">
      <c r="A12906" s="1" t="s">
        <v>17903</v>
      </c>
      <c r="B12906" s="1" t="s">
        <v>36367</v>
      </c>
      <c r="C12906" s="1" t="s">
        <v>929</v>
      </c>
    </row>
    <row r="12907" spans="1:4">
      <c r="A12907" s="1" t="s">
        <v>17089</v>
      </c>
      <c r="B12907" s="1" t="s">
        <v>35914</v>
      </c>
      <c r="C12907" s="1" t="s">
        <v>929</v>
      </c>
    </row>
    <row r="12908" spans="1:4">
      <c r="A12908" s="1" t="s">
        <v>16824</v>
      </c>
      <c r="B12908" s="1" t="s">
        <v>34146</v>
      </c>
      <c r="C12908" s="1" t="s">
        <v>929</v>
      </c>
      <c r="D12908" s="1" t="s">
        <v>45864</v>
      </c>
    </row>
    <row r="12909" spans="1:4">
      <c r="A12909" s="1" t="s">
        <v>16853</v>
      </c>
      <c r="B12909" s="1" t="s">
        <v>35755</v>
      </c>
      <c r="C12909" s="1" t="s">
        <v>929</v>
      </c>
      <c r="D12909" s="1" t="s">
        <v>45513</v>
      </c>
    </row>
    <row r="12910" spans="1:4">
      <c r="A12910" s="1" t="s">
        <v>16983</v>
      </c>
      <c r="B12910" s="1" t="s">
        <v>35839</v>
      </c>
      <c r="C12910" s="1" t="s">
        <v>929</v>
      </c>
    </row>
    <row r="12911" spans="1:4">
      <c r="A12911" s="1" t="s">
        <v>17652</v>
      </c>
      <c r="B12911" s="1" t="s">
        <v>36242</v>
      </c>
      <c r="C12911" s="1" t="s">
        <v>929</v>
      </c>
    </row>
    <row r="12912" spans="1:4">
      <c r="A12912" s="1" t="s">
        <v>17805</v>
      </c>
      <c r="B12912" s="1" t="s">
        <v>36287</v>
      </c>
      <c r="C12912" s="1" t="s">
        <v>929</v>
      </c>
    </row>
    <row r="12913" spans="1:4">
      <c r="A12913" s="1" t="s">
        <v>17552</v>
      </c>
      <c r="B12913" s="1" t="s">
        <v>36181</v>
      </c>
      <c r="C12913" s="1" t="s">
        <v>929</v>
      </c>
    </row>
    <row r="12914" spans="1:4">
      <c r="A12914" s="1" t="s">
        <v>18362</v>
      </c>
      <c r="B12914" s="1" t="s">
        <v>36602</v>
      </c>
      <c r="C12914" s="1" t="s">
        <v>929</v>
      </c>
    </row>
    <row r="12915" spans="1:4">
      <c r="A12915" s="1" t="s">
        <v>16655</v>
      </c>
      <c r="B12915" s="1" t="s">
        <v>35601</v>
      </c>
      <c r="C12915" s="1" t="s">
        <v>929</v>
      </c>
    </row>
    <row r="12916" spans="1:4">
      <c r="A12916" s="1" t="s">
        <v>17220</v>
      </c>
      <c r="B12916" s="1" t="s">
        <v>35992</v>
      </c>
      <c r="C12916" s="1" t="s">
        <v>929</v>
      </c>
      <c r="D12916" s="1" t="s">
        <v>45914</v>
      </c>
    </row>
    <row r="12917" spans="1:4">
      <c r="A12917" s="1" t="s">
        <v>18156</v>
      </c>
      <c r="B12917" s="1" t="s">
        <v>34795</v>
      </c>
      <c r="C12917" s="1" t="s">
        <v>929</v>
      </c>
    </row>
    <row r="12918" spans="1:4">
      <c r="A12918" s="1" t="s">
        <v>18087</v>
      </c>
      <c r="B12918" s="1" t="s">
        <v>35788</v>
      </c>
      <c r="C12918" s="1" t="s">
        <v>929</v>
      </c>
    </row>
    <row r="12919" spans="1:4">
      <c r="A12919" s="1" t="s">
        <v>17756</v>
      </c>
      <c r="B12919" s="1" t="s">
        <v>36292</v>
      </c>
      <c r="C12919" s="1" t="s">
        <v>929</v>
      </c>
    </row>
    <row r="12920" spans="1:4">
      <c r="A12920" s="1" t="s">
        <v>17594</v>
      </c>
      <c r="B12920" s="1" t="s">
        <v>36206</v>
      </c>
      <c r="C12920" s="1" t="s">
        <v>929</v>
      </c>
      <c r="D12920" s="1" t="s">
        <v>45124</v>
      </c>
    </row>
    <row r="12921" spans="1:4">
      <c r="A12921" s="1" t="s">
        <v>18190</v>
      </c>
      <c r="B12921" s="1" t="s">
        <v>32887</v>
      </c>
      <c r="C12921" s="1" t="s">
        <v>929</v>
      </c>
    </row>
    <row r="12922" spans="1:4">
      <c r="A12922" s="1" t="s">
        <v>16965</v>
      </c>
      <c r="B12922" s="1" t="s">
        <v>35831</v>
      </c>
      <c r="C12922" s="1" t="s">
        <v>929</v>
      </c>
    </row>
    <row r="12923" spans="1:4">
      <c r="A12923" s="1" t="s">
        <v>16953</v>
      </c>
      <c r="B12923" s="1" t="s">
        <v>35822</v>
      </c>
      <c r="C12923" s="1" t="s">
        <v>929</v>
      </c>
    </row>
    <row r="12924" spans="1:4">
      <c r="A12924" s="1" t="s">
        <v>18045</v>
      </c>
      <c r="B12924" s="1" t="s">
        <v>34331</v>
      </c>
      <c r="C12924" s="1" t="s">
        <v>929</v>
      </c>
    </row>
    <row r="12925" spans="1:4">
      <c r="A12925" s="1" t="s">
        <v>17203</v>
      </c>
      <c r="B12925" s="1" t="s">
        <v>35982</v>
      </c>
      <c r="C12925" s="1" t="s">
        <v>929</v>
      </c>
    </row>
    <row r="12926" spans="1:4">
      <c r="A12926" s="1" t="s">
        <v>17533</v>
      </c>
      <c r="B12926" s="1" t="s">
        <v>36168</v>
      </c>
      <c r="C12926" s="1" t="s">
        <v>929</v>
      </c>
    </row>
    <row r="12927" spans="1:4">
      <c r="A12927" s="1" t="s">
        <v>17979</v>
      </c>
      <c r="B12927" s="1" t="s">
        <v>32663</v>
      </c>
      <c r="C12927" s="1" t="s">
        <v>929</v>
      </c>
    </row>
    <row r="12928" spans="1:4">
      <c r="A12928" s="1" t="s">
        <v>17786</v>
      </c>
      <c r="B12928" s="1" t="s">
        <v>36272</v>
      </c>
      <c r="C12928" s="1" t="s">
        <v>929</v>
      </c>
    </row>
    <row r="12929" spans="1:4">
      <c r="A12929" s="1" t="s">
        <v>17164</v>
      </c>
      <c r="B12929" s="1" t="s">
        <v>35961</v>
      </c>
      <c r="C12929" s="1" t="s">
        <v>929</v>
      </c>
    </row>
    <row r="12930" spans="1:4">
      <c r="A12930" s="1" t="s">
        <v>18225</v>
      </c>
      <c r="B12930" s="1" t="s">
        <v>33614</v>
      </c>
      <c r="C12930" s="1" t="s">
        <v>929</v>
      </c>
      <c r="D12930" s="1" t="s">
        <v>45988</v>
      </c>
    </row>
    <row r="12931" spans="1:4">
      <c r="A12931" s="1" t="s">
        <v>17914</v>
      </c>
      <c r="B12931" s="1" t="s">
        <v>32661</v>
      </c>
      <c r="C12931" s="1" t="s">
        <v>929</v>
      </c>
      <c r="D12931" s="1" t="s">
        <v>45860</v>
      </c>
    </row>
    <row r="12932" spans="1:4">
      <c r="A12932" s="1" t="s">
        <v>17139</v>
      </c>
      <c r="B12932" s="1" t="s">
        <v>35946</v>
      </c>
      <c r="C12932" s="1" t="s">
        <v>929</v>
      </c>
      <c r="D12932" s="1" t="s">
        <v>45865</v>
      </c>
    </row>
    <row r="12933" spans="1:4">
      <c r="A12933" s="1" t="s">
        <v>17049</v>
      </c>
      <c r="B12933" s="1" t="s">
        <v>35886</v>
      </c>
      <c r="C12933" s="1" t="s">
        <v>929</v>
      </c>
    </row>
    <row r="12934" spans="1:4">
      <c r="A12934" s="1" t="s">
        <v>18199</v>
      </c>
      <c r="B12934" s="1" t="s">
        <v>33468</v>
      </c>
      <c r="C12934" s="1" t="s">
        <v>929</v>
      </c>
    </row>
    <row r="12935" spans="1:4">
      <c r="A12935" s="1" t="s">
        <v>16754</v>
      </c>
      <c r="B12935" s="1" t="s">
        <v>35679</v>
      </c>
      <c r="C12935" s="1" t="s">
        <v>929</v>
      </c>
      <c r="D12935" s="1" t="s">
        <v>44993</v>
      </c>
    </row>
    <row r="12936" spans="1:4">
      <c r="A12936" s="1" t="s">
        <v>17496</v>
      </c>
      <c r="B12936" s="1" t="s">
        <v>36145</v>
      </c>
      <c r="C12936" s="1" t="s">
        <v>929</v>
      </c>
    </row>
    <row r="12937" spans="1:4">
      <c r="A12937" s="1" t="s">
        <v>18068</v>
      </c>
      <c r="B12937" s="1" t="s">
        <v>36458</v>
      </c>
      <c r="C12937" s="1" t="s">
        <v>929</v>
      </c>
    </row>
    <row r="12938" spans="1:4">
      <c r="A12938" s="1" t="s">
        <v>18136</v>
      </c>
      <c r="B12938" s="1" t="s">
        <v>35682</v>
      </c>
      <c r="C12938" s="1" t="s">
        <v>929</v>
      </c>
    </row>
    <row r="12939" spans="1:4">
      <c r="A12939" s="1" t="s">
        <v>17733</v>
      </c>
      <c r="B12939" s="1" t="s">
        <v>36277</v>
      </c>
      <c r="C12939" s="1" t="s">
        <v>929</v>
      </c>
    </row>
    <row r="12940" spans="1:4">
      <c r="A12940" s="1" t="s">
        <v>16997</v>
      </c>
      <c r="B12940" s="1" t="s">
        <v>35852</v>
      </c>
      <c r="C12940" s="1" t="s">
        <v>929</v>
      </c>
      <c r="D12940" s="1" t="s">
        <v>45887</v>
      </c>
    </row>
    <row r="12941" spans="1:4">
      <c r="A12941" s="1" t="s">
        <v>18065</v>
      </c>
      <c r="B12941" s="1" t="s">
        <v>36455</v>
      </c>
      <c r="C12941" s="1" t="s">
        <v>929</v>
      </c>
      <c r="D12941" s="1" t="s">
        <v>45274</v>
      </c>
    </row>
    <row r="12942" spans="1:4">
      <c r="A12942" s="1" t="s">
        <v>16820</v>
      </c>
      <c r="B12942" s="1" t="s">
        <v>35732</v>
      </c>
      <c r="C12942" s="1" t="s">
        <v>929</v>
      </c>
    </row>
    <row r="12943" spans="1:4">
      <c r="A12943" s="1" t="s">
        <v>18201</v>
      </c>
      <c r="B12943" s="1" t="s">
        <v>36527</v>
      </c>
      <c r="C12943" s="1" t="s">
        <v>929</v>
      </c>
      <c r="D12943" s="1" t="s">
        <v>45984</v>
      </c>
    </row>
    <row r="12944" spans="1:4">
      <c r="A12944" s="1" t="s">
        <v>17642</v>
      </c>
      <c r="B12944" s="1" t="s">
        <v>36236</v>
      </c>
      <c r="C12944" s="1" t="s">
        <v>929</v>
      </c>
    </row>
    <row r="12945" spans="1:3">
      <c r="A12945" s="1" t="s">
        <v>16769</v>
      </c>
      <c r="B12945" s="1" t="s">
        <v>35689</v>
      </c>
      <c r="C12945" s="1" t="s">
        <v>929</v>
      </c>
    </row>
    <row r="12946" spans="1:3">
      <c r="A12946" s="1" t="s">
        <v>18076</v>
      </c>
      <c r="B12946" s="1" t="s">
        <v>35271</v>
      </c>
      <c r="C12946" s="1" t="s">
        <v>929</v>
      </c>
    </row>
    <row r="12947" spans="1:3">
      <c r="A12947" s="1" t="s">
        <v>17833</v>
      </c>
      <c r="B12947" s="1" t="s">
        <v>36333</v>
      </c>
      <c r="C12947" s="1" t="s">
        <v>929</v>
      </c>
    </row>
    <row r="12948" spans="1:3">
      <c r="A12948" s="1" t="s">
        <v>17978</v>
      </c>
      <c r="B12948" s="1" t="s">
        <v>36413</v>
      </c>
      <c r="C12948" s="1" t="s">
        <v>929</v>
      </c>
    </row>
    <row r="12949" spans="1:3">
      <c r="A12949" s="1" t="s">
        <v>17741</v>
      </c>
      <c r="B12949" s="1" t="s">
        <v>33449</v>
      </c>
      <c r="C12949" s="1" t="s">
        <v>929</v>
      </c>
    </row>
    <row r="12950" spans="1:3">
      <c r="A12950" s="1" t="s">
        <v>18007</v>
      </c>
      <c r="B12950" s="1" t="s">
        <v>36426</v>
      </c>
      <c r="C12950" s="1" t="s">
        <v>929</v>
      </c>
    </row>
    <row r="12951" spans="1:3">
      <c r="A12951" s="1" t="s">
        <v>17233</v>
      </c>
      <c r="B12951" s="1" t="s">
        <v>35704</v>
      </c>
      <c r="C12951" s="1" t="s">
        <v>929</v>
      </c>
    </row>
    <row r="12952" spans="1:3">
      <c r="A12952" s="1" t="s">
        <v>17794</v>
      </c>
      <c r="B12952" s="1" t="s">
        <v>34150</v>
      </c>
      <c r="C12952" s="1" t="s">
        <v>929</v>
      </c>
    </row>
    <row r="12953" spans="1:3">
      <c r="A12953" s="1" t="s">
        <v>18372</v>
      </c>
      <c r="B12953" s="1" t="s">
        <v>35682</v>
      </c>
      <c r="C12953" s="1" t="s">
        <v>929</v>
      </c>
    </row>
    <row r="12954" spans="1:3">
      <c r="A12954" s="1" t="s">
        <v>17541</v>
      </c>
      <c r="B12954" s="1" t="s">
        <v>32675</v>
      </c>
      <c r="C12954" s="1" t="s">
        <v>929</v>
      </c>
    </row>
    <row r="12955" spans="1:3">
      <c r="A12955" s="1" t="s">
        <v>18366</v>
      </c>
      <c r="B12955" s="1" t="s">
        <v>36030</v>
      </c>
      <c r="C12955" s="1" t="s">
        <v>929</v>
      </c>
    </row>
    <row r="12956" spans="1:3">
      <c r="A12956" s="1" t="s">
        <v>17159</v>
      </c>
      <c r="B12956" s="1" t="s">
        <v>35957</v>
      </c>
      <c r="C12956" s="1" t="s">
        <v>929</v>
      </c>
    </row>
    <row r="12957" spans="1:3">
      <c r="A12957" s="1" t="s">
        <v>17276</v>
      </c>
      <c r="B12957" s="1" t="s">
        <v>36020</v>
      </c>
      <c r="C12957" s="1" t="s">
        <v>929</v>
      </c>
    </row>
    <row r="12958" spans="1:3">
      <c r="A12958" s="1" t="s">
        <v>16660</v>
      </c>
      <c r="B12958" s="1" t="s">
        <v>35608</v>
      </c>
      <c r="C12958" s="1" t="s">
        <v>929</v>
      </c>
    </row>
    <row r="12959" spans="1:3">
      <c r="A12959" s="1" t="s">
        <v>17320</v>
      </c>
      <c r="B12959" s="1" t="s">
        <v>33449</v>
      </c>
      <c r="C12959" s="1" t="s">
        <v>929</v>
      </c>
    </row>
    <row r="12960" spans="1:3">
      <c r="A12960" s="1" t="s">
        <v>16950</v>
      </c>
      <c r="B12960" s="1" t="s">
        <v>35463</v>
      </c>
      <c r="C12960" s="1" t="s">
        <v>929</v>
      </c>
    </row>
    <row r="12961" spans="1:4">
      <c r="A12961" s="1" t="s">
        <v>17690</v>
      </c>
      <c r="B12961" s="1" t="s">
        <v>34331</v>
      </c>
      <c r="C12961" s="1" t="s">
        <v>929</v>
      </c>
      <c r="D12961" s="1" t="s">
        <v>45184</v>
      </c>
    </row>
    <row r="12962" spans="1:4">
      <c r="A12962" s="1" t="s">
        <v>18266</v>
      </c>
      <c r="B12962" s="1" t="s">
        <v>35922</v>
      </c>
      <c r="C12962" s="1" t="s">
        <v>929</v>
      </c>
    </row>
    <row r="12963" spans="1:4">
      <c r="A12963" s="1" t="s">
        <v>17742</v>
      </c>
      <c r="B12963" s="1" t="s">
        <v>36282</v>
      </c>
      <c r="C12963" s="1" t="s">
        <v>929</v>
      </c>
    </row>
    <row r="12964" spans="1:4">
      <c r="A12964" s="1" t="s">
        <v>17431</v>
      </c>
      <c r="B12964" s="1" t="s">
        <v>34146</v>
      </c>
      <c r="C12964" s="1" t="s">
        <v>929</v>
      </c>
    </row>
    <row r="12965" spans="1:4">
      <c r="A12965" s="1" t="s">
        <v>17784</v>
      </c>
      <c r="B12965" s="1" t="s">
        <v>32720</v>
      </c>
      <c r="C12965" s="1" t="s">
        <v>929</v>
      </c>
    </row>
    <row r="12966" spans="1:4">
      <c r="A12966" s="1" t="s">
        <v>17743</v>
      </c>
      <c r="B12966" s="1" t="s">
        <v>36283</v>
      </c>
      <c r="C12966" s="1" t="s">
        <v>929</v>
      </c>
    </row>
    <row r="12967" spans="1:4">
      <c r="A12967" s="1" t="s">
        <v>18371</v>
      </c>
      <c r="B12967" s="1" t="s">
        <v>36604</v>
      </c>
      <c r="C12967" s="1" t="s">
        <v>929</v>
      </c>
    </row>
    <row r="12968" spans="1:4">
      <c r="A12968" s="1" t="s">
        <v>16784</v>
      </c>
      <c r="B12968" s="1" t="s">
        <v>33764</v>
      </c>
      <c r="C12968" s="1" t="s">
        <v>929</v>
      </c>
    </row>
    <row r="12969" spans="1:4">
      <c r="A12969" s="1" t="s">
        <v>17070</v>
      </c>
      <c r="B12969" s="1" t="s">
        <v>35901</v>
      </c>
      <c r="C12969" s="1" t="s">
        <v>929</v>
      </c>
    </row>
    <row r="12970" spans="1:4">
      <c r="A12970" s="1" t="s">
        <v>16956</v>
      </c>
      <c r="B12970" s="1" t="s">
        <v>35824</v>
      </c>
      <c r="C12970" s="1" t="s">
        <v>929</v>
      </c>
    </row>
    <row r="12971" spans="1:4">
      <c r="A12971" s="1" t="s">
        <v>18222</v>
      </c>
      <c r="B12971" s="1" t="s">
        <v>35880</v>
      </c>
      <c r="C12971" s="1" t="s">
        <v>929</v>
      </c>
      <c r="D12971" s="1" t="s">
        <v>45987</v>
      </c>
    </row>
    <row r="12972" spans="1:4">
      <c r="A12972" s="1" t="s">
        <v>16966</v>
      </c>
      <c r="B12972" s="1" t="s">
        <v>35832</v>
      </c>
      <c r="C12972" s="1" t="s">
        <v>929</v>
      </c>
    </row>
    <row r="12973" spans="1:4">
      <c r="A12973" s="1" t="s">
        <v>17504</v>
      </c>
      <c r="B12973" s="1" t="s">
        <v>36151</v>
      </c>
      <c r="C12973" s="1" t="s">
        <v>929</v>
      </c>
    </row>
    <row r="12974" spans="1:4">
      <c r="A12974" s="1" t="s">
        <v>18343</v>
      </c>
      <c r="B12974" s="1" t="s">
        <v>36592</v>
      </c>
      <c r="C12974" s="1" t="s">
        <v>929</v>
      </c>
    </row>
    <row r="12975" spans="1:4">
      <c r="A12975" s="1" t="s">
        <v>17144</v>
      </c>
      <c r="B12975" s="1" t="s">
        <v>35616</v>
      </c>
      <c r="C12975" s="1" t="s">
        <v>929</v>
      </c>
    </row>
    <row r="12976" spans="1:4">
      <c r="A12976" s="1" t="s">
        <v>18206</v>
      </c>
      <c r="B12976" s="1" t="s">
        <v>36531</v>
      </c>
      <c r="C12976" s="1" t="s">
        <v>929</v>
      </c>
    </row>
    <row r="12977" spans="1:4">
      <c r="A12977" s="1" t="s">
        <v>16948</v>
      </c>
      <c r="B12977" s="1" t="s">
        <v>35818</v>
      </c>
      <c r="C12977" s="1" t="s">
        <v>929</v>
      </c>
      <c r="D12977" s="1" t="s">
        <v>45884</v>
      </c>
    </row>
    <row r="12978" spans="1:4">
      <c r="A12978" s="1" t="s">
        <v>16788</v>
      </c>
      <c r="B12978" s="1" t="s">
        <v>35703</v>
      </c>
      <c r="C12978" s="1" t="s">
        <v>929</v>
      </c>
    </row>
    <row r="12979" spans="1:4">
      <c r="A12979" s="1" t="s">
        <v>18237</v>
      </c>
      <c r="B12979" s="1" t="s">
        <v>32675</v>
      </c>
      <c r="C12979" s="1" t="s">
        <v>929</v>
      </c>
    </row>
    <row r="12980" spans="1:4">
      <c r="A12980" s="1" t="s">
        <v>18084</v>
      </c>
      <c r="B12980" s="1" t="s">
        <v>33464</v>
      </c>
      <c r="C12980" s="1" t="s">
        <v>929</v>
      </c>
    </row>
    <row r="12981" spans="1:4">
      <c r="A12981" s="1" t="s">
        <v>17879</v>
      </c>
      <c r="B12981" s="1" t="s">
        <v>35922</v>
      </c>
      <c r="C12981" s="1" t="s">
        <v>929</v>
      </c>
    </row>
    <row r="12982" spans="1:4">
      <c r="A12982" s="1" t="s">
        <v>17671</v>
      </c>
      <c r="B12982" s="1" t="s">
        <v>36250</v>
      </c>
      <c r="C12982" s="1" t="s">
        <v>929</v>
      </c>
      <c r="D12982" s="1" t="s">
        <v>45141</v>
      </c>
    </row>
    <row r="12983" spans="1:4">
      <c r="A12983" s="1" t="s">
        <v>17420</v>
      </c>
      <c r="B12983" s="1" t="s">
        <v>36097</v>
      </c>
      <c r="C12983" s="1" t="s">
        <v>929</v>
      </c>
    </row>
    <row r="12984" spans="1:4">
      <c r="A12984" s="1" t="s">
        <v>16794</v>
      </c>
      <c r="B12984" s="1" t="s">
        <v>35134</v>
      </c>
      <c r="C12984" s="1" t="s">
        <v>929</v>
      </c>
    </row>
    <row r="12985" spans="1:4">
      <c r="A12985" s="1" t="s">
        <v>18218</v>
      </c>
      <c r="B12985" s="1" t="s">
        <v>34331</v>
      </c>
      <c r="C12985" s="1" t="s">
        <v>929</v>
      </c>
    </row>
    <row r="12986" spans="1:4">
      <c r="A12986" s="1" t="s">
        <v>16996</v>
      </c>
      <c r="B12986" s="1" t="s">
        <v>34979</v>
      </c>
      <c r="C12986" s="1" t="s">
        <v>929</v>
      </c>
    </row>
    <row r="12987" spans="1:4">
      <c r="A12987" s="1" t="s">
        <v>16656</v>
      </c>
      <c r="B12987" s="1" t="s">
        <v>35604</v>
      </c>
      <c r="C12987" s="1" t="s">
        <v>929</v>
      </c>
    </row>
    <row r="12988" spans="1:4">
      <c r="A12988" s="1" t="s">
        <v>17219</v>
      </c>
      <c r="B12988" s="1" t="s">
        <v>35616</v>
      </c>
      <c r="C12988" s="1" t="s">
        <v>929</v>
      </c>
    </row>
    <row r="12989" spans="1:4">
      <c r="A12989" s="1" t="s">
        <v>17864</v>
      </c>
      <c r="B12989" s="1" t="s">
        <v>36349</v>
      </c>
      <c r="C12989" s="1" t="s">
        <v>929</v>
      </c>
    </row>
    <row r="12990" spans="1:4">
      <c r="A12990" s="1" t="s">
        <v>16821</v>
      </c>
      <c r="B12990" s="1" t="s">
        <v>35733</v>
      </c>
      <c r="C12990" s="1" t="s">
        <v>929</v>
      </c>
      <c r="D12990" s="1" t="s">
        <v>45863</v>
      </c>
    </row>
    <row r="12991" spans="1:4">
      <c r="A12991" s="1" t="s">
        <v>17941</v>
      </c>
      <c r="B12991" s="1" t="s">
        <v>32861</v>
      </c>
      <c r="C12991" s="1" t="s">
        <v>929</v>
      </c>
    </row>
    <row r="12992" spans="1:4">
      <c r="A12992" s="1" t="s">
        <v>16982</v>
      </c>
      <c r="B12992" s="1" t="s">
        <v>35838</v>
      </c>
      <c r="C12992" s="1" t="s">
        <v>929</v>
      </c>
      <c r="D12992" s="1" t="s">
        <v>45885</v>
      </c>
    </row>
    <row r="12993" spans="1:4">
      <c r="A12993" s="1" t="s">
        <v>17110</v>
      </c>
      <c r="B12993" s="1" t="s">
        <v>35929</v>
      </c>
      <c r="C12993" s="1" t="s">
        <v>929</v>
      </c>
    </row>
    <row r="12994" spans="1:4">
      <c r="A12994" s="1" t="s">
        <v>18112</v>
      </c>
      <c r="B12994" s="1" t="s">
        <v>36480</v>
      </c>
      <c r="C12994" s="1" t="s">
        <v>929</v>
      </c>
    </row>
    <row r="12995" spans="1:4">
      <c r="A12995" s="1" t="s">
        <v>16797</v>
      </c>
      <c r="B12995" s="1" t="s">
        <v>35711</v>
      </c>
      <c r="C12995" s="1" t="s">
        <v>929</v>
      </c>
    </row>
    <row r="12996" spans="1:4">
      <c r="A12996" s="1" t="s">
        <v>16647</v>
      </c>
      <c r="B12996" s="1" t="s">
        <v>32798</v>
      </c>
      <c r="C12996" s="1" t="s">
        <v>929</v>
      </c>
      <c r="D12996" s="1" t="s">
        <v>45625</v>
      </c>
    </row>
    <row r="12997" spans="1:4">
      <c r="A12997" s="1" t="s">
        <v>16819</v>
      </c>
      <c r="B12997" s="1" t="s">
        <v>35731</v>
      </c>
      <c r="C12997" s="1" t="s">
        <v>929</v>
      </c>
      <c r="D12997" s="1" t="s">
        <v>44996</v>
      </c>
    </row>
    <row r="12998" spans="1:4">
      <c r="A12998" s="1" t="s">
        <v>17274</v>
      </c>
      <c r="B12998" s="1" t="s">
        <v>36018</v>
      </c>
      <c r="C12998" s="1" t="s">
        <v>929</v>
      </c>
    </row>
    <row r="12999" spans="1:4">
      <c r="A12999" s="1" t="s">
        <v>18290</v>
      </c>
      <c r="B12999" s="1" t="s">
        <v>36193</v>
      </c>
      <c r="C12999" s="1" t="s">
        <v>929</v>
      </c>
    </row>
    <row r="13000" spans="1:4">
      <c r="A13000" s="1" t="s">
        <v>17174</v>
      </c>
      <c r="B13000" s="1" t="s">
        <v>35966</v>
      </c>
      <c r="C13000" s="1" t="s">
        <v>929</v>
      </c>
    </row>
    <row r="13001" spans="1:4">
      <c r="A13001" s="1" t="s">
        <v>17511</v>
      </c>
      <c r="B13001" s="1" t="s">
        <v>36155</v>
      </c>
      <c r="C13001" s="1" t="s">
        <v>929</v>
      </c>
      <c r="D13001" s="1" t="s">
        <v>45164</v>
      </c>
    </row>
    <row r="13002" spans="1:4">
      <c r="A13002" s="1" t="s">
        <v>17762</v>
      </c>
      <c r="B13002" s="1" t="s">
        <v>36297</v>
      </c>
      <c r="C13002" s="1" t="s">
        <v>929</v>
      </c>
    </row>
    <row r="13003" spans="1:4">
      <c r="A13003" s="1" t="s">
        <v>17860</v>
      </c>
      <c r="B13003" s="1" t="s">
        <v>36347</v>
      </c>
      <c r="C13003" s="1" t="s">
        <v>929</v>
      </c>
      <c r="D13003" s="1" t="s">
        <v>45967</v>
      </c>
    </row>
    <row r="13004" spans="1:4">
      <c r="A13004" s="1" t="s">
        <v>18336</v>
      </c>
      <c r="B13004" s="1" t="s">
        <v>36530</v>
      </c>
      <c r="C13004" s="1" t="s">
        <v>929</v>
      </c>
    </row>
    <row r="13005" spans="1:4">
      <c r="A13005" s="1" t="s">
        <v>17787</v>
      </c>
      <c r="B13005" s="1" t="s">
        <v>36310</v>
      </c>
      <c r="C13005" s="1" t="s">
        <v>929</v>
      </c>
    </row>
    <row r="13006" spans="1:4">
      <c r="A13006" s="1" t="s">
        <v>17452</v>
      </c>
      <c r="B13006" s="1" t="s">
        <v>32817</v>
      </c>
      <c r="C13006" s="1" t="s">
        <v>929</v>
      </c>
    </row>
    <row r="13007" spans="1:4">
      <c r="A13007" s="1" t="s">
        <v>18171</v>
      </c>
      <c r="B13007" s="1" t="s">
        <v>36510</v>
      </c>
      <c r="C13007" s="1" t="s">
        <v>929</v>
      </c>
    </row>
    <row r="13008" spans="1:4">
      <c r="A13008" s="1" t="s">
        <v>17315</v>
      </c>
      <c r="B13008" s="1" t="s">
        <v>34545</v>
      </c>
      <c r="C13008" s="1" t="s">
        <v>929</v>
      </c>
    </row>
    <row r="13009" spans="1:4">
      <c r="A13009" s="1" t="s">
        <v>18130</v>
      </c>
      <c r="B13009" s="1" t="s">
        <v>36490</v>
      </c>
      <c r="C13009" s="1" t="s">
        <v>929</v>
      </c>
    </row>
    <row r="13010" spans="1:4">
      <c r="A13010" s="1" t="s">
        <v>17456</v>
      </c>
      <c r="B13010" s="1" t="s">
        <v>32963</v>
      </c>
      <c r="C13010" s="1" t="s">
        <v>929</v>
      </c>
      <c r="D13010" s="1" t="s">
        <v>45121</v>
      </c>
    </row>
    <row r="13011" spans="1:4">
      <c r="A13011" s="1" t="s">
        <v>17921</v>
      </c>
      <c r="B13011" s="1" t="s">
        <v>36381</v>
      </c>
      <c r="C13011" s="1" t="s">
        <v>929</v>
      </c>
    </row>
    <row r="13012" spans="1:4">
      <c r="A13012" s="1" t="s">
        <v>17254</v>
      </c>
      <c r="B13012" s="1" t="s">
        <v>35704</v>
      </c>
      <c r="C13012" s="1" t="s">
        <v>929</v>
      </c>
      <c r="D13012" s="1" t="s">
        <v>45025</v>
      </c>
    </row>
    <row r="13013" spans="1:4">
      <c r="A13013" s="1" t="s">
        <v>17007</v>
      </c>
      <c r="B13013" s="1" t="s">
        <v>35858</v>
      </c>
      <c r="C13013" s="1" t="s">
        <v>929</v>
      </c>
    </row>
    <row r="13014" spans="1:4">
      <c r="A13014" s="1" t="s">
        <v>18353</v>
      </c>
      <c r="B13014" s="1" t="s">
        <v>36597</v>
      </c>
      <c r="C13014" s="1" t="s">
        <v>929</v>
      </c>
    </row>
    <row r="13015" spans="1:4">
      <c r="A13015" s="1" t="s">
        <v>17748</v>
      </c>
      <c r="B13015" s="1" t="s">
        <v>36286</v>
      </c>
      <c r="C13015" s="1" t="s">
        <v>929</v>
      </c>
      <c r="D13015" s="1" t="s">
        <v>45949</v>
      </c>
    </row>
    <row r="13016" spans="1:4">
      <c r="A13016" s="1" t="s">
        <v>17016</v>
      </c>
      <c r="B13016" s="1" t="s">
        <v>35865</v>
      </c>
      <c r="C13016" s="1" t="s">
        <v>929</v>
      </c>
    </row>
    <row r="13017" spans="1:4">
      <c r="A13017" s="1" t="s">
        <v>18195</v>
      </c>
      <c r="B13017" s="1" t="s">
        <v>36524</v>
      </c>
      <c r="C13017" s="1" t="s">
        <v>929</v>
      </c>
    </row>
    <row r="13018" spans="1:4">
      <c r="A13018" s="1" t="s">
        <v>17545</v>
      </c>
      <c r="B13018" s="1" t="s">
        <v>36176</v>
      </c>
      <c r="C13018" s="1" t="s">
        <v>929</v>
      </c>
    </row>
    <row r="13019" spans="1:4">
      <c r="A13019" s="1" t="s">
        <v>17100</v>
      </c>
      <c r="B13019" s="1" t="s">
        <v>35921</v>
      </c>
      <c r="C13019" s="1" t="s">
        <v>929</v>
      </c>
    </row>
    <row r="13020" spans="1:4">
      <c r="A13020" s="1" t="s">
        <v>17620</v>
      </c>
      <c r="B13020" s="1" t="s">
        <v>36222</v>
      </c>
      <c r="C13020" s="1" t="s">
        <v>929</v>
      </c>
      <c r="D13020" s="1" t="s">
        <v>45952</v>
      </c>
    </row>
    <row r="13021" spans="1:4">
      <c r="A13021" s="1" t="s">
        <v>18352</v>
      </c>
      <c r="B13021" s="1" t="s">
        <v>36203</v>
      </c>
      <c r="C13021" s="1" t="s">
        <v>929</v>
      </c>
      <c r="D13021" s="1" t="s">
        <v>45993</v>
      </c>
    </row>
    <row r="13022" spans="1:4">
      <c r="A13022" s="1" t="s">
        <v>16934</v>
      </c>
      <c r="B13022" s="1" t="s">
        <v>35807</v>
      </c>
      <c r="C13022" s="1" t="s">
        <v>929</v>
      </c>
    </row>
    <row r="13023" spans="1:4">
      <c r="A13023" s="1" t="s">
        <v>18182</v>
      </c>
      <c r="B13023" s="1" t="s">
        <v>36517</v>
      </c>
      <c r="C13023" s="1" t="s">
        <v>929</v>
      </c>
    </row>
    <row r="13024" spans="1:4">
      <c r="A13024" s="1" t="s">
        <v>17848</v>
      </c>
      <c r="B13024" s="1" t="s">
        <v>32720</v>
      </c>
      <c r="C13024" s="1" t="s">
        <v>929</v>
      </c>
    </row>
    <row r="13025" spans="1:4">
      <c r="A13025" s="1" t="s">
        <v>17975</v>
      </c>
      <c r="B13025" s="1" t="s">
        <v>35892</v>
      </c>
      <c r="C13025" s="1" t="s">
        <v>929</v>
      </c>
    </row>
    <row r="13026" spans="1:4">
      <c r="A13026" s="1" t="s">
        <v>16643</v>
      </c>
      <c r="B13026" s="1" t="s">
        <v>35599</v>
      </c>
      <c r="C13026" s="1" t="s">
        <v>929</v>
      </c>
      <c r="D13026" s="1" t="s">
        <v>45839</v>
      </c>
    </row>
    <row r="13027" spans="1:4">
      <c r="A13027" s="1" t="s">
        <v>18069</v>
      </c>
      <c r="B13027" s="1" t="s">
        <v>35616</v>
      </c>
      <c r="C13027" s="1" t="s">
        <v>929</v>
      </c>
    </row>
    <row r="13028" spans="1:4">
      <c r="A13028" s="1" t="s">
        <v>16992</v>
      </c>
      <c r="B13028" s="1" t="s">
        <v>35848</v>
      </c>
      <c r="C13028" s="1" t="s">
        <v>929</v>
      </c>
    </row>
    <row r="13029" spans="1:4">
      <c r="A13029" s="1" t="s">
        <v>16825</v>
      </c>
      <c r="B13029" s="1" t="s">
        <v>35735</v>
      </c>
      <c r="C13029" s="1" t="s">
        <v>929</v>
      </c>
      <c r="D13029" s="1" t="s">
        <v>45865</v>
      </c>
    </row>
    <row r="13030" spans="1:4">
      <c r="A13030" s="1" t="s">
        <v>18209</v>
      </c>
      <c r="B13030" s="1" t="s">
        <v>33378</v>
      </c>
      <c r="C13030" s="1" t="s">
        <v>929</v>
      </c>
      <c r="D13030" s="1" t="s">
        <v>45985</v>
      </c>
    </row>
    <row r="13031" spans="1:4">
      <c r="A13031" s="1" t="s">
        <v>16961</v>
      </c>
      <c r="B13031" s="1" t="s">
        <v>35827</v>
      </c>
      <c r="C13031" s="1" t="s">
        <v>929</v>
      </c>
    </row>
    <row r="13032" spans="1:4">
      <c r="A13032" s="1" t="s">
        <v>16657</v>
      </c>
      <c r="B13032" s="1" t="s">
        <v>35605</v>
      </c>
      <c r="C13032" s="1" t="s">
        <v>929</v>
      </c>
    </row>
    <row r="13033" spans="1:4">
      <c r="A13033" s="1" t="s">
        <v>17416</v>
      </c>
      <c r="B13033" s="1" t="s">
        <v>36095</v>
      </c>
      <c r="C13033" s="1" t="s">
        <v>929</v>
      </c>
    </row>
    <row r="13034" spans="1:4">
      <c r="A13034" s="1" t="s">
        <v>16957</v>
      </c>
      <c r="B13034" s="1" t="s">
        <v>35825</v>
      </c>
      <c r="C13034" s="1" t="s">
        <v>929</v>
      </c>
    </row>
    <row r="13035" spans="1:4">
      <c r="A13035" s="1" t="s">
        <v>17687</v>
      </c>
      <c r="B13035" s="1" t="s">
        <v>36258</v>
      </c>
      <c r="C13035" s="1" t="s">
        <v>929</v>
      </c>
      <c r="D13035" s="1" t="s">
        <v>45058</v>
      </c>
    </row>
    <row r="13036" spans="1:4">
      <c r="A13036" s="1" t="s">
        <v>17129</v>
      </c>
      <c r="B13036" s="1" t="s">
        <v>35757</v>
      </c>
      <c r="C13036" s="1" t="s">
        <v>929</v>
      </c>
    </row>
    <row r="13037" spans="1:4">
      <c r="A13037" s="1" t="s">
        <v>18340</v>
      </c>
      <c r="B13037" s="1" t="s">
        <v>36591</v>
      </c>
      <c r="C13037" s="1" t="s">
        <v>929</v>
      </c>
    </row>
    <row r="13038" spans="1:4">
      <c r="A13038" s="1" t="s">
        <v>17232</v>
      </c>
      <c r="B13038" s="1" t="s">
        <v>35996</v>
      </c>
      <c r="C13038" s="1" t="s">
        <v>929</v>
      </c>
    </row>
    <row r="13039" spans="1:4">
      <c r="A13039" s="1" t="s">
        <v>17720</v>
      </c>
      <c r="B13039" s="1" t="s">
        <v>32675</v>
      </c>
      <c r="C13039" s="1" t="s">
        <v>929</v>
      </c>
    </row>
    <row r="13040" spans="1:4">
      <c r="A13040" s="1" t="s">
        <v>16745</v>
      </c>
      <c r="B13040" s="1" t="s">
        <v>35671</v>
      </c>
      <c r="C13040" s="1" t="s">
        <v>929</v>
      </c>
    </row>
    <row r="13041" spans="1:4">
      <c r="A13041" s="1" t="s">
        <v>17898</v>
      </c>
      <c r="B13041" s="1" t="s">
        <v>32675</v>
      </c>
      <c r="C13041" s="1" t="s">
        <v>929</v>
      </c>
      <c r="D13041" s="1" t="s">
        <v>45238</v>
      </c>
    </row>
    <row r="13042" spans="1:4">
      <c r="A13042" s="1" t="s">
        <v>16703</v>
      </c>
      <c r="B13042" s="1" t="s">
        <v>35637</v>
      </c>
      <c r="C13042" s="1" t="s">
        <v>929</v>
      </c>
      <c r="D13042" s="1" t="s">
        <v>45846</v>
      </c>
    </row>
    <row r="13043" spans="1:4">
      <c r="A13043" s="1" t="s">
        <v>17384</v>
      </c>
      <c r="B13043" s="1" t="s">
        <v>33468</v>
      </c>
      <c r="C13043" s="1" t="s">
        <v>929</v>
      </c>
    </row>
    <row r="13044" spans="1:4">
      <c r="A13044" s="1" t="s">
        <v>17856</v>
      </c>
      <c r="B13044" s="1" t="s">
        <v>36344</v>
      </c>
      <c r="C13044" s="1" t="s">
        <v>929</v>
      </c>
    </row>
    <row r="13045" spans="1:4">
      <c r="A13045" s="1" t="s">
        <v>17523</v>
      </c>
      <c r="B13045" s="1" t="s">
        <v>36161</v>
      </c>
      <c r="C13045" s="1" t="s">
        <v>929</v>
      </c>
      <c r="D13045" s="1" t="s">
        <v>45945</v>
      </c>
    </row>
    <row r="13046" spans="1:4">
      <c r="A13046" s="1" t="s">
        <v>16857</v>
      </c>
      <c r="B13046" s="1" t="s">
        <v>35758</v>
      </c>
      <c r="C13046" s="1" t="s">
        <v>929</v>
      </c>
    </row>
    <row r="13047" spans="1:4">
      <c r="A13047" s="1" t="s">
        <v>16817</v>
      </c>
      <c r="B13047" s="1" t="s">
        <v>35729</v>
      </c>
      <c r="C13047" s="1" t="s">
        <v>929</v>
      </c>
      <c r="D13047" s="1" t="s">
        <v>45048</v>
      </c>
    </row>
    <row r="13048" spans="1:4">
      <c r="A13048" s="1" t="s">
        <v>17189</v>
      </c>
      <c r="B13048" s="1" t="s">
        <v>32661</v>
      </c>
      <c r="C13048" s="1" t="s">
        <v>929</v>
      </c>
    </row>
    <row r="13049" spans="1:4">
      <c r="A13049" s="1" t="s">
        <v>17331</v>
      </c>
      <c r="B13049" s="1" t="s">
        <v>33468</v>
      </c>
      <c r="C13049" s="1" t="s">
        <v>929</v>
      </c>
    </row>
    <row r="13050" spans="1:4">
      <c r="A13050" s="1" t="s">
        <v>17462</v>
      </c>
      <c r="B13050" s="1" t="s">
        <v>34457</v>
      </c>
      <c r="C13050" s="1" t="s">
        <v>929</v>
      </c>
    </row>
    <row r="13051" spans="1:4">
      <c r="A13051" s="1" t="s">
        <v>16978</v>
      </c>
      <c r="B13051" s="1" t="s">
        <v>32720</v>
      </c>
      <c r="C13051" s="1" t="s">
        <v>929</v>
      </c>
    </row>
    <row r="13052" spans="1:4">
      <c r="A13052" s="1" t="s">
        <v>16709</v>
      </c>
      <c r="B13052" s="1" t="s">
        <v>35641</v>
      </c>
      <c r="C13052" s="1" t="s">
        <v>929</v>
      </c>
      <c r="D13052" s="1" t="s">
        <v>45848</v>
      </c>
    </row>
    <row r="13053" spans="1:4">
      <c r="A13053" s="1" t="s">
        <v>17264</v>
      </c>
      <c r="B13053" s="1" t="s">
        <v>36013</v>
      </c>
      <c r="C13053" s="1" t="s">
        <v>929</v>
      </c>
    </row>
    <row r="13054" spans="1:4">
      <c r="A13054" s="1" t="s">
        <v>18272</v>
      </c>
      <c r="B13054" s="1" t="s">
        <v>36558</v>
      </c>
      <c r="C13054" s="1" t="s">
        <v>929</v>
      </c>
    </row>
    <row r="13055" spans="1:4">
      <c r="A13055" s="1" t="s">
        <v>16697</v>
      </c>
      <c r="B13055" s="1" t="s">
        <v>35634</v>
      </c>
      <c r="C13055" s="1" t="s">
        <v>929</v>
      </c>
      <c r="D13055" s="1" t="s">
        <v>45065</v>
      </c>
    </row>
    <row r="13056" spans="1:4">
      <c r="A13056" s="1" t="s">
        <v>18301</v>
      </c>
      <c r="B13056" s="1" t="s">
        <v>33400</v>
      </c>
      <c r="C13056" s="1" t="s">
        <v>929</v>
      </c>
    </row>
    <row r="13057" spans="1:4">
      <c r="A13057" s="1" t="s">
        <v>17790</v>
      </c>
      <c r="B13057" s="1" t="s">
        <v>36312</v>
      </c>
      <c r="C13057" s="1" t="s">
        <v>929</v>
      </c>
      <c r="D13057" s="1" t="s">
        <v>45965</v>
      </c>
    </row>
    <row r="13058" spans="1:4">
      <c r="A13058" s="1" t="s">
        <v>17131</v>
      </c>
      <c r="B13058" s="1" t="s">
        <v>35941</v>
      </c>
      <c r="C13058" s="1" t="s">
        <v>929</v>
      </c>
    </row>
    <row r="13059" spans="1:4">
      <c r="A13059" s="1" t="s">
        <v>17466</v>
      </c>
      <c r="B13059" s="1" t="s">
        <v>36126</v>
      </c>
      <c r="C13059" s="1" t="s">
        <v>929</v>
      </c>
    </row>
    <row r="13060" spans="1:4">
      <c r="A13060" s="1" t="s">
        <v>17615</v>
      </c>
      <c r="B13060" s="1" t="s">
        <v>36217</v>
      </c>
      <c r="C13060" s="1" t="s">
        <v>929</v>
      </c>
    </row>
    <row r="13061" spans="1:4">
      <c r="A13061" s="1" t="s">
        <v>18077</v>
      </c>
      <c r="B13061" s="1" t="s">
        <v>36461</v>
      </c>
      <c r="C13061" s="1" t="s">
        <v>929</v>
      </c>
    </row>
    <row r="13062" spans="1:4">
      <c r="A13062" s="1" t="s">
        <v>18314</v>
      </c>
      <c r="B13062" s="1" t="s">
        <v>33449</v>
      </c>
      <c r="C13062" s="1" t="s">
        <v>929</v>
      </c>
    </row>
    <row r="13063" spans="1:4">
      <c r="A13063" s="1" t="s">
        <v>17405</v>
      </c>
      <c r="B13063" s="1" t="s">
        <v>36090</v>
      </c>
      <c r="C13063" s="1" t="s">
        <v>929</v>
      </c>
    </row>
    <row r="13064" spans="1:4">
      <c r="A13064" s="1" t="s">
        <v>17816</v>
      </c>
      <c r="B13064" s="1" t="s">
        <v>36324</v>
      </c>
      <c r="C13064" s="1" t="s">
        <v>929</v>
      </c>
      <c r="D13064" s="1" t="s">
        <v>45356</v>
      </c>
    </row>
    <row r="13065" spans="1:4">
      <c r="A13065" s="1" t="s">
        <v>17260</v>
      </c>
      <c r="B13065" s="1" t="s">
        <v>35880</v>
      </c>
      <c r="C13065" s="1" t="s">
        <v>929</v>
      </c>
    </row>
    <row r="13066" spans="1:4">
      <c r="A13066" s="1" t="s">
        <v>17522</v>
      </c>
      <c r="B13066" s="1" t="s">
        <v>33468</v>
      </c>
      <c r="C13066" s="1" t="s">
        <v>929</v>
      </c>
    </row>
    <row r="13067" spans="1:4">
      <c r="A13067" s="1" t="s">
        <v>17055</v>
      </c>
      <c r="B13067" s="1" t="s">
        <v>35889</v>
      </c>
      <c r="C13067" s="1" t="s">
        <v>929</v>
      </c>
    </row>
    <row r="13068" spans="1:4">
      <c r="A13068" s="1" t="s">
        <v>16838</v>
      </c>
      <c r="B13068" s="1" t="s">
        <v>35745</v>
      </c>
      <c r="C13068" s="1" t="s">
        <v>929</v>
      </c>
    </row>
    <row r="13069" spans="1:4">
      <c r="A13069" s="1" t="s">
        <v>17482</v>
      </c>
      <c r="B13069" s="1" t="s">
        <v>32675</v>
      </c>
      <c r="C13069" s="1" t="s">
        <v>929</v>
      </c>
    </row>
    <row r="13070" spans="1:4">
      <c r="A13070" s="1" t="s">
        <v>17067</v>
      </c>
      <c r="B13070" s="1" t="s">
        <v>33449</v>
      </c>
      <c r="C13070" s="1" t="s">
        <v>929</v>
      </c>
    </row>
    <row r="13071" spans="1:4">
      <c r="A13071" s="1" t="s">
        <v>18008</v>
      </c>
      <c r="B13071" s="1" t="s">
        <v>33468</v>
      </c>
      <c r="C13071" s="1" t="s">
        <v>929</v>
      </c>
      <c r="D13071" s="1" t="s">
        <v>45237</v>
      </c>
    </row>
    <row r="13072" spans="1:4">
      <c r="A13072" s="1" t="s">
        <v>16931</v>
      </c>
      <c r="B13072" s="1" t="s">
        <v>35804</v>
      </c>
      <c r="C13072" s="1" t="s">
        <v>929</v>
      </c>
    </row>
    <row r="13073" spans="1:4">
      <c r="A13073" s="1" t="s">
        <v>18326</v>
      </c>
      <c r="B13073" s="1" t="s">
        <v>36584</v>
      </c>
      <c r="C13073" s="1" t="s">
        <v>929</v>
      </c>
    </row>
    <row r="13074" spans="1:4">
      <c r="A13074" s="1" t="s">
        <v>17190</v>
      </c>
      <c r="B13074" s="1" t="s">
        <v>35976</v>
      </c>
      <c r="C13074" s="1" t="s">
        <v>929</v>
      </c>
    </row>
    <row r="13075" spans="1:4">
      <c r="A13075" s="1" t="s">
        <v>16679</v>
      </c>
      <c r="B13075" s="1" t="s">
        <v>35623</v>
      </c>
      <c r="C13075" s="1" t="s">
        <v>929</v>
      </c>
      <c r="D13075" s="1" t="s">
        <v>45843</v>
      </c>
    </row>
    <row r="13076" spans="1:4">
      <c r="A13076" s="1" t="s">
        <v>17297</v>
      </c>
      <c r="B13076" s="1" t="s">
        <v>36031</v>
      </c>
      <c r="C13076" s="1" t="s">
        <v>929</v>
      </c>
      <c r="D13076" s="1" t="s">
        <v>44994</v>
      </c>
    </row>
    <row r="13077" spans="1:4">
      <c r="A13077" s="1" t="s">
        <v>17607</v>
      </c>
      <c r="B13077" s="1" t="s">
        <v>36214</v>
      </c>
      <c r="C13077" s="1" t="s">
        <v>929</v>
      </c>
    </row>
    <row r="13078" spans="1:4">
      <c r="A13078" s="1" t="s">
        <v>17060</v>
      </c>
      <c r="B13078" s="1" t="s">
        <v>35894</v>
      </c>
      <c r="C13078" s="1" t="s">
        <v>929</v>
      </c>
      <c r="D13078" s="1" t="s">
        <v>45286</v>
      </c>
    </row>
    <row r="13079" spans="1:4">
      <c r="A13079" s="1" t="s">
        <v>16908</v>
      </c>
      <c r="B13079" s="1" t="s">
        <v>35791</v>
      </c>
      <c r="C13079" s="1" t="s">
        <v>929</v>
      </c>
    </row>
    <row r="13080" spans="1:4">
      <c r="A13080" s="1" t="s">
        <v>16849</v>
      </c>
      <c r="B13080" s="1" t="s">
        <v>35715</v>
      </c>
      <c r="C13080" s="1" t="s">
        <v>929</v>
      </c>
      <c r="D13080" s="1" t="s">
        <v>45867</v>
      </c>
    </row>
    <row r="13081" spans="1:4">
      <c r="A13081" s="1" t="s">
        <v>17773</v>
      </c>
      <c r="B13081" s="1" t="s">
        <v>36306</v>
      </c>
      <c r="C13081" s="1" t="s">
        <v>929</v>
      </c>
    </row>
    <row r="13082" spans="1:4">
      <c r="A13082" s="1" t="s">
        <v>16785</v>
      </c>
      <c r="B13082" s="1" t="s">
        <v>35701</v>
      </c>
      <c r="C13082" s="1" t="s">
        <v>929</v>
      </c>
      <c r="D13082" s="1" t="s">
        <v>45538</v>
      </c>
    </row>
    <row r="13083" spans="1:4">
      <c r="A13083" s="1" t="s">
        <v>17022</v>
      </c>
      <c r="B13083" s="1" t="s">
        <v>33875</v>
      </c>
      <c r="C13083" s="1" t="s">
        <v>929</v>
      </c>
    </row>
    <row r="13084" spans="1:4">
      <c r="A13084" s="1" t="s">
        <v>17678</v>
      </c>
      <c r="B13084" s="1" t="s">
        <v>36255</v>
      </c>
      <c r="C13084" s="1" t="s">
        <v>929</v>
      </c>
    </row>
    <row r="13085" spans="1:4">
      <c r="A13085" s="1" t="s">
        <v>18110</v>
      </c>
      <c r="B13085" s="1" t="s">
        <v>36478</v>
      </c>
      <c r="C13085" s="1" t="s">
        <v>929</v>
      </c>
    </row>
    <row r="13086" spans="1:4">
      <c r="A13086" s="1" t="s">
        <v>17516</v>
      </c>
      <c r="B13086" s="1" t="s">
        <v>32963</v>
      </c>
      <c r="C13086" s="1" t="s">
        <v>929</v>
      </c>
    </row>
    <row r="13087" spans="1:4">
      <c r="A13087" s="1" t="s">
        <v>16698</v>
      </c>
      <c r="B13087" s="1" t="s">
        <v>33449</v>
      </c>
      <c r="C13087" s="1" t="s">
        <v>929</v>
      </c>
    </row>
    <row r="13088" spans="1:4">
      <c r="A13088" s="1" t="s">
        <v>17828</v>
      </c>
      <c r="B13088" s="1" t="s">
        <v>36331</v>
      </c>
      <c r="C13088" s="1" t="s">
        <v>929</v>
      </c>
    </row>
    <row r="13089" spans="1:4">
      <c r="A13089" s="1" t="s">
        <v>17566</v>
      </c>
      <c r="B13089" s="1" t="s">
        <v>36190</v>
      </c>
      <c r="C13089" s="1" t="s">
        <v>929</v>
      </c>
    </row>
    <row r="13090" spans="1:4">
      <c r="A13090" s="1" t="s">
        <v>18283</v>
      </c>
      <c r="B13090" s="1" t="s">
        <v>36565</v>
      </c>
      <c r="C13090" s="1" t="s">
        <v>929</v>
      </c>
    </row>
    <row r="13091" spans="1:4">
      <c r="A13091" s="1" t="s">
        <v>16990</v>
      </c>
      <c r="B13091" s="1" t="s">
        <v>35846</v>
      </c>
      <c r="C13091" s="1" t="s">
        <v>929</v>
      </c>
    </row>
    <row r="13092" spans="1:4">
      <c r="A13092" s="1" t="s">
        <v>18382</v>
      </c>
      <c r="B13092" s="1" t="s">
        <v>36610</v>
      </c>
      <c r="C13092" s="1" t="s">
        <v>929</v>
      </c>
    </row>
    <row r="13093" spans="1:4">
      <c r="A13093" s="1" t="s">
        <v>17981</v>
      </c>
      <c r="B13093" s="1" t="s">
        <v>36414</v>
      </c>
      <c r="C13093" s="1" t="s">
        <v>929</v>
      </c>
    </row>
    <row r="13094" spans="1:4">
      <c r="A13094" s="1" t="s">
        <v>17484</v>
      </c>
      <c r="B13094" s="1" t="s">
        <v>36135</v>
      </c>
      <c r="C13094" s="1" t="s">
        <v>929</v>
      </c>
    </row>
    <row r="13095" spans="1:4">
      <c r="A13095" s="1" t="s">
        <v>17250</v>
      </c>
      <c r="B13095" s="1" t="s">
        <v>36007</v>
      </c>
      <c r="C13095" s="1" t="s">
        <v>929</v>
      </c>
    </row>
    <row r="13096" spans="1:4">
      <c r="A13096" s="1" t="s">
        <v>16861</v>
      </c>
      <c r="B13096" s="1" t="s">
        <v>32720</v>
      </c>
      <c r="C13096" s="1" t="s">
        <v>929</v>
      </c>
    </row>
    <row r="13097" spans="1:4">
      <c r="A13097" s="1" t="s">
        <v>18133</v>
      </c>
      <c r="B13097" s="1" t="s">
        <v>35616</v>
      </c>
      <c r="C13097" s="1" t="s">
        <v>929</v>
      </c>
      <c r="D13097" s="1" t="s">
        <v>45513</v>
      </c>
    </row>
    <row r="13098" spans="1:4">
      <c r="A13098" s="1" t="s">
        <v>18078</v>
      </c>
      <c r="B13098" s="1" t="s">
        <v>35691</v>
      </c>
      <c r="C13098" s="1" t="s">
        <v>929</v>
      </c>
      <c r="D13098" s="1" t="s">
        <v>44994</v>
      </c>
    </row>
    <row r="13099" spans="1:4">
      <c r="A13099" s="1" t="s">
        <v>18325</v>
      </c>
      <c r="B13099" s="1" t="s">
        <v>36583</v>
      </c>
      <c r="C13099" s="1" t="s">
        <v>929</v>
      </c>
    </row>
    <row r="13100" spans="1:4">
      <c r="A13100" s="1" t="s">
        <v>18250</v>
      </c>
      <c r="B13100" s="1" t="s">
        <v>36545</v>
      </c>
      <c r="C13100" s="1" t="s">
        <v>929</v>
      </c>
    </row>
    <row r="13101" spans="1:4">
      <c r="A13101" s="1" t="s">
        <v>17586</v>
      </c>
      <c r="B13101" s="1" t="s">
        <v>36200</v>
      </c>
      <c r="C13101" s="1" t="s">
        <v>929</v>
      </c>
    </row>
    <row r="13102" spans="1:4">
      <c r="A13102" s="1" t="s">
        <v>16879</v>
      </c>
      <c r="B13102" s="1" t="s">
        <v>35772</v>
      </c>
      <c r="C13102" s="1" t="s">
        <v>929</v>
      </c>
    </row>
    <row r="13103" spans="1:4">
      <c r="A13103" s="1" t="s">
        <v>17450</v>
      </c>
      <c r="B13103" s="1" t="s">
        <v>33449</v>
      </c>
      <c r="C13103" s="1" t="s">
        <v>929</v>
      </c>
    </row>
    <row r="13104" spans="1:4">
      <c r="A13104" s="1" t="s">
        <v>18318</v>
      </c>
      <c r="B13104" s="1" t="s">
        <v>35709</v>
      </c>
      <c r="C13104" s="1" t="s">
        <v>929</v>
      </c>
    </row>
    <row r="13105" spans="1:3">
      <c r="A13105" s="1" t="s">
        <v>18332</v>
      </c>
      <c r="B13105" s="1" t="s">
        <v>36589</v>
      </c>
      <c r="C13105" s="1" t="s">
        <v>929</v>
      </c>
    </row>
    <row r="13106" spans="1:3">
      <c r="A13106" s="1" t="s">
        <v>17099</v>
      </c>
      <c r="B13106" s="1" t="s">
        <v>35616</v>
      </c>
      <c r="C13106" s="1" t="s">
        <v>929</v>
      </c>
    </row>
    <row r="13107" spans="1:3">
      <c r="A13107" s="1" t="s">
        <v>17041</v>
      </c>
      <c r="B13107" s="1" t="s">
        <v>33449</v>
      </c>
      <c r="C13107" s="1" t="s">
        <v>929</v>
      </c>
    </row>
    <row r="13108" spans="1:3">
      <c r="A13108" s="1" t="s">
        <v>17571</v>
      </c>
      <c r="B13108" s="1" t="s">
        <v>32675</v>
      </c>
      <c r="C13108" s="1" t="s">
        <v>929</v>
      </c>
    </row>
    <row r="13109" spans="1:3">
      <c r="A13109" s="1" t="s">
        <v>17776</v>
      </c>
      <c r="B13109" s="1" t="s">
        <v>35704</v>
      </c>
      <c r="C13109" s="1" t="s">
        <v>929</v>
      </c>
    </row>
    <row r="13110" spans="1:3">
      <c r="A13110" s="1" t="s">
        <v>18210</v>
      </c>
      <c r="B13110" s="1" t="s">
        <v>36009</v>
      </c>
      <c r="C13110" s="1" t="s">
        <v>929</v>
      </c>
    </row>
    <row r="13111" spans="1:3">
      <c r="A13111" s="1" t="s">
        <v>18346</v>
      </c>
      <c r="B13111" s="1" t="s">
        <v>36594</v>
      </c>
      <c r="C13111" s="1" t="s">
        <v>929</v>
      </c>
    </row>
    <row r="13112" spans="1:3">
      <c r="A13112" s="1" t="s">
        <v>16925</v>
      </c>
      <c r="B13112" s="1" t="s">
        <v>35801</v>
      </c>
      <c r="C13112" s="1" t="s">
        <v>929</v>
      </c>
    </row>
    <row r="13113" spans="1:3">
      <c r="A13113" s="1" t="s">
        <v>17809</v>
      </c>
      <c r="B13113" s="1" t="s">
        <v>36033</v>
      </c>
      <c r="C13113" s="1" t="s">
        <v>929</v>
      </c>
    </row>
    <row r="13114" spans="1:3">
      <c r="A13114" s="1" t="s">
        <v>17157</v>
      </c>
      <c r="B13114" s="1" t="s">
        <v>33449</v>
      </c>
      <c r="C13114" s="1" t="s">
        <v>929</v>
      </c>
    </row>
    <row r="13115" spans="1:3">
      <c r="A13115" s="1" t="s">
        <v>17934</v>
      </c>
      <c r="B13115" s="1" t="s">
        <v>36392</v>
      </c>
      <c r="C13115" s="1" t="s">
        <v>929</v>
      </c>
    </row>
    <row r="13116" spans="1:3">
      <c r="A13116" s="1" t="s">
        <v>17082</v>
      </c>
      <c r="B13116" s="1" t="s">
        <v>35910</v>
      </c>
      <c r="C13116" s="1" t="s">
        <v>929</v>
      </c>
    </row>
    <row r="13117" spans="1:3">
      <c r="A13117" s="1" t="s">
        <v>17227</v>
      </c>
      <c r="B13117" s="1" t="s">
        <v>33468</v>
      </c>
      <c r="C13117" s="1" t="s">
        <v>929</v>
      </c>
    </row>
    <row r="13118" spans="1:3">
      <c r="A13118" s="1" t="s">
        <v>17547</v>
      </c>
      <c r="B13118" s="1" t="s">
        <v>36177</v>
      </c>
      <c r="C13118" s="1" t="s">
        <v>929</v>
      </c>
    </row>
    <row r="13119" spans="1:3">
      <c r="A13119" s="1" t="s">
        <v>16749</v>
      </c>
      <c r="B13119" s="1" t="s">
        <v>35674</v>
      </c>
      <c r="C13119" s="1" t="s">
        <v>929</v>
      </c>
    </row>
    <row r="13120" spans="1:3">
      <c r="A13120" s="1" t="s">
        <v>17561</v>
      </c>
      <c r="B13120" s="1" t="s">
        <v>33449</v>
      </c>
      <c r="C13120" s="1" t="s">
        <v>929</v>
      </c>
    </row>
    <row r="13121" spans="1:4">
      <c r="A13121" s="1" t="s">
        <v>17847</v>
      </c>
      <c r="B13121" s="1" t="s">
        <v>36033</v>
      </c>
      <c r="C13121" s="1" t="s">
        <v>929</v>
      </c>
    </row>
    <row r="13122" spans="1:4">
      <c r="A13122" s="1" t="s">
        <v>17666</v>
      </c>
      <c r="B13122" s="1" t="s">
        <v>34372</v>
      </c>
      <c r="C13122" s="1" t="s">
        <v>929</v>
      </c>
    </row>
    <row r="13123" spans="1:4">
      <c r="A13123" s="1" t="s">
        <v>18057</v>
      </c>
      <c r="B13123" s="1" t="s">
        <v>33449</v>
      </c>
      <c r="C13123" s="1" t="s">
        <v>929</v>
      </c>
    </row>
    <row r="13124" spans="1:4">
      <c r="A13124" s="1" t="s">
        <v>16693</v>
      </c>
      <c r="B13124" s="1" t="s">
        <v>35630</v>
      </c>
      <c r="C13124" s="1" t="s">
        <v>929</v>
      </c>
      <c r="D13124" s="1" t="s">
        <v>45049</v>
      </c>
    </row>
    <row r="13125" spans="1:4">
      <c r="A13125" s="1" t="s">
        <v>17140</v>
      </c>
      <c r="B13125" s="1" t="s">
        <v>35947</v>
      </c>
      <c r="C13125" s="1" t="s">
        <v>929</v>
      </c>
    </row>
    <row r="13126" spans="1:4">
      <c r="A13126" s="1" t="s">
        <v>16823</v>
      </c>
      <c r="B13126" s="1" t="s">
        <v>34372</v>
      </c>
      <c r="C13126" s="1" t="s">
        <v>929</v>
      </c>
    </row>
    <row r="13127" spans="1:4">
      <c r="A13127" s="1" t="s">
        <v>17411</v>
      </c>
      <c r="B13127" s="1" t="s">
        <v>36092</v>
      </c>
      <c r="C13127" s="1" t="s">
        <v>929</v>
      </c>
    </row>
    <row r="13128" spans="1:4">
      <c r="A13128" s="1" t="s">
        <v>18248</v>
      </c>
      <c r="B13128" s="1" t="s">
        <v>36544</v>
      </c>
      <c r="C13128" s="1" t="s">
        <v>929</v>
      </c>
    </row>
    <row r="13129" spans="1:4">
      <c r="A13129" s="1" t="s">
        <v>17901</v>
      </c>
      <c r="B13129" s="1" t="s">
        <v>33449</v>
      </c>
      <c r="C13129" s="1" t="s">
        <v>929</v>
      </c>
    </row>
    <row r="13130" spans="1:4">
      <c r="A13130" s="1" t="s">
        <v>18131</v>
      </c>
      <c r="B13130" s="1" t="s">
        <v>36491</v>
      </c>
      <c r="C13130" s="1" t="s">
        <v>929</v>
      </c>
      <c r="D13130" s="1" t="s">
        <v>45981</v>
      </c>
    </row>
    <row r="13131" spans="1:4">
      <c r="A13131" s="1" t="s">
        <v>17874</v>
      </c>
      <c r="B13131" s="1" t="s">
        <v>36356</v>
      </c>
      <c r="C13131" s="1" t="s">
        <v>929</v>
      </c>
      <c r="D13131" s="1" t="s">
        <v>45969</v>
      </c>
    </row>
    <row r="13132" spans="1:4">
      <c r="A13132" s="1" t="s">
        <v>18329</v>
      </c>
      <c r="B13132" s="1" t="s">
        <v>36586</v>
      </c>
      <c r="C13132" s="1" t="s">
        <v>929</v>
      </c>
    </row>
    <row r="13133" spans="1:4">
      <c r="A13133" s="1" t="s">
        <v>17708</v>
      </c>
      <c r="B13133" s="1" t="s">
        <v>32674</v>
      </c>
      <c r="C13133" s="1" t="s">
        <v>929</v>
      </c>
    </row>
    <row r="13134" spans="1:4">
      <c r="A13134" s="1" t="s">
        <v>18062</v>
      </c>
      <c r="B13134" s="1" t="s">
        <v>36453</v>
      </c>
      <c r="C13134" s="1" t="s">
        <v>929</v>
      </c>
    </row>
    <row r="13135" spans="1:4">
      <c r="A13135" s="1" t="s">
        <v>17021</v>
      </c>
      <c r="B13135" s="1" t="s">
        <v>35867</v>
      </c>
      <c r="C13135" s="1" t="s">
        <v>929</v>
      </c>
    </row>
    <row r="13136" spans="1:4">
      <c r="A13136" s="1" t="s">
        <v>17705</v>
      </c>
      <c r="B13136" s="1" t="s">
        <v>35607</v>
      </c>
      <c r="C13136" s="1" t="s">
        <v>929</v>
      </c>
    </row>
    <row r="13137" spans="1:4">
      <c r="A13137" s="1" t="s">
        <v>17959</v>
      </c>
      <c r="B13137" s="1" t="s">
        <v>33449</v>
      </c>
      <c r="C13137" s="1" t="s">
        <v>929</v>
      </c>
    </row>
    <row r="13138" spans="1:4">
      <c r="A13138" s="1" t="s">
        <v>17265</v>
      </c>
      <c r="B13138" s="1" t="s">
        <v>35616</v>
      </c>
      <c r="C13138" s="1" t="s">
        <v>929</v>
      </c>
    </row>
    <row r="13139" spans="1:4">
      <c r="A13139" s="1" t="s">
        <v>17600</v>
      </c>
      <c r="B13139" s="1" t="s">
        <v>36210</v>
      </c>
      <c r="C13139" s="1" t="s">
        <v>929</v>
      </c>
    </row>
    <row r="13140" spans="1:4">
      <c r="A13140" s="1" t="s">
        <v>16995</v>
      </c>
      <c r="B13140" s="1" t="s">
        <v>35851</v>
      </c>
      <c r="C13140" s="1" t="s">
        <v>929</v>
      </c>
    </row>
    <row r="13141" spans="1:4">
      <c r="A13141" s="1" t="s">
        <v>16779</v>
      </c>
      <c r="B13141" s="1" t="s">
        <v>32861</v>
      </c>
      <c r="C13141" s="1" t="s">
        <v>929</v>
      </c>
    </row>
    <row r="13142" spans="1:4">
      <c r="A13142" s="1" t="s">
        <v>18158</v>
      </c>
      <c r="B13142" s="1" t="s">
        <v>32861</v>
      </c>
      <c r="C13142" s="1" t="s">
        <v>929</v>
      </c>
    </row>
    <row r="13143" spans="1:4">
      <c r="A13143" s="1" t="s">
        <v>18365</v>
      </c>
      <c r="B13143" s="1" t="s">
        <v>34372</v>
      </c>
      <c r="C13143" s="1" t="s">
        <v>929</v>
      </c>
    </row>
    <row r="13144" spans="1:4">
      <c r="A13144" s="1" t="s">
        <v>18268</v>
      </c>
      <c r="B13144" s="1" t="s">
        <v>36554</v>
      </c>
      <c r="C13144" s="1" t="s">
        <v>929</v>
      </c>
      <c r="D13144" s="1" t="s">
        <v>45989</v>
      </c>
    </row>
    <row r="13145" spans="1:4">
      <c r="A13145" s="1" t="s">
        <v>16897</v>
      </c>
      <c r="B13145" s="1" t="s">
        <v>35785</v>
      </c>
      <c r="C13145" s="1" t="s">
        <v>929</v>
      </c>
    </row>
    <row r="13146" spans="1:4">
      <c r="A13146" s="1" t="s">
        <v>17033</v>
      </c>
      <c r="B13146" s="1" t="s">
        <v>35876</v>
      </c>
      <c r="C13146" s="1" t="s">
        <v>929</v>
      </c>
      <c r="D13146" s="1" t="s">
        <v>45893</v>
      </c>
    </row>
    <row r="13147" spans="1:4">
      <c r="A13147" s="1" t="s">
        <v>18108</v>
      </c>
      <c r="B13147" s="1" t="s">
        <v>36477</v>
      </c>
      <c r="C13147" s="1" t="s">
        <v>929</v>
      </c>
    </row>
    <row r="13148" spans="1:4">
      <c r="A13148" s="1" t="s">
        <v>17520</v>
      </c>
      <c r="B13148" s="1" t="s">
        <v>36160</v>
      </c>
      <c r="C13148" s="1" t="s">
        <v>929</v>
      </c>
      <c r="D13148" s="1" t="s">
        <v>45943</v>
      </c>
    </row>
    <row r="13149" spans="1:4">
      <c r="A13149" s="1" t="s">
        <v>17808</v>
      </c>
      <c r="B13149" s="1" t="s">
        <v>36321</v>
      </c>
      <c r="C13149" s="1" t="s">
        <v>929</v>
      </c>
    </row>
    <row r="13150" spans="1:4">
      <c r="A13150" s="1" t="s">
        <v>17498</v>
      </c>
      <c r="B13150" s="1" t="s">
        <v>36146</v>
      </c>
      <c r="C13150" s="1" t="s">
        <v>929</v>
      </c>
    </row>
    <row r="13151" spans="1:4">
      <c r="A13151" s="1" t="s">
        <v>17634</v>
      </c>
      <c r="B13151" s="1" t="s">
        <v>33449</v>
      </c>
      <c r="C13151" s="1" t="s">
        <v>929</v>
      </c>
    </row>
    <row r="13152" spans="1:4">
      <c r="A13152" s="1" t="s">
        <v>16971</v>
      </c>
      <c r="B13152" s="1" t="s">
        <v>33468</v>
      </c>
      <c r="C13152" s="1" t="s">
        <v>929</v>
      </c>
    </row>
    <row r="13153" spans="1:4">
      <c r="A13153" s="1" t="s">
        <v>18099</v>
      </c>
      <c r="B13153" s="1" t="s">
        <v>33468</v>
      </c>
      <c r="C13153" s="1" t="s">
        <v>929</v>
      </c>
    </row>
    <row r="13154" spans="1:4">
      <c r="A13154" s="1" t="s">
        <v>18214</v>
      </c>
      <c r="B13154" s="1" t="s">
        <v>36532</v>
      </c>
      <c r="C13154" s="1" t="s">
        <v>929</v>
      </c>
      <c r="D13154" s="1" t="s">
        <v>45986</v>
      </c>
    </row>
    <row r="13155" spans="1:4">
      <c r="A13155" s="1" t="s">
        <v>17834</v>
      </c>
      <c r="B13155" s="1" t="s">
        <v>36334</v>
      </c>
      <c r="C13155" s="1" t="s">
        <v>929</v>
      </c>
    </row>
    <row r="13156" spans="1:4">
      <c r="A13156" s="1" t="s">
        <v>17280</v>
      </c>
      <c r="B13156" s="1" t="s">
        <v>34372</v>
      </c>
      <c r="C13156" s="1" t="s">
        <v>929</v>
      </c>
      <c r="D13156" s="1" t="s">
        <v>45921</v>
      </c>
    </row>
    <row r="13157" spans="1:4">
      <c r="A13157" s="1" t="s">
        <v>17659</v>
      </c>
      <c r="B13157" s="1" t="s">
        <v>36245</v>
      </c>
      <c r="C13157" s="1" t="s">
        <v>929</v>
      </c>
    </row>
    <row r="13158" spans="1:4">
      <c r="A13158" s="1" t="s">
        <v>18029</v>
      </c>
      <c r="B13158" s="1" t="s">
        <v>36435</v>
      </c>
      <c r="C13158" s="1" t="s">
        <v>929</v>
      </c>
    </row>
    <row r="13159" spans="1:4">
      <c r="A13159" s="1" t="s">
        <v>17115</v>
      </c>
      <c r="B13159" s="1" t="s">
        <v>35933</v>
      </c>
      <c r="C13159" s="1" t="s">
        <v>929</v>
      </c>
    </row>
    <row r="13160" spans="1:4">
      <c r="A13160" s="1" t="s">
        <v>17261</v>
      </c>
      <c r="B13160" s="1" t="s">
        <v>35757</v>
      </c>
      <c r="C13160" s="1" t="s">
        <v>929</v>
      </c>
    </row>
    <row r="13161" spans="1:4">
      <c r="A13161" s="1" t="s">
        <v>17922</v>
      </c>
      <c r="B13161" s="1" t="s">
        <v>36382</v>
      </c>
      <c r="C13161" s="1" t="s">
        <v>929</v>
      </c>
    </row>
    <row r="13162" spans="1:4">
      <c r="A13162" s="1" t="s">
        <v>18166</v>
      </c>
      <c r="B13162" s="1" t="s">
        <v>36009</v>
      </c>
      <c r="C13162" s="1" t="s">
        <v>929</v>
      </c>
    </row>
    <row r="13163" spans="1:4">
      <c r="A13163" s="1" t="s">
        <v>18075</v>
      </c>
      <c r="B13163" s="1" t="s">
        <v>34710</v>
      </c>
      <c r="C13163" s="1" t="s">
        <v>929</v>
      </c>
    </row>
    <row r="13164" spans="1:4">
      <c r="A13164" s="1" t="s">
        <v>17646</v>
      </c>
      <c r="B13164" s="1" t="s">
        <v>33449</v>
      </c>
      <c r="C13164" s="1" t="s">
        <v>929</v>
      </c>
    </row>
    <row r="13165" spans="1:4">
      <c r="A13165" s="1" t="s">
        <v>17628</v>
      </c>
      <c r="B13165" s="1" t="s">
        <v>36227</v>
      </c>
      <c r="C13165" s="1" t="s">
        <v>929</v>
      </c>
    </row>
    <row r="13166" spans="1:4">
      <c r="A13166" s="1" t="s">
        <v>17836</v>
      </c>
      <c r="B13166" s="1" t="s">
        <v>35616</v>
      </c>
      <c r="C13166" s="1" t="s">
        <v>929</v>
      </c>
    </row>
    <row r="13167" spans="1:4">
      <c r="A13167" s="1" t="s">
        <v>18104</v>
      </c>
      <c r="B13167" s="1" t="s">
        <v>36474</v>
      </c>
      <c r="C13167" s="1" t="s">
        <v>929</v>
      </c>
    </row>
    <row r="13168" spans="1:4">
      <c r="A13168" s="1" t="s">
        <v>18091</v>
      </c>
      <c r="B13168" s="1" t="s">
        <v>36465</v>
      </c>
      <c r="C13168" s="1" t="s">
        <v>929</v>
      </c>
      <c r="D13168" s="1" t="s">
        <v>45977</v>
      </c>
    </row>
    <row r="13169" spans="1:4">
      <c r="A13169" s="1" t="s">
        <v>17987</v>
      </c>
      <c r="B13169" s="1" t="s">
        <v>36213</v>
      </c>
      <c r="C13169" s="1" t="s">
        <v>929</v>
      </c>
      <c r="D13169" s="1" t="s">
        <v>45974</v>
      </c>
    </row>
    <row r="13170" spans="1:4">
      <c r="A13170" s="1" t="s">
        <v>18302</v>
      </c>
      <c r="B13170" s="1" t="s">
        <v>33239</v>
      </c>
      <c r="C13170" s="1" t="s">
        <v>929</v>
      </c>
    </row>
    <row r="13171" spans="1:4">
      <c r="A13171" s="1" t="s">
        <v>16976</v>
      </c>
      <c r="B13171" s="1" t="s">
        <v>35779</v>
      </c>
      <c r="C13171" s="1" t="s">
        <v>929</v>
      </c>
      <c r="D13171" s="1" t="s">
        <v>45703</v>
      </c>
    </row>
    <row r="13172" spans="1:4">
      <c r="A13172" s="1" t="s">
        <v>18380</v>
      </c>
      <c r="B13172" s="1" t="s">
        <v>36609</v>
      </c>
      <c r="C13172" s="1" t="s">
        <v>929</v>
      </c>
    </row>
    <row r="13173" spans="1:4">
      <c r="A13173" s="1" t="s">
        <v>17791</v>
      </c>
      <c r="B13173" s="1" t="s">
        <v>36313</v>
      </c>
      <c r="C13173" s="1" t="s">
        <v>929</v>
      </c>
    </row>
    <row r="13174" spans="1:4">
      <c r="A13174" s="1" t="s">
        <v>17837</v>
      </c>
      <c r="B13174" s="1" t="s">
        <v>36336</v>
      </c>
      <c r="C13174" s="1" t="s">
        <v>929</v>
      </c>
    </row>
    <row r="13175" spans="1:4">
      <c r="A13175" s="1" t="s">
        <v>18172</v>
      </c>
      <c r="B13175" s="1" t="s">
        <v>36511</v>
      </c>
      <c r="C13175" s="1" t="s">
        <v>929</v>
      </c>
    </row>
    <row r="13176" spans="1:4">
      <c r="A13176" s="1" t="s">
        <v>18247</v>
      </c>
      <c r="B13176" s="1" t="s">
        <v>33035</v>
      </c>
      <c r="C13176" s="1" t="s">
        <v>929</v>
      </c>
    </row>
    <row r="13177" spans="1:4">
      <c r="A13177" s="1" t="s">
        <v>18085</v>
      </c>
      <c r="B13177" s="1" t="s">
        <v>32674</v>
      </c>
      <c r="C13177" s="1" t="s">
        <v>929</v>
      </c>
    </row>
    <row r="13178" spans="1:4">
      <c r="A13178" s="1" t="s">
        <v>17513</v>
      </c>
      <c r="B13178" s="1" t="s">
        <v>32674</v>
      </c>
      <c r="C13178" s="1" t="s">
        <v>929</v>
      </c>
    </row>
    <row r="13179" spans="1:4">
      <c r="A13179" s="1" t="s">
        <v>17221</v>
      </c>
      <c r="B13179" s="1" t="s">
        <v>35993</v>
      </c>
      <c r="C13179" s="1" t="s">
        <v>929</v>
      </c>
    </row>
    <row r="13180" spans="1:4">
      <c r="A13180" s="1" t="s">
        <v>18125</v>
      </c>
      <c r="B13180" s="1" t="s">
        <v>36486</v>
      </c>
      <c r="C13180" s="1" t="s">
        <v>929</v>
      </c>
    </row>
    <row r="13181" spans="1:4">
      <c r="A13181" s="1" t="s">
        <v>17853</v>
      </c>
      <c r="B13181" s="1" t="s">
        <v>33468</v>
      </c>
      <c r="C13181" s="1" t="s">
        <v>929</v>
      </c>
    </row>
    <row r="13182" spans="1:4">
      <c r="A13182" s="1" t="s">
        <v>17191</v>
      </c>
      <c r="B13182" s="1" t="s">
        <v>35880</v>
      </c>
      <c r="C13182" s="1" t="s">
        <v>929</v>
      </c>
    </row>
    <row r="13183" spans="1:4">
      <c r="A13183" s="1" t="s">
        <v>17951</v>
      </c>
      <c r="B13183" s="1" t="s">
        <v>35692</v>
      </c>
      <c r="C13183" s="1" t="s">
        <v>929</v>
      </c>
    </row>
    <row r="13184" spans="1:4">
      <c r="A13184" s="1" t="s">
        <v>17859</v>
      </c>
      <c r="B13184" s="1" t="s">
        <v>36346</v>
      </c>
      <c r="C13184" s="1" t="s">
        <v>929</v>
      </c>
    </row>
    <row r="13185" spans="1:4">
      <c r="A13185" s="1" t="s">
        <v>18311</v>
      </c>
      <c r="B13185" s="1" t="s">
        <v>36432</v>
      </c>
      <c r="C13185" s="1" t="s">
        <v>929</v>
      </c>
    </row>
    <row r="13186" spans="1:4">
      <c r="A13186" s="1" t="s">
        <v>17268</v>
      </c>
      <c r="B13186" s="1" t="s">
        <v>36015</v>
      </c>
      <c r="C13186" s="1" t="s">
        <v>929</v>
      </c>
      <c r="D13186" s="1" t="s">
        <v>45918</v>
      </c>
    </row>
    <row r="13187" spans="1:4">
      <c r="A13187" s="1" t="s">
        <v>18026</v>
      </c>
      <c r="B13187" s="1" t="s">
        <v>36433</v>
      </c>
      <c r="C13187" s="1" t="s">
        <v>929</v>
      </c>
    </row>
    <row r="13188" spans="1:4">
      <c r="A13188" s="1" t="s">
        <v>17200</v>
      </c>
      <c r="B13188" s="1" t="s">
        <v>35980</v>
      </c>
      <c r="C13188" s="1" t="s">
        <v>929</v>
      </c>
      <c r="D13188" s="1" t="s">
        <v>45910</v>
      </c>
    </row>
    <row r="13189" spans="1:4">
      <c r="A13189" s="1" t="s">
        <v>17209</v>
      </c>
      <c r="B13189" s="1" t="s">
        <v>35987</v>
      </c>
      <c r="C13189" s="1" t="s">
        <v>929</v>
      </c>
      <c r="D13189" s="1" t="s">
        <v>45121</v>
      </c>
    </row>
    <row r="13190" spans="1:4">
      <c r="A13190" s="1" t="s">
        <v>17396</v>
      </c>
      <c r="B13190" s="1" t="s">
        <v>35685</v>
      </c>
      <c r="C13190" s="1" t="s">
        <v>929</v>
      </c>
      <c r="D13190" s="1" t="s">
        <v>45393</v>
      </c>
    </row>
    <row r="13191" spans="1:4">
      <c r="A13191" s="1" t="s">
        <v>18317</v>
      </c>
      <c r="B13191" s="1" t="s">
        <v>36579</v>
      </c>
      <c r="C13191" s="1" t="s">
        <v>929</v>
      </c>
    </row>
    <row r="13192" spans="1:4">
      <c r="A13192" s="1" t="s">
        <v>18186</v>
      </c>
      <c r="B13192" s="1" t="s">
        <v>35616</v>
      </c>
      <c r="C13192" s="1" t="s">
        <v>929</v>
      </c>
    </row>
    <row r="13193" spans="1:4">
      <c r="A13193" s="1" t="s">
        <v>18341</v>
      </c>
      <c r="B13193" s="1" t="s">
        <v>33468</v>
      </c>
      <c r="C13193" s="1" t="s">
        <v>929</v>
      </c>
    </row>
    <row r="13194" spans="1:4">
      <c r="A13194" s="1" t="s">
        <v>17457</v>
      </c>
      <c r="B13194" s="1" t="s">
        <v>36120</v>
      </c>
      <c r="C13194" s="1" t="s">
        <v>929</v>
      </c>
      <c r="D13194" s="1" t="s">
        <v>45935</v>
      </c>
    </row>
    <row r="13195" spans="1:4">
      <c r="A13195" s="1" t="s">
        <v>16860</v>
      </c>
      <c r="B13195" s="1" t="s">
        <v>35761</v>
      </c>
      <c r="C13195" s="1" t="s">
        <v>929</v>
      </c>
    </row>
    <row r="13196" spans="1:4">
      <c r="A13196" s="1" t="s">
        <v>17423</v>
      </c>
      <c r="B13196" s="1" t="s">
        <v>36099</v>
      </c>
      <c r="C13196" s="1" t="s">
        <v>929</v>
      </c>
    </row>
    <row r="13197" spans="1:4">
      <c r="A13197" s="1" t="s">
        <v>18137</v>
      </c>
      <c r="B13197" s="1" t="s">
        <v>35616</v>
      </c>
      <c r="C13197" s="1" t="s">
        <v>929</v>
      </c>
    </row>
    <row r="13198" spans="1:4">
      <c r="A13198" s="1" t="s">
        <v>17057</v>
      </c>
      <c r="B13198" s="1" t="s">
        <v>35891</v>
      </c>
      <c r="C13198" s="1" t="s">
        <v>929</v>
      </c>
      <c r="D13198" s="1" t="s">
        <v>44951</v>
      </c>
    </row>
    <row r="13199" spans="1:4">
      <c r="A13199" s="1" t="s">
        <v>16671</v>
      </c>
      <c r="B13199" s="1" t="s">
        <v>35616</v>
      </c>
      <c r="C13199" s="1" t="s">
        <v>929</v>
      </c>
    </row>
    <row r="13200" spans="1:4">
      <c r="A13200" s="1" t="s">
        <v>17149</v>
      </c>
      <c r="B13200" s="1" t="s">
        <v>33764</v>
      </c>
      <c r="C13200" s="1" t="s">
        <v>929</v>
      </c>
    </row>
    <row r="13201" spans="1:4">
      <c r="A13201" s="1" t="s">
        <v>18347</v>
      </c>
      <c r="B13201" s="1" t="s">
        <v>35065</v>
      </c>
      <c r="C13201" s="1" t="s">
        <v>929</v>
      </c>
    </row>
    <row r="13202" spans="1:4">
      <c r="A13202" s="1" t="s">
        <v>17949</v>
      </c>
      <c r="B13202" s="1" t="s">
        <v>33048</v>
      </c>
      <c r="C13202" s="1" t="s">
        <v>929</v>
      </c>
    </row>
    <row r="13203" spans="1:4">
      <c r="A13203" s="1" t="s">
        <v>16834</v>
      </c>
      <c r="B13203" s="1" t="s">
        <v>35741</v>
      </c>
      <c r="C13203" s="1" t="s">
        <v>929</v>
      </c>
    </row>
    <row r="13204" spans="1:4">
      <c r="A13204" s="1" t="s">
        <v>17368</v>
      </c>
      <c r="B13204" s="1" t="s">
        <v>35704</v>
      </c>
      <c r="C13204" s="1" t="s">
        <v>929</v>
      </c>
    </row>
    <row r="13205" spans="1:4">
      <c r="A13205" s="1" t="s">
        <v>16987</v>
      </c>
      <c r="B13205" s="1" t="s">
        <v>35843</v>
      </c>
      <c r="C13205" s="1" t="s">
        <v>929</v>
      </c>
    </row>
    <row r="13206" spans="1:4">
      <c r="A13206" s="1" t="s">
        <v>17700</v>
      </c>
      <c r="B13206" s="1" t="s">
        <v>32675</v>
      </c>
      <c r="C13206" s="1" t="s">
        <v>929</v>
      </c>
    </row>
    <row r="13207" spans="1:4">
      <c r="A13207" s="1" t="s">
        <v>17398</v>
      </c>
      <c r="B13207" s="1" t="s">
        <v>35757</v>
      </c>
      <c r="C13207" s="1" t="s">
        <v>929</v>
      </c>
    </row>
    <row r="13208" spans="1:4">
      <c r="A13208" s="1" t="s">
        <v>17915</v>
      </c>
      <c r="B13208" s="1" t="s">
        <v>36376</v>
      </c>
      <c r="C13208" s="1" t="s">
        <v>929</v>
      </c>
    </row>
    <row r="13209" spans="1:4">
      <c r="A13209" s="1" t="s">
        <v>17031</v>
      </c>
      <c r="B13209" s="1" t="s">
        <v>35874</v>
      </c>
      <c r="C13209" s="1" t="s">
        <v>929</v>
      </c>
    </row>
    <row r="13210" spans="1:4">
      <c r="A13210" s="1" t="s">
        <v>18274</v>
      </c>
      <c r="B13210" s="1" t="s">
        <v>34047</v>
      </c>
      <c r="C13210" s="1" t="s">
        <v>929</v>
      </c>
    </row>
    <row r="13211" spans="1:4">
      <c r="A13211" s="1" t="s">
        <v>17902</v>
      </c>
      <c r="B13211" s="1" t="s">
        <v>33468</v>
      </c>
      <c r="C13211" s="1" t="s">
        <v>929</v>
      </c>
    </row>
    <row r="13212" spans="1:4">
      <c r="A13212" s="1" t="s">
        <v>18004</v>
      </c>
      <c r="B13212" s="1" t="s">
        <v>36424</v>
      </c>
      <c r="C13212" s="1" t="s">
        <v>929</v>
      </c>
    </row>
    <row r="13213" spans="1:4">
      <c r="A13213" s="1" t="s">
        <v>18386</v>
      </c>
      <c r="B13213" s="1" t="s">
        <v>33017</v>
      </c>
      <c r="C13213" s="1" t="s">
        <v>929</v>
      </c>
    </row>
    <row r="13214" spans="1:4">
      <c r="A13214" s="1" t="s">
        <v>16638</v>
      </c>
      <c r="B13214" s="1" t="s">
        <v>34094</v>
      </c>
      <c r="C13214" s="1" t="s">
        <v>929</v>
      </c>
      <c r="D13214" s="1" t="s">
        <v>45838</v>
      </c>
    </row>
    <row r="13215" spans="1:4">
      <c r="A13215" s="1" t="s">
        <v>17936</v>
      </c>
      <c r="B13215" s="1" t="s">
        <v>36393</v>
      </c>
      <c r="C13215" s="1" t="s">
        <v>929</v>
      </c>
    </row>
    <row r="13216" spans="1:4">
      <c r="A13216" s="1" t="s">
        <v>16780</v>
      </c>
      <c r="B13216" s="1" t="s">
        <v>35697</v>
      </c>
      <c r="C13216" s="1" t="s">
        <v>929</v>
      </c>
    </row>
    <row r="13217" spans="1:4">
      <c r="A13217" s="1" t="s">
        <v>18160</v>
      </c>
      <c r="B13217" s="1" t="s">
        <v>36504</v>
      </c>
      <c r="C13217" s="1" t="s">
        <v>929</v>
      </c>
      <c r="D13217" s="1" t="s">
        <v>45983</v>
      </c>
    </row>
    <row r="13218" spans="1:4">
      <c r="A13218" s="1" t="s">
        <v>17158</v>
      </c>
      <c r="B13218" s="1" t="s">
        <v>32817</v>
      </c>
      <c r="C13218" s="1" t="s">
        <v>929</v>
      </c>
    </row>
    <row r="13219" spans="1:4">
      <c r="A13219" s="1" t="s">
        <v>16640</v>
      </c>
      <c r="B13219" s="1" t="s">
        <v>35596</v>
      </c>
      <c r="C13219" s="1" t="s">
        <v>929</v>
      </c>
    </row>
    <row r="13220" spans="1:4">
      <c r="A13220" s="1" t="s">
        <v>17542</v>
      </c>
      <c r="B13220" s="1" t="s">
        <v>36173</v>
      </c>
      <c r="C13220" s="1" t="s">
        <v>929</v>
      </c>
    </row>
    <row r="13221" spans="1:4">
      <c r="A13221" s="1" t="s">
        <v>18030</v>
      </c>
      <c r="B13221" s="1" t="s">
        <v>36436</v>
      </c>
      <c r="C13221" s="1" t="s">
        <v>929</v>
      </c>
    </row>
    <row r="13222" spans="1:4">
      <c r="A13222" s="1" t="s">
        <v>17932</v>
      </c>
      <c r="B13222" s="1" t="s">
        <v>35616</v>
      </c>
      <c r="C13222" s="1" t="s">
        <v>929</v>
      </c>
    </row>
    <row r="13223" spans="1:4">
      <c r="A13223" s="1" t="s">
        <v>18169</v>
      </c>
      <c r="B13223" s="1" t="s">
        <v>36508</v>
      </c>
      <c r="C13223" s="1" t="s">
        <v>929</v>
      </c>
    </row>
    <row r="13224" spans="1:4">
      <c r="A13224" s="1" t="s">
        <v>16774</v>
      </c>
      <c r="B13224" s="1" t="s">
        <v>35692</v>
      </c>
      <c r="C13224" s="1" t="s">
        <v>929</v>
      </c>
    </row>
    <row r="13225" spans="1:4">
      <c r="A13225" s="1" t="s">
        <v>18115</v>
      </c>
      <c r="B13225" s="1" t="s">
        <v>32663</v>
      </c>
      <c r="C13225" s="1" t="s">
        <v>929</v>
      </c>
    </row>
    <row r="13226" spans="1:4">
      <c r="A13226" s="1" t="s">
        <v>18293</v>
      </c>
      <c r="B13226" s="1" t="s">
        <v>36569</v>
      </c>
      <c r="C13226" s="1" t="s">
        <v>929</v>
      </c>
    </row>
    <row r="13227" spans="1:4">
      <c r="A13227" s="1" t="s">
        <v>18028</v>
      </c>
      <c r="B13227" s="1" t="s">
        <v>33269</v>
      </c>
      <c r="C13227" s="1" t="s">
        <v>929</v>
      </c>
    </row>
    <row r="13228" spans="1:4">
      <c r="A13228" s="1" t="s">
        <v>17821</v>
      </c>
      <c r="B13228" s="1" t="s">
        <v>33764</v>
      </c>
      <c r="C13228" s="1" t="s">
        <v>929</v>
      </c>
    </row>
    <row r="13229" spans="1:4">
      <c r="A13229" s="1" t="s">
        <v>17551</v>
      </c>
      <c r="B13229" s="1" t="s">
        <v>36180</v>
      </c>
      <c r="C13229" s="1" t="s">
        <v>929</v>
      </c>
    </row>
    <row r="13230" spans="1:4">
      <c r="A13230" s="1" t="s">
        <v>17845</v>
      </c>
      <c r="B13230" s="1" t="s">
        <v>32675</v>
      </c>
      <c r="C13230" s="1" t="s">
        <v>929</v>
      </c>
      <c r="D13230" s="1" t="s">
        <v>44994</v>
      </c>
    </row>
    <row r="13231" spans="1:4">
      <c r="A13231" s="1" t="s">
        <v>17689</v>
      </c>
      <c r="B13231" s="1" t="s">
        <v>36260</v>
      </c>
      <c r="C13231" s="1" t="s">
        <v>929</v>
      </c>
    </row>
    <row r="13232" spans="1:4">
      <c r="A13232" s="1" t="s">
        <v>16904</v>
      </c>
      <c r="B13232" s="1" t="s">
        <v>33468</v>
      </c>
      <c r="C13232" s="1" t="s">
        <v>929</v>
      </c>
    </row>
    <row r="13233" spans="1:4">
      <c r="A13233" s="1" t="s">
        <v>17581</v>
      </c>
      <c r="B13233" s="1" t="s">
        <v>36197</v>
      </c>
      <c r="C13233" s="1" t="s">
        <v>929</v>
      </c>
    </row>
    <row r="13234" spans="1:4">
      <c r="A13234" s="1" t="s">
        <v>17208</v>
      </c>
      <c r="B13234" s="1" t="s">
        <v>35986</v>
      </c>
      <c r="C13234" s="1" t="s">
        <v>929</v>
      </c>
      <c r="D13234" s="1" t="s">
        <v>45911</v>
      </c>
    </row>
    <row r="13235" spans="1:4">
      <c r="A13235" s="1" t="s">
        <v>17333</v>
      </c>
      <c r="B13235" s="1" t="s">
        <v>35704</v>
      </c>
      <c r="C13235" s="1" t="s">
        <v>929</v>
      </c>
    </row>
    <row r="13236" spans="1:4">
      <c r="A13236" s="1" t="s">
        <v>17683</v>
      </c>
      <c r="B13236" s="1" t="s">
        <v>32675</v>
      </c>
      <c r="C13236" s="1" t="s">
        <v>929</v>
      </c>
      <c r="D13236" s="1" t="s">
        <v>45956</v>
      </c>
    </row>
    <row r="13237" spans="1:4">
      <c r="A13237" s="1" t="s">
        <v>17578</v>
      </c>
      <c r="B13237" s="1" t="s">
        <v>35732</v>
      </c>
      <c r="C13237" s="1" t="s">
        <v>929</v>
      </c>
    </row>
    <row r="13238" spans="1:4">
      <c r="A13238" s="1" t="s">
        <v>17608</v>
      </c>
      <c r="B13238" s="1" t="s">
        <v>35875</v>
      </c>
      <c r="C13238" s="1" t="s">
        <v>929</v>
      </c>
    </row>
    <row r="13239" spans="1:4">
      <c r="A13239" s="1" t="s">
        <v>17710</v>
      </c>
      <c r="B13239" s="1" t="s">
        <v>36266</v>
      </c>
      <c r="C13239" s="1" t="s">
        <v>929</v>
      </c>
      <c r="D13239" s="1" t="s">
        <v>45958</v>
      </c>
    </row>
    <row r="13240" spans="1:4">
      <c r="A13240" s="1" t="s">
        <v>17737</v>
      </c>
      <c r="B13240" s="1" t="s">
        <v>35922</v>
      </c>
      <c r="C13240" s="1" t="s">
        <v>929</v>
      </c>
    </row>
    <row r="13241" spans="1:4">
      <c r="A13241" s="1" t="s">
        <v>17947</v>
      </c>
      <c r="B13241" s="1" t="s">
        <v>36398</v>
      </c>
      <c r="C13241" s="1" t="s">
        <v>929</v>
      </c>
    </row>
    <row r="13242" spans="1:4">
      <c r="A13242" s="1" t="s">
        <v>17465</v>
      </c>
      <c r="B13242" s="1" t="s">
        <v>32701</v>
      </c>
      <c r="C13242" s="1" t="s">
        <v>929</v>
      </c>
      <c r="D13242" s="1" t="s">
        <v>45937</v>
      </c>
    </row>
    <row r="13243" spans="1:4">
      <c r="A13243" s="1" t="s">
        <v>17424</v>
      </c>
      <c r="B13243" s="1" t="s">
        <v>36100</v>
      </c>
      <c r="C13243" s="1" t="s">
        <v>929</v>
      </c>
    </row>
    <row r="13244" spans="1:4">
      <c r="A13244" s="1" t="s">
        <v>18101</v>
      </c>
      <c r="B13244" s="1" t="s">
        <v>36157</v>
      </c>
      <c r="C13244" s="1" t="s">
        <v>929</v>
      </c>
    </row>
    <row r="13245" spans="1:4">
      <c r="A13245" s="1" t="s">
        <v>18334</v>
      </c>
      <c r="B13245" s="1" t="s">
        <v>32720</v>
      </c>
      <c r="C13245" s="1" t="s">
        <v>929</v>
      </c>
    </row>
    <row r="13246" spans="1:4">
      <c r="A13246" s="1" t="s">
        <v>18306</v>
      </c>
      <c r="B13246" s="1" t="s">
        <v>32848</v>
      </c>
      <c r="C13246" s="1" t="s">
        <v>929</v>
      </c>
    </row>
    <row r="13247" spans="1:4">
      <c r="A13247" s="1" t="s">
        <v>16935</v>
      </c>
      <c r="B13247" s="1" t="s">
        <v>35808</v>
      </c>
      <c r="C13247" s="1" t="s">
        <v>929</v>
      </c>
    </row>
    <row r="13248" spans="1:4">
      <c r="A13248" s="1" t="s">
        <v>17387</v>
      </c>
      <c r="B13248" s="1" t="s">
        <v>35880</v>
      </c>
      <c r="C13248" s="1" t="s">
        <v>929</v>
      </c>
    </row>
    <row r="13249" spans="1:4">
      <c r="A13249" s="1" t="s">
        <v>17692</v>
      </c>
      <c r="B13249" s="1" t="s">
        <v>32693</v>
      </c>
      <c r="C13249" s="1" t="s">
        <v>929</v>
      </c>
    </row>
    <row r="13250" spans="1:4">
      <c r="A13250" s="1" t="s">
        <v>18162</v>
      </c>
      <c r="B13250" s="1" t="s">
        <v>36505</v>
      </c>
      <c r="C13250" s="1" t="s">
        <v>929</v>
      </c>
    </row>
    <row r="13251" spans="1:4">
      <c r="A13251" s="1" t="s">
        <v>17661</v>
      </c>
      <c r="B13251" s="1" t="s">
        <v>35616</v>
      </c>
      <c r="C13251" s="1" t="s">
        <v>929</v>
      </c>
    </row>
    <row r="13252" spans="1:4">
      <c r="A13252" s="1" t="s">
        <v>17740</v>
      </c>
      <c r="B13252" s="1" t="s">
        <v>36281</v>
      </c>
      <c r="C13252" s="1" t="s">
        <v>929</v>
      </c>
    </row>
    <row r="13253" spans="1:4">
      <c r="A13253" s="1" t="s">
        <v>17977</v>
      </c>
      <c r="B13253" s="1" t="s">
        <v>36412</v>
      </c>
      <c r="C13253" s="1" t="s">
        <v>929</v>
      </c>
    </row>
    <row r="13254" spans="1:4">
      <c r="A13254" s="1" t="s">
        <v>16952</v>
      </c>
      <c r="B13254" s="1" t="s">
        <v>35821</v>
      </c>
      <c r="C13254" s="1" t="s">
        <v>929</v>
      </c>
    </row>
    <row r="13255" spans="1:4">
      <c r="A13255" s="1" t="s">
        <v>17711</v>
      </c>
      <c r="B13255" s="1" t="s">
        <v>35880</v>
      </c>
      <c r="C13255" s="1" t="s">
        <v>929</v>
      </c>
    </row>
    <row r="13256" spans="1:4">
      <c r="A13256" s="1" t="s">
        <v>16858</v>
      </c>
      <c r="B13256" s="1" t="s">
        <v>35759</v>
      </c>
      <c r="C13256" s="1" t="s">
        <v>929</v>
      </c>
      <c r="D13256" s="1" t="s">
        <v>45869</v>
      </c>
    </row>
    <row r="13257" spans="1:4">
      <c r="A13257" s="1" t="s">
        <v>17093</v>
      </c>
      <c r="B13257" s="1" t="s">
        <v>35917</v>
      </c>
      <c r="C13257" s="1" t="s">
        <v>929</v>
      </c>
    </row>
    <row r="13258" spans="1:4">
      <c r="A13258" s="1" t="s">
        <v>17135</v>
      </c>
      <c r="B13258" s="1" t="s">
        <v>35944</v>
      </c>
      <c r="C13258" s="1" t="s">
        <v>929</v>
      </c>
    </row>
    <row r="13259" spans="1:4">
      <c r="A13259" s="1" t="s">
        <v>17577</v>
      </c>
      <c r="B13259" s="1" t="s">
        <v>36196</v>
      </c>
      <c r="C13259" s="1" t="s">
        <v>929</v>
      </c>
    </row>
    <row r="13260" spans="1:4">
      <c r="A13260" s="1" t="s">
        <v>17019</v>
      </c>
      <c r="B13260" s="1" t="s">
        <v>35866</v>
      </c>
      <c r="C13260" s="1" t="s">
        <v>929</v>
      </c>
    </row>
    <row r="13261" spans="1:4">
      <c r="A13261" s="1" t="s">
        <v>17573</v>
      </c>
      <c r="B13261" s="1" t="s">
        <v>36194</v>
      </c>
      <c r="C13261" s="1" t="s">
        <v>929</v>
      </c>
    </row>
    <row r="13262" spans="1:4">
      <c r="A13262" s="1" t="s">
        <v>17890</v>
      </c>
      <c r="B13262" s="1" t="s">
        <v>36363</v>
      </c>
      <c r="C13262" s="1" t="s">
        <v>929</v>
      </c>
    </row>
    <row r="13263" spans="1:4">
      <c r="A13263" s="1" t="s">
        <v>17381</v>
      </c>
      <c r="B13263" s="1" t="s">
        <v>36078</v>
      </c>
      <c r="C13263" s="1" t="s">
        <v>929</v>
      </c>
    </row>
    <row r="13264" spans="1:4">
      <c r="A13264" s="1" t="s">
        <v>17870</v>
      </c>
      <c r="B13264" s="1" t="s">
        <v>32861</v>
      </c>
      <c r="C13264" s="1" t="s">
        <v>929</v>
      </c>
    </row>
    <row r="13265" spans="1:4">
      <c r="A13265" s="1" t="s">
        <v>17840</v>
      </c>
      <c r="B13265" s="1" t="s">
        <v>33468</v>
      </c>
      <c r="C13265" s="1" t="s">
        <v>929</v>
      </c>
      <c r="D13265" s="1" t="s">
        <v>45966</v>
      </c>
    </row>
    <row r="13266" spans="1:4">
      <c r="A13266" s="1" t="s">
        <v>17143</v>
      </c>
      <c r="B13266" s="1" t="s">
        <v>35948</v>
      </c>
      <c r="C13266" s="1" t="s">
        <v>929</v>
      </c>
    </row>
    <row r="13267" spans="1:4">
      <c r="A13267" s="1" t="s">
        <v>17933</v>
      </c>
      <c r="B13267" s="1" t="s">
        <v>36391</v>
      </c>
      <c r="C13267" s="1" t="s">
        <v>929</v>
      </c>
      <c r="D13267" s="1" t="s">
        <v>45237</v>
      </c>
    </row>
    <row r="13268" spans="1:4">
      <c r="A13268" s="1" t="s">
        <v>17357</v>
      </c>
      <c r="B13268" s="1" t="s">
        <v>36063</v>
      </c>
      <c r="C13268" s="1" t="s">
        <v>929</v>
      </c>
    </row>
    <row r="13269" spans="1:4">
      <c r="A13269" s="1" t="s">
        <v>18079</v>
      </c>
      <c r="B13269" s="1" t="s">
        <v>33449</v>
      </c>
      <c r="C13269" s="1" t="s">
        <v>929</v>
      </c>
    </row>
    <row r="13270" spans="1:4">
      <c r="A13270" s="1" t="s">
        <v>18082</v>
      </c>
      <c r="B13270" s="1" t="s">
        <v>33468</v>
      </c>
      <c r="C13270" s="1" t="s">
        <v>929</v>
      </c>
    </row>
    <row r="13271" spans="1:4">
      <c r="A13271" s="1" t="s">
        <v>18118</v>
      </c>
      <c r="B13271" s="1" t="s">
        <v>36421</v>
      </c>
      <c r="C13271" s="1" t="s">
        <v>929</v>
      </c>
      <c r="D13271" s="1" t="s">
        <v>45100</v>
      </c>
    </row>
    <row r="13272" spans="1:4">
      <c r="A13272" s="1" t="s">
        <v>17303</v>
      </c>
      <c r="B13272" s="1" t="s">
        <v>33468</v>
      </c>
      <c r="C13272" s="1" t="s">
        <v>929</v>
      </c>
      <c r="D13272" s="1" t="s">
        <v>45924</v>
      </c>
    </row>
    <row r="13273" spans="1:4">
      <c r="A13273" s="1" t="s">
        <v>17984</v>
      </c>
      <c r="B13273" s="1" t="s">
        <v>36416</v>
      </c>
      <c r="C13273" s="1" t="s">
        <v>929</v>
      </c>
    </row>
    <row r="13274" spans="1:4">
      <c r="A13274" s="1" t="s">
        <v>16694</v>
      </c>
      <c r="B13274" s="1" t="s">
        <v>35631</v>
      </c>
      <c r="C13274" s="1" t="s">
        <v>929</v>
      </c>
    </row>
    <row r="13275" spans="1:4">
      <c r="A13275" s="1" t="s">
        <v>17843</v>
      </c>
      <c r="B13275" s="1" t="s">
        <v>36339</v>
      </c>
      <c r="C13275" s="1" t="s">
        <v>929</v>
      </c>
    </row>
    <row r="13276" spans="1:4">
      <c r="A13276" s="1" t="s">
        <v>16909</v>
      </c>
      <c r="B13276" s="1" t="s">
        <v>35792</v>
      </c>
      <c r="C13276" s="1" t="s">
        <v>929</v>
      </c>
      <c r="D13276" s="1" t="s">
        <v>45876</v>
      </c>
    </row>
    <row r="13277" spans="1:4">
      <c r="A13277" s="1" t="s">
        <v>16902</v>
      </c>
      <c r="B13277" s="1" t="s">
        <v>35788</v>
      </c>
      <c r="C13277" s="1" t="s">
        <v>929</v>
      </c>
    </row>
    <row r="13278" spans="1:4">
      <c r="A13278" s="1" t="s">
        <v>18184</v>
      </c>
      <c r="B13278" s="1" t="s">
        <v>35691</v>
      </c>
      <c r="C13278" s="1" t="s">
        <v>929</v>
      </c>
    </row>
    <row r="13279" spans="1:4">
      <c r="A13279" s="1" t="s">
        <v>17079</v>
      </c>
      <c r="B13279" s="1" t="s">
        <v>35907</v>
      </c>
      <c r="C13279" s="1" t="s">
        <v>929</v>
      </c>
    </row>
    <row r="13280" spans="1:4">
      <c r="A13280" s="1" t="s">
        <v>17645</v>
      </c>
      <c r="B13280" s="1" t="s">
        <v>36238</v>
      </c>
      <c r="C13280" s="1" t="s">
        <v>929</v>
      </c>
    </row>
    <row r="13281" spans="1:4">
      <c r="A13281" s="1" t="s">
        <v>17258</v>
      </c>
      <c r="B13281" s="1" t="s">
        <v>34047</v>
      </c>
      <c r="C13281" s="1" t="s">
        <v>929</v>
      </c>
    </row>
    <row r="13282" spans="1:4">
      <c r="A13282" s="1" t="s">
        <v>17893</v>
      </c>
      <c r="B13282" s="1" t="s">
        <v>36366</v>
      </c>
      <c r="C13282" s="1" t="s">
        <v>929</v>
      </c>
      <c r="D13282" s="1" t="s">
        <v>45971</v>
      </c>
    </row>
    <row r="13283" spans="1:4">
      <c r="A13283" s="1" t="s">
        <v>17991</v>
      </c>
      <c r="B13283" s="1" t="s">
        <v>35616</v>
      </c>
      <c r="C13283" s="1" t="s">
        <v>929</v>
      </c>
    </row>
    <row r="13284" spans="1:4">
      <c r="A13284" s="1" t="s">
        <v>16802</v>
      </c>
      <c r="B13284" s="1" t="s">
        <v>35715</v>
      </c>
      <c r="C13284" s="1" t="s">
        <v>929</v>
      </c>
    </row>
    <row r="13285" spans="1:4">
      <c r="A13285" s="1" t="s">
        <v>16851</v>
      </c>
      <c r="B13285" s="1" t="s">
        <v>34545</v>
      </c>
      <c r="C13285" s="1" t="s">
        <v>929</v>
      </c>
    </row>
    <row r="13286" spans="1:4">
      <c r="A13286" s="1" t="s">
        <v>17735</v>
      </c>
      <c r="B13286" s="1" t="s">
        <v>33449</v>
      </c>
      <c r="C13286" s="1" t="s">
        <v>929</v>
      </c>
    </row>
    <row r="13287" spans="1:4">
      <c r="A13287" s="1" t="s">
        <v>17640</v>
      </c>
      <c r="B13287" s="1" t="s">
        <v>36234</v>
      </c>
      <c r="C13287" s="1" t="s">
        <v>929</v>
      </c>
      <c r="D13287" s="1" t="s">
        <v>45606</v>
      </c>
    </row>
    <row r="13288" spans="1:4">
      <c r="A13288" s="1" t="s">
        <v>17394</v>
      </c>
      <c r="B13288" s="1" t="s">
        <v>36083</v>
      </c>
      <c r="C13288" s="1" t="s">
        <v>929</v>
      </c>
    </row>
    <row r="13289" spans="1:4">
      <c r="A13289" s="1" t="s">
        <v>17956</v>
      </c>
      <c r="B13289" s="1" t="s">
        <v>36404</v>
      </c>
      <c r="C13289" s="1" t="s">
        <v>929</v>
      </c>
    </row>
    <row r="13290" spans="1:4">
      <c r="A13290" s="1" t="s">
        <v>18096</v>
      </c>
      <c r="B13290" s="1" t="s">
        <v>36470</v>
      </c>
      <c r="C13290" s="1" t="s">
        <v>929</v>
      </c>
    </row>
    <row r="13291" spans="1:4">
      <c r="A13291" s="1" t="s">
        <v>17050</v>
      </c>
      <c r="B13291" s="1" t="s">
        <v>32710</v>
      </c>
      <c r="C13291" s="1" t="s">
        <v>929</v>
      </c>
    </row>
    <row r="13292" spans="1:4">
      <c r="A13292" s="1" t="s">
        <v>18176</v>
      </c>
      <c r="B13292" s="1" t="s">
        <v>35616</v>
      </c>
      <c r="C13292" s="1" t="s">
        <v>929</v>
      </c>
    </row>
    <row r="13293" spans="1:4">
      <c r="A13293" s="1" t="s">
        <v>17097</v>
      </c>
      <c r="B13293" s="1" t="s">
        <v>34498</v>
      </c>
      <c r="C13293" s="1" t="s">
        <v>929</v>
      </c>
    </row>
    <row r="13294" spans="1:4">
      <c r="A13294" s="1" t="s">
        <v>17927</v>
      </c>
      <c r="B13294" s="1" t="s">
        <v>36386</v>
      </c>
      <c r="C13294" s="1" t="s">
        <v>929</v>
      </c>
    </row>
    <row r="13295" spans="1:4">
      <c r="A13295" s="1" t="s">
        <v>18021</v>
      </c>
      <c r="B13295" s="1" t="s">
        <v>35691</v>
      </c>
      <c r="C13295" s="1" t="s">
        <v>929</v>
      </c>
    </row>
    <row r="13296" spans="1:4">
      <c r="A13296" s="1" t="s">
        <v>17576</v>
      </c>
      <c r="B13296" s="1" t="s">
        <v>33468</v>
      </c>
      <c r="C13296" s="1" t="s">
        <v>929</v>
      </c>
    </row>
    <row r="13297" spans="1:4">
      <c r="A13297" s="1" t="s">
        <v>17838</v>
      </c>
      <c r="B13297" s="1" t="s">
        <v>36337</v>
      </c>
      <c r="C13297" s="1" t="s">
        <v>929</v>
      </c>
      <c r="D13297" s="1" t="s">
        <v>45198</v>
      </c>
    </row>
    <row r="13298" spans="1:4">
      <c r="A13298" s="1" t="s">
        <v>18181</v>
      </c>
      <c r="B13298" s="1" t="s">
        <v>33449</v>
      </c>
      <c r="C13298" s="1" t="s">
        <v>929</v>
      </c>
    </row>
    <row r="13299" spans="1:4">
      <c r="A13299" s="1" t="s">
        <v>16744</v>
      </c>
      <c r="B13299" s="1" t="s">
        <v>35670</v>
      </c>
      <c r="C13299" s="1" t="s">
        <v>929</v>
      </c>
    </row>
    <row r="13300" spans="1:4">
      <c r="A13300" s="1" t="s">
        <v>18349</v>
      </c>
      <c r="B13300" s="1" t="s">
        <v>36595</v>
      </c>
      <c r="C13300" s="1" t="s">
        <v>929</v>
      </c>
    </row>
    <row r="13301" spans="1:4">
      <c r="A13301" s="1" t="s">
        <v>17071</v>
      </c>
      <c r="B13301" s="1" t="s">
        <v>35902</v>
      </c>
      <c r="C13301" s="1" t="s">
        <v>929</v>
      </c>
    </row>
    <row r="13302" spans="1:4">
      <c r="A13302" s="1" t="s">
        <v>17087</v>
      </c>
      <c r="B13302" s="1" t="s">
        <v>33764</v>
      </c>
      <c r="C13302" s="1" t="s">
        <v>929</v>
      </c>
    </row>
    <row r="13303" spans="1:4">
      <c r="A13303" s="1" t="s">
        <v>18086</v>
      </c>
      <c r="B13303" s="1" t="s">
        <v>33449</v>
      </c>
      <c r="C13303" s="1" t="s">
        <v>929</v>
      </c>
    </row>
    <row r="13304" spans="1:4">
      <c r="A13304" s="1" t="s">
        <v>18281</v>
      </c>
      <c r="B13304" s="1" t="s">
        <v>36563</v>
      </c>
      <c r="C13304" s="1" t="s">
        <v>929</v>
      </c>
    </row>
    <row r="13305" spans="1:4">
      <c r="A13305" s="1" t="s">
        <v>17185</v>
      </c>
      <c r="B13305" s="1" t="s">
        <v>35616</v>
      </c>
      <c r="C13305" s="1" t="s">
        <v>929</v>
      </c>
    </row>
    <row r="13306" spans="1:4">
      <c r="A13306" s="1" t="s">
        <v>17723</v>
      </c>
      <c r="B13306" s="1" t="s">
        <v>36272</v>
      </c>
      <c r="C13306" s="1" t="s">
        <v>929</v>
      </c>
    </row>
    <row r="13307" spans="1:4">
      <c r="A13307" s="1" t="s">
        <v>17376</v>
      </c>
      <c r="B13307" s="1" t="s">
        <v>36075</v>
      </c>
      <c r="C13307" s="1" t="s">
        <v>929</v>
      </c>
    </row>
    <row r="13308" spans="1:4">
      <c r="A13308" s="1" t="s">
        <v>17103</v>
      </c>
      <c r="B13308" s="1" t="s">
        <v>35923</v>
      </c>
      <c r="C13308" s="1" t="s">
        <v>929</v>
      </c>
    </row>
    <row r="13309" spans="1:4">
      <c r="A13309" s="1" t="s">
        <v>17014</v>
      </c>
      <c r="B13309" s="1" t="s">
        <v>35863</v>
      </c>
      <c r="C13309" s="1" t="s">
        <v>929</v>
      </c>
      <c r="D13309" s="1" t="s">
        <v>45890</v>
      </c>
    </row>
    <row r="13310" spans="1:4">
      <c r="A13310" s="1" t="s">
        <v>17434</v>
      </c>
      <c r="B13310" s="1" t="s">
        <v>36104</v>
      </c>
      <c r="C13310" s="1" t="s">
        <v>929</v>
      </c>
    </row>
    <row r="13311" spans="1:4">
      <c r="A13311" s="1" t="s">
        <v>17188</v>
      </c>
      <c r="B13311" s="1" t="s">
        <v>32693</v>
      </c>
      <c r="C13311" s="1" t="s">
        <v>929</v>
      </c>
    </row>
    <row r="13312" spans="1:4">
      <c r="A13312" s="1" t="s">
        <v>16988</v>
      </c>
      <c r="B13312" s="1" t="s">
        <v>35844</v>
      </c>
      <c r="C13312" s="1" t="s">
        <v>929</v>
      </c>
    </row>
    <row r="13313" spans="1:4">
      <c r="A13313" s="1" t="s">
        <v>18263</v>
      </c>
      <c r="B13313" s="1" t="s">
        <v>33468</v>
      </c>
      <c r="C13313" s="1" t="s">
        <v>929</v>
      </c>
    </row>
    <row r="13314" spans="1:4">
      <c r="A13314" s="1" t="s">
        <v>17621</v>
      </c>
      <c r="B13314" s="1" t="s">
        <v>36223</v>
      </c>
      <c r="C13314" s="1" t="s">
        <v>929</v>
      </c>
      <c r="D13314" s="1" t="s">
        <v>45953</v>
      </c>
    </row>
    <row r="13315" spans="1:4">
      <c r="A13315" s="1" t="s">
        <v>18153</v>
      </c>
      <c r="B13315" s="1" t="s">
        <v>36501</v>
      </c>
      <c r="C13315" s="1" t="s">
        <v>929</v>
      </c>
      <c r="D13315" s="1" t="s">
        <v>44972</v>
      </c>
    </row>
    <row r="13316" spans="1:4">
      <c r="A13316" s="1" t="s">
        <v>18215</v>
      </c>
      <c r="B13316" s="1" t="s">
        <v>33449</v>
      </c>
      <c r="C13316" s="1" t="s">
        <v>929</v>
      </c>
    </row>
    <row r="13317" spans="1:4">
      <c r="A13317" s="1" t="s">
        <v>17721</v>
      </c>
      <c r="B13317" s="1" t="s">
        <v>35922</v>
      </c>
      <c r="C13317" s="1" t="s">
        <v>929</v>
      </c>
    </row>
    <row r="13318" spans="1:4">
      <c r="A13318" s="1" t="s">
        <v>18262</v>
      </c>
      <c r="B13318" s="1" t="s">
        <v>32668</v>
      </c>
      <c r="C13318" s="1" t="s">
        <v>929</v>
      </c>
    </row>
    <row r="13319" spans="1:4">
      <c r="A13319" s="1" t="s">
        <v>17343</v>
      </c>
      <c r="B13319" s="1" t="s">
        <v>36054</v>
      </c>
      <c r="C13319" s="1" t="s">
        <v>929</v>
      </c>
    </row>
    <row r="13320" spans="1:4">
      <c r="A13320" s="1" t="s">
        <v>18092</v>
      </c>
      <c r="B13320" s="1" t="s">
        <v>36466</v>
      </c>
      <c r="C13320" s="1" t="s">
        <v>929</v>
      </c>
    </row>
    <row r="13321" spans="1:4">
      <c r="A13321" s="1" t="s">
        <v>17585</v>
      </c>
      <c r="B13321" s="1" t="s">
        <v>36199</v>
      </c>
      <c r="C13321" s="1" t="s">
        <v>929</v>
      </c>
      <c r="D13321" s="1" t="s">
        <v>45950</v>
      </c>
    </row>
    <row r="13322" spans="1:4">
      <c r="A13322" s="1" t="s">
        <v>17363</v>
      </c>
      <c r="B13322" s="1" t="s">
        <v>34146</v>
      </c>
      <c r="C13322" s="1" t="s">
        <v>929</v>
      </c>
    </row>
    <row r="13323" spans="1:4">
      <c r="A13323" s="1" t="s">
        <v>17352</v>
      </c>
      <c r="B13323" s="1" t="s">
        <v>36059</v>
      </c>
      <c r="C13323" s="1" t="s">
        <v>929</v>
      </c>
      <c r="D13323" s="1" t="s">
        <v>45928</v>
      </c>
    </row>
    <row r="13324" spans="1:4">
      <c r="A13324" s="1" t="s">
        <v>17882</v>
      </c>
      <c r="B13324" s="1" t="s">
        <v>35771</v>
      </c>
      <c r="C13324" s="1" t="s">
        <v>929</v>
      </c>
    </row>
    <row r="13325" spans="1:4">
      <c r="A13325" s="1" t="s">
        <v>16648</v>
      </c>
      <c r="B13325" s="1" t="s">
        <v>32798</v>
      </c>
      <c r="C13325" s="1" t="s">
        <v>929</v>
      </c>
    </row>
    <row r="13326" spans="1:4">
      <c r="A13326" s="1" t="s">
        <v>17746</v>
      </c>
      <c r="B13326" s="1" t="s">
        <v>36285</v>
      </c>
      <c r="C13326" s="1" t="s">
        <v>929</v>
      </c>
      <c r="D13326" s="1" t="s">
        <v>45465</v>
      </c>
    </row>
    <row r="13327" spans="1:4">
      <c r="A13327" s="1" t="s">
        <v>17759</v>
      </c>
      <c r="B13327" s="1" t="s">
        <v>36295</v>
      </c>
      <c r="C13327" s="1" t="s">
        <v>929</v>
      </c>
    </row>
    <row r="13328" spans="1:4">
      <c r="A13328" s="1" t="s">
        <v>16920</v>
      </c>
      <c r="B13328" s="1" t="s">
        <v>33025</v>
      </c>
      <c r="C13328" s="1" t="s">
        <v>929</v>
      </c>
    </row>
    <row r="13329" spans="1:4">
      <c r="A13329" s="1" t="s">
        <v>16678</v>
      </c>
      <c r="B13329" s="1" t="s">
        <v>35622</v>
      </c>
      <c r="C13329" s="1" t="s">
        <v>929</v>
      </c>
    </row>
    <row r="13330" spans="1:4">
      <c r="A13330" s="1" t="s">
        <v>17829</v>
      </c>
      <c r="B13330" s="1" t="s">
        <v>36126</v>
      </c>
      <c r="C13330" s="1" t="s">
        <v>929</v>
      </c>
    </row>
    <row r="13331" spans="1:4">
      <c r="A13331" s="1" t="s">
        <v>26369</v>
      </c>
      <c r="B13331" s="1" t="s">
        <v>41565</v>
      </c>
      <c r="C13331" s="1" t="s">
        <v>514</v>
      </c>
    </row>
    <row r="13332" spans="1:4">
      <c r="A13332" s="1" t="s">
        <v>26373</v>
      </c>
      <c r="B13332" s="1" t="s">
        <v>32701</v>
      </c>
      <c r="C13332" s="1" t="s">
        <v>514</v>
      </c>
    </row>
    <row r="13333" spans="1:4">
      <c r="A13333" s="1" t="s">
        <v>26365</v>
      </c>
      <c r="B13333" s="1" t="s">
        <v>41562</v>
      </c>
      <c r="C13333" s="1" t="s">
        <v>514</v>
      </c>
      <c r="D13333" s="1" t="s">
        <v>45092</v>
      </c>
    </row>
    <row r="13334" spans="1:4">
      <c r="A13334" s="1" t="s">
        <v>26366</v>
      </c>
      <c r="B13334" s="1" t="s">
        <v>33464</v>
      </c>
      <c r="C13334" s="1" t="s">
        <v>514</v>
      </c>
    </row>
    <row r="13335" spans="1:4">
      <c r="A13335" s="1" t="s">
        <v>26367</v>
      </c>
      <c r="B13335" s="1" t="s">
        <v>41563</v>
      </c>
      <c r="C13335" s="1" t="s">
        <v>514</v>
      </c>
      <c r="D13335" s="1" t="s">
        <v>45740</v>
      </c>
    </row>
    <row r="13336" spans="1:4">
      <c r="A13336" s="1" t="s">
        <v>26376</v>
      </c>
      <c r="B13336" s="1" t="s">
        <v>41570</v>
      </c>
      <c r="C13336" s="1" t="s">
        <v>514</v>
      </c>
      <c r="D13336" s="1" t="s">
        <v>46655</v>
      </c>
    </row>
    <row r="13337" spans="1:4">
      <c r="A13337" s="1" t="s">
        <v>26374</v>
      </c>
      <c r="B13337" s="1" t="s">
        <v>41568</v>
      </c>
      <c r="C13337" s="1" t="s">
        <v>514</v>
      </c>
    </row>
    <row r="13338" spans="1:4">
      <c r="A13338" s="1" t="s">
        <v>26372</v>
      </c>
      <c r="B13338" s="1" t="s">
        <v>41567</v>
      </c>
      <c r="C13338" s="1" t="s">
        <v>514</v>
      </c>
      <c r="D13338" s="1" t="s">
        <v>47141</v>
      </c>
    </row>
    <row r="13339" spans="1:4">
      <c r="A13339" s="1" t="s">
        <v>26371</v>
      </c>
      <c r="B13339" s="1" t="s">
        <v>41566</v>
      </c>
      <c r="C13339" s="1" t="s">
        <v>514</v>
      </c>
    </row>
    <row r="13340" spans="1:4">
      <c r="A13340" s="1" t="s">
        <v>26368</v>
      </c>
      <c r="B13340" s="1" t="s">
        <v>41564</v>
      </c>
      <c r="C13340" s="1" t="s">
        <v>514</v>
      </c>
      <c r="D13340" s="1" t="s">
        <v>46864</v>
      </c>
    </row>
    <row r="13341" spans="1:4">
      <c r="A13341" s="1" t="s">
        <v>26375</v>
      </c>
      <c r="B13341" s="1" t="s">
        <v>41569</v>
      </c>
      <c r="C13341" s="1" t="s">
        <v>514</v>
      </c>
    </row>
    <row r="13342" spans="1:4">
      <c r="A13342" s="1" t="s">
        <v>26364</v>
      </c>
      <c r="B13342" s="1" t="s">
        <v>34324</v>
      </c>
      <c r="C13342" s="1" t="s">
        <v>514</v>
      </c>
      <c r="D13342" s="1" t="s">
        <v>44996</v>
      </c>
    </row>
    <row r="13343" spans="1:4">
      <c r="A13343" s="1" t="s">
        <v>26370</v>
      </c>
      <c r="B13343" s="1" t="s">
        <v>34172</v>
      </c>
      <c r="C13343" s="1" t="s">
        <v>514</v>
      </c>
    </row>
    <row r="13344" spans="1:4">
      <c r="A13344" s="1" t="s">
        <v>19604</v>
      </c>
      <c r="B13344" s="1" t="s">
        <v>32861</v>
      </c>
      <c r="C13344" s="1" t="s">
        <v>851</v>
      </c>
      <c r="D13344" s="1" t="s">
        <v>45293</v>
      </c>
    </row>
    <row r="13345" spans="1:4">
      <c r="A13345" s="1" t="s">
        <v>19606</v>
      </c>
      <c r="B13345" s="1" t="s">
        <v>37398</v>
      </c>
      <c r="C13345" s="1" t="s">
        <v>851</v>
      </c>
    </row>
    <row r="13346" spans="1:4">
      <c r="A13346" s="1" t="s">
        <v>19607</v>
      </c>
      <c r="B13346" s="1" t="s">
        <v>37399</v>
      </c>
      <c r="C13346" s="1" t="s">
        <v>851</v>
      </c>
    </row>
    <row r="13347" spans="1:4">
      <c r="A13347" s="1" t="s">
        <v>19605</v>
      </c>
      <c r="B13347" s="1" t="s">
        <v>37397</v>
      </c>
      <c r="C13347" s="1" t="s">
        <v>851</v>
      </c>
    </row>
    <row r="13348" spans="1:4">
      <c r="A13348" s="1" t="s">
        <v>28528</v>
      </c>
      <c r="B13348" s="1" t="s">
        <v>32647</v>
      </c>
      <c r="C13348" s="1" t="s">
        <v>94</v>
      </c>
    </row>
    <row r="13349" spans="1:4">
      <c r="A13349" s="1" t="s">
        <v>28527</v>
      </c>
      <c r="B13349" s="1" t="s">
        <v>32647</v>
      </c>
      <c r="C13349" s="1" t="s">
        <v>94</v>
      </c>
    </row>
    <row r="13350" spans="1:4">
      <c r="A13350" s="1" t="s">
        <v>28526</v>
      </c>
      <c r="B13350" s="1" t="s">
        <v>42723</v>
      </c>
      <c r="C13350" s="1" t="s">
        <v>94</v>
      </c>
    </row>
    <row r="13351" spans="1:4">
      <c r="A13351" s="1" t="s">
        <v>28529</v>
      </c>
      <c r="B13351" s="1" t="s">
        <v>35037</v>
      </c>
      <c r="C13351" s="1" t="s">
        <v>94</v>
      </c>
    </row>
    <row r="13352" spans="1:4">
      <c r="A13352" s="1" t="s">
        <v>28525</v>
      </c>
      <c r="B13352" s="1" t="s">
        <v>42722</v>
      </c>
      <c r="C13352" s="1" t="s">
        <v>94</v>
      </c>
    </row>
    <row r="13353" spans="1:4">
      <c r="A13353" s="1" t="s">
        <v>26832</v>
      </c>
      <c r="B13353" s="1" t="s">
        <v>41781</v>
      </c>
      <c r="C13353" s="1" t="s">
        <v>276</v>
      </c>
    </row>
    <row r="13354" spans="1:4">
      <c r="A13354" s="1" t="s">
        <v>26828</v>
      </c>
      <c r="B13354" s="1" t="s">
        <v>35339</v>
      </c>
      <c r="C13354" s="1" t="s">
        <v>276</v>
      </c>
    </row>
    <row r="13355" spans="1:4">
      <c r="A13355" s="1" t="s">
        <v>26826</v>
      </c>
      <c r="B13355" s="1" t="s">
        <v>35082</v>
      </c>
      <c r="C13355" s="1" t="s">
        <v>276</v>
      </c>
    </row>
    <row r="13356" spans="1:4">
      <c r="A13356" s="1" t="s">
        <v>26830</v>
      </c>
      <c r="B13356" s="1" t="s">
        <v>41779</v>
      </c>
      <c r="C13356" s="1" t="s">
        <v>276</v>
      </c>
    </row>
    <row r="13357" spans="1:4">
      <c r="A13357" s="1" t="s">
        <v>26822</v>
      </c>
      <c r="B13357" s="1" t="s">
        <v>35093</v>
      </c>
      <c r="C13357" s="1" t="s">
        <v>276</v>
      </c>
      <c r="D13357" s="1" t="s">
        <v>47194</v>
      </c>
    </row>
    <row r="13358" spans="1:4">
      <c r="A13358" s="1" t="s">
        <v>26825</v>
      </c>
      <c r="B13358" s="1" t="s">
        <v>35085</v>
      </c>
      <c r="C13358" s="1" t="s">
        <v>276</v>
      </c>
    </row>
    <row r="13359" spans="1:4">
      <c r="A13359" s="1" t="s">
        <v>26823</v>
      </c>
      <c r="B13359" s="1" t="s">
        <v>41777</v>
      </c>
      <c r="C13359" s="1" t="s">
        <v>276</v>
      </c>
    </row>
    <row r="13360" spans="1:4">
      <c r="A13360" s="1" t="s">
        <v>26824</v>
      </c>
      <c r="B13360" s="1" t="s">
        <v>34292</v>
      </c>
      <c r="C13360" s="1" t="s">
        <v>276</v>
      </c>
    </row>
    <row r="13361" spans="1:4">
      <c r="A13361" s="1" t="s">
        <v>26827</v>
      </c>
      <c r="B13361" s="1" t="s">
        <v>41778</v>
      </c>
      <c r="C13361" s="1" t="s">
        <v>276</v>
      </c>
    </row>
    <row r="13362" spans="1:4">
      <c r="A13362" s="1" t="s">
        <v>26831</v>
      </c>
      <c r="B13362" s="1" t="s">
        <v>41780</v>
      </c>
      <c r="C13362" s="1" t="s">
        <v>276</v>
      </c>
    </row>
    <row r="13363" spans="1:4">
      <c r="A13363" s="1" t="s">
        <v>26829</v>
      </c>
      <c r="B13363" s="1" t="s">
        <v>32664</v>
      </c>
      <c r="C13363" s="1" t="s">
        <v>276</v>
      </c>
      <c r="D13363" s="1" t="s">
        <v>45088</v>
      </c>
    </row>
    <row r="13364" spans="1:4">
      <c r="A13364" s="1" t="s">
        <v>28742</v>
      </c>
      <c r="B13364" s="1" t="s">
        <v>42834</v>
      </c>
      <c r="C13364" s="1" t="s">
        <v>753</v>
      </c>
      <c r="D13364" s="1" t="s">
        <v>47476</v>
      </c>
    </row>
    <row r="13365" spans="1:4">
      <c r="A13365" s="1" t="s">
        <v>28741</v>
      </c>
      <c r="B13365" s="1" t="s">
        <v>34177</v>
      </c>
      <c r="C13365" s="1" t="s">
        <v>753</v>
      </c>
    </row>
    <row r="13366" spans="1:4">
      <c r="A13366" s="1" t="s">
        <v>26815</v>
      </c>
      <c r="B13366" s="1" t="s">
        <v>33876</v>
      </c>
      <c r="C13366" s="1" t="s">
        <v>215</v>
      </c>
    </row>
    <row r="13367" spans="1:4">
      <c r="A13367" s="1" t="s">
        <v>14385</v>
      </c>
      <c r="B13367" s="1" t="s">
        <v>34238</v>
      </c>
      <c r="C13367" s="1" t="s">
        <v>157</v>
      </c>
      <c r="D13367" s="1" t="s">
        <v>45058</v>
      </c>
    </row>
    <row r="13368" spans="1:4">
      <c r="A13368" s="1" t="s">
        <v>14380</v>
      </c>
      <c r="B13368" s="1" t="s">
        <v>34234</v>
      </c>
      <c r="C13368" s="1" t="s">
        <v>157</v>
      </c>
      <c r="D13368" s="1" t="s">
        <v>45185</v>
      </c>
    </row>
    <row r="13369" spans="1:4">
      <c r="A13369" s="1" t="s">
        <v>14378</v>
      </c>
      <c r="B13369" s="1" t="s">
        <v>34094</v>
      </c>
      <c r="C13369" s="1" t="s">
        <v>157</v>
      </c>
      <c r="D13369" s="1" t="s">
        <v>45442</v>
      </c>
    </row>
    <row r="13370" spans="1:4">
      <c r="A13370" s="1" t="s">
        <v>14381</v>
      </c>
      <c r="B13370" s="1" t="s">
        <v>34235</v>
      </c>
      <c r="C13370" s="1" t="s">
        <v>157</v>
      </c>
      <c r="D13370" s="1" t="s">
        <v>45443</v>
      </c>
    </row>
    <row r="13371" spans="1:4">
      <c r="A13371" s="1" t="s">
        <v>14386</v>
      </c>
      <c r="B13371" s="1" t="s">
        <v>34239</v>
      </c>
      <c r="C13371" s="1" t="s">
        <v>157</v>
      </c>
      <c r="D13371" s="1" t="s">
        <v>45446</v>
      </c>
    </row>
    <row r="13372" spans="1:4">
      <c r="A13372" s="1" t="s">
        <v>14384</v>
      </c>
      <c r="B13372" s="1" t="s">
        <v>34083</v>
      </c>
      <c r="C13372" s="1" t="s">
        <v>157</v>
      </c>
      <c r="D13372" s="1" t="s">
        <v>45445</v>
      </c>
    </row>
    <row r="13373" spans="1:4">
      <c r="A13373" s="1" t="s">
        <v>14382</v>
      </c>
      <c r="B13373" s="1" t="s">
        <v>34236</v>
      </c>
      <c r="C13373" s="1" t="s">
        <v>157</v>
      </c>
      <c r="D13373" s="1" t="s">
        <v>45444</v>
      </c>
    </row>
    <row r="13374" spans="1:4">
      <c r="A13374" s="1" t="s">
        <v>14377</v>
      </c>
      <c r="B13374" s="1" t="s">
        <v>34233</v>
      </c>
      <c r="C13374" s="1" t="s">
        <v>157</v>
      </c>
      <c r="D13374" s="1" t="s">
        <v>45441</v>
      </c>
    </row>
    <row r="13375" spans="1:4">
      <c r="A13375" s="1" t="s">
        <v>14376</v>
      </c>
      <c r="B13375" s="1" t="s">
        <v>34232</v>
      </c>
      <c r="C13375" s="1" t="s">
        <v>157</v>
      </c>
      <c r="D13375" s="1" t="s">
        <v>45440</v>
      </c>
    </row>
    <row r="13376" spans="1:4">
      <c r="A13376" s="1" t="s">
        <v>14383</v>
      </c>
      <c r="B13376" s="1" t="s">
        <v>34237</v>
      </c>
      <c r="C13376" s="1" t="s">
        <v>157</v>
      </c>
      <c r="D13376" s="1" t="s">
        <v>44951</v>
      </c>
    </row>
    <row r="13377" spans="1:4">
      <c r="A13377" s="1" t="s">
        <v>14387</v>
      </c>
      <c r="B13377" s="1" t="s">
        <v>34240</v>
      </c>
      <c r="C13377" s="1" t="s">
        <v>157</v>
      </c>
      <c r="D13377" s="1" t="s">
        <v>45447</v>
      </c>
    </row>
    <row r="13378" spans="1:4">
      <c r="A13378" s="1" t="s">
        <v>14379</v>
      </c>
      <c r="B13378" s="1" t="s">
        <v>32664</v>
      </c>
      <c r="C13378" s="1" t="s">
        <v>157</v>
      </c>
    </row>
    <row r="13379" spans="1:4">
      <c r="A13379" s="1" t="s">
        <v>31400</v>
      </c>
      <c r="B13379" s="1" t="s">
        <v>44281</v>
      </c>
      <c r="C13379" s="1" t="s">
        <v>422</v>
      </c>
    </row>
    <row r="13380" spans="1:4">
      <c r="A13380" s="1" t="s">
        <v>31399</v>
      </c>
      <c r="B13380" s="1" t="s">
        <v>33842</v>
      </c>
      <c r="C13380" s="1" t="s">
        <v>422</v>
      </c>
      <c r="D13380" s="1" t="s">
        <v>46331</v>
      </c>
    </row>
    <row r="13381" spans="1:4">
      <c r="A13381" s="1" t="s">
        <v>31401</v>
      </c>
      <c r="B13381" s="1" t="s">
        <v>33839</v>
      </c>
      <c r="C13381" s="1" t="s">
        <v>422</v>
      </c>
    </row>
    <row r="13382" spans="1:4">
      <c r="A13382" s="1" t="s">
        <v>31398</v>
      </c>
      <c r="B13382" s="1" t="s">
        <v>42827</v>
      </c>
      <c r="C13382" s="1" t="s">
        <v>422</v>
      </c>
      <c r="D13382" s="1" t="s">
        <v>45214</v>
      </c>
    </row>
    <row r="13383" spans="1:4">
      <c r="A13383" s="1" t="s">
        <v>31402</v>
      </c>
      <c r="B13383" s="1" t="s">
        <v>44282</v>
      </c>
      <c r="C13383" s="1" t="s">
        <v>422</v>
      </c>
      <c r="D13383" s="1" t="s">
        <v>45872</v>
      </c>
    </row>
    <row r="13384" spans="1:4">
      <c r="A13384" s="1" t="s">
        <v>31396</v>
      </c>
      <c r="B13384" s="1" t="s">
        <v>44279</v>
      </c>
      <c r="C13384" s="1" t="s">
        <v>422</v>
      </c>
      <c r="D13384" s="1" t="s">
        <v>44960</v>
      </c>
    </row>
    <row r="13385" spans="1:4">
      <c r="A13385" s="1" t="s">
        <v>31397</v>
      </c>
      <c r="B13385" s="1" t="s">
        <v>44280</v>
      </c>
      <c r="C13385" s="1" t="s">
        <v>422</v>
      </c>
    </row>
    <row r="13386" spans="1:4">
      <c r="A13386" s="1" t="s">
        <v>31395</v>
      </c>
      <c r="B13386" s="1" t="s">
        <v>35094</v>
      </c>
      <c r="C13386" s="1" t="s">
        <v>422</v>
      </c>
      <c r="D13386" s="1" t="s">
        <v>45101</v>
      </c>
    </row>
    <row r="13387" spans="1:4">
      <c r="A13387" s="1" t="s">
        <v>30739</v>
      </c>
      <c r="B13387" s="1" t="s">
        <v>32654</v>
      </c>
      <c r="C13387" s="1" t="s">
        <v>615</v>
      </c>
      <c r="D13387" s="1" t="s">
        <v>46345</v>
      </c>
    </row>
    <row r="13388" spans="1:4">
      <c r="A13388" s="1" t="s">
        <v>30737</v>
      </c>
      <c r="B13388" s="1" t="s">
        <v>34312</v>
      </c>
      <c r="C13388" s="1" t="s">
        <v>615</v>
      </c>
      <c r="D13388" s="1" t="s">
        <v>45711</v>
      </c>
    </row>
    <row r="13389" spans="1:4">
      <c r="A13389" s="1" t="s">
        <v>30738</v>
      </c>
      <c r="B13389" s="1" t="s">
        <v>39177</v>
      </c>
      <c r="C13389" s="1" t="s">
        <v>615</v>
      </c>
      <c r="D13389" s="1" t="s">
        <v>45138</v>
      </c>
    </row>
    <row r="13390" spans="1:4">
      <c r="A13390" s="1" t="s">
        <v>30740</v>
      </c>
      <c r="B13390" s="1" t="s">
        <v>34094</v>
      </c>
      <c r="C13390" s="1" t="s">
        <v>615</v>
      </c>
      <c r="D13390" s="1" t="s">
        <v>45375</v>
      </c>
    </row>
    <row r="13391" spans="1:4">
      <c r="A13391" s="1" t="s">
        <v>24082</v>
      </c>
      <c r="B13391" s="1" t="s">
        <v>35486</v>
      </c>
      <c r="C13391" s="1" t="s">
        <v>369</v>
      </c>
    </row>
    <row r="13392" spans="1:4">
      <c r="A13392" s="1" t="s">
        <v>24083</v>
      </c>
      <c r="B13392" s="1" t="s">
        <v>32693</v>
      </c>
      <c r="C13392" s="1" t="s">
        <v>369</v>
      </c>
    </row>
    <row r="13393" spans="1:4">
      <c r="A13393" s="1" t="s">
        <v>24079</v>
      </c>
      <c r="B13393" s="1" t="s">
        <v>32646</v>
      </c>
      <c r="C13393" s="1" t="s">
        <v>369</v>
      </c>
    </row>
    <row r="13394" spans="1:4">
      <c r="A13394" s="1" t="s">
        <v>24081</v>
      </c>
      <c r="B13394" s="1" t="s">
        <v>34881</v>
      </c>
      <c r="C13394" s="1" t="s">
        <v>369</v>
      </c>
    </row>
    <row r="13395" spans="1:4">
      <c r="A13395" s="1" t="s">
        <v>24084</v>
      </c>
      <c r="B13395" s="1" t="s">
        <v>40119</v>
      </c>
      <c r="C13395" s="1" t="s">
        <v>369</v>
      </c>
    </row>
    <row r="13396" spans="1:4">
      <c r="A13396" s="1" t="s">
        <v>24080</v>
      </c>
      <c r="B13396" s="1" t="s">
        <v>34309</v>
      </c>
      <c r="C13396" s="1" t="s">
        <v>369</v>
      </c>
      <c r="D13396" s="1" t="s">
        <v>45366</v>
      </c>
    </row>
    <row r="13397" spans="1:4">
      <c r="A13397" s="1" t="s">
        <v>22756</v>
      </c>
      <c r="B13397" s="1" t="s">
        <v>39344</v>
      </c>
      <c r="C13397" s="1" t="s">
        <v>150</v>
      </c>
    </row>
    <row r="13398" spans="1:4">
      <c r="A13398" s="1" t="s">
        <v>22783</v>
      </c>
      <c r="B13398" s="1" t="s">
        <v>33048</v>
      </c>
      <c r="C13398" s="1" t="s">
        <v>150</v>
      </c>
    </row>
    <row r="13399" spans="1:4">
      <c r="A13399" s="1" t="s">
        <v>22759</v>
      </c>
      <c r="B13399" s="1" t="s">
        <v>39347</v>
      </c>
      <c r="C13399" s="1" t="s">
        <v>150</v>
      </c>
    </row>
    <row r="13400" spans="1:4">
      <c r="A13400" s="1" t="s">
        <v>22788</v>
      </c>
      <c r="B13400" s="1" t="s">
        <v>34135</v>
      </c>
      <c r="C13400" s="1" t="s">
        <v>150</v>
      </c>
    </row>
    <row r="13401" spans="1:4">
      <c r="A13401" s="1" t="s">
        <v>22781</v>
      </c>
      <c r="B13401" s="1" t="s">
        <v>34433</v>
      </c>
      <c r="C13401" s="1" t="s">
        <v>150</v>
      </c>
    </row>
    <row r="13402" spans="1:4">
      <c r="A13402" s="1" t="s">
        <v>22817</v>
      </c>
      <c r="B13402" s="1" t="s">
        <v>39362</v>
      </c>
      <c r="C13402" s="1" t="s">
        <v>150</v>
      </c>
    </row>
    <row r="13403" spans="1:4">
      <c r="A13403" s="1" t="s">
        <v>22752</v>
      </c>
      <c r="B13403" s="1" t="s">
        <v>39341</v>
      </c>
      <c r="C13403" s="1" t="s">
        <v>150</v>
      </c>
    </row>
    <row r="13404" spans="1:4">
      <c r="A13404" s="1" t="s">
        <v>22757</v>
      </c>
      <c r="B13404" s="1" t="s">
        <v>39345</v>
      </c>
      <c r="C13404" s="1" t="s">
        <v>150</v>
      </c>
    </row>
    <row r="13405" spans="1:4">
      <c r="A13405" s="1" t="s">
        <v>22811</v>
      </c>
      <c r="B13405" s="1" t="s">
        <v>34433</v>
      </c>
      <c r="C13405" s="1" t="s">
        <v>150</v>
      </c>
    </row>
    <row r="13406" spans="1:4">
      <c r="A13406" s="1" t="s">
        <v>22807</v>
      </c>
      <c r="B13406" s="1" t="s">
        <v>39360</v>
      </c>
      <c r="C13406" s="1" t="s">
        <v>150</v>
      </c>
    </row>
    <row r="13407" spans="1:4">
      <c r="A13407" s="1" t="s">
        <v>22819</v>
      </c>
      <c r="B13407" s="1" t="s">
        <v>39345</v>
      </c>
      <c r="C13407" s="1" t="s">
        <v>150</v>
      </c>
    </row>
    <row r="13408" spans="1:4">
      <c r="A13408" s="1" t="s">
        <v>22809</v>
      </c>
      <c r="B13408" s="1" t="s">
        <v>32742</v>
      </c>
      <c r="C13408" s="1" t="s">
        <v>150</v>
      </c>
    </row>
    <row r="13409" spans="1:3">
      <c r="A13409" s="1" t="s">
        <v>22769</v>
      </c>
      <c r="B13409" s="1" t="s">
        <v>39353</v>
      </c>
      <c r="C13409" s="1" t="s">
        <v>150</v>
      </c>
    </row>
    <row r="13410" spans="1:3">
      <c r="A13410" s="1" t="s">
        <v>22778</v>
      </c>
      <c r="B13410" s="1" t="s">
        <v>36619</v>
      </c>
      <c r="C13410" s="1" t="s">
        <v>150</v>
      </c>
    </row>
    <row r="13411" spans="1:3">
      <c r="A13411" s="1" t="s">
        <v>22743</v>
      </c>
      <c r="B13411" s="1" t="s">
        <v>38398</v>
      </c>
      <c r="C13411" s="1" t="s">
        <v>150</v>
      </c>
    </row>
    <row r="13412" spans="1:3">
      <c r="A13412" s="1" t="s">
        <v>22777</v>
      </c>
      <c r="B13412" s="1" t="s">
        <v>32675</v>
      </c>
      <c r="C13412" s="1" t="s">
        <v>150</v>
      </c>
    </row>
    <row r="13413" spans="1:3">
      <c r="A13413" s="1" t="s">
        <v>22791</v>
      </c>
      <c r="B13413" s="1" t="s">
        <v>39297</v>
      </c>
      <c r="C13413" s="1" t="s">
        <v>150</v>
      </c>
    </row>
    <row r="13414" spans="1:3">
      <c r="A13414" s="1" t="s">
        <v>22784</v>
      </c>
      <c r="B13414" s="1" t="s">
        <v>39356</v>
      </c>
      <c r="C13414" s="1" t="s">
        <v>150</v>
      </c>
    </row>
    <row r="13415" spans="1:3">
      <c r="A13415" s="1" t="s">
        <v>22768</v>
      </c>
      <c r="B13415" s="1" t="s">
        <v>39352</v>
      </c>
      <c r="C13415" s="1" t="s">
        <v>150</v>
      </c>
    </row>
    <row r="13416" spans="1:3">
      <c r="A13416" s="1" t="s">
        <v>22806</v>
      </c>
      <c r="B13416" s="1" t="s">
        <v>39359</v>
      </c>
      <c r="C13416" s="1" t="s">
        <v>150</v>
      </c>
    </row>
    <row r="13417" spans="1:3">
      <c r="A13417" s="1" t="s">
        <v>22803</v>
      </c>
      <c r="B13417" s="1" t="s">
        <v>33396</v>
      </c>
      <c r="C13417" s="1" t="s">
        <v>150</v>
      </c>
    </row>
    <row r="13418" spans="1:3">
      <c r="A13418" s="1" t="s">
        <v>22780</v>
      </c>
      <c r="B13418" s="1" t="s">
        <v>39357</v>
      </c>
      <c r="C13418" s="1" t="s">
        <v>150</v>
      </c>
    </row>
    <row r="13419" spans="1:3">
      <c r="A13419" s="1" t="s">
        <v>22774</v>
      </c>
      <c r="B13419" s="1" t="s">
        <v>34331</v>
      </c>
      <c r="C13419" s="1" t="s">
        <v>150</v>
      </c>
    </row>
    <row r="13420" spans="1:3">
      <c r="A13420" s="1" t="s">
        <v>22795</v>
      </c>
      <c r="B13420" s="1" t="s">
        <v>34135</v>
      </c>
      <c r="C13420" s="1" t="s">
        <v>150</v>
      </c>
    </row>
    <row r="13421" spans="1:3">
      <c r="A13421" s="1" t="s">
        <v>22765</v>
      </c>
      <c r="B13421" s="1" t="s">
        <v>39350</v>
      </c>
      <c r="C13421" s="1" t="s">
        <v>150</v>
      </c>
    </row>
    <row r="13422" spans="1:3">
      <c r="A13422" s="1" t="s">
        <v>22798</v>
      </c>
      <c r="B13422" s="1" t="s">
        <v>34433</v>
      </c>
      <c r="C13422" s="1" t="s">
        <v>150</v>
      </c>
    </row>
    <row r="13423" spans="1:3">
      <c r="A13423" s="1" t="s">
        <v>22821</v>
      </c>
      <c r="B13423" s="1" t="s">
        <v>32675</v>
      </c>
      <c r="C13423" s="1" t="s">
        <v>150</v>
      </c>
    </row>
    <row r="13424" spans="1:3">
      <c r="A13424" s="1" t="s">
        <v>22753</v>
      </c>
      <c r="B13424" s="1" t="s">
        <v>32693</v>
      </c>
      <c r="C13424" s="1" t="s">
        <v>150</v>
      </c>
    </row>
    <row r="13425" spans="1:4">
      <c r="A13425" s="1" t="s">
        <v>22802</v>
      </c>
      <c r="B13425" s="1" t="s">
        <v>39340</v>
      </c>
      <c r="C13425" s="1" t="s">
        <v>150</v>
      </c>
    </row>
    <row r="13426" spans="1:4">
      <c r="A13426" s="1" t="s">
        <v>22763</v>
      </c>
      <c r="B13426" s="1" t="s">
        <v>39349</v>
      </c>
      <c r="C13426" s="1" t="s">
        <v>150</v>
      </c>
    </row>
    <row r="13427" spans="1:4">
      <c r="A13427" s="1" t="s">
        <v>22797</v>
      </c>
      <c r="B13427" s="1" t="s">
        <v>34121</v>
      </c>
      <c r="C13427" s="1" t="s">
        <v>150</v>
      </c>
    </row>
    <row r="13428" spans="1:4">
      <c r="A13428" s="1" t="s">
        <v>22801</v>
      </c>
      <c r="B13428" s="1" t="s">
        <v>34146</v>
      </c>
      <c r="C13428" s="1" t="s">
        <v>150</v>
      </c>
    </row>
    <row r="13429" spans="1:4">
      <c r="A13429" s="1" t="s">
        <v>22748</v>
      </c>
      <c r="B13429" s="1" t="s">
        <v>32675</v>
      </c>
      <c r="C13429" s="1" t="s">
        <v>150</v>
      </c>
    </row>
    <row r="13430" spans="1:4">
      <c r="A13430" s="1" t="s">
        <v>22800</v>
      </c>
      <c r="B13430" s="1" t="s">
        <v>32675</v>
      </c>
      <c r="C13430" s="1" t="s">
        <v>150</v>
      </c>
    </row>
    <row r="13431" spans="1:4">
      <c r="A13431" s="1" t="s">
        <v>22816</v>
      </c>
      <c r="B13431" s="1" t="s">
        <v>34433</v>
      </c>
      <c r="C13431" s="1" t="s">
        <v>150</v>
      </c>
    </row>
    <row r="13432" spans="1:4">
      <c r="A13432" s="1" t="s">
        <v>22770</v>
      </c>
      <c r="B13432" s="1" t="s">
        <v>39354</v>
      </c>
      <c r="C13432" s="1" t="s">
        <v>150</v>
      </c>
      <c r="D13432" s="1" t="s">
        <v>46460</v>
      </c>
    </row>
    <row r="13433" spans="1:4">
      <c r="A13433" s="1" t="s">
        <v>22793</v>
      </c>
      <c r="B13433" s="1" t="s">
        <v>32675</v>
      </c>
      <c r="C13433" s="1" t="s">
        <v>150</v>
      </c>
    </row>
    <row r="13434" spans="1:4">
      <c r="A13434" s="1" t="s">
        <v>22750</v>
      </c>
      <c r="B13434" s="1" t="s">
        <v>39339</v>
      </c>
      <c r="C13434" s="1" t="s">
        <v>150</v>
      </c>
      <c r="D13434" s="1" t="s">
        <v>45999</v>
      </c>
    </row>
    <row r="13435" spans="1:4">
      <c r="A13435" s="1" t="s">
        <v>22820</v>
      </c>
      <c r="B13435" s="1" t="s">
        <v>39356</v>
      </c>
      <c r="C13435" s="1" t="s">
        <v>150</v>
      </c>
    </row>
    <row r="13436" spans="1:4">
      <c r="A13436" s="1" t="s">
        <v>22775</v>
      </c>
      <c r="B13436" s="1" t="s">
        <v>32675</v>
      </c>
      <c r="C13436" s="1" t="s">
        <v>150</v>
      </c>
    </row>
    <row r="13437" spans="1:4">
      <c r="A13437" s="1" t="s">
        <v>22767</v>
      </c>
      <c r="B13437" s="1" t="s">
        <v>32660</v>
      </c>
      <c r="C13437" s="1" t="s">
        <v>150</v>
      </c>
      <c r="D13437" s="1" t="s">
        <v>44964</v>
      </c>
    </row>
    <row r="13438" spans="1:4">
      <c r="A13438" s="1" t="s">
        <v>22810</v>
      </c>
      <c r="B13438" s="1" t="s">
        <v>39361</v>
      </c>
      <c r="C13438" s="1" t="s">
        <v>150</v>
      </c>
    </row>
    <row r="13439" spans="1:4">
      <c r="A13439" s="1" t="s">
        <v>22808</v>
      </c>
      <c r="B13439" s="1" t="s">
        <v>36213</v>
      </c>
      <c r="C13439" s="1" t="s">
        <v>150</v>
      </c>
    </row>
    <row r="13440" spans="1:4">
      <c r="A13440" s="1" t="s">
        <v>22749</v>
      </c>
      <c r="B13440" s="1" t="s">
        <v>39210</v>
      </c>
      <c r="C13440" s="1" t="s">
        <v>150</v>
      </c>
    </row>
    <row r="13441" spans="1:4">
      <c r="A13441" s="1" t="s">
        <v>22746</v>
      </c>
      <c r="B13441" s="1" t="s">
        <v>33975</v>
      </c>
      <c r="C13441" s="1" t="s">
        <v>150</v>
      </c>
      <c r="D13441" s="1" t="s">
        <v>45263</v>
      </c>
    </row>
    <row r="13442" spans="1:4">
      <c r="A13442" s="1" t="s">
        <v>22773</v>
      </c>
      <c r="B13442" s="1" t="s">
        <v>39356</v>
      </c>
      <c r="C13442" s="1" t="s">
        <v>150</v>
      </c>
    </row>
    <row r="13443" spans="1:4">
      <c r="A13443" s="1" t="s">
        <v>22779</v>
      </c>
      <c r="B13443" s="1" t="s">
        <v>32674</v>
      </c>
      <c r="C13443" s="1" t="s">
        <v>150</v>
      </c>
      <c r="D13443" s="1" t="s">
        <v>46364</v>
      </c>
    </row>
    <row r="13444" spans="1:4">
      <c r="A13444" s="1" t="s">
        <v>22766</v>
      </c>
      <c r="B13444" s="1" t="s">
        <v>39351</v>
      </c>
      <c r="C13444" s="1" t="s">
        <v>150</v>
      </c>
    </row>
    <row r="13445" spans="1:4">
      <c r="A13445" s="1" t="s">
        <v>22751</v>
      </c>
      <c r="B13445" s="1" t="s">
        <v>39340</v>
      </c>
      <c r="C13445" s="1" t="s">
        <v>150</v>
      </c>
    </row>
    <row r="13446" spans="1:4">
      <c r="A13446" s="1" t="s">
        <v>22789</v>
      </c>
      <c r="B13446" s="1" t="s">
        <v>32661</v>
      </c>
      <c r="C13446" s="1" t="s">
        <v>150</v>
      </c>
    </row>
    <row r="13447" spans="1:4">
      <c r="A13447" s="1" t="s">
        <v>22745</v>
      </c>
      <c r="B13447" s="1" t="s">
        <v>34309</v>
      </c>
      <c r="C13447" s="1" t="s">
        <v>150</v>
      </c>
    </row>
    <row r="13448" spans="1:4">
      <c r="A13448" s="1" t="s">
        <v>22772</v>
      </c>
      <c r="B13448" s="1" t="s">
        <v>34433</v>
      </c>
      <c r="C13448" s="1" t="s">
        <v>150</v>
      </c>
    </row>
    <row r="13449" spans="1:4">
      <c r="A13449" s="1" t="s">
        <v>22813</v>
      </c>
      <c r="B13449" s="1" t="s">
        <v>37954</v>
      </c>
      <c r="C13449" s="1" t="s">
        <v>150</v>
      </c>
    </row>
    <row r="13450" spans="1:4">
      <c r="A13450" s="1" t="s">
        <v>22758</v>
      </c>
      <c r="B13450" s="1" t="s">
        <v>39346</v>
      </c>
      <c r="C13450" s="1" t="s">
        <v>150</v>
      </c>
    </row>
    <row r="13451" spans="1:4">
      <c r="A13451" s="1" t="s">
        <v>22799</v>
      </c>
      <c r="B13451" s="1" t="s">
        <v>32675</v>
      </c>
      <c r="C13451" s="1" t="s">
        <v>150</v>
      </c>
    </row>
    <row r="13452" spans="1:4">
      <c r="A13452" s="1" t="s">
        <v>22812</v>
      </c>
      <c r="B13452" s="1" t="s">
        <v>39356</v>
      </c>
      <c r="C13452" s="1" t="s">
        <v>150</v>
      </c>
    </row>
    <row r="13453" spans="1:4">
      <c r="A13453" s="1" t="s">
        <v>22792</v>
      </c>
      <c r="B13453" s="1" t="s">
        <v>34135</v>
      </c>
      <c r="C13453" s="1" t="s">
        <v>150</v>
      </c>
    </row>
    <row r="13454" spans="1:4">
      <c r="A13454" s="1" t="s">
        <v>22776</v>
      </c>
      <c r="B13454" s="1" t="s">
        <v>33280</v>
      </c>
      <c r="C13454" s="1" t="s">
        <v>150</v>
      </c>
    </row>
    <row r="13455" spans="1:4">
      <c r="A13455" s="1" t="s">
        <v>22794</v>
      </c>
      <c r="B13455" s="1" t="s">
        <v>32693</v>
      </c>
      <c r="C13455" s="1" t="s">
        <v>150</v>
      </c>
    </row>
    <row r="13456" spans="1:4">
      <c r="A13456" s="1" t="s">
        <v>22744</v>
      </c>
      <c r="B13456" s="1" t="s">
        <v>39338</v>
      </c>
      <c r="C13456" s="1" t="s">
        <v>150</v>
      </c>
      <c r="D13456" s="1" t="s">
        <v>45351</v>
      </c>
    </row>
    <row r="13457" spans="1:4">
      <c r="A13457" s="1" t="s">
        <v>22823</v>
      </c>
      <c r="B13457" s="1" t="s">
        <v>39363</v>
      </c>
      <c r="C13457" s="1" t="s">
        <v>150</v>
      </c>
    </row>
    <row r="13458" spans="1:4">
      <c r="A13458" s="1" t="s">
        <v>22787</v>
      </c>
      <c r="B13458" s="1" t="s">
        <v>36213</v>
      </c>
      <c r="C13458" s="1" t="s">
        <v>150</v>
      </c>
    </row>
    <row r="13459" spans="1:4">
      <c r="A13459" s="1" t="s">
        <v>22771</v>
      </c>
      <c r="B13459" s="1" t="s">
        <v>39355</v>
      </c>
      <c r="C13459" s="1" t="s">
        <v>150</v>
      </c>
    </row>
    <row r="13460" spans="1:4">
      <c r="A13460" s="1" t="s">
        <v>22755</v>
      </c>
      <c r="B13460" s="1" t="s">
        <v>39343</v>
      </c>
      <c r="C13460" s="1" t="s">
        <v>150</v>
      </c>
      <c r="D13460" s="1" t="s">
        <v>45220</v>
      </c>
    </row>
    <row r="13461" spans="1:4">
      <c r="A13461" s="1" t="s">
        <v>22804</v>
      </c>
      <c r="B13461" s="1" t="s">
        <v>39345</v>
      </c>
      <c r="C13461" s="1" t="s">
        <v>150</v>
      </c>
    </row>
    <row r="13462" spans="1:4">
      <c r="A13462" s="1" t="s">
        <v>22782</v>
      </c>
      <c r="B13462" s="1" t="s">
        <v>39358</v>
      </c>
      <c r="C13462" s="1" t="s">
        <v>150</v>
      </c>
      <c r="D13462" s="1" t="s">
        <v>45100</v>
      </c>
    </row>
    <row r="13463" spans="1:4">
      <c r="A13463" s="1" t="s">
        <v>22754</v>
      </c>
      <c r="B13463" s="1" t="s">
        <v>39342</v>
      </c>
      <c r="C13463" s="1" t="s">
        <v>150</v>
      </c>
    </row>
    <row r="13464" spans="1:4">
      <c r="A13464" s="1" t="s">
        <v>22747</v>
      </c>
      <c r="B13464" s="1" t="s">
        <v>35674</v>
      </c>
      <c r="C13464" s="1" t="s">
        <v>150</v>
      </c>
    </row>
    <row r="13465" spans="1:4">
      <c r="A13465" s="1" t="s">
        <v>22815</v>
      </c>
      <c r="B13465" s="1" t="s">
        <v>32696</v>
      </c>
      <c r="C13465" s="1" t="s">
        <v>150</v>
      </c>
    </row>
    <row r="13466" spans="1:4">
      <c r="A13466" s="1" t="s">
        <v>22785</v>
      </c>
      <c r="B13466" s="1" t="s">
        <v>37954</v>
      </c>
      <c r="C13466" s="1" t="s">
        <v>150</v>
      </c>
    </row>
    <row r="13467" spans="1:4">
      <c r="A13467" s="1" t="s">
        <v>22790</v>
      </c>
      <c r="B13467" s="1" t="s">
        <v>39356</v>
      </c>
      <c r="C13467" s="1" t="s">
        <v>150</v>
      </c>
    </row>
    <row r="13468" spans="1:4">
      <c r="A13468" s="1" t="s">
        <v>22760</v>
      </c>
      <c r="B13468" s="1" t="s">
        <v>34433</v>
      </c>
      <c r="C13468" s="1" t="s">
        <v>150</v>
      </c>
    </row>
    <row r="13469" spans="1:4">
      <c r="A13469" s="1" t="s">
        <v>22822</v>
      </c>
      <c r="B13469" s="1" t="s">
        <v>32675</v>
      </c>
      <c r="C13469" s="1" t="s">
        <v>150</v>
      </c>
    </row>
    <row r="13470" spans="1:4">
      <c r="A13470" s="1" t="s">
        <v>22796</v>
      </c>
      <c r="B13470" s="1" t="s">
        <v>34482</v>
      </c>
      <c r="C13470" s="1" t="s">
        <v>150</v>
      </c>
    </row>
    <row r="13471" spans="1:4">
      <c r="A13471" s="1" t="s">
        <v>22761</v>
      </c>
      <c r="B13471" s="1" t="s">
        <v>33500</v>
      </c>
      <c r="C13471" s="1" t="s">
        <v>150</v>
      </c>
    </row>
    <row r="13472" spans="1:4">
      <c r="A13472" s="1" t="s">
        <v>22805</v>
      </c>
      <c r="B13472" s="1" t="s">
        <v>39340</v>
      </c>
      <c r="C13472" s="1" t="s">
        <v>150</v>
      </c>
    </row>
    <row r="13473" spans="1:4">
      <c r="A13473" s="1" t="s">
        <v>22818</v>
      </c>
      <c r="B13473" s="1" t="s">
        <v>39356</v>
      </c>
      <c r="C13473" s="1" t="s">
        <v>150</v>
      </c>
    </row>
    <row r="13474" spans="1:4">
      <c r="A13474" s="1" t="s">
        <v>22814</v>
      </c>
      <c r="B13474" s="1" t="s">
        <v>32675</v>
      </c>
      <c r="C13474" s="1" t="s">
        <v>150</v>
      </c>
    </row>
    <row r="13475" spans="1:4">
      <c r="A13475" s="1" t="s">
        <v>22762</v>
      </c>
      <c r="B13475" s="1" t="s">
        <v>39348</v>
      </c>
      <c r="C13475" s="1" t="s">
        <v>150</v>
      </c>
      <c r="D13475" s="1" t="s">
        <v>46658</v>
      </c>
    </row>
    <row r="13476" spans="1:4">
      <c r="A13476" s="1" t="s">
        <v>22786</v>
      </c>
      <c r="B13476" s="1" t="s">
        <v>33048</v>
      </c>
      <c r="C13476" s="1" t="s">
        <v>150</v>
      </c>
    </row>
    <row r="13477" spans="1:4">
      <c r="A13477" s="1" t="s">
        <v>22764</v>
      </c>
      <c r="B13477" s="1" t="s">
        <v>32701</v>
      </c>
      <c r="C13477" s="1" t="s">
        <v>150</v>
      </c>
    </row>
    <row r="13478" spans="1:4">
      <c r="A13478" s="1" t="s">
        <v>20689</v>
      </c>
      <c r="B13478" s="1" t="s">
        <v>35350</v>
      </c>
      <c r="C13478" s="1" t="s">
        <v>160</v>
      </c>
    </row>
    <row r="13479" spans="1:4">
      <c r="A13479" s="1" t="s">
        <v>20694</v>
      </c>
      <c r="B13479" s="1" t="s">
        <v>34014</v>
      </c>
      <c r="C13479" s="1" t="s">
        <v>160</v>
      </c>
    </row>
    <row r="13480" spans="1:4">
      <c r="A13480" s="1" t="s">
        <v>20691</v>
      </c>
      <c r="B13480" s="1" t="s">
        <v>38099</v>
      </c>
      <c r="C13480" s="1" t="s">
        <v>160</v>
      </c>
      <c r="D13480" s="1" t="s">
        <v>44986</v>
      </c>
    </row>
    <row r="13481" spans="1:4">
      <c r="A13481" s="1" t="s">
        <v>20688</v>
      </c>
      <c r="B13481" s="1" t="s">
        <v>35201</v>
      </c>
      <c r="C13481" s="1" t="s">
        <v>160</v>
      </c>
    </row>
    <row r="13482" spans="1:4">
      <c r="A13482" s="1" t="s">
        <v>20685</v>
      </c>
      <c r="B13482" s="1" t="s">
        <v>32646</v>
      </c>
      <c r="C13482" s="1" t="s">
        <v>160</v>
      </c>
    </row>
    <row r="13483" spans="1:4">
      <c r="A13483" s="1" t="s">
        <v>20695</v>
      </c>
      <c r="B13483" s="1" t="s">
        <v>38101</v>
      </c>
      <c r="C13483" s="1" t="s">
        <v>160</v>
      </c>
    </row>
    <row r="13484" spans="1:4">
      <c r="A13484" s="1" t="s">
        <v>20690</v>
      </c>
      <c r="B13484" s="1" t="s">
        <v>33907</v>
      </c>
      <c r="C13484" s="1" t="s">
        <v>160</v>
      </c>
      <c r="D13484" s="1" t="s">
        <v>45014</v>
      </c>
    </row>
    <row r="13485" spans="1:4">
      <c r="A13485" s="1" t="s">
        <v>20687</v>
      </c>
      <c r="B13485" s="1" t="s">
        <v>32647</v>
      </c>
      <c r="C13485" s="1" t="s">
        <v>160</v>
      </c>
      <c r="D13485" s="1" t="s">
        <v>46393</v>
      </c>
    </row>
    <row r="13486" spans="1:4">
      <c r="A13486" s="1" t="s">
        <v>20692</v>
      </c>
      <c r="B13486" s="1" t="s">
        <v>38100</v>
      </c>
      <c r="C13486" s="1" t="s">
        <v>160</v>
      </c>
      <c r="D13486" s="1" t="s">
        <v>45308</v>
      </c>
    </row>
    <row r="13487" spans="1:4">
      <c r="A13487" s="1" t="s">
        <v>20686</v>
      </c>
      <c r="B13487" s="1" t="s">
        <v>34094</v>
      </c>
      <c r="C13487" s="1" t="s">
        <v>160</v>
      </c>
      <c r="D13487" s="1" t="s">
        <v>46392</v>
      </c>
    </row>
    <row r="13488" spans="1:4">
      <c r="A13488" s="1" t="s">
        <v>20693</v>
      </c>
      <c r="B13488" s="1" t="s">
        <v>32716</v>
      </c>
      <c r="C13488" s="1" t="s">
        <v>160</v>
      </c>
      <c r="D13488" s="1" t="s">
        <v>46394</v>
      </c>
    </row>
    <row r="13489" spans="1:4">
      <c r="A13489" s="1" t="s">
        <v>26945</v>
      </c>
      <c r="B13489" s="1" t="s">
        <v>41840</v>
      </c>
      <c r="C13489" s="1" t="s">
        <v>804</v>
      </c>
    </row>
    <row r="13490" spans="1:4">
      <c r="A13490" s="1" t="s">
        <v>26881</v>
      </c>
      <c r="B13490" s="1" t="s">
        <v>41800</v>
      </c>
      <c r="C13490" s="1" t="s">
        <v>804</v>
      </c>
    </row>
    <row r="13491" spans="1:4">
      <c r="A13491" s="1" t="s">
        <v>26934</v>
      </c>
      <c r="B13491" s="1" t="s">
        <v>41834</v>
      </c>
      <c r="C13491" s="1" t="s">
        <v>804</v>
      </c>
      <c r="D13491" s="1" t="s">
        <v>47205</v>
      </c>
    </row>
    <row r="13492" spans="1:4">
      <c r="A13492" s="1" t="s">
        <v>26963</v>
      </c>
      <c r="B13492" s="1" t="s">
        <v>32887</v>
      </c>
      <c r="C13492" s="1" t="s">
        <v>804</v>
      </c>
      <c r="D13492" s="1" t="s">
        <v>47211</v>
      </c>
    </row>
    <row r="13493" spans="1:4">
      <c r="A13493" s="1" t="s">
        <v>26955</v>
      </c>
      <c r="B13493" s="1" t="s">
        <v>41847</v>
      </c>
      <c r="C13493" s="1" t="s">
        <v>804</v>
      </c>
      <c r="D13493" s="1" t="s">
        <v>47208</v>
      </c>
    </row>
    <row r="13494" spans="1:4">
      <c r="A13494" s="1" t="s">
        <v>26897</v>
      </c>
      <c r="B13494" s="1" t="s">
        <v>41810</v>
      </c>
      <c r="C13494" s="1" t="s">
        <v>804</v>
      </c>
    </row>
    <row r="13495" spans="1:4">
      <c r="A13495" s="1" t="s">
        <v>26970</v>
      </c>
      <c r="B13495" s="1" t="s">
        <v>35102</v>
      </c>
      <c r="C13495" s="1" t="s">
        <v>804</v>
      </c>
    </row>
    <row r="13496" spans="1:4">
      <c r="A13496" s="1" t="s">
        <v>26916</v>
      </c>
      <c r="B13496" s="1" t="s">
        <v>41819</v>
      </c>
      <c r="C13496" s="1" t="s">
        <v>804</v>
      </c>
    </row>
    <row r="13497" spans="1:4">
      <c r="A13497" s="1" t="s">
        <v>26939</v>
      </c>
      <c r="B13497" s="1" t="s">
        <v>41838</v>
      </c>
      <c r="C13497" s="1" t="s">
        <v>804</v>
      </c>
    </row>
    <row r="13498" spans="1:4">
      <c r="A13498" s="1" t="s">
        <v>26896</v>
      </c>
      <c r="B13498" s="1" t="s">
        <v>41809</v>
      </c>
      <c r="C13498" s="1" t="s">
        <v>804</v>
      </c>
      <c r="D13498" s="1" t="s">
        <v>45065</v>
      </c>
    </row>
    <row r="13499" spans="1:4">
      <c r="A13499" s="1" t="s">
        <v>26973</v>
      </c>
      <c r="B13499" s="1" t="s">
        <v>32646</v>
      </c>
      <c r="C13499" s="1" t="s">
        <v>804</v>
      </c>
    </row>
    <row r="13500" spans="1:4">
      <c r="A13500" s="1" t="s">
        <v>26886</v>
      </c>
      <c r="B13500" s="1" t="s">
        <v>41802</v>
      </c>
      <c r="C13500" s="1" t="s">
        <v>804</v>
      </c>
      <c r="D13500" s="1" t="s">
        <v>45040</v>
      </c>
    </row>
    <row r="13501" spans="1:4">
      <c r="A13501" s="1" t="s">
        <v>26919</v>
      </c>
      <c r="B13501" s="1" t="s">
        <v>41822</v>
      </c>
      <c r="C13501" s="1" t="s">
        <v>804</v>
      </c>
    </row>
    <row r="13502" spans="1:4">
      <c r="A13502" s="1" t="s">
        <v>26975</v>
      </c>
      <c r="B13502" s="1" t="s">
        <v>41858</v>
      </c>
      <c r="C13502" s="1" t="s">
        <v>804</v>
      </c>
      <c r="D13502" s="1" t="s">
        <v>45065</v>
      </c>
    </row>
    <row r="13503" spans="1:4">
      <c r="A13503" s="1" t="s">
        <v>26967</v>
      </c>
      <c r="B13503" s="1" t="s">
        <v>32801</v>
      </c>
      <c r="C13503" s="1" t="s">
        <v>804</v>
      </c>
    </row>
    <row r="13504" spans="1:4">
      <c r="A13504" s="1" t="s">
        <v>26948</v>
      </c>
      <c r="B13504" s="1" t="s">
        <v>41843</v>
      </c>
      <c r="C13504" s="1" t="s">
        <v>804</v>
      </c>
    </row>
    <row r="13505" spans="1:4">
      <c r="A13505" s="1" t="s">
        <v>26937</v>
      </c>
      <c r="B13505" s="1" t="s">
        <v>38206</v>
      </c>
      <c r="C13505" s="1" t="s">
        <v>804</v>
      </c>
    </row>
    <row r="13506" spans="1:4">
      <c r="A13506" s="1" t="s">
        <v>26958</v>
      </c>
      <c r="B13506" s="1" t="s">
        <v>41850</v>
      </c>
      <c r="C13506" s="1" t="s">
        <v>804</v>
      </c>
      <c r="D13506" s="1" t="s">
        <v>47209</v>
      </c>
    </row>
    <row r="13507" spans="1:4">
      <c r="A13507" s="1" t="s">
        <v>26892</v>
      </c>
      <c r="B13507" s="1" t="s">
        <v>32887</v>
      </c>
      <c r="C13507" s="1" t="s">
        <v>804</v>
      </c>
      <c r="D13507" s="1" t="s">
        <v>44986</v>
      </c>
    </row>
    <row r="13508" spans="1:4">
      <c r="A13508" s="1" t="s">
        <v>26899</v>
      </c>
      <c r="B13508" s="1" t="s">
        <v>34161</v>
      </c>
      <c r="C13508" s="1" t="s">
        <v>804</v>
      </c>
      <c r="D13508" s="1" t="s">
        <v>44951</v>
      </c>
    </row>
    <row r="13509" spans="1:4">
      <c r="A13509" s="1" t="s">
        <v>26926</v>
      </c>
      <c r="B13509" s="1" t="s">
        <v>34314</v>
      </c>
      <c r="C13509" s="1" t="s">
        <v>804</v>
      </c>
    </row>
    <row r="13510" spans="1:4">
      <c r="A13510" s="1" t="s">
        <v>26879</v>
      </c>
      <c r="B13510" s="1" t="s">
        <v>32887</v>
      </c>
      <c r="C13510" s="1" t="s">
        <v>804</v>
      </c>
    </row>
    <row r="13511" spans="1:4">
      <c r="A13511" s="1" t="s">
        <v>26893</v>
      </c>
      <c r="B13511" s="1" t="s">
        <v>41807</v>
      </c>
      <c r="C13511" s="1" t="s">
        <v>804</v>
      </c>
    </row>
    <row r="13512" spans="1:4">
      <c r="A13512" s="1" t="s">
        <v>26928</v>
      </c>
      <c r="B13512" s="1" t="s">
        <v>34161</v>
      </c>
      <c r="C13512" s="1" t="s">
        <v>804</v>
      </c>
    </row>
    <row r="13513" spans="1:4">
      <c r="A13513" s="1" t="s">
        <v>26923</v>
      </c>
      <c r="B13513" s="1" t="s">
        <v>41826</v>
      </c>
      <c r="C13513" s="1" t="s">
        <v>804</v>
      </c>
    </row>
    <row r="13514" spans="1:4">
      <c r="A13514" s="1" t="s">
        <v>26954</v>
      </c>
      <c r="B13514" s="1" t="s">
        <v>40903</v>
      </c>
      <c r="C13514" s="1" t="s">
        <v>804</v>
      </c>
      <c r="D13514" s="1" t="s">
        <v>44975</v>
      </c>
    </row>
    <row r="13515" spans="1:4">
      <c r="A13515" s="1" t="s">
        <v>26944</v>
      </c>
      <c r="B13515" s="1" t="s">
        <v>34161</v>
      </c>
      <c r="C13515" s="1" t="s">
        <v>804</v>
      </c>
    </row>
    <row r="13516" spans="1:4">
      <c r="A13516" s="1" t="s">
        <v>26918</v>
      </c>
      <c r="B13516" s="1" t="s">
        <v>41821</v>
      </c>
      <c r="C13516" s="1" t="s">
        <v>804</v>
      </c>
    </row>
    <row r="13517" spans="1:4">
      <c r="A13517" s="1" t="s">
        <v>26959</v>
      </c>
      <c r="B13517" s="1" t="s">
        <v>41851</v>
      </c>
      <c r="C13517" s="1" t="s">
        <v>804</v>
      </c>
      <c r="D13517" s="1" t="s">
        <v>47210</v>
      </c>
    </row>
    <row r="13518" spans="1:4">
      <c r="A13518" s="1" t="s">
        <v>26885</v>
      </c>
      <c r="B13518" s="1" t="s">
        <v>34161</v>
      </c>
      <c r="C13518" s="1" t="s">
        <v>804</v>
      </c>
    </row>
    <row r="13519" spans="1:4">
      <c r="A13519" s="1" t="s">
        <v>26965</v>
      </c>
      <c r="B13519" s="1" t="s">
        <v>41853</v>
      </c>
      <c r="C13519" s="1" t="s">
        <v>804</v>
      </c>
    </row>
    <row r="13520" spans="1:4">
      <c r="A13520" s="1" t="s">
        <v>26883</v>
      </c>
      <c r="B13520" s="1" t="s">
        <v>32887</v>
      </c>
      <c r="C13520" s="1" t="s">
        <v>804</v>
      </c>
    </row>
    <row r="13521" spans="1:4">
      <c r="A13521" s="1" t="s">
        <v>26946</v>
      </c>
      <c r="B13521" s="1" t="s">
        <v>41841</v>
      </c>
      <c r="C13521" s="1" t="s">
        <v>804</v>
      </c>
      <c r="D13521" s="1" t="s">
        <v>45255</v>
      </c>
    </row>
    <row r="13522" spans="1:4">
      <c r="A13522" s="1" t="s">
        <v>26924</v>
      </c>
      <c r="B13522" s="1" t="s">
        <v>34934</v>
      </c>
      <c r="C13522" s="1" t="s">
        <v>804</v>
      </c>
      <c r="D13522" s="1" t="s">
        <v>45100</v>
      </c>
    </row>
    <row r="13523" spans="1:4">
      <c r="A13523" s="1" t="s">
        <v>26969</v>
      </c>
      <c r="B13523" s="1" t="s">
        <v>32887</v>
      </c>
      <c r="C13523" s="1" t="s">
        <v>804</v>
      </c>
    </row>
    <row r="13524" spans="1:4">
      <c r="A13524" s="1" t="s">
        <v>26974</v>
      </c>
      <c r="B13524" s="1" t="s">
        <v>41857</v>
      </c>
      <c r="C13524" s="1" t="s">
        <v>804</v>
      </c>
      <c r="D13524" s="1" t="s">
        <v>47212</v>
      </c>
    </row>
    <row r="13525" spans="1:4">
      <c r="A13525" s="1" t="s">
        <v>26884</v>
      </c>
      <c r="B13525" s="1" t="s">
        <v>41801</v>
      </c>
      <c r="C13525" s="1" t="s">
        <v>804</v>
      </c>
    </row>
    <row r="13526" spans="1:4">
      <c r="A13526" s="1" t="s">
        <v>26908</v>
      </c>
      <c r="B13526" s="1" t="s">
        <v>32887</v>
      </c>
      <c r="C13526" s="1" t="s">
        <v>804</v>
      </c>
      <c r="D13526" s="1" t="s">
        <v>45220</v>
      </c>
    </row>
    <row r="13527" spans="1:4">
      <c r="A13527" s="1" t="s">
        <v>26887</v>
      </c>
      <c r="B13527" s="1" t="s">
        <v>41803</v>
      </c>
      <c r="C13527" s="1" t="s">
        <v>804</v>
      </c>
      <c r="D13527" s="1" t="s">
        <v>44958</v>
      </c>
    </row>
    <row r="13528" spans="1:4">
      <c r="A13528" s="1" t="s">
        <v>26964</v>
      </c>
      <c r="B13528" s="1" t="s">
        <v>41852</v>
      </c>
      <c r="C13528" s="1" t="s">
        <v>804</v>
      </c>
    </row>
    <row r="13529" spans="1:4">
      <c r="A13529" s="1" t="s">
        <v>26941</v>
      </c>
      <c r="B13529" s="1" t="s">
        <v>41839</v>
      </c>
      <c r="C13529" s="1" t="s">
        <v>804</v>
      </c>
      <c r="D13529" s="1" t="s">
        <v>44960</v>
      </c>
    </row>
    <row r="13530" spans="1:4">
      <c r="A13530" s="1" t="s">
        <v>26947</v>
      </c>
      <c r="B13530" s="1" t="s">
        <v>41842</v>
      </c>
      <c r="C13530" s="1" t="s">
        <v>804</v>
      </c>
    </row>
    <row r="13531" spans="1:4">
      <c r="A13531" s="1" t="s">
        <v>26927</v>
      </c>
      <c r="B13531" s="1" t="s">
        <v>41828</v>
      </c>
      <c r="C13531" s="1" t="s">
        <v>804</v>
      </c>
      <c r="D13531" s="1" t="s">
        <v>45058</v>
      </c>
    </row>
    <row r="13532" spans="1:4">
      <c r="A13532" s="1" t="s">
        <v>26960</v>
      </c>
      <c r="B13532" s="1" t="s">
        <v>32887</v>
      </c>
      <c r="C13532" s="1" t="s">
        <v>804</v>
      </c>
    </row>
    <row r="13533" spans="1:4">
      <c r="A13533" s="1" t="s">
        <v>26889</v>
      </c>
      <c r="B13533" s="1" t="s">
        <v>41805</v>
      </c>
      <c r="C13533" s="1" t="s">
        <v>804</v>
      </c>
      <c r="D13533" s="1" t="s">
        <v>44954</v>
      </c>
    </row>
    <row r="13534" spans="1:4">
      <c r="A13534" s="1" t="s">
        <v>26895</v>
      </c>
      <c r="B13534" s="1" t="s">
        <v>32887</v>
      </c>
      <c r="C13534" s="1" t="s">
        <v>804</v>
      </c>
      <c r="D13534" s="1" t="s">
        <v>44963</v>
      </c>
    </row>
    <row r="13535" spans="1:4">
      <c r="A13535" s="1" t="s">
        <v>26904</v>
      </c>
      <c r="B13535" s="1" t="s">
        <v>34161</v>
      </c>
      <c r="C13535" s="1" t="s">
        <v>804</v>
      </c>
      <c r="D13535" s="1" t="s">
        <v>45101</v>
      </c>
    </row>
    <row r="13536" spans="1:4">
      <c r="A13536" s="1" t="s">
        <v>26968</v>
      </c>
      <c r="B13536" s="1" t="s">
        <v>38053</v>
      </c>
      <c r="C13536" s="1" t="s">
        <v>804</v>
      </c>
    </row>
    <row r="13537" spans="1:4">
      <c r="A13537" s="1" t="s">
        <v>26909</v>
      </c>
      <c r="B13537" s="1" t="s">
        <v>41814</v>
      </c>
      <c r="C13537" s="1" t="s">
        <v>804</v>
      </c>
      <c r="D13537" s="1" t="s">
        <v>45003</v>
      </c>
    </row>
    <row r="13538" spans="1:4">
      <c r="A13538" s="1" t="s">
        <v>26888</v>
      </c>
      <c r="B13538" s="1" t="s">
        <v>41804</v>
      </c>
      <c r="C13538" s="1" t="s">
        <v>804</v>
      </c>
    </row>
    <row r="13539" spans="1:4">
      <c r="A13539" s="1" t="s">
        <v>26903</v>
      </c>
      <c r="B13539" s="1" t="s">
        <v>32887</v>
      </c>
      <c r="C13539" s="1" t="s">
        <v>804</v>
      </c>
      <c r="D13539" s="1" t="s">
        <v>45065</v>
      </c>
    </row>
    <row r="13540" spans="1:4">
      <c r="A13540" s="1" t="s">
        <v>26910</v>
      </c>
      <c r="B13540" s="1" t="s">
        <v>32887</v>
      </c>
      <c r="C13540" s="1" t="s">
        <v>804</v>
      </c>
      <c r="D13540" s="1" t="s">
        <v>45027</v>
      </c>
    </row>
    <row r="13541" spans="1:4">
      <c r="A13541" s="1" t="s">
        <v>26902</v>
      </c>
      <c r="B13541" s="1" t="s">
        <v>35037</v>
      </c>
      <c r="C13541" s="1" t="s">
        <v>804</v>
      </c>
      <c r="D13541" s="1" t="s">
        <v>47202</v>
      </c>
    </row>
    <row r="13542" spans="1:4">
      <c r="A13542" s="1" t="s">
        <v>26891</v>
      </c>
      <c r="B13542" s="1" t="s">
        <v>34161</v>
      </c>
      <c r="C13542" s="1" t="s">
        <v>804</v>
      </c>
      <c r="D13542" s="1" t="s">
        <v>47200</v>
      </c>
    </row>
    <row r="13543" spans="1:4">
      <c r="A13543" s="1" t="s">
        <v>26905</v>
      </c>
      <c r="B13543" s="1" t="s">
        <v>41813</v>
      </c>
      <c r="C13543" s="1" t="s">
        <v>804</v>
      </c>
      <c r="D13543" s="1" t="s">
        <v>46590</v>
      </c>
    </row>
    <row r="13544" spans="1:4">
      <c r="A13544" s="1" t="s">
        <v>26882</v>
      </c>
      <c r="B13544" s="1" t="s">
        <v>32887</v>
      </c>
      <c r="C13544" s="1" t="s">
        <v>804</v>
      </c>
    </row>
    <row r="13545" spans="1:4">
      <c r="A13545" s="1" t="s">
        <v>26935</v>
      </c>
      <c r="B13545" s="1" t="s">
        <v>41835</v>
      </c>
      <c r="C13545" s="1" t="s">
        <v>804</v>
      </c>
      <c r="D13545" s="1" t="s">
        <v>45012</v>
      </c>
    </row>
    <row r="13546" spans="1:4">
      <c r="A13546" s="1" t="s">
        <v>26936</v>
      </c>
      <c r="B13546" s="1" t="s">
        <v>41836</v>
      </c>
      <c r="C13546" s="1" t="s">
        <v>804</v>
      </c>
      <c r="D13546" s="1" t="s">
        <v>45194</v>
      </c>
    </row>
    <row r="13547" spans="1:4">
      <c r="A13547" s="1" t="s">
        <v>26950</v>
      </c>
      <c r="B13547" s="1" t="s">
        <v>41844</v>
      </c>
      <c r="C13547" s="1" t="s">
        <v>804</v>
      </c>
      <c r="D13547" s="1" t="s">
        <v>44972</v>
      </c>
    </row>
    <row r="13548" spans="1:4">
      <c r="A13548" s="1" t="s">
        <v>26922</v>
      </c>
      <c r="B13548" s="1" t="s">
        <v>41825</v>
      </c>
      <c r="C13548" s="1" t="s">
        <v>804</v>
      </c>
    </row>
    <row r="13549" spans="1:4">
      <c r="A13549" s="1" t="s">
        <v>26949</v>
      </c>
      <c r="B13549" s="1" t="s">
        <v>34161</v>
      </c>
      <c r="C13549" s="1" t="s">
        <v>804</v>
      </c>
      <c r="D13549" s="1" t="s">
        <v>47207</v>
      </c>
    </row>
    <row r="13550" spans="1:4">
      <c r="A13550" s="1" t="s">
        <v>26972</v>
      </c>
      <c r="B13550" s="1" t="s">
        <v>41856</v>
      </c>
      <c r="C13550" s="1" t="s">
        <v>804</v>
      </c>
    </row>
    <row r="13551" spans="1:4">
      <c r="A13551" s="1" t="s">
        <v>26938</v>
      </c>
      <c r="B13551" s="1" t="s">
        <v>41837</v>
      </c>
      <c r="C13551" s="1" t="s">
        <v>804</v>
      </c>
      <c r="D13551" s="1" t="s">
        <v>47206</v>
      </c>
    </row>
    <row r="13552" spans="1:4">
      <c r="A13552" s="1" t="s">
        <v>26971</v>
      </c>
      <c r="B13552" s="1" t="s">
        <v>41855</v>
      </c>
      <c r="C13552" s="1" t="s">
        <v>804</v>
      </c>
      <c r="D13552" s="1" t="s">
        <v>45384</v>
      </c>
    </row>
    <row r="13553" spans="1:4">
      <c r="A13553" s="1" t="s">
        <v>26931</v>
      </c>
      <c r="B13553" s="1" t="s">
        <v>41831</v>
      </c>
      <c r="C13553" s="1" t="s">
        <v>804</v>
      </c>
      <c r="D13553" s="1" t="s">
        <v>45003</v>
      </c>
    </row>
    <row r="13554" spans="1:4">
      <c r="A13554" s="1" t="s">
        <v>26913</v>
      </c>
      <c r="B13554" s="1" t="s">
        <v>41816</v>
      </c>
      <c r="C13554" s="1" t="s">
        <v>804</v>
      </c>
    </row>
    <row r="13555" spans="1:4">
      <c r="A13555" s="1" t="s">
        <v>26917</v>
      </c>
      <c r="B13555" s="1" t="s">
        <v>41820</v>
      </c>
      <c r="C13555" s="1" t="s">
        <v>804</v>
      </c>
    </row>
    <row r="13556" spans="1:4">
      <c r="A13556" s="1" t="s">
        <v>26940</v>
      </c>
      <c r="B13556" s="1" t="s">
        <v>34161</v>
      </c>
      <c r="C13556" s="1" t="s">
        <v>804</v>
      </c>
    </row>
    <row r="13557" spans="1:4">
      <c r="A13557" s="1" t="s">
        <v>26956</v>
      </c>
      <c r="B13557" s="1" t="s">
        <v>41848</v>
      </c>
      <c r="C13557" s="1" t="s">
        <v>804</v>
      </c>
      <c r="D13557" s="1" t="s">
        <v>45065</v>
      </c>
    </row>
    <row r="13558" spans="1:4">
      <c r="A13558" s="1" t="s">
        <v>26912</v>
      </c>
      <c r="B13558" s="1" t="s">
        <v>32887</v>
      </c>
      <c r="C13558" s="1" t="s">
        <v>804</v>
      </c>
      <c r="D13558" s="1" t="s">
        <v>45065</v>
      </c>
    </row>
    <row r="13559" spans="1:4">
      <c r="A13559" s="1" t="s">
        <v>26898</v>
      </c>
      <c r="B13559" s="1" t="s">
        <v>41811</v>
      </c>
      <c r="C13559" s="1" t="s">
        <v>804</v>
      </c>
      <c r="D13559" s="1" t="s">
        <v>44997</v>
      </c>
    </row>
    <row r="13560" spans="1:4">
      <c r="A13560" s="1" t="s">
        <v>26878</v>
      </c>
      <c r="B13560" s="1" t="s">
        <v>41799</v>
      </c>
      <c r="C13560" s="1" t="s">
        <v>804</v>
      </c>
      <c r="D13560" s="1" t="s">
        <v>45367</v>
      </c>
    </row>
    <row r="13561" spans="1:4">
      <c r="A13561" s="1" t="s">
        <v>26915</v>
      </c>
      <c r="B13561" s="1" t="s">
        <v>41818</v>
      </c>
      <c r="C13561" s="1" t="s">
        <v>804</v>
      </c>
      <c r="D13561" s="1" t="s">
        <v>46603</v>
      </c>
    </row>
    <row r="13562" spans="1:4">
      <c r="A13562" s="1" t="s">
        <v>26977</v>
      </c>
      <c r="B13562" s="1" t="s">
        <v>41849</v>
      </c>
      <c r="C13562" s="1" t="s">
        <v>804</v>
      </c>
    </row>
    <row r="13563" spans="1:4">
      <c r="A13563" s="1" t="s">
        <v>26933</v>
      </c>
      <c r="B13563" s="1" t="s">
        <v>41833</v>
      </c>
      <c r="C13563" s="1" t="s">
        <v>804</v>
      </c>
    </row>
    <row r="13564" spans="1:4">
      <c r="A13564" s="1" t="s">
        <v>26966</v>
      </c>
      <c r="B13564" s="1" t="s">
        <v>41854</v>
      </c>
      <c r="C13564" s="1" t="s">
        <v>804</v>
      </c>
    </row>
    <row r="13565" spans="1:4">
      <c r="A13565" s="1" t="s">
        <v>26943</v>
      </c>
      <c r="B13565" s="1" t="s">
        <v>34161</v>
      </c>
      <c r="C13565" s="1" t="s">
        <v>804</v>
      </c>
      <c r="D13565" s="1" t="s">
        <v>44997</v>
      </c>
    </row>
    <row r="13566" spans="1:4">
      <c r="A13566" s="1" t="s">
        <v>26906</v>
      </c>
      <c r="B13566" s="1" t="s">
        <v>34161</v>
      </c>
      <c r="C13566" s="1" t="s">
        <v>804</v>
      </c>
      <c r="D13566" s="1" t="s">
        <v>46540</v>
      </c>
    </row>
    <row r="13567" spans="1:4">
      <c r="A13567" s="1" t="s">
        <v>26901</v>
      </c>
      <c r="B13567" s="1" t="s">
        <v>41812</v>
      </c>
      <c r="C13567" s="1" t="s">
        <v>804</v>
      </c>
      <c r="D13567" s="1" t="s">
        <v>47201</v>
      </c>
    </row>
    <row r="13568" spans="1:4">
      <c r="A13568" s="1" t="s">
        <v>26929</v>
      </c>
      <c r="B13568" s="1" t="s">
        <v>41829</v>
      </c>
      <c r="C13568" s="1" t="s">
        <v>804</v>
      </c>
      <c r="D13568" s="1" t="s">
        <v>47204</v>
      </c>
    </row>
    <row r="13569" spans="1:4">
      <c r="A13569" s="1" t="s">
        <v>26921</v>
      </c>
      <c r="B13569" s="1" t="s">
        <v>41824</v>
      </c>
      <c r="C13569" s="1" t="s">
        <v>804</v>
      </c>
      <c r="D13569" s="1" t="s">
        <v>45003</v>
      </c>
    </row>
    <row r="13570" spans="1:4">
      <c r="A13570" s="1" t="s">
        <v>26951</v>
      </c>
      <c r="B13570" s="1" t="s">
        <v>41845</v>
      </c>
      <c r="C13570" s="1" t="s">
        <v>804</v>
      </c>
      <c r="D13570" s="1" t="s">
        <v>46223</v>
      </c>
    </row>
    <row r="13571" spans="1:4">
      <c r="A13571" s="1" t="s">
        <v>26925</v>
      </c>
      <c r="B13571" s="1" t="s">
        <v>41827</v>
      </c>
      <c r="C13571" s="1" t="s">
        <v>804</v>
      </c>
    </row>
    <row r="13572" spans="1:4">
      <c r="A13572" s="1" t="s">
        <v>26900</v>
      </c>
      <c r="B13572" s="1" t="s">
        <v>34161</v>
      </c>
      <c r="C13572" s="1" t="s">
        <v>804</v>
      </c>
      <c r="D13572" s="1" t="s">
        <v>45314</v>
      </c>
    </row>
    <row r="13573" spans="1:4">
      <c r="A13573" s="1" t="s">
        <v>26880</v>
      </c>
      <c r="B13573" s="1" t="s">
        <v>38732</v>
      </c>
      <c r="C13573" s="1" t="s">
        <v>804</v>
      </c>
    </row>
    <row r="13574" spans="1:4">
      <c r="A13574" s="1" t="s">
        <v>26976</v>
      </c>
      <c r="B13574" s="1" t="s">
        <v>41859</v>
      </c>
      <c r="C13574" s="1" t="s">
        <v>804</v>
      </c>
      <c r="D13574" s="1" t="s">
        <v>47213</v>
      </c>
    </row>
    <row r="13575" spans="1:4">
      <c r="A13575" s="1" t="s">
        <v>26890</v>
      </c>
      <c r="B13575" s="1" t="s">
        <v>41806</v>
      </c>
      <c r="C13575" s="1" t="s">
        <v>804</v>
      </c>
      <c r="D13575" s="1" t="s">
        <v>44996</v>
      </c>
    </row>
    <row r="13576" spans="1:4">
      <c r="A13576" s="1" t="s">
        <v>26962</v>
      </c>
      <c r="B13576" s="1" t="s">
        <v>35928</v>
      </c>
      <c r="C13576" s="1" t="s">
        <v>804</v>
      </c>
    </row>
    <row r="13577" spans="1:4">
      <c r="A13577" s="1" t="s">
        <v>26894</v>
      </c>
      <c r="B13577" s="1" t="s">
        <v>41808</v>
      </c>
      <c r="C13577" s="1" t="s">
        <v>804</v>
      </c>
      <c r="D13577" s="1" t="s">
        <v>44960</v>
      </c>
    </row>
    <row r="13578" spans="1:4">
      <c r="A13578" s="1" t="s">
        <v>26920</v>
      </c>
      <c r="B13578" s="1" t="s">
        <v>41823</v>
      </c>
      <c r="C13578" s="1" t="s">
        <v>804</v>
      </c>
      <c r="D13578" s="1" t="s">
        <v>47203</v>
      </c>
    </row>
    <row r="13579" spans="1:4">
      <c r="A13579" s="1" t="s">
        <v>26953</v>
      </c>
      <c r="B13579" s="1" t="s">
        <v>41846</v>
      </c>
      <c r="C13579" s="1" t="s">
        <v>804</v>
      </c>
    </row>
    <row r="13580" spans="1:4">
      <c r="A13580" s="1" t="s">
        <v>26911</v>
      </c>
      <c r="B13580" s="1" t="s">
        <v>41815</v>
      </c>
      <c r="C13580" s="1" t="s">
        <v>804</v>
      </c>
      <c r="D13580" s="1" t="s">
        <v>45012</v>
      </c>
    </row>
    <row r="13581" spans="1:4">
      <c r="A13581" s="1" t="s">
        <v>26961</v>
      </c>
      <c r="B13581" s="1" t="s">
        <v>32710</v>
      </c>
      <c r="C13581" s="1" t="s">
        <v>804</v>
      </c>
    </row>
    <row r="13582" spans="1:4">
      <c r="A13582" s="1" t="s">
        <v>26957</v>
      </c>
      <c r="B13582" s="1" t="s">
        <v>41849</v>
      </c>
      <c r="C13582" s="1" t="s">
        <v>804</v>
      </c>
    </row>
    <row r="13583" spans="1:4">
      <c r="A13583" s="1" t="s">
        <v>26907</v>
      </c>
      <c r="B13583" s="1" t="s">
        <v>804</v>
      </c>
      <c r="C13583" s="1" t="s">
        <v>804</v>
      </c>
      <c r="D13583" s="1" t="s">
        <v>45375</v>
      </c>
    </row>
    <row r="13584" spans="1:4">
      <c r="A13584" s="1" t="s">
        <v>26932</v>
      </c>
      <c r="B13584" s="1" t="s">
        <v>41832</v>
      </c>
      <c r="C13584" s="1" t="s">
        <v>804</v>
      </c>
      <c r="D13584" s="1" t="s">
        <v>45025</v>
      </c>
    </row>
    <row r="13585" spans="1:4">
      <c r="A13585" s="1" t="s">
        <v>26952</v>
      </c>
      <c r="B13585" s="1" t="s">
        <v>34161</v>
      </c>
      <c r="C13585" s="1" t="s">
        <v>804</v>
      </c>
    </row>
    <row r="13586" spans="1:4">
      <c r="A13586" s="1" t="s">
        <v>26942</v>
      </c>
      <c r="B13586" s="1" t="s">
        <v>34161</v>
      </c>
      <c r="C13586" s="1" t="s">
        <v>804</v>
      </c>
    </row>
    <row r="13587" spans="1:4">
      <c r="A13587" s="1" t="s">
        <v>26914</v>
      </c>
      <c r="B13587" s="1" t="s">
        <v>41817</v>
      </c>
      <c r="C13587" s="1" t="s">
        <v>804</v>
      </c>
      <c r="D13587" s="1" t="s">
        <v>45058</v>
      </c>
    </row>
    <row r="13588" spans="1:4">
      <c r="A13588" s="1" t="s">
        <v>26930</v>
      </c>
      <c r="B13588" s="1" t="s">
        <v>41830</v>
      </c>
      <c r="C13588" s="1" t="s">
        <v>804</v>
      </c>
    </row>
    <row r="13589" spans="1:4">
      <c r="A13589" s="1" t="s">
        <v>32551</v>
      </c>
      <c r="B13589" s="1" t="s">
        <v>34946</v>
      </c>
      <c r="C13589" s="1" t="s">
        <v>244</v>
      </c>
    </row>
    <row r="13590" spans="1:4">
      <c r="A13590" s="1" t="s">
        <v>22925</v>
      </c>
      <c r="B13590" s="1" t="s">
        <v>39426</v>
      </c>
      <c r="C13590" s="1" t="s">
        <v>655</v>
      </c>
    </row>
    <row r="13591" spans="1:4">
      <c r="A13591" s="1" t="s">
        <v>22926</v>
      </c>
      <c r="B13591" s="1" t="s">
        <v>39427</v>
      </c>
      <c r="C13591" s="1" t="s">
        <v>655</v>
      </c>
    </row>
    <row r="13592" spans="1:4">
      <c r="A13592" s="1" t="s">
        <v>25066</v>
      </c>
      <c r="B13592" s="1" t="s">
        <v>34295</v>
      </c>
      <c r="C13592" s="1" t="s">
        <v>581</v>
      </c>
      <c r="D13592" s="1" t="s">
        <v>46958</v>
      </c>
    </row>
    <row r="13593" spans="1:4">
      <c r="A13593" s="1" t="s">
        <v>25065</v>
      </c>
      <c r="B13593" s="1" t="s">
        <v>34302</v>
      </c>
      <c r="C13593" s="1" t="s">
        <v>581</v>
      </c>
      <c r="D13593" s="1" t="s">
        <v>46957</v>
      </c>
    </row>
    <row r="13594" spans="1:4">
      <c r="A13594" s="1" t="s">
        <v>25064</v>
      </c>
      <c r="B13594" s="1" t="s">
        <v>40637</v>
      </c>
      <c r="C13594" s="1" t="s">
        <v>581</v>
      </c>
    </row>
    <row r="13595" spans="1:4">
      <c r="A13595" s="1" t="s">
        <v>26726</v>
      </c>
      <c r="B13595" s="1" t="s">
        <v>34072</v>
      </c>
      <c r="C13595" s="1" t="s">
        <v>860</v>
      </c>
      <c r="D13595" s="1" t="s">
        <v>45012</v>
      </c>
    </row>
    <row r="13596" spans="1:4">
      <c r="A13596" s="1" t="s">
        <v>32184</v>
      </c>
      <c r="B13596" s="1" t="s">
        <v>44705</v>
      </c>
      <c r="C13596" s="1" t="s">
        <v>792</v>
      </c>
      <c r="D13596" s="1" t="s">
        <v>45823</v>
      </c>
    </row>
    <row r="13597" spans="1:4">
      <c r="A13597" s="1" t="s">
        <v>32145</v>
      </c>
      <c r="B13597" s="1" t="s">
        <v>35581</v>
      </c>
      <c r="C13597" s="1" t="s">
        <v>792</v>
      </c>
    </row>
    <row r="13598" spans="1:4">
      <c r="A13598" s="1" t="s">
        <v>32189</v>
      </c>
      <c r="B13598" s="1" t="s">
        <v>44709</v>
      </c>
      <c r="C13598" s="1" t="s">
        <v>792</v>
      </c>
    </row>
    <row r="13599" spans="1:4">
      <c r="A13599" s="1" t="s">
        <v>32160</v>
      </c>
      <c r="B13599" s="1" t="s">
        <v>32690</v>
      </c>
      <c r="C13599" s="1" t="s">
        <v>792</v>
      </c>
    </row>
    <row r="13600" spans="1:4">
      <c r="A13600" s="1" t="s">
        <v>32149</v>
      </c>
      <c r="B13600" s="1" t="s">
        <v>40517</v>
      </c>
      <c r="C13600" s="1" t="s">
        <v>792</v>
      </c>
      <c r="D13600" s="1" t="s">
        <v>45065</v>
      </c>
    </row>
    <row r="13601" spans="1:4">
      <c r="A13601" s="1" t="s">
        <v>32155</v>
      </c>
      <c r="B13601" s="1" t="s">
        <v>32786</v>
      </c>
      <c r="C13601" s="1" t="s">
        <v>792</v>
      </c>
      <c r="D13601" s="1" t="s">
        <v>47708</v>
      </c>
    </row>
    <row r="13602" spans="1:4">
      <c r="A13602" s="1" t="s">
        <v>32158</v>
      </c>
      <c r="B13602" s="1" t="s">
        <v>44693</v>
      </c>
      <c r="C13602" s="1" t="s">
        <v>792</v>
      </c>
      <c r="D13602" s="1" t="s">
        <v>44975</v>
      </c>
    </row>
    <row r="13603" spans="1:4">
      <c r="A13603" s="1" t="s">
        <v>32151</v>
      </c>
      <c r="B13603" s="1" t="s">
        <v>42227</v>
      </c>
      <c r="C13603" s="1" t="s">
        <v>792</v>
      </c>
    </row>
    <row r="13604" spans="1:4">
      <c r="A13604" s="1" t="s">
        <v>32195</v>
      </c>
      <c r="B13604" s="1" t="s">
        <v>44712</v>
      </c>
      <c r="C13604" s="1" t="s">
        <v>792</v>
      </c>
    </row>
    <row r="13605" spans="1:4">
      <c r="A13605" s="1" t="s">
        <v>32172</v>
      </c>
      <c r="B13605" s="1" t="s">
        <v>44699</v>
      </c>
      <c r="C13605" s="1" t="s">
        <v>792</v>
      </c>
    </row>
    <row r="13606" spans="1:4">
      <c r="A13606" s="1" t="s">
        <v>32168</v>
      </c>
      <c r="B13606" s="1" t="s">
        <v>32674</v>
      </c>
      <c r="C13606" s="1" t="s">
        <v>792</v>
      </c>
    </row>
    <row r="13607" spans="1:4">
      <c r="A13607" s="1" t="s">
        <v>32136</v>
      </c>
      <c r="B13607" s="1" t="s">
        <v>32690</v>
      </c>
      <c r="C13607" s="1" t="s">
        <v>792</v>
      </c>
    </row>
    <row r="13608" spans="1:4">
      <c r="A13608" s="1" t="s">
        <v>32162</v>
      </c>
      <c r="B13608" s="1" t="s">
        <v>36045</v>
      </c>
      <c r="C13608" s="1" t="s">
        <v>792</v>
      </c>
    </row>
    <row r="13609" spans="1:4">
      <c r="A13609" s="1" t="s">
        <v>32176</v>
      </c>
      <c r="B13609" s="1" t="s">
        <v>44701</v>
      </c>
      <c r="C13609" s="1" t="s">
        <v>792</v>
      </c>
      <c r="D13609" s="1" t="s">
        <v>47876</v>
      </c>
    </row>
    <row r="13610" spans="1:4">
      <c r="A13610" s="1" t="s">
        <v>32169</v>
      </c>
      <c r="B13610" s="1" t="s">
        <v>33879</v>
      </c>
      <c r="C13610" s="1" t="s">
        <v>792</v>
      </c>
      <c r="D13610" s="1" t="s">
        <v>47875</v>
      </c>
    </row>
    <row r="13611" spans="1:4">
      <c r="A13611" s="1" t="s">
        <v>32174</v>
      </c>
      <c r="B13611" s="1" t="s">
        <v>33879</v>
      </c>
      <c r="C13611" s="1" t="s">
        <v>792</v>
      </c>
      <c r="D13611" s="1" t="s">
        <v>46406</v>
      </c>
    </row>
    <row r="13612" spans="1:4">
      <c r="A13612" s="1" t="s">
        <v>32185</v>
      </c>
      <c r="B13612" s="1" t="s">
        <v>44706</v>
      </c>
      <c r="C13612" s="1" t="s">
        <v>792</v>
      </c>
      <c r="D13612" s="1" t="s">
        <v>45940</v>
      </c>
    </row>
    <row r="13613" spans="1:4">
      <c r="A13613" s="1" t="s">
        <v>32164</v>
      </c>
      <c r="B13613" s="1" t="s">
        <v>33378</v>
      </c>
      <c r="C13613" s="1" t="s">
        <v>792</v>
      </c>
    </row>
    <row r="13614" spans="1:4">
      <c r="A13614" s="1" t="s">
        <v>32194</v>
      </c>
      <c r="B13614" s="1" t="s">
        <v>44711</v>
      </c>
      <c r="C13614" s="1" t="s">
        <v>792</v>
      </c>
      <c r="D13614" s="1" t="s">
        <v>47752</v>
      </c>
    </row>
    <row r="13615" spans="1:4">
      <c r="A13615" s="1" t="s">
        <v>32163</v>
      </c>
      <c r="B13615" s="1" t="s">
        <v>44696</v>
      </c>
      <c r="C13615" s="1" t="s">
        <v>792</v>
      </c>
    </row>
    <row r="13616" spans="1:4">
      <c r="A13616" s="1" t="s">
        <v>32144</v>
      </c>
      <c r="B13616" s="1" t="s">
        <v>44691</v>
      </c>
      <c r="C13616" s="1" t="s">
        <v>792</v>
      </c>
      <c r="D13616" s="1" t="s">
        <v>45048</v>
      </c>
    </row>
    <row r="13617" spans="1:4">
      <c r="A13617" s="1" t="s">
        <v>32157</v>
      </c>
      <c r="B13617" s="1" t="s">
        <v>32668</v>
      </c>
      <c r="C13617" s="1" t="s">
        <v>792</v>
      </c>
    </row>
    <row r="13618" spans="1:4">
      <c r="A13618" s="1" t="s">
        <v>32153</v>
      </c>
      <c r="B13618" s="1" t="s">
        <v>32786</v>
      </c>
      <c r="C13618" s="1" t="s">
        <v>792</v>
      </c>
    </row>
    <row r="13619" spans="1:4">
      <c r="A13619" s="1" t="s">
        <v>32139</v>
      </c>
      <c r="B13619" s="1" t="s">
        <v>32746</v>
      </c>
      <c r="C13619" s="1" t="s">
        <v>792</v>
      </c>
      <c r="D13619" s="1" t="s">
        <v>45478</v>
      </c>
    </row>
    <row r="13620" spans="1:4">
      <c r="A13620" s="1" t="s">
        <v>32141</v>
      </c>
      <c r="B13620" s="1" t="s">
        <v>44689</v>
      </c>
      <c r="C13620" s="1" t="s">
        <v>792</v>
      </c>
    </row>
    <row r="13621" spans="1:4">
      <c r="A13621" s="1" t="s">
        <v>32181</v>
      </c>
      <c r="B13621" s="1" t="s">
        <v>44693</v>
      </c>
      <c r="C13621" s="1" t="s">
        <v>792</v>
      </c>
    </row>
    <row r="13622" spans="1:4">
      <c r="A13622" s="1" t="s">
        <v>32154</v>
      </c>
      <c r="B13622" s="1" t="s">
        <v>32649</v>
      </c>
      <c r="C13622" s="1" t="s">
        <v>792</v>
      </c>
      <c r="D13622" s="1" t="s">
        <v>45703</v>
      </c>
    </row>
    <row r="13623" spans="1:4">
      <c r="A13623" s="1" t="s">
        <v>32192</v>
      </c>
      <c r="B13623" s="1" t="s">
        <v>39417</v>
      </c>
      <c r="C13623" s="1" t="s">
        <v>792</v>
      </c>
    </row>
    <row r="13624" spans="1:4">
      <c r="A13624" s="1" t="s">
        <v>32152</v>
      </c>
      <c r="B13624" s="1" t="s">
        <v>44694</v>
      </c>
      <c r="C13624" s="1" t="s">
        <v>792</v>
      </c>
    </row>
    <row r="13625" spans="1:4">
      <c r="A13625" s="1" t="s">
        <v>32193</v>
      </c>
      <c r="B13625" s="1" t="s">
        <v>32660</v>
      </c>
      <c r="C13625" s="1" t="s">
        <v>792</v>
      </c>
    </row>
    <row r="13626" spans="1:4">
      <c r="A13626" s="1" t="s">
        <v>32142</v>
      </c>
      <c r="B13626" s="1" t="s">
        <v>34123</v>
      </c>
      <c r="C13626" s="1" t="s">
        <v>792</v>
      </c>
      <c r="D13626" s="1" t="s">
        <v>45230</v>
      </c>
    </row>
    <row r="13627" spans="1:4">
      <c r="A13627" s="1" t="s">
        <v>32140</v>
      </c>
      <c r="B13627" s="1" t="s">
        <v>33748</v>
      </c>
      <c r="C13627" s="1" t="s">
        <v>792</v>
      </c>
      <c r="D13627" s="1" t="s">
        <v>47873</v>
      </c>
    </row>
    <row r="13628" spans="1:4">
      <c r="A13628" s="1" t="s">
        <v>32180</v>
      </c>
      <c r="B13628" s="1" t="s">
        <v>32666</v>
      </c>
      <c r="C13628" s="1" t="s">
        <v>792</v>
      </c>
      <c r="D13628" s="1" t="s">
        <v>47877</v>
      </c>
    </row>
    <row r="13629" spans="1:4">
      <c r="A13629" s="1" t="s">
        <v>32161</v>
      </c>
      <c r="B13629" s="1" t="s">
        <v>44695</v>
      </c>
      <c r="C13629" s="1" t="s">
        <v>792</v>
      </c>
    </row>
    <row r="13630" spans="1:4">
      <c r="A13630" s="1" t="s">
        <v>32191</v>
      </c>
      <c r="B13630" s="1" t="s">
        <v>35839</v>
      </c>
      <c r="C13630" s="1" t="s">
        <v>792</v>
      </c>
    </row>
    <row r="13631" spans="1:4">
      <c r="A13631" s="1" t="s">
        <v>32188</v>
      </c>
      <c r="B13631" s="1" t="s">
        <v>44708</v>
      </c>
      <c r="C13631" s="1" t="s">
        <v>792</v>
      </c>
      <c r="D13631" s="1" t="s">
        <v>47348</v>
      </c>
    </row>
    <row r="13632" spans="1:4">
      <c r="A13632" s="1" t="s">
        <v>32166</v>
      </c>
      <c r="B13632" s="1" t="s">
        <v>33392</v>
      </c>
      <c r="C13632" s="1" t="s">
        <v>792</v>
      </c>
      <c r="D13632" s="1" t="s">
        <v>47874</v>
      </c>
    </row>
    <row r="13633" spans="1:4">
      <c r="A13633" s="1" t="s">
        <v>32187</v>
      </c>
      <c r="B13633" s="1" t="s">
        <v>44707</v>
      </c>
      <c r="C13633" s="1" t="s">
        <v>792</v>
      </c>
    </row>
    <row r="13634" spans="1:4">
      <c r="A13634" s="1" t="s">
        <v>32148</v>
      </c>
      <c r="B13634" s="1" t="s">
        <v>34545</v>
      </c>
      <c r="C13634" s="1" t="s">
        <v>792</v>
      </c>
    </row>
    <row r="13635" spans="1:4">
      <c r="A13635" s="1" t="s">
        <v>32137</v>
      </c>
      <c r="B13635" s="1" t="s">
        <v>44687</v>
      </c>
      <c r="C13635" s="1" t="s">
        <v>792</v>
      </c>
      <c r="D13635" s="1" t="s">
        <v>45038</v>
      </c>
    </row>
    <row r="13636" spans="1:4">
      <c r="A13636" s="1" t="s">
        <v>32135</v>
      </c>
      <c r="B13636" s="1" t="s">
        <v>44686</v>
      </c>
      <c r="C13636" s="1" t="s">
        <v>792</v>
      </c>
      <c r="D13636" s="1" t="s">
        <v>47872</v>
      </c>
    </row>
    <row r="13637" spans="1:4">
      <c r="A13637" s="1" t="s">
        <v>32186</v>
      </c>
      <c r="B13637" s="1" t="s">
        <v>44693</v>
      </c>
      <c r="C13637" s="1" t="s">
        <v>792</v>
      </c>
      <c r="D13637" s="1" t="s">
        <v>47878</v>
      </c>
    </row>
    <row r="13638" spans="1:4">
      <c r="A13638" s="1" t="s">
        <v>32179</v>
      </c>
      <c r="B13638" s="1" t="s">
        <v>44703</v>
      </c>
      <c r="C13638" s="1" t="s">
        <v>792</v>
      </c>
      <c r="D13638" s="1" t="s">
        <v>46623</v>
      </c>
    </row>
    <row r="13639" spans="1:4">
      <c r="A13639" s="1" t="s">
        <v>32178</v>
      </c>
      <c r="B13639" s="1" t="s">
        <v>34433</v>
      </c>
      <c r="C13639" s="1" t="s">
        <v>792</v>
      </c>
    </row>
    <row r="13640" spans="1:4">
      <c r="A13640" s="1" t="s">
        <v>32150</v>
      </c>
      <c r="B13640" s="1" t="s">
        <v>44693</v>
      </c>
      <c r="C13640" s="1" t="s">
        <v>792</v>
      </c>
    </row>
    <row r="13641" spans="1:4">
      <c r="A13641" s="1" t="s">
        <v>32182</v>
      </c>
      <c r="B13641" s="1" t="s">
        <v>44704</v>
      </c>
      <c r="C13641" s="1" t="s">
        <v>792</v>
      </c>
      <c r="D13641" s="1" t="s">
        <v>45080</v>
      </c>
    </row>
    <row r="13642" spans="1:4">
      <c r="A13642" s="1" t="s">
        <v>32167</v>
      </c>
      <c r="B13642" s="1" t="s">
        <v>44697</v>
      </c>
      <c r="C13642" s="1" t="s">
        <v>792</v>
      </c>
    </row>
    <row r="13643" spans="1:4">
      <c r="A13643" s="1" t="s">
        <v>32175</v>
      </c>
      <c r="B13643" s="1" t="s">
        <v>44693</v>
      </c>
      <c r="C13643" s="1" t="s">
        <v>792</v>
      </c>
      <c r="D13643" s="1" t="s">
        <v>44966</v>
      </c>
    </row>
    <row r="13644" spans="1:4">
      <c r="A13644" s="1" t="s">
        <v>32147</v>
      </c>
      <c r="B13644" s="1" t="s">
        <v>37201</v>
      </c>
      <c r="C13644" s="1" t="s">
        <v>792</v>
      </c>
      <c r="D13644" s="1" t="s">
        <v>45065</v>
      </c>
    </row>
    <row r="13645" spans="1:4">
      <c r="A13645" s="1" t="s">
        <v>32159</v>
      </c>
      <c r="B13645" s="1" t="s">
        <v>32693</v>
      </c>
      <c r="C13645" s="1" t="s">
        <v>792</v>
      </c>
    </row>
    <row r="13646" spans="1:4">
      <c r="A13646" s="1" t="s">
        <v>32138</v>
      </c>
      <c r="B13646" s="1" t="s">
        <v>44688</v>
      </c>
      <c r="C13646" s="1" t="s">
        <v>792</v>
      </c>
    </row>
    <row r="13647" spans="1:4">
      <c r="A13647" s="1" t="s">
        <v>32165</v>
      </c>
      <c r="B13647" s="1" t="s">
        <v>32877</v>
      </c>
      <c r="C13647" s="1" t="s">
        <v>792</v>
      </c>
    </row>
    <row r="13648" spans="1:4">
      <c r="A13648" s="1" t="s">
        <v>32170</v>
      </c>
      <c r="B13648" s="1" t="s">
        <v>44698</v>
      </c>
      <c r="C13648" s="1" t="s">
        <v>792</v>
      </c>
    </row>
    <row r="13649" spans="1:4">
      <c r="A13649" s="1" t="s">
        <v>32190</v>
      </c>
      <c r="B13649" s="1" t="s">
        <v>44710</v>
      </c>
      <c r="C13649" s="1" t="s">
        <v>792</v>
      </c>
      <c r="D13649" s="1" t="s">
        <v>47879</v>
      </c>
    </row>
    <row r="13650" spans="1:4">
      <c r="A13650" s="1" t="s">
        <v>32183</v>
      </c>
      <c r="B13650" s="1" t="s">
        <v>32959</v>
      </c>
      <c r="C13650" s="1" t="s">
        <v>792</v>
      </c>
    </row>
    <row r="13651" spans="1:4">
      <c r="A13651" s="1" t="s">
        <v>32156</v>
      </c>
      <c r="B13651" s="1" t="s">
        <v>32701</v>
      </c>
      <c r="C13651" s="1" t="s">
        <v>792</v>
      </c>
      <c r="D13651" s="1" t="s">
        <v>45411</v>
      </c>
    </row>
    <row r="13652" spans="1:4">
      <c r="A13652" s="1" t="s">
        <v>32177</v>
      </c>
      <c r="B13652" s="1" t="s">
        <v>44702</v>
      </c>
      <c r="C13652" s="1" t="s">
        <v>792</v>
      </c>
    </row>
    <row r="13653" spans="1:4">
      <c r="A13653" s="1" t="s">
        <v>32143</v>
      </c>
      <c r="B13653" s="1" t="s">
        <v>44690</v>
      </c>
      <c r="C13653" s="1" t="s">
        <v>792</v>
      </c>
      <c r="D13653" s="1" t="s">
        <v>45038</v>
      </c>
    </row>
    <row r="13654" spans="1:4">
      <c r="A13654" s="1" t="s">
        <v>32171</v>
      </c>
      <c r="B13654" s="1" t="s">
        <v>32701</v>
      </c>
      <c r="C13654" s="1" t="s">
        <v>792</v>
      </c>
      <c r="D13654" s="1" t="s">
        <v>45012</v>
      </c>
    </row>
    <row r="13655" spans="1:4">
      <c r="A13655" s="1" t="s">
        <v>32173</v>
      </c>
      <c r="B13655" s="1" t="s">
        <v>44700</v>
      </c>
      <c r="C13655" s="1" t="s">
        <v>792</v>
      </c>
    </row>
    <row r="13656" spans="1:4">
      <c r="A13656" s="1" t="s">
        <v>32146</v>
      </c>
      <c r="B13656" s="1" t="s">
        <v>44692</v>
      </c>
      <c r="C13656" s="1" t="s">
        <v>792</v>
      </c>
    </row>
    <row r="13657" spans="1:4">
      <c r="A13657" s="1" t="s">
        <v>30353</v>
      </c>
      <c r="B13657" s="1" t="s">
        <v>43724</v>
      </c>
      <c r="C13657" s="1" t="s">
        <v>1001</v>
      </c>
    </row>
    <row r="13658" spans="1:4">
      <c r="A13658" s="1" t="s">
        <v>30354</v>
      </c>
      <c r="B13658" s="1" t="s">
        <v>38153</v>
      </c>
      <c r="C13658" s="1" t="s">
        <v>1001</v>
      </c>
    </row>
    <row r="13659" spans="1:4">
      <c r="A13659" s="1" t="s">
        <v>19721</v>
      </c>
      <c r="B13659" s="1" t="s">
        <v>34161</v>
      </c>
      <c r="C13659" s="1" t="s">
        <v>849</v>
      </c>
    </row>
    <row r="13660" spans="1:4">
      <c r="A13660" s="1" t="s">
        <v>19720</v>
      </c>
      <c r="B13660" s="1" t="s">
        <v>32887</v>
      </c>
      <c r="C13660" s="1" t="s">
        <v>849</v>
      </c>
    </row>
    <row r="13661" spans="1:4">
      <c r="A13661" s="1" t="s">
        <v>19723</v>
      </c>
      <c r="B13661" s="1" t="s">
        <v>32861</v>
      </c>
      <c r="C13661" s="1" t="s">
        <v>849</v>
      </c>
    </row>
    <row r="13662" spans="1:4">
      <c r="A13662" s="1" t="s">
        <v>19722</v>
      </c>
      <c r="B13662" s="1" t="s">
        <v>32861</v>
      </c>
      <c r="C13662" s="1" t="s">
        <v>849</v>
      </c>
    </row>
    <row r="13663" spans="1:4">
      <c r="A13663" s="1" t="s">
        <v>21245</v>
      </c>
      <c r="B13663" s="1" t="s">
        <v>38437</v>
      </c>
      <c r="C13663" s="1" t="s">
        <v>358</v>
      </c>
    </row>
    <row r="13664" spans="1:4">
      <c r="A13664" s="1" t="s">
        <v>21254</v>
      </c>
      <c r="B13664" s="1" t="s">
        <v>38441</v>
      </c>
      <c r="C13664" s="1" t="s">
        <v>358</v>
      </c>
    </row>
    <row r="13665" spans="1:4">
      <c r="A13665" s="1" t="s">
        <v>21249</v>
      </c>
      <c r="B13665" s="1" t="s">
        <v>34069</v>
      </c>
      <c r="C13665" s="1" t="s">
        <v>358</v>
      </c>
      <c r="D13665" s="1" t="s">
        <v>45190</v>
      </c>
    </row>
    <row r="13666" spans="1:4">
      <c r="A13666" s="1" t="s">
        <v>21256</v>
      </c>
      <c r="B13666" s="1" t="s">
        <v>35085</v>
      </c>
      <c r="C13666" s="1" t="s">
        <v>358</v>
      </c>
    </row>
    <row r="13667" spans="1:4">
      <c r="A13667" s="1" t="s">
        <v>21252</v>
      </c>
      <c r="B13667" s="1" t="s">
        <v>33842</v>
      </c>
      <c r="C13667" s="1" t="s">
        <v>358</v>
      </c>
    </row>
    <row r="13668" spans="1:4">
      <c r="A13668" s="1" t="s">
        <v>21247</v>
      </c>
      <c r="B13668" s="1" t="s">
        <v>34123</v>
      </c>
      <c r="C13668" s="1" t="s">
        <v>358</v>
      </c>
      <c r="D13668" s="1" t="s">
        <v>46453</v>
      </c>
    </row>
    <row r="13669" spans="1:4">
      <c r="A13669" s="1" t="s">
        <v>21251</v>
      </c>
      <c r="B13669" s="1" t="s">
        <v>35295</v>
      </c>
      <c r="C13669" s="1" t="s">
        <v>358</v>
      </c>
    </row>
    <row r="13670" spans="1:4">
      <c r="A13670" s="1" t="s">
        <v>21262</v>
      </c>
      <c r="B13670" s="1" t="s">
        <v>38447</v>
      </c>
      <c r="C13670" s="1" t="s">
        <v>358</v>
      </c>
    </row>
    <row r="13671" spans="1:4">
      <c r="A13671" s="1" t="s">
        <v>21261</v>
      </c>
      <c r="B13671" s="1" t="s">
        <v>38446</v>
      </c>
      <c r="C13671" s="1" t="s">
        <v>358</v>
      </c>
      <c r="D13671" s="1" t="s">
        <v>46455</v>
      </c>
    </row>
    <row r="13672" spans="1:4">
      <c r="A13672" s="1" t="s">
        <v>21253</v>
      </c>
      <c r="B13672" s="1" t="s">
        <v>38440</v>
      </c>
      <c r="C13672" s="1" t="s">
        <v>358</v>
      </c>
    </row>
    <row r="13673" spans="1:4">
      <c r="A13673" s="1" t="s">
        <v>21243</v>
      </c>
      <c r="B13673" s="1" t="s">
        <v>38435</v>
      </c>
      <c r="C13673" s="1" t="s">
        <v>358</v>
      </c>
    </row>
    <row r="13674" spans="1:4">
      <c r="A13674" s="1" t="s">
        <v>21258</v>
      </c>
      <c r="B13674" s="1" t="s">
        <v>38444</v>
      </c>
      <c r="C13674" s="1" t="s">
        <v>358</v>
      </c>
    </row>
    <row r="13675" spans="1:4">
      <c r="A13675" s="1" t="s">
        <v>21246</v>
      </c>
      <c r="B13675" s="1" t="s">
        <v>38438</v>
      </c>
      <c r="C13675" s="1" t="s">
        <v>358</v>
      </c>
      <c r="D13675" s="1" t="s">
        <v>46452</v>
      </c>
    </row>
    <row r="13676" spans="1:4">
      <c r="A13676" s="1" t="s">
        <v>21257</v>
      </c>
      <c r="B13676" s="1" t="s">
        <v>38443</v>
      </c>
      <c r="C13676" s="1" t="s">
        <v>358</v>
      </c>
    </row>
    <row r="13677" spans="1:4">
      <c r="A13677" s="1" t="s">
        <v>21259</v>
      </c>
      <c r="B13677" s="1" t="s">
        <v>38445</v>
      </c>
      <c r="C13677" s="1" t="s">
        <v>358</v>
      </c>
    </row>
    <row r="13678" spans="1:4">
      <c r="A13678" s="1" t="s">
        <v>21244</v>
      </c>
      <c r="B13678" s="1" t="s">
        <v>38436</v>
      </c>
      <c r="C13678" s="1" t="s">
        <v>358</v>
      </c>
    </row>
    <row r="13679" spans="1:4">
      <c r="A13679" s="1" t="s">
        <v>21250</v>
      </c>
      <c r="B13679" s="1" t="s">
        <v>38439</v>
      </c>
      <c r="C13679" s="1" t="s">
        <v>358</v>
      </c>
    </row>
    <row r="13680" spans="1:4">
      <c r="A13680" s="1" t="s">
        <v>21260</v>
      </c>
      <c r="B13680" s="1" t="s">
        <v>33792</v>
      </c>
      <c r="C13680" s="1" t="s">
        <v>358</v>
      </c>
      <c r="D13680" s="1" t="s">
        <v>45510</v>
      </c>
    </row>
    <row r="13681" spans="1:4">
      <c r="A13681" s="1" t="s">
        <v>21255</v>
      </c>
      <c r="B13681" s="1" t="s">
        <v>38442</v>
      </c>
      <c r="C13681" s="1" t="s">
        <v>358</v>
      </c>
    </row>
    <row r="13682" spans="1:4">
      <c r="A13682" s="1" t="s">
        <v>21248</v>
      </c>
      <c r="B13682" s="1" t="s">
        <v>35082</v>
      </c>
      <c r="C13682" s="1" t="s">
        <v>358</v>
      </c>
      <c r="D13682" s="1" t="s">
        <v>46454</v>
      </c>
    </row>
    <row r="13683" spans="1:4">
      <c r="A13683" s="1" t="s">
        <v>32492</v>
      </c>
      <c r="B13683" s="1" t="s">
        <v>44874</v>
      </c>
      <c r="C13683" s="1" t="s">
        <v>569</v>
      </c>
      <c r="D13683" s="1" t="s">
        <v>47907</v>
      </c>
    </row>
    <row r="13684" spans="1:4">
      <c r="A13684" s="1" t="s">
        <v>32494</v>
      </c>
      <c r="B13684" s="1" t="s">
        <v>32785</v>
      </c>
      <c r="C13684" s="1" t="s">
        <v>569</v>
      </c>
    </row>
    <row r="13685" spans="1:4">
      <c r="A13685" s="1" t="s">
        <v>32493</v>
      </c>
      <c r="B13685" s="1" t="s">
        <v>37450</v>
      </c>
      <c r="C13685" s="1" t="s">
        <v>569</v>
      </c>
      <c r="D13685" s="1" t="s">
        <v>45053</v>
      </c>
    </row>
    <row r="13686" spans="1:4">
      <c r="A13686" s="1" t="s">
        <v>32545</v>
      </c>
      <c r="B13686" s="1" t="s">
        <v>32690</v>
      </c>
      <c r="C13686" s="1" t="s">
        <v>884</v>
      </c>
    </row>
    <row r="13687" spans="1:4">
      <c r="A13687" s="1" t="s">
        <v>32528</v>
      </c>
      <c r="B13687" s="1" t="s">
        <v>44887</v>
      </c>
      <c r="C13687" s="1" t="s">
        <v>884</v>
      </c>
    </row>
    <row r="13688" spans="1:4">
      <c r="A13688" s="1" t="s">
        <v>32527</v>
      </c>
      <c r="B13688" s="1" t="s">
        <v>32648</v>
      </c>
      <c r="C13688" s="1" t="s">
        <v>884</v>
      </c>
    </row>
    <row r="13689" spans="1:4">
      <c r="A13689" s="1" t="s">
        <v>32546</v>
      </c>
      <c r="B13689" s="1" t="s">
        <v>44899</v>
      </c>
      <c r="C13689" s="1" t="s">
        <v>884</v>
      </c>
    </row>
    <row r="13690" spans="1:4">
      <c r="A13690" s="1" t="s">
        <v>32542</v>
      </c>
      <c r="B13690" s="1" t="s">
        <v>33017</v>
      </c>
      <c r="C13690" s="1" t="s">
        <v>884</v>
      </c>
      <c r="D13690" s="1" t="s">
        <v>45374</v>
      </c>
    </row>
    <row r="13691" spans="1:4">
      <c r="A13691" s="1" t="s">
        <v>32547</v>
      </c>
      <c r="B13691" s="1" t="s">
        <v>44900</v>
      </c>
      <c r="C13691" s="1" t="s">
        <v>884</v>
      </c>
    </row>
    <row r="13692" spans="1:4">
      <c r="A13692" s="1" t="s">
        <v>32539</v>
      </c>
      <c r="B13692" s="1" t="s">
        <v>44895</v>
      </c>
      <c r="C13692" s="1" t="s">
        <v>884</v>
      </c>
    </row>
    <row r="13693" spans="1:4">
      <c r="A13693" s="1" t="s">
        <v>32531</v>
      </c>
      <c r="B13693" s="1" t="s">
        <v>44889</v>
      </c>
      <c r="C13693" s="1" t="s">
        <v>884</v>
      </c>
      <c r="D13693" s="1" t="s">
        <v>47913</v>
      </c>
    </row>
    <row r="13694" spans="1:4">
      <c r="A13694" s="1" t="s">
        <v>32536</v>
      </c>
      <c r="B13694" s="1" t="s">
        <v>44893</v>
      </c>
      <c r="C13694" s="1" t="s">
        <v>884</v>
      </c>
      <c r="D13694" s="1" t="s">
        <v>45110</v>
      </c>
    </row>
    <row r="13695" spans="1:4">
      <c r="A13695" s="1" t="s">
        <v>32541</v>
      </c>
      <c r="B13695" s="1" t="s">
        <v>44897</v>
      </c>
      <c r="C13695" s="1" t="s">
        <v>884</v>
      </c>
    </row>
    <row r="13696" spans="1:4">
      <c r="A13696" s="1" t="s">
        <v>32529</v>
      </c>
      <c r="B13696" s="1" t="s">
        <v>32664</v>
      </c>
      <c r="C13696" s="1" t="s">
        <v>884</v>
      </c>
      <c r="D13696" s="1" t="s">
        <v>45048</v>
      </c>
    </row>
    <row r="13697" spans="1:4">
      <c r="A13697" s="1" t="s">
        <v>32543</v>
      </c>
      <c r="B13697" s="1" t="s">
        <v>39445</v>
      </c>
      <c r="C13697" s="1" t="s">
        <v>884</v>
      </c>
    </row>
    <row r="13698" spans="1:4">
      <c r="A13698" s="1" t="s">
        <v>32548</v>
      </c>
      <c r="B13698" s="1" t="s">
        <v>44901</v>
      </c>
      <c r="C13698" s="1" t="s">
        <v>884</v>
      </c>
      <c r="D13698" s="1" t="s">
        <v>47916</v>
      </c>
    </row>
    <row r="13699" spans="1:4">
      <c r="A13699" s="1" t="s">
        <v>32540</v>
      </c>
      <c r="B13699" s="1" t="s">
        <v>44896</v>
      </c>
      <c r="C13699" s="1" t="s">
        <v>884</v>
      </c>
    </row>
    <row r="13700" spans="1:4">
      <c r="A13700" s="1" t="s">
        <v>32535</v>
      </c>
      <c r="B13700" s="1" t="s">
        <v>44892</v>
      </c>
      <c r="C13700" s="1" t="s">
        <v>884</v>
      </c>
    </row>
    <row r="13701" spans="1:4">
      <c r="A13701" s="1" t="s">
        <v>32544</v>
      </c>
      <c r="B13701" s="1" t="s">
        <v>44898</v>
      </c>
      <c r="C13701" s="1" t="s">
        <v>884</v>
      </c>
      <c r="D13701" s="1" t="s">
        <v>47915</v>
      </c>
    </row>
    <row r="13702" spans="1:4">
      <c r="A13702" s="1" t="s">
        <v>32533</v>
      </c>
      <c r="B13702" s="1" t="s">
        <v>44890</v>
      </c>
      <c r="C13702" s="1" t="s">
        <v>884</v>
      </c>
      <c r="D13702" s="1" t="s">
        <v>45370</v>
      </c>
    </row>
    <row r="13703" spans="1:4">
      <c r="A13703" s="1" t="s">
        <v>32538</v>
      </c>
      <c r="B13703" s="1" t="s">
        <v>34069</v>
      </c>
      <c r="C13703" s="1" t="s">
        <v>884</v>
      </c>
      <c r="D13703" s="1" t="s">
        <v>46054</v>
      </c>
    </row>
    <row r="13704" spans="1:4">
      <c r="A13704" s="1" t="s">
        <v>32532</v>
      </c>
      <c r="B13704" s="1" t="s">
        <v>32746</v>
      </c>
      <c r="C13704" s="1" t="s">
        <v>884</v>
      </c>
      <c r="D13704" s="1" t="s">
        <v>47914</v>
      </c>
    </row>
    <row r="13705" spans="1:4">
      <c r="A13705" s="1" t="s">
        <v>32530</v>
      </c>
      <c r="B13705" s="1" t="s">
        <v>44888</v>
      </c>
      <c r="C13705" s="1" t="s">
        <v>884</v>
      </c>
      <c r="D13705" s="1" t="s">
        <v>45420</v>
      </c>
    </row>
    <row r="13706" spans="1:4">
      <c r="A13706" s="1" t="s">
        <v>32534</v>
      </c>
      <c r="B13706" s="1" t="s">
        <v>44891</v>
      </c>
      <c r="C13706" s="1" t="s">
        <v>884</v>
      </c>
      <c r="D13706" s="1" t="s">
        <v>46056</v>
      </c>
    </row>
    <row r="13707" spans="1:4">
      <c r="A13707" s="1" t="s">
        <v>32537</v>
      </c>
      <c r="B13707" s="1" t="s">
        <v>44894</v>
      </c>
      <c r="C13707" s="1" t="s">
        <v>884</v>
      </c>
      <c r="D13707" s="1" t="s">
        <v>45252</v>
      </c>
    </row>
    <row r="13708" spans="1:4">
      <c r="A13708" s="1" t="s">
        <v>32549</v>
      </c>
      <c r="B13708" s="1" t="s">
        <v>44902</v>
      </c>
      <c r="C13708" s="1" t="s">
        <v>884</v>
      </c>
    </row>
    <row r="13709" spans="1:4">
      <c r="A13709" s="1" t="s">
        <v>23948</v>
      </c>
      <c r="B13709" s="1" t="s">
        <v>32646</v>
      </c>
      <c r="C13709" s="1" t="s">
        <v>146</v>
      </c>
      <c r="D13709" s="1" t="s">
        <v>46825</v>
      </c>
    </row>
    <row r="13710" spans="1:4">
      <c r="A13710" s="1" t="s">
        <v>23956</v>
      </c>
      <c r="B13710" s="1" t="s">
        <v>35516</v>
      </c>
      <c r="C13710" s="1" t="s">
        <v>146</v>
      </c>
    </row>
    <row r="13711" spans="1:4">
      <c r="A13711" s="1" t="s">
        <v>23950</v>
      </c>
      <c r="B13711" s="1" t="s">
        <v>40072</v>
      </c>
      <c r="C13711" s="1" t="s">
        <v>146</v>
      </c>
    </row>
    <row r="13712" spans="1:4">
      <c r="A13712" s="1" t="s">
        <v>23954</v>
      </c>
      <c r="B13712" s="1" t="s">
        <v>40075</v>
      </c>
      <c r="C13712" s="1" t="s">
        <v>146</v>
      </c>
    </row>
    <row r="13713" spans="1:4">
      <c r="A13713" s="1" t="s">
        <v>23946</v>
      </c>
      <c r="B13713" s="1" t="s">
        <v>35094</v>
      </c>
      <c r="C13713" s="1" t="s">
        <v>146</v>
      </c>
    </row>
    <row r="13714" spans="1:4">
      <c r="A13714" s="1" t="s">
        <v>23955</v>
      </c>
      <c r="B13714" s="1" t="s">
        <v>38452</v>
      </c>
      <c r="C13714" s="1" t="s">
        <v>146</v>
      </c>
    </row>
    <row r="13715" spans="1:4">
      <c r="A13715" s="1" t="s">
        <v>23945</v>
      </c>
      <c r="B13715" s="1" t="s">
        <v>40071</v>
      </c>
      <c r="C13715" s="1" t="s">
        <v>146</v>
      </c>
    </row>
    <row r="13716" spans="1:4">
      <c r="A13716" s="1" t="s">
        <v>23952</v>
      </c>
      <c r="B13716" s="1" t="s">
        <v>33748</v>
      </c>
      <c r="C13716" s="1" t="s">
        <v>146</v>
      </c>
    </row>
    <row r="13717" spans="1:4">
      <c r="A13717" s="1" t="s">
        <v>23947</v>
      </c>
      <c r="B13717" s="1" t="s">
        <v>34946</v>
      </c>
      <c r="C13717" s="1" t="s">
        <v>146</v>
      </c>
    </row>
    <row r="13718" spans="1:4">
      <c r="A13718" s="1" t="s">
        <v>23951</v>
      </c>
      <c r="B13718" s="1" t="s">
        <v>40073</v>
      </c>
      <c r="C13718" s="1" t="s">
        <v>146</v>
      </c>
    </row>
    <row r="13719" spans="1:4">
      <c r="A13719" s="1" t="s">
        <v>23953</v>
      </c>
      <c r="B13719" s="1" t="s">
        <v>40074</v>
      </c>
      <c r="C13719" s="1" t="s">
        <v>146</v>
      </c>
    </row>
    <row r="13720" spans="1:4">
      <c r="A13720" s="1" t="s">
        <v>23949</v>
      </c>
      <c r="B13720" s="1" t="s">
        <v>32746</v>
      </c>
      <c r="C13720" s="1" t="s">
        <v>146</v>
      </c>
    </row>
    <row r="13721" spans="1:4">
      <c r="A13721" s="1" t="s">
        <v>31458</v>
      </c>
      <c r="B13721" s="1" t="s">
        <v>33975</v>
      </c>
      <c r="C13721" s="1" t="s">
        <v>278</v>
      </c>
    </row>
    <row r="13722" spans="1:4">
      <c r="A13722" s="1" t="s">
        <v>31471</v>
      </c>
      <c r="B13722" s="1" t="s">
        <v>35134</v>
      </c>
      <c r="C13722" s="1" t="s">
        <v>278</v>
      </c>
    </row>
    <row r="13723" spans="1:4">
      <c r="A13723" s="1" t="s">
        <v>31478</v>
      </c>
      <c r="B13723" s="1" t="s">
        <v>44338</v>
      </c>
      <c r="C13723" s="1" t="s">
        <v>278</v>
      </c>
    </row>
    <row r="13724" spans="1:4">
      <c r="A13724" s="1" t="s">
        <v>31470</v>
      </c>
      <c r="B13724" s="1" t="s">
        <v>44333</v>
      </c>
      <c r="C13724" s="1" t="s">
        <v>278</v>
      </c>
    </row>
    <row r="13725" spans="1:4">
      <c r="A13725" s="1" t="s">
        <v>31463</v>
      </c>
      <c r="B13725" s="1" t="s">
        <v>44330</v>
      </c>
      <c r="C13725" s="1" t="s">
        <v>278</v>
      </c>
    </row>
    <row r="13726" spans="1:4">
      <c r="A13726" s="1" t="s">
        <v>31467</v>
      </c>
      <c r="B13726" s="1" t="s">
        <v>44332</v>
      </c>
      <c r="C13726" s="1" t="s">
        <v>278</v>
      </c>
    </row>
    <row r="13727" spans="1:4">
      <c r="A13727" s="1" t="s">
        <v>31469</v>
      </c>
      <c r="B13727" s="1" t="s">
        <v>35691</v>
      </c>
      <c r="C13727" s="1" t="s">
        <v>278</v>
      </c>
      <c r="D13727" s="1" t="s">
        <v>46192</v>
      </c>
    </row>
    <row r="13728" spans="1:4">
      <c r="A13728" s="1" t="s">
        <v>31461</v>
      </c>
      <c r="B13728" s="1" t="s">
        <v>44328</v>
      </c>
      <c r="C13728" s="1" t="s">
        <v>278</v>
      </c>
    </row>
    <row r="13729" spans="1:4">
      <c r="A13729" s="1" t="s">
        <v>31459</v>
      </c>
      <c r="B13729" s="1" t="s">
        <v>44327</v>
      </c>
      <c r="C13729" s="1" t="s">
        <v>278</v>
      </c>
    </row>
    <row r="13730" spans="1:4">
      <c r="A13730" s="1" t="s">
        <v>31479</v>
      </c>
      <c r="B13730" s="1" t="s">
        <v>44339</v>
      </c>
      <c r="C13730" s="1" t="s">
        <v>278</v>
      </c>
    </row>
    <row r="13731" spans="1:4">
      <c r="A13731" s="1" t="s">
        <v>31462</v>
      </c>
      <c r="B13731" s="1" t="s">
        <v>44329</v>
      </c>
      <c r="C13731" s="1" t="s">
        <v>278</v>
      </c>
    </row>
    <row r="13732" spans="1:4">
      <c r="A13732" s="1" t="s">
        <v>31464</v>
      </c>
      <c r="B13732" s="1" t="s">
        <v>33751</v>
      </c>
      <c r="C13732" s="1" t="s">
        <v>278</v>
      </c>
    </row>
    <row r="13733" spans="1:4">
      <c r="A13733" s="1" t="s">
        <v>31472</v>
      </c>
      <c r="B13733" s="1" t="s">
        <v>44334</v>
      </c>
      <c r="C13733" s="1" t="s">
        <v>278</v>
      </c>
    </row>
    <row r="13734" spans="1:4">
      <c r="A13734" s="1" t="s">
        <v>31475</v>
      </c>
      <c r="B13734" s="1" t="s">
        <v>44337</v>
      </c>
      <c r="C13734" s="1" t="s">
        <v>278</v>
      </c>
    </row>
    <row r="13735" spans="1:4">
      <c r="A13735" s="1" t="s">
        <v>31460</v>
      </c>
      <c r="B13735" s="1" t="s">
        <v>35253</v>
      </c>
      <c r="C13735" s="1" t="s">
        <v>278</v>
      </c>
      <c r="D13735" s="1" t="s">
        <v>47807</v>
      </c>
    </row>
    <row r="13736" spans="1:4">
      <c r="A13736" s="1" t="s">
        <v>31480</v>
      </c>
      <c r="B13736" s="1" t="s">
        <v>33302</v>
      </c>
      <c r="C13736" s="1" t="s">
        <v>278</v>
      </c>
    </row>
    <row r="13737" spans="1:4">
      <c r="A13737" s="1" t="s">
        <v>31474</v>
      </c>
      <c r="B13737" s="1" t="s">
        <v>44336</v>
      </c>
      <c r="C13737" s="1" t="s">
        <v>278</v>
      </c>
    </row>
    <row r="13738" spans="1:4">
      <c r="A13738" s="1" t="s">
        <v>31477</v>
      </c>
      <c r="B13738" s="1" t="s">
        <v>34314</v>
      </c>
      <c r="C13738" s="1" t="s">
        <v>278</v>
      </c>
    </row>
    <row r="13739" spans="1:4">
      <c r="A13739" s="1" t="s">
        <v>31465</v>
      </c>
      <c r="B13739" s="1" t="s">
        <v>44331</v>
      </c>
      <c r="C13739" s="1" t="s">
        <v>278</v>
      </c>
    </row>
    <row r="13740" spans="1:4">
      <c r="A13740" s="1" t="s">
        <v>31466</v>
      </c>
      <c r="B13740" s="1" t="s">
        <v>33764</v>
      </c>
      <c r="C13740" s="1" t="s">
        <v>278</v>
      </c>
    </row>
    <row r="13741" spans="1:4">
      <c r="A13741" s="1" t="s">
        <v>31476</v>
      </c>
      <c r="B13741" s="1" t="s">
        <v>32690</v>
      </c>
      <c r="C13741" s="1" t="s">
        <v>278</v>
      </c>
      <c r="D13741" s="1" t="s">
        <v>47808</v>
      </c>
    </row>
    <row r="13742" spans="1:4">
      <c r="A13742" s="1" t="s">
        <v>31473</v>
      </c>
      <c r="B13742" s="1" t="s">
        <v>44335</v>
      </c>
      <c r="C13742" s="1" t="s">
        <v>278</v>
      </c>
    </row>
    <row r="13743" spans="1:4">
      <c r="A13743" s="1" t="s">
        <v>31468</v>
      </c>
      <c r="B13743" s="1" t="s">
        <v>35691</v>
      </c>
      <c r="C13743" s="1" t="s">
        <v>278</v>
      </c>
      <c r="D13743" s="1" t="s">
        <v>45136</v>
      </c>
    </row>
    <row r="13744" spans="1:4">
      <c r="A13744" s="1" t="s">
        <v>19537</v>
      </c>
      <c r="B13744" s="1" t="s">
        <v>34177</v>
      </c>
      <c r="C13744" s="1" t="s">
        <v>113</v>
      </c>
    </row>
    <row r="13745" spans="1:4">
      <c r="A13745" s="1" t="s">
        <v>19538</v>
      </c>
      <c r="B13745" s="1" t="s">
        <v>33978</v>
      </c>
      <c r="C13745" s="1" t="s">
        <v>113</v>
      </c>
    </row>
    <row r="13746" spans="1:4">
      <c r="A13746" s="1" t="s">
        <v>19539</v>
      </c>
      <c r="B13746" s="1" t="s">
        <v>37361</v>
      </c>
      <c r="C13746" s="1" t="s">
        <v>113</v>
      </c>
    </row>
    <row r="13747" spans="1:4">
      <c r="A13747" s="1" t="s">
        <v>28429</v>
      </c>
      <c r="B13747" s="1" t="s">
        <v>42668</v>
      </c>
      <c r="C13747" s="1" t="s">
        <v>709</v>
      </c>
    </row>
    <row r="13748" spans="1:4">
      <c r="A13748" s="1" t="s">
        <v>28422</v>
      </c>
      <c r="B13748" s="1" t="s">
        <v>42665</v>
      </c>
      <c r="C13748" s="1" t="s">
        <v>709</v>
      </c>
      <c r="D13748" s="1" t="s">
        <v>46997</v>
      </c>
    </row>
    <row r="13749" spans="1:4">
      <c r="A13749" s="1" t="s">
        <v>28434</v>
      </c>
      <c r="B13749" s="1" t="s">
        <v>32716</v>
      </c>
      <c r="C13749" s="1" t="s">
        <v>709</v>
      </c>
    </row>
    <row r="13750" spans="1:4">
      <c r="A13750" s="1" t="s">
        <v>28428</v>
      </c>
      <c r="B13750" s="1" t="s">
        <v>42667</v>
      </c>
      <c r="C13750" s="1" t="s">
        <v>709</v>
      </c>
    </row>
    <row r="13751" spans="1:4">
      <c r="A13751" s="1" t="s">
        <v>28433</v>
      </c>
      <c r="B13751" s="1" t="s">
        <v>42670</v>
      </c>
      <c r="C13751" s="1" t="s">
        <v>709</v>
      </c>
    </row>
    <row r="13752" spans="1:4">
      <c r="A13752" s="1" t="s">
        <v>28426</v>
      </c>
      <c r="B13752" s="1" t="s">
        <v>32670</v>
      </c>
      <c r="C13752" s="1" t="s">
        <v>709</v>
      </c>
    </row>
    <row r="13753" spans="1:4">
      <c r="A13753" s="1" t="s">
        <v>28425</v>
      </c>
      <c r="B13753" s="1" t="s">
        <v>32848</v>
      </c>
      <c r="C13753" s="1" t="s">
        <v>709</v>
      </c>
    </row>
    <row r="13754" spans="1:4">
      <c r="A13754" s="1" t="s">
        <v>28430</v>
      </c>
      <c r="B13754" s="1" t="s">
        <v>34496</v>
      </c>
      <c r="C13754" s="1" t="s">
        <v>709</v>
      </c>
    </row>
    <row r="13755" spans="1:4">
      <c r="A13755" s="1" t="s">
        <v>28423</v>
      </c>
      <c r="B13755" s="1" t="s">
        <v>40419</v>
      </c>
      <c r="C13755" s="1" t="s">
        <v>709</v>
      </c>
      <c r="D13755" s="1" t="s">
        <v>47429</v>
      </c>
    </row>
    <row r="13756" spans="1:4">
      <c r="A13756" s="1" t="s">
        <v>28436</v>
      </c>
      <c r="B13756" s="1" t="s">
        <v>32675</v>
      </c>
      <c r="C13756" s="1" t="s">
        <v>709</v>
      </c>
    </row>
    <row r="13757" spans="1:4">
      <c r="A13757" s="1" t="s">
        <v>28431</v>
      </c>
      <c r="B13757" s="1" t="s">
        <v>32848</v>
      </c>
      <c r="C13757" s="1" t="s">
        <v>709</v>
      </c>
    </row>
    <row r="13758" spans="1:4">
      <c r="A13758" s="1" t="s">
        <v>28424</v>
      </c>
      <c r="B13758" s="1" t="s">
        <v>36538</v>
      </c>
      <c r="C13758" s="1" t="s">
        <v>709</v>
      </c>
      <c r="D13758" s="1" t="s">
        <v>47281</v>
      </c>
    </row>
    <row r="13759" spans="1:4">
      <c r="A13759" s="1" t="s">
        <v>28435</v>
      </c>
      <c r="B13759" s="1" t="s">
        <v>33447</v>
      </c>
      <c r="C13759" s="1" t="s">
        <v>709</v>
      </c>
    </row>
    <row r="13760" spans="1:4">
      <c r="A13760" s="1" t="s">
        <v>28432</v>
      </c>
      <c r="B13760" s="1" t="s">
        <v>42669</v>
      </c>
      <c r="C13760" s="1" t="s">
        <v>709</v>
      </c>
      <c r="D13760" s="1" t="s">
        <v>45264</v>
      </c>
    </row>
    <row r="13761" spans="1:4">
      <c r="A13761" s="1" t="s">
        <v>28421</v>
      </c>
      <c r="B13761" s="1" t="s">
        <v>32646</v>
      </c>
      <c r="C13761" s="1" t="s">
        <v>709</v>
      </c>
      <c r="D13761" s="1" t="s">
        <v>46997</v>
      </c>
    </row>
    <row r="13762" spans="1:4">
      <c r="A13762" s="1" t="s">
        <v>28427</v>
      </c>
      <c r="B13762" s="1" t="s">
        <v>42666</v>
      </c>
      <c r="C13762" s="1" t="s">
        <v>709</v>
      </c>
    </row>
    <row r="13763" spans="1:4">
      <c r="A13763" s="1" t="s">
        <v>20791</v>
      </c>
      <c r="B13763" s="1" t="s">
        <v>34072</v>
      </c>
      <c r="C13763" s="1" t="s">
        <v>612</v>
      </c>
    </row>
    <row r="13764" spans="1:4">
      <c r="A13764" s="1" t="s">
        <v>20792</v>
      </c>
      <c r="B13764" s="1" t="s">
        <v>38157</v>
      </c>
      <c r="C13764" s="1" t="s">
        <v>612</v>
      </c>
    </row>
    <row r="13765" spans="1:4">
      <c r="A13765" s="1" t="s">
        <v>15619</v>
      </c>
      <c r="B13765" s="1" t="s">
        <v>34987</v>
      </c>
      <c r="C13765" s="1" t="s">
        <v>16</v>
      </c>
    </row>
    <row r="13766" spans="1:4">
      <c r="A13766" s="1" t="s">
        <v>15574</v>
      </c>
      <c r="B13766" s="1" t="s">
        <v>34956</v>
      </c>
      <c r="C13766" s="1" t="s">
        <v>16</v>
      </c>
    </row>
    <row r="13767" spans="1:4">
      <c r="A13767" s="1" t="s">
        <v>15702</v>
      </c>
      <c r="B13767" s="1" t="s">
        <v>32995</v>
      </c>
      <c r="C13767" s="1" t="s">
        <v>16</v>
      </c>
    </row>
    <row r="13768" spans="1:4">
      <c r="A13768" s="1" t="s">
        <v>15617</v>
      </c>
      <c r="B13768" s="1" t="s">
        <v>34985</v>
      </c>
      <c r="C13768" s="1" t="s">
        <v>16</v>
      </c>
      <c r="D13768" s="1" t="s">
        <v>45645</v>
      </c>
    </row>
    <row r="13769" spans="1:4">
      <c r="A13769" s="1" t="s">
        <v>15665</v>
      </c>
      <c r="B13769" s="1" t="s">
        <v>32660</v>
      </c>
      <c r="C13769" s="1" t="s">
        <v>16</v>
      </c>
    </row>
    <row r="13770" spans="1:4">
      <c r="A13770" s="1" t="s">
        <v>15666</v>
      </c>
      <c r="B13770" s="1" t="s">
        <v>35014</v>
      </c>
      <c r="C13770" s="1" t="s">
        <v>16</v>
      </c>
    </row>
    <row r="13771" spans="1:4">
      <c r="A13771" s="1" t="s">
        <v>15577</v>
      </c>
      <c r="B13771" s="1" t="s">
        <v>34958</v>
      </c>
      <c r="C13771" s="1" t="s">
        <v>16</v>
      </c>
    </row>
    <row r="13772" spans="1:4">
      <c r="A13772" s="1" t="s">
        <v>15704</v>
      </c>
      <c r="B13772" s="1" t="s">
        <v>34996</v>
      </c>
      <c r="C13772" s="1" t="s">
        <v>16</v>
      </c>
    </row>
    <row r="13773" spans="1:4">
      <c r="A13773" s="1" t="s">
        <v>15669</v>
      </c>
      <c r="B13773" s="1" t="s">
        <v>32661</v>
      </c>
      <c r="C13773" s="1" t="s">
        <v>16</v>
      </c>
    </row>
    <row r="13774" spans="1:4">
      <c r="A13774" s="1" t="s">
        <v>15659</v>
      </c>
      <c r="B13774" s="1" t="s">
        <v>35011</v>
      </c>
      <c r="C13774" s="1" t="s">
        <v>16</v>
      </c>
    </row>
    <row r="13775" spans="1:4">
      <c r="A13775" s="1" t="s">
        <v>15584</v>
      </c>
      <c r="B13775" s="1" t="s">
        <v>34923</v>
      </c>
      <c r="C13775" s="1" t="s">
        <v>16</v>
      </c>
    </row>
    <row r="13776" spans="1:4">
      <c r="A13776" s="1" t="s">
        <v>15607</v>
      </c>
      <c r="B13776" s="1" t="s">
        <v>32661</v>
      </c>
      <c r="C13776" s="1" t="s">
        <v>16</v>
      </c>
    </row>
    <row r="13777" spans="1:4">
      <c r="A13777" s="1" t="s">
        <v>15706</v>
      </c>
      <c r="B13777" s="1" t="s">
        <v>35037</v>
      </c>
      <c r="C13777" s="1" t="s">
        <v>16</v>
      </c>
    </row>
    <row r="13778" spans="1:4">
      <c r="A13778" s="1" t="s">
        <v>15633</v>
      </c>
      <c r="B13778" s="1" t="s">
        <v>34997</v>
      </c>
      <c r="C13778" s="1" t="s">
        <v>16</v>
      </c>
    </row>
    <row r="13779" spans="1:4">
      <c r="A13779" s="1" t="s">
        <v>15601</v>
      </c>
      <c r="B13779" s="1" t="s">
        <v>34087</v>
      </c>
      <c r="C13779" s="1" t="s">
        <v>16</v>
      </c>
    </row>
    <row r="13780" spans="1:4">
      <c r="A13780" s="1" t="s">
        <v>15700</v>
      </c>
      <c r="B13780" s="1" t="s">
        <v>32660</v>
      </c>
      <c r="C13780" s="1" t="s">
        <v>16</v>
      </c>
    </row>
    <row r="13781" spans="1:4">
      <c r="A13781" s="1" t="s">
        <v>15699</v>
      </c>
      <c r="B13781" s="1" t="s">
        <v>33043</v>
      </c>
      <c r="C13781" s="1" t="s">
        <v>16</v>
      </c>
    </row>
    <row r="13782" spans="1:4">
      <c r="A13782" s="1" t="s">
        <v>15686</v>
      </c>
      <c r="B13782" s="1" t="s">
        <v>32661</v>
      </c>
      <c r="C13782" s="1" t="s">
        <v>16</v>
      </c>
      <c r="D13782" s="1" t="s">
        <v>45650</v>
      </c>
    </row>
    <row r="13783" spans="1:4">
      <c r="A13783" s="1" t="s">
        <v>15649</v>
      </c>
      <c r="B13783" s="1" t="s">
        <v>35005</v>
      </c>
      <c r="C13783" s="1" t="s">
        <v>16</v>
      </c>
    </row>
    <row r="13784" spans="1:4">
      <c r="A13784" s="1" t="s">
        <v>15642</v>
      </c>
      <c r="B13784" s="1" t="s">
        <v>34036</v>
      </c>
      <c r="C13784" s="1" t="s">
        <v>16</v>
      </c>
    </row>
    <row r="13785" spans="1:4">
      <c r="A13785" s="1" t="s">
        <v>15592</v>
      </c>
      <c r="B13785" s="1" t="s">
        <v>34968</v>
      </c>
      <c r="C13785" s="1" t="s">
        <v>16</v>
      </c>
    </row>
    <row r="13786" spans="1:4">
      <c r="A13786" s="1" t="s">
        <v>15697</v>
      </c>
      <c r="B13786" s="1" t="s">
        <v>35034</v>
      </c>
      <c r="C13786" s="1" t="s">
        <v>16</v>
      </c>
    </row>
    <row r="13787" spans="1:4">
      <c r="A13787" s="1" t="s">
        <v>15620</v>
      </c>
      <c r="B13787" s="1" t="s">
        <v>32661</v>
      </c>
      <c r="C13787" s="1" t="s">
        <v>16</v>
      </c>
    </row>
    <row r="13788" spans="1:4">
      <c r="A13788" s="1" t="s">
        <v>15602</v>
      </c>
      <c r="B13788" s="1" t="s">
        <v>34804</v>
      </c>
      <c r="C13788" s="1" t="s">
        <v>16</v>
      </c>
    </row>
    <row r="13789" spans="1:4">
      <c r="A13789" s="1" t="s">
        <v>15644</v>
      </c>
      <c r="B13789" s="1" t="s">
        <v>35002</v>
      </c>
      <c r="C13789" s="1" t="s">
        <v>16</v>
      </c>
    </row>
    <row r="13790" spans="1:4">
      <c r="A13790" s="1" t="s">
        <v>15655</v>
      </c>
      <c r="B13790" s="1" t="s">
        <v>35008</v>
      </c>
      <c r="C13790" s="1" t="s">
        <v>16</v>
      </c>
    </row>
    <row r="13791" spans="1:4">
      <c r="A13791" s="1" t="s">
        <v>15678</v>
      </c>
      <c r="B13791" s="1" t="s">
        <v>32661</v>
      </c>
      <c r="C13791" s="1" t="s">
        <v>16</v>
      </c>
    </row>
    <row r="13792" spans="1:4">
      <c r="A13792" s="1" t="s">
        <v>15596</v>
      </c>
      <c r="B13792" s="1" t="s">
        <v>34972</v>
      </c>
      <c r="C13792" s="1" t="s">
        <v>16</v>
      </c>
    </row>
    <row r="13793" spans="1:4">
      <c r="A13793" s="1" t="s">
        <v>15675</v>
      </c>
      <c r="B13793" s="1" t="s">
        <v>32661</v>
      </c>
      <c r="C13793" s="1" t="s">
        <v>16</v>
      </c>
    </row>
    <row r="13794" spans="1:4">
      <c r="A13794" s="1" t="s">
        <v>15645</v>
      </c>
      <c r="B13794" s="1" t="s">
        <v>35003</v>
      </c>
      <c r="C13794" s="1" t="s">
        <v>16</v>
      </c>
    </row>
    <row r="13795" spans="1:4">
      <c r="A13795" s="1" t="s">
        <v>15618</v>
      </c>
      <c r="B13795" s="1" t="s">
        <v>34986</v>
      </c>
      <c r="C13795" s="1" t="s">
        <v>16</v>
      </c>
    </row>
    <row r="13796" spans="1:4">
      <c r="A13796" s="1" t="s">
        <v>15646</v>
      </c>
      <c r="B13796" s="1" t="s">
        <v>35004</v>
      </c>
      <c r="C13796" s="1" t="s">
        <v>16</v>
      </c>
      <c r="D13796" s="1" t="s">
        <v>45648</v>
      </c>
    </row>
    <row r="13797" spans="1:4">
      <c r="A13797" s="1" t="s">
        <v>15611</v>
      </c>
      <c r="B13797" s="1" t="s">
        <v>34980</v>
      </c>
      <c r="C13797" s="1" t="s">
        <v>16</v>
      </c>
    </row>
    <row r="13798" spans="1:4">
      <c r="A13798" s="1" t="s">
        <v>15621</v>
      </c>
      <c r="B13798" s="1" t="s">
        <v>34988</v>
      </c>
      <c r="C13798" s="1" t="s">
        <v>16</v>
      </c>
    </row>
    <row r="13799" spans="1:4">
      <c r="A13799" s="1" t="s">
        <v>15571</v>
      </c>
      <c r="B13799" s="1" t="s">
        <v>34123</v>
      </c>
      <c r="C13799" s="1" t="s">
        <v>16</v>
      </c>
    </row>
    <row r="13800" spans="1:4">
      <c r="A13800" s="1" t="s">
        <v>15656</v>
      </c>
      <c r="B13800" s="1" t="s">
        <v>32661</v>
      </c>
      <c r="C13800" s="1" t="s">
        <v>16</v>
      </c>
    </row>
    <row r="13801" spans="1:4">
      <c r="A13801" s="1" t="s">
        <v>15593</v>
      </c>
      <c r="B13801" s="1" t="s">
        <v>34969</v>
      </c>
      <c r="C13801" s="1" t="s">
        <v>16</v>
      </c>
    </row>
    <row r="13802" spans="1:4">
      <c r="A13802" s="1" t="s">
        <v>15660</v>
      </c>
      <c r="B13802" s="1" t="s">
        <v>32660</v>
      </c>
      <c r="C13802" s="1" t="s">
        <v>16</v>
      </c>
    </row>
    <row r="13803" spans="1:4">
      <c r="A13803" s="1" t="s">
        <v>15609</v>
      </c>
      <c r="B13803" s="1" t="s">
        <v>34979</v>
      </c>
      <c r="C13803" s="1" t="s">
        <v>16</v>
      </c>
    </row>
    <row r="13804" spans="1:4">
      <c r="A13804" s="1" t="s">
        <v>15673</v>
      </c>
      <c r="B13804" s="1" t="s">
        <v>35020</v>
      </c>
      <c r="C13804" s="1" t="s">
        <v>16</v>
      </c>
    </row>
    <row r="13805" spans="1:4">
      <c r="A13805" s="1" t="s">
        <v>15679</v>
      </c>
      <c r="B13805" s="1" t="s">
        <v>32661</v>
      </c>
      <c r="C13805" s="1" t="s">
        <v>16</v>
      </c>
    </row>
    <row r="13806" spans="1:4">
      <c r="A13806" s="1" t="s">
        <v>15590</v>
      </c>
      <c r="B13806" s="1" t="s">
        <v>34967</v>
      </c>
      <c r="C13806" s="1" t="s">
        <v>16</v>
      </c>
    </row>
    <row r="13807" spans="1:4">
      <c r="A13807" s="1" t="s">
        <v>15606</v>
      </c>
      <c r="B13807" s="1" t="s">
        <v>32861</v>
      </c>
      <c r="C13807" s="1" t="s">
        <v>16</v>
      </c>
    </row>
    <row r="13808" spans="1:4">
      <c r="A13808" s="1" t="s">
        <v>15632</v>
      </c>
      <c r="B13808" s="1" t="s">
        <v>32661</v>
      </c>
      <c r="C13808" s="1" t="s">
        <v>16</v>
      </c>
    </row>
    <row r="13809" spans="1:4">
      <c r="A13809" s="1" t="s">
        <v>15694</v>
      </c>
      <c r="B13809" s="1" t="s">
        <v>35031</v>
      </c>
      <c r="C13809" s="1" t="s">
        <v>16</v>
      </c>
    </row>
    <row r="13810" spans="1:4">
      <c r="A13810" s="1" t="s">
        <v>15643</v>
      </c>
      <c r="B13810" s="1" t="s">
        <v>32661</v>
      </c>
      <c r="C13810" s="1" t="s">
        <v>16</v>
      </c>
    </row>
    <row r="13811" spans="1:4">
      <c r="A13811" s="1" t="s">
        <v>15605</v>
      </c>
      <c r="B13811" s="1" t="s">
        <v>32660</v>
      </c>
      <c r="C13811" s="1" t="s">
        <v>16</v>
      </c>
    </row>
    <row r="13812" spans="1:4">
      <c r="A13812" s="1" t="s">
        <v>15676</v>
      </c>
      <c r="B13812" s="1" t="s">
        <v>35021</v>
      </c>
      <c r="C13812" s="1" t="s">
        <v>16</v>
      </c>
    </row>
    <row r="13813" spans="1:4">
      <c r="A13813" s="1" t="s">
        <v>15578</v>
      </c>
      <c r="B13813" s="1" t="s">
        <v>34959</v>
      </c>
      <c r="C13813" s="1" t="s">
        <v>16</v>
      </c>
    </row>
    <row r="13814" spans="1:4">
      <c r="A13814" s="1" t="s">
        <v>15712</v>
      </c>
      <c r="B13814" s="1" t="s">
        <v>32660</v>
      </c>
      <c r="C13814" s="1" t="s">
        <v>16</v>
      </c>
    </row>
    <row r="13815" spans="1:4">
      <c r="A13815" s="1" t="s">
        <v>15703</v>
      </c>
      <c r="B13815" s="1" t="s">
        <v>35035</v>
      </c>
      <c r="C13815" s="1" t="s">
        <v>16</v>
      </c>
    </row>
    <row r="13816" spans="1:4">
      <c r="A13816" s="1" t="s">
        <v>15603</v>
      </c>
      <c r="B13816" s="1" t="s">
        <v>34977</v>
      </c>
      <c r="C13816" s="1" t="s">
        <v>16</v>
      </c>
    </row>
    <row r="13817" spans="1:4">
      <c r="A13817" s="1" t="s">
        <v>15718</v>
      </c>
      <c r="B13817" s="1" t="s">
        <v>34985</v>
      </c>
      <c r="C13817" s="1" t="s">
        <v>16</v>
      </c>
      <c r="D13817" s="1" t="s">
        <v>45592</v>
      </c>
    </row>
    <row r="13818" spans="1:4">
      <c r="A13818" s="1" t="s">
        <v>15576</v>
      </c>
      <c r="B13818" s="1" t="s">
        <v>32649</v>
      </c>
      <c r="C13818" s="1" t="s">
        <v>16</v>
      </c>
      <c r="D13818" s="1" t="s">
        <v>45231</v>
      </c>
    </row>
    <row r="13819" spans="1:4">
      <c r="A13819" s="1" t="s">
        <v>15663</v>
      </c>
      <c r="B13819" s="1" t="s">
        <v>35012</v>
      </c>
      <c r="C13819" s="1" t="s">
        <v>16</v>
      </c>
    </row>
    <row r="13820" spans="1:4">
      <c r="A13820" s="1" t="s">
        <v>15570</v>
      </c>
      <c r="B13820" s="1" t="s">
        <v>34954</v>
      </c>
      <c r="C13820" s="1" t="s">
        <v>16</v>
      </c>
    </row>
    <row r="13821" spans="1:4">
      <c r="A13821" s="1" t="s">
        <v>15594</v>
      </c>
      <c r="B13821" s="1" t="s">
        <v>34970</v>
      </c>
      <c r="C13821" s="1" t="s">
        <v>16</v>
      </c>
      <c r="D13821" s="1" t="s">
        <v>45643</v>
      </c>
    </row>
    <row r="13822" spans="1:4">
      <c r="A13822" s="1" t="s">
        <v>15629</v>
      </c>
      <c r="B13822" s="1" t="s">
        <v>34995</v>
      </c>
      <c r="C13822" s="1" t="s">
        <v>16</v>
      </c>
      <c r="D13822" s="1" t="s">
        <v>45647</v>
      </c>
    </row>
    <row r="13823" spans="1:4">
      <c r="A13823" s="1" t="s">
        <v>15604</v>
      </c>
      <c r="B13823" s="1" t="s">
        <v>34978</v>
      </c>
      <c r="C13823" s="1" t="s">
        <v>16</v>
      </c>
    </row>
    <row r="13824" spans="1:4">
      <c r="A13824" s="1" t="s">
        <v>15661</v>
      </c>
      <c r="B13824" s="1" t="s">
        <v>32660</v>
      </c>
      <c r="C13824" s="1" t="s">
        <v>16</v>
      </c>
    </row>
    <row r="13825" spans="1:4">
      <c r="A13825" s="1" t="s">
        <v>15657</v>
      </c>
      <c r="B13825" s="1" t="s">
        <v>35009</v>
      </c>
      <c r="C13825" s="1" t="s">
        <v>16</v>
      </c>
    </row>
    <row r="13826" spans="1:4">
      <c r="A13826" s="1" t="s">
        <v>15651</v>
      </c>
      <c r="B13826" s="1" t="s">
        <v>35006</v>
      </c>
      <c r="C13826" s="1" t="s">
        <v>16</v>
      </c>
    </row>
    <row r="13827" spans="1:4">
      <c r="A13827" s="1" t="s">
        <v>15681</v>
      </c>
      <c r="B13827" s="1" t="s">
        <v>35022</v>
      </c>
      <c r="C13827" s="1" t="s">
        <v>16</v>
      </c>
    </row>
    <row r="13828" spans="1:4">
      <c r="A13828" s="1" t="s">
        <v>15586</v>
      </c>
      <c r="B13828" s="1" t="s">
        <v>32670</v>
      </c>
      <c r="C13828" s="1" t="s">
        <v>16</v>
      </c>
    </row>
    <row r="13829" spans="1:4">
      <c r="A13829" s="1" t="s">
        <v>15639</v>
      </c>
      <c r="B13829" s="1" t="s">
        <v>35001</v>
      </c>
      <c r="C13829" s="1" t="s">
        <v>16</v>
      </c>
    </row>
    <row r="13830" spans="1:4">
      <c r="A13830" s="1" t="s">
        <v>15650</v>
      </c>
      <c r="B13830" s="1" t="s">
        <v>32661</v>
      </c>
      <c r="C13830" s="1" t="s">
        <v>16</v>
      </c>
      <c r="D13830" s="1" t="s">
        <v>45348</v>
      </c>
    </row>
    <row r="13831" spans="1:4">
      <c r="A13831" s="1" t="s">
        <v>15581</v>
      </c>
      <c r="B13831" s="1" t="s">
        <v>34962</v>
      </c>
      <c r="C13831" s="1" t="s">
        <v>16</v>
      </c>
    </row>
    <row r="13832" spans="1:4">
      <c r="A13832" s="1" t="s">
        <v>15582</v>
      </c>
      <c r="B13832" s="1" t="s">
        <v>32661</v>
      </c>
      <c r="C13832" s="1" t="s">
        <v>16</v>
      </c>
    </row>
    <row r="13833" spans="1:4">
      <c r="A13833" s="1" t="s">
        <v>15573</v>
      </c>
      <c r="B13833" s="1" t="s">
        <v>32690</v>
      </c>
      <c r="C13833" s="1" t="s">
        <v>16</v>
      </c>
    </row>
    <row r="13834" spans="1:4">
      <c r="A13834" s="1" t="s">
        <v>15598</v>
      </c>
      <c r="B13834" s="1" t="s">
        <v>34974</v>
      </c>
      <c r="C13834" s="1" t="s">
        <v>16</v>
      </c>
    </row>
    <row r="13835" spans="1:4">
      <c r="A13835" s="1" t="s">
        <v>15698</v>
      </c>
      <c r="B13835" s="1" t="s">
        <v>32661</v>
      </c>
      <c r="C13835" s="1" t="s">
        <v>16</v>
      </c>
    </row>
    <row r="13836" spans="1:4">
      <c r="A13836" s="1" t="s">
        <v>15684</v>
      </c>
      <c r="B13836" s="1" t="s">
        <v>32661</v>
      </c>
      <c r="C13836" s="1" t="s">
        <v>16</v>
      </c>
    </row>
    <row r="13837" spans="1:4">
      <c r="A13837" s="1" t="s">
        <v>15693</v>
      </c>
      <c r="B13837" s="1" t="s">
        <v>32661</v>
      </c>
      <c r="C13837" s="1" t="s">
        <v>16</v>
      </c>
    </row>
    <row r="13838" spans="1:4">
      <c r="A13838" s="1" t="s">
        <v>15626</v>
      </c>
      <c r="B13838" s="1" t="s">
        <v>32670</v>
      </c>
      <c r="C13838" s="1" t="s">
        <v>16</v>
      </c>
      <c r="D13838" s="1" t="s">
        <v>45646</v>
      </c>
    </row>
    <row r="13839" spans="1:4">
      <c r="A13839" s="1" t="s">
        <v>15709</v>
      </c>
      <c r="B13839" s="1" t="s">
        <v>32661</v>
      </c>
      <c r="C13839" s="1" t="s">
        <v>16</v>
      </c>
    </row>
    <row r="13840" spans="1:4">
      <c r="A13840" s="1" t="s">
        <v>15616</v>
      </c>
      <c r="B13840" s="1" t="s">
        <v>34984</v>
      </c>
      <c r="C13840" s="1" t="s">
        <v>16</v>
      </c>
    </row>
    <row r="13841" spans="1:4">
      <c r="A13841" s="1" t="s">
        <v>15670</v>
      </c>
      <c r="B13841" s="1" t="s">
        <v>35017</v>
      </c>
      <c r="C13841" s="1" t="s">
        <v>16</v>
      </c>
    </row>
    <row r="13842" spans="1:4">
      <c r="A13842" s="1" t="s">
        <v>15624</v>
      </c>
      <c r="B13842" s="1" t="s">
        <v>34991</v>
      </c>
      <c r="C13842" s="1" t="s">
        <v>16</v>
      </c>
    </row>
    <row r="13843" spans="1:4">
      <c r="A13843" s="1" t="s">
        <v>15695</v>
      </c>
      <c r="B13843" s="1" t="s">
        <v>35032</v>
      </c>
      <c r="C13843" s="1" t="s">
        <v>16</v>
      </c>
      <c r="D13843" s="1" t="s">
        <v>45363</v>
      </c>
    </row>
    <row r="13844" spans="1:4">
      <c r="A13844" s="1" t="s">
        <v>15664</v>
      </c>
      <c r="B13844" s="1" t="s">
        <v>35013</v>
      </c>
      <c r="C13844" s="1" t="s">
        <v>16</v>
      </c>
    </row>
    <row r="13845" spans="1:4">
      <c r="A13845" s="1" t="s">
        <v>15631</v>
      </c>
      <c r="B13845" s="1" t="s">
        <v>34996</v>
      </c>
      <c r="C13845" s="1" t="s">
        <v>16</v>
      </c>
    </row>
    <row r="13846" spans="1:4">
      <c r="A13846" s="1" t="s">
        <v>15648</v>
      </c>
      <c r="B13846" s="1" t="s">
        <v>32661</v>
      </c>
      <c r="C13846" s="1" t="s">
        <v>16</v>
      </c>
    </row>
    <row r="13847" spans="1:4">
      <c r="A13847" s="1" t="s">
        <v>15720</v>
      </c>
      <c r="B13847" s="1" t="s">
        <v>35036</v>
      </c>
      <c r="C13847" s="1" t="s">
        <v>16</v>
      </c>
    </row>
    <row r="13848" spans="1:4">
      <c r="A13848" s="1" t="s">
        <v>15636</v>
      </c>
      <c r="B13848" s="1" t="s">
        <v>32661</v>
      </c>
      <c r="C13848" s="1" t="s">
        <v>16</v>
      </c>
    </row>
    <row r="13849" spans="1:4">
      <c r="A13849" s="1" t="s">
        <v>15610</v>
      </c>
      <c r="B13849" s="1" t="s">
        <v>32941</v>
      </c>
      <c r="C13849" s="1" t="s">
        <v>16</v>
      </c>
    </row>
    <row r="13850" spans="1:4">
      <c r="A13850" s="1" t="s">
        <v>15685</v>
      </c>
      <c r="B13850" s="1" t="s">
        <v>35024</v>
      </c>
      <c r="C13850" s="1" t="s">
        <v>16</v>
      </c>
    </row>
    <row r="13851" spans="1:4">
      <c r="A13851" s="1" t="s">
        <v>15628</v>
      </c>
      <c r="B13851" s="1" t="s">
        <v>34994</v>
      </c>
      <c r="C13851" s="1" t="s">
        <v>16</v>
      </c>
    </row>
    <row r="13852" spans="1:4">
      <c r="A13852" s="1" t="s">
        <v>15710</v>
      </c>
      <c r="B13852" s="1" t="s">
        <v>35038</v>
      </c>
      <c r="C13852" s="1" t="s">
        <v>16</v>
      </c>
    </row>
    <row r="13853" spans="1:4">
      <c r="A13853" s="1" t="s">
        <v>15671</v>
      </c>
      <c r="B13853" s="1" t="s">
        <v>35018</v>
      </c>
      <c r="C13853" s="1" t="s">
        <v>16</v>
      </c>
      <c r="D13853" s="1" t="s">
        <v>45383</v>
      </c>
    </row>
    <row r="13854" spans="1:4">
      <c r="A13854" s="1" t="s">
        <v>15662</v>
      </c>
      <c r="B13854" s="1" t="s">
        <v>32661</v>
      </c>
      <c r="C13854" s="1" t="s">
        <v>16</v>
      </c>
    </row>
    <row r="13855" spans="1:4">
      <c r="A13855" s="1" t="s">
        <v>15588</v>
      </c>
      <c r="B13855" s="1" t="s">
        <v>34965</v>
      </c>
      <c r="C13855" s="1" t="s">
        <v>16</v>
      </c>
    </row>
    <row r="13856" spans="1:4">
      <c r="A13856" s="1" t="s">
        <v>15652</v>
      </c>
      <c r="B13856" s="1" t="s">
        <v>35007</v>
      </c>
      <c r="C13856" s="1" t="s">
        <v>16</v>
      </c>
    </row>
    <row r="13857" spans="1:4">
      <c r="A13857" s="1" t="s">
        <v>15634</v>
      </c>
      <c r="B13857" s="1" t="s">
        <v>34998</v>
      </c>
      <c r="C13857" s="1" t="s">
        <v>16</v>
      </c>
    </row>
    <row r="13858" spans="1:4">
      <c r="A13858" s="1" t="s">
        <v>15585</v>
      </c>
      <c r="B13858" s="1" t="s">
        <v>34963</v>
      </c>
      <c r="C13858" s="1" t="s">
        <v>16</v>
      </c>
    </row>
    <row r="13859" spans="1:4">
      <c r="A13859" s="1" t="s">
        <v>15717</v>
      </c>
      <c r="B13859" s="1" t="s">
        <v>35041</v>
      </c>
      <c r="C13859" s="1" t="s">
        <v>16</v>
      </c>
    </row>
    <row r="13860" spans="1:4">
      <c r="A13860" s="1" t="s">
        <v>15692</v>
      </c>
      <c r="B13860" s="1" t="s">
        <v>35030</v>
      </c>
      <c r="C13860" s="1" t="s">
        <v>16</v>
      </c>
    </row>
    <row r="13861" spans="1:4">
      <c r="A13861" s="1" t="s">
        <v>15575</v>
      </c>
      <c r="B13861" s="1" t="s">
        <v>34957</v>
      </c>
      <c r="C13861" s="1" t="s">
        <v>16</v>
      </c>
    </row>
    <row r="13862" spans="1:4">
      <c r="A13862" s="1" t="s">
        <v>15682</v>
      </c>
      <c r="B13862" s="1" t="s">
        <v>35023</v>
      </c>
      <c r="C13862" s="1" t="s">
        <v>16</v>
      </c>
    </row>
    <row r="13863" spans="1:4">
      <c r="A13863" s="1" t="s">
        <v>15615</v>
      </c>
      <c r="B13863" s="1" t="s">
        <v>34983</v>
      </c>
      <c r="C13863" s="1" t="s">
        <v>16</v>
      </c>
    </row>
    <row r="13864" spans="1:4">
      <c r="A13864" s="1" t="s">
        <v>15672</v>
      </c>
      <c r="B13864" s="1" t="s">
        <v>35019</v>
      </c>
      <c r="C13864" s="1" t="s">
        <v>16</v>
      </c>
    </row>
    <row r="13865" spans="1:4">
      <c r="A13865" s="1" t="s">
        <v>15719</v>
      </c>
      <c r="B13865" s="1" t="s">
        <v>35042</v>
      </c>
      <c r="C13865" s="1" t="s">
        <v>16</v>
      </c>
    </row>
    <row r="13866" spans="1:4">
      <c r="A13866" s="1" t="s">
        <v>15612</v>
      </c>
      <c r="B13866" s="1" t="s">
        <v>34981</v>
      </c>
      <c r="C13866" s="1" t="s">
        <v>16</v>
      </c>
      <c r="D13866" s="1" t="s">
        <v>44996</v>
      </c>
    </row>
    <row r="13867" spans="1:4">
      <c r="A13867" s="1" t="s">
        <v>15668</v>
      </c>
      <c r="B13867" s="1" t="s">
        <v>35016</v>
      </c>
      <c r="C13867" s="1" t="s">
        <v>16</v>
      </c>
    </row>
    <row r="13868" spans="1:4">
      <c r="A13868" s="1" t="s">
        <v>15572</v>
      </c>
      <c r="B13868" s="1" t="s">
        <v>34955</v>
      </c>
      <c r="C13868" s="1" t="s">
        <v>16</v>
      </c>
      <c r="D13868" s="1" t="s">
        <v>45641</v>
      </c>
    </row>
    <row r="13869" spans="1:4">
      <c r="A13869" s="1" t="s">
        <v>15714</v>
      </c>
      <c r="B13869" s="1" t="s">
        <v>35040</v>
      </c>
      <c r="C13869" s="1" t="s">
        <v>16</v>
      </c>
    </row>
    <row r="13870" spans="1:4">
      <c r="A13870" s="1" t="s">
        <v>15608</v>
      </c>
      <c r="B13870" s="1" t="s">
        <v>32812</v>
      </c>
      <c r="C13870" s="1" t="s">
        <v>16</v>
      </c>
    </row>
    <row r="13871" spans="1:4">
      <c r="A13871" s="1" t="s">
        <v>15680</v>
      </c>
      <c r="B13871" s="1" t="s">
        <v>32661</v>
      </c>
      <c r="C13871" s="1" t="s">
        <v>16</v>
      </c>
    </row>
    <row r="13872" spans="1:4">
      <c r="A13872" s="1" t="s">
        <v>15638</v>
      </c>
      <c r="B13872" s="1" t="s">
        <v>32713</v>
      </c>
      <c r="C13872" s="1" t="s">
        <v>16</v>
      </c>
    </row>
    <row r="13873" spans="1:4">
      <c r="A13873" s="1" t="s">
        <v>15701</v>
      </c>
      <c r="B13873" s="1" t="s">
        <v>35022</v>
      </c>
      <c r="C13873" s="1" t="s">
        <v>16</v>
      </c>
    </row>
    <row r="13874" spans="1:4">
      <c r="A13874" s="1" t="s">
        <v>15658</v>
      </c>
      <c r="B13874" s="1" t="s">
        <v>35010</v>
      </c>
      <c r="C13874" s="1" t="s">
        <v>16</v>
      </c>
    </row>
    <row r="13875" spans="1:4">
      <c r="A13875" s="1" t="s">
        <v>15614</v>
      </c>
      <c r="B13875" s="1" t="s">
        <v>34982</v>
      </c>
      <c r="C13875" s="1" t="s">
        <v>16</v>
      </c>
    </row>
    <row r="13876" spans="1:4">
      <c r="A13876" s="1" t="s">
        <v>15705</v>
      </c>
      <c r="B13876" s="1" t="s">
        <v>35036</v>
      </c>
      <c r="C13876" s="1" t="s">
        <v>16</v>
      </c>
    </row>
    <row r="13877" spans="1:4">
      <c r="A13877" s="1" t="s">
        <v>15711</v>
      </c>
      <c r="B13877" s="1" t="s">
        <v>32660</v>
      </c>
      <c r="C13877" s="1" t="s">
        <v>16</v>
      </c>
      <c r="D13877" s="1" t="s">
        <v>45651</v>
      </c>
    </row>
    <row r="13878" spans="1:4">
      <c r="A13878" s="1" t="s">
        <v>15635</v>
      </c>
      <c r="B13878" s="1" t="s">
        <v>34999</v>
      </c>
      <c r="C13878" s="1" t="s">
        <v>16</v>
      </c>
    </row>
    <row r="13879" spans="1:4">
      <c r="A13879" s="1" t="s">
        <v>15689</v>
      </c>
      <c r="B13879" s="1" t="s">
        <v>35027</v>
      </c>
      <c r="C13879" s="1" t="s">
        <v>16</v>
      </c>
    </row>
    <row r="13880" spans="1:4">
      <c r="A13880" s="1" t="s">
        <v>15677</v>
      </c>
      <c r="B13880" s="1" t="s">
        <v>33148</v>
      </c>
      <c r="C13880" s="1" t="s">
        <v>16</v>
      </c>
      <c r="D13880" s="1" t="s">
        <v>44997</v>
      </c>
    </row>
    <row r="13881" spans="1:4">
      <c r="A13881" s="1" t="s">
        <v>15716</v>
      </c>
      <c r="B13881" s="1" t="s">
        <v>32661</v>
      </c>
      <c r="C13881" s="1" t="s">
        <v>16</v>
      </c>
    </row>
    <row r="13882" spans="1:4">
      <c r="A13882" s="1" t="s">
        <v>15599</v>
      </c>
      <c r="B13882" s="1" t="s">
        <v>34975</v>
      </c>
      <c r="C13882" s="1" t="s">
        <v>16</v>
      </c>
      <c r="D13882" s="1" t="s">
        <v>45644</v>
      </c>
    </row>
    <row r="13883" spans="1:4">
      <c r="A13883" s="1" t="s">
        <v>15687</v>
      </c>
      <c r="B13883" s="1" t="s">
        <v>35025</v>
      </c>
      <c r="C13883" s="1" t="s">
        <v>16</v>
      </c>
    </row>
    <row r="13884" spans="1:4">
      <c r="A13884" s="1" t="s">
        <v>15580</v>
      </c>
      <c r="B13884" s="1" t="s">
        <v>34961</v>
      </c>
      <c r="C13884" s="1" t="s">
        <v>16</v>
      </c>
      <c r="D13884" s="1" t="s">
        <v>45642</v>
      </c>
    </row>
    <row r="13885" spans="1:4">
      <c r="A13885" s="1" t="s">
        <v>15579</v>
      </c>
      <c r="B13885" s="1" t="s">
        <v>34960</v>
      </c>
      <c r="C13885" s="1" t="s">
        <v>16</v>
      </c>
    </row>
    <row r="13886" spans="1:4">
      <c r="A13886" s="1" t="s">
        <v>15713</v>
      </c>
      <c r="B13886" s="1" t="s">
        <v>35039</v>
      </c>
      <c r="C13886" s="1" t="s">
        <v>16</v>
      </c>
    </row>
    <row r="13887" spans="1:4">
      <c r="A13887" s="1" t="s">
        <v>15667</v>
      </c>
      <c r="B13887" s="1" t="s">
        <v>35015</v>
      </c>
      <c r="C13887" s="1" t="s">
        <v>16</v>
      </c>
    </row>
    <row r="13888" spans="1:4">
      <c r="A13888" s="1" t="s">
        <v>15688</v>
      </c>
      <c r="B13888" s="1" t="s">
        <v>35026</v>
      </c>
      <c r="C13888" s="1" t="s">
        <v>16</v>
      </c>
    </row>
    <row r="13889" spans="1:4">
      <c r="A13889" s="1" t="s">
        <v>15674</v>
      </c>
      <c r="B13889" s="1" t="s">
        <v>32661</v>
      </c>
      <c r="C13889" s="1" t="s">
        <v>16</v>
      </c>
    </row>
    <row r="13890" spans="1:4">
      <c r="A13890" s="1" t="s">
        <v>15597</v>
      </c>
      <c r="B13890" s="1" t="s">
        <v>34973</v>
      </c>
      <c r="C13890" s="1" t="s">
        <v>16</v>
      </c>
      <c r="D13890" s="1" t="s">
        <v>45121</v>
      </c>
    </row>
    <row r="13891" spans="1:4">
      <c r="A13891" s="1" t="s">
        <v>15708</v>
      </c>
      <c r="B13891" s="1" t="s">
        <v>32661</v>
      </c>
      <c r="C13891" s="1" t="s">
        <v>16</v>
      </c>
    </row>
    <row r="13892" spans="1:4">
      <c r="A13892" s="1" t="s">
        <v>15583</v>
      </c>
      <c r="B13892" s="1" t="s">
        <v>32661</v>
      </c>
      <c r="C13892" s="1" t="s">
        <v>16</v>
      </c>
    </row>
    <row r="13893" spans="1:4">
      <c r="A13893" s="1" t="s">
        <v>15613</v>
      </c>
      <c r="B13893" s="1" t="s">
        <v>32660</v>
      </c>
      <c r="C13893" s="1" t="s">
        <v>16</v>
      </c>
    </row>
    <row r="13894" spans="1:4">
      <c r="A13894" s="1" t="s">
        <v>15640</v>
      </c>
      <c r="B13894" s="1" t="s">
        <v>33197</v>
      </c>
      <c r="C13894" s="1" t="s">
        <v>16</v>
      </c>
    </row>
    <row r="13895" spans="1:4">
      <c r="A13895" s="1" t="s">
        <v>15595</v>
      </c>
      <c r="B13895" s="1" t="s">
        <v>34971</v>
      </c>
      <c r="C13895" s="1" t="s">
        <v>16</v>
      </c>
    </row>
    <row r="13896" spans="1:4">
      <c r="A13896" s="1" t="s">
        <v>15715</v>
      </c>
      <c r="B13896" s="1" t="s">
        <v>32663</v>
      </c>
      <c r="C13896" s="1" t="s">
        <v>16</v>
      </c>
    </row>
    <row r="13897" spans="1:4">
      <c r="A13897" s="1" t="s">
        <v>15654</v>
      </c>
      <c r="B13897" s="1" t="s">
        <v>32713</v>
      </c>
      <c r="C13897" s="1" t="s">
        <v>16</v>
      </c>
    </row>
    <row r="13898" spans="1:4">
      <c r="A13898" s="1" t="s">
        <v>15696</v>
      </c>
      <c r="B13898" s="1" t="s">
        <v>35033</v>
      </c>
      <c r="C13898" s="1" t="s">
        <v>16</v>
      </c>
    </row>
    <row r="13899" spans="1:4">
      <c r="A13899" s="1" t="s">
        <v>15600</v>
      </c>
      <c r="B13899" s="1" t="s">
        <v>34976</v>
      </c>
      <c r="C13899" s="1" t="s">
        <v>16</v>
      </c>
    </row>
    <row r="13900" spans="1:4">
      <c r="A13900" s="1" t="s">
        <v>15589</v>
      </c>
      <c r="B13900" s="1" t="s">
        <v>34966</v>
      </c>
      <c r="C13900" s="1" t="s">
        <v>16</v>
      </c>
    </row>
    <row r="13901" spans="1:4">
      <c r="A13901" s="1" t="s">
        <v>15641</v>
      </c>
      <c r="B13901" s="1" t="s">
        <v>33197</v>
      </c>
      <c r="C13901" s="1" t="s">
        <v>16</v>
      </c>
    </row>
    <row r="13902" spans="1:4">
      <c r="A13902" s="1" t="s">
        <v>15690</v>
      </c>
      <c r="B13902" s="1" t="s">
        <v>35028</v>
      </c>
      <c r="C13902" s="1" t="s">
        <v>16</v>
      </c>
      <c r="D13902" s="1" t="s">
        <v>45057</v>
      </c>
    </row>
    <row r="13903" spans="1:4">
      <c r="A13903" s="1" t="s">
        <v>15569</v>
      </c>
      <c r="B13903" s="1" t="s">
        <v>32646</v>
      </c>
      <c r="C13903" s="1" t="s">
        <v>16</v>
      </c>
      <c r="D13903" s="1" t="s">
        <v>45640</v>
      </c>
    </row>
    <row r="13904" spans="1:4">
      <c r="A13904" s="1" t="s">
        <v>15707</v>
      </c>
      <c r="B13904" s="1" t="s">
        <v>35036</v>
      </c>
      <c r="C13904" s="1" t="s">
        <v>16</v>
      </c>
    </row>
    <row r="13905" spans="1:4">
      <c r="A13905" s="1" t="s">
        <v>15625</v>
      </c>
      <c r="B13905" s="1" t="s">
        <v>34992</v>
      </c>
      <c r="C13905" s="1" t="s">
        <v>16</v>
      </c>
    </row>
    <row r="13906" spans="1:4">
      <c r="A13906" s="1" t="s">
        <v>15630</v>
      </c>
      <c r="B13906" s="1" t="s">
        <v>32670</v>
      </c>
      <c r="C13906" s="1" t="s">
        <v>16</v>
      </c>
    </row>
    <row r="13907" spans="1:4">
      <c r="A13907" s="1" t="s">
        <v>15637</v>
      </c>
      <c r="B13907" s="1" t="s">
        <v>35000</v>
      </c>
      <c r="C13907" s="1" t="s">
        <v>16</v>
      </c>
    </row>
    <row r="13908" spans="1:4">
      <c r="A13908" s="1" t="s">
        <v>15587</v>
      </c>
      <c r="B13908" s="1" t="s">
        <v>34964</v>
      </c>
      <c r="C13908" s="1" t="s">
        <v>16</v>
      </c>
    </row>
    <row r="13909" spans="1:4">
      <c r="A13909" s="1" t="s">
        <v>15591</v>
      </c>
      <c r="B13909" s="1" t="s">
        <v>32670</v>
      </c>
      <c r="C13909" s="1" t="s">
        <v>16</v>
      </c>
    </row>
    <row r="13910" spans="1:4">
      <c r="A13910" s="1" t="s">
        <v>15691</v>
      </c>
      <c r="B13910" s="1" t="s">
        <v>35029</v>
      </c>
      <c r="C13910" s="1" t="s">
        <v>16</v>
      </c>
    </row>
    <row r="13911" spans="1:4">
      <c r="A13911" s="1" t="s">
        <v>15683</v>
      </c>
      <c r="B13911" s="1" t="s">
        <v>32716</v>
      </c>
      <c r="C13911" s="1" t="s">
        <v>16</v>
      </c>
      <c r="D13911" s="1" t="s">
        <v>45649</v>
      </c>
    </row>
    <row r="13912" spans="1:4">
      <c r="A13912" s="1" t="s">
        <v>15627</v>
      </c>
      <c r="B13912" s="1" t="s">
        <v>34993</v>
      </c>
      <c r="C13912" s="1" t="s">
        <v>16</v>
      </c>
    </row>
    <row r="13913" spans="1:4">
      <c r="A13913" s="1" t="s">
        <v>15653</v>
      </c>
      <c r="B13913" s="1" t="s">
        <v>32661</v>
      </c>
      <c r="C13913" s="1" t="s">
        <v>16</v>
      </c>
    </row>
    <row r="13914" spans="1:4">
      <c r="A13914" s="1" t="s">
        <v>15623</v>
      </c>
      <c r="B13914" s="1" t="s">
        <v>34990</v>
      </c>
      <c r="C13914" s="1" t="s">
        <v>16</v>
      </c>
    </row>
    <row r="13915" spans="1:4">
      <c r="A13915" s="1" t="s">
        <v>15647</v>
      </c>
      <c r="B13915" s="1" t="s">
        <v>32661</v>
      </c>
      <c r="C13915" s="1" t="s">
        <v>16</v>
      </c>
    </row>
    <row r="13916" spans="1:4">
      <c r="A13916" s="1" t="s">
        <v>15622</v>
      </c>
      <c r="B13916" s="1" t="s">
        <v>34989</v>
      </c>
      <c r="C13916" s="1" t="s">
        <v>16</v>
      </c>
    </row>
    <row r="13917" spans="1:4">
      <c r="A13917" s="1" t="s">
        <v>32581</v>
      </c>
      <c r="B13917" s="1" t="s">
        <v>33743</v>
      </c>
      <c r="C13917" s="1" t="s">
        <v>806</v>
      </c>
    </row>
    <row r="13918" spans="1:4">
      <c r="A13918" s="1" t="s">
        <v>32582</v>
      </c>
      <c r="B13918" s="1" t="s">
        <v>44920</v>
      </c>
      <c r="C13918" s="1" t="s">
        <v>806</v>
      </c>
    </row>
    <row r="13919" spans="1:4">
      <c r="A13919" s="1" t="s">
        <v>25192</v>
      </c>
      <c r="B13919" s="1" t="s">
        <v>40703</v>
      </c>
      <c r="C13919" s="1" t="s">
        <v>706</v>
      </c>
    </row>
    <row r="13920" spans="1:4">
      <c r="A13920" s="1" t="s">
        <v>25194</v>
      </c>
      <c r="B13920" s="1" t="s">
        <v>40705</v>
      </c>
      <c r="C13920" s="1" t="s">
        <v>706</v>
      </c>
    </row>
    <row r="13921" spans="1:4">
      <c r="A13921" s="1" t="s">
        <v>25184</v>
      </c>
      <c r="B13921" s="1" t="s">
        <v>40697</v>
      </c>
      <c r="C13921" s="1" t="s">
        <v>706</v>
      </c>
      <c r="D13921" s="1" t="s">
        <v>46980</v>
      </c>
    </row>
    <row r="13922" spans="1:4">
      <c r="A13922" s="1" t="s">
        <v>25193</v>
      </c>
      <c r="B13922" s="1" t="s">
        <v>40704</v>
      </c>
      <c r="C13922" s="1" t="s">
        <v>706</v>
      </c>
      <c r="D13922" s="1" t="s">
        <v>46982</v>
      </c>
    </row>
    <row r="13923" spans="1:4">
      <c r="A13923" s="1" t="s">
        <v>25185</v>
      </c>
      <c r="B13923" s="1" t="s">
        <v>40698</v>
      </c>
      <c r="C13923" s="1" t="s">
        <v>706</v>
      </c>
    </row>
    <row r="13924" spans="1:4">
      <c r="A13924" s="1" t="s">
        <v>25190</v>
      </c>
      <c r="B13924" s="1" t="s">
        <v>40702</v>
      </c>
      <c r="C13924" s="1" t="s">
        <v>706</v>
      </c>
    </row>
    <row r="13925" spans="1:4">
      <c r="A13925" s="1" t="s">
        <v>25187</v>
      </c>
      <c r="B13925" s="1" t="s">
        <v>40699</v>
      </c>
      <c r="C13925" s="1" t="s">
        <v>706</v>
      </c>
    </row>
    <row r="13926" spans="1:4">
      <c r="A13926" s="1" t="s">
        <v>25195</v>
      </c>
      <c r="B13926" s="1" t="s">
        <v>40706</v>
      </c>
      <c r="C13926" s="1" t="s">
        <v>706</v>
      </c>
      <c r="D13926" s="1" t="s">
        <v>46983</v>
      </c>
    </row>
    <row r="13927" spans="1:4">
      <c r="A13927" s="1" t="s">
        <v>25191</v>
      </c>
      <c r="B13927" s="1" t="s">
        <v>37554</v>
      </c>
      <c r="C13927" s="1" t="s">
        <v>706</v>
      </c>
    </row>
    <row r="13928" spans="1:4">
      <c r="A13928" s="1" t="s">
        <v>25186</v>
      </c>
      <c r="B13928" s="1" t="s">
        <v>33447</v>
      </c>
      <c r="C13928" s="1" t="s">
        <v>706</v>
      </c>
      <c r="D13928" s="1" t="s">
        <v>46981</v>
      </c>
    </row>
    <row r="13929" spans="1:4">
      <c r="A13929" s="1" t="s">
        <v>25188</v>
      </c>
      <c r="B13929" s="1" t="s">
        <v>40700</v>
      </c>
      <c r="C13929" s="1" t="s">
        <v>706</v>
      </c>
    </row>
    <row r="13930" spans="1:4">
      <c r="A13930" s="1" t="s">
        <v>25183</v>
      </c>
      <c r="B13930" s="1" t="s">
        <v>35571</v>
      </c>
      <c r="C13930" s="1" t="s">
        <v>706</v>
      </c>
      <c r="D13930" s="1" t="s">
        <v>46979</v>
      </c>
    </row>
    <row r="13931" spans="1:4">
      <c r="A13931" s="1" t="s">
        <v>25189</v>
      </c>
      <c r="B13931" s="1" t="s">
        <v>40701</v>
      </c>
      <c r="C13931" s="1" t="s">
        <v>706</v>
      </c>
    </row>
    <row r="13932" spans="1:4">
      <c r="A13932" s="1" t="s">
        <v>30405</v>
      </c>
      <c r="B13932" s="1" t="s">
        <v>43744</v>
      </c>
      <c r="C13932" s="1" t="s">
        <v>134</v>
      </c>
    </row>
    <row r="13933" spans="1:4">
      <c r="A13933" s="1" t="s">
        <v>30377</v>
      </c>
      <c r="B13933" s="1" t="s">
        <v>32746</v>
      </c>
      <c r="C13933" s="1" t="s">
        <v>134</v>
      </c>
      <c r="D13933" s="1" t="s">
        <v>45064</v>
      </c>
    </row>
    <row r="13934" spans="1:4">
      <c r="A13934" s="1" t="s">
        <v>30374</v>
      </c>
      <c r="B13934" s="1" t="s">
        <v>34072</v>
      </c>
      <c r="C13934" s="1" t="s">
        <v>134</v>
      </c>
    </row>
    <row r="13935" spans="1:4">
      <c r="A13935" s="1" t="s">
        <v>30410</v>
      </c>
      <c r="B13935" s="1" t="s">
        <v>43746</v>
      </c>
      <c r="C13935" s="1" t="s">
        <v>134</v>
      </c>
    </row>
    <row r="13936" spans="1:4">
      <c r="A13936" s="1" t="s">
        <v>30398</v>
      </c>
      <c r="B13936" s="1" t="s">
        <v>32755</v>
      </c>
      <c r="C13936" s="1" t="s">
        <v>134</v>
      </c>
    </row>
    <row r="13937" spans="1:4">
      <c r="A13937" s="1" t="s">
        <v>30402</v>
      </c>
      <c r="B13937" s="1" t="s">
        <v>32675</v>
      </c>
      <c r="C13937" s="1" t="s">
        <v>134</v>
      </c>
    </row>
    <row r="13938" spans="1:4">
      <c r="A13938" s="1" t="s">
        <v>30397</v>
      </c>
      <c r="B13938" s="1" t="s">
        <v>32660</v>
      </c>
      <c r="C13938" s="1" t="s">
        <v>134</v>
      </c>
      <c r="D13938" s="1" t="s">
        <v>45237</v>
      </c>
    </row>
    <row r="13939" spans="1:4">
      <c r="A13939" s="1" t="s">
        <v>30413</v>
      </c>
      <c r="B13939" s="1" t="s">
        <v>32742</v>
      </c>
      <c r="C13939" s="1" t="s">
        <v>134</v>
      </c>
    </row>
    <row r="13940" spans="1:4">
      <c r="A13940" s="1" t="s">
        <v>30391</v>
      </c>
      <c r="B13940" s="1" t="s">
        <v>43740</v>
      </c>
      <c r="C13940" s="1" t="s">
        <v>134</v>
      </c>
    </row>
    <row r="13941" spans="1:4">
      <c r="A13941" s="1" t="s">
        <v>30414</v>
      </c>
      <c r="B13941" s="1" t="s">
        <v>33035</v>
      </c>
      <c r="C13941" s="1" t="s">
        <v>134</v>
      </c>
    </row>
    <row r="13942" spans="1:4">
      <c r="A13942" s="1" t="s">
        <v>30385</v>
      </c>
      <c r="B13942" s="1" t="s">
        <v>43737</v>
      </c>
      <c r="C13942" s="1" t="s">
        <v>134</v>
      </c>
    </row>
    <row r="13943" spans="1:4">
      <c r="A13943" s="1" t="s">
        <v>30379</v>
      </c>
      <c r="B13943" s="1" t="s">
        <v>43734</v>
      </c>
      <c r="C13943" s="1" t="s">
        <v>134</v>
      </c>
    </row>
    <row r="13944" spans="1:4">
      <c r="A13944" s="1" t="s">
        <v>30389</v>
      </c>
      <c r="B13944" s="1" t="s">
        <v>33464</v>
      </c>
      <c r="C13944" s="1" t="s">
        <v>134</v>
      </c>
      <c r="D13944" s="1" t="s">
        <v>47682</v>
      </c>
    </row>
    <row r="13945" spans="1:4">
      <c r="A13945" s="1" t="s">
        <v>30409</v>
      </c>
      <c r="B13945" s="1" t="s">
        <v>34996</v>
      </c>
      <c r="C13945" s="1" t="s">
        <v>134</v>
      </c>
    </row>
    <row r="13946" spans="1:4">
      <c r="A13946" s="1" t="s">
        <v>30386</v>
      </c>
      <c r="B13946" s="1" t="s">
        <v>43738</v>
      </c>
      <c r="C13946" s="1" t="s">
        <v>134</v>
      </c>
    </row>
    <row r="13947" spans="1:4">
      <c r="A13947" s="1" t="s">
        <v>30393</v>
      </c>
      <c r="B13947" s="1" t="s">
        <v>34121</v>
      </c>
      <c r="C13947" s="1" t="s">
        <v>134</v>
      </c>
    </row>
    <row r="13948" spans="1:4">
      <c r="A13948" s="1" t="s">
        <v>30400</v>
      </c>
      <c r="B13948" s="1" t="s">
        <v>32661</v>
      </c>
      <c r="C13948" s="1" t="s">
        <v>134</v>
      </c>
    </row>
    <row r="13949" spans="1:4">
      <c r="A13949" s="1" t="s">
        <v>30419</v>
      </c>
      <c r="B13949" s="1" t="s">
        <v>32693</v>
      </c>
      <c r="C13949" s="1" t="s">
        <v>134</v>
      </c>
    </row>
    <row r="13950" spans="1:4">
      <c r="A13950" s="1" t="s">
        <v>30392</v>
      </c>
      <c r="B13950" s="1" t="s">
        <v>32693</v>
      </c>
      <c r="C13950" s="1" t="s">
        <v>134</v>
      </c>
    </row>
    <row r="13951" spans="1:4">
      <c r="A13951" s="1" t="s">
        <v>30422</v>
      </c>
      <c r="B13951" s="1" t="s">
        <v>32742</v>
      </c>
      <c r="C13951" s="1" t="s">
        <v>134</v>
      </c>
    </row>
    <row r="13952" spans="1:4">
      <c r="A13952" s="1" t="s">
        <v>30416</v>
      </c>
      <c r="B13952" s="1" t="s">
        <v>35880</v>
      </c>
      <c r="C13952" s="1" t="s">
        <v>134</v>
      </c>
    </row>
    <row r="13953" spans="1:4">
      <c r="A13953" s="1" t="s">
        <v>30380</v>
      </c>
      <c r="B13953" s="1" t="s">
        <v>43735</v>
      </c>
      <c r="C13953" s="1" t="s">
        <v>134</v>
      </c>
    </row>
    <row r="13954" spans="1:4">
      <c r="A13954" s="1" t="s">
        <v>30378</v>
      </c>
      <c r="B13954" s="1" t="s">
        <v>43733</v>
      </c>
      <c r="C13954" s="1" t="s">
        <v>134</v>
      </c>
      <c r="D13954" s="1" t="s">
        <v>47680</v>
      </c>
    </row>
    <row r="13955" spans="1:4">
      <c r="A13955" s="1" t="s">
        <v>30399</v>
      </c>
      <c r="B13955" s="1" t="s">
        <v>43742</v>
      </c>
      <c r="C13955" s="1" t="s">
        <v>134</v>
      </c>
    </row>
    <row r="13956" spans="1:4">
      <c r="A13956" s="1" t="s">
        <v>30408</v>
      </c>
      <c r="B13956" s="1" t="s">
        <v>32661</v>
      </c>
      <c r="C13956" s="1" t="s">
        <v>134</v>
      </c>
    </row>
    <row r="13957" spans="1:4">
      <c r="A13957" s="1" t="s">
        <v>30381</v>
      </c>
      <c r="B13957" s="1" t="s">
        <v>33842</v>
      </c>
      <c r="C13957" s="1" t="s">
        <v>134</v>
      </c>
      <c r="D13957" s="1" t="s">
        <v>45492</v>
      </c>
    </row>
    <row r="13958" spans="1:4">
      <c r="A13958" s="1" t="s">
        <v>30384</v>
      </c>
      <c r="B13958" s="1" t="s">
        <v>32690</v>
      </c>
      <c r="C13958" s="1" t="s">
        <v>134</v>
      </c>
      <c r="D13958" s="1" t="s">
        <v>47673</v>
      </c>
    </row>
    <row r="13959" spans="1:4">
      <c r="A13959" s="1" t="s">
        <v>30375</v>
      </c>
      <c r="B13959" s="1" t="s">
        <v>32690</v>
      </c>
      <c r="C13959" s="1" t="s">
        <v>134</v>
      </c>
      <c r="D13959" s="1" t="s">
        <v>47679</v>
      </c>
    </row>
    <row r="13960" spans="1:4">
      <c r="A13960" s="1" t="s">
        <v>30420</v>
      </c>
      <c r="B13960" s="1" t="s">
        <v>33014</v>
      </c>
      <c r="C13960" s="1" t="s">
        <v>134</v>
      </c>
    </row>
    <row r="13961" spans="1:4">
      <c r="A13961" s="1" t="s">
        <v>30383</v>
      </c>
      <c r="B13961" s="1" t="s">
        <v>32661</v>
      </c>
      <c r="C13961" s="1" t="s">
        <v>134</v>
      </c>
      <c r="D13961" s="1" t="s">
        <v>45960</v>
      </c>
    </row>
    <row r="13962" spans="1:4">
      <c r="A13962" s="1" t="s">
        <v>30406</v>
      </c>
      <c r="B13962" s="1" t="s">
        <v>32701</v>
      </c>
      <c r="C13962" s="1" t="s">
        <v>134</v>
      </c>
    </row>
    <row r="13963" spans="1:4">
      <c r="A13963" s="1" t="s">
        <v>30417</v>
      </c>
      <c r="B13963" s="1" t="s">
        <v>32755</v>
      </c>
      <c r="C13963" s="1" t="s">
        <v>134</v>
      </c>
    </row>
    <row r="13964" spans="1:4">
      <c r="A13964" s="1" t="s">
        <v>30412</v>
      </c>
      <c r="B13964" s="1" t="s">
        <v>43747</v>
      </c>
      <c r="C13964" s="1" t="s">
        <v>134</v>
      </c>
      <c r="D13964" s="1" t="s">
        <v>45048</v>
      </c>
    </row>
    <row r="13965" spans="1:4">
      <c r="A13965" s="1" t="s">
        <v>30387</v>
      </c>
      <c r="B13965" s="1" t="s">
        <v>32785</v>
      </c>
      <c r="C13965" s="1" t="s">
        <v>134</v>
      </c>
    </row>
    <row r="13966" spans="1:4">
      <c r="A13966" s="1" t="s">
        <v>30407</v>
      </c>
      <c r="B13966" s="1" t="s">
        <v>43745</v>
      </c>
      <c r="C13966" s="1" t="s">
        <v>134</v>
      </c>
    </row>
    <row r="13967" spans="1:4">
      <c r="A13967" s="1" t="s">
        <v>30390</v>
      </c>
      <c r="B13967" s="1" t="s">
        <v>36384</v>
      </c>
      <c r="C13967" s="1" t="s">
        <v>134</v>
      </c>
    </row>
    <row r="13968" spans="1:4">
      <c r="A13968" s="1" t="s">
        <v>30403</v>
      </c>
      <c r="B13968" s="1" t="s">
        <v>32670</v>
      </c>
      <c r="C13968" s="1" t="s">
        <v>134</v>
      </c>
    </row>
    <row r="13969" spans="1:4">
      <c r="A13969" s="1" t="s">
        <v>30404</v>
      </c>
      <c r="B13969" s="1" t="s">
        <v>32675</v>
      </c>
      <c r="C13969" s="1" t="s">
        <v>134</v>
      </c>
      <c r="D13969" s="1" t="s">
        <v>45038</v>
      </c>
    </row>
    <row r="13970" spans="1:4">
      <c r="A13970" s="1" t="s">
        <v>30421</v>
      </c>
      <c r="B13970" s="1" t="s">
        <v>43748</v>
      </c>
      <c r="C13970" s="1" t="s">
        <v>134</v>
      </c>
    </row>
    <row r="13971" spans="1:4">
      <c r="A13971" s="1" t="s">
        <v>30394</v>
      </c>
      <c r="B13971" s="1" t="s">
        <v>43741</v>
      </c>
      <c r="C13971" s="1" t="s">
        <v>134</v>
      </c>
      <c r="D13971" s="1" t="s">
        <v>45234</v>
      </c>
    </row>
    <row r="13972" spans="1:4">
      <c r="A13972" s="1" t="s">
        <v>30376</v>
      </c>
      <c r="B13972" s="1" t="s">
        <v>43732</v>
      </c>
      <c r="C13972" s="1" t="s">
        <v>134</v>
      </c>
      <c r="D13972" s="1" t="s">
        <v>45054</v>
      </c>
    </row>
    <row r="13973" spans="1:4">
      <c r="A13973" s="1" t="s">
        <v>30401</v>
      </c>
      <c r="B13973" s="1" t="s">
        <v>43743</v>
      </c>
      <c r="C13973" s="1" t="s">
        <v>134</v>
      </c>
    </row>
    <row r="13974" spans="1:4">
      <c r="A13974" s="1" t="s">
        <v>30395</v>
      </c>
      <c r="B13974" s="1" t="s">
        <v>32693</v>
      </c>
      <c r="C13974" s="1" t="s">
        <v>134</v>
      </c>
    </row>
    <row r="13975" spans="1:4">
      <c r="A13975" s="1" t="s">
        <v>30418</v>
      </c>
      <c r="B13975" s="1" t="s">
        <v>32701</v>
      </c>
      <c r="C13975" s="1" t="s">
        <v>134</v>
      </c>
    </row>
    <row r="13976" spans="1:4">
      <c r="A13976" s="1" t="s">
        <v>30382</v>
      </c>
      <c r="B13976" s="1" t="s">
        <v>43736</v>
      </c>
      <c r="C13976" s="1" t="s">
        <v>134</v>
      </c>
    </row>
    <row r="13977" spans="1:4">
      <c r="A13977" s="1" t="s">
        <v>30396</v>
      </c>
      <c r="B13977" s="1" t="s">
        <v>32755</v>
      </c>
      <c r="C13977" s="1" t="s">
        <v>134</v>
      </c>
    </row>
    <row r="13978" spans="1:4">
      <c r="A13978" s="1" t="s">
        <v>30388</v>
      </c>
      <c r="B13978" s="1" t="s">
        <v>43739</v>
      </c>
      <c r="C13978" s="1" t="s">
        <v>134</v>
      </c>
      <c r="D13978" s="1" t="s">
        <v>47681</v>
      </c>
    </row>
    <row r="13979" spans="1:4">
      <c r="A13979" s="1" t="s">
        <v>30411</v>
      </c>
      <c r="B13979" s="1" t="s">
        <v>34158</v>
      </c>
      <c r="C13979" s="1" t="s">
        <v>134</v>
      </c>
      <c r="D13979" s="1" t="s">
        <v>46481</v>
      </c>
    </row>
    <row r="13980" spans="1:4">
      <c r="A13980" s="1" t="s">
        <v>30415</v>
      </c>
      <c r="B13980" s="1" t="s">
        <v>32701</v>
      </c>
      <c r="C13980" s="1" t="s">
        <v>134</v>
      </c>
      <c r="D13980" s="1" t="s">
        <v>45012</v>
      </c>
    </row>
    <row r="13981" spans="1:4">
      <c r="A13981" s="1" t="s">
        <v>19614</v>
      </c>
      <c r="B13981" s="1" t="s">
        <v>37404</v>
      </c>
      <c r="C13981" s="1" t="s">
        <v>805</v>
      </c>
    </row>
    <row r="13982" spans="1:4">
      <c r="A13982" s="1" t="s">
        <v>19615</v>
      </c>
      <c r="B13982" s="1" t="s">
        <v>34177</v>
      </c>
      <c r="C13982" s="1" t="s">
        <v>805</v>
      </c>
    </row>
    <row r="13983" spans="1:4">
      <c r="A13983" s="1" t="s">
        <v>19613</v>
      </c>
      <c r="B13983" s="1" t="s">
        <v>32647</v>
      </c>
      <c r="C13983" s="1" t="s">
        <v>805</v>
      </c>
    </row>
    <row r="13984" spans="1:4">
      <c r="A13984" s="1" t="s">
        <v>19617</v>
      </c>
      <c r="B13984" s="1" t="s">
        <v>37406</v>
      </c>
      <c r="C13984" s="1" t="s">
        <v>805</v>
      </c>
    </row>
    <row r="13985" spans="1:4">
      <c r="A13985" s="1" t="s">
        <v>19616</v>
      </c>
      <c r="B13985" s="1" t="s">
        <v>37405</v>
      </c>
      <c r="C13985" s="1" t="s">
        <v>805</v>
      </c>
    </row>
    <row r="13986" spans="1:4">
      <c r="A13986" s="1" t="s">
        <v>24526</v>
      </c>
      <c r="B13986" s="1" t="s">
        <v>35093</v>
      </c>
      <c r="C13986" s="1" t="s">
        <v>82</v>
      </c>
    </row>
    <row r="13987" spans="1:4">
      <c r="A13987" s="1" t="s">
        <v>24529</v>
      </c>
      <c r="B13987" s="1" t="s">
        <v>32647</v>
      </c>
      <c r="C13987" s="1" t="s">
        <v>82</v>
      </c>
    </row>
    <row r="13988" spans="1:4">
      <c r="A13988" s="1" t="s">
        <v>24527</v>
      </c>
      <c r="B13988" s="1" t="s">
        <v>34309</v>
      </c>
      <c r="C13988" s="1" t="s">
        <v>82</v>
      </c>
    </row>
    <row r="13989" spans="1:4">
      <c r="A13989" s="1" t="s">
        <v>24528</v>
      </c>
      <c r="B13989" s="1" t="s">
        <v>32746</v>
      </c>
      <c r="C13989" s="1" t="s">
        <v>82</v>
      </c>
      <c r="D13989" s="1" t="s">
        <v>46891</v>
      </c>
    </row>
    <row r="13990" spans="1:4">
      <c r="A13990" s="1" t="s">
        <v>24530</v>
      </c>
      <c r="B13990" s="1" t="s">
        <v>40339</v>
      </c>
      <c r="C13990" s="1" t="s">
        <v>82</v>
      </c>
    </row>
    <row r="13991" spans="1:4">
      <c r="A13991" s="1" t="s">
        <v>24531</v>
      </c>
      <c r="B13991" s="1" t="s">
        <v>40340</v>
      </c>
      <c r="C13991" s="1" t="s">
        <v>82</v>
      </c>
      <c r="D13991" s="1" t="s">
        <v>46892</v>
      </c>
    </row>
    <row r="13992" spans="1:4">
      <c r="A13992" s="1" t="s">
        <v>20709</v>
      </c>
      <c r="B13992" s="1" t="s">
        <v>38108</v>
      </c>
      <c r="C13992" s="1" t="s">
        <v>371</v>
      </c>
    </row>
    <row r="13993" spans="1:4">
      <c r="A13993" s="1" t="s">
        <v>20708</v>
      </c>
      <c r="B13993" s="1" t="s">
        <v>32646</v>
      </c>
      <c r="C13993" s="1" t="s">
        <v>371</v>
      </c>
    </row>
    <row r="13994" spans="1:4">
      <c r="A13994" s="1" t="s">
        <v>20712</v>
      </c>
      <c r="B13994" s="1" t="s">
        <v>38111</v>
      </c>
      <c r="C13994" s="1" t="s">
        <v>371</v>
      </c>
    </row>
    <row r="13995" spans="1:4">
      <c r="A13995" s="1" t="s">
        <v>20719</v>
      </c>
      <c r="B13995" s="1" t="s">
        <v>38114</v>
      </c>
      <c r="C13995" s="1" t="s">
        <v>371</v>
      </c>
    </row>
    <row r="13996" spans="1:4">
      <c r="A13996" s="1" t="s">
        <v>20713</v>
      </c>
      <c r="B13996" s="1" t="s">
        <v>32785</v>
      </c>
      <c r="C13996" s="1" t="s">
        <v>371</v>
      </c>
      <c r="D13996" s="1" t="s">
        <v>45075</v>
      </c>
    </row>
    <row r="13997" spans="1:4">
      <c r="A13997" s="1" t="s">
        <v>20718</v>
      </c>
      <c r="B13997" s="1" t="s">
        <v>32675</v>
      </c>
      <c r="C13997" s="1" t="s">
        <v>371</v>
      </c>
      <c r="D13997" s="1" t="s">
        <v>44958</v>
      </c>
    </row>
    <row r="13998" spans="1:4">
      <c r="A13998" s="1" t="s">
        <v>20714</v>
      </c>
      <c r="B13998" s="1" t="s">
        <v>32670</v>
      </c>
      <c r="C13998" s="1" t="s">
        <v>371</v>
      </c>
    </row>
    <row r="13999" spans="1:4">
      <c r="A13999" s="1" t="s">
        <v>20716</v>
      </c>
      <c r="B13999" s="1" t="s">
        <v>38113</v>
      </c>
      <c r="C13999" s="1" t="s">
        <v>371</v>
      </c>
    </row>
    <row r="14000" spans="1:4">
      <c r="A14000" s="1" t="s">
        <v>20715</v>
      </c>
      <c r="B14000" s="1" t="s">
        <v>38112</v>
      </c>
      <c r="C14000" s="1" t="s">
        <v>371</v>
      </c>
    </row>
    <row r="14001" spans="1:4">
      <c r="A14001" s="1" t="s">
        <v>20710</v>
      </c>
      <c r="B14001" s="1" t="s">
        <v>38109</v>
      </c>
      <c r="C14001" s="1" t="s">
        <v>371</v>
      </c>
    </row>
    <row r="14002" spans="1:4">
      <c r="A14002" s="1" t="s">
        <v>20711</v>
      </c>
      <c r="B14002" s="1" t="s">
        <v>38110</v>
      </c>
      <c r="C14002" s="1" t="s">
        <v>371</v>
      </c>
    </row>
    <row r="14003" spans="1:4">
      <c r="A14003" s="1" t="s">
        <v>20717</v>
      </c>
      <c r="B14003" s="1" t="s">
        <v>32675</v>
      </c>
      <c r="C14003" s="1" t="s">
        <v>371</v>
      </c>
      <c r="D14003" s="1" t="s">
        <v>46396</v>
      </c>
    </row>
    <row r="14004" spans="1:4">
      <c r="A14004" s="1" t="s">
        <v>20720</v>
      </c>
      <c r="B14004" s="1" t="s">
        <v>38115</v>
      </c>
      <c r="C14004" s="1" t="s">
        <v>371</v>
      </c>
      <c r="D14004" s="1" t="s">
        <v>45599</v>
      </c>
    </row>
    <row r="14005" spans="1:4">
      <c r="A14005" s="1" t="s">
        <v>19818</v>
      </c>
      <c r="B14005" s="1" t="s">
        <v>33748</v>
      </c>
      <c r="C14005" s="1" t="s">
        <v>353</v>
      </c>
      <c r="D14005" s="1" t="s">
        <v>46226</v>
      </c>
    </row>
    <row r="14006" spans="1:4">
      <c r="A14006" s="1" t="s">
        <v>19826</v>
      </c>
      <c r="B14006" s="1" t="s">
        <v>33476</v>
      </c>
      <c r="C14006" s="1" t="s">
        <v>353</v>
      </c>
    </row>
    <row r="14007" spans="1:4">
      <c r="A14007" s="1" t="s">
        <v>19819</v>
      </c>
      <c r="B14007" s="1" t="s">
        <v>35518</v>
      </c>
      <c r="C14007" s="1" t="s">
        <v>353</v>
      </c>
    </row>
    <row r="14008" spans="1:4">
      <c r="A14008" s="1" t="s">
        <v>19827</v>
      </c>
      <c r="B14008" s="1" t="s">
        <v>37530</v>
      </c>
      <c r="C14008" s="1" t="s">
        <v>353</v>
      </c>
    </row>
    <row r="14009" spans="1:4">
      <c r="A14009" s="1" t="s">
        <v>19817</v>
      </c>
      <c r="B14009" s="1" t="s">
        <v>34069</v>
      </c>
      <c r="C14009" s="1" t="s">
        <v>353</v>
      </c>
      <c r="D14009" s="1" t="s">
        <v>44997</v>
      </c>
    </row>
    <row r="14010" spans="1:4">
      <c r="A14010" s="1" t="s">
        <v>19824</v>
      </c>
      <c r="B14010" s="1" t="s">
        <v>37529</v>
      </c>
      <c r="C14010" s="1" t="s">
        <v>353</v>
      </c>
    </row>
    <row r="14011" spans="1:4">
      <c r="A14011" s="1" t="s">
        <v>19823</v>
      </c>
      <c r="B14011" s="1" t="s">
        <v>37528</v>
      </c>
      <c r="C14011" s="1" t="s">
        <v>353</v>
      </c>
    </row>
    <row r="14012" spans="1:4">
      <c r="A14012" s="1" t="s">
        <v>19820</v>
      </c>
      <c r="B14012" s="1" t="s">
        <v>37526</v>
      </c>
      <c r="C14012" s="1" t="s">
        <v>353</v>
      </c>
      <c r="D14012" s="1" t="s">
        <v>46227</v>
      </c>
    </row>
    <row r="14013" spans="1:4">
      <c r="A14013" s="1" t="s">
        <v>19821</v>
      </c>
      <c r="B14013" s="1" t="s">
        <v>37527</v>
      </c>
      <c r="C14013" s="1" t="s">
        <v>353</v>
      </c>
    </row>
    <row r="14014" spans="1:4">
      <c r="A14014" s="1" t="s">
        <v>19822</v>
      </c>
      <c r="B14014" s="1" t="s">
        <v>33196</v>
      </c>
      <c r="C14014" s="1" t="s">
        <v>353</v>
      </c>
      <c r="D14014" s="1" t="s">
        <v>45058</v>
      </c>
    </row>
    <row r="14015" spans="1:4">
      <c r="A14015" s="1" t="s">
        <v>19825</v>
      </c>
      <c r="B14015" s="1" t="s">
        <v>32661</v>
      </c>
      <c r="C14015" s="1" t="s">
        <v>353</v>
      </c>
    </row>
    <row r="14016" spans="1:4">
      <c r="A14016" s="1" t="s">
        <v>14501</v>
      </c>
      <c r="B14016" s="1" t="s">
        <v>32664</v>
      </c>
      <c r="C14016" s="1" t="s">
        <v>335</v>
      </c>
      <c r="D14016" s="1" t="s">
        <v>45375</v>
      </c>
    </row>
    <row r="14017" spans="1:4">
      <c r="A14017" s="1" t="s">
        <v>14500</v>
      </c>
      <c r="B14017" s="1" t="s">
        <v>1129</v>
      </c>
      <c r="C14017" s="1" t="s">
        <v>335</v>
      </c>
    </row>
    <row r="14018" spans="1:4">
      <c r="A14018" s="1" t="s">
        <v>14505</v>
      </c>
      <c r="B14018" s="1" t="s">
        <v>34083</v>
      </c>
      <c r="C14018" s="1" t="s">
        <v>335</v>
      </c>
      <c r="D14018" s="1" t="s">
        <v>45237</v>
      </c>
    </row>
    <row r="14019" spans="1:4">
      <c r="A14019" s="1" t="s">
        <v>14502</v>
      </c>
      <c r="B14019" s="1" t="s">
        <v>32654</v>
      </c>
      <c r="C14019" s="1" t="s">
        <v>335</v>
      </c>
      <c r="D14019" s="1" t="s">
        <v>45470</v>
      </c>
    </row>
    <row r="14020" spans="1:4">
      <c r="A14020" s="1" t="s">
        <v>14503</v>
      </c>
      <c r="B14020" s="1" t="s">
        <v>34105</v>
      </c>
      <c r="C14020" s="1" t="s">
        <v>335</v>
      </c>
      <c r="D14020" s="1" t="s">
        <v>45471</v>
      </c>
    </row>
    <row r="14021" spans="1:4">
      <c r="A14021" s="1" t="s">
        <v>14504</v>
      </c>
      <c r="B14021" s="1" t="s">
        <v>32649</v>
      </c>
      <c r="C14021" s="1" t="s">
        <v>335</v>
      </c>
      <c r="D14021" s="1" t="s">
        <v>45472</v>
      </c>
    </row>
    <row r="14022" spans="1:4">
      <c r="A14022" s="1" t="s">
        <v>16034</v>
      </c>
      <c r="B14022" s="1" t="s">
        <v>35207</v>
      </c>
      <c r="C14022" s="1" t="s">
        <v>47</v>
      </c>
    </row>
    <row r="14023" spans="1:4">
      <c r="A14023" s="1" t="s">
        <v>16032</v>
      </c>
      <c r="B14023" s="1" t="s">
        <v>35206</v>
      </c>
      <c r="C14023" s="1" t="s">
        <v>47</v>
      </c>
      <c r="D14023" s="1" t="s">
        <v>45635</v>
      </c>
    </row>
    <row r="14024" spans="1:4">
      <c r="A14024" s="1" t="s">
        <v>16035</v>
      </c>
      <c r="B14024" s="1" t="s">
        <v>35208</v>
      </c>
      <c r="C14024" s="1" t="s">
        <v>47</v>
      </c>
    </row>
    <row r="14025" spans="1:4">
      <c r="A14025" s="1" t="s">
        <v>16033</v>
      </c>
      <c r="B14025" s="1" t="s">
        <v>32647</v>
      </c>
      <c r="C14025" s="1" t="s">
        <v>47</v>
      </c>
      <c r="D14025" s="1" t="s">
        <v>45744</v>
      </c>
    </row>
    <row r="14026" spans="1:4">
      <c r="A14026" s="1" t="s">
        <v>27949</v>
      </c>
      <c r="B14026" s="1" t="s">
        <v>42382</v>
      </c>
      <c r="C14026" s="1" t="s">
        <v>633</v>
      </c>
      <c r="D14026" s="1" t="s">
        <v>45135</v>
      </c>
    </row>
    <row r="14027" spans="1:4">
      <c r="A14027" s="1" t="s">
        <v>27950</v>
      </c>
      <c r="B14027" s="1" t="s">
        <v>42383</v>
      </c>
      <c r="C14027" s="1" t="s">
        <v>633</v>
      </c>
    </row>
    <row r="14028" spans="1:4">
      <c r="A14028" s="1" t="s">
        <v>27951</v>
      </c>
      <c r="B14028" s="1" t="s">
        <v>33107</v>
      </c>
      <c r="C14028" s="1" t="s">
        <v>633</v>
      </c>
    </row>
    <row r="14029" spans="1:4">
      <c r="A14029" s="1" t="s">
        <v>28945</v>
      </c>
      <c r="B14029" s="1" t="s">
        <v>32649</v>
      </c>
      <c r="C14029" s="1" t="s">
        <v>515</v>
      </c>
      <c r="D14029" s="1" t="s">
        <v>45243</v>
      </c>
    </row>
    <row r="14030" spans="1:4">
      <c r="A14030" s="1" t="s">
        <v>29056</v>
      </c>
      <c r="B14030" s="1" t="s">
        <v>43038</v>
      </c>
      <c r="C14030" s="1" t="s">
        <v>515</v>
      </c>
    </row>
    <row r="14031" spans="1:4">
      <c r="A14031" s="1" t="s">
        <v>29020</v>
      </c>
      <c r="B14031" s="1" t="s">
        <v>43007</v>
      </c>
      <c r="C14031" s="1" t="s">
        <v>515</v>
      </c>
    </row>
    <row r="14032" spans="1:4">
      <c r="A14032" s="1" t="s">
        <v>29052</v>
      </c>
      <c r="B14032" s="1" t="s">
        <v>43035</v>
      </c>
      <c r="C14032" s="1" t="s">
        <v>515</v>
      </c>
      <c r="D14032" s="1" t="s">
        <v>46435</v>
      </c>
    </row>
    <row r="14033" spans="1:4">
      <c r="A14033" s="1" t="s">
        <v>28979</v>
      </c>
      <c r="B14033" s="1" t="s">
        <v>42973</v>
      </c>
      <c r="C14033" s="1" t="s">
        <v>515</v>
      </c>
      <c r="D14033" s="1" t="s">
        <v>47089</v>
      </c>
    </row>
    <row r="14034" spans="1:4">
      <c r="A14034" s="1" t="s">
        <v>29050</v>
      </c>
      <c r="B14034" s="1" t="s">
        <v>43033</v>
      </c>
      <c r="C14034" s="1" t="s">
        <v>515</v>
      </c>
    </row>
    <row r="14035" spans="1:4">
      <c r="A14035" s="1" t="s">
        <v>29060</v>
      </c>
      <c r="B14035" s="1" t="s">
        <v>43040</v>
      </c>
      <c r="C14035" s="1" t="s">
        <v>515</v>
      </c>
    </row>
    <row r="14036" spans="1:4">
      <c r="A14036" s="1" t="s">
        <v>29012</v>
      </c>
      <c r="B14036" s="1" t="s">
        <v>39411</v>
      </c>
      <c r="C14036" s="1" t="s">
        <v>515</v>
      </c>
    </row>
    <row r="14037" spans="1:4">
      <c r="A14037" s="1" t="s">
        <v>29008</v>
      </c>
      <c r="B14037" s="1" t="s">
        <v>42997</v>
      </c>
      <c r="C14037" s="1" t="s">
        <v>515</v>
      </c>
      <c r="D14037" s="1" t="s">
        <v>47510</v>
      </c>
    </row>
    <row r="14038" spans="1:4">
      <c r="A14038" s="1" t="s">
        <v>29024</v>
      </c>
      <c r="B14038" s="1" t="s">
        <v>43011</v>
      </c>
      <c r="C14038" s="1" t="s">
        <v>515</v>
      </c>
    </row>
    <row r="14039" spans="1:4">
      <c r="A14039" s="1" t="s">
        <v>29054</v>
      </c>
      <c r="B14039" s="1" t="s">
        <v>43037</v>
      </c>
      <c r="C14039" s="1" t="s">
        <v>515</v>
      </c>
      <c r="D14039" s="1" t="s">
        <v>47512</v>
      </c>
    </row>
    <row r="14040" spans="1:4">
      <c r="A14040" s="1" t="s">
        <v>29077</v>
      </c>
      <c r="B14040" s="1" t="s">
        <v>43052</v>
      </c>
      <c r="C14040" s="1" t="s">
        <v>515</v>
      </c>
    </row>
    <row r="14041" spans="1:4">
      <c r="A14041" s="1" t="s">
        <v>29018</v>
      </c>
      <c r="B14041" s="1" t="s">
        <v>32701</v>
      </c>
      <c r="C14041" s="1" t="s">
        <v>515</v>
      </c>
    </row>
    <row r="14042" spans="1:4">
      <c r="A14042" s="1" t="s">
        <v>29065</v>
      </c>
      <c r="B14042" s="1" t="s">
        <v>43044</v>
      </c>
      <c r="C14042" s="1" t="s">
        <v>515</v>
      </c>
    </row>
    <row r="14043" spans="1:4">
      <c r="A14043" s="1" t="s">
        <v>29022</v>
      </c>
      <c r="B14043" s="1" t="s">
        <v>43009</v>
      </c>
      <c r="C14043" s="1" t="s">
        <v>515</v>
      </c>
      <c r="D14043" s="1" t="s">
        <v>45185</v>
      </c>
    </row>
    <row r="14044" spans="1:4">
      <c r="A14044" s="1" t="s">
        <v>29039</v>
      </c>
      <c r="B14044" s="1" t="s">
        <v>43024</v>
      </c>
      <c r="C14044" s="1" t="s">
        <v>515</v>
      </c>
    </row>
    <row r="14045" spans="1:4">
      <c r="A14045" s="1" t="s">
        <v>29016</v>
      </c>
      <c r="B14045" s="1" t="s">
        <v>43004</v>
      </c>
      <c r="C14045" s="1" t="s">
        <v>515</v>
      </c>
    </row>
    <row r="14046" spans="1:4">
      <c r="A14046" s="1" t="s">
        <v>28962</v>
      </c>
      <c r="B14046" s="1" t="s">
        <v>39554</v>
      </c>
      <c r="C14046" s="1" t="s">
        <v>515</v>
      </c>
      <c r="D14046" s="1" t="s">
        <v>45097</v>
      </c>
    </row>
    <row r="14047" spans="1:4">
      <c r="A14047" s="1" t="s">
        <v>28999</v>
      </c>
      <c r="B14047" s="1" t="s">
        <v>42988</v>
      </c>
      <c r="C14047" s="1" t="s">
        <v>515</v>
      </c>
      <c r="D14047" s="1" t="s">
        <v>47509</v>
      </c>
    </row>
    <row r="14048" spans="1:4">
      <c r="A14048" s="1" t="s">
        <v>29075</v>
      </c>
      <c r="B14048" s="1" t="s">
        <v>43051</v>
      </c>
      <c r="C14048" s="1" t="s">
        <v>515</v>
      </c>
    </row>
    <row r="14049" spans="1:4">
      <c r="A14049" s="1" t="s">
        <v>28990</v>
      </c>
      <c r="B14049" s="1" t="s">
        <v>42983</v>
      </c>
      <c r="C14049" s="1" t="s">
        <v>515</v>
      </c>
    </row>
    <row r="14050" spans="1:4">
      <c r="A14050" s="1" t="s">
        <v>29041</v>
      </c>
      <c r="B14050" s="1" t="s">
        <v>43026</v>
      </c>
      <c r="C14050" s="1" t="s">
        <v>515</v>
      </c>
    </row>
    <row r="14051" spans="1:4">
      <c r="A14051" s="1" t="s">
        <v>29004</v>
      </c>
      <c r="B14051" s="1" t="s">
        <v>42993</v>
      </c>
      <c r="C14051" s="1" t="s">
        <v>515</v>
      </c>
    </row>
    <row r="14052" spans="1:4">
      <c r="A14052" s="1" t="s">
        <v>28952</v>
      </c>
      <c r="B14052" s="1" t="s">
        <v>42951</v>
      </c>
      <c r="C14052" s="1" t="s">
        <v>515</v>
      </c>
    </row>
    <row r="14053" spans="1:4">
      <c r="A14053" s="1" t="s">
        <v>29023</v>
      </c>
      <c r="B14053" s="1" t="s">
        <v>43010</v>
      </c>
      <c r="C14053" s="1" t="s">
        <v>515</v>
      </c>
    </row>
    <row r="14054" spans="1:4">
      <c r="A14054" s="1" t="s">
        <v>28989</v>
      </c>
      <c r="B14054" s="1" t="s">
        <v>42982</v>
      </c>
      <c r="C14054" s="1" t="s">
        <v>515</v>
      </c>
    </row>
    <row r="14055" spans="1:4">
      <c r="A14055" s="1" t="s">
        <v>29062</v>
      </c>
      <c r="B14055" s="1" t="s">
        <v>43041</v>
      </c>
      <c r="C14055" s="1" t="s">
        <v>515</v>
      </c>
      <c r="D14055" s="1" t="s">
        <v>47513</v>
      </c>
    </row>
    <row r="14056" spans="1:4">
      <c r="A14056" s="1" t="s">
        <v>28966</v>
      </c>
      <c r="B14056" s="1" t="s">
        <v>42962</v>
      </c>
      <c r="C14056" s="1" t="s">
        <v>515</v>
      </c>
    </row>
    <row r="14057" spans="1:4">
      <c r="A14057" s="1" t="s">
        <v>29053</v>
      </c>
      <c r="B14057" s="1" t="s">
        <v>43036</v>
      </c>
      <c r="C14057" s="1" t="s">
        <v>515</v>
      </c>
      <c r="D14057" s="1" t="s">
        <v>47511</v>
      </c>
    </row>
    <row r="14058" spans="1:4">
      <c r="A14058" s="1" t="s">
        <v>29030</v>
      </c>
      <c r="B14058" s="1" t="s">
        <v>43016</v>
      </c>
      <c r="C14058" s="1" t="s">
        <v>515</v>
      </c>
    </row>
    <row r="14059" spans="1:4">
      <c r="A14059" s="1" t="s">
        <v>28970</v>
      </c>
      <c r="B14059" s="1" t="s">
        <v>1129</v>
      </c>
      <c r="C14059" s="1" t="s">
        <v>515</v>
      </c>
      <c r="D14059" s="1" t="s">
        <v>45167</v>
      </c>
    </row>
    <row r="14060" spans="1:4">
      <c r="A14060" s="1" t="s">
        <v>28931</v>
      </c>
      <c r="B14060" s="1" t="s">
        <v>42937</v>
      </c>
      <c r="C14060" s="1" t="s">
        <v>515</v>
      </c>
    </row>
    <row r="14061" spans="1:4">
      <c r="A14061" s="1" t="s">
        <v>29068</v>
      </c>
      <c r="B14061" s="1" t="s">
        <v>43046</v>
      </c>
      <c r="C14061" s="1" t="s">
        <v>515</v>
      </c>
    </row>
    <row r="14062" spans="1:4">
      <c r="A14062" s="1" t="s">
        <v>29038</v>
      </c>
      <c r="B14062" s="1" t="s">
        <v>43023</v>
      </c>
      <c r="C14062" s="1" t="s">
        <v>515</v>
      </c>
    </row>
    <row r="14063" spans="1:4">
      <c r="A14063" s="1" t="s">
        <v>29032</v>
      </c>
      <c r="B14063" s="1" t="s">
        <v>43017</v>
      </c>
      <c r="C14063" s="1" t="s">
        <v>515</v>
      </c>
      <c r="D14063" s="1" t="s">
        <v>45366</v>
      </c>
    </row>
    <row r="14064" spans="1:4">
      <c r="A14064" s="1" t="s">
        <v>29049</v>
      </c>
      <c r="B14064" s="1" t="s">
        <v>43032</v>
      </c>
      <c r="C14064" s="1" t="s">
        <v>515</v>
      </c>
    </row>
    <row r="14065" spans="1:4">
      <c r="A14065" s="1" t="s">
        <v>28951</v>
      </c>
      <c r="B14065" s="1" t="s">
        <v>42950</v>
      </c>
      <c r="C14065" s="1" t="s">
        <v>515</v>
      </c>
      <c r="D14065" s="1" t="s">
        <v>47505</v>
      </c>
    </row>
    <row r="14066" spans="1:4">
      <c r="A14066" s="1" t="s">
        <v>28974</v>
      </c>
      <c r="B14066" s="1" t="s">
        <v>42968</v>
      </c>
      <c r="C14066" s="1" t="s">
        <v>515</v>
      </c>
    </row>
    <row r="14067" spans="1:4">
      <c r="A14067" s="1" t="s">
        <v>29079</v>
      </c>
      <c r="B14067" s="1" t="s">
        <v>43053</v>
      </c>
      <c r="C14067" s="1" t="s">
        <v>515</v>
      </c>
    </row>
    <row r="14068" spans="1:4">
      <c r="A14068" s="1" t="s">
        <v>28983</v>
      </c>
      <c r="B14068" s="1" t="s">
        <v>42977</v>
      </c>
      <c r="C14068" s="1" t="s">
        <v>515</v>
      </c>
    </row>
    <row r="14069" spans="1:4">
      <c r="A14069" s="1" t="s">
        <v>28981</v>
      </c>
      <c r="B14069" s="1" t="s">
        <v>42975</v>
      </c>
      <c r="C14069" s="1" t="s">
        <v>515</v>
      </c>
    </row>
    <row r="14070" spans="1:4">
      <c r="A14070" s="1" t="s">
        <v>29009</v>
      </c>
      <c r="B14070" s="1" t="s">
        <v>42998</v>
      </c>
      <c r="C14070" s="1" t="s">
        <v>515</v>
      </c>
    </row>
    <row r="14071" spans="1:4">
      <c r="A14071" s="1" t="s">
        <v>29000</v>
      </c>
      <c r="B14071" s="1" t="s">
        <v>42989</v>
      </c>
      <c r="C14071" s="1" t="s">
        <v>515</v>
      </c>
      <c r="D14071" s="1" t="s">
        <v>45185</v>
      </c>
    </row>
    <row r="14072" spans="1:4">
      <c r="A14072" s="1" t="s">
        <v>28969</v>
      </c>
      <c r="B14072" s="1" t="s">
        <v>42964</v>
      </c>
      <c r="C14072" s="1" t="s">
        <v>515</v>
      </c>
    </row>
    <row r="14073" spans="1:4">
      <c r="A14073" s="1" t="s">
        <v>28927</v>
      </c>
      <c r="B14073" s="1" t="s">
        <v>42934</v>
      </c>
      <c r="C14073" s="1" t="s">
        <v>515</v>
      </c>
    </row>
    <row r="14074" spans="1:4">
      <c r="A14074" s="1" t="s">
        <v>29063</v>
      </c>
      <c r="B14074" s="1" t="s">
        <v>43042</v>
      </c>
      <c r="C14074" s="1" t="s">
        <v>515</v>
      </c>
    </row>
    <row r="14075" spans="1:4">
      <c r="A14075" s="1" t="s">
        <v>29072</v>
      </c>
      <c r="B14075" s="1" t="s">
        <v>43050</v>
      </c>
      <c r="C14075" s="1" t="s">
        <v>515</v>
      </c>
      <c r="D14075" s="1" t="s">
        <v>45435</v>
      </c>
    </row>
    <row r="14076" spans="1:4">
      <c r="A14076" s="1" t="s">
        <v>29011</v>
      </c>
      <c r="B14076" s="1" t="s">
        <v>43000</v>
      </c>
      <c r="C14076" s="1" t="s">
        <v>515</v>
      </c>
    </row>
    <row r="14077" spans="1:4">
      <c r="A14077" s="1" t="s">
        <v>28992</v>
      </c>
      <c r="B14077" s="1" t="s">
        <v>42985</v>
      </c>
      <c r="C14077" s="1" t="s">
        <v>515</v>
      </c>
    </row>
    <row r="14078" spans="1:4">
      <c r="A14078" s="1" t="s">
        <v>28943</v>
      </c>
      <c r="B14078" s="1" t="s">
        <v>42946</v>
      </c>
      <c r="C14078" s="1" t="s">
        <v>515</v>
      </c>
      <c r="D14078" s="1" t="s">
        <v>47504</v>
      </c>
    </row>
    <row r="14079" spans="1:4">
      <c r="A14079" s="1" t="s">
        <v>28994</v>
      </c>
      <c r="B14079" s="1" t="s">
        <v>42986</v>
      </c>
      <c r="C14079" s="1" t="s">
        <v>515</v>
      </c>
    </row>
    <row r="14080" spans="1:4">
      <c r="A14080" s="1" t="s">
        <v>28982</v>
      </c>
      <c r="B14080" s="1" t="s">
        <v>42976</v>
      </c>
      <c r="C14080" s="1" t="s">
        <v>515</v>
      </c>
    </row>
    <row r="14081" spans="1:4">
      <c r="A14081" s="1" t="s">
        <v>28950</v>
      </c>
      <c r="B14081" s="1" t="s">
        <v>36910</v>
      </c>
      <c r="C14081" s="1" t="s">
        <v>515</v>
      </c>
      <c r="D14081" s="1" t="s">
        <v>45337</v>
      </c>
    </row>
    <row r="14082" spans="1:4">
      <c r="A14082" s="1" t="s">
        <v>28938</v>
      </c>
      <c r="B14082" s="1" t="s">
        <v>42943</v>
      </c>
      <c r="C14082" s="1" t="s">
        <v>515</v>
      </c>
    </row>
    <row r="14083" spans="1:4">
      <c r="A14083" s="1" t="s">
        <v>28949</v>
      </c>
      <c r="B14083" s="1" t="s">
        <v>34314</v>
      </c>
      <c r="C14083" s="1" t="s">
        <v>515</v>
      </c>
    </row>
    <row r="14084" spans="1:4">
      <c r="A14084" s="1" t="s">
        <v>28926</v>
      </c>
      <c r="B14084" s="1" t="s">
        <v>42933</v>
      </c>
      <c r="C14084" s="1" t="s">
        <v>515</v>
      </c>
      <c r="D14084" s="1" t="s">
        <v>47499</v>
      </c>
    </row>
    <row r="14085" spans="1:4">
      <c r="A14085" s="1" t="s">
        <v>29080</v>
      </c>
      <c r="B14085" s="1" t="s">
        <v>43054</v>
      </c>
      <c r="C14085" s="1" t="s">
        <v>515</v>
      </c>
      <c r="D14085" s="1" t="s">
        <v>45366</v>
      </c>
    </row>
    <row r="14086" spans="1:4">
      <c r="A14086" s="1" t="s">
        <v>28933</v>
      </c>
      <c r="B14086" s="1" t="s">
        <v>42939</v>
      </c>
      <c r="C14086" s="1" t="s">
        <v>515</v>
      </c>
    </row>
    <row r="14087" spans="1:4">
      <c r="A14087" s="1" t="s">
        <v>29027</v>
      </c>
      <c r="B14087" s="1" t="s">
        <v>43014</v>
      </c>
      <c r="C14087" s="1" t="s">
        <v>515</v>
      </c>
    </row>
    <row r="14088" spans="1:4">
      <c r="A14088" s="1" t="s">
        <v>28940</v>
      </c>
      <c r="B14088" s="1" t="s">
        <v>42944</v>
      </c>
      <c r="C14088" s="1" t="s">
        <v>515</v>
      </c>
      <c r="D14088" s="1" t="s">
        <v>47502</v>
      </c>
    </row>
    <row r="14089" spans="1:4">
      <c r="A14089" s="1" t="s">
        <v>29019</v>
      </c>
      <c r="B14089" s="1" t="s">
        <v>43006</v>
      </c>
      <c r="C14089" s="1" t="s">
        <v>515</v>
      </c>
    </row>
    <row r="14090" spans="1:4">
      <c r="A14090" s="1" t="s">
        <v>29037</v>
      </c>
      <c r="B14090" s="1" t="s">
        <v>43022</v>
      </c>
      <c r="C14090" s="1" t="s">
        <v>515</v>
      </c>
    </row>
    <row r="14091" spans="1:4">
      <c r="A14091" s="1" t="s">
        <v>29034</v>
      </c>
      <c r="B14091" s="1" t="s">
        <v>43019</v>
      </c>
      <c r="C14091" s="1" t="s">
        <v>515</v>
      </c>
      <c r="D14091" s="1" t="s">
        <v>46944</v>
      </c>
    </row>
    <row r="14092" spans="1:4">
      <c r="A14092" s="1" t="s">
        <v>29007</v>
      </c>
      <c r="B14092" s="1" t="s">
        <v>42996</v>
      </c>
      <c r="C14092" s="1" t="s">
        <v>515</v>
      </c>
    </row>
    <row r="14093" spans="1:4">
      <c r="A14093" s="1" t="s">
        <v>28937</v>
      </c>
      <c r="B14093" s="1" t="s">
        <v>42942</v>
      </c>
      <c r="C14093" s="1" t="s">
        <v>515</v>
      </c>
    </row>
    <row r="14094" spans="1:4">
      <c r="A14094" s="1" t="s">
        <v>29033</v>
      </c>
      <c r="B14094" s="1" t="s">
        <v>43018</v>
      </c>
      <c r="C14094" s="1" t="s">
        <v>515</v>
      </c>
      <c r="D14094" s="1" t="s">
        <v>46725</v>
      </c>
    </row>
    <row r="14095" spans="1:4">
      <c r="A14095" s="1" t="s">
        <v>28934</v>
      </c>
      <c r="B14095" s="1" t="s">
        <v>34123</v>
      </c>
      <c r="C14095" s="1" t="s">
        <v>515</v>
      </c>
    </row>
    <row r="14096" spans="1:4">
      <c r="A14096" s="1" t="s">
        <v>29042</v>
      </c>
      <c r="B14096" s="1" t="s">
        <v>43027</v>
      </c>
      <c r="C14096" s="1" t="s">
        <v>515</v>
      </c>
    </row>
    <row r="14097" spans="1:4">
      <c r="A14097" s="1" t="s">
        <v>28987</v>
      </c>
      <c r="B14097" s="1" t="s">
        <v>42981</v>
      </c>
      <c r="C14097" s="1" t="s">
        <v>515</v>
      </c>
      <c r="D14097" s="1" t="s">
        <v>46370</v>
      </c>
    </row>
    <row r="14098" spans="1:4">
      <c r="A14098" s="1" t="s">
        <v>28936</v>
      </c>
      <c r="B14098" s="1" t="s">
        <v>42941</v>
      </c>
      <c r="C14098" s="1" t="s">
        <v>515</v>
      </c>
      <c r="D14098" s="1" t="s">
        <v>47500</v>
      </c>
    </row>
    <row r="14099" spans="1:4">
      <c r="A14099" s="1" t="s">
        <v>29046</v>
      </c>
      <c r="B14099" s="1" t="s">
        <v>43029</v>
      </c>
      <c r="C14099" s="1" t="s">
        <v>515</v>
      </c>
    </row>
    <row r="14100" spans="1:4">
      <c r="A14100" s="1" t="s">
        <v>29043</v>
      </c>
      <c r="B14100" s="1" t="s">
        <v>43028</v>
      </c>
      <c r="C14100" s="1" t="s">
        <v>515</v>
      </c>
      <c r="D14100" s="1" t="s">
        <v>44986</v>
      </c>
    </row>
    <row r="14101" spans="1:4">
      <c r="A14101" s="1" t="s">
        <v>28971</v>
      </c>
      <c r="B14101" s="1" t="s">
        <v>42965</v>
      </c>
      <c r="C14101" s="1" t="s">
        <v>515</v>
      </c>
    </row>
    <row r="14102" spans="1:4">
      <c r="A14102" s="1" t="s">
        <v>29069</v>
      </c>
      <c r="B14102" s="1" t="s">
        <v>43047</v>
      </c>
      <c r="C14102" s="1" t="s">
        <v>515</v>
      </c>
    </row>
    <row r="14103" spans="1:4">
      <c r="A14103" s="1" t="s">
        <v>28997</v>
      </c>
      <c r="B14103" s="1" t="s">
        <v>42987</v>
      </c>
      <c r="C14103" s="1" t="s">
        <v>515</v>
      </c>
    </row>
    <row r="14104" spans="1:4">
      <c r="A14104" s="1" t="s">
        <v>29078</v>
      </c>
      <c r="B14104" s="1" t="s">
        <v>43043</v>
      </c>
      <c r="C14104" s="1" t="s">
        <v>515</v>
      </c>
    </row>
    <row r="14105" spans="1:4">
      <c r="A14105" s="1" t="s">
        <v>29044</v>
      </c>
      <c r="B14105" s="1" t="s">
        <v>32675</v>
      </c>
      <c r="C14105" s="1" t="s">
        <v>515</v>
      </c>
      <c r="D14105" s="1" t="s">
        <v>45440</v>
      </c>
    </row>
    <row r="14106" spans="1:4">
      <c r="A14106" s="1" t="s">
        <v>29071</v>
      </c>
      <c r="B14106" s="1" t="s">
        <v>43049</v>
      </c>
      <c r="C14106" s="1" t="s">
        <v>515</v>
      </c>
    </row>
    <row r="14107" spans="1:4">
      <c r="A14107" s="1" t="s">
        <v>29006</v>
      </c>
      <c r="B14107" s="1" t="s">
        <v>42995</v>
      </c>
      <c r="C14107" s="1" t="s">
        <v>515</v>
      </c>
    </row>
    <row r="14108" spans="1:4">
      <c r="A14108" s="1" t="s">
        <v>28946</v>
      </c>
      <c r="B14108" s="1" t="s">
        <v>42948</v>
      </c>
      <c r="C14108" s="1" t="s">
        <v>515</v>
      </c>
      <c r="D14108" s="1" t="s">
        <v>45259</v>
      </c>
    </row>
    <row r="14109" spans="1:4">
      <c r="A14109" s="1" t="s">
        <v>28925</v>
      </c>
      <c r="B14109" s="1" t="s">
        <v>34094</v>
      </c>
      <c r="C14109" s="1" t="s">
        <v>515</v>
      </c>
    </row>
    <row r="14110" spans="1:4">
      <c r="A14110" s="1" t="s">
        <v>29047</v>
      </c>
      <c r="B14110" s="1" t="s">
        <v>43030</v>
      </c>
      <c r="C14110" s="1" t="s">
        <v>515</v>
      </c>
    </row>
    <row r="14111" spans="1:4">
      <c r="A14111" s="1" t="s">
        <v>28972</v>
      </c>
      <c r="B14111" s="1" t="s">
        <v>42966</v>
      </c>
      <c r="C14111" s="1" t="s">
        <v>515</v>
      </c>
    </row>
    <row r="14112" spans="1:4">
      <c r="A14112" s="1" t="s">
        <v>29074</v>
      </c>
      <c r="B14112" s="1" t="s">
        <v>32674</v>
      </c>
      <c r="C14112" s="1" t="s">
        <v>515</v>
      </c>
    </row>
    <row r="14113" spans="1:4">
      <c r="A14113" s="1" t="s">
        <v>29021</v>
      </c>
      <c r="B14113" s="1" t="s">
        <v>43008</v>
      </c>
      <c r="C14113" s="1" t="s">
        <v>515</v>
      </c>
    </row>
    <row r="14114" spans="1:4">
      <c r="A14114" s="1" t="s">
        <v>28941</v>
      </c>
      <c r="B14114" s="1" t="s">
        <v>42945</v>
      </c>
      <c r="C14114" s="1" t="s">
        <v>515</v>
      </c>
      <c r="D14114" s="1" t="s">
        <v>47098</v>
      </c>
    </row>
    <row r="14115" spans="1:4">
      <c r="A14115" s="1" t="s">
        <v>29051</v>
      </c>
      <c r="B14115" s="1" t="s">
        <v>43034</v>
      </c>
      <c r="C14115" s="1" t="s">
        <v>515</v>
      </c>
    </row>
    <row r="14116" spans="1:4">
      <c r="A14116" s="1" t="s">
        <v>28947</v>
      </c>
      <c r="B14116" s="1" t="s">
        <v>33748</v>
      </c>
      <c r="C14116" s="1" t="s">
        <v>515</v>
      </c>
      <c r="D14116" s="1" t="s">
        <v>45335</v>
      </c>
    </row>
    <row r="14117" spans="1:4">
      <c r="A14117" s="1" t="s">
        <v>29055</v>
      </c>
      <c r="B14117" s="1" t="s">
        <v>35186</v>
      </c>
      <c r="C14117" s="1" t="s">
        <v>515</v>
      </c>
    </row>
    <row r="14118" spans="1:4">
      <c r="A14118" s="1" t="s">
        <v>29040</v>
      </c>
      <c r="B14118" s="1" t="s">
        <v>43025</v>
      </c>
      <c r="C14118" s="1" t="s">
        <v>515</v>
      </c>
    </row>
    <row r="14119" spans="1:4">
      <c r="A14119" s="1" t="s">
        <v>29073</v>
      </c>
      <c r="B14119" s="1" t="s">
        <v>32674</v>
      </c>
      <c r="C14119" s="1" t="s">
        <v>515</v>
      </c>
    </row>
    <row r="14120" spans="1:4">
      <c r="A14120" s="1" t="s">
        <v>28965</v>
      </c>
      <c r="B14120" s="1" t="s">
        <v>42961</v>
      </c>
      <c r="C14120" s="1" t="s">
        <v>515</v>
      </c>
    </row>
    <row r="14121" spans="1:4">
      <c r="A14121" s="1" t="s">
        <v>28973</v>
      </c>
      <c r="B14121" s="1" t="s">
        <v>42967</v>
      </c>
      <c r="C14121" s="1" t="s">
        <v>515</v>
      </c>
    </row>
    <row r="14122" spans="1:4">
      <c r="A14122" s="1" t="s">
        <v>28954</v>
      </c>
      <c r="B14122" s="1" t="s">
        <v>42953</v>
      </c>
      <c r="C14122" s="1" t="s">
        <v>515</v>
      </c>
      <c r="D14122" s="1" t="s">
        <v>47506</v>
      </c>
    </row>
    <row r="14123" spans="1:4">
      <c r="A14123" s="1" t="s">
        <v>29076</v>
      </c>
      <c r="B14123" s="1" t="s">
        <v>36193</v>
      </c>
      <c r="C14123" s="1" t="s">
        <v>515</v>
      </c>
    </row>
    <row r="14124" spans="1:4">
      <c r="A14124" s="1" t="s">
        <v>29028</v>
      </c>
      <c r="B14124" s="1" t="s">
        <v>43015</v>
      </c>
      <c r="C14124" s="1" t="s">
        <v>515</v>
      </c>
    </row>
    <row r="14125" spans="1:4">
      <c r="A14125" s="1" t="s">
        <v>29001</v>
      </c>
      <c r="B14125" s="1" t="s">
        <v>42990</v>
      </c>
      <c r="C14125" s="1" t="s">
        <v>515</v>
      </c>
    </row>
    <row r="14126" spans="1:4">
      <c r="A14126" s="1" t="s">
        <v>29048</v>
      </c>
      <c r="B14126" s="1" t="s">
        <v>43031</v>
      </c>
      <c r="C14126" s="1" t="s">
        <v>515</v>
      </c>
      <c r="D14126" s="1" t="s">
        <v>45647</v>
      </c>
    </row>
    <row r="14127" spans="1:4">
      <c r="A14127" s="1" t="s">
        <v>28956</v>
      </c>
      <c r="B14127" s="1" t="s">
        <v>42955</v>
      </c>
      <c r="C14127" s="1" t="s">
        <v>515</v>
      </c>
    </row>
    <row r="14128" spans="1:4">
      <c r="A14128" s="1" t="s">
        <v>28957</v>
      </c>
      <c r="B14128" s="1" t="s">
        <v>42956</v>
      </c>
      <c r="C14128" s="1" t="s">
        <v>515</v>
      </c>
    </row>
    <row r="14129" spans="1:4">
      <c r="A14129" s="1" t="s">
        <v>28953</v>
      </c>
      <c r="B14129" s="1" t="s">
        <v>42952</v>
      </c>
      <c r="C14129" s="1" t="s">
        <v>515</v>
      </c>
    </row>
    <row r="14130" spans="1:4">
      <c r="A14130" s="1" t="s">
        <v>28958</v>
      </c>
      <c r="B14130" s="1" t="s">
        <v>42957</v>
      </c>
      <c r="C14130" s="1" t="s">
        <v>515</v>
      </c>
    </row>
    <row r="14131" spans="1:4">
      <c r="A14131" s="1" t="s">
        <v>28932</v>
      </c>
      <c r="B14131" s="1" t="s">
        <v>42938</v>
      </c>
      <c r="C14131" s="1" t="s">
        <v>515</v>
      </c>
    </row>
    <row r="14132" spans="1:4">
      <c r="A14132" s="1" t="s">
        <v>29081</v>
      </c>
      <c r="B14132" s="1" t="s">
        <v>43055</v>
      </c>
      <c r="C14132" s="1" t="s">
        <v>515</v>
      </c>
    </row>
    <row r="14133" spans="1:4">
      <c r="A14133" s="1" t="s">
        <v>28930</v>
      </c>
      <c r="B14133" s="1" t="s">
        <v>42936</v>
      </c>
      <c r="C14133" s="1" t="s">
        <v>515</v>
      </c>
    </row>
    <row r="14134" spans="1:4">
      <c r="A14134" s="1" t="s">
        <v>28978</v>
      </c>
      <c r="B14134" s="1" t="s">
        <v>42972</v>
      </c>
      <c r="C14134" s="1" t="s">
        <v>515</v>
      </c>
    </row>
    <row r="14135" spans="1:4">
      <c r="A14135" s="1" t="s">
        <v>28976</v>
      </c>
      <c r="B14135" s="1" t="s">
        <v>42970</v>
      </c>
      <c r="C14135" s="1" t="s">
        <v>515</v>
      </c>
      <c r="D14135" s="1" t="s">
        <v>47508</v>
      </c>
    </row>
    <row r="14136" spans="1:4">
      <c r="A14136" s="1" t="s">
        <v>29026</v>
      </c>
      <c r="B14136" s="1" t="s">
        <v>43013</v>
      </c>
      <c r="C14136" s="1" t="s">
        <v>515</v>
      </c>
    </row>
    <row r="14137" spans="1:4">
      <c r="A14137" s="1" t="s">
        <v>28998</v>
      </c>
      <c r="B14137" s="1" t="s">
        <v>32727</v>
      </c>
      <c r="C14137" s="1" t="s">
        <v>515</v>
      </c>
    </row>
    <row r="14138" spans="1:4">
      <c r="A14138" s="1" t="s">
        <v>28959</v>
      </c>
      <c r="B14138" s="1" t="s">
        <v>42958</v>
      </c>
      <c r="C14138" s="1" t="s">
        <v>515</v>
      </c>
      <c r="D14138" s="1" t="s">
        <v>47507</v>
      </c>
    </row>
    <row r="14139" spans="1:4">
      <c r="A14139" s="1" t="s">
        <v>29029</v>
      </c>
      <c r="B14139" s="1" t="s">
        <v>32693</v>
      </c>
      <c r="C14139" s="1" t="s">
        <v>515</v>
      </c>
      <c r="D14139" s="1" t="s">
        <v>46247</v>
      </c>
    </row>
    <row r="14140" spans="1:4">
      <c r="A14140" s="1" t="s">
        <v>28928</v>
      </c>
      <c r="B14140" s="1" t="s">
        <v>42935</v>
      </c>
      <c r="C14140" s="1" t="s">
        <v>515</v>
      </c>
    </row>
    <row r="14141" spans="1:4">
      <c r="A14141" s="1" t="s">
        <v>28977</v>
      </c>
      <c r="B14141" s="1" t="s">
        <v>42971</v>
      </c>
      <c r="C14141" s="1" t="s">
        <v>515</v>
      </c>
    </row>
    <row r="14142" spans="1:4">
      <c r="A14142" s="1" t="s">
        <v>28961</v>
      </c>
      <c r="B14142" s="1" t="s">
        <v>42959</v>
      </c>
      <c r="C14142" s="1" t="s">
        <v>515</v>
      </c>
      <c r="D14142" s="1" t="s">
        <v>45647</v>
      </c>
    </row>
    <row r="14143" spans="1:4">
      <c r="A14143" s="1" t="s">
        <v>29005</v>
      </c>
      <c r="B14143" s="1" t="s">
        <v>42994</v>
      </c>
      <c r="C14143" s="1" t="s">
        <v>515</v>
      </c>
    </row>
    <row r="14144" spans="1:4">
      <c r="A14144" s="1" t="s">
        <v>28995</v>
      </c>
      <c r="B14144" s="1" t="s">
        <v>41771</v>
      </c>
      <c r="C14144" s="1" t="s">
        <v>515</v>
      </c>
    </row>
    <row r="14145" spans="1:4">
      <c r="A14145" s="1" t="s">
        <v>29064</v>
      </c>
      <c r="B14145" s="1" t="s">
        <v>43043</v>
      </c>
      <c r="C14145" s="1" t="s">
        <v>515</v>
      </c>
      <c r="D14145" s="1" t="s">
        <v>45184</v>
      </c>
    </row>
    <row r="14146" spans="1:4">
      <c r="A14146" s="1" t="s">
        <v>28968</v>
      </c>
      <c r="B14146" s="1" t="s">
        <v>32897</v>
      </c>
      <c r="C14146" s="1" t="s">
        <v>515</v>
      </c>
    </row>
    <row r="14147" spans="1:4">
      <c r="A14147" s="1" t="s">
        <v>29015</v>
      </c>
      <c r="B14147" s="1" t="s">
        <v>43003</v>
      </c>
      <c r="C14147" s="1" t="s">
        <v>515</v>
      </c>
    </row>
    <row r="14148" spans="1:4">
      <c r="A14148" s="1" t="s">
        <v>28929</v>
      </c>
      <c r="B14148" s="1" t="s">
        <v>34314</v>
      </c>
      <c r="C14148" s="1" t="s">
        <v>515</v>
      </c>
    </row>
    <row r="14149" spans="1:4">
      <c r="A14149" s="1" t="s">
        <v>29017</v>
      </c>
      <c r="B14149" s="1" t="s">
        <v>43005</v>
      </c>
      <c r="C14149" s="1" t="s">
        <v>515</v>
      </c>
    </row>
    <row r="14150" spans="1:4">
      <c r="A14150" s="1" t="s">
        <v>29002</v>
      </c>
      <c r="B14150" s="1" t="s">
        <v>42991</v>
      </c>
      <c r="C14150" s="1" t="s">
        <v>515</v>
      </c>
      <c r="D14150" s="1" t="s">
        <v>44997</v>
      </c>
    </row>
    <row r="14151" spans="1:4">
      <c r="A14151" s="1" t="s">
        <v>29013</v>
      </c>
      <c r="B14151" s="1" t="s">
        <v>43001</v>
      </c>
      <c r="C14151" s="1" t="s">
        <v>515</v>
      </c>
    </row>
    <row r="14152" spans="1:4">
      <c r="A14152" s="1" t="s">
        <v>29010</v>
      </c>
      <c r="B14152" s="1" t="s">
        <v>42999</v>
      </c>
      <c r="C14152" s="1" t="s">
        <v>515</v>
      </c>
    </row>
    <row r="14153" spans="1:4">
      <c r="A14153" s="1" t="s">
        <v>29003</v>
      </c>
      <c r="B14153" s="1" t="s">
        <v>42992</v>
      </c>
      <c r="C14153" s="1" t="s">
        <v>515</v>
      </c>
      <c r="D14153" s="1" t="s">
        <v>45532</v>
      </c>
    </row>
    <row r="14154" spans="1:4">
      <c r="A14154" s="1" t="s">
        <v>29070</v>
      </c>
      <c r="B14154" s="1" t="s">
        <v>43048</v>
      </c>
      <c r="C14154" s="1" t="s">
        <v>515</v>
      </c>
      <c r="D14154" s="1" t="s">
        <v>45247</v>
      </c>
    </row>
    <row r="14155" spans="1:4">
      <c r="A14155" s="1" t="s">
        <v>28935</v>
      </c>
      <c r="B14155" s="1" t="s">
        <v>42940</v>
      </c>
      <c r="C14155" s="1" t="s">
        <v>515</v>
      </c>
    </row>
    <row r="14156" spans="1:4">
      <c r="A14156" s="1" t="s">
        <v>28996</v>
      </c>
      <c r="B14156" s="1" t="s">
        <v>34314</v>
      </c>
      <c r="C14156" s="1" t="s">
        <v>515</v>
      </c>
    </row>
    <row r="14157" spans="1:4">
      <c r="A14157" s="1" t="s">
        <v>28944</v>
      </c>
      <c r="B14157" s="1" t="s">
        <v>42947</v>
      </c>
      <c r="C14157" s="1" t="s">
        <v>515</v>
      </c>
    </row>
    <row r="14158" spans="1:4">
      <c r="A14158" s="1" t="s">
        <v>29031</v>
      </c>
      <c r="B14158" s="1" t="s">
        <v>35421</v>
      </c>
      <c r="C14158" s="1" t="s">
        <v>515</v>
      </c>
    </row>
    <row r="14159" spans="1:4">
      <c r="A14159" s="1" t="s">
        <v>28985</v>
      </c>
      <c r="B14159" s="1" t="s">
        <v>42979</v>
      </c>
      <c r="C14159" s="1" t="s">
        <v>515</v>
      </c>
    </row>
    <row r="14160" spans="1:4">
      <c r="A14160" s="1" t="s">
        <v>29066</v>
      </c>
      <c r="B14160" s="1" t="s">
        <v>33107</v>
      </c>
      <c r="C14160" s="1" t="s">
        <v>515</v>
      </c>
    </row>
    <row r="14161" spans="1:4">
      <c r="A14161" s="1" t="s">
        <v>28991</v>
      </c>
      <c r="B14161" s="1" t="s">
        <v>42984</v>
      </c>
      <c r="C14161" s="1" t="s">
        <v>515</v>
      </c>
    </row>
    <row r="14162" spans="1:4">
      <c r="A14162" s="1" t="s">
        <v>28942</v>
      </c>
      <c r="B14162" s="1" t="s">
        <v>32690</v>
      </c>
      <c r="C14162" s="1" t="s">
        <v>515</v>
      </c>
      <c r="D14162" s="1" t="s">
        <v>47503</v>
      </c>
    </row>
    <row r="14163" spans="1:4">
      <c r="A14163" s="1" t="s">
        <v>28955</v>
      </c>
      <c r="B14163" s="1" t="s">
        <v>42954</v>
      </c>
      <c r="C14163" s="1" t="s">
        <v>515</v>
      </c>
    </row>
    <row r="14164" spans="1:4">
      <c r="A14164" s="1" t="s">
        <v>28939</v>
      </c>
      <c r="B14164" s="1" t="s">
        <v>32664</v>
      </c>
      <c r="C14164" s="1" t="s">
        <v>515</v>
      </c>
      <c r="D14164" s="1" t="s">
        <v>47501</v>
      </c>
    </row>
    <row r="14165" spans="1:4">
      <c r="A14165" s="1" t="s">
        <v>29014</v>
      </c>
      <c r="B14165" s="1" t="s">
        <v>43002</v>
      </c>
      <c r="C14165" s="1" t="s">
        <v>515</v>
      </c>
    </row>
    <row r="14166" spans="1:4">
      <c r="A14166" s="1" t="s">
        <v>28967</v>
      </c>
      <c r="B14166" s="1" t="s">
        <v>42963</v>
      </c>
      <c r="C14166" s="1" t="s">
        <v>515</v>
      </c>
    </row>
    <row r="14167" spans="1:4">
      <c r="A14167" s="1" t="s">
        <v>28980</v>
      </c>
      <c r="B14167" s="1" t="s">
        <v>42974</v>
      </c>
      <c r="C14167" s="1" t="s">
        <v>515</v>
      </c>
      <c r="D14167" s="1" t="s">
        <v>46054</v>
      </c>
    </row>
    <row r="14168" spans="1:4">
      <c r="A14168" s="1" t="s">
        <v>28975</v>
      </c>
      <c r="B14168" s="1" t="s">
        <v>42969</v>
      </c>
      <c r="C14168" s="1" t="s">
        <v>515</v>
      </c>
    </row>
    <row r="14169" spans="1:4">
      <c r="A14169" s="1" t="s">
        <v>28993</v>
      </c>
      <c r="B14169" s="1" t="s">
        <v>32693</v>
      </c>
      <c r="C14169" s="1" t="s">
        <v>515</v>
      </c>
      <c r="D14169" s="1" t="s">
        <v>45869</v>
      </c>
    </row>
    <row r="14170" spans="1:4">
      <c r="A14170" s="1" t="s">
        <v>28960</v>
      </c>
      <c r="B14170" s="1" t="s">
        <v>37069</v>
      </c>
      <c r="C14170" s="1" t="s">
        <v>515</v>
      </c>
    </row>
    <row r="14171" spans="1:4">
      <c r="A14171" s="1" t="s">
        <v>28963</v>
      </c>
      <c r="B14171" s="1" t="s">
        <v>33764</v>
      </c>
      <c r="C14171" s="1" t="s">
        <v>515</v>
      </c>
      <c r="D14171" s="1" t="s">
        <v>45567</v>
      </c>
    </row>
    <row r="14172" spans="1:4">
      <c r="A14172" s="1" t="s">
        <v>29036</v>
      </c>
      <c r="B14172" s="1" t="s">
        <v>43021</v>
      </c>
      <c r="C14172" s="1" t="s">
        <v>515</v>
      </c>
    </row>
    <row r="14173" spans="1:4">
      <c r="A14173" s="1" t="s">
        <v>29061</v>
      </c>
      <c r="B14173" s="1" t="s">
        <v>32746</v>
      </c>
      <c r="C14173" s="1" t="s">
        <v>515</v>
      </c>
    </row>
    <row r="14174" spans="1:4">
      <c r="A14174" s="1" t="s">
        <v>29058</v>
      </c>
      <c r="B14174" s="1" t="s">
        <v>34525</v>
      </c>
      <c r="C14174" s="1" t="s">
        <v>515</v>
      </c>
    </row>
    <row r="14175" spans="1:4">
      <c r="A14175" s="1" t="s">
        <v>29045</v>
      </c>
      <c r="B14175" s="1" t="s">
        <v>33997</v>
      </c>
      <c r="C14175" s="1" t="s">
        <v>515</v>
      </c>
    </row>
    <row r="14176" spans="1:4">
      <c r="A14176" s="1" t="s">
        <v>29035</v>
      </c>
      <c r="B14176" s="1" t="s">
        <v>43020</v>
      </c>
      <c r="C14176" s="1" t="s">
        <v>515</v>
      </c>
    </row>
    <row r="14177" spans="1:4">
      <c r="A14177" s="1" t="s">
        <v>29067</v>
      </c>
      <c r="B14177" s="1" t="s">
        <v>43045</v>
      </c>
      <c r="C14177" s="1" t="s">
        <v>515</v>
      </c>
      <c r="D14177" s="1" t="s">
        <v>47514</v>
      </c>
    </row>
    <row r="14178" spans="1:4">
      <c r="A14178" s="1" t="s">
        <v>28964</v>
      </c>
      <c r="B14178" s="1" t="s">
        <v>42960</v>
      </c>
      <c r="C14178" s="1" t="s">
        <v>515</v>
      </c>
    </row>
    <row r="14179" spans="1:4">
      <c r="A14179" s="1" t="s">
        <v>28986</v>
      </c>
      <c r="B14179" s="1" t="s">
        <v>42980</v>
      </c>
      <c r="C14179" s="1" t="s">
        <v>515</v>
      </c>
      <c r="D14179" s="1" t="s">
        <v>45065</v>
      </c>
    </row>
    <row r="14180" spans="1:4">
      <c r="A14180" s="1" t="s">
        <v>28988</v>
      </c>
      <c r="B14180" s="1" t="s">
        <v>33876</v>
      </c>
      <c r="C14180" s="1" t="s">
        <v>515</v>
      </c>
      <c r="D14180" s="1" t="s">
        <v>47089</v>
      </c>
    </row>
    <row r="14181" spans="1:4">
      <c r="A14181" s="1" t="s">
        <v>28984</v>
      </c>
      <c r="B14181" s="1" t="s">
        <v>42978</v>
      </c>
      <c r="C14181" s="1" t="s">
        <v>515</v>
      </c>
    </row>
    <row r="14182" spans="1:4">
      <c r="A14182" s="1" t="s">
        <v>29057</v>
      </c>
      <c r="B14182" s="1" t="s">
        <v>32675</v>
      </c>
      <c r="C14182" s="1" t="s">
        <v>515</v>
      </c>
      <c r="D14182" s="1" t="s">
        <v>45366</v>
      </c>
    </row>
    <row r="14183" spans="1:4">
      <c r="A14183" s="1" t="s">
        <v>29059</v>
      </c>
      <c r="B14183" s="1" t="s">
        <v>43039</v>
      </c>
      <c r="C14183" s="1" t="s">
        <v>515</v>
      </c>
    </row>
    <row r="14184" spans="1:4">
      <c r="A14184" s="1" t="s">
        <v>28948</v>
      </c>
      <c r="B14184" s="1" t="s">
        <v>42949</v>
      </c>
      <c r="C14184" s="1" t="s">
        <v>515</v>
      </c>
    </row>
    <row r="14185" spans="1:4">
      <c r="A14185" s="1" t="s">
        <v>29025</v>
      </c>
      <c r="B14185" s="1" t="s">
        <v>43012</v>
      </c>
      <c r="C14185" s="1" t="s">
        <v>515</v>
      </c>
    </row>
    <row r="14186" spans="1:4">
      <c r="A14186" s="1" t="s">
        <v>27869</v>
      </c>
      <c r="B14186" s="1" t="s">
        <v>42349</v>
      </c>
      <c r="C14186" s="1" t="s">
        <v>487</v>
      </c>
    </row>
    <row r="14187" spans="1:4">
      <c r="A14187" s="1" t="s">
        <v>27868</v>
      </c>
      <c r="B14187" s="1" t="s">
        <v>33748</v>
      </c>
      <c r="C14187" s="1" t="s">
        <v>487</v>
      </c>
    </row>
    <row r="14188" spans="1:4">
      <c r="A14188" s="1" t="s">
        <v>23623</v>
      </c>
      <c r="B14188" s="1" t="s">
        <v>39929</v>
      </c>
      <c r="C14188" s="1" t="s">
        <v>292</v>
      </c>
      <c r="D14188" s="1" t="s">
        <v>46782</v>
      </c>
    </row>
    <row r="14189" spans="1:4">
      <c r="A14189" s="1" t="s">
        <v>23594</v>
      </c>
      <c r="B14189" s="1" t="s">
        <v>39908</v>
      </c>
      <c r="C14189" s="1" t="s">
        <v>292</v>
      </c>
    </row>
    <row r="14190" spans="1:4">
      <c r="A14190" s="1" t="s">
        <v>23585</v>
      </c>
      <c r="B14190" s="1" t="s">
        <v>39901</v>
      </c>
      <c r="C14190" s="1" t="s">
        <v>292</v>
      </c>
      <c r="D14190" s="1" t="s">
        <v>46774</v>
      </c>
    </row>
    <row r="14191" spans="1:4">
      <c r="A14191" s="1" t="s">
        <v>23579</v>
      </c>
      <c r="B14191" s="1" t="s">
        <v>39895</v>
      </c>
      <c r="C14191" s="1" t="s">
        <v>292</v>
      </c>
      <c r="D14191" s="1" t="s">
        <v>46772</v>
      </c>
    </row>
    <row r="14192" spans="1:4">
      <c r="A14192" s="1" t="s">
        <v>23606</v>
      </c>
      <c r="B14192" s="1" t="s">
        <v>32720</v>
      </c>
      <c r="C14192" s="1" t="s">
        <v>292</v>
      </c>
      <c r="D14192" s="1" t="s">
        <v>46778</v>
      </c>
    </row>
    <row r="14193" spans="1:4">
      <c r="A14193" s="1" t="s">
        <v>23587</v>
      </c>
      <c r="B14193" s="1" t="s">
        <v>35620</v>
      </c>
      <c r="C14193" s="1" t="s">
        <v>292</v>
      </c>
      <c r="D14193" s="1" t="s">
        <v>46775</v>
      </c>
    </row>
    <row r="14194" spans="1:4">
      <c r="A14194" s="1" t="s">
        <v>23576</v>
      </c>
      <c r="B14194" s="1" t="s">
        <v>35518</v>
      </c>
      <c r="C14194" s="1" t="s">
        <v>292</v>
      </c>
    </row>
    <row r="14195" spans="1:4">
      <c r="A14195" s="1" t="s">
        <v>23560</v>
      </c>
      <c r="B14195" s="1" t="s">
        <v>39883</v>
      </c>
      <c r="C14195" s="1" t="s">
        <v>292</v>
      </c>
      <c r="D14195" s="1" t="s">
        <v>45053</v>
      </c>
    </row>
    <row r="14196" spans="1:4">
      <c r="A14196" s="1" t="s">
        <v>23627</v>
      </c>
      <c r="B14196" s="1" t="s">
        <v>39932</v>
      </c>
      <c r="C14196" s="1" t="s">
        <v>292</v>
      </c>
    </row>
    <row r="14197" spans="1:4">
      <c r="A14197" s="1" t="s">
        <v>23616</v>
      </c>
      <c r="B14197" s="1" t="s">
        <v>32674</v>
      </c>
      <c r="C14197" s="1" t="s">
        <v>292</v>
      </c>
      <c r="D14197" s="1" t="s">
        <v>45237</v>
      </c>
    </row>
    <row r="14198" spans="1:4">
      <c r="A14198" s="1" t="s">
        <v>23566</v>
      </c>
      <c r="B14198" s="1" t="s">
        <v>32963</v>
      </c>
      <c r="C14198" s="1" t="s">
        <v>292</v>
      </c>
      <c r="D14198" s="1" t="s">
        <v>46768</v>
      </c>
    </row>
    <row r="14199" spans="1:4">
      <c r="A14199" s="1" t="s">
        <v>23589</v>
      </c>
      <c r="B14199" s="1" t="s">
        <v>32690</v>
      </c>
      <c r="C14199" s="1" t="s">
        <v>292</v>
      </c>
      <c r="D14199" s="1" t="s">
        <v>46777</v>
      </c>
    </row>
    <row r="14200" spans="1:4">
      <c r="A14200" s="1" t="s">
        <v>23592</v>
      </c>
      <c r="B14200" s="1" t="s">
        <v>39906</v>
      </c>
      <c r="C14200" s="1" t="s">
        <v>292</v>
      </c>
    </row>
    <row r="14201" spans="1:4">
      <c r="A14201" s="1" t="s">
        <v>23564</v>
      </c>
      <c r="B14201" s="1" t="s">
        <v>32690</v>
      </c>
      <c r="C14201" s="1" t="s">
        <v>292</v>
      </c>
      <c r="D14201" s="1" t="s">
        <v>46767</v>
      </c>
    </row>
    <row r="14202" spans="1:4">
      <c r="A14202" s="1" t="s">
        <v>23559</v>
      </c>
      <c r="B14202" s="1" t="s">
        <v>39882</v>
      </c>
      <c r="C14202" s="1" t="s">
        <v>292</v>
      </c>
      <c r="D14202" s="1" t="s">
        <v>46357</v>
      </c>
    </row>
    <row r="14203" spans="1:4">
      <c r="A14203" s="1" t="s">
        <v>23595</v>
      </c>
      <c r="B14203" s="1" t="s">
        <v>39909</v>
      </c>
      <c r="C14203" s="1" t="s">
        <v>292</v>
      </c>
      <c r="D14203" s="1" t="s">
        <v>45234</v>
      </c>
    </row>
    <row r="14204" spans="1:4">
      <c r="A14204" s="1" t="s">
        <v>23583</v>
      </c>
      <c r="B14204" s="1" t="s">
        <v>39899</v>
      </c>
      <c r="C14204" s="1" t="s">
        <v>292</v>
      </c>
    </row>
    <row r="14205" spans="1:4">
      <c r="A14205" s="1" t="s">
        <v>23614</v>
      </c>
      <c r="B14205" s="1" t="s">
        <v>32675</v>
      </c>
      <c r="C14205" s="1" t="s">
        <v>292</v>
      </c>
      <c r="D14205" s="1" t="s">
        <v>46781</v>
      </c>
    </row>
    <row r="14206" spans="1:4">
      <c r="A14206" s="1" t="s">
        <v>23615</v>
      </c>
      <c r="B14206" s="1" t="s">
        <v>35973</v>
      </c>
      <c r="C14206" s="1" t="s">
        <v>292</v>
      </c>
    </row>
    <row r="14207" spans="1:4">
      <c r="A14207" s="1" t="s">
        <v>23630</v>
      </c>
      <c r="B14207" s="1" t="s">
        <v>39934</v>
      </c>
      <c r="C14207" s="1" t="s">
        <v>292</v>
      </c>
    </row>
    <row r="14208" spans="1:4">
      <c r="A14208" s="1" t="s">
        <v>23598</v>
      </c>
      <c r="B14208" s="1" t="s">
        <v>32786</v>
      </c>
      <c r="C14208" s="1" t="s">
        <v>292</v>
      </c>
    </row>
    <row r="14209" spans="1:4">
      <c r="A14209" s="1" t="s">
        <v>23568</v>
      </c>
      <c r="B14209" s="1" t="s">
        <v>39886</v>
      </c>
      <c r="C14209" s="1" t="s">
        <v>292</v>
      </c>
      <c r="D14209" s="1" t="s">
        <v>44997</v>
      </c>
    </row>
    <row r="14210" spans="1:4">
      <c r="A14210" s="1" t="s">
        <v>23608</v>
      </c>
      <c r="B14210" s="1" t="s">
        <v>39918</v>
      </c>
      <c r="C14210" s="1" t="s">
        <v>292</v>
      </c>
    </row>
    <row r="14211" spans="1:4">
      <c r="A14211" s="1" t="s">
        <v>23581</v>
      </c>
      <c r="B14211" s="1" t="s">
        <v>39897</v>
      </c>
      <c r="C14211" s="1" t="s">
        <v>292</v>
      </c>
    </row>
    <row r="14212" spans="1:4">
      <c r="A14212" s="1" t="s">
        <v>23626</v>
      </c>
      <c r="B14212" s="1" t="s">
        <v>39931</v>
      </c>
      <c r="C14212" s="1" t="s">
        <v>292</v>
      </c>
    </row>
    <row r="14213" spans="1:4">
      <c r="A14213" s="1" t="s">
        <v>23605</v>
      </c>
      <c r="B14213" s="1" t="s">
        <v>39916</v>
      </c>
      <c r="C14213" s="1" t="s">
        <v>292</v>
      </c>
    </row>
    <row r="14214" spans="1:4">
      <c r="A14214" s="1" t="s">
        <v>23572</v>
      </c>
      <c r="B14214" s="1" t="s">
        <v>39889</v>
      </c>
      <c r="C14214" s="1" t="s">
        <v>292</v>
      </c>
      <c r="D14214" s="1" t="s">
        <v>46770</v>
      </c>
    </row>
    <row r="14215" spans="1:4">
      <c r="A14215" s="1" t="s">
        <v>23573</v>
      </c>
      <c r="B14215" s="1" t="s">
        <v>39890</v>
      </c>
      <c r="C14215" s="1" t="s">
        <v>292</v>
      </c>
      <c r="D14215" s="1" t="s">
        <v>46771</v>
      </c>
    </row>
    <row r="14216" spans="1:4">
      <c r="A14216" s="1" t="s">
        <v>23586</v>
      </c>
      <c r="B14216" s="1" t="s">
        <v>39902</v>
      </c>
      <c r="C14216" s="1" t="s">
        <v>292</v>
      </c>
    </row>
    <row r="14217" spans="1:4">
      <c r="A14217" s="1" t="s">
        <v>23609</v>
      </c>
      <c r="B14217" s="1" t="s">
        <v>39919</v>
      </c>
      <c r="C14217" s="1" t="s">
        <v>292</v>
      </c>
      <c r="D14217" s="1" t="s">
        <v>45356</v>
      </c>
    </row>
    <row r="14218" spans="1:4">
      <c r="A14218" s="1" t="s">
        <v>23561</v>
      </c>
      <c r="B14218" s="1" t="s">
        <v>32690</v>
      </c>
      <c r="C14218" s="1" t="s">
        <v>292</v>
      </c>
      <c r="D14218" s="1" t="s">
        <v>46765</v>
      </c>
    </row>
    <row r="14219" spans="1:4">
      <c r="A14219" s="1" t="s">
        <v>23563</v>
      </c>
      <c r="B14219" s="1" t="s">
        <v>39884</v>
      </c>
      <c r="C14219" s="1" t="s">
        <v>292</v>
      </c>
      <c r="D14219" s="1" t="s">
        <v>46766</v>
      </c>
    </row>
    <row r="14220" spans="1:4">
      <c r="A14220" s="1" t="s">
        <v>23613</v>
      </c>
      <c r="B14220" s="1" t="s">
        <v>35952</v>
      </c>
      <c r="C14220" s="1" t="s">
        <v>292</v>
      </c>
    </row>
    <row r="14221" spans="1:4">
      <c r="A14221" s="1" t="s">
        <v>23601</v>
      </c>
      <c r="B14221" s="1" t="s">
        <v>39913</v>
      </c>
      <c r="C14221" s="1" t="s">
        <v>292</v>
      </c>
    </row>
    <row r="14222" spans="1:4">
      <c r="A14222" s="1" t="s">
        <v>23631</v>
      </c>
      <c r="B14222" s="1" t="s">
        <v>36394</v>
      </c>
      <c r="C14222" s="1" t="s">
        <v>292</v>
      </c>
      <c r="D14222" s="1" t="s">
        <v>45526</v>
      </c>
    </row>
    <row r="14223" spans="1:4">
      <c r="A14223" s="1" t="s">
        <v>23632</v>
      </c>
      <c r="B14223" s="1" t="s">
        <v>32963</v>
      </c>
      <c r="C14223" s="1" t="s">
        <v>292</v>
      </c>
    </row>
    <row r="14224" spans="1:4">
      <c r="A14224" s="1" t="s">
        <v>23633</v>
      </c>
      <c r="B14224" s="1" t="s">
        <v>32792</v>
      </c>
      <c r="C14224" s="1" t="s">
        <v>292</v>
      </c>
    </row>
    <row r="14225" spans="1:4">
      <c r="A14225" s="1" t="s">
        <v>23603</v>
      </c>
      <c r="B14225" s="1" t="s">
        <v>39914</v>
      </c>
      <c r="C14225" s="1" t="s">
        <v>292</v>
      </c>
    </row>
    <row r="14226" spans="1:4">
      <c r="A14226" s="1" t="s">
        <v>23617</v>
      </c>
      <c r="B14226" s="1" t="s">
        <v>39923</v>
      </c>
      <c r="C14226" s="1" t="s">
        <v>292</v>
      </c>
    </row>
    <row r="14227" spans="1:4">
      <c r="A14227" s="1" t="s">
        <v>23578</v>
      </c>
      <c r="B14227" s="1" t="s">
        <v>39894</v>
      </c>
      <c r="C14227" s="1" t="s">
        <v>292</v>
      </c>
    </row>
    <row r="14228" spans="1:4">
      <c r="A14228" s="1" t="s">
        <v>23596</v>
      </c>
      <c r="B14228" s="1" t="s">
        <v>32661</v>
      </c>
      <c r="C14228" s="1" t="s">
        <v>292</v>
      </c>
    </row>
    <row r="14229" spans="1:4">
      <c r="A14229" s="1" t="s">
        <v>23562</v>
      </c>
      <c r="B14229" s="1" t="s">
        <v>34311</v>
      </c>
      <c r="C14229" s="1" t="s">
        <v>292</v>
      </c>
      <c r="D14229" s="1" t="s">
        <v>44997</v>
      </c>
    </row>
    <row r="14230" spans="1:4">
      <c r="A14230" s="1" t="s">
        <v>23574</v>
      </c>
      <c r="B14230" s="1" t="s">
        <v>39891</v>
      </c>
      <c r="C14230" s="1" t="s">
        <v>292</v>
      </c>
    </row>
    <row r="14231" spans="1:4">
      <c r="A14231" s="1" t="s">
        <v>23607</v>
      </c>
      <c r="B14231" s="1" t="s">
        <v>39917</v>
      </c>
      <c r="C14231" s="1" t="s">
        <v>292</v>
      </c>
      <c r="D14231" s="1" t="s">
        <v>46779</v>
      </c>
    </row>
    <row r="14232" spans="1:4">
      <c r="A14232" s="1" t="s">
        <v>23625</v>
      </c>
      <c r="B14232" s="1" t="s">
        <v>39930</v>
      </c>
      <c r="C14232" s="1" t="s">
        <v>292</v>
      </c>
    </row>
    <row r="14233" spans="1:4">
      <c r="A14233" s="1" t="s">
        <v>23591</v>
      </c>
      <c r="B14233" s="1" t="s">
        <v>39905</v>
      </c>
      <c r="C14233" s="1" t="s">
        <v>292</v>
      </c>
    </row>
    <row r="14234" spans="1:4">
      <c r="A14234" s="1" t="s">
        <v>23602</v>
      </c>
      <c r="B14234" s="1" t="s">
        <v>39411</v>
      </c>
      <c r="C14234" s="1" t="s">
        <v>292</v>
      </c>
      <c r="D14234" s="1" t="s">
        <v>45998</v>
      </c>
    </row>
    <row r="14235" spans="1:4">
      <c r="A14235" s="1" t="s">
        <v>23590</v>
      </c>
      <c r="B14235" s="1" t="s">
        <v>39904</v>
      </c>
      <c r="C14235" s="1" t="s">
        <v>292</v>
      </c>
    </row>
    <row r="14236" spans="1:4">
      <c r="A14236" s="1" t="s">
        <v>23575</v>
      </c>
      <c r="B14236" s="1" t="s">
        <v>39892</v>
      </c>
      <c r="C14236" s="1" t="s">
        <v>292</v>
      </c>
    </row>
    <row r="14237" spans="1:4">
      <c r="A14237" s="1" t="s">
        <v>23599</v>
      </c>
      <c r="B14237" s="1" t="s">
        <v>39911</v>
      </c>
      <c r="C14237" s="1" t="s">
        <v>292</v>
      </c>
    </row>
    <row r="14238" spans="1:4">
      <c r="A14238" s="1" t="s">
        <v>23604</v>
      </c>
      <c r="B14238" s="1" t="s">
        <v>39915</v>
      </c>
      <c r="C14238" s="1" t="s">
        <v>292</v>
      </c>
    </row>
    <row r="14239" spans="1:4">
      <c r="A14239" s="1" t="s">
        <v>23577</v>
      </c>
      <c r="B14239" s="1" t="s">
        <v>39893</v>
      </c>
      <c r="C14239" s="1" t="s">
        <v>292</v>
      </c>
    </row>
    <row r="14240" spans="1:4">
      <c r="A14240" s="1" t="s">
        <v>23588</v>
      </c>
      <c r="B14240" s="1" t="s">
        <v>39903</v>
      </c>
      <c r="C14240" s="1" t="s">
        <v>292</v>
      </c>
      <c r="D14240" s="1" t="s">
        <v>46776</v>
      </c>
    </row>
    <row r="14241" spans="1:4">
      <c r="A14241" s="1" t="s">
        <v>23582</v>
      </c>
      <c r="B14241" s="1" t="s">
        <v>39898</v>
      </c>
      <c r="C14241" s="1" t="s">
        <v>292</v>
      </c>
    </row>
    <row r="14242" spans="1:4">
      <c r="A14242" s="1" t="s">
        <v>23600</v>
      </c>
      <c r="B14242" s="1" t="s">
        <v>39912</v>
      </c>
      <c r="C14242" s="1" t="s">
        <v>292</v>
      </c>
    </row>
    <row r="14243" spans="1:4">
      <c r="A14243" s="1" t="s">
        <v>23619</v>
      </c>
      <c r="B14243" s="1" t="s">
        <v>39925</v>
      </c>
      <c r="C14243" s="1" t="s">
        <v>292</v>
      </c>
    </row>
    <row r="14244" spans="1:4">
      <c r="A14244" s="1" t="s">
        <v>23621</v>
      </c>
      <c r="B14244" s="1" t="s">
        <v>39927</v>
      </c>
      <c r="C14244" s="1" t="s">
        <v>292</v>
      </c>
    </row>
    <row r="14245" spans="1:4">
      <c r="A14245" s="1" t="s">
        <v>23628</v>
      </c>
      <c r="B14245" s="1" t="s">
        <v>39933</v>
      </c>
      <c r="C14245" s="1" t="s">
        <v>292</v>
      </c>
    </row>
    <row r="14246" spans="1:4">
      <c r="A14246" s="1" t="s">
        <v>23584</v>
      </c>
      <c r="B14246" s="1" t="s">
        <v>39900</v>
      </c>
      <c r="C14246" s="1" t="s">
        <v>292</v>
      </c>
    </row>
    <row r="14247" spans="1:4">
      <c r="A14247" s="1" t="s">
        <v>23565</v>
      </c>
      <c r="B14247" s="1" t="s">
        <v>39885</v>
      </c>
      <c r="C14247" s="1" t="s">
        <v>292</v>
      </c>
      <c r="D14247" s="1" t="s">
        <v>44990</v>
      </c>
    </row>
    <row r="14248" spans="1:4">
      <c r="A14248" s="1" t="s">
        <v>23620</v>
      </c>
      <c r="B14248" s="1" t="s">
        <v>39926</v>
      </c>
      <c r="C14248" s="1" t="s">
        <v>292</v>
      </c>
    </row>
    <row r="14249" spans="1:4">
      <c r="A14249" s="1" t="s">
        <v>23618</v>
      </c>
      <c r="B14249" s="1" t="s">
        <v>39924</v>
      </c>
      <c r="C14249" s="1" t="s">
        <v>292</v>
      </c>
    </row>
    <row r="14250" spans="1:4">
      <c r="A14250" s="1" t="s">
        <v>23558</v>
      </c>
      <c r="B14250" s="1" t="s">
        <v>32654</v>
      </c>
      <c r="C14250" s="1" t="s">
        <v>292</v>
      </c>
    </row>
    <row r="14251" spans="1:4">
      <c r="A14251" s="1" t="s">
        <v>23597</v>
      </c>
      <c r="B14251" s="1" t="s">
        <v>39910</v>
      </c>
      <c r="C14251" s="1" t="s">
        <v>292</v>
      </c>
    </row>
    <row r="14252" spans="1:4">
      <c r="A14252" s="1" t="s">
        <v>23593</v>
      </c>
      <c r="B14252" s="1" t="s">
        <v>39907</v>
      </c>
      <c r="C14252" s="1" t="s">
        <v>292</v>
      </c>
      <c r="D14252" s="1" t="s">
        <v>45204</v>
      </c>
    </row>
    <row r="14253" spans="1:4">
      <c r="A14253" s="1" t="s">
        <v>23567</v>
      </c>
      <c r="B14253" s="1" t="s">
        <v>32690</v>
      </c>
      <c r="C14253" s="1" t="s">
        <v>292</v>
      </c>
      <c r="D14253" s="1" t="s">
        <v>46769</v>
      </c>
    </row>
    <row r="14254" spans="1:4">
      <c r="A14254" s="1" t="s">
        <v>23622</v>
      </c>
      <c r="B14254" s="1" t="s">
        <v>39928</v>
      </c>
      <c r="C14254" s="1" t="s">
        <v>292</v>
      </c>
    </row>
    <row r="14255" spans="1:4">
      <c r="A14255" s="1" t="s">
        <v>23570</v>
      </c>
      <c r="B14255" s="1" t="s">
        <v>39888</v>
      </c>
      <c r="C14255" s="1" t="s">
        <v>292</v>
      </c>
      <c r="D14255" s="1" t="s">
        <v>45366</v>
      </c>
    </row>
    <row r="14256" spans="1:4">
      <c r="A14256" s="1" t="s">
        <v>23611</v>
      </c>
      <c r="B14256" s="1" t="s">
        <v>39921</v>
      </c>
      <c r="C14256" s="1" t="s">
        <v>292</v>
      </c>
    </row>
    <row r="14257" spans="1:4">
      <c r="A14257" s="1" t="s">
        <v>23629</v>
      </c>
      <c r="B14257" s="1" t="s">
        <v>34545</v>
      </c>
      <c r="C14257" s="1" t="s">
        <v>292</v>
      </c>
    </row>
    <row r="14258" spans="1:4">
      <c r="A14258" s="1" t="s">
        <v>23624</v>
      </c>
      <c r="B14258" s="1" t="s">
        <v>37921</v>
      </c>
      <c r="C14258" s="1" t="s">
        <v>292</v>
      </c>
      <c r="D14258" s="1" t="s">
        <v>46783</v>
      </c>
    </row>
    <row r="14259" spans="1:4">
      <c r="A14259" s="1" t="s">
        <v>23612</v>
      </c>
      <c r="B14259" s="1" t="s">
        <v>39922</v>
      </c>
      <c r="C14259" s="1" t="s">
        <v>292</v>
      </c>
      <c r="D14259" s="1" t="s">
        <v>46780</v>
      </c>
    </row>
    <row r="14260" spans="1:4">
      <c r="A14260" s="1" t="s">
        <v>23610</v>
      </c>
      <c r="B14260" s="1" t="s">
        <v>39920</v>
      </c>
      <c r="C14260" s="1" t="s">
        <v>292</v>
      </c>
    </row>
    <row r="14261" spans="1:4">
      <c r="A14261" s="1" t="s">
        <v>23569</v>
      </c>
      <c r="B14261" s="1" t="s">
        <v>39887</v>
      </c>
      <c r="C14261" s="1" t="s">
        <v>292</v>
      </c>
      <c r="D14261" s="1" t="s">
        <v>46736</v>
      </c>
    </row>
    <row r="14262" spans="1:4">
      <c r="A14262" s="1" t="s">
        <v>23580</v>
      </c>
      <c r="B14262" s="1" t="s">
        <v>39896</v>
      </c>
      <c r="C14262" s="1" t="s">
        <v>292</v>
      </c>
      <c r="D14262" s="1" t="s">
        <v>46773</v>
      </c>
    </row>
    <row r="14263" spans="1:4">
      <c r="A14263" s="1" t="s">
        <v>23571</v>
      </c>
      <c r="B14263" s="1" t="s">
        <v>32877</v>
      </c>
      <c r="C14263" s="1" t="s">
        <v>292</v>
      </c>
      <c r="D14263" s="1" t="s">
        <v>44958</v>
      </c>
    </row>
    <row r="14264" spans="1:4">
      <c r="A14264" s="1" t="s">
        <v>29755</v>
      </c>
      <c r="B14264" s="1" t="s">
        <v>43419</v>
      </c>
      <c r="C14264" s="1" t="s">
        <v>27</v>
      </c>
    </row>
    <row r="14265" spans="1:4">
      <c r="A14265" s="1" t="s">
        <v>29742</v>
      </c>
      <c r="B14265" s="1" t="s">
        <v>43407</v>
      </c>
      <c r="C14265" s="1" t="s">
        <v>27</v>
      </c>
    </row>
    <row r="14266" spans="1:4">
      <c r="A14266" s="1" t="s">
        <v>29782</v>
      </c>
      <c r="B14266" s="1" t="s">
        <v>43441</v>
      </c>
      <c r="C14266" s="1" t="s">
        <v>27</v>
      </c>
    </row>
    <row r="14267" spans="1:4">
      <c r="A14267" s="1" t="s">
        <v>29748</v>
      </c>
      <c r="B14267" s="1" t="s">
        <v>43412</v>
      </c>
      <c r="C14267" s="1" t="s">
        <v>27</v>
      </c>
    </row>
    <row r="14268" spans="1:4">
      <c r="A14268" s="1" t="s">
        <v>29788</v>
      </c>
      <c r="B14268" s="1" t="s">
        <v>43447</v>
      </c>
      <c r="C14268" s="1" t="s">
        <v>27</v>
      </c>
    </row>
    <row r="14269" spans="1:4">
      <c r="A14269" s="1" t="s">
        <v>29759</v>
      </c>
      <c r="B14269" s="1" t="s">
        <v>43423</v>
      </c>
      <c r="C14269" s="1" t="s">
        <v>27</v>
      </c>
    </row>
    <row r="14270" spans="1:4">
      <c r="A14270" s="1" t="s">
        <v>29785</v>
      </c>
      <c r="B14270" s="1" t="s">
        <v>43444</v>
      </c>
      <c r="C14270" s="1" t="s">
        <v>27</v>
      </c>
    </row>
    <row r="14271" spans="1:4">
      <c r="A14271" s="1" t="s">
        <v>29764</v>
      </c>
      <c r="B14271" s="1" t="s">
        <v>43427</v>
      </c>
      <c r="C14271" s="1" t="s">
        <v>27</v>
      </c>
    </row>
    <row r="14272" spans="1:4">
      <c r="A14272" s="1" t="s">
        <v>29763</v>
      </c>
      <c r="B14272" s="1" t="s">
        <v>35102</v>
      </c>
      <c r="C14272" s="1" t="s">
        <v>27</v>
      </c>
      <c r="D14272" s="1" t="s">
        <v>47593</v>
      </c>
    </row>
    <row r="14273" spans="1:4">
      <c r="A14273" s="1" t="s">
        <v>29773</v>
      </c>
      <c r="B14273" s="1" t="s">
        <v>38019</v>
      </c>
      <c r="C14273" s="1" t="s">
        <v>27</v>
      </c>
      <c r="D14273" s="1" t="s">
        <v>44958</v>
      </c>
    </row>
    <row r="14274" spans="1:4">
      <c r="A14274" s="1" t="s">
        <v>29783</v>
      </c>
      <c r="B14274" s="1" t="s">
        <v>43442</v>
      </c>
      <c r="C14274" s="1" t="s">
        <v>27</v>
      </c>
    </row>
    <row r="14275" spans="1:4">
      <c r="A14275" s="1" t="s">
        <v>29754</v>
      </c>
      <c r="B14275" s="1" t="s">
        <v>43418</v>
      </c>
      <c r="C14275" s="1" t="s">
        <v>27</v>
      </c>
    </row>
    <row r="14276" spans="1:4">
      <c r="A14276" s="1" t="s">
        <v>29784</v>
      </c>
      <c r="B14276" s="1" t="s">
        <v>43443</v>
      </c>
      <c r="C14276" s="1" t="s">
        <v>27</v>
      </c>
    </row>
    <row r="14277" spans="1:4">
      <c r="A14277" s="1" t="s">
        <v>29770</v>
      </c>
      <c r="B14277" s="1" t="s">
        <v>43431</v>
      </c>
      <c r="C14277" s="1" t="s">
        <v>27</v>
      </c>
    </row>
    <row r="14278" spans="1:4">
      <c r="A14278" s="1" t="s">
        <v>29767</v>
      </c>
      <c r="B14278" s="1" t="s">
        <v>35102</v>
      </c>
      <c r="C14278" s="1" t="s">
        <v>27</v>
      </c>
      <c r="D14278" s="1" t="s">
        <v>47594</v>
      </c>
    </row>
    <row r="14279" spans="1:4">
      <c r="A14279" s="1" t="s">
        <v>29762</v>
      </c>
      <c r="B14279" s="1" t="s">
        <v>43426</v>
      </c>
      <c r="C14279" s="1" t="s">
        <v>27</v>
      </c>
    </row>
    <row r="14280" spans="1:4">
      <c r="A14280" s="1" t="s">
        <v>29778</v>
      </c>
      <c r="B14280" s="1" t="s">
        <v>43437</v>
      </c>
      <c r="C14280" s="1" t="s">
        <v>27</v>
      </c>
    </row>
    <row r="14281" spans="1:4">
      <c r="A14281" s="1" t="s">
        <v>29761</v>
      </c>
      <c r="B14281" s="1" t="s">
        <v>43425</v>
      </c>
      <c r="C14281" s="1" t="s">
        <v>27</v>
      </c>
      <c r="D14281" s="1" t="s">
        <v>47592</v>
      </c>
    </row>
    <row r="14282" spans="1:4">
      <c r="A14282" s="1" t="s">
        <v>29741</v>
      </c>
      <c r="B14282" s="1" t="s">
        <v>43406</v>
      </c>
      <c r="C14282" s="1" t="s">
        <v>27</v>
      </c>
    </row>
    <row r="14283" spans="1:4">
      <c r="A14283" s="1" t="s">
        <v>29740</v>
      </c>
      <c r="B14283" s="1" t="s">
        <v>43405</v>
      </c>
      <c r="C14283" s="1" t="s">
        <v>27</v>
      </c>
    </row>
    <row r="14284" spans="1:4">
      <c r="A14284" s="1" t="s">
        <v>29774</v>
      </c>
      <c r="B14284" s="1" t="s">
        <v>43433</v>
      </c>
      <c r="C14284" s="1" t="s">
        <v>27</v>
      </c>
      <c r="D14284" s="1" t="s">
        <v>45003</v>
      </c>
    </row>
    <row r="14285" spans="1:4">
      <c r="A14285" s="1" t="s">
        <v>29758</v>
      </c>
      <c r="B14285" s="1" t="s">
        <v>43422</v>
      </c>
      <c r="C14285" s="1" t="s">
        <v>27</v>
      </c>
    </row>
    <row r="14286" spans="1:4">
      <c r="A14286" s="1" t="s">
        <v>29729</v>
      </c>
      <c r="B14286" s="1" t="s">
        <v>43396</v>
      </c>
      <c r="C14286" s="1" t="s">
        <v>27</v>
      </c>
      <c r="D14286" s="1" t="s">
        <v>45053</v>
      </c>
    </row>
    <row r="14287" spans="1:4">
      <c r="A14287" s="1" t="s">
        <v>29777</v>
      </c>
      <c r="B14287" s="1" t="s">
        <v>43436</v>
      </c>
      <c r="C14287" s="1" t="s">
        <v>27</v>
      </c>
    </row>
    <row r="14288" spans="1:4">
      <c r="A14288" s="1" t="s">
        <v>29747</v>
      </c>
      <c r="B14288" s="1" t="s">
        <v>33764</v>
      </c>
      <c r="C14288" s="1" t="s">
        <v>27</v>
      </c>
    </row>
    <row r="14289" spans="1:4">
      <c r="A14289" s="1" t="s">
        <v>29744</v>
      </c>
      <c r="B14289" s="1" t="s">
        <v>43409</v>
      </c>
      <c r="C14289" s="1" t="s">
        <v>27</v>
      </c>
    </row>
    <row r="14290" spans="1:4">
      <c r="A14290" s="1" t="s">
        <v>29726</v>
      </c>
      <c r="B14290" s="1" t="s">
        <v>32646</v>
      </c>
      <c r="C14290" s="1" t="s">
        <v>27</v>
      </c>
    </row>
    <row r="14291" spans="1:4">
      <c r="A14291" s="1" t="s">
        <v>29728</v>
      </c>
      <c r="B14291" s="1" t="s">
        <v>43395</v>
      </c>
      <c r="C14291" s="1" t="s">
        <v>27</v>
      </c>
    </row>
    <row r="14292" spans="1:4">
      <c r="A14292" s="1" t="s">
        <v>29735</v>
      </c>
      <c r="B14292" s="1" t="s">
        <v>35102</v>
      </c>
      <c r="C14292" s="1" t="s">
        <v>27</v>
      </c>
      <c r="D14292" s="1" t="s">
        <v>47590</v>
      </c>
    </row>
    <row r="14293" spans="1:4">
      <c r="A14293" s="1" t="s">
        <v>29739</v>
      </c>
      <c r="B14293" s="1" t="s">
        <v>43404</v>
      </c>
      <c r="C14293" s="1" t="s">
        <v>27</v>
      </c>
    </row>
    <row r="14294" spans="1:4">
      <c r="A14294" s="1" t="s">
        <v>29775</v>
      </c>
      <c r="B14294" s="1" t="s">
        <v>43434</v>
      </c>
      <c r="C14294" s="1" t="s">
        <v>27</v>
      </c>
    </row>
    <row r="14295" spans="1:4">
      <c r="A14295" s="1" t="s">
        <v>29745</v>
      </c>
      <c r="B14295" s="1" t="s">
        <v>43410</v>
      </c>
      <c r="C14295" s="1" t="s">
        <v>27</v>
      </c>
    </row>
    <row r="14296" spans="1:4">
      <c r="A14296" s="1" t="s">
        <v>29757</v>
      </c>
      <c r="B14296" s="1" t="s">
        <v>43421</v>
      </c>
      <c r="C14296" s="1" t="s">
        <v>27</v>
      </c>
    </row>
    <row r="14297" spans="1:4">
      <c r="A14297" s="1" t="s">
        <v>29768</v>
      </c>
      <c r="B14297" s="1" t="s">
        <v>43429</v>
      </c>
      <c r="C14297" s="1" t="s">
        <v>27</v>
      </c>
    </row>
    <row r="14298" spans="1:4">
      <c r="A14298" s="1" t="s">
        <v>29787</v>
      </c>
      <c r="B14298" s="1" t="s">
        <v>43446</v>
      </c>
      <c r="C14298" s="1" t="s">
        <v>27</v>
      </c>
    </row>
    <row r="14299" spans="1:4">
      <c r="A14299" s="1" t="s">
        <v>29786</v>
      </c>
      <c r="B14299" s="1" t="s">
        <v>43445</v>
      </c>
      <c r="C14299" s="1" t="s">
        <v>27</v>
      </c>
    </row>
    <row r="14300" spans="1:4">
      <c r="A14300" s="1" t="s">
        <v>29779</v>
      </c>
      <c r="B14300" s="1" t="s">
        <v>43438</v>
      </c>
      <c r="C14300" s="1" t="s">
        <v>27</v>
      </c>
    </row>
    <row r="14301" spans="1:4">
      <c r="A14301" s="1" t="s">
        <v>29753</v>
      </c>
      <c r="B14301" s="1" t="s">
        <v>43417</v>
      </c>
      <c r="C14301" s="1" t="s">
        <v>27</v>
      </c>
    </row>
    <row r="14302" spans="1:4">
      <c r="A14302" s="1" t="s">
        <v>29765</v>
      </c>
      <c r="B14302" s="1" t="s">
        <v>41012</v>
      </c>
      <c r="C14302" s="1" t="s">
        <v>27</v>
      </c>
    </row>
    <row r="14303" spans="1:4">
      <c r="A14303" s="1" t="s">
        <v>29752</v>
      </c>
      <c r="B14303" s="1" t="s">
        <v>43416</v>
      </c>
      <c r="C14303" s="1" t="s">
        <v>27</v>
      </c>
      <c r="D14303" s="1" t="s">
        <v>45101</v>
      </c>
    </row>
    <row r="14304" spans="1:4">
      <c r="A14304" s="1" t="s">
        <v>29730</v>
      </c>
      <c r="B14304" s="1" t="s">
        <v>43397</v>
      </c>
      <c r="C14304" s="1" t="s">
        <v>27</v>
      </c>
    </row>
    <row r="14305" spans="1:4">
      <c r="A14305" s="1" t="s">
        <v>29733</v>
      </c>
      <c r="B14305" s="1" t="s">
        <v>43400</v>
      </c>
      <c r="C14305" s="1" t="s">
        <v>27</v>
      </c>
    </row>
    <row r="14306" spans="1:4">
      <c r="A14306" s="1" t="s">
        <v>29756</v>
      </c>
      <c r="B14306" s="1" t="s">
        <v>43420</v>
      </c>
      <c r="C14306" s="1" t="s">
        <v>27</v>
      </c>
    </row>
    <row r="14307" spans="1:4">
      <c r="A14307" s="1" t="s">
        <v>29732</v>
      </c>
      <c r="B14307" s="1" t="s">
        <v>43399</v>
      </c>
      <c r="C14307" s="1" t="s">
        <v>27</v>
      </c>
    </row>
    <row r="14308" spans="1:4">
      <c r="A14308" s="1" t="s">
        <v>29737</v>
      </c>
      <c r="B14308" s="1" t="s">
        <v>34433</v>
      </c>
      <c r="C14308" s="1" t="s">
        <v>27</v>
      </c>
    </row>
    <row r="14309" spans="1:4">
      <c r="A14309" s="1" t="s">
        <v>29771</v>
      </c>
      <c r="B14309" s="1" t="s">
        <v>40218</v>
      </c>
      <c r="C14309" s="1" t="s">
        <v>27</v>
      </c>
    </row>
    <row r="14310" spans="1:4">
      <c r="A14310" s="1" t="s">
        <v>29738</v>
      </c>
      <c r="B14310" s="1" t="s">
        <v>43403</v>
      </c>
      <c r="C14310" s="1" t="s">
        <v>27</v>
      </c>
    </row>
    <row r="14311" spans="1:4">
      <c r="A14311" s="1" t="s">
        <v>29769</v>
      </c>
      <c r="B14311" s="1" t="s">
        <v>43430</v>
      </c>
      <c r="C14311" s="1" t="s">
        <v>27</v>
      </c>
    </row>
    <row r="14312" spans="1:4">
      <c r="A14312" s="1" t="s">
        <v>29760</v>
      </c>
      <c r="B14312" s="1" t="s">
        <v>43424</v>
      </c>
      <c r="C14312" s="1" t="s">
        <v>27</v>
      </c>
    </row>
    <row r="14313" spans="1:4">
      <c r="A14313" s="1" t="s">
        <v>29751</v>
      </c>
      <c r="B14313" s="1" t="s">
        <v>43415</v>
      </c>
      <c r="C14313" s="1" t="s">
        <v>27</v>
      </c>
    </row>
    <row r="14314" spans="1:4">
      <c r="A14314" s="1" t="s">
        <v>29750</v>
      </c>
      <c r="B14314" s="1" t="s">
        <v>43414</v>
      </c>
      <c r="C14314" s="1" t="s">
        <v>27</v>
      </c>
    </row>
    <row r="14315" spans="1:4">
      <c r="A14315" s="1" t="s">
        <v>29734</v>
      </c>
      <c r="B14315" s="1" t="s">
        <v>43401</v>
      </c>
      <c r="C14315" s="1" t="s">
        <v>27</v>
      </c>
    </row>
    <row r="14316" spans="1:4">
      <c r="A14316" s="1" t="s">
        <v>29780</v>
      </c>
      <c r="B14316" s="1" t="s">
        <v>43439</v>
      </c>
      <c r="C14316" s="1" t="s">
        <v>27</v>
      </c>
      <c r="D14316" s="1" t="s">
        <v>46452</v>
      </c>
    </row>
    <row r="14317" spans="1:4">
      <c r="A14317" s="1" t="s">
        <v>29781</v>
      </c>
      <c r="B14317" s="1" t="s">
        <v>43440</v>
      </c>
      <c r="C14317" s="1" t="s">
        <v>27</v>
      </c>
      <c r="D14317" s="1" t="s">
        <v>46452</v>
      </c>
    </row>
    <row r="14318" spans="1:4">
      <c r="A14318" s="1" t="s">
        <v>29772</v>
      </c>
      <c r="B14318" s="1" t="s">
        <v>43432</v>
      </c>
      <c r="C14318" s="1" t="s">
        <v>27</v>
      </c>
    </row>
    <row r="14319" spans="1:4">
      <c r="A14319" s="1" t="s">
        <v>29746</v>
      </c>
      <c r="B14319" s="1" t="s">
        <v>43411</v>
      </c>
      <c r="C14319" s="1" t="s">
        <v>27</v>
      </c>
    </row>
    <row r="14320" spans="1:4">
      <c r="A14320" s="1" t="s">
        <v>29766</v>
      </c>
      <c r="B14320" s="1" t="s">
        <v>43428</v>
      </c>
      <c r="C14320" s="1" t="s">
        <v>27</v>
      </c>
    </row>
    <row r="14321" spans="1:4">
      <c r="A14321" s="1" t="s">
        <v>29727</v>
      </c>
      <c r="B14321" s="1" t="s">
        <v>43394</v>
      </c>
      <c r="C14321" s="1" t="s">
        <v>27</v>
      </c>
      <c r="D14321" s="1" t="s">
        <v>46372</v>
      </c>
    </row>
    <row r="14322" spans="1:4">
      <c r="A14322" s="1" t="s">
        <v>29731</v>
      </c>
      <c r="B14322" s="1" t="s">
        <v>43398</v>
      </c>
      <c r="C14322" s="1" t="s">
        <v>27</v>
      </c>
    </row>
    <row r="14323" spans="1:4">
      <c r="A14323" s="1" t="s">
        <v>29736</v>
      </c>
      <c r="B14323" s="1" t="s">
        <v>43402</v>
      </c>
      <c r="C14323" s="1" t="s">
        <v>27</v>
      </c>
      <c r="D14323" s="1" t="s">
        <v>47591</v>
      </c>
    </row>
    <row r="14324" spans="1:4">
      <c r="A14324" s="1" t="s">
        <v>29789</v>
      </c>
      <c r="B14324" s="1" t="s">
        <v>43448</v>
      </c>
      <c r="C14324" s="1" t="s">
        <v>27</v>
      </c>
    </row>
    <row r="14325" spans="1:4">
      <c r="A14325" s="1" t="s">
        <v>29743</v>
      </c>
      <c r="B14325" s="1" t="s">
        <v>43408</v>
      </c>
      <c r="C14325" s="1" t="s">
        <v>27</v>
      </c>
    </row>
    <row r="14326" spans="1:4">
      <c r="A14326" s="1" t="s">
        <v>29776</v>
      </c>
      <c r="B14326" s="1" t="s">
        <v>43435</v>
      </c>
      <c r="C14326" s="1" t="s">
        <v>27</v>
      </c>
    </row>
    <row r="14327" spans="1:4">
      <c r="A14327" s="1" t="s">
        <v>29749</v>
      </c>
      <c r="B14327" s="1" t="s">
        <v>43413</v>
      </c>
      <c r="C14327" s="1" t="s">
        <v>27</v>
      </c>
    </row>
    <row r="14328" spans="1:4">
      <c r="A14328" s="1" t="s">
        <v>21717</v>
      </c>
      <c r="B14328" s="1" t="s">
        <v>38627</v>
      </c>
      <c r="C14328" s="1" t="s">
        <v>906</v>
      </c>
    </row>
    <row r="14329" spans="1:4">
      <c r="A14329" s="1" t="s">
        <v>21718</v>
      </c>
      <c r="B14329" s="1" t="s">
        <v>38628</v>
      </c>
      <c r="C14329" s="1" t="s">
        <v>906</v>
      </c>
      <c r="D14329" s="1" t="s">
        <v>45252</v>
      </c>
    </row>
    <row r="14330" spans="1:4">
      <c r="A14330" s="1" t="s">
        <v>21719</v>
      </c>
      <c r="B14330" s="1" t="s">
        <v>38629</v>
      </c>
      <c r="C14330" s="1" t="s">
        <v>906</v>
      </c>
    </row>
    <row r="14331" spans="1:4">
      <c r="A14331" s="1" t="s">
        <v>21721</v>
      </c>
      <c r="B14331" s="1" t="s">
        <v>32746</v>
      </c>
      <c r="C14331" s="1" t="s">
        <v>906</v>
      </c>
    </row>
    <row r="14332" spans="1:4">
      <c r="A14332" s="1" t="s">
        <v>21720</v>
      </c>
      <c r="B14332" s="1" t="s">
        <v>32861</v>
      </c>
      <c r="C14332" s="1" t="s">
        <v>906</v>
      </c>
    </row>
    <row r="14333" spans="1:4">
      <c r="A14333" s="1" t="s">
        <v>32295</v>
      </c>
      <c r="B14333" s="1" t="s">
        <v>32898</v>
      </c>
      <c r="C14333" s="1" t="s">
        <v>845</v>
      </c>
    </row>
    <row r="14334" spans="1:4">
      <c r="A14334" s="1" t="s">
        <v>32298</v>
      </c>
      <c r="B14334" s="1" t="s">
        <v>44757</v>
      </c>
      <c r="C14334" s="1" t="s">
        <v>845</v>
      </c>
    </row>
    <row r="14335" spans="1:4">
      <c r="A14335" s="1" t="s">
        <v>32283</v>
      </c>
      <c r="B14335" s="1" t="s">
        <v>44748</v>
      </c>
      <c r="C14335" s="1" t="s">
        <v>845</v>
      </c>
    </row>
    <row r="14336" spans="1:4">
      <c r="A14336" s="1" t="s">
        <v>32290</v>
      </c>
      <c r="B14336" s="1" t="s">
        <v>32648</v>
      </c>
      <c r="C14336" s="1" t="s">
        <v>845</v>
      </c>
    </row>
    <row r="14337" spans="1:4">
      <c r="A14337" s="1" t="s">
        <v>32285</v>
      </c>
      <c r="B14337" s="1" t="s">
        <v>43965</v>
      </c>
      <c r="C14337" s="1" t="s">
        <v>845</v>
      </c>
      <c r="D14337" s="1" t="s">
        <v>47887</v>
      </c>
    </row>
    <row r="14338" spans="1:4">
      <c r="A14338" s="1" t="s">
        <v>32294</v>
      </c>
      <c r="B14338" s="1" t="s">
        <v>44754</v>
      </c>
      <c r="C14338" s="1" t="s">
        <v>845</v>
      </c>
    </row>
    <row r="14339" spans="1:4">
      <c r="A14339" s="1" t="s">
        <v>32288</v>
      </c>
      <c r="B14339" s="1" t="s">
        <v>44751</v>
      </c>
      <c r="C14339" s="1" t="s">
        <v>845</v>
      </c>
      <c r="D14339" s="1" t="s">
        <v>47888</v>
      </c>
    </row>
    <row r="14340" spans="1:4">
      <c r="A14340" s="1" t="s">
        <v>32291</v>
      </c>
      <c r="B14340" s="1" t="s">
        <v>44752</v>
      </c>
      <c r="C14340" s="1" t="s">
        <v>845</v>
      </c>
    </row>
    <row r="14341" spans="1:4">
      <c r="A14341" s="1" t="s">
        <v>32293</v>
      </c>
      <c r="B14341" s="1" t="s">
        <v>44753</v>
      </c>
      <c r="C14341" s="1" t="s">
        <v>845</v>
      </c>
      <c r="D14341" s="1" t="s">
        <v>46294</v>
      </c>
    </row>
    <row r="14342" spans="1:4">
      <c r="A14342" s="1" t="s">
        <v>32300</v>
      </c>
      <c r="B14342" s="1" t="s">
        <v>33316</v>
      </c>
      <c r="C14342" s="1" t="s">
        <v>845</v>
      </c>
    </row>
    <row r="14343" spans="1:4">
      <c r="A14343" s="1" t="s">
        <v>32289</v>
      </c>
      <c r="B14343" s="1" t="s">
        <v>32801</v>
      </c>
      <c r="C14343" s="1" t="s">
        <v>845</v>
      </c>
    </row>
    <row r="14344" spans="1:4">
      <c r="A14344" s="1" t="s">
        <v>32299</v>
      </c>
      <c r="B14344" s="1" t="s">
        <v>44758</v>
      </c>
      <c r="C14344" s="1" t="s">
        <v>845</v>
      </c>
    </row>
    <row r="14345" spans="1:4">
      <c r="A14345" s="1" t="s">
        <v>32302</v>
      </c>
      <c r="B14345" s="1" t="s">
        <v>44759</v>
      </c>
      <c r="C14345" s="1" t="s">
        <v>845</v>
      </c>
    </row>
    <row r="14346" spans="1:4">
      <c r="A14346" s="1" t="s">
        <v>32296</v>
      </c>
      <c r="B14346" s="1" t="s">
        <v>44755</v>
      </c>
      <c r="C14346" s="1" t="s">
        <v>845</v>
      </c>
    </row>
    <row r="14347" spans="1:4">
      <c r="A14347" s="1" t="s">
        <v>32284</v>
      </c>
      <c r="B14347" s="1" t="s">
        <v>44749</v>
      </c>
      <c r="C14347" s="1" t="s">
        <v>845</v>
      </c>
    </row>
    <row r="14348" spans="1:4">
      <c r="A14348" s="1" t="s">
        <v>32301</v>
      </c>
      <c r="B14348" s="1" t="s">
        <v>35102</v>
      </c>
      <c r="C14348" s="1" t="s">
        <v>845</v>
      </c>
    </row>
    <row r="14349" spans="1:4">
      <c r="A14349" s="1" t="s">
        <v>32286</v>
      </c>
      <c r="B14349" s="1" t="s">
        <v>32746</v>
      </c>
      <c r="C14349" s="1" t="s">
        <v>845</v>
      </c>
    </row>
    <row r="14350" spans="1:4">
      <c r="A14350" s="1" t="s">
        <v>32287</v>
      </c>
      <c r="B14350" s="1" t="s">
        <v>44750</v>
      </c>
      <c r="C14350" s="1" t="s">
        <v>845</v>
      </c>
    </row>
    <row r="14351" spans="1:4">
      <c r="A14351" s="1" t="s">
        <v>32297</v>
      </c>
      <c r="B14351" s="1" t="s">
        <v>44756</v>
      </c>
      <c r="C14351" s="1" t="s">
        <v>845</v>
      </c>
    </row>
    <row r="14352" spans="1:4">
      <c r="A14352" s="1" t="s">
        <v>32292</v>
      </c>
      <c r="B14352" s="1" t="s">
        <v>43308</v>
      </c>
      <c r="C14352" s="1" t="s">
        <v>845</v>
      </c>
    </row>
    <row r="14353" spans="1:4">
      <c r="A14353" s="1" t="s">
        <v>15835</v>
      </c>
      <c r="B14353" s="1" t="s">
        <v>32675</v>
      </c>
      <c r="C14353" s="1" t="s">
        <v>246</v>
      </c>
    </row>
    <row r="14354" spans="1:4">
      <c r="A14354" s="1" t="s">
        <v>15823</v>
      </c>
      <c r="B14354" s="1" t="s">
        <v>35082</v>
      </c>
      <c r="C14354" s="1" t="s">
        <v>246</v>
      </c>
      <c r="D14354" s="1" t="s">
        <v>44997</v>
      </c>
    </row>
    <row r="14355" spans="1:4">
      <c r="A14355" s="1" t="s">
        <v>15832</v>
      </c>
      <c r="B14355" s="1" t="s">
        <v>33201</v>
      </c>
      <c r="C14355" s="1" t="s">
        <v>246</v>
      </c>
      <c r="D14355" s="1" t="s">
        <v>45683</v>
      </c>
    </row>
    <row r="14356" spans="1:4">
      <c r="A14356" s="1" t="s">
        <v>15834</v>
      </c>
      <c r="B14356" s="1" t="s">
        <v>35087</v>
      </c>
      <c r="C14356" s="1" t="s">
        <v>246</v>
      </c>
    </row>
    <row r="14357" spans="1:4">
      <c r="A14357" s="1" t="s">
        <v>15828</v>
      </c>
      <c r="B14357" s="1" t="s">
        <v>34121</v>
      </c>
      <c r="C14357" s="1" t="s">
        <v>246</v>
      </c>
      <c r="D14357" s="1" t="s">
        <v>45240</v>
      </c>
    </row>
    <row r="14358" spans="1:4">
      <c r="A14358" s="1" t="s">
        <v>15830</v>
      </c>
      <c r="B14358" s="1" t="s">
        <v>33899</v>
      </c>
      <c r="C14358" s="1" t="s">
        <v>246</v>
      </c>
      <c r="D14358" s="1" t="s">
        <v>45682</v>
      </c>
    </row>
    <row r="14359" spans="1:4">
      <c r="A14359" s="1" t="s">
        <v>15827</v>
      </c>
      <c r="B14359" s="1" t="s">
        <v>35084</v>
      </c>
      <c r="C14359" s="1" t="s">
        <v>246</v>
      </c>
      <c r="D14359" s="1" t="s">
        <v>45027</v>
      </c>
    </row>
    <row r="14360" spans="1:4">
      <c r="A14360" s="1" t="s">
        <v>15826</v>
      </c>
      <c r="B14360" s="1" t="s">
        <v>32746</v>
      </c>
      <c r="C14360" s="1" t="s">
        <v>246</v>
      </c>
    </row>
    <row r="14361" spans="1:4">
      <c r="A14361" s="1" t="s">
        <v>15831</v>
      </c>
      <c r="B14361" s="1" t="s">
        <v>35085</v>
      </c>
      <c r="C14361" s="1" t="s">
        <v>246</v>
      </c>
    </row>
    <row r="14362" spans="1:4">
      <c r="A14362" s="1" t="s">
        <v>15829</v>
      </c>
      <c r="B14362" s="1" t="s">
        <v>32675</v>
      </c>
      <c r="C14362" s="1" t="s">
        <v>246</v>
      </c>
    </row>
    <row r="14363" spans="1:4">
      <c r="A14363" s="1" t="s">
        <v>15833</v>
      </c>
      <c r="B14363" s="1" t="s">
        <v>35086</v>
      </c>
      <c r="C14363" s="1" t="s">
        <v>246</v>
      </c>
    </row>
    <row r="14364" spans="1:4">
      <c r="A14364" s="1" t="s">
        <v>15824</v>
      </c>
      <c r="B14364" s="1" t="s">
        <v>35083</v>
      </c>
      <c r="C14364" s="1" t="s">
        <v>246</v>
      </c>
    </row>
    <row r="14365" spans="1:4">
      <c r="A14365" s="1" t="s">
        <v>15825</v>
      </c>
      <c r="B14365" s="1" t="s">
        <v>34309</v>
      </c>
      <c r="C14365" s="1" t="s">
        <v>246</v>
      </c>
    </row>
    <row r="14366" spans="1:4">
      <c r="A14366" s="1" t="s">
        <v>28479</v>
      </c>
      <c r="B14366" s="1" t="s">
        <v>42698</v>
      </c>
      <c r="C14366" s="1" t="s">
        <v>480</v>
      </c>
    </row>
    <row r="14367" spans="1:4">
      <c r="A14367" s="1" t="s">
        <v>28477</v>
      </c>
      <c r="B14367" s="1" t="s">
        <v>34177</v>
      </c>
      <c r="C14367" s="1" t="s">
        <v>480</v>
      </c>
    </row>
    <row r="14368" spans="1:4">
      <c r="A14368" s="1" t="s">
        <v>28478</v>
      </c>
      <c r="B14368" s="1" t="s">
        <v>32647</v>
      </c>
      <c r="C14368" s="1" t="s">
        <v>480</v>
      </c>
    </row>
    <row r="14369" spans="1:4">
      <c r="A14369" s="1" t="s">
        <v>28476</v>
      </c>
      <c r="B14369" s="1" t="s">
        <v>42697</v>
      </c>
      <c r="C14369" s="1" t="s">
        <v>480</v>
      </c>
      <c r="D14369" s="1" t="s">
        <v>45346</v>
      </c>
    </row>
    <row r="14370" spans="1:4">
      <c r="A14370" s="1" t="s">
        <v>16520</v>
      </c>
      <c r="B14370" s="1" t="s">
        <v>35530</v>
      </c>
      <c r="C14370" s="1" t="s">
        <v>167</v>
      </c>
      <c r="D14370" s="1" t="s">
        <v>45137</v>
      </c>
    </row>
    <row r="14371" spans="1:4">
      <c r="A14371" s="1" t="s">
        <v>16541</v>
      </c>
      <c r="B14371" s="1" t="s">
        <v>34525</v>
      </c>
      <c r="C14371" s="1" t="s">
        <v>167</v>
      </c>
    </row>
    <row r="14372" spans="1:4">
      <c r="A14372" s="1" t="s">
        <v>16546</v>
      </c>
      <c r="B14372" s="1" t="s">
        <v>35548</v>
      </c>
      <c r="C14372" s="1" t="s">
        <v>167</v>
      </c>
    </row>
    <row r="14373" spans="1:4">
      <c r="A14373" s="1" t="s">
        <v>16507</v>
      </c>
      <c r="B14373" s="1" t="s">
        <v>35520</v>
      </c>
      <c r="C14373" s="1" t="s">
        <v>167</v>
      </c>
    </row>
    <row r="14374" spans="1:4">
      <c r="A14374" s="1" t="s">
        <v>16509</v>
      </c>
      <c r="B14374" s="1" t="s">
        <v>35522</v>
      </c>
      <c r="C14374" s="1" t="s">
        <v>167</v>
      </c>
    </row>
    <row r="14375" spans="1:4">
      <c r="A14375" s="1" t="s">
        <v>16582</v>
      </c>
      <c r="B14375" s="1" t="s">
        <v>32675</v>
      </c>
      <c r="C14375" s="1" t="s">
        <v>167</v>
      </c>
    </row>
    <row r="14376" spans="1:4">
      <c r="A14376" s="1" t="s">
        <v>16552</v>
      </c>
      <c r="B14376" s="1" t="s">
        <v>35552</v>
      </c>
      <c r="C14376" s="1" t="s">
        <v>167</v>
      </c>
    </row>
    <row r="14377" spans="1:4">
      <c r="A14377" s="1" t="s">
        <v>16573</v>
      </c>
      <c r="B14377" s="1" t="s">
        <v>35565</v>
      </c>
      <c r="C14377" s="1" t="s">
        <v>167</v>
      </c>
    </row>
    <row r="14378" spans="1:4">
      <c r="A14378" s="1" t="s">
        <v>16503</v>
      </c>
      <c r="B14378" s="1" t="s">
        <v>34287</v>
      </c>
      <c r="C14378" s="1" t="s">
        <v>167</v>
      </c>
      <c r="D14378" s="1" t="s">
        <v>45813</v>
      </c>
    </row>
    <row r="14379" spans="1:4">
      <c r="A14379" s="1" t="s">
        <v>16512</v>
      </c>
      <c r="B14379" s="1" t="s">
        <v>32808</v>
      </c>
      <c r="C14379" s="1" t="s">
        <v>167</v>
      </c>
      <c r="D14379" s="1" t="s">
        <v>45817</v>
      </c>
    </row>
    <row r="14380" spans="1:4">
      <c r="A14380" s="1" t="s">
        <v>16567</v>
      </c>
      <c r="B14380" s="1" t="s">
        <v>35560</v>
      </c>
      <c r="C14380" s="1" t="s">
        <v>167</v>
      </c>
    </row>
    <row r="14381" spans="1:4">
      <c r="A14381" s="1" t="s">
        <v>16574</v>
      </c>
      <c r="B14381" s="1" t="s">
        <v>35566</v>
      </c>
      <c r="C14381" s="1" t="s">
        <v>167</v>
      </c>
    </row>
    <row r="14382" spans="1:4">
      <c r="A14382" s="1" t="s">
        <v>16559</v>
      </c>
      <c r="B14382" s="1" t="s">
        <v>35557</v>
      </c>
      <c r="C14382" s="1" t="s">
        <v>167</v>
      </c>
    </row>
    <row r="14383" spans="1:4">
      <c r="A14383" s="1" t="s">
        <v>16508</v>
      </c>
      <c r="B14383" s="1" t="s">
        <v>35521</v>
      </c>
      <c r="C14383" s="1" t="s">
        <v>167</v>
      </c>
      <c r="D14383" s="1" t="s">
        <v>45194</v>
      </c>
    </row>
    <row r="14384" spans="1:4">
      <c r="A14384" s="1" t="s">
        <v>16538</v>
      </c>
      <c r="B14384" s="1" t="s">
        <v>35542</v>
      </c>
      <c r="C14384" s="1" t="s">
        <v>167</v>
      </c>
      <c r="D14384" s="1" t="s">
        <v>45822</v>
      </c>
    </row>
    <row r="14385" spans="1:4">
      <c r="A14385" s="1" t="s">
        <v>16571</v>
      </c>
      <c r="B14385" s="1" t="s">
        <v>35563</v>
      </c>
      <c r="C14385" s="1" t="s">
        <v>167</v>
      </c>
      <c r="D14385" s="1" t="s">
        <v>45827</v>
      </c>
    </row>
    <row r="14386" spans="1:4">
      <c r="A14386" s="1" t="s">
        <v>16533</v>
      </c>
      <c r="B14386" s="1" t="s">
        <v>32810</v>
      </c>
      <c r="C14386" s="1" t="s">
        <v>167</v>
      </c>
    </row>
    <row r="14387" spans="1:4">
      <c r="A14387" s="1" t="s">
        <v>16564</v>
      </c>
      <c r="B14387" s="1" t="s">
        <v>33945</v>
      </c>
      <c r="C14387" s="1" t="s">
        <v>167</v>
      </c>
    </row>
    <row r="14388" spans="1:4">
      <c r="A14388" s="1" t="s">
        <v>16505</v>
      </c>
      <c r="B14388" s="1" t="s">
        <v>35518</v>
      </c>
      <c r="C14388" s="1" t="s">
        <v>167</v>
      </c>
      <c r="D14388" s="1" t="s">
        <v>44958</v>
      </c>
    </row>
    <row r="14389" spans="1:4">
      <c r="A14389" s="1" t="s">
        <v>16525</v>
      </c>
      <c r="B14389" s="1" t="s">
        <v>35533</v>
      </c>
      <c r="C14389" s="1" t="s">
        <v>167</v>
      </c>
    </row>
    <row r="14390" spans="1:4">
      <c r="A14390" s="1" t="s">
        <v>16528</v>
      </c>
      <c r="B14390" s="1" t="s">
        <v>34525</v>
      </c>
      <c r="C14390" s="1" t="s">
        <v>167</v>
      </c>
    </row>
    <row r="14391" spans="1:4">
      <c r="A14391" s="1" t="s">
        <v>16566</v>
      </c>
      <c r="B14391" s="1" t="s">
        <v>33945</v>
      </c>
      <c r="C14391" s="1" t="s">
        <v>167</v>
      </c>
    </row>
    <row r="14392" spans="1:4">
      <c r="A14392" s="1" t="s">
        <v>16522</v>
      </c>
      <c r="B14392" s="1" t="s">
        <v>35531</v>
      </c>
      <c r="C14392" s="1" t="s">
        <v>167</v>
      </c>
    </row>
    <row r="14393" spans="1:4">
      <c r="A14393" s="1" t="s">
        <v>16534</v>
      </c>
      <c r="B14393" s="1" t="s">
        <v>35539</v>
      </c>
      <c r="C14393" s="1" t="s">
        <v>167</v>
      </c>
    </row>
    <row r="14394" spans="1:4">
      <c r="A14394" s="1" t="s">
        <v>16553</v>
      </c>
      <c r="B14394" s="1" t="s">
        <v>35553</v>
      </c>
      <c r="C14394" s="1" t="s">
        <v>167</v>
      </c>
    </row>
    <row r="14395" spans="1:4">
      <c r="A14395" s="1" t="s">
        <v>16562</v>
      </c>
      <c r="B14395" s="1" t="s">
        <v>35558</v>
      </c>
      <c r="C14395" s="1" t="s">
        <v>167</v>
      </c>
    </row>
    <row r="14396" spans="1:4">
      <c r="A14396" s="1" t="s">
        <v>16575</v>
      </c>
      <c r="B14396" s="1" t="s">
        <v>33729</v>
      </c>
      <c r="C14396" s="1" t="s">
        <v>167</v>
      </c>
      <c r="D14396" s="1" t="s">
        <v>45828</v>
      </c>
    </row>
    <row r="14397" spans="1:4">
      <c r="A14397" s="1" t="s">
        <v>16527</v>
      </c>
      <c r="B14397" s="1" t="s">
        <v>35534</v>
      </c>
      <c r="C14397" s="1" t="s">
        <v>167</v>
      </c>
      <c r="D14397" s="1" t="s">
        <v>45820</v>
      </c>
    </row>
    <row r="14398" spans="1:4">
      <c r="A14398" s="1" t="s">
        <v>16523</v>
      </c>
      <c r="B14398" s="1" t="s">
        <v>35532</v>
      </c>
      <c r="C14398" s="1" t="s">
        <v>167</v>
      </c>
    </row>
    <row r="14399" spans="1:4">
      <c r="A14399" s="1" t="s">
        <v>16570</v>
      </c>
      <c r="B14399" s="1" t="s">
        <v>32693</v>
      </c>
      <c r="C14399" s="1" t="s">
        <v>167</v>
      </c>
    </row>
    <row r="14400" spans="1:4">
      <c r="A14400" s="1" t="s">
        <v>16513</v>
      </c>
      <c r="B14400" s="1" t="s">
        <v>35524</v>
      </c>
      <c r="C14400" s="1" t="s">
        <v>167</v>
      </c>
      <c r="D14400" s="1" t="s">
        <v>44996</v>
      </c>
    </row>
    <row r="14401" spans="1:4">
      <c r="A14401" s="1" t="s">
        <v>16524</v>
      </c>
      <c r="B14401" s="1" t="s">
        <v>33859</v>
      </c>
      <c r="C14401" s="1" t="s">
        <v>167</v>
      </c>
    </row>
    <row r="14402" spans="1:4">
      <c r="A14402" s="1" t="s">
        <v>16504</v>
      </c>
      <c r="B14402" s="1" t="s">
        <v>32674</v>
      </c>
      <c r="C14402" s="1" t="s">
        <v>167</v>
      </c>
      <c r="D14402" s="1" t="s">
        <v>45814</v>
      </c>
    </row>
    <row r="14403" spans="1:4">
      <c r="A14403" s="1" t="s">
        <v>16580</v>
      </c>
      <c r="B14403" s="1" t="s">
        <v>35569</v>
      </c>
      <c r="C14403" s="1" t="s">
        <v>167</v>
      </c>
    </row>
    <row r="14404" spans="1:4">
      <c r="A14404" s="1" t="s">
        <v>16563</v>
      </c>
      <c r="B14404" s="1" t="s">
        <v>35559</v>
      </c>
      <c r="C14404" s="1" t="s">
        <v>167</v>
      </c>
      <c r="D14404" s="1" t="s">
        <v>45562</v>
      </c>
    </row>
    <row r="14405" spans="1:4">
      <c r="A14405" s="1" t="s">
        <v>16577</v>
      </c>
      <c r="B14405" s="1" t="s">
        <v>33945</v>
      </c>
      <c r="C14405" s="1" t="s">
        <v>167</v>
      </c>
    </row>
    <row r="14406" spans="1:4">
      <c r="A14406" s="1" t="s">
        <v>16548</v>
      </c>
      <c r="B14406" s="1" t="s">
        <v>35549</v>
      </c>
      <c r="C14406" s="1" t="s">
        <v>167</v>
      </c>
      <c r="D14406" s="1" t="s">
        <v>45823</v>
      </c>
    </row>
    <row r="14407" spans="1:4">
      <c r="A14407" s="1" t="s">
        <v>16544</v>
      </c>
      <c r="B14407" s="1" t="s">
        <v>35547</v>
      </c>
      <c r="C14407" s="1" t="s">
        <v>167</v>
      </c>
    </row>
    <row r="14408" spans="1:4">
      <c r="A14408" s="1" t="s">
        <v>16529</v>
      </c>
      <c r="B14408" s="1" t="s">
        <v>35535</v>
      </c>
      <c r="C14408" s="1" t="s">
        <v>167</v>
      </c>
      <c r="D14408" s="1" t="s">
        <v>45821</v>
      </c>
    </row>
    <row r="14409" spans="1:4">
      <c r="A14409" s="1" t="s">
        <v>16551</v>
      </c>
      <c r="B14409" s="1" t="s">
        <v>35551</v>
      </c>
      <c r="C14409" s="1" t="s">
        <v>167</v>
      </c>
    </row>
    <row r="14410" spans="1:4">
      <c r="A14410" s="1" t="s">
        <v>16526</v>
      </c>
      <c r="B14410" s="1" t="s">
        <v>34410</v>
      </c>
      <c r="C14410" s="1" t="s">
        <v>167</v>
      </c>
    </row>
    <row r="14411" spans="1:4">
      <c r="A14411" s="1" t="s">
        <v>16569</v>
      </c>
      <c r="B14411" s="1" t="s">
        <v>35562</v>
      </c>
      <c r="C14411" s="1" t="s">
        <v>167</v>
      </c>
    </row>
    <row r="14412" spans="1:4">
      <c r="A14412" s="1" t="s">
        <v>16554</v>
      </c>
      <c r="B14412" s="1" t="s">
        <v>35554</v>
      </c>
      <c r="C14412" s="1" t="s">
        <v>167</v>
      </c>
    </row>
    <row r="14413" spans="1:4">
      <c r="A14413" s="1" t="s">
        <v>16515</v>
      </c>
      <c r="B14413" s="1" t="s">
        <v>35526</v>
      </c>
      <c r="C14413" s="1" t="s">
        <v>167</v>
      </c>
      <c r="D14413" s="1" t="s">
        <v>45819</v>
      </c>
    </row>
    <row r="14414" spans="1:4">
      <c r="A14414" s="1" t="s">
        <v>16565</v>
      </c>
      <c r="B14414" s="1" t="s">
        <v>34525</v>
      </c>
      <c r="C14414" s="1" t="s">
        <v>167</v>
      </c>
    </row>
    <row r="14415" spans="1:4">
      <c r="A14415" s="1" t="s">
        <v>16542</v>
      </c>
      <c r="B14415" s="1" t="s">
        <v>35545</v>
      </c>
      <c r="C14415" s="1" t="s">
        <v>167</v>
      </c>
      <c r="D14415" s="1" t="s">
        <v>45538</v>
      </c>
    </row>
    <row r="14416" spans="1:4">
      <c r="A14416" s="1" t="s">
        <v>16558</v>
      </c>
      <c r="B14416" s="1" t="s">
        <v>34528</v>
      </c>
      <c r="C14416" s="1" t="s">
        <v>167</v>
      </c>
    </row>
    <row r="14417" spans="1:4">
      <c r="A14417" s="1" t="s">
        <v>16550</v>
      </c>
      <c r="B14417" s="1" t="s">
        <v>35550</v>
      </c>
      <c r="C14417" s="1" t="s">
        <v>167</v>
      </c>
    </row>
    <row r="14418" spans="1:4">
      <c r="A14418" s="1" t="s">
        <v>16511</v>
      </c>
      <c r="B14418" s="1" t="s">
        <v>35523</v>
      </c>
      <c r="C14418" s="1" t="s">
        <v>167</v>
      </c>
      <c r="D14418" s="1" t="s">
        <v>45753</v>
      </c>
    </row>
    <row r="14419" spans="1:4">
      <c r="A14419" s="1" t="s">
        <v>16518</v>
      </c>
      <c r="B14419" s="1" t="s">
        <v>35528</v>
      </c>
      <c r="C14419" s="1" t="s">
        <v>167</v>
      </c>
    </row>
    <row r="14420" spans="1:4">
      <c r="A14420" s="1" t="s">
        <v>16561</v>
      </c>
      <c r="B14420" s="1" t="s">
        <v>33447</v>
      </c>
      <c r="C14420" s="1" t="s">
        <v>167</v>
      </c>
      <c r="D14420" s="1" t="s">
        <v>45825</v>
      </c>
    </row>
    <row r="14421" spans="1:4">
      <c r="A14421" s="1" t="s">
        <v>16535</v>
      </c>
      <c r="B14421" s="1" t="s">
        <v>35540</v>
      </c>
      <c r="C14421" s="1" t="s">
        <v>167</v>
      </c>
    </row>
    <row r="14422" spans="1:4">
      <c r="A14422" s="1" t="s">
        <v>16517</v>
      </c>
      <c r="B14422" s="1" t="s">
        <v>34135</v>
      </c>
      <c r="C14422" s="1" t="s">
        <v>167</v>
      </c>
    </row>
    <row r="14423" spans="1:4">
      <c r="A14423" s="1" t="s">
        <v>16516</v>
      </c>
      <c r="B14423" s="1" t="s">
        <v>35527</v>
      </c>
      <c r="C14423" s="1" t="s">
        <v>167</v>
      </c>
    </row>
    <row r="14424" spans="1:4">
      <c r="A14424" s="1" t="s">
        <v>16531</v>
      </c>
      <c r="B14424" s="1" t="s">
        <v>35537</v>
      </c>
      <c r="C14424" s="1" t="s">
        <v>167</v>
      </c>
      <c r="D14424" s="1" t="s">
        <v>45516</v>
      </c>
    </row>
    <row r="14425" spans="1:4">
      <c r="A14425" s="1" t="s">
        <v>16537</v>
      </c>
      <c r="B14425" s="1" t="s">
        <v>35541</v>
      </c>
      <c r="C14425" s="1" t="s">
        <v>167</v>
      </c>
      <c r="D14425" s="1" t="s">
        <v>44958</v>
      </c>
    </row>
    <row r="14426" spans="1:4">
      <c r="A14426" s="1" t="s">
        <v>16560</v>
      </c>
      <c r="B14426" s="1" t="s">
        <v>33447</v>
      </c>
      <c r="C14426" s="1" t="s">
        <v>167</v>
      </c>
    </row>
    <row r="14427" spans="1:4">
      <c r="A14427" s="1" t="s">
        <v>16532</v>
      </c>
      <c r="B14427" s="1" t="s">
        <v>35538</v>
      </c>
      <c r="C14427" s="1" t="s">
        <v>167</v>
      </c>
      <c r="D14427" s="1" t="s">
        <v>44975</v>
      </c>
    </row>
    <row r="14428" spans="1:4">
      <c r="A14428" s="1" t="s">
        <v>16540</v>
      </c>
      <c r="B14428" s="1" t="s">
        <v>35544</v>
      </c>
      <c r="C14428" s="1" t="s">
        <v>167</v>
      </c>
      <c r="D14428" s="1" t="s">
        <v>45026</v>
      </c>
    </row>
    <row r="14429" spans="1:4">
      <c r="A14429" s="1" t="s">
        <v>16519</v>
      </c>
      <c r="B14429" s="1" t="s">
        <v>35529</v>
      </c>
      <c r="C14429" s="1" t="s">
        <v>167</v>
      </c>
      <c r="D14429" s="1" t="s">
        <v>45438</v>
      </c>
    </row>
    <row r="14430" spans="1:4">
      <c r="A14430" s="1" t="s">
        <v>16539</v>
      </c>
      <c r="B14430" s="1" t="s">
        <v>35543</v>
      </c>
      <c r="C14430" s="1" t="s">
        <v>167</v>
      </c>
    </row>
    <row r="14431" spans="1:4">
      <c r="A14431" s="1" t="s">
        <v>16543</v>
      </c>
      <c r="B14431" s="1" t="s">
        <v>35546</v>
      </c>
      <c r="C14431" s="1" t="s">
        <v>167</v>
      </c>
    </row>
    <row r="14432" spans="1:4">
      <c r="A14432" s="1" t="s">
        <v>16555</v>
      </c>
      <c r="B14432" s="1" t="s">
        <v>35555</v>
      </c>
      <c r="C14432" s="1" t="s">
        <v>167</v>
      </c>
      <c r="D14432" s="1" t="s">
        <v>45824</v>
      </c>
    </row>
    <row r="14433" spans="1:4">
      <c r="A14433" s="1" t="s">
        <v>16545</v>
      </c>
      <c r="B14433" s="1" t="s">
        <v>32701</v>
      </c>
      <c r="C14433" s="1" t="s">
        <v>167</v>
      </c>
    </row>
    <row r="14434" spans="1:4">
      <c r="A14434" s="1" t="s">
        <v>16510</v>
      </c>
      <c r="B14434" s="1" t="s">
        <v>34158</v>
      </c>
      <c r="C14434" s="1" t="s">
        <v>167</v>
      </c>
      <c r="D14434" s="1" t="s">
        <v>45816</v>
      </c>
    </row>
    <row r="14435" spans="1:4">
      <c r="A14435" s="1" t="s">
        <v>16556</v>
      </c>
      <c r="B14435" s="1" t="s">
        <v>35556</v>
      </c>
      <c r="C14435" s="1" t="s">
        <v>167</v>
      </c>
    </row>
    <row r="14436" spans="1:4">
      <c r="A14436" s="1" t="s">
        <v>16578</v>
      </c>
      <c r="B14436" s="1" t="s">
        <v>35567</v>
      </c>
      <c r="C14436" s="1" t="s">
        <v>167</v>
      </c>
    </row>
    <row r="14437" spans="1:4">
      <c r="A14437" s="1" t="s">
        <v>16530</v>
      </c>
      <c r="B14437" s="1" t="s">
        <v>35536</v>
      </c>
      <c r="C14437" s="1" t="s">
        <v>167</v>
      </c>
    </row>
    <row r="14438" spans="1:4">
      <c r="A14438" s="1" t="s">
        <v>16581</v>
      </c>
      <c r="B14438" s="1" t="s">
        <v>35570</v>
      </c>
      <c r="C14438" s="1" t="s">
        <v>167</v>
      </c>
    </row>
    <row r="14439" spans="1:4">
      <c r="A14439" s="1" t="s">
        <v>16536</v>
      </c>
      <c r="B14439" s="1" t="s">
        <v>35271</v>
      </c>
      <c r="C14439" s="1" t="s">
        <v>167</v>
      </c>
    </row>
    <row r="14440" spans="1:4">
      <c r="A14440" s="1" t="s">
        <v>16579</v>
      </c>
      <c r="B14440" s="1" t="s">
        <v>35568</v>
      </c>
      <c r="C14440" s="1" t="s">
        <v>167</v>
      </c>
    </row>
    <row r="14441" spans="1:4">
      <c r="A14441" s="1" t="s">
        <v>16514</v>
      </c>
      <c r="B14441" s="1" t="s">
        <v>35525</v>
      </c>
      <c r="C14441" s="1" t="s">
        <v>167</v>
      </c>
      <c r="D14441" s="1" t="s">
        <v>45818</v>
      </c>
    </row>
    <row r="14442" spans="1:4">
      <c r="A14442" s="1" t="s">
        <v>16521</v>
      </c>
      <c r="B14442" s="1" t="s">
        <v>33839</v>
      </c>
      <c r="C14442" s="1" t="s">
        <v>167</v>
      </c>
    </row>
    <row r="14443" spans="1:4">
      <c r="A14443" s="1" t="s">
        <v>16506</v>
      </c>
      <c r="B14443" s="1" t="s">
        <v>35519</v>
      </c>
      <c r="C14443" s="1" t="s">
        <v>167</v>
      </c>
      <c r="D14443" s="1" t="s">
        <v>45815</v>
      </c>
    </row>
    <row r="14444" spans="1:4">
      <c r="A14444" s="1" t="s">
        <v>16576</v>
      </c>
      <c r="B14444" s="1" t="s">
        <v>32786</v>
      </c>
      <c r="C14444" s="1" t="s">
        <v>167</v>
      </c>
    </row>
    <row r="14445" spans="1:4">
      <c r="A14445" s="1" t="s">
        <v>16547</v>
      </c>
      <c r="B14445" s="1" t="s">
        <v>34146</v>
      </c>
      <c r="C14445" s="1" t="s">
        <v>167</v>
      </c>
    </row>
    <row r="14446" spans="1:4">
      <c r="A14446" s="1" t="s">
        <v>16549</v>
      </c>
      <c r="B14446" s="1" t="s">
        <v>34384</v>
      </c>
      <c r="C14446" s="1" t="s">
        <v>167</v>
      </c>
    </row>
    <row r="14447" spans="1:4">
      <c r="A14447" s="1" t="s">
        <v>16572</v>
      </c>
      <c r="B14447" s="1" t="s">
        <v>35564</v>
      </c>
      <c r="C14447" s="1" t="s">
        <v>167</v>
      </c>
    </row>
    <row r="14448" spans="1:4">
      <c r="A14448" s="1" t="s">
        <v>16557</v>
      </c>
      <c r="B14448" s="1" t="s">
        <v>35539</v>
      </c>
      <c r="C14448" s="1" t="s">
        <v>167</v>
      </c>
    </row>
    <row r="14449" spans="1:4">
      <c r="A14449" s="1" t="s">
        <v>16568</v>
      </c>
      <c r="B14449" s="1" t="s">
        <v>35561</v>
      </c>
      <c r="C14449" s="1" t="s">
        <v>167</v>
      </c>
      <c r="D14449" s="1" t="s">
        <v>45826</v>
      </c>
    </row>
    <row r="14450" spans="1:4">
      <c r="A14450" s="1" t="s">
        <v>29968</v>
      </c>
      <c r="B14450" s="1" t="s">
        <v>43543</v>
      </c>
      <c r="C14450" s="1" t="s">
        <v>901</v>
      </c>
      <c r="D14450" s="1" t="s">
        <v>45677</v>
      </c>
    </row>
    <row r="14451" spans="1:4">
      <c r="A14451" s="1" t="s">
        <v>29966</v>
      </c>
      <c r="B14451" s="1" t="s">
        <v>32861</v>
      </c>
      <c r="C14451" s="1" t="s">
        <v>901</v>
      </c>
      <c r="D14451" s="1" t="s">
        <v>47622</v>
      </c>
    </row>
    <row r="14452" spans="1:4">
      <c r="A14452" s="1" t="s">
        <v>29967</v>
      </c>
      <c r="B14452" s="1" t="s">
        <v>32861</v>
      </c>
      <c r="C14452" s="1" t="s">
        <v>901</v>
      </c>
    </row>
    <row r="14453" spans="1:4">
      <c r="A14453" s="1" t="s">
        <v>29970</v>
      </c>
      <c r="B14453" s="1" t="s">
        <v>43544</v>
      </c>
      <c r="C14453" s="1" t="s">
        <v>901</v>
      </c>
      <c r="D14453" s="1" t="s">
        <v>44957</v>
      </c>
    </row>
    <row r="14454" spans="1:4">
      <c r="A14454" s="1" t="s">
        <v>29969</v>
      </c>
      <c r="B14454" s="1" t="s">
        <v>32646</v>
      </c>
      <c r="C14454" s="1" t="s">
        <v>901</v>
      </c>
      <c r="D14454" s="1" t="s">
        <v>45147</v>
      </c>
    </row>
    <row r="14455" spans="1:4">
      <c r="A14455" s="1" t="s">
        <v>27542</v>
      </c>
      <c r="B14455" s="1" t="s">
        <v>32654</v>
      </c>
      <c r="C14455" s="1" t="s">
        <v>352</v>
      </c>
    </row>
    <row r="14456" spans="1:4">
      <c r="A14456" s="1" t="s">
        <v>27544</v>
      </c>
      <c r="B14456" s="1" t="s">
        <v>42193</v>
      </c>
      <c r="C14456" s="1" t="s">
        <v>352</v>
      </c>
    </row>
    <row r="14457" spans="1:4">
      <c r="A14457" s="1" t="s">
        <v>27543</v>
      </c>
      <c r="B14457" s="1" t="s">
        <v>42192</v>
      </c>
      <c r="C14457" s="1" t="s">
        <v>352</v>
      </c>
    </row>
    <row r="14458" spans="1:4">
      <c r="A14458" s="1" t="s">
        <v>27540</v>
      </c>
      <c r="B14458" s="1" t="s">
        <v>32664</v>
      </c>
      <c r="C14458" s="1" t="s">
        <v>352</v>
      </c>
    </row>
    <row r="14459" spans="1:4">
      <c r="A14459" s="1" t="s">
        <v>27541</v>
      </c>
      <c r="B14459" s="1" t="s">
        <v>42191</v>
      </c>
      <c r="C14459" s="1" t="s">
        <v>352</v>
      </c>
    </row>
    <row r="14460" spans="1:4">
      <c r="A14460" s="1" t="s">
        <v>27539</v>
      </c>
      <c r="B14460" s="1" t="s">
        <v>33975</v>
      </c>
      <c r="C14460" s="1" t="s">
        <v>352</v>
      </c>
    </row>
    <row r="14461" spans="1:4">
      <c r="A14461" s="1" t="s">
        <v>16292</v>
      </c>
      <c r="B14461" s="1" t="s">
        <v>35381</v>
      </c>
      <c r="C14461" s="1" t="s">
        <v>820</v>
      </c>
    </row>
    <row r="14462" spans="1:4">
      <c r="A14462" s="1" t="s">
        <v>16232</v>
      </c>
      <c r="B14462" s="1" t="s">
        <v>35332</v>
      </c>
      <c r="C14462" s="1" t="s">
        <v>820</v>
      </c>
    </row>
    <row r="14463" spans="1:4">
      <c r="A14463" s="1" t="s">
        <v>16272</v>
      </c>
      <c r="B14463" s="1" t="s">
        <v>34710</v>
      </c>
      <c r="C14463" s="1" t="s">
        <v>820</v>
      </c>
    </row>
    <row r="14464" spans="1:4">
      <c r="A14464" s="1" t="s">
        <v>16291</v>
      </c>
      <c r="B14464" s="1" t="s">
        <v>33907</v>
      </c>
      <c r="C14464" s="1" t="s">
        <v>820</v>
      </c>
    </row>
    <row r="14465" spans="1:4">
      <c r="A14465" s="1" t="s">
        <v>16260</v>
      </c>
      <c r="B14465" s="1" t="s">
        <v>35357</v>
      </c>
      <c r="C14465" s="1" t="s">
        <v>820</v>
      </c>
    </row>
    <row r="14466" spans="1:4">
      <c r="A14466" s="1" t="s">
        <v>16214</v>
      </c>
      <c r="B14466" s="1" t="s">
        <v>34312</v>
      </c>
      <c r="C14466" s="1" t="s">
        <v>820</v>
      </c>
      <c r="D14466" s="1" t="s">
        <v>45778</v>
      </c>
    </row>
    <row r="14467" spans="1:4">
      <c r="A14467" s="1" t="s">
        <v>16246</v>
      </c>
      <c r="B14467" s="1" t="s">
        <v>35344</v>
      </c>
      <c r="C14467" s="1" t="s">
        <v>820</v>
      </c>
    </row>
    <row r="14468" spans="1:4">
      <c r="A14468" s="1" t="s">
        <v>16244</v>
      </c>
      <c r="B14468" s="1" t="s">
        <v>35342</v>
      </c>
      <c r="C14468" s="1" t="s">
        <v>820</v>
      </c>
    </row>
    <row r="14469" spans="1:4">
      <c r="A14469" s="1" t="s">
        <v>16222</v>
      </c>
      <c r="B14469" s="1" t="s">
        <v>35324</v>
      </c>
      <c r="C14469" s="1" t="s">
        <v>820</v>
      </c>
      <c r="D14469" s="1" t="s">
        <v>45781</v>
      </c>
    </row>
    <row r="14470" spans="1:4">
      <c r="A14470" s="1" t="s">
        <v>16255</v>
      </c>
      <c r="B14470" s="1" t="s">
        <v>35352</v>
      </c>
      <c r="C14470" s="1" t="s">
        <v>820</v>
      </c>
    </row>
    <row r="14471" spans="1:4">
      <c r="A14471" s="1" t="s">
        <v>16241</v>
      </c>
      <c r="B14471" s="1" t="s">
        <v>35340</v>
      </c>
      <c r="C14471" s="1" t="s">
        <v>820</v>
      </c>
    </row>
    <row r="14472" spans="1:4">
      <c r="A14472" s="1" t="s">
        <v>16296</v>
      </c>
      <c r="B14472" s="1" t="s">
        <v>35384</v>
      </c>
      <c r="C14472" s="1" t="s">
        <v>820</v>
      </c>
      <c r="D14472" s="1" t="s">
        <v>45784</v>
      </c>
    </row>
    <row r="14473" spans="1:4">
      <c r="A14473" s="1" t="s">
        <v>16271</v>
      </c>
      <c r="B14473" s="1" t="s">
        <v>35365</v>
      </c>
      <c r="C14473" s="1" t="s">
        <v>820</v>
      </c>
    </row>
    <row r="14474" spans="1:4">
      <c r="A14474" s="1" t="s">
        <v>16329</v>
      </c>
      <c r="B14474" s="1" t="s">
        <v>35410</v>
      </c>
      <c r="C14474" s="1" t="s">
        <v>820</v>
      </c>
      <c r="D14474" s="1" t="s">
        <v>45787</v>
      </c>
    </row>
    <row r="14475" spans="1:4">
      <c r="A14475" s="1" t="s">
        <v>16218</v>
      </c>
      <c r="B14475" s="1" t="s">
        <v>35321</v>
      </c>
      <c r="C14475" s="1" t="s">
        <v>820</v>
      </c>
    </row>
    <row r="14476" spans="1:4">
      <c r="A14476" s="1" t="s">
        <v>16256</v>
      </c>
      <c r="B14476" s="1" t="s">
        <v>35353</v>
      </c>
      <c r="C14476" s="1" t="s">
        <v>820</v>
      </c>
    </row>
    <row r="14477" spans="1:4">
      <c r="A14477" s="1" t="s">
        <v>16410</v>
      </c>
      <c r="B14477" s="1" t="s">
        <v>35468</v>
      </c>
      <c r="C14477" s="1" t="s">
        <v>820</v>
      </c>
    </row>
    <row r="14478" spans="1:4">
      <c r="A14478" s="1" t="s">
        <v>16289</v>
      </c>
      <c r="B14478" s="1" t="s">
        <v>35379</v>
      </c>
      <c r="C14478" s="1" t="s">
        <v>820</v>
      </c>
    </row>
    <row r="14479" spans="1:4">
      <c r="A14479" s="1" t="s">
        <v>16278</v>
      </c>
      <c r="B14479" s="1" t="s">
        <v>35370</v>
      </c>
      <c r="C14479" s="1" t="s">
        <v>820</v>
      </c>
    </row>
    <row r="14480" spans="1:4">
      <c r="A14480" s="1" t="s">
        <v>16356</v>
      </c>
      <c r="B14480" s="1" t="s">
        <v>34545</v>
      </c>
      <c r="C14480" s="1" t="s">
        <v>820</v>
      </c>
    </row>
    <row r="14481" spans="1:4">
      <c r="A14481" s="1" t="s">
        <v>16217</v>
      </c>
      <c r="B14481" s="1" t="s">
        <v>35320</v>
      </c>
      <c r="C14481" s="1" t="s">
        <v>820</v>
      </c>
    </row>
    <row r="14482" spans="1:4">
      <c r="A14482" s="1" t="s">
        <v>16362</v>
      </c>
      <c r="B14482" s="1" t="s">
        <v>35434</v>
      </c>
      <c r="C14482" s="1" t="s">
        <v>820</v>
      </c>
    </row>
    <row r="14483" spans="1:4">
      <c r="A14483" s="1" t="s">
        <v>16341</v>
      </c>
      <c r="B14483" s="1" t="s">
        <v>35349</v>
      </c>
      <c r="C14483" s="1" t="s">
        <v>820</v>
      </c>
    </row>
    <row r="14484" spans="1:4">
      <c r="A14484" s="1" t="s">
        <v>16251</v>
      </c>
      <c r="B14484" s="1" t="s">
        <v>32786</v>
      </c>
      <c r="C14484" s="1" t="s">
        <v>820</v>
      </c>
    </row>
    <row r="14485" spans="1:4">
      <c r="A14485" s="1" t="s">
        <v>16252</v>
      </c>
      <c r="B14485" s="1" t="s">
        <v>35349</v>
      </c>
      <c r="C14485" s="1" t="s">
        <v>820</v>
      </c>
    </row>
    <row r="14486" spans="1:4">
      <c r="A14486" s="1" t="s">
        <v>16269</v>
      </c>
      <c r="B14486" s="1" t="s">
        <v>35363</v>
      </c>
      <c r="C14486" s="1" t="s">
        <v>820</v>
      </c>
    </row>
    <row r="14487" spans="1:4">
      <c r="A14487" s="1" t="s">
        <v>16327</v>
      </c>
      <c r="B14487" s="1" t="s">
        <v>35408</v>
      </c>
      <c r="C14487" s="1" t="s">
        <v>820</v>
      </c>
    </row>
    <row r="14488" spans="1:4">
      <c r="A14488" s="1" t="s">
        <v>16372</v>
      </c>
      <c r="B14488" s="1" t="s">
        <v>35443</v>
      </c>
      <c r="C14488" s="1" t="s">
        <v>820</v>
      </c>
    </row>
    <row r="14489" spans="1:4">
      <c r="A14489" s="1" t="s">
        <v>16354</v>
      </c>
      <c r="B14489" s="1" t="s">
        <v>35429</v>
      </c>
      <c r="C14489" s="1" t="s">
        <v>820</v>
      </c>
    </row>
    <row r="14490" spans="1:4">
      <c r="A14490" s="1" t="s">
        <v>16237</v>
      </c>
      <c r="B14490" s="1" t="s">
        <v>35336</v>
      </c>
      <c r="C14490" s="1" t="s">
        <v>820</v>
      </c>
    </row>
    <row r="14491" spans="1:4">
      <c r="A14491" s="1" t="s">
        <v>16390</v>
      </c>
      <c r="B14491" s="1" t="s">
        <v>35453</v>
      </c>
      <c r="C14491" s="1" t="s">
        <v>820</v>
      </c>
    </row>
    <row r="14492" spans="1:4">
      <c r="A14492" s="1" t="s">
        <v>16215</v>
      </c>
      <c r="B14492" s="1" t="s">
        <v>35318</v>
      </c>
      <c r="C14492" s="1" t="s">
        <v>820</v>
      </c>
    </row>
    <row r="14493" spans="1:4">
      <c r="A14493" s="1" t="s">
        <v>16295</v>
      </c>
      <c r="B14493" s="1" t="s">
        <v>33048</v>
      </c>
      <c r="C14493" s="1" t="s">
        <v>820</v>
      </c>
      <c r="D14493" s="1" t="s">
        <v>45121</v>
      </c>
    </row>
    <row r="14494" spans="1:4">
      <c r="A14494" s="1" t="s">
        <v>16248</v>
      </c>
      <c r="B14494" s="1" t="s">
        <v>35346</v>
      </c>
      <c r="C14494" s="1" t="s">
        <v>820</v>
      </c>
    </row>
    <row r="14495" spans="1:4">
      <c r="A14495" s="1" t="s">
        <v>16326</v>
      </c>
      <c r="B14495" s="1" t="s">
        <v>35407</v>
      </c>
      <c r="C14495" s="1" t="s">
        <v>820</v>
      </c>
    </row>
    <row r="14496" spans="1:4">
      <c r="A14496" s="1" t="s">
        <v>16247</v>
      </c>
      <c r="B14496" s="1" t="s">
        <v>35345</v>
      </c>
      <c r="C14496" s="1" t="s">
        <v>820</v>
      </c>
      <c r="D14496" s="1" t="s">
        <v>45053</v>
      </c>
    </row>
    <row r="14497" spans="1:4">
      <c r="A14497" s="1" t="s">
        <v>16330</v>
      </c>
      <c r="B14497" s="1" t="s">
        <v>35411</v>
      </c>
      <c r="C14497" s="1" t="s">
        <v>820</v>
      </c>
    </row>
    <row r="14498" spans="1:4">
      <c r="A14498" s="1" t="s">
        <v>16345</v>
      </c>
      <c r="B14498" s="1" t="s">
        <v>35423</v>
      </c>
      <c r="C14498" s="1" t="s">
        <v>820</v>
      </c>
    </row>
    <row r="14499" spans="1:4">
      <c r="A14499" s="1" t="s">
        <v>16367</v>
      </c>
      <c r="B14499" s="1" t="s">
        <v>35439</v>
      </c>
      <c r="C14499" s="1" t="s">
        <v>820</v>
      </c>
    </row>
    <row r="14500" spans="1:4">
      <c r="A14500" s="1" t="s">
        <v>16226</v>
      </c>
      <c r="B14500" s="1" t="s">
        <v>35327</v>
      </c>
      <c r="C14500" s="1" t="s">
        <v>820</v>
      </c>
    </row>
    <row r="14501" spans="1:4">
      <c r="A14501" s="1" t="s">
        <v>16262</v>
      </c>
      <c r="B14501" s="1" t="s">
        <v>35358</v>
      </c>
      <c r="C14501" s="1" t="s">
        <v>820</v>
      </c>
    </row>
    <row r="14502" spans="1:4">
      <c r="A14502" s="1" t="s">
        <v>16263</v>
      </c>
      <c r="B14502" s="1" t="s">
        <v>32675</v>
      </c>
      <c r="C14502" s="1" t="s">
        <v>820</v>
      </c>
    </row>
    <row r="14503" spans="1:4">
      <c r="A14503" s="1" t="s">
        <v>16357</v>
      </c>
      <c r="B14503" s="1" t="s">
        <v>32793</v>
      </c>
      <c r="C14503" s="1" t="s">
        <v>820</v>
      </c>
    </row>
    <row r="14504" spans="1:4">
      <c r="A14504" s="1" t="s">
        <v>16375</v>
      </c>
      <c r="B14504" s="1" t="s">
        <v>32793</v>
      </c>
      <c r="C14504" s="1" t="s">
        <v>820</v>
      </c>
    </row>
    <row r="14505" spans="1:4">
      <c r="A14505" s="1" t="s">
        <v>16233</v>
      </c>
      <c r="B14505" s="1" t="s">
        <v>35333</v>
      </c>
      <c r="C14505" s="1" t="s">
        <v>820</v>
      </c>
    </row>
    <row r="14506" spans="1:4">
      <c r="A14506" s="1" t="s">
        <v>16281</v>
      </c>
      <c r="B14506" s="1" t="s">
        <v>35373</v>
      </c>
      <c r="C14506" s="1" t="s">
        <v>820</v>
      </c>
      <c r="D14506" s="1" t="s">
        <v>45274</v>
      </c>
    </row>
    <row r="14507" spans="1:4">
      <c r="A14507" s="1" t="s">
        <v>16408</v>
      </c>
      <c r="B14507" s="1" t="s">
        <v>35467</v>
      </c>
      <c r="C14507" s="1" t="s">
        <v>820</v>
      </c>
    </row>
    <row r="14508" spans="1:4">
      <c r="A14508" s="1" t="s">
        <v>16300</v>
      </c>
      <c r="B14508" s="1" t="s">
        <v>35387</v>
      </c>
      <c r="C14508" s="1" t="s">
        <v>820</v>
      </c>
    </row>
    <row r="14509" spans="1:4">
      <c r="A14509" s="1" t="s">
        <v>16359</v>
      </c>
      <c r="B14509" s="1" t="s">
        <v>35431</v>
      </c>
      <c r="C14509" s="1" t="s">
        <v>820</v>
      </c>
    </row>
    <row r="14510" spans="1:4">
      <c r="A14510" s="1" t="s">
        <v>16386</v>
      </c>
      <c r="B14510" s="1" t="s">
        <v>35450</v>
      </c>
      <c r="C14510" s="1" t="s">
        <v>820</v>
      </c>
    </row>
    <row r="14511" spans="1:4">
      <c r="A14511" s="1" t="s">
        <v>16290</v>
      </c>
      <c r="B14511" s="1" t="s">
        <v>35380</v>
      </c>
      <c r="C14511" s="1" t="s">
        <v>820</v>
      </c>
      <c r="D14511" s="1" t="s">
        <v>45513</v>
      </c>
    </row>
    <row r="14512" spans="1:4">
      <c r="A14512" s="1" t="s">
        <v>16235</v>
      </c>
      <c r="B14512" s="1" t="s">
        <v>35220</v>
      </c>
      <c r="C14512" s="1" t="s">
        <v>820</v>
      </c>
      <c r="D14512" s="1" t="s">
        <v>45038</v>
      </c>
    </row>
    <row r="14513" spans="1:4">
      <c r="A14513" s="1" t="s">
        <v>16337</v>
      </c>
      <c r="B14513" s="1" t="s">
        <v>35418</v>
      </c>
      <c r="C14513" s="1" t="s">
        <v>820</v>
      </c>
    </row>
    <row r="14514" spans="1:4">
      <c r="A14514" s="1" t="s">
        <v>16299</v>
      </c>
      <c r="B14514" s="1" t="s">
        <v>35386</v>
      </c>
      <c r="C14514" s="1" t="s">
        <v>820</v>
      </c>
    </row>
    <row r="14515" spans="1:4">
      <c r="A14515" s="1" t="s">
        <v>16350</v>
      </c>
      <c r="B14515" s="1" t="s">
        <v>32898</v>
      </c>
      <c r="C14515" s="1" t="s">
        <v>820</v>
      </c>
    </row>
    <row r="14516" spans="1:4">
      <c r="A14516" s="1" t="s">
        <v>16261</v>
      </c>
      <c r="B14516" s="1" t="s">
        <v>35349</v>
      </c>
      <c r="C14516" s="1" t="s">
        <v>820</v>
      </c>
    </row>
    <row r="14517" spans="1:4">
      <c r="A14517" s="1" t="s">
        <v>16245</v>
      </c>
      <c r="B14517" s="1" t="s">
        <v>35343</v>
      </c>
      <c r="C14517" s="1" t="s">
        <v>820</v>
      </c>
    </row>
    <row r="14518" spans="1:4">
      <c r="A14518" s="1" t="s">
        <v>16389</v>
      </c>
      <c r="B14518" s="1" t="s">
        <v>32898</v>
      </c>
      <c r="C14518" s="1" t="s">
        <v>820</v>
      </c>
    </row>
    <row r="14519" spans="1:4">
      <c r="A14519" s="1" t="s">
        <v>16368</v>
      </c>
      <c r="B14519" s="1" t="s">
        <v>35440</v>
      </c>
      <c r="C14519" s="1" t="s">
        <v>820</v>
      </c>
      <c r="D14519" s="1" t="s">
        <v>45791</v>
      </c>
    </row>
    <row r="14520" spans="1:4">
      <c r="A14520" s="1" t="s">
        <v>16379</v>
      </c>
      <c r="B14520" s="1" t="s">
        <v>33645</v>
      </c>
      <c r="C14520" s="1" t="s">
        <v>820</v>
      </c>
      <c r="D14520" s="1" t="s">
        <v>45447</v>
      </c>
    </row>
    <row r="14521" spans="1:4">
      <c r="A14521" s="1" t="s">
        <v>16363</v>
      </c>
      <c r="B14521" s="1" t="s">
        <v>35435</v>
      </c>
      <c r="C14521" s="1" t="s">
        <v>820</v>
      </c>
      <c r="D14521" s="1" t="s">
        <v>45789</v>
      </c>
    </row>
    <row r="14522" spans="1:4">
      <c r="A14522" s="1" t="s">
        <v>16348</v>
      </c>
      <c r="B14522" s="1" t="s">
        <v>35425</v>
      </c>
      <c r="C14522" s="1" t="s">
        <v>820</v>
      </c>
    </row>
    <row r="14523" spans="1:4">
      <c r="A14523" s="1" t="s">
        <v>16360</v>
      </c>
      <c r="B14523" s="1" t="s">
        <v>35432</v>
      </c>
      <c r="C14523" s="1" t="s">
        <v>820</v>
      </c>
    </row>
    <row r="14524" spans="1:4">
      <c r="A14524" s="1" t="s">
        <v>16351</v>
      </c>
      <c r="B14524" s="1" t="s">
        <v>35427</v>
      </c>
      <c r="C14524" s="1" t="s">
        <v>820</v>
      </c>
    </row>
    <row r="14525" spans="1:4">
      <c r="A14525" s="1" t="s">
        <v>16280</v>
      </c>
      <c r="B14525" s="1" t="s">
        <v>35372</v>
      </c>
      <c r="C14525" s="1" t="s">
        <v>820</v>
      </c>
    </row>
    <row r="14526" spans="1:4">
      <c r="A14526" s="1" t="s">
        <v>16324</v>
      </c>
      <c r="B14526" s="1" t="s">
        <v>35406</v>
      </c>
      <c r="C14526" s="1" t="s">
        <v>820</v>
      </c>
    </row>
    <row r="14527" spans="1:4">
      <c r="A14527" s="1" t="s">
        <v>16257</v>
      </c>
      <c r="B14527" s="1" t="s">
        <v>35354</v>
      </c>
      <c r="C14527" s="1" t="s">
        <v>820</v>
      </c>
    </row>
    <row r="14528" spans="1:4">
      <c r="A14528" s="1" t="s">
        <v>16361</v>
      </c>
      <c r="B14528" s="1" t="s">
        <v>35433</v>
      </c>
      <c r="C14528" s="1" t="s">
        <v>820</v>
      </c>
      <c r="D14528" s="1" t="s">
        <v>45057</v>
      </c>
    </row>
    <row r="14529" spans="1:4">
      <c r="A14529" s="1" t="s">
        <v>16270</v>
      </c>
      <c r="B14529" s="1" t="s">
        <v>35364</v>
      </c>
      <c r="C14529" s="1" t="s">
        <v>820</v>
      </c>
    </row>
    <row r="14530" spans="1:4">
      <c r="A14530" s="1" t="s">
        <v>16339</v>
      </c>
      <c r="B14530" s="1" t="s">
        <v>35420</v>
      </c>
      <c r="C14530" s="1" t="s">
        <v>820</v>
      </c>
    </row>
    <row r="14531" spans="1:4">
      <c r="A14531" s="1" t="s">
        <v>16275</v>
      </c>
      <c r="B14531" s="1" t="s">
        <v>35367</v>
      </c>
      <c r="C14531" s="1" t="s">
        <v>820</v>
      </c>
      <c r="D14531" s="1" t="s">
        <v>45715</v>
      </c>
    </row>
    <row r="14532" spans="1:4">
      <c r="A14532" s="1" t="s">
        <v>16264</v>
      </c>
      <c r="B14532" s="1" t="s">
        <v>35359</v>
      </c>
      <c r="C14532" s="1" t="s">
        <v>820</v>
      </c>
    </row>
    <row r="14533" spans="1:4">
      <c r="A14533" s="1" t="s">
        <v>16293</v>
      </c>
      <c r="B14533" s="1" t="s">
        <v>35382</v>
      </c>
      <c r="C14533" s="1" t="s">
        <v>820</v>
      </c>
    </row>
    <row r="14534" spans="1:4">
      <c r="A14534" s="1" t="s">
        <v>16250</v>
      </c>
      <c r="B14534" s="1" t="s">
        <v>35348</v>
      </c>
      <c r="C14534" s="1" t="s">
        <v>820</v>
      </c>
    </row>
    <row r="14535" spans="1:4">
      <c r="A14535" s="1" t="s">
        <v>16298</v>
      </c>
      <c r="B14535" s="1" t="s">
        <v>35385</v>
      </c>
      <c r="C14535" s="1" t="s">
        <v>820</v>
      </c>
    </row>
    <row r="14536" spans="1:4">
      <c r="A14536" s="1" t="s">
        <v>16230</v>
      </c>
      <c r="B14536" s="1" t="s">
        <v>35331</v>
      </c>
      <c r="C14536" s="1" t="s">
        <v>820</v>
      </c>
    </row>
    <row r="14537" spans="1:4">
      <c r="A14537" s="1" t="s">
        <v>16395</v>
      </c>
      <c r="B14537" s="1" t="s">
        <v>35458</v>
      </c>
      <c r="C14537" s="1" t="s">
        <v>820</v>
      </c>
    </row>
    <row r="14538" spans="1:4">
      <c r="A14538" s="1" t="s">
        <v>16344</v>
      </c>
      <c r="B14538" s="1" t="s">
        <v>35422</v>
      </c>
      <c r="C14538" s="1" t="s">
        <v>820</v>
      </c>
    </row>
    <row r="14539" spans="1:4">
      <c r="A14539" s="1" t="s">
        <v>16234</v>
      </c>
      <c r="B14539" s="1" t="s">
        <v>35334</v>
      </c>
      <c r="C14539" s="1" t="s">
        <v>820</v>
      </c>
      <c r="D14539" s="1" t="s">
        <v>44958</v>
      </c>
    </row>
    <row r="14540" spans="1:4">
      <c r="A14540" s="1" t="s">
        <v>16306</v>
      </c>
      <c r="B14540" s="1" t="s">
        <v>35392</v>
      </c>
      <c r="C14540" s="1" t="s">
        <v>820</v>
      </c>
    </row>
    <row r="14541" spans="1:4">
      <c r="A14541" s="1" t="s">
        <v>16393</v>
      </c>
      <c r="B14541" s="1" t="s">
        <v>35456</v>
      </c>
      <c r="C14541" s="1" t="s">
        <v>820</v>
      </c>
    </row>
    <row r="14542" spans="1:4">
      <c r="A14542" s="1" t="s">
        <v>16403</v>
      </c>
      <c r="B14542" s="1" t="s">
        <v>35437</v>
      </c>
      <c r="C14542" s="1" t="s">
        <v>820</v>
      </c>
      <c r="D14542" s="1" t="s">
        <v>45792</v>
      </c>
    </row>
    <row r="14543" spans="1:4">
      <c r="A14543" s="1" t="s">
        <v>16288</v>
      </c>
      <c r="B14543" s="1" t="s">
        <v>35378</v>
      </c>
      <c r="C14543" s="1" t="s">
        <v>820</v>
      </c>
    </row>
    <row r="14544" spans="1:4">
      <c r="A14544" s="1" t="s">
        <v>16279</v>
      </c>
      <c r="B14544" s="1" t="s">
        <v>35371</v>
      </c>
      <c r="C14544" s="1" t="s">
        <v>820</v>
      </c>
    </row>
    <row r="14545" spans="1:4">
      <c r="A14545" s="1" t="s">
        <v>16310</v>
      </c>
      <c r="B14545" s="1" t="s">
        <v>33764</v>
      </c>
      <c r="C14545" s="1" t="s">
        <v>820</v>
      </c>
    </row>
    <row r="14546" spans="1:4">
      <c r="A14546" s="1" t="s">
        <v>16353</v>
      </c>
      <c r="B14546" s="1" t="s">
        <v>35428</v>
      </c>
      <c r="C14546" s="1" t="s">
        <v>820</v>
      </c>
    </row>
    <row r="14547" spans="1:4">
      <c r="A14547" s="1" t="s">
        <v>16297</v>
      </c>
      <c r="B14547" s="1" t="s">
        <v>34135</v>
      </c>
      <c r="C14547" s="1" t="s">
        <v>820</v>
      </c>
    </row>
    <row r="14548" spans="1:4">
      <c r="A14548" s="1" t="s">
        <v>16322</v>
      </c>
      <c r="B14548" s="1" t="s">
        <v>35404</v>
      </c>
      <c r="C14548" s="1" t="s">
        <v>820</v>
      </c>
    </row>
    <row r="14549" spans="1:4">
      <c r="A14549" s="1" t="s">
        <v>16334</v>
      </c>
      <c r="B14549" s="1" t="s">
        <v>35415</v>
      </c>
      <c r="C14549" s="1" t="s">
        <v>820</v>
      </c>
    </row>
    <row r="14550" spans="1:4">
      <c r="A14550" s="1" t="s">
        <v>16249</v>
      </c>
      <c r="B14550" s="1" t="s">
        <v>35347</v>
      </c>
      <c r="C14550" s="1" t="s">
        <v>820</v>
      </c>
    </row>
    <row r="14551" spans="1:4">
      <c r="A14551" s="1" t="s">
        <v>16304</v>
      </c>
      <c r="B14551" s="1" t="s">
        <v>35390</v>
      </c>
      <c r="C14551" s="1" t="s">
        <v>820</v>
      </c>
    </row>
    <row r="14552" spans="1:4">
      <c r="A14552" s="1" t="s">
        <v>16369</v>
      </c>
      <c r="B14552" s="1" t="s">
        <v>35441</v>
      </c>
      <c r="C14552" s="1" t="s">
        <v>820</v>
      </c>
    </row>
    <row r="14553" spans="1:4">
      <c r="A14553" s="1" t="s">
        <v>16224</v>
      </c>
      <c r="B14553" s="1" t="s">
        <v>35326</v>
      </c>
      <c r="C14553" s="1" t="s">
        <v>820</v>
      </c>
      <c r="D14553" s="1" t="s">
        <v>45099</v>
      </c>
    </row>
    <row r="14554" spans="1:4">
      <c r="A14554" s="1" t="s">
        <v>16277</v>
      </c>
      <c r="B14554" s="1" t="s">
        <v>35369</v>
      </c>
      <c r="C14554" s="1" t="s">
        <v>820</v>
      </c>
      <c r="D14554" s="1" t="s">
        <v>45361</v>
      </c>
    </row>
    <row r="14555" spans="1:4">
      <c r="A14555" s="1" t="s">
        <v>16325</v>
      </c>
      <c r="B14555" s="1" t="s">
        <v>35400</v>
      </c>
      <c r="C14555" s="1" t="s">
        <v>820</v>
      </c>
    </row>
    <row r="14556" spans="1:4">
      <c r="A14556" s="1" t="s">
        <v>16317</v>
      </c>
      <c r="B14556" s="1" t="s">
        <v>34793</v>
      </c>
      <c r="C14556" s="1" t="s">
        <v>820</v>
      </c>
    </row>
    <row r="14557" spans="1:4">
      <c r="A14557" s="1" t="s">
        <v>16336</v>
      </c>
      <c r="B14557" s="1" t="s">
        <v>35417</v>
      </c>
      <c r="C14557" s="1" t="s">
        <v>820</v>
      </c>
    </row>
    <row r="14558" spans="1:4">
      <c r="A14558" s="1" t="s">
        <v>16265</v>
      </c>
      <c r="B14558" s="1" t="s">
        <v>35360</v>
      </c>
      <c r="C14558" s="1" t="s">
        <v>820</v>
      </c>
    </row>
    <row r="14559" spans="1:4">
      <c r="A14559" s="1" t="s">
        <v>16231</v>
      </c>
      <c r="B14559" s="1" t="s">
        <v>34828</v>
      </c>
      <c r="C14559" s="1" t="s">
        <v>820</v>
      </c>
      <c r="D14559" s="1" t="s">
        <v>44997</v>
      </c>
    </row>
    <row r="14560" spans="1:4">
      <c r="A14560" s="1" t="s">
        <v>16387</v>
      </c>
      <c r="B14560" s="1" t="s">
        <v>35451</v>
      </c>
      <c r="C14560" s="1" t="s">
        <v>820</v>
      </c>
    </row>
    <row r="14561" spans="1:4">
      <c r="A14561" s="1" t="s">
        <v>16309</v>
      </c>
      <c r="B14561" s="1" t="s">
        <v>35394</v>
      </c>
      <c r="C14561" s="1" t="s">
        <v>820</v>
      </c>
    </row>
    <row r="14562" spans="1:4">
      <c r="A14562" s="1" t="s">
        <v>16411</v>
      </c>
      <c r="B14562" s="1" t="s">
        <v>35469</v>
      </c>
      <c r="C14562" s="1" t="s">
        <v>820</v>
      </c>
    </row>
    <row r="14563" spans="1:4">
      <c r="A14563" s="1" t="s">
        <v>16377</v>
      </c>
      <c r="B14563" s="1" t="s">
        <v>35445</v>
      </c>
      <c r="C14563" s="1" t="s">
        <v>820</v>
      </c>
    </row>
    <row r="14564" spans="1:4">
      <c r="A14564" s="1" t="s">
        <v>16328</v>
      </c>
      <c r="B14564" s="1" t="s">
        <v>35409</v>
      </c>
      <c r="C14564" s="1" t="s">
        <v>820</v>
      </c>
    </row>
    <row r="14565" spans="1:4">
      <c r="A14565" s="1" t="s">
        <v>16402</v>
      </c>
      <c r="B14565" s="1" t="s">
        <v>35463</v>
      </c>
      <c r="C14565" s="1" t="s">
        <v>820</v>
      </c>
    </row>
    <row r="14566" spans="1:4">
      <c r="A14566" s="1" t="s">
        <v>16238</v>
      </c>
      <c r="B14566" s="1" t="s">
        <v>35337</v>
      </c>
      <c r="C14566" s="1" t="s">
        <v>820</v>
      </c>
    </row>
    <row r="14567" spans="1:4">
      <c r="A14567" s="1" t="s">
        <v>16366</v>
      </c>
      <c r="B14567" s="1" t="s">
        <v>35438</v>
      </c>
      <c r="C14567" s="1" t="s">
        <v>820</v>
      </c>
    </row>
    <row r="14568" spans="1:4">
      <c r="A14568" s="1" t="s">
        <v>16239</v>
      </c>
      <c r="B14568" s="1" t="s">
        <v>35338</v>
      </c>
      <c r="C14568" s="1" t="s">
        <v>820</v>
      </c>
    </row>
    <row r="14569" spans="1:4">
      <c r="A14569" s="1" t="s">
        <v>16343</v>
      </c>
      <c r="B14569" s="1" t="s">
        <v>33048</v>
      </c>
      <c r="C14569" s="1" t="s">
        <v>820</v>
      </c>
      <c r="D14569" s="1" t="s">
        <v>45788</v>
      </c>
    </row>
    <row r="14570" spans="1:4">
      <c r="A14570" s="1" t="s">
        <v>16216</v>
      </c>
      <c r="B14570" s="1" t="s">
        <v>35319</v>
      </c>
      <c r="C14570" s="1" t="s">
        <v>820</v>
      </c>
    </row>
    <row r="14571" spans="1:4">
      <c r="A14571" s="1" t="s">
        <v>16374</v>
      </c>
      <c r="B14571" s="1" t="s">
        <v>33302</v>
      </c>
      <c r="C14571" s="1" t="s">
        <v>820</v>
      </c>
    </row>
    <row r="14572" spans="1:4">
      <c r="A14572" s="1" t="s">
        <v>16385</v>
      </c>
      <c r="B14572" s="1" t="s">
        <v>35449</v>
      </c>
      <c r="C14572" s="1" t="s">
        <v>820</v>
      </c>
    </row>
    <row r="14573" spans="1:4">
      <c r="A14573" s="1" t="s">
        <v>16332</v>
      </c>
      <c r="B14573" s="1" t="s">
        <v>35413</v>
      </c>
      <c r="C14573" s="1" t="s">
        <v>820</v>
      </c>
    </row>
    <row r="14574" spans="1:4">
      <c r="A14574" s="1" t="s">
        <v>16282</v>
      </c>
      <c r="B14574" s="1" t="s">
        <v>35374</v>
      </c>
      <c r="C14574" s="1" t="s">
        <v>820</v>
      </c>
      <c r="D14574" s="1" t="s">
        <v>44953</v>
      </c>
    </row>
    <row r="14575" spans="1:4">
      <c r="A14575" s="1" t="s">
        <v>16376</v>
      </c>
      <c r="B14575" s="1" t="s">
        <v>35444</v>
      </c>
      <c r="C14575" s="1" t="s">
        <v>820</v>
      </c>
    </row>
    <row r="14576" spans="1:4">
      <c r="A14576" s="1" t="s">
        <v>16219</v>
      </c>
      <c r="B14576" s="1" t="s">
        <v>32745</v>
      </c>
      <c r="C14576" s="1" t="s">
        <v>820</v>
      </c>
    </row>
    <row r="14577" spans="1:4">
      <c r="A14577" s="1" t="s">
        <v>16392</v>
      </c>
      <c r="B14577" s="1" t="s">
        <v>35455</v>
      </c>
      <c r="C14577" s="1" t="s">
        <v>820</v>
      </c>
    </row>
    <row r="14578" spans="1:4">
      <c r="A14578" s="1" t="s">
        <v>16313</v>
      </c>
      <c r="B14578" s="1" t="s">
        <v>35397</v>
      </c>
      <c r="C14578" s="1" t="s">
        <v>820</v>
      </c>
    </row>
    <row r="14579" spans="1:4">
      <c r="A14579" s="1" t="s">
        <v>16284</v>
      </c>
      <c r="B14579" s="1" t="s">
        <v>35375</v>
      </c>
      <c r="C14579" s="1" t="s">
        <v>820</v>
      </c>
    </row>
    <row r="14580" spans="1:4">
      <c r="A14580" s="1" t="s">
        <v>16286</v>
      </c>
      <c r="B14580" s="1" t="s">
        <v>35377</v>
      </c>
      <c r="C14580" s="1" t="s">
        <v>820</v>
      </c>
      <c r="D14580" s="1" t="s">
        <v>45015</v>
      </c>
    </row>
    <row r="14581" spans="1:4">
      <c r="A14581" s="1" t="s">
        <v>16267</v>
      </c>
      <c r="B14581" s="1" t="s">
        <v>35362</v>
      </c>
      <c r="C14581" s="1" t="s">
        <v>820</v>
      </c>
    </row>
    <row r="14582" spans="1:4">
      <c r="A14582" s="1" t="s">
        <v>16221</v>
      </c>
      <c r="B14582" s="1" t="s">
        <v>35323</v>
      </c>
      <c r="C14582" s="1" t="s">
        <v>820</v>
      </c>
      <c r="D14582" s="1" t="s">
        <v>45780</v>
      </c>
    </row>
    <row r="14583" spans="1:4">
      <c r="A14583" s="1" t="s">
        <v>16259</v>
      </c>
      <c r="B14583" s="1" t="s">
        <v>35356</v>
      </c>
      <c r="C14583" s="1" t="s">
        <v>820</v>
      </c>
    </row>
    <row r="14584" spans="1:4">
      <c r="A14584" s="1" t="s">
        <v>16335</v>
      </c>
      <c r="B14584" s="1" t="s">
        <v>35416</v>
      </c>
      <c r="C14584" s="1" t="s">
        <v>820</v>
      </c>
    </row>
    <row r="14585" spans="1:4">
      <c r="A14585" s="1" t="s">
        <v>16397</v>
      </c>
      <c r="B14585" s="1" t="s">
        <v>35460</v>
      </c>
      <c r="C14585" s="1" t="s">
        <v>820</v>
      </c>
    </row>
    <row r="14586" spans="1:4">
      <c r="A14586" s="1" t="s">
        <v>16347</v>
      </c>
      <c r="B14586" s="1" t="s">
        <v>35349</v>
      </c>
      <c r="C14586" s="1" t="s">
        <v>820</v>
      </c>
    </row>
    <row r="14587" spans="1:4">
      <c r="A14587" s="1" t="s">
        <v>16333</v>
      </c>
      <c r="B14587" s="1" t="s">
        <v>35414</v>
      </c>
      <c r="C14587" s="1" t="s">
        <v>820</v>
      </c>
    </row>
    <row r="14588" spans="1:4">
      <c r="A14588" s="1" t="s">
        <v>16223</v>
      </c>
      <c r="B14588" s="1" t="s">
        <v>35325</v>
      </c>
      <c r="C14588" s="1" t="s">
        <v>820</v>
      </c>
      <c r="D14588" s="1" t="s">
        <v>45058</v>
      </c>
    </row>
    <row r="14589" spans="1:4">
      <c r="A14589" s="1" t="s">
        <v>16315</v>
      </c>
      <c r="B14589" s="1" t="s">
        <v>35399</v>
      </c>
      <c r="C14589" s="1" t="s">
        <v>820</v>
      </c>
      <c r="D14589" s="1" t="s">
        <v>45785</v>
      </c>
    </row>
    <row r="14590" spans="1:4">
      <c r="A14590" s="1" t="s">
        <v>16266</v>
      </c>
      <c r="B14590" s="1" t="s">
        <v>35361</v>
      </c>
      <c r="C14590" s="1" t="s">
        <v>820</v>
      </c>
      <c r="D14590" s="1" t="s">
        <v>45782</v>
      </c>
    </row>
    <row r="14591" spans="1:4">
      <c r="A14591" s="1" t="s">
        <v>16399</v>
      </c>
      <c r="B14591" s="1" t="s">
        <v>32898</v>
      </c>
      <c r="C14591" s="1" t="s">
        <v>820</v>
      </c>
    </row>
    <row r="14592" spans="1:4">
      <c r="A14592" s="1" t="s">
        <v>16370</v>
      </c>
      <c r="B14592" s="1" t="s">
        <v>33932</v>
      </c>
      <c r="C14592" s="1" t="s">
        <v>820</v>
      </c>
    </row>
    <row r="14593" spans="1:4">
      <c r="A14593" s="1" t="s">
        <v>16276</v>
      </c>
      <c r="B14593" s="1" t="s">
        <v>35368</v>
      </c>
      <c r="C14593" s="1" t="s">
        <v>820</v>
      </c>
    </row>
    <row r="14594" spans="1:4">
      <c r="A14594" s="1" t="s">
        <v>16396</v>
      </c>
      <c r="B14594" s="1" t="s">
        <v>35459</v>
      </c>
      <c r="C14594" s="1" t="s">
        <v>820</v>
      </c>
    </row>
    <row r="14595" spans="1:4">
      <c r="A14595" s="1" t="s">
        <v>16302</v>
      </c>
      <c r="B14595" s="1" t="s">
        <v>35388</v>
      </c>
      <c r="C14595" s="1" t="s">
        <v>820</v>
      </c>
    </row>
    <row r="14596" spans="1:4">
      <c r="A14596" s="1" t="s">
        <v>16308</v>
      </c>
      <c r="B14596" s="1" t="s">
        <v>35393</v>
      </c>
      <c r="C14596" s="1" t="s">
        <v>820</v>
      </c>
    </row>
    <row r="14597" spans="1:4">
      <c r="A14597" s="1" t="s">
        <v>16384</v>
      </c>
      <c r="B14597" s="1" t="s">
        <v>35409</v>
      </c>
      <c r="C14597" s="1" t="s">
        <v>820</v>
      </c>
    </row>
    <row r="14598" spans="1:4">
      <c r="A14598" s="1" t="s">
        <v>16391</v>
      </c>
      <c r="B14598" s="1" t="s">
        <v>35454</v>
      </c>
      <c r="C14598" s="1" t="s">
        <v>820</v>
      </c>
    </row>
    <row r="14599" spans="1:4">
      <c r="A14599" s="1" t="s">
        <v>16268</v>
      </c>
      <c r="B14599" s="1" t="s">
        <v>32827</v>
      </c>
      <c r="C14599" s="1" t="s">
        <v>820</v>
      </c>
    </row>
    <row r="14600" spans="1:4">
      <c r="A14600" s="1" t="s">
        <v>16274</v>
      </c>
      <c r="B14600" s="1" t="s">
        <v>35366</v>
      </c>
      <c r="C14600" s="1" t="s">
        <v>820</v>
      </c>
    </row>
    <row r="14601" spans="1:4">
      <c r="A14601" s="1" t="s">
        <v>16240</v>
      </c>
      <c r="B14601" s="1" t="s">
        <v>35339</v>
      </c>
      <c r="C14601" s="1" t="s">
        <v>820</v>
      </c>
    </row>
    <row r="14602" spans="1:4">
      <c r="A14602" s="1" t="s">
        <v>16225</v>
      </c>
      <c r="B14602" s="1" t="s">
        <v>33861</v>
      </c>
      <c r="C14602" s="1" t="s">
        <v>820</v>
      </c>
    </row>
    <row r="14603" spans="1:4">
      <c r="A14603" s="1" t="s">
        <v>16273</v>
      </c>
      <c r="B14603" s="1" t="s">
        <v>35357</v>
      </c>
      <c r="C14603" s="1" t="s">
        <v>820</v>
      </c>
    </row>
    <row r="14604" spans="1:4">
      <c r="A14604" s="1" t="s">
        <v>16401</v>
      </c>
      <c r="B14604" s="1" t="s">
        <v>35462</v>
      </c>
      <c r="C14604" s="1" t="s">
        <v>820</v>
      </c>
    </row>
    <row r="14605" spans="1:4">
      <c r="A14605" s="1" t="s">
        <v>16380</v>
      </c>
      <c r="B14605" s="1" t="s">
        <v>32661</v>
      </c>
      <c r="C14605" s="1" t="s">
        <v>820</v>
      </c>
    </row>
    <row r="14606" spans="1:4">
      <c r="A14606" s="1" t="s">
        <v>16307</v>
      </c>
      <c r="B14606" s="1" t="s">
        <v>32877</v>
      </c>
      <c r="C14606" s="1" t="s">
        <v>820</v>
      </c>
    </row>
    <row r="14607" spans="1:4">
      <c r="A14607" s="1" t="s">
        <v>16319</v>
      </c>
      <c r="B14607" s="1" t="s">
        <v>32693</v>
      </c>
      <c r="C14607" s="1" t="s">
        <v>820</v>
      </c>
    </row>
    <row r="14608" spans="1:4">
      <c r="A14608" s="1" t="s">
        <v>16338</v>
      </c>
      <c r="B14608" s="1" t="s">
        <v>35419</v>
      </c>
      <c r="C14608" s="1" t="s">
        <v>820</v>
      </c>
      <c r="D14608" s="1" t="s">
        <v>44994</v>
      </c>
    </row>
    <row r="14609" spans="1:4">
      <c r="A14609" s="1" t="s">
        <v>16352</v>
      </c>
      <c r="B14609" s="1" t="s">
        <v>33048</v>
      </c>
      <c r="C14609" s="1" t="s">
        <v>820</v>
      </c>
    </row>
    <row r="14610" spans="1:4">
      <c r="A14610" s="1" t="s">
        <v>16227</v>
      </c>
      <c r="B14610" s="1" t="s">
        <v>35328</v>
      </c>
      <c r="C14610" s="1" t="s">
        <v>820</v>
      </c>
      <c r="D14610" s="1" t="s">
        <v>44996</v>
      </c>
    </row>
    <row r="14611" spans="1:4">
      <c r="A14611" s="1" t="s">
        <v>16381</v>
      </c>
      <c r="B14611" s="1" t="s">
        <v>35400</v>
      </c>
      <c r="C14611" s="1" t="s">
        <v>820</v>
      </c>
    </row>
    <row r="14612" spans="1:4">
      <c r="A14612" s="1" t="s">
        <v>16287</v>
      </c>
      <c r="B14612" s="1" t="s">
        <v>33048</v>
      </c>
      <c r="C14612" s="1" t="s">
        <v>820</v>
      </c>
      <c r="D14612" s="1" t="s">
        <v>45783</v>
      </c>
    </row>
    <row r="14613" spans="1:4">
      <c r="A14613" s="1" t="s">
        <v>16409</v>
      </c>
      <c r="B14613" s="1" t="s">
        <v>34482</v>
      </c>
      <c r="C14613" s="1" t="s">
        <v>820</v>
      </c>
    </row>
    <row r="14614" spans="1:4">
      <c r="A14614" s="1" t="s">
        <v>16258</v>
      </c>
      <c r="B14614" s="1" t="s">
        <v>35355</v>
      </c>
      <c r="C14614" s="1" t="s">
        <v>820</v>
      </c>
    </row>
    <row r="14615" spans="1:4">
      <c r="A14615" s="1" t="s">
        <v>16355</v>
      </c>
      <c r="B14615" s="1" t="s">
        <v>32898</v>
      </c>
      <c r="C14615" s="1" t="s">
        <v>820</v>
      </c>
    </row>
    <row r="14616" spans="1:4">
      <c r="A14616" s="1" t="s">
        <v>16331</v>
      </c>
      <c r="B14616" s="1" t="s">
        <v>35412</v>
      </c>
      <c r="C14616" s="1" t="s">
        <v>820</v>
      </c>
    </row>
    <row r="14617" spans="1:4">
      <c r="A14617" s="1" t="s">
        <v>16342</v>
      </c>
      <c r="B14617" s="1" t="s">
        <v>33035</v>
      </c>
      <c r="C14617" s="1" t="s">
        <v>820</v>
      </c>
    </row>
    <row r="14618" spans="1:4">
      <c r="A14618" s="1" t="s">
        <v>16400</v>
      </c>
      <c r="B14618" s="1" t="s">
        <v>32675</v>
      </c>
      <c r="C14618" s="1" t="s">
        <v>820</v>
      </c>
    </row>
    <row r="14619" spans="1:4">
      <c r="A14619" s="1" t="s">
        <v>16382</v>
      </c>
      <c r="B14619" s="1" t="s">
        <v>35447</v>
      </c>
      <c r="C14619" s="1" t="s">
        <v>820</v>
      </c>
    </row>
    <row r="14620" spans="1:4">
      <c r="A14620" s="1" t="s">
        <v>16383</v>
      </c>
      <c r="B14620" s="1" t="s">
        <v>35448</v>
      </c>
      <c r="C14620" s="1" t="s">
        <v>820</v>
      </c>
    </row>
    <row r="14621" spans="1:4">
      <c r="A14621" s="1" t="s">
        <v>16373</v>
      </c>
      <c r="B14621" s="1" t="s">
        <v>34826</v>
      </c>
      <c r="C14621" s="1" t="s">
        <v>820</v>
      </c>
    </row>
    <row r="14622" spans="1:4">
      <c r="A14622" s="1" t="s">
        <v>16320</v>
      </c>
      <c r="B14622" s="1" t="s">
        <v>35402</v>
      </c>
      <c r="C14622" s="1" t="s">
        <v>820</v>
      </c>
      <c r="D14622" s="1" t="s">
        <v>45786</v>
      </c>
    </row>
    <row r="14623" spans="1:4">
      <c r="A14623" s="1" t="s">
        <v>16405</v>
      </c>
      <c r="B14623" s="1" t="s">
        <v>35465</v>
      </c>
      <c r="C14623" s="1" t="s">
        <v>820</v>
      </c>
    </row>
    <row r="14624" spans="1:4">
      <c r="A14624" s="1" t="s">
        <v>16321</v>
      </c>
      <c r="B14624" s="1" t="s">
        <v>35403</v>
      </c>
      <c r="C14624" s="1" t="s">
        <v>820</v>
      </c>
    </row>
    <row r="14625" spans="1:4">
      <c r="A14625" s="1" t="s">
        <v>16301</v>
      </c>
      <c r="B14625" s="1" t="s">
        <v>32663</v>
      </c>
      <c r="C14625" s="1" t="s">
        <v>820</v>
      </c>
    </row>
    <row r="14626" spans="1:4">
      <c r="A14626" s="1" t="s">
        <v>16349</v>
      </c>
      <c r="B14626" s="1" t="s">
        <v>35426</v>
      </c>
      <c r="C14626" s="1" t="s">
        <v>820</v>
      </c>
    </row>
    <row r="14627" spans="1:4">
      <c r="A14627" s="1" t="s">
        <v>16254</v>
      </c>
      <c r="B14627" s="1" t="s">
        <v>35351</v>
      </c>
      <c r="C14627" s="1" t="s">
        <v>820</v>
      </c>
    </row>
    <row r="14628" spans="1:4">
      <c r="A14628" s="1" t="s">
        <v>16303</v>
      </c>
      <c r="B14628" s="1" t="s">
        <v>35389</v>
      </c>
      <c r="C14628" s="1" t="s">
        <v>820</v>
      </c>
    </row>
    <row r="14629" spans="1:4">
      <c r="A14629" s="1" t="s">
        <v>16413</v>
      </c>
      <c r="B14629" s="1" t="s">
        <v>35388</v>
      </c>
      <c r="C14629" s="1" t="s">
        <v>820</v>
      </c>
    </row>
    <row r="14630" spans="1:4">
      <c r="A14630" s="1" t="s">
        <v>16404</v>
      </c>
      <c r="B14630" s="1" t="s">
        <v>35464</v>
      </c>
      <c r="C14630" s="1" t="s">
        <v>820</v>
      </c>
    </row>
    <row r="14631" spans="1:4">
      <c r="A14631" s="1" t="s">
        <v>16318</v>
      </c>
      <c r="B14631" s="1" t="s">
        <v>35401</v>
      </c>
      <c r="C14631" s="1" t="s">
        <v>820</v>
      </c>
    </row>
    <row r="14632" spans="1:4">
      <c r="A14632" s="1" t="s">
        <v>16285</v>
      </c>
      <c r="B14632" s="1" t="s">
        <v>35376</v>
      </c>
      <c r="C14632" s="1" t="s">
        <v>820</v>
      </c>
    </row>
    <row r="14633" spans="1:4">
      <c r="A14633" s="1" t="s">
        <v>16283</v>
      </c>
      <c r="B14633" s="1" t="s">
        <v>32661</v>
      </c>
      <c r="C14633" s="1" t="s">
        <v>820</v>
      </c>
    </row>
    <row r="14634" spans="1:4">
      <c r="A14634" s="1" t="s">
        <v>16228</v>
      </c>
      <c r="B14634" s="1" t="s">
        <v>35329</v>
      </c>
      <c r="C14634" s="1" t="s">
        <v>820</v>
      </c>
    </row>
    <row r="14635" spans="1:4">
      <c r="A14635" s="1" t="s">
        <v>16253</v>
      </c>
      <c r="B14635" s="1" t="s">
        <v>35350</v>
      </c>
      <c r="C14635" s="1" t="s">
        <v>820</v>
      </c>
    </row>
    <row r="14636" spans="1:4">
      <c r="A14636" s="1" t="s">
        <v>16365</v>
      </c>
      <c r="B14636" s="1" t="s">
        <v>35437</v>
      </c>
      <c r="C14636" s="1" t="s">
        <v>820</v>
      </c>
      <c r="D14636" s="1" t="s">
        <v>45790</v>
      </c>
    </row>
    <row r="14637" spans="1:4">
      <c r="A14637" s="1" t="s">
        <v>16378</v>
      </c>
      <c r="B14637" s="1" t="s">
        <v>35446</v>
      </c>
      <c r="C14637" s="1" t="s">
        <v>820</v>
      </c>
    </row>
    <row r="14638" spans="1:4">
      <c r="A14638" s="1" t="s">
        <v>16243</v>
      </c>
      <c r="B14638" s="1" t="s">
        <v>34384</v>
      </c>
      <c r="C14638" s="1" t="s">
        <v>820</v>
      </c>
    </row>
    <row r="14639" spans="1:4">
      <c r="A14639" s="1" t="s">
        <v>16316</v>
      </c>
      <c r="B14639" s="1" t="s">
        <v>35400</v>
      </c>
      <c r="C14639" s="1" t="s">
        <v>820</v>
      </c>
    </row>
    <row r="14640" spans="1:4">
      <c r="A14640" s="1" t="s">
        <v>16323</v>
      </c>
      <c r="B14640" s="1" t="s">
        <v>35405</v>
      </c>
      <c r="C14640" s="1" t="s">
        <v>820</v>
      </c>
      <c r="D14640" s="1" t="s">
        <v>45562</v>
      </c>
    </row>
    <row r="14641" spans="1:4">
      <c r="A14641" s="1" t="s">
        <v>16229</v>
      </c>
      <c r="B14641" s="1" t="s">
        <v>35330</v>
      </c>
      <c r="C14641" s="1" t="s">
        <v>820</v>
      </c>
      <c r="D14641" s="1" t="s">
        <v>45750</v>
      </c>
    </row>
    <row r="14642" spans="1:4">
      <c r="A14642" s="1" t="s">
        <v>16371</v>
      </c>
      <c r="B14642" s="1" t="s">
        <v>35442</v>
      </c>
      <c r="C14642" s="1" t="s">
        <v>820</v>
      </c>
    </row>
    <row r="14643" spans="1:4">
      <c r="A14643" s="1" t="s">
        <v>16407</v>
      </c>
      <c r="B14643" s="1" t="s">
        <v>32743</v>
      </c>
      <c r="C14643" s="1" t="s">
        <v>820</v>
      </c>
    </row>
    <row r="14644" spans="1:4">
      <c r="A14644" s="1" t="s">
        <v>16358</v>
      </c>
      <c r="B14644" s="1" t="s">
        <v>35430</v>
      </c>
      <c r="C14644" s="1" t="s">
        <v>820</v>
      </c>
    </row>
    <row r="14645" spans="1:4">
      <c r="A14645" s="1" t="s">
        <v>16412</v>
      </c>
      <c r="B14645" s="1" t="s">
        <v>35470</v>
      </c>
      <c r="C14645" s="1" t="s">
        <v>820</v>
      </c>
    </row>
    <row r="14646" spans="1:4">
      <c r="A14646" s="1" t="s">
        <v>16406</v>
      </c>
      <c r="B14646" s="1" t="s">
        <v>35466</v>
      </c>
      <c r="C14646" s="1" t="s">
        <v>820</v>
      </c>
    </row>
    <row r="14647" spans="1:4">
      <c r="A14647" s="1" t="s">
        <v>16364</v>
      </c>
      <c r="B14647" s="1" t="s">
        <v>35436</v>
      </c>
      <c r="C14647" s="1" t="s">
        <v>820</v>
      </c>
    </row>
    <row r="14648" spans="1:4">
      <c r="A14648" s="1" t="s">
        <v>16242</v>
      </c>
      <c r="B14648" s="1" t="s">
        <v>35341</v>
      </c>
      <c r="C14648" s="1" t="s">
        <v>820</v>
      </c>
    </row>
    <row r="14649" spans="1:4">
      <c r="A14649" s="1" t="s">
        <v>16314</v>
      </c>
      <c r="B14649" s="1" t="s">
        <v>35398</v>
      </c>
      <c r="C14649" s="1" t="s">
        <v>820</v>
      </c>
    </row>
    <row r="14650" spans="1:4">
      <c r="A14650" s="1" t="s">
        <v>16311</v>
      </c>
      <c r="B14650" s="1" t="s">
        <v>35395</v>
      </c>
      <c r="C14650" s="1" t="s">
        <v>820</v>
      </c>
    </row>
    <row r="14651" spans="1:4">
      <c r="A14651" s="1" t="s">
        <v>16388</v>
      </c>
      <c r="B14651" s="1" t="s">
        <v>35452</v>
      </c>
      <c r="C14651" s="1" t="s">
        <v>820</v>
      </c>
    </row>
    <row r="14652" spans="1:4">
      <c r="A14652" s="1" t="s">
        <v>16312</v>
      </c>
      <c r="B14652" s="1" t="s">
        <v>35396</v>
      </c>
      <c r="C14652" s="1" t="s">
        <v>820</v>
      </c>
    </row>
    <row r="14653" spans="1:4">
      <c r="A14653" s="1" t="s">
        <v>16220</v>
      </c>
      <c r="B14653" s="1" t="s">
        <v>35322</v>
      </c>
      <c r="C14653" s="1" t="s">
        <v>820</v>
      </c>
      <c r="D14653" s="1" t="s">
        <v>45779</v>
      </c>
    </row>
    <row r="14654" spans="1:4">
      <c r="A14654" s="1" t="s">
        <v>16394</v>
      </c>
      <c r="B14654" s="1" t="s">
        <v>35457</v>
      </c>
      <c r="C14654" s="1" t="s">
        <v>820</v>
      </c>
    </row>
    <row r="14655" spans="1:4">
      <c r="A14655" s="1" t="s">
        <v>16236</v>
      </c>
      <c r="B14655" s="1" t="s">
        <v>35335</v>
      </c>
      <c r="C14655" s="1" t="s">
        <v>820</v>
      </c>
    </row>
    <row r="14656" spans="1:4">
      <c r="A14656" s="1" t="s">
        <v>16294</v>
      </c>
      <c r="B14656" s="1" t="s">
        <v>35383</v>
      </c>
      <c r="C14656" s="1" t="s">
        <v>820</v>
      </c>
    </row>
    <row r="14657" spans="1:4">
      <c r="A14657" s="1" t="s">
        <v>16340</v>
      </c>
      <c r="B14657" s="1" t="s">
        <v>35421</v>
      </c>
      <c r="C14657" s="1" t="s">
        <v>820</v>
      </c>
    </row>
    <row r="14658" spans="1:4">
      <c r="A14658" s="1" t="s">
        <v>16346</v>
      </c>
      <c r="B14658" s="1" t="s">
        <v>35424</v>
      </c>
      <c r="C14658" s="1" t="s">
        <v>820</v>
      </c>
    </row>
    <row r="14659" spans="1:4">
      <c r="A14659" s="1" t="s">
        <v>16305</v>
      </c>
      <c r="B14659" s="1" t="s">
        <v>35391</v>
      </c>
      <c r="C14659" s="1" t="s">
        <v>820</v>
      </c>
    </row>
    <row r="14660" spans="1:4">
      <c r="A14660" s="1" t="s">
        <v>16398</v>
      </c>
      <c r="B14660" s="1" t="s">
        <v>35461</v>
      </c>
      <c r="C14660" s="1" t="s">
        <v>820</v>
      </c>
    </row>
    <row r="14661" spans="1:4">
      <c r="A14661" s="1" t="s">
        <v>21293</v>
      </c>
      <c r="B14661" s="1" t="s">
        <v>38462</v>
      </c>
      <c r="C14661" s="1" t="s">
        <v>173</v>
      </c>
    </row>
    <row r="14662" spans="1:4">
      <c r="A14662" s="1" t="s">
        <v>21292</v>
      </c>
      <c r="B14662" s="1" t="s">
        <v>34072</v>
      </c>
      <c r="C14662" s="1" t="s">
        <v>173</v>
      </c>
    </row>
    <row r="14663" spans="1:4">
      <c r="A14663" s="1" t="s">
        <v>21294</v>
      </c>
      <c r="B14663" s="1" t="s">
        <v>38463</v>
      </c>
      <c r="C14663" s="1" t="s">
        <v>173</v>
      </c>
    </row>
    <row r="14664" spans="1:4">
      <c r="A14664" s="1" t="s">
        <v>21298</v>
      </c>
      <c r="B14664" s="1" t="s">
        <v>38465</v>
      </c>
      <c r="C14664" s="1" t="s">
        <v>173</v>
      </c>
    </row>
    <row r="14665" spans="1:4">
      <c r="A14665" s="1" t="s">
        <v>21296</v>
      </c>
      <c r="B14665" s="1" t="s">
        <v>32897</v>
      </c>
      <c r="C14665" s="1" t="s">
        <v>173</v>
      </c>
    </row>
    <row r="14666" spans="1:4">
      <c r="A14666" s="1" t="s">
        <v>21297</v>
      </c>
      <c r="B14666" s="1" t="s">
        <v>34258</v>
      </c>
      <c r="C14666" s="1" t="s">
        <v>173</v>
      </c>
    </row>
    <row r="14667" spans="1:4">
      <c r="A14667" s="1" t="s">
        <v>21295</v>
      </c>
      <c r="B14667" s="1" t="s">
        <v>38464</v>
      </c>
      <c r="C14667" s="1" t="s">
        <v>173</v>
      </c>
      <c r="D14667" s="1" t="s">
        <v>46462</v>
      </c>
    </row>
    <row r="14668" spans="1:4">
      <c r="A14668" s="1" t="s">
        <v>27896</v>
      </c>
      <c r="B14668" s="1" t="s">
        <v>35206</v>
      </c>
      <c r="C14668" s="1" t="s">
        <v>417</v>
      </c>
      <c r="D14668" s="1" t="s">
        <v>45190</v>
      </c>
    </row>
    <row r="14669" spans="1:4">
      <c r="A14669" s="1" t="s">
        <v>27901</v>
      </c>
      <c r="B14669" s="1" t="s">
        <v>32746</v>
      </c>
      <c r="C14669" s="1" t="s">
        <v>417</v>
      </c>
      <c r="D14669" s="1" t="s">
        <v>47368</v>
      </c>
    </row>
    <row r="14670" spans="1:4">
      <c r="A14670" s="1" t="s">
        <v>27905</v>
      </c>
      <c r="B14670" s="1" t="s">
        <v>42367</v>
      </c>
      <c r="C14670" s="1" t="s">
        <v>417</v>
      </c>
      <c r="D14670" s="1" t="s">
        <v>45704</v>
      </c>
    </row>
    <row r="14671" spans="1:4">
      <c r="A14671" s="1" t="s">
        <v>27895</v>
      </c>
      <c r="B14671" s="1" t="s">
        <v>32647</v>
      </c>
      <c r="C14671" s="1" t="s">
        <v>417</v>
      </c>
    </row>
    <row r="14672" spans="1:4">
      <c r="A14672" s="1" t="s">
        <v>27903</v>
      </c>
      <c r="B14672" s="1" t="s">
        <v>42365</v>
      </c>
      <c r="C14672" s="1" t="s">
        <v>417</v>
      </c>
    </row>
    <row r="14673" spans="1:4">
      <c r="A14673" s="1" t="s">
        <v>27899</v>
      </c>
      <c r="B14673" s="1" t="s">
        <v>42362</v>
      </c>
      <c r="C14673" s="1" t="s">
        <v>417</v>
      </c>
      <c r="D14673" s="1" t="s">
        <v>45190</v>
      </c>
    </row>
    <row r="14674" spans="1:4">
      <c r="A14674" s="1" t="s">
        <v>27904</v>
      </c>
      <c r="B14674" s="1" t="s">
        <v>42366</v>
      </c>
      <c r="C14674" s="1" t="s">
        <v>417</v>
      </c>
    </row>
    <row r="14675" spans="1:4">
      <c r="A14675" s="1" t="s">
        <v>27898</v>
      </c>
      <c r="B14675" s="1" t="s">
        <v>37290</v>
      </c>
      <c r="C14675" s="1" t="s">
        <v>417</v>
      </c>
    </row>
    <row r="14676" spans="1:4">
      <c r="A14676" s="1" t="s">
        <v>27900</v>
      </c>
      <c r="B14676" s="1" t="s">
        <v>42363</v>
      </c>
      <c r="C14676" s="1" t="s">
        <v>417</v>
      </c>
    </row>
    <row r="14677" spans="1:4">
      <c r="A14677" s="1" t="s">
        <v>27897</v>
      </c>
      <c r="B14677" s="1" t="s">
        <v>33752</v>
      </c>
      <c r="C14677" s="1" t="s">
        <v>417</v>
      </c>
    </row>
    <row r="14678" spans="1:4">
      <c r="A14678" s="1" t="s">
        <v>27902</v>
      </c>
      <c r="B14678" s="1" t="s">
        <v>42364</v>
      </c>
      <c r="C14678" s="1" t="s">
        <v>417</v>
      </c>
    </row>
    <row r="14679" spans="1:4">
      <c r="A14679" s="1" t="s">
        <v>26380</v>
      </c>
      <c r="B14679" s="1" t="s">
        <v>35100</v>
      </c>
      <c r="C14679" s="1" t="s">
        <v>324</v>
      </c>
      <c r="D14679" s="1" t="s">
        <v>46044</v>
      </c>
    </row>
    <row r="14680" spans="1:4">
      <c r="A14680" s="1" t="s">
        <v>26377</v>
      </c>
      <c r="B14680" s="1" t="s">
        <v>32646</v>
      </c>
      <c r="C14680" s="1" t="s">
        <v>324</v>
      </c>
    </row>
    <row r="14681" spans="1:4">
      <c r="A14681" s="1" t="s">
        <v>26381</v>
      </c>
      <c r="B14681" s="1" t="s">
        <v>32647</v>
      </c>
      <c r="C14681" s="1" t="s">
        <v>324</v>
      </c>
    </row>
    <row r="14682" spans="1:4">
      <c r="A14682" s="1" t="s">
        <v>26382</v>
      </c>
      <c r="B14682" s="1" t="s">
        <v>41571</v>
      </c>
      <c r="C14682" s="1" t="s">
        <v>324</v>
      </c>
    </row>
    <row r="14683" spans="1:4">
      <c r="A14683" s="1" t="s">
        <v>26383</v>
      </c>
      <c r="B14683" s="1" t="s">
        <v>32661</v>
      </c>
      <c r="C14683" s="1" t="s">
        <v>324</v>
      </c>
    </row>
    <row r="14684" spans="1:4">
      <c r="A14684" s="1" t="s">
        <v>26378</v>
      </c>
      <c r="B14684" s="1" t="s">
        <v>33978</v>
      </c>
      <c r="C14684" s="1" t="s">
        <v>324</v>
      </c>
    </row>
    <row r="14685" spans="1:4">
      <c r="A14685" s="1" t="s">
        <v>26379</v>
      </c>
      <c r="B14685" s="1" t="s">
        <v>32746</v>
      </c>
      <c r="C14685" s="1" t="s">
        <v>324</v>
      </c>
      <c r="D14685" s="1" t="s">
        <v>46027</v>
      </c>
    </row>
    <row r="14686" spans="1:4">
      <c r="A14686" s="1" t="s">
        <v>31884</v>
      </c>
      <c r="B14686" s="1" t="s">
        <v>33302</v>
      </c>
      <c r="C14686" s="1" t="s">
        <v>372</v>
      </c>
    </row>
    <row r="14687" spans="1:4">
      <c r="A14687" s="1" t="s">
        <v>31881</v>
      </c>
      <c r="B14687" s="1" t="s">
        <v>44583</v>
      </c>
      <c r="C14687" s="1" t="s">
        <v>372</v>
      </c>
    </row>
    <row r="14688" spans="1:4">
      <c r="A14688" s="1" t="s">
        <v>31882</v>
      </c>
      <c r="B14688" s="1" t="s">
        <v>38452</v>
      </c>
      <c r="C14688" s="1" t="s">
        <v>372</v>
      </c>
    </row>
    <row r="14689" spans="1:4">
      <c r="A14689" s="1" t="s">
        <v>31883</v>
      </c>
      <c r="B14689" s="1" t="s">
        <v>44584</v>
      </c>
      <c r="C14689" s="1" t="s">
        <v>372</v>
      </c>
      <c r="D14689" s="1" t="s">
        <v>47840</v>
      </c>
    </row>
    <row r="14690" spans="1:4">
      <c r="A14690" s="1" t="s">
        <v>31880</v>
      </c>
      <c r="B14690" s="1" t="s">
        <v>35093</v>
      </c>
      <c r="C14690" s="1" t="s">
        <v>372</v>
      </c>
    </row>
    <row r="14691" spans="1:4">
      <c r="A14691" s="1" t="s">
        <v>30735</v>
      </c>
      <c r="B14691" s="1" t="s">
        <v>43922</v>
      </c>
      <c r="C14691" s="1" t="s">
        <v>96</v>
      </c>
    </row>
    <row r="14692" spans="1:4">
      <c r="A14692" s="1" t="s">
        <v>30733</v>
      </c>
      <c r="B14692" s="1" t="s">
        <v>33748</v>
      </c>
      <c r="C14692" s="1" t="s">
        <v>96</v>
      </c>
    </row>
    <row r="14693" spans="1:4">
      <c r="A14693" s="1" t="s">
        <v>30734</v>
      </c>
      <c r="B14693" s="1" t="s">
        <v>43921</v>
      </c>
      <c r="C14693" s="1" t="s">
        <v>96</v>
      </c>
      <c r="D14693" s="1" t="s">
        <v>45060</v>
      </c>
    </row>
    <row r="14694" spans="1:4">
      <c r="A14694" s="1" t="s">
        <v>30732</v>
      </c>
      <c r="B14694" s="1" t="s">
        <v>33978</v>
      </c>
      <c r="C14694" s="1" t="s">
        <v>96</v>
      </c>
    </row>
    <row r="14695" spans="1:4">
      <c r="A14695" s="1" t="s">
        <v>30736</v>
      </c>
      <c r="B14695" s="1" t="s">
        <v>43923</v>
      </c>
      <c r="C14695" s="1" t="s">
        <v>96</v>
      </c>
    </row>
    <row r="14696" spans="1:4">
      <c r="A14696" s="1" t="s">
        <v>30501</v>
      </c>
      <c r="B14696" s="1" t="s">
        <v>43789</v>
      </c>
      <c r="C14696" s="1" t="s">
        <v>68</v>
      </c>
      <c r="D14696" s="1" t="s">
        <v>45356</v>
      </c>
    </row>
    <row r="14697" spans="1:4">
      <c r="A14697" s="1" t="s">
        <v>30480</v>
      </c>
      <c r="B14697" s="1" t="s">
        <v>37138</v>
      </c>
      <c r="C14697" s="1" t="s">
        <v>68</v>
      </c>
    </row>
    <row r="14698" spans="1:4">
      <c r="A14698" s="1" t="s">
        <v>30474</v>
      </c>
      <c r="B14698" s="1" t="s">
        <v>34751</v>
      </c>
      <c r="C14698" s="1" t="s">
        <v>68</v>
      </c>
    </row>
    <row r="14699" spans="1:4">
      <c r="A14699" s="1" t="s">
        <v>30502</v>
      </c>
      <c r="B14699" s="1" t="s">
        <v>43790</v>
      </c>
      <c r="C14699" s="1" t="s">
        <v>68</v>
      </c>
    </row>
    <row r="14700" spans="1:4">
      <c r="A14700" s="1" t="s">
        <v>30503</v>
      </c>
      <c r="B14700" s="1" t="s">
        <v>43791</v>
      </c>
      <c r="C14700" s="1" t="s">
        <v>68</v>
      </c>
      <c r="D14700" s="1" t="s">
        <v>44994</v>
      </c>
    </row>
    <row r="14701" spans="1:4">
      <c r="A14701" s="1" t="s">
        <v>30482</v>
      </c>
      <c r="B14701" s="1" t="s">
        <v>37022</v>
      </c>
      <c r="C14701" s="1" t="s">
        <v>68</v>
      </c>
    </row>
    <row r="14702" spans="1:4">
      <c r="A14702" s="1" t="s">
        <v>30490</v>
      </c>
      <c r="B14702" s="1" t="s">
        <v>43784</v>
      </c>
      <c r="C14702" s="1" t="s">
        <v>68</v>
      </c>
    </row>
    <row r="14703" spans="1:4">
      <c r="A14703" s="1" t="s">
        <v>30489</v>
      </c>
      <c r="B14703" s="1" t="s">
        <v>43783</v>
      </c>
      <c r="C14703" s="1" t="s">
        <v>68</v>
      </c>
    </row>
    <row r="14704" spans="1:4">
      <c r="A14704" s="1" t="s">
        <v>30506</v>
      </c>
      <c r="B14704" s="1" t="s">
        <v>43793</v>
      </c>
      <c r="C14704" s="1" t="s">
        <v>68</v>
      </c>
    </row>
    <row r="14705" spans="1:4">
      <c r="A14705" s="1" t="s">
        <v>30499</v>
      </c>
      <c r="B14705" s="1" t="s">
        <v>33042</v>
      </c>
      <c r="C14705" s="1" t="s">
        <v>68</v>
      </c>
      <c r="D14705" s="1" t="s">
        <v>44996</v>
      </c>
    </row>
    <row r="14706" spans="1:4">
      <c r="A14706" s="1" t="s">
        <v>30472</v>
      </c>
      <c r="B14706" s="1" t="s">
        <v>43779</v>
      </c>
      <c r="C14706" s="1" t="s">
        <v>68</v>
      </c>
    </row>
    <row r="14707" spans="1:4">
      <c r="A14707" s="1" t="s">
        <v>30498</v>
      </c>
      <c r="B14707" s="1" t="s">
        <v>34496</v>
      </c>
      <c r="C14707" s="1" t="s">
        <v>68</v>
      </c>
      <c r="D14707" s="1" t="s">
        <v>45592</v>
      </c>
    </row>
    <row r="14708" spans="1:4">
      <c r="A14708" s="1" t="s">
        <v>30470</v>
      </c>
      <c r="B14708" s="1" t="s">
        <v>43777</v>
      </c>
      <c r="C14708" s="1" t="s">
        <v>68</v>
      </c>
      <c r="D14708" s="1" t="s">
        <v>45447</v>
      </c>
    </row>
    <row r="14709" spans="1:4">
      <c r="A14709" s="1" t="s">
        <v>30468</v>
      </c>
      <c r="B14709" s="1" t="s">
        <v>43776</v>
      </c>
      <c r="C14709" s="1" t="s">
        <v>68</v>
      </c>
    </row>
    <row r="14710" spans="1:4">
      <c r="A14710" s="1" t="s">
        <v>30473</v>
      </c>
      <c r="B14710" s="1" t="s">
        <v>32669</v>
      </c>
      <c r="C14710" s="1" t="s">
        <v>68</v>
      </c>
      <c r="D14710" s="1" t="s">
        <v>47181</v>
      </c>
    </row>
    <row r="14711" spans="1:4">
      <c r="A14711" s="1" t="s">
        <v>30493</v>
      </c>
      <c r="B14711" s="1" t="s">
        <v>43786</v>
      </c>
      <c r="C14711" s="1" t="s">
        <v>68</v>
      </c>
    </row>
    <row r="14712" spans="1:4">
      <c r="A14712" s="1" t="s">
        <v>30496</v>
      </c>
      <c r="B14712" s="1" t="s">
        <v>32675</v>
      </c>
      <c r="C14712" s="1" t="s">
        <v>68</v>
      </c>
    </row>
    <row r="14713" spans="1:4">
      <c r="A14713" s="1" t="s">
        <v>30465</v>
      </c>
      <c r="B14713" s="1" t="s">
        <v>43773</v>
      </c>
      <c r="C14713" s="1" t="s">
        <v>68</v>
      </c>
      <c r="D14713" s="1" t="s">
        <v>47686</v>
      </c>
    </row>
    <row r="14714" spans="1:4">
      <c r="A14714" s="1" t="s">
        <v>30477</v>
      </c>
      <c r="B14714" s="1" t="s">
        <v>35518</v>
      </c>
      <c r="C14714" s="1" t="s">
        <v>68</v>
      </c>
      <c r="D14714" s="1" t="s">
        <v>46200</v>
      </c>
    </row>
    <row r="14715" spans="1:4">
      <c r="A14715" s="1" t="s">
        <v>30469</v>
      </c>
      <c r="B14715" s="1" t="s">
        <v>32755</v>
      </c>
      <c r="C14715" s="1" t="s">
        <v>68</v>
      </c>
      <c r="D14715" s="1" t="s">
        <v>47687</v>
      </c>
    </row>
    <row r="14716" spans="1:4">
      <c r="A14716" s="1" t="s">
        <v>30505</v>
      </c>
      <c r="B14716" s="1" t="s">
        <v>32693</v>
      </c>
      <c r="C14716" s="1" t="s">
        <v>68</v>
      </c>
      <c r="D14716" s="1" t="s">
        <v>45126</v>
      </c>
    </row>
    <row r="14717" spans="1:4">
      <c r="A14717" s="1" t="s">
        <v>30494</v>
      </c>
      <c r="B14717" s="1" t="s">
        <v>35518</v>
      </c>
      <c r="C14717" s="1" t="s">
        <v>68</v>
      </c>
    </row>
    <row r="14718" spans="1:4">
      <c r="A14718" s="1" t="s">
        <v>30481</v>
      </c>
      <c r="B14718" s="1" t="s">
        <v>43780</v>
      </c>
      <c r="C14718" s="1" t="s">
        <v>68</v>
      </c>
      <c r="D14718" s="1" t="s">
        <v>45038</v>
      </c>
    </row>
    <row r="14719" spans="1:4">
      <c r="A14719" s="1" t="s">
        <v>30488</v>
      </c>
      <c r="B14719" s="1" t="s">
        <v>43781</v>
      </c>
      <c r="C14719" s="1" t="s">
        <v>68</v>
      </c>
    </row>
    <row r="14720" spans="1:4">
      <c r="A14720" s="1" t="s">
        <v>30466</v>
      </c>
      <c r="B14720" s="1" t="s">
        <v>43774</v>
      </c>
      <c r="C14720" s="1" t="s">
        <v>68</v>
      </c>
      <c r="D14720" s="1" t="s">
        <v>45131</v>
      </c>
    </row>
    <row r="14721" spans="1:4">
      <c r="A14721" s="1" t="s">
        <v>30504</v>
      </c>
      <c r="B14721" s="1" t="s">
        <v>43792</v>
      </c>
      <c r="C14721" s="1" t="s">
        <v>68</v>
      </c>
    </row>
    <row r="14722" spans="1:4">
      <c r="A14722" s="1" t="s">
        <v>30495</v>
      </c>
      <c r="B14722" s="1" t="s">
        <v>43787</v>
      </c>
      <c r="C14722" s="1" t="s">
        <v>68</v>
      </c>
      <c r="D14722" s="1" t="s">
        <v>45820</v>
      </c>
    </row>
    <row r="14723" spans="1:4">
      <c r="A14723" s="1" t="s">
        <v>30476</v>
      </c>
      <c r="B14723" s="1" t="s">
        <v>32675</v>
      </c>
      <c r="C14723" s="1" t="s">
        <v>68</v>
      </c>
    </row>
    <row r="14724" spans="1:4">
      <c r="A14724" s="1" t="s">
        <v>30485</v>
      </c>
      <c r="B14724" s="1" t="s">
        <v>32675</v>
      </c>
      <c r="C14724" s="1" t="s">
        <v>68</v>
      </c>
      <c r="D14724" s="1" t="s">
        <v>45161</v>
      </c>
    </row>
    <row r="14725" spans="1:4">
      <c r="A14725" s="1" t="s">
        <v>30479</v>
      </c>
      <c r="B14725" s="1" t="s">
        <v>33906</v>
      </c>
      <c r="C14725" s="1" t="s">
        <v>68</v>
      </c>
    </row>
    <row r="14726" spans="1:4">
      <c r="A14726" s="1" t="s">
        <v>30478</v>
      </c>
      <c r="B14726" s="1" t="s">
        <v>34158</v>
      </c>
      <c r="C14726" s="1" t="s">
        <v>68</v>
      </c>
      <c r="D14726" s="1" t="s">
        <v>45220</v>
      </c>
    </row>
    <row r="14727" spans="1:4">
      <c r="A14727" s="1" t="s">
        <v>30500</v>
      </c>
      <c r="B14727" s="1" t="s">
        <v>34923</v>
      </c>
      <c r="C14727" s="1" t="s">
        <v>68</v>
      </c>
    </row>
    <row r="14728" spans="1:4">
      <c r="A14728" s="1" t="s">
        <v>30491</v>
      </c>
      <c r="B14728" s="1" t="s">
        <v>33618</v>
      </c>
      <c r="C14728" s="1" t="s">
        <v>68</v>
      </c>
    </row>
    <row r="14729" spans="1:4">
      <c r="A14729" s="1" t="s">
        <v>30471</v>
      </c>
      <c r="B14729" s="1" t="s">
        <v>43778</v>
      </c>
      <c r="C14729" s="1" t="s">
        <v>68</v>
      </c>
    </row>
    <row r="14730" spans="1:4">
      <c r="A14730" s="1" t="s">
        <v>30464</v>
      </c>
      <c r="B14730" s="1" t="s">
        <v>33746</v>
      </c>
      <c r="C14730" s="1" t="s">
        <v>68</v>
      </c>
    </row>
    <row r="14731" spans="1:4">
      <c r="A14731" s="1" t="s">
        <v>30487</v>
      </c>
      <c r="B14731" s="1" t="s">
        <v>32675</v>
      </c>
      <c r="C14731" s="1" t="s">
        <v>68</v>
      </c>
      <c r="D14731" s="1" t="s">
        <v>45687</v>
      </c>
    </row>
    <row r="14732" spans="1:4">
      <c r="A14732" s="1" t="s">
        <v>30483</v>
      </c>
      <c r="B14732" s="1" t="s">
        <v>43781</v>
      </c>
      <c r="C14732" s="1" t="s">
        <v>68</v>
      </c>
      <c r="D14732" s="1" t="s">
        <v>46474</v>
      </c>
    </row>
    <row r="14733" spans="1:4">
      <c r="A14733" s="1" t="s">
        <v>30467</v>
      </c>
      <c r="B14733" s="1" t="s">
        <v>43775</v>
      </c>
      <c r="C14733" s="1" t="s">
        <v>68</v>
      </c>
      <c r="D14733" s="1" t="s">
        <v>44997</v>
      </c>
    </row>
    <row r="14734" spans="1:4">
      <c r="A14734" s="1" t="s">
        <v>30486</v>
      </c>
      <c r="B14734" s="1" t="s">
        <v>32675</v>
      </c>
      <c r="C14734" s="1" t="s">
        <v>68</v>
      </c>
      <c r="D14734" s="1" t="s">
        <v>47688</v>
      </c>
    </row>
    <row r="14735" spans="1:4">
      <c r="A14735" s="1" t="s">
        <v>30497</v>
      </c>
      <c r="B14735" s="1" t="s">
        <v>43788</v>
      </c>
      <c r="C14735" s="1" t="s">
        <v>68</v>
      </c>
    </row>
    <row r="14736" spans="1:4">
      <c r="A14736" s="1" t="s">
        <v>30492</v>
      </c>
      <c r="B14736" s="1" t="s">
        <v>43785</v>
      </c>
      <c r="C14736" s="1" t="s">
        <v>68</v>
      </c>
    </row>
    <row r="14737" spans="1:4">
      <c r="A14737" s="1" t="s">
        <v>30484</v>
      </c>
      <c r="B14737" s="1" t="s">
        <v>43782</v>
      </c>
      <c r="C14737" s="1" t="s">
        <v>68</v>
      </c>
    </row>
    <row r="14738" spans="1:4">
      <c r="A14738" s="1" t="s">
        <v>30507</v>
      </c>
      <c r="B14738" s="1" t="s">
        <v>32861</v>
      </c>
      <c r="C14738" s="1" t="s">
        <v>68</v>
      </c>
    </row>
    <row r="14739" spans="1:4">
      <c r="A14739" s="1" t="s">
        <v>30475</v>
      </c>
      <c r="B14739" s="1" t="s">
        <v>32693</v>
      </c>
      <c r="C14739" s="1" t="s">
        <v>68</v>
      </c>
      <c r="D14739" s="1" t="s">
        <v>44997</v>
      </c>
    </row>
    <row r="14740" spans="1:4">
      <c r="A14740" s="1" t="s">
        <v>30333</v>
      </c>
      <c r="B14740" s="1" t="s">
        <v>35083</v>
      </c>
      <c r="C14740" s="1" t="s">
        <v>365</v>
      </c>
      <c r="D14740" s="1" t="s">
        <v>47674</v>
      </c>
    </row>
    <row r="14741" spans="1:4">
      <c r="A14741" s="1" t="s">
        <v>30335</v>
      </c>
      <c r="B14741" s="1" t="s">
        <v>43719</v>
      </c>
      <c r="C14741" s="1" t="s">
        <v>365</v>
      </c>
    </row>
    <row r="14742" spans="1:4">
      <c r="A14742" s="1" t="s">
        <v>30337</v>
      </c>
      <c r="B14742" s="1" t="s">
        <v>36868</v>
      </c>
      <c r="C14742" s="1" t="s">
        <v>365</v>
      </c>
    </row>
    <row r="14743" spans="1:4">
      <c r="A14743" s="1" t="s">
        <v>30334</v>
      </c>
      <c r="B14743" s="1" t="s">
        <v>32654</v>
      </c>
      <c r="C14743" s="1" t="s">
        <v>365</v>
      </c>
      <c r="D14743" s="1" t="s">
        <v>45143</v>
      </c>
    </row>
    <row r="14744" spans="1:4">
      <c r="A14744" s="1" t="s">
        <v>30336</v>
      </c>
      <c r="B14744" s="1" t="s">
        <v>33238</v>
      </c>
      <c r="C14744" s="1" t="s">
        <v>365</v>
      </c>
    </row>
    <row r="14745" spans="1:4">
      <c r="A14745" s="1" t="s">
        <v>14257</v>
      </c>
      <c r="B14745" s="1" t="s">
        <v>34147</v>
      </c>
      <c r="C14745" s="1" t="s">
        <v>174</v>
      </c>
      <c r="D14745" s="1" t="s">
        <v>45421</v>
      </c>
    </row>
    <row r="14746" spans="1:4">
      <c r="A14746" s="1" t="s">
        <v>14286</v>
      </c>
      <c r="B14746" s="1" t="s">
        <v>32848</v>
      </c>
      <c r="C14746" s="1" t="s">
        <v>174</v>
      </c>
    </row>
    <row r="14747" spans="1:4">
      <c r="A14747" s="1" t="s">
        <v>14288</v>
      </c>
      <c r="B14747" s="1" t="s">
        <v>34173</v>
      </c>
      <c r="C14747" s="1" t="s">
        <v>174</v>
      </c>
    </row>
    <row r="14748" spans="1:4">
      <c r="A14748" s="1" t="s">
        <v>14269</v>
      </c>
      <c r="B14748" s="1" t="s">
        <v>32686</v>
      </c>
      <c r="C14748" s="1" t="s">
        <v>174</v>
      </c>
    </row>
    <row r="14749" spans="1:4">
      <c r="A14749" s="1" t="s">
        <v>14259</v>
      </c>
      <c r="B14749" s="1" t="s">
        <v>34149</v>
      </c>
      <c r="C14749" s="1" t="s">
        <v>174</v>
      </c>
    </row>
    <row r="14750" spans="1:4">
      <c r="A14750" s="1" t="s">
        <v>14258</v>
      </c>
      <c r="B14750" s="1" t="s">
        <v>34148</v>
      </c>
      <c r="C14750" s="1" t="s">
        <v>174</v>
      </c>
    </row>
    <row r="14751" spans="1:4">
      <c r="A14751" s="1" t="s">
        <v>14273</v>
      </c>
      <c r="B14751" s="1" t="s">
        <v>34160</v>
      </c>
      <c r="C14751" s="1" t="s">
        <v>174</v>
      </c>
    </row>
    <row r="14752" spans="1:4">
      <c r="A14752" s="1" t="s">
        <v>14266</v>
      </c>
      <c r="B14752" s="1" t="s">
        <v>34156</v>
      </c>
      <c r="C14752" s="1" t="s">
        <v>174</v>
      </c>
      <c r="D14752" s="1" t="s">
        <v>45038</v>
      </c>
    </row>
    <row r="14753" spans="1:4">
      <c r="A14753" s="1" t="s">
        <v>14291</v>
      </c>
      <c r="B14753" s="1" t="s">
        <v>34175</v>
      </c>
      <c r="C14753" s="1" t="s">
        <v>174</v>
      </c>
    </row>
    <row r="14754" spans="1:4">
      <c r="A14754" s="1" t="s">
        <v>14260</v>
      </c>
      <c r="B14754" s="1" t="s">
        <v>34150</v>
      </c>
      <c r="C14754" s="1" t="s">
        <v>174</v>
      </c>
    </row>
    <row r="14755" spans="1:4">
      <c r="A14755" s="1" t="s">
        <v>14252</v>
      </c>
      <c r="B14755" s="1" t="s">
        <v>34143</v>
      </c>
      <c r="C14755" s="1" t="s">
        <v>174</v>
      </c>
    </row>
    <row r="14756" spans="1:4">
      <c r="A14756" s="1" t="s">
        <v>14249</v>
      </c>
      <c r="B14756" s="1" t="s">
        <v>32897</v>
      </c>
      <c r="C14756" s="1" t="s">
        <v>174</v>
      </c>
    </row>
    <row r="14757" spans="1:4">
      <c r="A14757" s="1" t="s">
        <v>14246</v>
      </c>
      <c r="B14757" s="1" t="s">
        <v>34139</v>
      </c>
      <c r="C14757" s="1" t="s">
        <v>174</v>
      </c>
      <c r="D14757" s="1" t="s">
        <v>45019</v>
      </c>
    </row>
    <row r="14758" spans="1:4">
      <c r="A14758" s="1" t="s">
        <v>14254</v>
      </c>
      <c r="B14758" s="1" t="s">
        <v>34145</v>
      </c>
      <c r="C14758" s="1" t="s">
        <v>174</v>
      </c>
      <c r="D14758" s="1" t="s">
        <v>45026</v>
      </c>
    </row>
    <row r="14759" spans="1:4">
      <c r="A14759" s="1" t="s">
        <v>14262</v>
      </c>
      <c r="B14759" s="1" t="s">
        <v>34152</v>
      </c>
      <c r="C14759" s="1" t="s">
        <v>174</v>
      </c>
      <c r="D14759" s="1" t="s">
        <v>45421</v>
      </c>
    </row>
    <row r="14760" spans="1:4">
      <c r="A14760" s="1" t="s">
        <v>14290</v>
      </c>
      <c r="B14760" s="1" t="s">
        <v>32686</v>
      </c>
      <c r="C14760" s="1" t="s">
        <v>174</v>
      </c>
    </row>
    <row r="14761" spans="1:4">
      <c r="A14761" s="1" t="s">
        <v>14295</v>
      </c>
      <c r="B14761" s="1" t="s">
        <v>32742</v>
      </c>
      <c r="C14761" s="1" t="s">
        <v>174</v>
      </c>
    </row>
    <row r="14762" spans="1:4">
      <c r="A14762" s="1" t="s">
        <v>14275</v>
      </c>
      <c r="B14762" s="1" t="s">
        <v>34162</v>
      </c>
      <c r="C14762" s="1" t="s">
        <v>174</v>
      </c>
    </row>
    <row r="14763" spans="1:4">
      <c r="A14763" s="1" t="s">
        <v>14267</v>
      </c>
      <c r="B14763" s="1" t="s">
        <v>34105</v>
      </c>
      <c r="C14763" s="1" t="s">
        <v>174</v>
      </c>
    </row>
    <row r="14764" spans="1:4">
      <c r="A14764" s="1" t="s">
        <v>14282</v>
      </c>
      <c r="B14764" s="1" t="s">
        <v>34169</v>
      </c>
      <c r="C14764" s="1" t="s">
        <v>174</v>
      </c>
    </row>
    <row r="14765" spans="1:4">
      <c r="A14765" s="1" t="s">
        <v>14261</v>
      </c>
      <c r="B14765" s="1" t="s">
        <v>34151</v>
      </c>
      <c r="C14765" s="1" t="s">
        <v>174</v>
      </c>
    </row>
    <row r="14766" spans="1:4">
      <c r="A14766" s="1" t="s">
        <v>14279</v>
      </c>
      <c r="B14766" s="1" t="s">
        <v>34166</v>
      </c>
      <c r="C14766" s="1" t="s">
        <v>174</v>
      </c>
    </row>
    <row r="14767" spans="1:4">
      <c r="A14767" s="1" t="s">
        <v>14294</v>
      </c>
      <c r="B14767" s="1" t="s">
        <v>32742</v>
      </c>
      <c r="C14767" s="1" t="s">
        <v>174</v>
      </c>
    </row>
    <row r="14768" spans="1:4">
      <c r="A14768" s="1" t="s">
        <v>14293</v>
      </c>
      <c r="B14768" s="1" t="s">
        <v>34176</v>
      </c>
      <c r="C14768" s="1" t="s">
        <v>174</v>
      </c>
    </row>
    <row r="14769" spans="1:4">
      <c r="A14769" s="1" t="s">
        <v>14264</v>
      </c>
      <c r="B14769" s="1" t="s">
        <v>34154</v>
      </c>
      <c r="C14769" s="1" t="s">
        <v>174</v>
      </c>
      <c r="D14769" s="1" t="s">
        <v>45214</v>
      </c>
    </row>
    <row r="14770" spans="1:4">
      <c r="A14770" s="1" t="s">
        <v>14281</v>
      </c>
      <c r="B14770" s="1" t="s">
        <v>34168</v>
      </c>
      <c r="C14770" s="1" t="s">
        <v>174</v>
      </c>
    </row>
    <row r="14771" spans="1:4">
      <c r="A14771" s="1" t="s">
        <v>14255</v>
      </c>
      <c r="B14771" s="1" t="s">
        <v>34123</v>
      </c>
      <c r="C14771" s="1" t="s">
        <v>174</v>
      </c>
    </row>
    <row r="14772" spans="1:4">
      <c r="A14772" s="1" t="s">
        <v>14248</v>
      </c>
      <c r="B14772" s="1" t="s">
        <v>34141</v>
      </c>
      <c r="C14772" s="1" t="s">
        <v>174</v>
      </c>
      <c r="D14772" s="1" t="s">
        <v>45420</v>
      </c>
    </row>
    <row r="14773" spans="1:4">
      <c r="A14773" s="1" t="s">
        <v>14274</v>
      </c>
      <c r="B14773" s="1" t="s">
        <v>34161</v>
      </c>
      <c r="C14773" s="1" t="s">
        <v>174</v>
      </c>
      <c r="D14773" s="1" t="s">
        <v>45075</v>
      </c>
    </row>
    <row r="14774" spans="1:4">
      <c r="A14774" s="1" t="s">
        <v>14292</v>
      </c>
      <c r="B14774" s="1" t="s">
        <v>34130</v>
      </c>
      <c r="C14774" s="1" t="s">
        <v>174</v>
      </c>
    </row>
    <row r="14775" spans="1:4">
      <c r="A14775" s="1" t="s">
        <v>14247</v>
      </c>
      <c r="B14775" s="1" t="s">
        <v>34140</v>
      </c>
      <c r="C14775" s="1" t="s">
        <v>174</v>
      </c>
      <c r="D14775" s="1" t="s">
        <v>45419</v>
      </c>
    </row>
    <row r="14776" spans="1:4">
      <c r="A14776" s="1" t="s">
        <v>14272</v>
      </c>
      <c r="B14776" s="1" t="s">
        <v>34159</v>
      </c>
      <c r="C14776" s="1" t="s">
        <v>174</v>
      </c>
    </row>
    <row r="14777" spans="1:4">
      <c r="A14777" s="1" t="s">
        <v>14250</v>
      </c>
      <c r="B14777" s="1" t="s">
        <v>32664</v>
      </c>
      <c r="C14777" s="1" t="s">
        <v>174</v>
      </c>
      <c r="D14777" s="1" t="s">
        <v>45038</v>
      </c>
    </row>
    <row r="14778" spans="1:4">
      <c r="A14778" s="1" t="s">
        <v>14289</v>
      </c>
      <c r="B14778" s="1" t="s">
        <v>34174</v>
      </c>
      <c r="C14778" s="1" t="s">
        <v>174</v>
      </c>
    </row>
    <row r="14779" spans="1:4">
      <c r="A14779" s="1" t="s">
        <v>14251</v>
      </c>
      <c r="B14779" s="1" t="s">
        <v>34142</v>
      </c>
      <c r="C14779" s="1" t="s">
        <v>174</v>
      </c>
    </row>
    <row r="14780" spans="1:4">
      <c r="A14780" s="1" t="s">
        <v>14284</v>
      </c>
      <c r="B14780" s="1" t="s">
        <v>34171</v>
      </c>
      <c r="C14780" s="1" t="s">
        <v>174</v>
      </c>
      <c r="D14780" s="1" t="s">
        <v>45424</v>
      </c>
    </row>
    <row r="14781" spans="1:4">
      <c r="A14781" s="1" t="s">
        <v>14256</v>
      </c>
      <c r="B14781" s="1" t="s">
        <v>34146</v>
      </c>
      <c r="C14781" s="1" t="s">
        <v>174</v>
      </c>
      <c r="D14781" s="1" t="s">
        <v>44997</v>
      </c>
    </row>
    <row r="14782" spans="1:4">
      <c r="A14782" s="1" t="s">
        <v>14263</v>
      </c>
      <c r="B14782" s="1" t="s">
        <v>34153</v>
      </c>
      <c r="C14782" s="1" t="s">
        <v>174</v>
      </c>
      <c r="D14782" s="1" t="s">
        <v>45422</v>
      </c>
    </row>
    <row r="14783" spans="1:4">
      <c r="A14783" s="1" t="s">
        <v>14277</v>
      </c>
      <c r="B14783" s="1" t="s">
        <v>34164</v>
      </c>
      <c r="C14783" s="1" t="s">
        <v>174</v>
      </c>
    </row>
    <row r="14784" spans="1:4">
      <c r="A14784" s="1" t="s">
        <v>14268</v>
      </c>
      <c r="B14784" s="1" t="s">
        <v>32786</v>
      </c>
      <c r="C14784" s="1" t="s">
        <v>174</v>
      </c>
    </row>
    <row r="14785" spans="1:4">
      <c r="A14785" s="1" t="s">
        <v>14265</v>
      </c>
      <c r="B14785" s="1" t="s">
        <v>34155</v>
      </c>
      <c r="C14785" s="1" t="s">
        <v>174</v>
      </c>
    </row>
    <row r="14786" spans="1:4">
      <c r="A14786" s="1" t="s">
        <v>14270</v>
      </c>
      <c r="B14786" s="1" t="s">
        <v>34157</v>
      </c>
      <c r="C14786" s="1" t="s">
        <v>174</v>
      </c>
    </row>
    <row r="14787" spans="1:4">
      <c r="A14787" s="1" t="s">
        <v>14287</v>
      </c>
      <c r="B14787" s="1" t="s">
        <v>34172</v>
      </c>
      <c r="C14787" s="1" t="s">
        <v>174</v>
      </c>
    </row>
    <row r="14788" spans="1:4">
      <c r="A14788" s="1" t="s">
        <v>14280</v>
      </c>
      <c r="B14788" s="1" t="s">
        <v>34167</v>
      </c>
      <c r="C14788" s="1" t="s">
        <v>174</v>
      </c>
      <c r="D14788" s="1" t="s">
        <v>45166</v>
      </c>
    </row>
    <row r="14789" spans="1:4">
      <c r="A14789" s="1" t="s">
        <v>14253</v>
      </c>
      <c r="B14789" s="1" t="s">
        <v>34144</v>
      </c>
      <c r="C14789" s="1" t="s">
        <v>174</v>
      </c>
    </row>
    <row r="14790" spans="1:4">
      <c r="A14790" s="1" t="s">
        <v>14285</v>
      </c>
      <c r="B14790" s="1" t="s">
        <v>34166</v>
      </c>
      <c r="C14790" s="1" t="s">
        <v>174</v>
      </c>
    </row>
    <row r="14791" spans="1:4">
      <c r="A14791" s="1" t="s">
        <v>14283</v>
      </c>
      <c r="B14791" s="1" t="s">
        <v>34170</v>
      </c>
      <c r="C14791" s="1" t="s">
        <v>174</v>
      </c>
      <c r="D14791" s="1" t="s">
        <v>45423</v>
      </c>
    </row>
    <row r="14792" spans="1:4">
      <c r="A14792" s="1" t="s">
        <v>14271</v>
      </c>
      <c r="B14792" s="1" t="s">
        <v>34158</v>
      </c>
      <c r="C14792" s="1" t="s">
        <v>174</v>
      </c>
    </row>
    <row r="14793" spans="1:4">
      <c r="A14793" s="1" t="s">
        <v>14276</v>
      </c>
      <c r="B14793" s="1" t="s">
        <v>34163</v>
      </c>
      <c r="C14793" s="1" t="s">
        <v>174</v>
      </c>
    </row>
    <row r="14794" spans="1:4">
      <c r="A14794" s="1" t="s">
        <v>14278</v>
      </c>
      <c r="B14794" s="1" t="s">
        <v>34165</v>
      </c>
      <c r="C14794" s="1" t="s">
        <v>174</v>
      </c>
    </row>
    <row r="14795" spans="1:4">
      <c r="A14795" s="1" t="s">
        <v>16481</v>
      </c>
      <c r="B14795" s="1" t="s">
        <v>32669</v>
      </c>
      <c r="C14795" s="1" t="s">
        <v>83</v>
      </c>
      <c r="D14795" s="1" t="s">
        <v>45088</v>
      </c>
    </row>
    <row r="14796" spans="1:4">
      <c r="A14796" s="1" t="s">
        <v>16484</v>
      </c>
      <c r="B14796" s="1" t="s">
        <v>32670</v>
      </c>
      <c r="C14796" s="1" t="s">
        <v>83</v>
      </c>
    </row>
    <row r="14797" spans="1:4">
      <c r="A14797" s="1" t="s">
        <v>16483</v>
      </c>
      <c r="B14797" s="1" t="s">
        <v>1129</v>
      </c>
      <c r="C14797" s="1" t="s">
        <v>83</v>
      </c>
      <c r="D14797" s="1" t="s">
        <v>45806</v>
      </c>
    </row>
    <row r="14798" spans="1:4">
      <c r="A14798" s="1" t="s">
        <v>16479</v>
      </c>
      <c r="B14798" s="1" t="s">
        <v>35507</v>
      </c>
      <c r="C14798" s="1" t="s">
        <v>83</v>
      </c>
    </row>
    <row r="14799" spans="1:4">
      <c r="A14799" s="1" t="s">
        <v>16480</v>
      </c>
      <c r="B14799" s="1" t="s">
        <v>34295</v>
      </c>
      <c r="C14799" s="1" t="s">
        <v>83</v>
      </c>
      <c r="D14799" s="1" t="s">
        <v>45135</v>
      </c>
    </row>
    <row r="14800" spans="1:4">
      <c r="A14800" s="1" t="s">
        <v>16477</v>
      </c>
      <c r="B14800" s="1" t="s">
        <v>33743</v>
      </c>
      <c r="C14800" s="1" t="s">
        <v>83</v>
      </c>
      <c r="D14800" s="1" t="s">
        <v>45135</v>
      </c>
    </row>
    <row r="14801" spans="1:4">
      <c r="A14801" s="1" t="s">
        <v>16482</v>
      </c>
      <c r="B14801" s="1" t="s">
        <v>35508</v>
      </c>
      <c r="C14801" s="1" t="s">
        <v>83</v>
      </c>
    </row>
    <row r="14802" spans="1:4">
      <c r="A14802" s="1" t="s">
        <v>16478</v>
      </c>
      <c r="B14802" s="1" t="s">
        <v>35506</v>
      </c>
      <c r="C14802" s="1" t="s">
        <v>83</v>
      </c>
      <c r="D14802" s="1" t="s">
        <v>45135</v>
      </c>
    </row>
    <row r="14803" spans="1:4">
      <c r="A14803" s="1" t="s">
        <v>31723</v>
      </c>
      <c r="B14803" s="1" t="s">
        <v>33833</v>
      </c>
      <c r="C14803" s="1" t="s">
        <v>912</v>
      </c>
    </row>
    <row r="14804" spans="1:4">
      <c r="A14804" s="1" t="s">
        <v>31725</v>
      </c>
      <c r="B14804" s="1" t="s">
        <v>44510</v>
      </c>
      <c r="C14804" s="1" t="s">
        <v>912</v>
      </c>
    </row>
    <row r="14805" spans="1:4">
      <c r="A14805" s="1" t="s">
        <v>31724</v>
      </c>
      <c r="B14805" s="1" t="s">
        <v>32693</v>
      </c>
      <c r="C14805" s="1" t="s">
        <v>912</v>
      </c>
    </row>
    <row r="14806" spans="1:4">
      <c r="A14806" s="1" t="s">
        <v>31726</v>
      </c>
      <c r="B14806" s="1" t="s">
        <v>44511</v>
      </c>
      <c r="C14806" s="1" t="s">
        <v>912</v>
      </c>
      <c r="D14806" s="1" t="s">
        <v>47571</v>
      </c>
    </row>
    <row r="14807" spans="1:4">
      <c r="A14807" s="1" t="s">
        <v>23401</v>
      </c>
      <c r="B14807" s="1" t="s">
        <v>35206</v>
      </c>
      <c r="C14807" s="1" t="s">
        <v>33</v>
      </c>
    </row>
    <row r="14808" spans="1:4">
      <c r="A14808" s="1" t="s">
        <v>23404</v>
      </c>
      <c r="B14808" s="1" t="s">
        <v>34123</v>
      </c>
      <c r="C14808" s="1" t="s">
        <v>33</v>
      </c>
    </row>
    <row r="14809" spans="1:4">
      <c r="A14809" s="1" t="s">
        <v>23402</v>
      </c>
      <c r="B14809" s="1" t="s">
        <v>32664</v>
      </c>
      <c r="C14809" s="1" t="s">
        <v>33</v>
      </c>
    </row>
    <row r="14810" spans="1:4">
      <c r="A14810" s="1" t="s">
        <v>23403</v>
      </c>
      <c r="B14810" s="1" t="s">
        <v>33839</v>
      </c>
      <c r="C14810" s="1" t="s">
        <v>33</v>
      </c>
    </row>
    <row r="14811" spans="1:4">
      <c r="A14811" s="1" t="s">
        <v>29686</v>
      </c>
      <c r="B14811" s="1" t="s">
        <v>40514</v>
      </c>
      <c r="C14811" s="1" t="s">
        <v>873</v>
      </c>
      <c r="D14811" s="1" t="s">
        <v>45689</v>
      </c>
    </row>
    <row r="14812" spans="1:4">
      <c r="A14812" s="1" t="s">
        <v>29690</v>
      </c>
      <c r="B14812" s="1" t="s">
        <v>32767</v>
      </c>
      <c r="C14812" s="1" t="s">
        <v>873</v>
      </c>
    </row>
    <row r="14813" spans="1:4">
      <c r="A14813" s="1" t="s">
        <v>29689</v>
      </c>
      <c r="B14813" s="1" t="s">
        <v>43378</v>
      </c>
      <c r="C14813" s="1" t="s">
        <v>873</v>
      </c>
    </row>
    <row r="14814" spans="1:4">
      <c r="A14814" s="1" t="s">
        <v>29687</v>
      </c>
      <c r="B14814" s="1" t="s">
        <v>32646</v>
      </c>
      <c r="C14814" s="1" t="s">
        <v>873</v>
      </c>
    </row>
    <row r="14815" spans="1:4">
      <c r="A14815" s="1" t="s">
        <v>29688</v>
      </c>
      <c r="B14815" s="1" t="s">
        <v>43377</v>
      </c>
      <c r="C14815" s="1" t="s">
        <v>873</v>
      </c>
    </row>
    <row r="14816" spans="1:4">
      <c r="A14816" s="1" t="s">
        <v>28493</v>
      </c>
      <c r="B14816" s="1" t="s">
        <v>34242</v>
      </c>
      <c r="C14816" s="1" t="s">
        <v>785</v>
      </c>
      <c r="D14816" s="1" t="s">
        <v>44997</v>
      </c>
    </row>
    <row r="14817" spans="1:4">
      <c r="A14817" s="1" t="s">
        <v>28498</v>
      </c>
      <c r="B14817" s="1" t="s">
        <v>32817</v>
      </c>
      <c r="C14817" s="1" t="s">
        <v>785</v>
      </c>
      <c r="D14817" s="1" t="s">
        <v>47029</v>
      </c>
    </row>
    <row r="14818" spans="1:4">
      <c r="A14818" s="1" t="s">
        <v>28500</v>
      </c>
      <c r="B14818" s="1" t="s">
        <v>41605</v>
      </c>
      <c r="C14818" s="1" t="s">
        <v>785</v>
      </c>
    </row>
    <row r="14819" spans="1:4">
      <c r="A14819" s="1" t="s">
        <v>28502</v>
      </c>
      <c r="B14819" s="1" t="s">
        <v>32731</v>
      </c>
      <c r="C14819" s="1" t="s">
        <v>785</v>
      </c>
      <c r="D14819" s="1" t="s">
        <v>44997</v>
      </c>
    </row>
    <row r="14820" spans="1:4">
      <c r="A14820" s="1" t="s">
        <v>28499</v>
      </c>
      <c r="B14820" s="1" t="s">
        <v>42712</v>
      </c>
      <c r="C14820" s="1" t="s">
        <v>785</v>
      </c>
    </row>
    <row r="14821" spans="1:4">
      <c r="A14821" s="1" t="s">
        <v>28495</v>
      </c>
      <c r="B14821" s="1" t="s">
        <v>42709</v>
      </c>
      <c r="C14821" s="1" t="s">
        <v>785</v>
      </c>
    </row>
    <row r="14822" spans="1:4">
      <c r="A14822" s="1" t="s">
        <v>28497</v>
      </c>
      <c r="B14822" s="1" t="s">
        <v>42711</v>
      </c>
      <c r="C14822" s="1" t="s">
        <v>785</v>
      </c>
      <c r="D14822" s="1" t="s">
        <v>47438</v>
      </c>
    </row>
    <row r="14823" spans="1:4">
      <c r="A14823" s="1" t="s">
        <v>28496</v>
      </c>
      <c r="B14823" s="1" t="s">
        <v>42710</v>
      </c>
      <c r="C14823" s="1" t="s">
        <v>785</v>
      </c>
    </row>
    <row r="14824" spans="1:4">
      <c r="A14824" s="1" t="s">
        <v>28501</v>
      </c>
      <c r="B14824" s="1" t="s">
        <v>32753</v>
      </c>
      <c r="C14824" s="1" t="s">
        <v>785</v>
      </c>
    </row>
    <row r="14825" spans="1:4">
      <c r="A14825" s="1" t="s">
        <v>28494</v>
      </c>
      <c r="B14825" s="1" t="s">
        <v>42708</v>
      </c>
      <c r="C14825" s="1" t="s">
        <v>785</v>
      </c>
    </row>
    <row r="14826" spans="1:4">
      <c r="A14826" s="1" t="s">
        <v>28492</v>
      </c>
      <c r="B14826" s="1" t="s">
        <v>34177</v>
      </c>
      <c r="C14826" s="1" t="s">
        <v>785</v>
      </c>
      <c r="D14826" s="1" t="s">
        <v>47437</v>
      </c>
    </row>
    <row r="14827" spans="1:4">
      <c r="A14827" s="1" t="s">
        <v>28503</v>
      </c>
      <c r="B14827" s="1" t="s">
        <v>34158</v>
      </c>
      <c r="C14827" s="1" t="s">
        <v>785</v>
      </c>
    </row>
    <row r="14828" spans="1:4">
      <c r="A14828" s="1" t="s">
        <v>27911</v>
      </c>
      <c r="B14828" s="1" t="s">
        <v>33746</v>
      </c>
      <c r="C14828" s="1" t="s">
        <v>192</v>
      </c>
    </row>
    <row r="14829" spans="1:4">
      <c r="A14829" s="1" t="s">
        <v>24106</v>
      </c>
      <c r="B14829" s="1" t="s">
        <v>32647</v>
      </c>
      <c r="C14829" s="1" t="s">
        <v>404</v>
      </c>
    </row>
    <row r="14830" spans="1:4">
      <c r="A14830" s="1" t="s">
        <v>24105</v>
      </c>
      <c r="B14830" s="1" t="s">
        <v>33975</v>
      </c>
      <c r="C14830" s="1" t="s">
        <v>404</v>
      </c>
    </row>
    <row r="14831" spans="1:4">
      <c r="A14831" s="1" t="s">
        <v>31874</v>
      </c>
      <c r="B14831" s="1" t="s">
        <v>44581</v>
      </c>
      <c r="C14831" s="1" t="s">
        <v>482</v>
      </c>
      <c r="D14831" s="1" t="s">
        <v>47839</v>
      </c>
    </row>
    <row r="14832" spans="1:4">
      <c r="A14832" s="1" t="s">
        <v>31876</v>
      </c>
      <c r="B14832" s="1" t="s">
        <v>32654</v>
      </c>
      <c r="C14832" s="1" t="s">
        <v>482</v>
      </c>
      <c r="D14832" s="1" t="s">
        <v>44997</v>
      </c>
    </row>
    <row r="14833" spans="1:4">
      <c r="A14833" s="1" t="s">
        <v>31875</v>
      </c>
      <c r="B14833" s="1" t="s">
        <v>44582</v>
      </c>
      <c r="C14833" s="1" t="s">
        <v>482</v>
      </c>
    </row>
    <row r="14834" spans="1:4">
      <c r="A14834" s="1" t="s">
        <v>31878</v>
      </c>
      <c r="B14834" s="1" t="s">
        <v>35573</v>
      </c>
      <c r="C14834" s="1" t="s">
        <v>482</v>
      </c>
      <c r="D14834" s="1" t="s">
        <v>45753</v>
      </c>
    </row>
    <row r="14835" spans="1:4">
      <c r="A14835" s="1" t="s">
        <v>31877</v>
      </c>
      <c r="B14835" s="1" t="s">
        <v>32753</v>
      </c>
      <c r="C14835" s="1" t="s">
        <v>482</v>
      </c>
    </row>
    <row r="14836" spans="1:4">
      <c r="A14836" s="1" t="s">
        <v>31879</v>
      </c>
      <c r="B14836" s="1" t="s">
        <v>33842</v>
      </c>
      <c r="C14836" s="1" t="s">
        <v>482</v>
      </c>
    </row>
    <row r="14837" spans="1:4">
      <c r="A14837" s="1" t="s">
        <v>30704</v>
      </c>
      <c r="B14837" s="1" t="s">
        <v>43902</v>
      </c>
      <c r="C14837" s="1" t="s">
        <v>773</v>
      </c>
    </row>
    <row r="14838" spans="1:4">
      <c r="A14838" s="1" t="s">
        <v>30701</v>
      </c>
      <c r="B14838" s="1" t="s">
        <v>33751</v>
      </c>
      <c r="C14838" s="1" t="s">
        <v>773</v>
      </c>
    </row>
    <row r="14839" spans="1:4">
      <c r="A14839" s="1" t="s">
        <v>30702</v>
      </c>
      <c r="B14839" s="1" t="s">
        <v>43901</v>
      </c>
      <c r="C14839" s="1" t="s">
        <v>773</v>
      </c>
    </row>
    <row r="14840" spans="1:4">
      <c r="A14840" s="1" t="s">
        <v>30705</v>
      </c>
      <c r="B14840" s="1" t="s">
        <v>32897</v>
      </c>
      <c r="C14840" s="1" t="s">
        <v>773</v>
      </c>
    </row>
    <row r="14841" spans="1:4">
      <c r="A14841" s="1" t="s">
        <v>30706</v>
      </c>
      <c r="B14841" s="1" t="s">
        <v>43903</v>
      </c>
      <c r="C14841" s="1" t="s">
        <v>773</v>
      </c>
    </row>
    <row r="14842" spans="1:4">
      <c r="A14842" s="1" t="s">
        <v>30703</v>
      </c>
      <c r="B14842" s="1" t="s">
        <v>41684</v>
      </c>
      <c r="C14842" s="1" t="s">
        <v>773</v>
      </c>
    </row>
    <row r="14843" spans="1:4">
      <c r="A14843" s="1" t="s">
        <v>22506</v>
      </c>
      <c r="B14843" s="1" t="s">
        <v>33274</v>
      </c>
      <c r="C14843" s="1" t="s">
        <v>46</v>
      </c>
    </row>
    <row r="14844" spans="1:4">
      <c r="A14844" s="1" t="s">
        <v>22507</v>
      </c>
      <c r="B14844" s="1" t="s">
        <v>33464</v>
      </c>
      <c r="C14844" s="1" t="s">
        <v>46</v>
      </c>
    </row>
    <row r="14845" spans="1:4">
      <c r="A14845" s="1" t="s">
        <v>22503</v>
      </c>
      <c r="B14845" s="1" t="s">
        <v>39185</v>
      </c>
      <c r="C14845" s="1" t="s">
        <v>46</v>
      </c>
      <c r="D14845" s="1" t="s">
        <v>46629</v>
      </c>
    </row>
    <row r="14846" spans="1:4">
      <c r="A14846" s="1" t="s">
        <v>22502</v>
      </c>
      <c r="B14846" s="1" t="s">
        <v>39184</v>
      </c>
      <c r="C14846" s="1" t="s">
        <v>46</v>
      </c>
    </row>
    <row r="14847" spans="1:4">
      <c r="A14847" s="1" t="s">
        <v>22501</v>
      </c>
      <c r="B14847" s="1" t="s">
        <v>32887</v>
      </c>
      <c r="C14847" s="1" t="s">
        <v>46</v>
      </c>
    </row>
    <row r="14848" spans="1:4">
      <c r="A14848" s="1" t="s">
        <v>22504</v>
      </c>
      <c r="B14848" s="1" t="s">
        <v>39186</v>
      </c>
      <c r="C14848" s="1" t="s">
        <v>46</v>
      </c>
    </row>
    <row r="14849" spans="1:4">
      <c r="A14849" s="1" t="s">
        <v>22505</v>
      </c>
      <c r="B14849" s="1" t="s">
        <v>34164</v>
      </c>
      <c r="C14849" s="1" t="s">
        <v>46</v>
      </c>
    </row>
    <row r="14850" spans="1:4">
      <c r="A14850" s="1" t="s">
        <v>22499</v>
      </c>
      <c r="B14850" s="1" t="s">
        <v>37387</v>
      </c>
      <c r="C14850" s="1" t="s">
        <v>46</v>
      </c>
    </row>
    <row r="14851" spans="1:4">
      <c r="A14851" s="1" t="s">
        <v>22500</v>
      </c>
      <c r="B14851" s="1" t="s">
        <v>33748</v>
      </c>
      <c r="C14851" s="1" t="s">
        <v>46</v>
      </c>
    </row>
    <row r="14852" spans="1:4">
      <c r="A14852" s="1" t="s">
        <v>27830</v>
      </c>
      <c r="B14852" s="1" t="s">
        <v>42329</v>
      </c>
      <c r="C14852" s="1" t="s">
        <v>517</v>
      </c>
    </row>
    <row r="14853" spans="1:4">
      <c r="A14853" s="1" t="s">
        <v>27829</v>
      </c>
      <c r="B14853" s="1" t="s">
        <v>40158</v>
      </c>
      <c r="C14853" s="1" t="s">
        <v>517</v>
      </c>
    </row>
    <row r="14854" spans="1:4">
      <c r="A14854" s="1" t="s">
        <v>27827</v>
      </c>
      <c r="B14854" s="1" t="s">
        <v>32646</v>
      </c>
      <c r="C14854" s="1" t="s">
        <v>517</v>
      </c>
      <c r="D14854" s="1" t="s">
        <v>45110</v>
      </c>
    </row>
    <row r="14855" spans="1:4">
      <c r="A14855" s="1" t="s">
        <v>27831</v>
      </c>
      <c r="B14855" s="1" t="s">
        <v>32664</v>
      </c>
      <c r="C14855" s="1" t="s">
        <v>517</v>
      </c>
      <c r="D14855" s="1" t="s">
        <v>45048</v>
      </c>
    </row>
    <row r="14856" spans="1:4">
      <c r="A14856" s="1" t="s">
        <v>27832</v>
      </c>
      <c r="B14856" s="1" t="s">
        <v>42330</v>
      </c>
      <c r="C14856" s="1" t="s">
        <v>517</v>
      </c>
    </row>
    <row r="14857" spans="1:4">
      <c r="A14857" s="1" t="s">
        <v>27828</v>
      </c>
      <c r="B14857" s="1" t="s">
        <v>42328</v>
      </c>
      <c r="C14857" s="1" t="s">
        <v>517</v>
      </c>
    </row>
    <row r="14858" spans="1:4">
      <c r="A14858" s="1" t="s">
        <v>21530</v>
      </c>
      <c r="B14858" s="1" t="s">
        <v>34123</v>
      </c>
      <c r="C14858" s="1" t="s">
        <v>342</v>
      </c>
    </row>
    <row r="14859" spans="1:4">
      <c r="A14859" s="1" t="s">
        <v>21528</v>
      </c>
      <c r="B14859" s="1" t="s">
        <v>1129</v>
      </c>
      <c r="C14859" s="1" t="s">
        <v>342</v>
      </c>
    </row>
    <row r="14860" spans="1:4">
      <c r="A14860" s="1" t="s">
        <v>21529</v>
      </c>
      <c r="B14860" s="1" t="s">
        <v>32647</v>
      </c>
      <c r="C14860" s="1" t="s">
        <v>342</v>
      </c>
    </row>
    <row r="14861" spans="1:4">
      <c r="A14861" s="1" t="s">
        <v>21531</v>
      </c>
      <c r="B14861" s="1" t="s">
        <v>38551</v>
      </c>
      <c r="C14861" s="1" t="s">
        <v>342</v>
      </c>
      <c r="D14861" s="1" t="s">
        <v>44986</v>
      </c>
    </row>
    <row r="14862" spans="1:4">
      <c r="A14862" s="1" t="s">
        <v>21527</v>
      </c>
      <c r="B14862" s="1" t="s">
        <v>1129</v>
      </c>
      <c r="C14862" s="1" t="s">
        <v>342</v>
      </c>
    </row>
    <row r="14863" spans="1:4">
      <c r="A14863" s="1" t="s">
        <v>32279</v>
      </c>
      <c r="B14863" s="1" t="s">
        <v>34177</v>
      </c>
      <c r="C14863" s="1" t="s">
        <v>304</v>
      </c>
    </row>
    <row r="14864" spans="1:4">
      <c r="A14864" s="1" t="s">
        <v>32280</v>
      </c>
      <c r="B14864" s="1" t="s">
        <v>44746</v>
      </c>
      <c r="C14864" s="1" t="s">
        <v>304</v>
      </c>
      <c r="D14864" s="1" t="s">
        <v>45099</v>
      </c>
    </row>
    <row r="14865" spans="1:4">
      <c r="A14865" s="1" t="s">
        <v>32282</v>
      </c>
      <c r="B14865" s="1" t="s">
        <v>32861</v>
      </c>
      <c r="C14865" s="1" t="s">
        <v>304</v>
      </c>
    </row>
    <row r="14866" spans="1:4">
      <c r="A14866" s="1" t="s">
        <v>32281</v>
      </c>
      <c r="B14866" s="1" t="s">
        <v>44747</v>
      </c>
      <c r="C14866" s="1" t="s">
        <v>304</v>
      </c>
      <c r="D14866" s="1" t="s">
        <v>46377</v>
      </c>
    </row>
    <row r="14867" spans="1:4">
      <c r="A14867" s="1" t="s">
        <v>14149</v>
      </c>
      <c r="B14867" s="1" t="s">
        <v>34070</v>
      </c>
      <c r="C14867" s="1" t="s">
        <v>217</v>
      </c>
      <c r="D14867" s="1" t="s">
        <v>45054</v>
      </c>
    </row>
    <row r="14868" spans="1:4">
      <c r="A14868" s="1" t="s">
        <v>14148</v>
      </c>
      <c r="B14868" s="1" t="s">
        <v>32647</v>
      </c>
      <c r="C14868" s="1" t="s">
        <v>217</v>
      </c>
      <c r="D14868" s="1" t="s">
        <v>44985</v>
      </c>
    </row>
    <row r="14869" spans="1:4">
      <c r="A14869" s="1" t="s">
        <v>14151</v>
      </c>
      <c r="B14869" s="1" t="s">
        <v>34071</v>
      </c>
      <c r="C14869" s="1" t="s">
        <v>217</v>
      </c>
    </row>
    <row r="14870" spans="1:4">
      <c r="A14870" s="1" t="s">
        <v>14150</v>
      </c>
      <c r="B14870" s="1" t="s">
        <v>33447</v>
      </c>
      <c r="C14870" s="1" t="s">
        <v>217</v>
      </c>
    </row>
    <row r="14871" spans="1:4">
      <c r="A14871" s="1" t="s">
        <v>14152</v>
      </c>
      <c r="B14871" s="1" t="s">
        <v>32743</v>
      </c>
      <c r="C14871" s="1" t="s">
        <v>217</v>
      </c>
      <c r="D14871" s="1" t="s">
        <v>45101</v>
      </c>
    </row>
    <row r="14872" spans="1:4">
      <c r="A14872" s="1" t="s">
        <v>14147</v>
      </c>
      <c r="B14872" s="1" t="s">
        <v>32743</v>
      </c>
      <c r="C14872" s="1" t="s">
        <v>217</v>
      </c>
    </row>
    <row r="14873" spans="1:4">
      <c r="A14873" s="1" t="s">
        <v>14146</v>
      </c>
      <c r="B14873" s="1" t="s">
        <v>34069</v>
      </c>
      <c r="C14873" s="1" t="s">
        <v>217</v>
      </c>
    </row>
    <row r="14874" spans="1:4">
      <c r="A14874" s="1" t="s">
        <v>14145</v>
      </c>
      <c r="B14874" s="1" t="s">
        <v>34068</v>
      </c>
      <c r="C14874" s="1" t="s">
        <v>217</v>
      </c>
    </row>
    <row r="14875" spans="1:4">
      <c r="A14875" s="1" t="s">
        <v>14144</v>
      </c>
      <c r="B14875" s="1" t="s">
        <v>33743</v>
      </c>
      <c r="C14875" s="1" t="s">
        <v>217</v>
      </c>
      <c r="D14875" s="1" t="s">
        <v>44997</v>
      </c>
    </row>
    <row r="14876" spans="1:4">
      <c r="A14876" s="1" t="s">
        <v>14153</v>
      </c>
      <c r="B14876" s="1" t="s">
        <v>33697</v>
      </c>
      <c r="C14876" s="1" t="s">
        <v>217</v>
      </c>
    </row>
    <row r="14877" spans="1:4">
      <c r="A14877" s="1" t="s">
        <v>14531</v>
      </c>
      <c r="B14877" s="1" t="s">
        <v>34319</v>
      </c>
      <c r="C14877" s="1" t="s">
        <v>696</v>
      </c>
      <c r="D14877" s="1" t="s">
        <v>45482</v>
      </c>
    </row>
    <row r="14878" spans="1:4">
      <c r="A14878" s="1" t="s">
        <v>14534</v>
      </c>
      <c r="B14878" s="1" t="s">
        <v>34321</v>
      </c>
      <c r="C14878" s="1" t="s">
        <v>696</v>
      </c>
      <c r="D14878" s="1" t="s">
        <v>44958</v>
      </c>
    </row>
    <row r="14879" spans="1:4">
      <c r="A14879" s="1" t="s">
        <v>14526</v>
      </c>
      <c r="B14879" s="1" t="s">
        <v>34316</v>
      </c>
      <c r="C14879" s="1" t="s">
        <v>696</v>
      </c>
      <c r="D14879" s="1" t="s">
        <v>45480</v>
      </c>
    </row>
    <row r="14880" spans="1:4">
      <c r="A14880" s="1" t="s">
        <v>14529</v>
      </c>
      <c r="B14880" s="1" t="s">
        <v>34318</v>
      </c>
      <c r="C14880" s="1" t="s">
        <v>696</v>
      </c>
    </row>
    <row r="14881" spans="1:4">
      <c r="A14881" s="1" t="s">
        <v>14537</v>
      </c>
      <c r="B14881" s="1" t="s">
        <v>32720</v>
      </c>
      <c r="C14881" s="1" t="s">
        <v>696</v>
      </c>
    </row>
    <row r="14882" spans="1:4">
      <c r="A14882" s="1" t="s">
        <v>14530</v>
      </c>
      <c r="B14882" s="1" t="s">
        <v>33842</v>
      </c>
      <c r="C14882" s="1" t="s">
        <v>696</v>
      </c>
      <c r="D14882" s="1" t="s">
        <v>45481</v>
      </c>
    </row>
    <row r="14883" spans="1:4">
      <c r="A14883" s="1" t="s">
        <v>14533</v>
      </c>
      <c r="B14883" s="1" t="s">
        <v>34320</v>
      </c>
      <c r="C14883" s="1" t="s">
        <v>696</v>
      </c>
      <c r="D14883" s="1" t="s">
        <v>45038</v>
      </c>
    </row>
    <row r="14884" spans="1:4">
      <c r="A14884" s="1" t="s">
        <v>14535</v>
      </c>
      <c r="B14884" s="1" t="s">
        <v>34322</v>
      </c>
      <c r="C14884" s="1" t="s">
        <v>696</v>
      </c>
    </row>
    <row r="14885" spans="1:4">
      <c r="A14885" s="1" t="s">
        <v>14528</v>
      </c>
      <c r="B14885" s="1" t="s">
        <v>34069</v>
      </c>
      <c r="C14885" s="1" t="s">
        <v>696</v>
      </c>
    </row>
    <row r="14886" spans="1:4">
      <c r="A14886" s="1" t="s">
        <v>14540</v>
      </c>
      <c r="B14886" s="1" t="s">
        <v>34322</v>
      </c>
      <c r="C14886" s="1" t="s">
        <v>696</v>
      </c>
    </row>
    <row r="14887" spans="1:4">
      <c r="A14887" s="1" t="s">
        <v>14539</v>
      </c>
      <c r="B14887" s="1" t="s">
        <v>34323</v>
      </c>
      <c r="C14887" s="1" t="s">
        <v>696</v>
      </c>
      <c r="D14887" s="1" t="s">
        <v>45483</v>
      </c>
    </row>
    <row r="14888" spans="1:4">
      <c r="A14888" s="1" t="s">
        <v>14536</v>
      </c>
      <c r="B14888" s="1" t="s">
        <v>32720</v>
      </c>
      <c r="C14888" s="1" t="s">
        <v>696</v>
      </c>
    </row>
    <row r="14889" spans="1:4">
      <c r="A14889" s="1" t="s">
        <v>14538</v>
      </c>
      <c r="B14889" s="1" t="s">
        <v>32710</v>
      </c>
      <c r="C14889" s="1" t="s">
        <v>696</v>
      </c>
    </row>
    <row r="14890" spans="1:4">
      <c r="A14890" s="1" t="s">
        <v>14527</v>
      </c>
      <c r="B14890" s="1" t="s">
        <v>34317</v>
      </c>
      <c r="C14890" s="1" t="s">
        <v>696</v>
      </c>
      <c r="D14890" s="1" t="s">
        <v>44997</v>
      </c>
    </row>
    <row r="14891" spans="1:4">
      <c r="A14891" s="1" t="s">
        <v>14532</v>
      </c>
      <c r="B14891" s="1" t="s">
        <v>33751</v>
      </c>
      <c r="C14891" s="1" t="s">
        <v>696</v>
      </c>
    </row>
    <row r="14892" spans="1:4">
      <c r="A14892" s="1" t="s">
        <v>30691</v>
      </c>
      <c r="B14892" s="1" t="s">
        <v>35084</v>
      </c>
      <c r="C14892" s="1" t="s">
        <v>817</v>
      </c>
      <c r="D14892" s="1" t="s">
        <v>45826</v>
      </c>
    </row>
    <row r="14893" spans="1:4">
      <c r="A14893" s="1" t="s">
        <v>30689</v>
      </c>
      <c r="B14893" s="1" t="s">
        <v>34140</v>
      </c>
      <c r="C14893" s="1" t="s">
        <v>817</v>
      </c>
    </row>
    <row r="14894" spans="1:4">
      <c r="A14894" s="1" t="s">
        <v>30690</v>
      </c>
      <c r="B14894" s="1" t="s">
        <v>43897</v>
      </c>
      <c r="C14894" s="1" t="s">
        <v>817</v>
      </c>
      <c r="D14894" s="1" t="s">
        <v>45121</v>
      </c>
    </row>
    <row r="14895" spans="1:4">
      <c r="A14895" s="1" t="s">
        <v>30692</v>
      </c>
      <c r="B14895" s="1" t="s">
        <v>36788</v>
      </c>
      <c r="C14895" s="1" t="s">
        <v>817</v>
      </c>
      <c r="D14895" s="1" t="s">
        <v>47709</v>
      </c>
    </row>
    <row r="14896" spans="1:4">
      <c r="A14896" s="1" t="s">
        <v>30301</v>
      </c>
      <c r="B14896" s="1" t="s">
        <v>32646</v>
      </c>
      <c r="C14896" s="1" t="s">
        <v>503</v>
      </c>
      <c r="D14896" s="1" t="s">
        <v>47668</v>
      </c>
    </row>
    <row r="14897" spans="1:4">
      <c r="A14897" s="1" t="s">
        <v>24181</v>
      </c>
      <c r="B14897" s="1" t="s">
        <v>34946</v>
      </c>
      <c r="C14897" s="1" t="s">
        <v>796</v>
      </c>
    </row>
    <row r="14898" spans="1:4">
      <c r="A14898" s="1" t="s">
        <v>24180</v>
      </c>
      <c r="B14898" s="1" t="s">
        <v>33743</v>
      </c>
      <c r="C14898" s="1" t="s">
        <v>796</v>
      </c>
    </row>
    <row r="14899" spans="1:4">
      <c r="A14899" s="1" t="s">
        <v>19046</v>
      </c>
      <c r="B14899" s="1" t="s">
        <v>37036</v>
      </c>
      <c r="C14899" s="1" t="s">
        <v>498</v>
      </c>
      <c r="D14899" s="1" t="s">
        <v>46093</v>
      </c>
    </row>
    <row r="14900" spans="1:4">
      <c r="A14900" s="1" t="s">
        <v>18878</v>
      </c>
      <c r="B14900" s="1" t="s">
        <v>32808</v>
      </c>
      <c r="C14900" s="1" t="s">
        <v>498</v>
      </c>
    </row>
    <row r="14901" spans="1:4">
      <c r="A14901" s="1" t="s">
        <v>18916</v>
      </c>
      <c r="B14901" s="1" t="s">
        <v>34525</v>
      </c>
      <c r="C14901" s="1" t="s">
        <v>498</v>
      </c>
      <c r="D14901" s="1" t="s">
        <v>45234</v>
      </c>
    </row>
    <row r="14902" spans="1:4">
      <c r="A14902" s="1" t="s">
        <v>19069</v>
      </c>
      <c r="B14902" s="1" t="s">
        <v>33017</v>
      </c>
      <c r="C14902" s="1" t="s">
        <v>498</v>
      </c>
    </row>
    <row r="14903" spans="1:4">
      <c r="A14903" s="1" t="s">
        <v>18975</v>
      </c>
      <c r="B14903" s="1" t="s">
        <v>34826</v>
      </c>
      <c r="C14903" s="1" t="s">
        <v>498</v>
      </c>
    </row>
    <row r="14904" spans="1:4">
      <c r="A14904" s="1" t="s">
        <v>18852</v>
      </c>
      <c r="B14904" s="1" t="s">
        <v>36894</v>
      </c>
      <c r="C14904" s="1" t="s">
        <v>498</v>
      </c>
      <c r="D14904" s="1" t="s">
        <v>46063</v>
      </c>
    </row>
    <row r="14905" spans="1:4">
      <c r="A14905" s="1" t="s">
        <v>18954</v>
      </c>
      <c r="B14905" s="1" t="s">
        <v>36972</v>
      </c>
      <c r="C14905" s="1" t="s">
        <v>498</v>
      </c>
      <c r="D14905" s="1" t="s">
        <v>45516</v>
      </c>
    </row>
    <row r="14906" spans="1:4">
      <c r="A14906" s="1" t="s">
        <v>18877</v>
      </c>
      <c r="B14906" s="1" t="s">
        <v>36914</v>
      </c>
      <c r="C14906" s="1" t="s">
        <v>498</v>
      </c>
      <c r="D14906" s="1" t="s">
        <v>46069</v>
      </c>
    </row>
    <row r="14907" spans="1:4">
      <c r="A14907" s="1" t="s">
        <v>18903</v>
      </c>
      <c r="B14907" s="1" t="s">
        <v>36936</v>
      </c>
      <c r="C14907" s="1" t="s">
        <v>498</v>
      </c>
    </row>
    <row r="14908" spans="1:4">
      <c r="A14908" s="1" t="s">
        <v>18879</v>
      </c>
      <c r="B14908" s="1" t="s">
        <v>36915</v>
      </c>
      <c r="C14908" s="1" t="s">
        <v>498</v>
      </c>
      <c r="D14908" s="1" t="s">
        <v>46070</v>
      </c>
    </row>
    <row r="14909" spans="1:4">
      <c r="A14909" s="1" t="s">
        <v>18825</v>
      </c>
      <c r="B14909" s="1" t="s">
        <v>36873</v>
      </c>
      <c r="C14909" s="1" t="s">
        <v>498</v>
      </c>
    </row>
    <row r="14910" spans="1:4">
      <c r="A14910" s="1" t="s">
        <v>19055</v>
      </c>
      <c r="B14910" s="1" t="s">
        <v>37042</v>
      </c>
      <c r="C14910" s="1" t="s">
        <v>498</v>
      </c>
    </row>
    <row r="14911" spans="1:4">
      <c r="A14911" s="1" t="s">
        <v>19092</v>
      </c>
      <c r="B14911" s="1" t="s">
        <v>33251</v>
      </c>
      <c r="C14911" s="1" t="s">
        <v>498</v>
      </c>
    </row>
    <row r="14912" spans="1:4">
      <c r="A14912" s="1" t="s">
        <v>18915</v>
      </c>
      <c r="B14912" s="1" t="s">
        <v>36943</v>
      </c>
      <c r="C14912" s="1" t="s">
        <v>498</v>
      </c>
    </row>
    <row r="14913" spans="1:4">
      <c r="A14913" s="1" t="s">
        <v>18858</v>
      </c>
      <c r="B14913" s="1" t="s">
        <v>35504</v>
      </c>
      <c r="C14913" s="1" t="s">
        <v>498</v>
      </c>
      <c r="D14913" s="1" t="s">
        <v>46064</v>
      </c>
    </row>
    <row r="14914" spans="1:4">
      <c r="A14914" s="1" t="s">
        <v>18930</v>
      </c>
      <c r="B14914" s="1" t="s">
        <v>32701</v>
      </c>
      <c r="C14914" s="1" t="s">
        <v>498</v>
      </c>
      <c r="D14914" s="1" t="s">
        <v>46077</v>
      </c>
    </row>
    <row r="14915" spans="1:4">
      <c r="A14915" s="1" t="s">
        <v>19010</v>
      </c>
      <c r="B14915" s="1" t="s">
        <v>37012</v>
      </c>
      <c r="C14915" s="1" t="s">
        <v>498</v>
      </c>
      <c r="D14915" s="1" t="s">
        <v>45038</v>
      </c>
    </row>
    <row r="14916" spans="1:4">
      <c r="A14916" s="1" t="s">
        <v>18996</v>
      </c>
      <c r="B14916" s="1" t="s">
        <v>37001</v>
      </c>
      <c r="C14916" s="1" t="s">
        <v>498</v>
      </c>
    </row>
    <row r="14917" spans="1:4">
      <c r="A14917" s="1" t="s">
        <v>19048</v>
      </c>
      <c r="B14917" s="1" t="s">
        <v>32792</v>
      </c>
      <c r="C14917" s="1" t="s">
        <v>498</v>
      </c>
    </row>
    <row r="14918" spans="1:4">
      <c r="A14918" s="1" t="s">
        <v>19077</v>
      </c>
      <c r="B14918" s="1" t="s">
        <v>37058</v>
      </c>
      <c r="C14918" s="1" t="s">
        <v>498</v>
      </c>
      <c r="D14918" s="1" t="s">
        <v>45562</v>
      </c>
    </row>
    <row r="14919" spans="1:4">
      <c r="A14919" s="1" t="s">
        <v>18894</v>
      </c>
      <c r="B14919" s="1" t="s">
        <v>36928</v>
      </c>
      <c r="C14919" s="1" t="s">
        <v>498</v>
      </c>
    </row>
    <row r="14920" spans="1:4">
      <c r="A14920" s="1" t="s">
        <v>18845</v>
      </c>
      <c r="B14920" s="1" t="s">
        <v>36889</v>
      </c>
      <c r="C14920" s="1" t="s">
        <v>498</v>
      </c>
    </row>
    <row r="14921" spans="1:4">
      <c r="A14921" s="1" t="s">
        <v>19067</v>
      </c>
      <c r="B14921" s="1" t="s">
        <v>32793</v>
      </c>
      <c r="C14921" s="1" t="s">
        <v>498</v>
      </c>
    </row>
    <row r="14922" spans="1:4">
      <c r="A14922" s="1" t="s">
        <v>19058</v>
      </c>
      <c r="B14922" s="1" t="s">
        <v>36576</v>
      </c>
      <c r="C14922" s="1" t="s">
        <v>498</v>
      </c>
      <c r="D14922" s="1" t="s">
        <v>45704</v>
      </c>
    </row>
    <row r="14923" spans="1:4">
      <c r="A14923" s="1" t="s">
        <v>19083</v>
      </c>
      <c r="B14923" s="1" t="s">
        <v>37062</v>
      </c>
      <c r="C14923" s="1" t="s">
        <v>498</v>
      </c>
    </row>
    <row r="14924" spans="1:4">
      <c r="A14924" s="1" t="s">
        <v>18923</v>
      </c>
      <c r="B14924" s="1" t="s">
        <v>34422</v>
      </c>
      <c r="C14924" s="1" t="s">
        <v>498</v>
      </c>
    </row>
    <row r="14925" spans="1:4">
      <c r="A14925" s="1" t="s">
        <v>18978</v>
      </c>
      <c r="B14925" s="1" t="s">
        <v>36988</v>
      </c>
      <c r="C14925" s="1" t="s">
        <v>498</v>
      </c>
    </row>
    <row r="14926" spans="1:4">
      <c r="A14926" s="1" t="s">
        <v>18870</v>
      </c>
      <c r="B14926" s="1" t="s">
        <v>36908</v>
      </c>
      <c r="C14926" s="1" t="s">
        <v>498</v>
      </c>
    </row>
    <row r="14927" spans="1:4">
      <c r="A14927" s="1" t="s">
        <v>19020</v>
      </c>
      <c r="B14927" s="1" t="s">
        <v>37022</v>
      </c>
      <c r="C14927" s="1" t="s">
        <v>498</v>
      </c>
    </row>
    <row r="14928" spans="1:4">
      <c r="A14928" s="1" t="s">
        <v>19016</v>
      </c>
      <c r="B14928" s="1" t="s">
        <v>37018</v>
      </c>
      <c r="C14928" s="1" t="s">
        <v>498</v>
      </c>
    </row>
    <row r="14929" spans="1:4">
      <c r="A14929" s="1" t="s">
        <v>19049</v>
      </c>
      <c r="B14929" s="1" t="s">
        <v>37038</v>
      </c>
      <c r="C14929" s="1" t="s">
        <v>498</v>
      </c>
    </row>
    <row r="14930" spans="1:4">
      <c r="A14930" s="1" t="s">
        <v>19030</v>
      </c>
      <c r="B14930" s="1" t="s">
        <v>34146</v>
      </c>
      <c r="C14930" s="1" t="s">
        <v>498</v>
      </c>
    </row>
    <row r="14931" spans="1:4">
      <c r="A14931" s="1" t="s">
        <v>19070</v>
      </c>
      <c r="B14931" s="1" t="s">
        <v>37053</v>
      </c>
      <c r="C14931" s="1" t="s">
        <v>498</v>
      </c>
    </row>
    <row r="14932" spans="1:4">
      <c r="A14932" s="1" t="s">
        <v>18886</v>
      </c>
      <c r="B14932" s="1" t="s">
        <v>36921</v>
      </c>
      <c r="C14932" s="1" t="s">
        <v>498</v>
      </c>
      <c r="D14932" s="1" t="s">
        <v>44996</v>
      </c>
    </row>
    <row r="14933" spans="1:4">
      <c r="A14933" s="1" t="s">
        <v>18842</v>
      </c>
      <c r="B14933" s="1" t="s">
        <v>33661</v>
      </c>
      <c r="C14933" s="1" t="s">
        <v>498</v>
      </c>
    </row>
    <row r="14934" spans="1:4">
      <c r="A14934" s="1" t="s">
        <v>19039</v>
      </c>
      <c r="B14934" s="1" t="s">
        <v>34064</v>
      </c>
      <c r="C14934" s="1" t="s">
        <v>498</v>
      </c>
      <c r="D14934" s="1" t="s">
        <v>45385</v>
      </c>
    </row>
    <row r="14935" spans="1:4">
      <c r="A14935" s="1" t="s">
        <v>18967</v>
      </c>
      <c r="B14935" s="1" t="s">
        <v>36979</v>
      </c>
      <c r="C14935" s="1" t="s">
        <v>498</v>
      </c>
    </row>
    <row r="14936" spans="1:4">
      <c r="A14936" s="1" t="s">
        <v>19056</v>
      </c>
      <c r="B14936" s="1" t="s">
        <v>37043</v>
      </c>
      <c r="C14936" s="1" t="s">
        <v>498</v>
      </c>
    </row>
    <row r="14937" spans="1:4">
      <c r="A14937" s="1" t="s">
        <v>19071</v>
      </c>
      <c r="B14937" s="1" t="s">
        <v>32786</v>
      </c>
      <c r="C14937" s="1" t="s">
        <v>498</v>
      </c>
      <c r="D14937" s="1" t="s">
        <v>46096</v>
      </c>
    </row>
    <row r="14938" spans="1:4">
      <c r="A14938" s="1" t="s">
        <v>18982</v>
      </c>
      <c r="B14938" s="1" t="s">
        <v>34525</v>
      </c>
      <c r="C14938" s="1" t="s">
        <v>498</v>
      </c>
      <c r="D14938" s="1" t="s">
        <v>45084</v>
      </c>
    </row>
    <row r="14939" spans="1:4">
      <c r="A14939" s="1" t="s">
        <v>18920</v>
      </c>
      <c r="B14939" s="1" t="s">
        <v>36947</v>
      </c>
      <c r="C14939" s="1" t="s">
        <v>498</v>
      </c>
    </row>
    <row r="14940" spans="1:4">
      <c r="A14940" s="1" t="s">
        <v>18931</v>
      </c>
      <c r="B14940" s="1" t="s">
        <v>36954</v>
      </c>
      <c r="C14940" s="1" t="s">
        <v>498</v>
      </c>
    </row>
    <row r="14941" spans="1:4">
      <c r="A14941" s="1" t="s">
        <v>18853</v>
      </c>
      <c r="B14941" s="1" t="s">
        <v>36895</v>
      </c>
      <c r="C14941" s="1" t="s">
        <v>498</v>
      </c>
      <c r="D14941" s="1" t="s">
        <v>45026</v>
      </c>
    </row>
    <row r="14942" spans="1:4">
      <c r="A14942" s="1" t="s">
        <v>18926</v>
      </c>
      <c r="B14942" s="1" t="s">
        <v>34525</v>
      </c>
      <c r="C14942" s="1" t="s">
        <v>498</v>
      </c>
    </row>
    <row r="14943" spans="1:4">
      <c r="A14943" s="1" t="s">
        <v>18945</v>
      </c>
      <c r="B14943" s="1" t="s">
        <v>36954</v>
      </c>
      <c r="C14943" s="1" t="s">
        <v>498</v>
      </c>
    </row>
    <row r="14944" spans="1:4">
      <c r="A14944" s="1" t="s">
        <v>18848</v>
      </c>
      <c r="B14944" s="1" t="s">
        <v>36892</v>
      </c>
      <c r="C14944" s="1" t="s">
        <v>498</v>
      </c>
    </row>
    <row r="14945" spans="1:4">
      <c r="A14945" s="1" t="s">
        <v>19034</v>
      </c>
      <c r="B14945" s="1" t="s">
        <v>37029</v>
      </c>
      <c r="C14945" s="1" t="s">
        <v>498</v>
      </c>
      <c r="D14945" s="1" t="s">
        <v>45617</v>
      </c>
    </row>
    <row r="14946" spans="1:4">
      <c r="A14946" s="1" t="s">
        <v>19019</v>
      </c>
      <c r="B14946" s="1" t="s">
        <v>37021</v>
      </c>
      <c r="C14946" s="1" t="s">
        <v>498</v>
      </c>
      <c r="D14946" s="1" t="s">
        <v>44992</v>
      </c>
    </row>
    <row r="14947" spans="1:4">
      <c r="A14947" s="1" t="s">
        <v>18965</v>
      </c>
      <c r="B14947" s="1" t="s">
        <v>33587</v>
      </c>
      <c r="C14947" s="1" t="s">
        <v>498</v>
      </c>
      <c r="D14947" s="1" t="s">
        <v>44953</v>
      </c>
    </row>
    <row r="14948" spans="1:4">
      <c r="A14948" s="1" t="s">
        <v>18985</v>
      </c>
      <c r="B14948" s="1" t="s">
        <v>36993</v>
      </c>
      <c r="C14948" s="1" t="s">
        <v>498</v>
      </c>
    </row>
    <row r="14949" spans="1:4">
      <c r="A14949" s="1" t="s">
        <v>18834</v>
      </c>
      <c r="B14949" s="1" t="s">
        <v>36880</v>
      </c>
      <c r="C14949" s="1" t="s">
        <v>498</v>
      </c>
    </row>
    <row r="14950" spans="1:4">
      <c r="A14950" s="1" t="s">
        <v>18963</v>
      </c>
      <c r="B14950" s="1" t="s">
        <v>36976</v>
      </c>
      <c r="C14950" s="1" t="s">
        <v>498</v>
      </c>
    </row>
    <row r="14951" spans="1:4">
      <c r="A14951" s="1" t="s">
        <v>19045</v>
      </c>
      <c r="B14951" s="1" t="s">
        <v>37035</v>
      </c>
      <c r="C14951" s="1" t="s">
        <v>498</v>
      </c>
      <c r="D14951" s="1" t="s">
        <v>46092</v>
      </c>
    </row>
    <row r="14952" spans="1:4">
      <c r="A14952" s="1" t="s">
        <v>18910</v>
      </c>
      <c r="B14952" s="1" t="s">
        <v>36939</v>
      </c>
      <c r="C14952" s="1" t="s">
        <v>498</v>
      </c>
    </row>
    <row r="14953" spans="1:4">
      <c r="A14953" s="1" t="s">
        <v>18867</v>
      </c>
      <c r="B14953" s="1" t="s">
        <v>36905</v>
      </c>
      <c r="C14953" s="1" t="s">
        <v>498</v>
      </c>
      <c r="D14953" s="1" t="s">
        <v>45424</v>
      </c>
    </row>
    <row r="14954" spans="1:4">
      <c r="A14954" s="1" t="s">
        <v>18857</v>
      </c>
      <c r="B14954" s="1" t="s">
        <v>36898</v>
      </c>
      <c r="C14954" s="1" t="s">
        <v>498</v>
      </c>
      <c r="D14954" s="1" t="s">
        <v>45142</v>
      </c>
    </row>
    <row r="14955" spans="1:4">
      <c r="A14955" s="1" t="s">
        <v>18872</v>
      </c>
      <c r="B14955" s="1" t="s">
        <v>36910</v>
      </c>
      <c r="C14955" s="1" t="s">
        <v>498</v>
      </c>
      <c r="D14955" s="1" t="s">
        <v>45131</v>
      </c>
    </row>
    <row r="14956" spans="1:4">
      <c r="A14956" s="1" t="s">
        <v>19004</v>
      </c>
      <c r="B14956" s="1" t="s">
        <v>37008</v>
      </c>
      <c r="C14956" s="1" t="s">
        <v>498</v>
      </c>
    </row>
    <row r="14957" spans="1:4">
      <c r="A14957" s="1" t="s">
        <v>18946</v>
      </c>
      <c r="B14957" s="1" t="s">
        <v>36965</v>
      </c>
      <c r="C14957" s="1" t="s">
        <v>498</v>
      </c>
      <c r="D14957" s="1" t="s">
        <v>46081</v>
      </c>
    </row>
    <row r="14958" spans="1:4">
      <c r="A14958" s="1" t="s">
        <v>19003</v>
      </c>
      <c r="B14958" s="1" t="s">
        <v>37007</v>
      </c>
      <c r="C14958" s="1" t="s">
        <v>498</v>
      </c>
    </row>
    <row r="14959" spans="1:4">
      <c r="A14959" s="1" t="s">
        <v>19062</v>
      </c>
      <c r="B14959" s="1" t="s">
        <v>37048</v>
      </c>
      <c r="C14959" s="1" t="s">
        <v>498</v>
      </c>
    </row>
    <row r="14960" spans="1:4">
      <c r="A14960" s="1" t="s">
        <v>18974</v>
      </c>
      <c r="B14960" s="1" t="s">
        <v>36985</v>
      </c>
      <c r="C14960" s="1" t="s">
        <v>498</v>
      </c>
    </row>
    <row r="14961" spans="1:4">
      <c r="A14961" s="1" t="s">
        <v>18997</v>
      </c>
      <c r="B14961" s="1" t="s">
        <v>37002</v>
      </c>
      <c r="C14961" s="1" t="s">
        <v>498</v>
      </c>
    </row>
    <row r="14962" spans="1:4">
      <c r="A14962" s="1" t="s">
        <v>18942</v>
      </c>
      <c r="B14962" s="1" t="s">
        <v>36963</v>
      </c>
      <c r="C14962" s="1" t="s">
        <v>498</v>
      </c>
      <c r="D14962" s="1" t="s">
        <v>45476</v>
      </c>
    </row>
    <row r="14963" spans="1:4">
      <c r="A14963" s="1" t="s">
        <v>18940</v>
      </c>
      <c r="B14963" s="1" t="s">
        <v>36961</v>
      </c>
      <c r="C14963" s="1" t="s">
        <v>498</v>
      </c>
    </row>
    <row r="14964" spans="1:4">
      <c r="A14964" s="1" t="s">
        <v>18866</v>
      </c>
      <c r="B14964" s="1" t="s">
        <v>36904</v>
      </c>
      <c r="C14964" s="1" t="s">
        <v>498</v>
      </c>
    </row>
    <row r="14965" spans="1:4">
      <c r="A14965" s="1" t="s">
        <v>19079</v>
      </c>
      <c r="B14965" s="1" t="s">
        <v>32716</v>
      </c>
      <c r="C14965" s="1" t="s">
        <v>498</v>
      </c>
    </row>
    <row r="14966" spans="1:4">
      <c r="A14966" s="1" t="s">
        <v>19002</v>
      </c>
      <c r="B14966" s="1" t="s">
        <v>37006</v>
      </c>
      <c r="C14966" s="1" t="s">
        <v>498</v>
      </c>
    </row>
    <row r="14967" spans="1:4">
      <c r="A14967" s="1" t="s">
        <v>18905</v>
      </c>
      <c r="B14967" s="1" t="s">
        <v>32861</v>
      </c>
      <c r="C14967" s="1" t="s">
        <v>498</v>
      </c>
      <c r="D14967" s="1" t="s">
        <v>46072</v>
      </c>
    </row>
    <row r="14968" spans="1:4">
      <c r="A14968" s="1" t="s">
        <v>18847</v>
      </c>
      <c r="B14968" s="1" t="s">
        <v>36891</v>
      </c>
      <c r="C14968" s="1" t="s">
        <v>498</v>
      </c>
      <c r="D14968" s="1" t="s">
        <v>45488</v>
      </c>
    </row>
    <row r="14969" spans="1:4">
      <c r="A14969" s="1" t="s">
        <v>18941</v>
      </c>
      <c r="B14969" s="1" t="s">
        <v>36962</v>
      </c>
      <c r="C14969" s="1" t="s">
        <v>498</v>
      </c>
      <c r="D14969" s="1" t="s">
        <v>46079</v>
      </c>
    </row>
    <row r="14970" spans="1:4">
      <c r="A14970" s="1" t="s">
        <v>18960</v>
      </c>
      <c r="B14970" s="1" t="s">
        <v>33373</v>
      </c>
      <c r="C14970" s="1" t="s">
        <v>498</v>
      </c>
      <c r="D14970" s="1" t="s">
        <v>46084</v>
      </c>
    </row>
    <row r="14971" spans="1:4">
      <c r="A14971" s="1" t="s">
        <v>19035</v>
      </c>
      <c r="B14971" s="1" t="s">
        <v>37030</v>
      </c>
      <c r="C14971" s="1" t="s">
        <v>498</v>
      </c>
    </row>
    <row r="14972" spans="1:4">
      <c r="A14972" s="1" t="s">
        <v>18937</v>
      </c>
      <c r="B14972" s="1" t="s">
        <v>34146</v>
      </c>
      <c r="C14972" s="1" t="s">
        <v>498</v>
      </c>
    </row>
    <row r="14973" spans="1:4">
      <c r="A14973" s="1" t="s">
        <v>18823</v>
      </c>
      <c r="B14973" s="1" t="s">
        <v>36871</v>
      </c>
      <c r="C14973" s="1" t="s">
        <v>498</v>
      </c>
    </row>
    <row r="14974" spans="1:4">
      <c r="A14974" s="1" t="s">
        <v>18918</v>
      </c>
      <c r="B14974" s="1" t="s">
        <v>36945</v>
      </c>
      <c r="C14974" s="1" t="s">
        <v>498</v>
      </c>
      <c r="D14974" s="1" t="s">
        <v>46074</v>
      </c>
    </row>
    <row r="14975" spans="1:4">
      <c r="A14975" s="1" t="s">
        <v>19086</v>
      </c>
      <c r="B14975" s="1" t="s">
        <v>34348</v>
      </c>
      <c r="C14975" s="1" t="s">
        <v>498</v>
      </c>
    </row>
    <row r="14976" spans="1:4">
      <c r="A14976" s="1" t="s">
        <v>18932</v>
      </c>
      <c r="B14976" s="1" t="s">
        <v>34545</v>
      </c>
      <c r="C14976" s="1" t="s">
        <v>498</v>
      </c>
    </row>
    <row r="14977" spans="1:4">
      <c r="A14977" s="1" t="s">
        <v>18875</v>
      </c>
      <c r="B14977" s="1" t="s">
        <v>36913</v>
      </c>
      <c r="C14977" s="1" t="s">
        <v>498</v>
      </c>
    </row>
    <row r="14978" spans="1:4">
      <c r="A14978" s="1" t="s">
        <v>18953</v>
      </c>
      <c r="B14978" s="1" t="s">
        <v>36971</v>
      </c>
      <c r="C14978" s="1" t="s">
        <v>498</v>
      </c>
    </row>
    <row r="14979" spans="1:4">
      <c r="A14979" s="1" t="s">
        <v>18998</v>
      </c>
      <c r="B14979" s="1" t="s">
        <v>37003</v>
      </c>
      <c r="C14979" s="1" t="s">
        <v>498</v>
      </c>
    </row>
    <row r="14980" spans="1:4">
      <c r="A14980" s="1" t="s">
        <v>18899</v>
      </c>
      <c r="B14980" s="1" t="s">
        <v>36932</v>
      </c>
      <c r="C14980" s="1" t="s">
        <v>498</v>
      </c>
    </row>
    <row r="14981" spans="1:4">
      <c r="A14981" s="1" t="s">
        <v>19026</v>
      </c>
      <c r="B14981" s="1" t="s">
        <v>37026</v>
      </c>
      <c r="C14981" s="1" t="s">
        <v>498</v>
      </c>
      <c r="D14981" s="1" t="s">
        <v>44953</v>
      </c>
    </row>
    <row r="14982" spans="1:4">
      <c r="A14982" s="1" t="s">
        <v>18893</v>
      </c>
      <c r="B14982" s="1" t="s">
        <v>36927</v>
      </c>
      <c r="C14982" s="1" t="s">
        <v>498</v>
      </c>
    </row>
    <row r="14983" spans="1:4">
      <c r="A14983" s="1" t="s">
        <v>18868</v>
      </c>
      <c r="B14983" s="1" t="s">
        <v>36906</v>
      </c>
      <c r="C14983" s="1" t="s">
        <v>498</v>
      </c>
      <c r="D14983" s="1" t="s">
        <v>46066</v>
      </c>
    </row>
    <row r="14984" spans="1:4">
      <c r="A14984" s="1" t="s">
        <v>18880</v>
      </c>
      <c r="B14984" s="1" t="s">
        <v>36916</v>
      </c>
      <c r="C14984" s="1" t="s">
        <v>498</v>
      </c>
    </row>
    <row r="14985" spans="1:4">
      <c r="A14985" s="1" t="s">
        <v>19075</v>
      </c>
      <c r="B14985" s="1" t="s">
        <v>37056</v>
      </c>
      <c r="C14985" s="1" t="s">
        <v>498</v>
      </c>
      <c r="D14985" s="1" t="s">
        <v>46098</v>
      </c>
    </row>
    <row r="14986" spans="1:4">
      <c r="A14986" s="1" t="s">
        <v>18836</v>
      </c>
      <c r="B14986" s="1" t="s">
        <v>36882</v>
      </c>
      <c r="C14986" s="1" t="s">
        <v>498</v>
      </c>
      <c r="D14986" s="1" t="s">
        <v>46058</v>
      </c>
    </row>
    <row r="14987" spans="1:4">
      <c r="A14987" s="1" t="s">
        <v>19066</v>
      </c>
      <c r="B14987" s="1" t="s">
        <v>37051</v>
      </c>
      <c r="C14987" s="1" t="s">
        <v>498</v>
      </c>
    </row>
    <row r="14988" spans="1:4">
      <c r="A14988" s="1" t="s">
        <v>19015</v>
      </c>
      <c r="B14988" s="1" t="s">
        <v>37017</v>
      </c>
      <c r="C14988" s="1" t="s">
        <v>498</v>
      </c>
    </row>
    <row r="14989" spans="1:4">
      <c r="A14989" s="1" t="s">
        <v>18970</v>
      </c>
      <c r="B14989" s="1" t="s">
        <v>36981</v>
      </c>
      <c r="C14989" s="1" t="s">
        <v>498</v>
      </c>
    </row>
    <row r="14990" spans="1:4">
      <c r="A14990" s="1" t="s">
        <v>19059</v>
      </c>
      <c r="B14990" s="1" t="s">
        <v>37045</v>
      </c>
      <c r="C14990" s="1" t="s">
        <v>498</v>
      </c>
      <c r="D14990" s="1" t="s">
        <v>45287</v>
      </c>
    </row>
    <row r="14991" spans="1:4">
      <c r="A14991" s="1" t="s">
        <v>18824</v>
      </c>
      <c r="B14991" s="1" t="s">
        <v>36872</v>
      </c>
      <c r="C14991" s="1" t="s">
        <v>498</v>
      </c>
    </row>
    <row r="14992" spans="1:4">
      <c r="A14992" s="1" t="s">
        <v>18951</v>
      </c>
      <c r="B14992" s="1" t="s">
        <v>36954</v>
      </c>
      <c r="C14992" s="1" t="s">
        <v>498</v>
      </c>
    </row>
    <row r="14993" spans="1:4">
      <c r="A14993" s="1" t="s">
        <v>19029</v>
      </c>
      <c r="B14993" s="1" t="s">
        <v>37028</v>
      </c>
      <c r="C14993" s="1" t="s">
        <v>498</v>
      </c>
    </row>
    <row r="14994" spans="1:4">
      <c r="A14994" s="1" t="s">
        <v>19008</v>
      </c>
      <c r="B14994" s="1" t="s">
        <v>36917</v>
      </c>
      <c r="C14994" s="1" t="s">
        <v>498</v>
      </c>
    </row>
    <row r="14995" spans="1:4">
      <c r="A14995" s="1" t="s">
        <v>19065</v>
      </c>
      <c r="B14995" s="1" t="s">
        <v>35463</v>
      </c>
      <c r="C14995" s="1" t="s">
        <v>498</v>
      </c>
    </row>
    <row r="14996" spans="1:4">
      <c r="A14996" s="1" t="s">
        <v>18863</v>
      </c>
      <c r="B14996" s="1" t="s">
        <v>35620</v>
      </c>
      <c r="C14996" s="1" t="s">
        <v>498</v>
      </c>
    </row>
    <row r="14997" spans="1:4">
      <c r="A14997" s="1" t="s">
        <v>18846</v>
      </c>
      <c r="B14997" s="1" t="s">
        <v>36890</v>
      </c>
      <c r="C14997" s="1" t="s">
        <v>498</v>
      </c>
    </row>
    <row r="14998" spans="1:4">
      <c r="A14998" s="1" t="s">
        <v>18962</v>
      </c>
      <c r="B14998" s="1" t="s">
        <v>35678</v>
      </c>
      <c r="C14998" s="1" t="s">
        <v>498</v>
      </c>
    </row>
    <row r="14999" spans="1:4">
      <c r="A14999" s="1" t="s">
        <v>19082</v>
      </c>
      <c r="B14999" s="1" t="s">
        <v>37049</v>
      </c>
      <c r="C14999" s="1" t="s">
        <v>498</v>
      </c>
      <c r="D14999" s="1" t="s">
        <v>45890</v>
      </c>
    </row>
    <row r="15000" spans="1:4">
      <c r="A15000" s="1" t="s">
        <v>18833</v>
      </c>
      <c r="B15000" s="1" t="s">
        <v>32897</v>
      </c>
      <c r="C15000" s="1" t="s">
        <v>498</v>
      </c>
      <c r="D15000" s="1" t="s">
        <v>45476</v>
      </c>
    </row>
    <row r="15001" spans="1:4">
      <c r="A15001" s="1" t="s">
        <v>19038</v>
      </c>
      <c r="B15001" s="1" t="s">
        <v>37032</v>
      </c>
      <c r="C15001" s="1" t="s">
        <v>498</v>
      </c>
    </row>
    <row r="15002" spans="1:4">
      <c r="A15002" s="1" t="s">
        <v>18993</v>
      </c>
      <c r="B15002" s="1" t="s">
        <v>36999</v>
      </c>
      <c r="C15002" s="1" t="s">
        <v>498</v>
      </c>
    </row>
    <row r="15003" spans="1:4">
      <c r="A15003" s="1" t="s">
        <v>19021</v>
      </c>
      <c r="B15003" s="1" t="s">
        <v>37023</v>
      </c>
      <c r="C15003" s="1" t="s">
        <v>498</v>
      </c>
    </row>
    <row r="15004" spans="1:4">
      <c r="A15004" s="1" t="s">
        <v>18900</v>
      </c>
      <c r="B15004" s="1" t="s">
        <v>36933</v>
      </c>
      <c r="C15004" s="1" t="s">
        <v>498</v>
      </c>
      <c r="D15004" s="1" t="s">
        <v>45025</v>
      </c>
    </row>
    <row r="15005" spans="1:4">
      <c r="A15005" s="1" t="s">
        <v>19088</v>
      </c>
      <c r="B15005" s="1" t="s">
        <v>34863</v>
      </c>
      <c r="C15005" s="1" t="s">
        <v>498</v>
      </c>
      <c r="D15005" s="1" t="s">
        <v>46101</v>
      </c>
    </row>
    <row r="15006" spans="1:4">
      <c r="A15006" s="1" t="s">
        <v>19043</v>
      </c>
      <c r="B15006" s="1" t="s">
        <v>32742</v>
      </c>
      <c r="C15006" s="1" t="s">
        <v>498</v>
      </c>
    </row>
    <row r="15007" spans="1:4">
      <c r="A15007" s="1" t="s">
        <v>18838</v>
      </c>
      <c r="B15007" s="1" t="s">
        <v>36884</v>
      </c>
      <c r="C15007" s="1" t="s">
        <v>498</v>
      </c>
      <c r="D15007" s="1" t="s">
        <v>46059</v>
      </c>
    </row>
    <row r="15008" spans="1:4">
      <c r="A15008" s="1" t="s">
        <v>18901</v>
      </c>
      <c r="B15008" s="1" t="s">
        <v>36934</v>
      </c>
      <c r="C15008" s="1" t="s">
        <v>498</v>
      </c>
    </row>
    <row r="15009" spans="1:4">
      <c r="A15009" s="1" t="s">
        <v>18856</v>
      </c>
      <c r="B15009" s="1" t="s">
        <v>36897</v>
      </c>
      <c r="C15009" s="1" t="s">
        <v>498</v>
      </c>
    </row>
    <row r="15010" spans="1:4">
      <c r="A15010" s="1" t="s">
        <v>18968</v>
      </c>
      <c r="B15010" s="1" t="s">
        <v>36980</v>
      </c>
      <c r="C15010" s="1" t="s">
        <v>498</v>
      </c>
      <c r="D15010" s="1" t="s">
        <v>46085</v>
      </c>
    </row>
    <row r="15011" spans="1:4">
      <c r="A15011" s="1" t="s">
        <v>19064</v>
      </c>
      <c r="B15011" s="1" t="s">
        <v>37050</v>
      </c>
      <c r="C15011" s="1" t="s">
        <v>498</v>
      </c>
    </row>
    <row r="15012" spans="1:4">
      <c r="A15012" s="1" t="s">
        <v>19028</v>
      </c>
      <c r="B15012" s="1" t="s">
        <v>36917</v>
      </c>
      <c r="C15012" s="1" t="s">
        <v>498</v>
      </c>
    </row>
    <row r="15013" spans="1:4">
      <c r="A15013" s="1" t="s">
        <v>19036</v>
      </c>
      <c r="B15013" s="1" t="s">
        <v>34482</v>
      </c>
      <c r="C15013" s="1" t="s">
        <v>498</v>
      </c>
    </row>
    <row r="15014" spans="1:4">
      <c r="A15014" s="1" t="s">
        <v>18971</v>
      </c>
      <c r="B15014" s="1" t="s">
        <v>36982</v>
      </c>
      <c r="C15014" s="1" t="s">
        <v>498</v>
      </c>
    </row>
    <row r="15015" spans="1:4">
      <c r="A15015" s="1" t="s">
        <v>18826</v>
      </c>
      <c r="B15015" s="1" t="s">
        <v>36874</v>
      </c>
      <c r="C15015" s="1" t="s">
        <v>498</v>
      </c>
      <c r="D15015" s="1" t="s">
        <v>46054</v>
      </c>
    </row>
    <row r="15016" spans="1:4">
      <c r="A15016" s="1" t="s">
        <v>18957</v>
      </c>
      <c r="B15016" s="1" t="s">
        <v>32668</v>
      </c>
      <c r="C15016" s="1" t="s">
        <v>498</v>
      </c>
    </row>
    <row r="15017" spans="1:4">
      <c r="A15017" s="1" t="s">
        <v>18854</v>
      </c>
      <c r="B15017" s="1" t="s">
        <v>32801</v>
      </c>
      <c r="C15017" s="1" t="s">
        <v>498</v>
      </c>
    </row>
    <row r="15018" spans="1:4">
      <c r="A15018" s="1" t="s">
        <v>18966</v>
      </c>
      <c r="B15018" s="1" t="s">
        <v>36978</v>
      </c>
      <c r="C15018" s="1" t="s">
        <v>498</v>
      </c>
    </row>
    <row r="15019" spans="1:4">
      <c r="A15019" s="1" t="s">
        <v>19057</v>
      </c>
      <c r="B15019" s="1" t="s">
        <v>37044</v>
      </c>
      <c r="C15019" s="1" t="s">
        <v>498</v>
      </c>
      <c r="D15019" s="1" t="s">
        <v>45025</v>
      </c>
    </row>
    <row r="15020" spans="1:4">
      <c r="A15020" s="1" t="s">
        <v>18908</v>
      </c>
      <c r="B15020" s="1" t="s">
        <v>32674</v>
      </c>
      <c r="C15020" s="1" t="s">
        <v>498</v>
      </c>
      <c r="D15020" s="1" t="s">
        <v>46073</v>
      </c>
    </row>
    <row r="15021" spans="1:4">
      <c r="A15021" s="1" t="s">
        <v>18911</v>
      </c>
      <c r="B15021" s="1" t="s">
        <v>36940</v>
      </c>
      <c r="C15021" s="1" t="s">
        <v>498</v>
      </c>
    </row>
    <row r="15022" spans="1:4">
      <c r="A15022" s="1" t="s">
        <v>18843</v>
      </c>
      <c r="B15022" s="1" t="s">
        <v>36888</v>
      </c>
      <c r="C15022" s="1" t="s">
        <v>498</v>
      </c>
      <c r="D15022" s="1" t="s">
        <v>46061</v>
      </c>
    </row>
    <row r="15023" spans="1:4">
      <c r="A15023" s="1" t="s">
        <v>18820</v>
      </c>
      <c r="B15023" s="1" t="s">
        <v>32654</v>
      </c>
      <c r="C15023" s="1" t="s">
        <v>498</v>
      </c>
      <c r="D15023" s="1" t="s">
        <v>45287</v>
      </c>
    </row>
    <row r="15024" spans="1:4">
      <c r="A15024" s="1" t="s">
        <v>19061</v>
      </c>
      <c r="B15024" s="1" t="s">
        <v>37047</v>
      </c>
      <c r="C15024" s="1" t="s">
        <v>498</v>
      </c>
    </row>
    <row r="15025" spans="1:4">
      <c r="A15025" s="1" t="s">
        <v>18989</v>
      </c>
      <c r="B15025" s="1" t="s">
        <v>36995</v>
      </c>
      <c r="C15025" s="1" t="s">
        <v>498</v>
      </c>
    </row>
    <row r="15026" spans="1:4">
      <c r="A15026" s="1" t="s">
        <v>18980</v>
      </c>
      <c r="B15026" s="1" t="s">
        <v>35463</v>
      </c>
      <c r="C15026" s="1" t="s">
        <v>498</v>
      </c>
    </row>
    <row r="15027" spans="1:4">
      <c r="A15027" s="1" t="s">
        <v>19005</v>
      </c>
      <c r="B15027" s="1" t="s">
        <v>35839</v>
      </c>
      <c r="C15027" s="1" t="s">
        <v>498</v>
      </c>
    </row>
    <row r="15028" spans="1:4">
      <c r="A15028" s="1" t="s">
        <v>18822</v>
      </c>
      <c r="B15028" s="1" t="s">
        <v>32646</v>
      </c>
      <c r="C15028" s="1" t="s">
        <v>498</v>
      </c>
    </row>
    <row r="15029" spans="1:4">
      <c r="A15029" s="1" t="s">
        <v>18949</v>
      </c>
      <c r="B15029" s="1" t="s">
        <v>36968</v>
      </c>
      <c r="C15029" s="1" t="s">
        <v>498</v>
      </c>
    </row>
    <row r="15030" spans="1:4">
      <c r="A15030" s="1" t="s">
        <v>18972</v>
      </c>
      <c r="B15030" s="1" t="s">
        <v>36983</v>
      </c>
      <c r="C15030" s="1" t="s">
        <v>498</v>
      </c>
    </row>
    <row r="15031" spans="1:4">
      <c r="A15031" s="1" t="s">
        <v>19011</v>
      </c>
      <c r="B15031" s="1" t="s">
        <v>37013</v>
      </c>
      <c r="C15031" s="1" t="s">
        <v>498</v>
      </c>
    </row>
    <row r="15032" spans="1:4">
      <c r="A15032" s="1" t="s">
        <v>19098</v>
      </c>
      <c r="B15032" s="1" t="s">
        <v>36940</v>
      </c>
      <c r="C15032" s="1" t="s">
        <v>498</v>
      </c>
    </row>
    <row r="15033" spans="1:4">
      <c r="A15033" s="1" t="s">
        <v>19095</v>
      </c>
      <c r="B15033" s="1" t="s">
        <v>33587</v>
      </c>
      <c r="C15033" s="1" t="s">
        <v>498</v>
      </c>
    </row>
    <row r="15034" spans="1:4">
      <c r="A15034" s="1" t="s">
        <v>19017</v>
      </c>
      <c r="B15034" s="1" t="s">
        <v>37019</v>
      </c>
      <c r="C15034" s="1" t="s">
        <v>498</v>
      </c>
    </row>
    <row r="15035" spans="1:4">
      <c r="A15035" s="1" t="s">
        <v>19063</v>
      </c>
      <c r="B15035" s="1" t="s">
        <v>37049</v>
      </c>
      <c r="C15035" s="1" t="s">
        <v>498</v>
      </c>
      <c r="D15035" s="1" t="s">
        <v>46095</v>
      </c>
    </row>
    <row r="15036" spans="1:4">
      <c r="A15036" s="1" t="s">
        <v>18987</v>
      </c>
      <c r="B15036" s="1" t="s">
        <v>36994</v>
      </c>
      <c r="C15036" s="1" t="s">
        <v>498</v>
      </c>
      <c r="D15036" s="1" t="s">
        <v>46088</v>
      </c>
    </row>
    <row r="15037" spans="1:4">
      <c r="A15037" s="1" t="s">
        <v>18958</v>
      </c>
      <c r="B15037" s="1" t="s">
        <v>32906</v>
      </c>
      <c r="C15037" s="1" t="s">
        <v>498</v>
      </c>
    </row>
    <row r="15038" spans="1:4">
      <c r="A15038" s="1" t="s">
        <v>19085</v>
      </c>
      <c r="B15038" s="1" t="s">
        <v>37064</v>
      </c>
      <c r="C15038" s="1" t="s">
        <v>498</v>
      </c>
    </row>
    <row r="15039" spans="1:4">
      <c r="A15039" s="1" t="s">
        <v>18924</v>
      </c>
      <c r="B15039" s="1" t="s">
        <v>36950</v>
      </c>
      <c r="C15039" s="1" t="s">
        <v>498</v>
      </c>
      <c r="D15039" s="1" t="s">
        <v>46076</v>
      </c>
    </row>
    <row r="15040" spans="1:4">
      <c r="A15040" s="1" t="s">
        <v>18935</v>
      </c>
      <c r="B15040" s="1" t="s">
        <v>36957</v>
      </c>
      <c r="C15040" s="1" t="s">
        <v>498</v>
      </c>
    </row>
    <row r="15041" spans="1:4">
      <c r="A15041" s="1" t="s">
        <v>18955</v>
      </c>
      <c r="B15041" s="1" t="s">
        <v>36973</v>
      </c>
      <c r="C15041" s="1" t="s">
        <v>498</v>
      </c>
      <c r="D15041" s="1" t="s">
        <v>46083</v>
      </c>
    </row>
    <row r="15042" spans="1:4">
      <c r="A15042" s="1" t="s">
        <v>18909</v>
      </c>
      <c r="B15042" s="1" t="s">
        <v>32861</v>
      </c>
      <c r="C15042" s="1" t="s">
        <v>498</v>
      </c>
      <c r="D15042" s="1" t="s">
        <v>45687</v>
      </c>
    </row>
    <row r="15043" spans="1:4">
      <c r="A15043" s="1" t="s">
        <v>19081</v>
      </c>
      <c r="B15043" s="1" t="s">
        <v>37061</v>
      </c>
      <c r="C15043" s="1" t="s">
        <v>498</v>
      </c>
    </row>
    <row r="15044" spans="1:4">
      <c r="A15044" s="1" t="s">
        <v>19027</v>
      </c>
      <c r="B15044" s="1" t="s">
        <v>37027</v>
      </c>
      <c r="C15044" s="1" t="s">
        <v>498</v>
      </c>
    </row>
    <row r="15045" spans="1:4">
      <c r="A15045" s="1" t="s">
        <v>19097</v>
      </c>
      <c r="B15045" s="1" t="s">
        <v>32742</v>
      </c>
      <c r="C15045" s="1" t="s">
        <v>498</v>
      </c>
    </row>
    <row r="15046" spans="1:4">
      <c r="A15046" s="1" t="s">
        <v>19037</v>
      </c>
      <c r="B15046" s="1" t="s">
        <v>37031</v>
      </c>
      <c r="C15046" s="1" t="s">
        <v>498</v>
      </c>
    </row>
    <row r="15047" spans="1:4">
      <c r="A15047" s="1" t="s">
        <v>18976</v>
      </c>
      <c r="B15047" s="1" t="s">
        <v>36986</v>
      </c>
      <c r="C15047" s="1" t="s">
        <v>498</v>
      </c>
    </row>
    <row r="15048" spans="1:4">
      <c r="A15048" s="1" t="s">
        <v>18830</v>
      </c>
      <c r="B15048" s="1" t="s">
        <v>36878</v>
      </c>
      <c r="C15048" s="1" t="s">
        <v>498</v>
      </c>
      <c r="D15048" s="1" t="s">
        <v>45805</v>
      </c>
    </row>
    <row r="15049" spans="1:4">
      <c r="A15049" s="1" t="s">
        <v>18849</v>
      </c>
      <c r="B15049" s="1" t="s">
        <v>36893</v>
      </c>
      <c r="C15049" s="1" t="s">
        <v>498</v>
      </c>
    </row>
    <row r="15050" spans="1:4">
      <c r="A15050" s="1" t="s">
        <v>18948</v>
      </c>
      <c r="B15050" s="1" t="s">
        <v>36967</v>
      </c>
      <c r="C15050" s="1" t="s">
        <v>498</v>
      </c>
      <c r="D15050" s="1" t="s">
        <v>45194</v>
      </c>
    </row>
    <row r="15051" spans="1:4">
      <c r="A15051" s="1" t="s">
        <v>19084</v>
      </c>
      <c r="B15051" s="1" t="s">
        <v>37063</v>
      </c>
      <c r="C15051" s="1" t="s">
        <v>498</v>
      </c>
    </row>
    <row r="15052" spans="1:4">
      <c r="A15052" s="1" t="s">
        <v>18902</v>
      </c>
      <c r="B15052" s="1" t="s">
        <v>36935</v>
      </c>
      <c r="C15052" s="1" t="s">
        <v>498</v>
      </c>
    </row>
    <row r="15053" spans="1:4">
      <c r="A15053" s="1" t="s">
        <v>18835</v>
      </c>
      <c r="B15053" s="1" t="s">
        <v>36881</v>
      </c>
      <c r="C15053" s="1" t="s">
        <v>498</v>
      </c>
      <c r="D15053" s="1" t="s">
        <v>46057</v>
      </c>
    </row>
    <row r="15054" spans="1:4">
      <c r="A15054" s="1" t="s">
        <v>18959</v>
      </c>
      <c r="B15054" s="1" t="s">
        <v>36975</v>
      </c>
      <c r="C15054" s="1" t="s">
        <v>498</v>
      </c>
    </row>
    <row r="15055" spans="1:4">
      <c r="A15055" s="1" t="s">
        <v>18919</v>
      </c>
      <c r="B15055" s="1" t="s">
        <v>36946</v>
      </c>
      <c r="C15055" s="1" t="s">
        <v>498</v>
      </c>
    </row>
    <row r="15056" spans="1:4">
      <c r="A15056" s="1" t="s">
        <v>18862</v>
      </c>
      <c r="B15056" s="1" t="s">
        <v>36902</v>
      </c>
      <c r="C15056" s="1" t="s">
        <v>498</v>
      </c>
      <c r="D15056" s="1" t="s">
        <v>46065</v>
      </c>
    </row>
    <row r="15057" spans="1:4">
      <c r="A15057" s="1" t="s">
        <v>18990</v>
      </c>
      <c r="B15057" s="1" t="s">
        <v>36996</v>
      </c>
      <c r="C15057" s="1" t="s">
        <v>498</v>
      </c>
    </row>
    <row r="15058" spans="1:4">
      <c r="A15058" s="1" t="s">
        <v>19007</v>
      </c>
      <c r="B15058" s="1" t="s">
        <v>37010</v>
      </c>
      <c r="C15058" s="1" t="s">
        <v>498</v>
      </c>
    </row>
    <row r="15059" spans="1:4">
      <c r="A15059" s="1" t="s">
        <v>18934</v>
      </c>
      <c r="B15059" s="1" t="s">
        <v>36956</v>
      </c>
      <c r="C15059" s="1" t="s">
        <v>498</v>
      </c>
    </row>
    <row r="15060" spans="1:4">
      <c r="A15060" s="1" t="s">
        <v>19023</v>
      </c>
      <c r="B15060" s="1" t="s">
        <v>37024</v>
      </c>
      <c r="C15060" s="1" t="s">
        <v>498</v>
      </c>
    </row>
    <row r="15061" spans="1:4">
      <c r="A15061" s="1" t="s">
        <v>19024</v>
      </c>
      <c r="B15061" s="1" t="s">
        <v>32716</v>
      </c>
      <c r="C15061" s="1" t="s">
        <v>498</v>
      </c>
    </row>
    <row r="15062" spans="1:4">
      <c r="A15062" s="1" t="s">
        <v>18865</v>
      </c>
      <c r="B15062" s="1" t="s">
        <v>36903</v>
      </c>
      <c r="C15062" s="1" t="s">
        <v>498</v>
      </c>
      <c r="D15062" s="1" t="s">
        <v>45411</v>
      </c>
    </row>
    <row r="15063" spans="1:4">
      <c r="A15063" s="1" t="s">
        <v>18821</v>
      </c>
      <c r="B15063" s="1" t="s">
        <v>36870</v>
      </c>
      <c r="C15063" s="1" t="s">
        <v>498</v>
      </c>
      <c r="D15063" s="1" t="s">
        <v>45027</v>
      </c>
    </row>
    <row r="15064" spans="1:4">
      <c r="A15064" s="1" t="s">
        <v>19014</v>
      </c>
      <c r="B15064" s="1" t="s">
        <v>37016</v>
      </c>
      <c r="C15064" s="1" t="s">
        <v>498</v>
      </c>
      <c r="D15064" s="1" t="s">
        <v>46091</v>
      </c>
    </row>
    <row r="15065" spans="1:4">
      <c r="A15065" s="1" t="s">
        <v>18964</v>
      </c>
      <c r="B15065" s="1" t="s">
        <v>36977</v>
      </c>
      <c r="C15065" s="1" t="s">
        <v>498</v>
      </c>
      <c r="D15065" s="1" t="s">
        <v>45397</v>
      </c>
    </row>
    <row r="15066" spans="1:4">
      <c r="A15066" s="1" t="s">
        <v>18973</v>
      </c>
      <c r="B15066" s="1" t="s">
        <v>36984</v>
      </c>
      <c r="C15066" s="1" t="s">
        <v>498</v>
      </c>
    </row>
    <row r="15067" spans="1:4">
      <c r="A15067" s="1" t="s">
        <v>18977</v>
      </c>
      <c r="B15067" s="1" t="s">
        <v>36987</v>
      </c>
      <c r="C15067" s="1" t="s">
        <v>498</v>
      </c>
    </row>
    <row r="15068" spans="1:4">
      <c r="A15068" s="1" t="s">
        <v>18895</v>
      </c>
      <c r="B15068" s="1" t="s">
        <v>36929</v>
      </c>
      <c r="C15068" s="1" t="s">
        <v>498</v>
      </c>
    </row>
    <row r="15069" spans="1:4">
      <c r="A15069" s="1" t="s">
        <v>18938</v>
      </c>
      <c r="B15069" s="1" t="s">
        <v>36959</v>
      </c>
      <c r="C15069" s="1" t="s">
        <v>498</v>
      </c>
    </row>
    <row r="15070" spans="1:4">
      <c r="A15070" s="1" t="s">
        <v>18885</v>
      </c>
      <c r="B15070" s="1" t="s">
        <v>36920</v>
      </c>
      <c r="C15070" s="1" t="s">
        <v>498</v>
      </c>
      <c r="D15070" s="1" t="s">
        <v>44994</v>
      </c>
    </row>
    <row r="15071" spans="1:4">
      <c r="A15071" s="1" t="s">
        <v>18983</v>
      </c>
      <c r="B15071" s="1" t="s">
        <v>36991</v>
      </c>
      <c r="C15071" s="1" t="s">
        <v>498</v>
      </c>
    </row>
    <row r="15072" spans="1:4">
      <c r="A15072" s="1" t="s">
        <v>19080</v>
      </c>
      <c r="B15072" s="1" t="s">
        <v>37060</v>
      </c>
      <c r="C15072" s="1" t="s">
        <v>498</v>
      </c>
    </row>
    <row r="15073" spans="1:4">
      <c r="A15073" s="1" t="s">
        <v>18906</v>
      </c>
      <c r="B15073" s="1" t="s">
        <v>36938</v>
      </c>
      <c r="C15073" s="1" t="s">
        <v>498</v>
      </c>
    </row>
    <row r="15074" spans="1:4">
      <c r="A15074" s="1" t="s">
        <v>19041</v>
      </c>
      <c r="B15074" s="1" t="s">
        <v>37034</v>
      </c>
      <c r="C15074" s="1" t="s">
        <v>498</v>
      </c>
      <c r="D15074" s="1" t="s">
        <v>45990</v>
      </c>
    </row>
    <row r="15075" spans="1:4">
      <c r="A15075" s="1" t="s">
        <v>19031</v>
      </c>
      <c r="B15075" s="1" t="s">
        <v>33251</v>
      </c>
      <c r="C15075" s="1" t="s">
        <v>498</v>
      </c>
    </row>
    <row r="15076" spans="1:4">
      <c r="A15076" s="1" t="s">
        <v>19074</v>
      </c>
      <c r="B15076" s="1" t="s">
        <v>36917</v>
      </c>
      <c r="C15076" s="1" t="s">
        <v>498</v>
      </c>
    </row>
    <row r="15077" spans="1:4">
      <c r="A15077" s="1" t="s">
        <v>18881</v>
      </c>
      <c r="B15077" s="1" t="s">
        <v>33373</v>
      </c>
      <c r="C15077" s="1" t="s">
        <v>498</v>
      </c>
      <c r="D15077" s="1" t="s">
        <v>46071</v>
      </c>
    </row>
    <row r="15078" spans="1:4">
      <c r="A15078" s="1" t="s">
        <v>18890</v>
      </c>
      <c r="B15078" s="1" t="s">
        <v>36924</v>
      </c>
      <c r="C15078" s="1" t="s">
        <v>498</v>
      </c>
      <c r="D15078" s="1" t="s">
        <v>45121</v>
      </c>
    </row>
    <row r="15079" spans="1:4">
      <c r="A15079" s="1" t="s">
        <v>18929</v>
      </c>
      <c r="B15079" s="1" t="s">
        <v>36953</v>
      </c>
      <c r="C15079" s="1" t="s">
        <v>498</v>
      </c>
    </row>
    <row r="15080" spans="1:4">
      <c r="A15080" s="1" t="s">
        <v>18874</v>
      </c>
      <c r="B15080" s="1" t="s">
        <v>36912</v>
      </c>
      <c r="C15080" s="1" t="s">
        <v>498</v>
      </c>
    </row>
    <row r="15081" spans="1:4">
      <c r="A15081" s="1" t="s">
        <v>19091</v>
      </c>
      <c r="B15081" s="1" t="s">
        <v>37065</v>
      </c>
      <c r="C15081" s="1" t="s">
        <v>498</v>
      </c>
    </row>
    <row r="15082" spans="1:4">
      <c r="A15082" s="1" t="s">
        <v>18913</v>
      </c>
      <c r="B15082" s="1" t="s">
        <v>32906</v>
      </c>
      <c r="C15082" s="1" t="s">
        <v>498</v>
      </c>
      <c r="D15082" s="1" t="s">
        <v>46013</v>
      </c>
    </row>
    <row r="15083" spans="1:4">
      <c r="A15083" s="1" t="s">
        <v>18944</v>
      </c>
      <c r="B15083" s="1" t="s">
        <v>36964</v>
      </c>
      <c r="C15083" s="1" t="s">
        <v>498</v>
      </c>
    </row>
    <row r="15084" spans="1:4">
      <c r="A15084" s="1" t="s">
        <v>18829</v>
      </c>
      <c r="B15084" s="1" t="s">
        <v>36877</v>
      </c>
      <c r="C15084" s="1" t="s">
        <v>498</v>
      </c>
    </row>
    <row r="15085" spans="1:4">
      <c r="A15085" s="1" t="s">
        <v>18882</v>
      </c>
      <c r="B15085" s="1" t="s">
        <v>36917</v>
      </c>
      <c r="C15085" s="1" t="s">
        <v>498</v>
      </c>
      <c r="D15085" s="1" t="s">
        <v>45346</v>
      </c>
    </row>
    <row r="15086" spans="1:4">
      <c r="A15086" s="1" t="s">
        <v>18988</v>
      </c>
      <c r="B15086" s="1" t="s">
        <v>34826</v>
      </c>
      <c r="C15086" s="1" t="s">
        <v>498</v>
      </c>
      <c r="D15086" s="1" t="s">
        <v>46089</v>
      </c>
    </row>
    <row r="15087" spans="1:4">
      <c r="A15087" s="1" t="s">
        <v>18991</v>
      </c>
      <c r="B15087" s="1" t="s">
        <v>36997</v>
      </c>
      <c r="C15087" s="1" t="s">
        <v>498</v>
      </c>
    </row>
    <row r="15088" spans="1:4">
      <c r="A15088" s="1" t="s">
        <v>18841</v>
      </c>
      <c r="B15088" s="1" t="s">
        <v>36887</v>
      </c>
      <c r="C15088" s="1" t="s">
        <v>498</v>
      </c>
      <c r="D15088" s="1" t="s">
        <v>46060</v>
      </c>
    </row>
    <row r="15089" spans="1:4">
      <c r="A15089" s="1" t="s">
        <v>19047</v>
      </c>
      <c r="B15089" s="1" t="s">
        <v>37037</v>
      </c>
      <c r="C15089" s="1" t="s">
        <v>498</v>
      </c>
    </row>
    <row r="15090" spans="1:4">
      <c r="A15090" s="1" t="s">
        <v>18832</v>
      </c>
      <c r="B15090" s="1" t="s">
        <v>32755</v>
      </c>
      <c r="C15090" s="1" t="s">
        <v>498</v>
      </c>
    </row>
    <row r="15091" spans="1:4">
      <c r="A15091" s="1" t="s">
        <v>18999</v>
      </c>
      <c r="B15091" s="1" t="s">
        <v>37004</v>
      </c>
      <c r="C15091" s="1" t="s">
        <v>498</v>
      </c>
    </row>
    <row r="15092" spans="1:4">
      <c r="A15092" s="1" t="s">
        <v>19013</v>
      </c>
      <c r="B15092" s="1" t="s">
        <v>37015</v>
      </c>
      <c r="C15092" s="1" t="s">
        <v>498</v>
      </c>
    </row>
    <row r="15093" spans="1:4">
      <c r="A15093" s="1" t="s">
        <v>19001</v>
      </c>
      <c r="B15093" s="1" t="s">
        <v>37005</v>
      </c>
      <c r="C15093" s="1" t="s">
        <v>498</v>
      </c>
    </row>
    <row r="15094" spans="1:4">
      <c r="A15094" s="1" t="s">
        <v>18939</v>
      </c>
      <c r="B15094" s="1" t="s">
        <v>36960</v>
      </c>
      <c r="C15094" s="1" t="s">
        <v>498</v>
      </c>
    </row>
    <row r="15095" spans="1:4">
      <c r="A15095" s="1" t="s">
        <v>19018</v>
      </c>
      <c r="B15095" s="1" t="s">
        <v>37020</v>
      </c>
      <c r="C15095" s="1" t="s">
        <v>498</v>
      </c>
    </row>
    <row r="15096" spans="1:4">
      <c r="A15096" s="1" t="s">
        <v>19051</v>
      </c>
      <c r="B15096" s="1" t="s">
        <v>37040</v>
      </c>
      <c r="C15096" s="1" t="s">
        <v>498</v>
      </c>
    </row>
    <row r="15097" spans="1:4">
      <c r="A15097" s="1" t="s">
        <v>18912</v>
      </c>
      <c r="B15097" s="1" t="s">
        <v>36941</v>
      </c>
      <c r="C15097" s="1" t="s">
        <v>498</v>
      </c>
    </row>
    <row r="15098" spans="1:4">
      <c r="A15098" s="1" t="s">
        <v>19022</v>
      </c>
      <c r="B15098" s="1" t="s">
        <v>32786</v>
      </c>
      <c r="C15098" s="1" t="s">
        <v>498</v>
      </c>
    </row>
    <row r="15099" spans="1:4">
      <c r="A15099" s="1" t="s">
        <v>18904</v>
      </c>
      <c r="B15099" s="1" t="s">
        <v>36937</v>
      </c>
      <c r="C15099" s="1" t="s">
        <v>498</v>
      </c>
    </row>
    <row r="15100" spans="1:4">
      <c r="A15100" s="1" t="s">
        <v>19025</v>
      </c>
      <c r="B15100" s="1" t="s">
        <v>37025</v>
      </c>
      <c r="C15100" s="1" t="s">
        <v>498</v>
      </c>
      <c r="D15100" s="1" t="s">
        <v>45203</v>
      </c>
    </row>
    <row r="15101" spans="1:4">
      <c r="A15101" s="1" t="s">
        <v>19050</v>
      </c>
      <c r="B15101" s="1" t="s">
        <v>37039</v>
      </c>
      <c r="C15101" s="1" t="s">
        <v>498</v>
      </c>
      <c r="D15101" s="1" t="s">
        <v>46094</v>
      </c>
    </row>
    <row r="15102" spans="1:4">
      <c r="A15102" s="1" t="s">
        <v>19006</v>
      </c>
      <c r="B15102" s="1" t="s">
        <v>37009</v>
      </c>
      <c r="C15102" s="1" t="s">
        <v>498</v>
      </c>
    </row>
    <row r="15103" spans="1:4">
      <c r="A15103" s="1" t="s">
        <v>18884</v>
      </c>
      <c r="B15103" s="1" t="s">
        <v>36919</v>
      </c>
      <c r="C15103" s="1" t="s">
        <v>498</v>
      </c>
    </row>
    <row r="15104" spans="1:4">
      <c r="A15104" s="1" t="s">
        <v>18936</v>
      </c>
      <c r="B15104" s="1" t="s">
        <v>36958</v>
      </c>
      <c r="C15104" s="1" t="s">
        <v>498</v>
      </c>
    </row>
    <row r="15105" spans="1:4">
      <c r="A15105" s="1" t="s">
        <v>18873</v>
      </c>
      <c r="B15105" s="1" t="s">
        <v>36911</v>
      </c>
      <c r="C15105" s="1" t="s">
        <v>498</v>
      </c>
    </row>
    <row r="15106" spans="1:4">
      <c r="A15106" s="1" t="s">
        <v>18896</v>
      </c>
      <c r="B15106" s="1" t="s">
        <v>35495</v>
      </c>
      <c r="C15106" s="1" t="s">
        <v>498</v>
      </c>
    </row>
    <row r="15107" spans="1:4">
      <c r="A15107" s="1" t="s">
        <v>19068</v>
      </c>
      <c r="B15107" s="1" t="s">
        <v>37052</v>
      </c>
      <c r="C15107" s="1" t="s">
        <v>498</v>
      </c>
    </row>
    <row r="15108" spans="1:4">
      <c r="A15108" s="1" t="s">
        <v>18883</v>
      </c>
      <c r="B15108" s="1" t="s">
        <v>36918</v>
      </c>
      <c r="C15108" s="1" t="s">
        <v>498</v>
      </c>
    </row>
    <row r="15109" spans="1:4">
      <c r="A15109" s="1" t="s">
        <v>19087</v>
      </c>
      <c r="B15109" s="1" t="s">
        <v>32817</v>
      </c>
      <c r="C15109" s="1" t="s">
        <v>498</v>
      </c>
      <c r="D15109" s="1" t="s">
        <v>46100</v>
      </c>
    </row>
    <row r="15110" spans="1:4">
      <c r="A15110" s="1" t="s">
        <v>19052</v>
      </c>
      <c r="B15110" s="1" t="s">
        <v>36290</v>
      </c>
      <c r="C15110" s="1" t="s">
        <v>498</v>
      </c>
    </row>
    <row r="15111" spans="1:4">
      <c r="A15111" s="1" t="s">
        <v>18837</v>
      </c>
      <c r="B15111" s="1" t="s">
        <v>36883</v>
      </c>
      <c r="C15111" s="1" t="s">
        <v>498</v>
      </c>
    </row>
    <row r="15112" spans="1:4">
      <c r="A15112" s="1" t="s">
        <v>18914</v>
      </c>
      <c r="B15112" s="1" t="s">
        <v>36942</v>
      </c>
      <c r="C15112" s="1" t="s">
        <v>498</v>
      </c>
      <c r="D15112" s="1" t="s">
        <v>45214</v>
      </c>
    </row>
    <row r="15113" spans="1:4">
      <c r="A15113" s="1" t="s">
        <v>18889</v>
      </c>
      <c r="B15113" s="1" t="s">
        <v>34826</v>
      </c>
      <c r="C15113" s="1" t="s">
        <v>498</v>
      </c>
    </row>
    <row r="15114" spans="1:4">
      <c r="A15114" s="1" t="s">
        <v>18950</v>
      </c>
      <c r="B15114" s="1" t="s">
        <v>36969</v>
      </c>
      <c r="C15114" s="1" t="s">
        <v>498</v>
      </c>
    </row>
    <row r="15115" spans="1:4">
      <c r="A15115" s="1" t="s">
        <v>18864</v>
      </c>
      <c r="B15115" s="1" t="s">
        <v>32906</v>
      </c>
      <c r="C15115" s="1" t="s">
        <v>498</v>
      </c>
    </row>
    <row r="15116" spans="1:4">
      <c r="A15116" s="1" t="s">
        <v>18839</v>
      </c>
      <c r="B15116" s="1" t="s">
        <v>36885</v>
      </c>
      <c r="C15116" s="1" t="s">
        <v>498</v>
      </c>
    </row>
    <row r="15117" spans="1:4">
      <c r="A15117" s="1" t="s">
        <v>18994</v>
      </c>
      <c r="B15117" s="1" t="s">
        <v>35862</v>
      </c>
      <c r="C15117" s="1" t="s">
        <v>498</v>
      </c>
    </row>
    <row r="15118" spans="1:4">
      <c r="A15118" s="1" t="s">
        <v>18887</v>
      </c>
      <c r="B15118" s="1" t="s">
        <v>36922</v>
      </c>
      <c r="C15118" s="1" t="s">
        <v>498</v>
      </c>
    </row>
    <row r="15119" spans="1:4">
      <c r="A15119" s="1" t="s">
        <v>19042</v>
      </c>
      <c r="B15119" s="1" t="s">
        <v>35134</v>
      </c>
      <c r="C15119" s="1" t="s">
        <v>498</v>
      </c>
    </row>
    <row r="15120" spans="1:4">
      <c r="A15120" s="1" t="s">
        <v>18981</v>
      </c>
      <c r="B15120" s="1" t="s">
        <v>36990</v>
      </c>
      <c r="C15120" s="1" t="s">
        <v>498</v>
      </c>
      <c r="D15120" s="1" t="s">
        <v>46086</v>
      </c>
    </row>
    <row r="15121" spans="1:4">
      <c r="A15121" s="1" t="s">
        <v>18892</v>
      </c>
      <c r="B15121" s="1" t="s">
        <v>36926</v>
      </c>
      <c r="C15121" s="1" t="s">
        <v>498</v>
      </c>
    </row>
    <row r="15122" spans="1:4">
      <c r="A15122" s="1" t="s">
        <v>18850</v>
      </c>
      <c r="B15122" s="1" t="s">
        <v>32875</v>
      </c>
      <c r="C15122" s="1" t="s">
        <v>498</v>
      </c>
      <c r="D15122" s="1" t="s">
        <v>46062</v>
      </c>
    </row>
    <row r="15123" spans="1:4">
      <c r="A15123" s="1" t="s">
        <v>19093</v>
      </c>
      <c r="B15123" s="1" t="s">
        <v>32817</v>
      </c>
      <c r="C15123" s="1" t="s">
        <v>498</v>
      </c>
    </row>
    <row r="15124" spans="1:4">
      <c r="A15124" s="1" t="s">
        <v>18844</v>
      </c>
      <c r="B15124" s="1" t="s">
        <v>32745</v>
      </c>
      <c r="C15124" s="1" t="s">
        <v>498</v>
      </c>
    </row>
    <row r="15125" spans="1:4">
      <c r="A15125" s="1" t="s">
        <v>18869</v>
      </c>
      <c r="B15125" s="1" t="s">
        <v>36907</v>
      </c>
      <c r="C15125" s="1" t="s">
        <v>498</v>
      </c>
      <c r="D15125" s="1" t="s">
        <v>46067</v>
      </c>
    </row>
    <row r="15126" spans="1:4">
      <c r="A15126" s="1" t="s">
        <v>19032</v>
      </c>
      <c r="B15126" s="1" t="s">
        <v>33587</v>
      </c>
      <c r="C15126" s="1" t="s">
        <v>498</v>
      </c>
      <c r="D15126" s="1" t="s">
        <v>44996</v>
      </c>
    </row>
    <row r="15127" spans="1:4">
      <c r="A15127" s="1" t="s">
        <v>18927</v>
      </c>
      <c r="B15127" s="1" t="s">
        <v>36951</v>
      </c>
      <c r="C15127" s="1" t="s">
        <v>498</v>
      </c>
      <c r="D15127" s="1" t="s">
        <v>44993</v>
      </c>
    </row>
    <row r="15128" spans="1:4">
      <c r="A15128" s="1" t="s">
        <v>18891</v>
      </c>
      <c r="B15128" s="1" t="s">
        <v>36925</v>
      </c>
      <c r="C15128" s="1" t="s">
        <v>498</v>
      </c>
    </row>
    <row r="15129" spans="1:4">
      <c r="A15129" s="1" t="s">
        <v>18995</v>
      </c>
      <c r="B15129" s="1" t="s">
        <v>37000</v>
      </c>
      <c r="C15129" s="1" t="s">
        <v>498</v>
      </c>
    </row>
    <row r="15130" spans="1:4">
      <c r="A15130" s="1" t="s">
        <v>18860</v>
      </c>
      <c r="B15130" s="1" t="s">
        <v>36900</v>
      </c>
      <c r="C15130" s="1" t="s">
        <v>498</v>
      </c>
    </row>
    <row r="15131" spans="1:4">
      <c r="A15131" s="1" t="s">
        <v>18898</v>
      </c>
      <c r="B15131" s="1" t="s">
        <v>36931</v>
      </c>
      <c r="C15131" s="1" t="s">
        <v>498</v>
      </c>
    </row>
    <row r="15132" spans="1:4">
      <c r="A15132" s="1" t="s">
        <v>19078</v>
      </c>
      <c r="B15132" s="1" t="s">
        <v>37059</v>
      </c>
      <c r="C15132" s="1" t="s">
        <v>498</v>
      </c>
      <c r="D15132" s="1" t="s">
        <v>46099</v>
      </c>
    </row>
    <row r="15133" spans="1:4">
      <c r="A15133" s="1" t="s">
        <v>18917</v>
      </c>
      <c r="B15133" s="1" t="s">
        <v>36944</v>
      </c>
      <c r="C15133" s="1" t="s">
        <v>498</v>
      </c>
    </row>
    <row r="15134" spans="1:4">
      <c r="A15134" s="1" t="s">
        <v>18859</v>
      </c>
      <c r="B15134" s="1" t="s">
        <v>36899</v>
      </c>
      <c r="C15134" s="1" t="s">
        <v>498</v>
      </c>
    </row>
    <row r="15135" spans="1:4">
      <c r="A15135" s="1" t="s">
        <v>19000</v>
      </c>
      <c r="B15135" s="1" t="s">
        <v>32755</v>
      </c>
      <c r="C15135" s="1" t="s">
        <v>498</v>
      </c>
    </row>
    <row r="15136" spans="1:4">
      <c r="A15136" s="1" t="s">
        <v>18956</v>
      </c>
      <c r="B15136" s="1" t="s">
        <v>36974</v>
      </c>
      <c r="C15136" s="1" t="s">
        <v>498</v>
      </c>
    </row>
    <row r="15137" spans="1:4">
      <c r="A15137" s="1" t="s">
        <v>18897</v>
      </c>
      <c r="B15137" s="1" t="s">
        <v>36930</v>
      </c>
      <c r="C15137" s="1" t="s">
        <v>498</v>
      </c>
      <c r="D15137" s="1" t="s">
        <v>45015</v>
      </c>
    </row>
    <row r="15138" spans="1:4">
      <c r="A15138" s="1" t="s">
        <v>18933</v>
      </c>
      <c r="B15138" s="1" t="s">
        <v>36955</v>
      </c>
      <c r="C15138" s="1" t="s">
        <v>498</v>
      </c>
      <c r="D15138" s="1" t="s">
        <v>46078</v>
      </c>
    </row>
    <row r="15139" spans="1:4">
      <c r="A15139" s="1" t="s">
        <v>19076</v>
      </c>
      <c r="B15139" s="1" t="s">
        <v>37057</v>
      </c>
      <c r="C15139" s="1" t="s">
        <v>498</v>
      </c>
    </row>
    <row r="15140" spans="1:4">
      <c r="A15140" s="1" t="s">
        <v>18888</v>
      </c>
      <c r="B15140" s="1" t="s">
        <v>36923</v>
      </c>
      <c r="C15140" s="1" t="s">
        <v>498</v>
      </c>
    </row>
    <row r="15141" spans="1:4">
      <c r="A15141" s="1" t="s">
        <v>19089</v>
      </c>
      <c r="B15141" s="1" t="s">
        <v>37056</v>
      </c>
      <c r="C15141" s="1" t="s">
        <v>498</v>
      </c>
    </row>
    <row r="15142" spans="1:4">
      <c r="A15142" s="1" t="s">
        <v>19054</v>
      </c>
      <c r="B15142" s="1" t="s">
        <v>32742</v>
      </c>
      <c r="C15142" s="1" t="s">
        <v>498</v>
      </c>
    </row>
    <row r="15143" spans="1:4">
      <c r="A15143" s="1" t="s">
        <v>18986</v>
      </c>
      <c r="B15143" s="1" t="s">
        <v>32670</v>
      </c>
      <c r="C15143" s="1" t="s">
        <v>498</v>
      </c>
      <c r="D15143" s="1" t="s">
        <v>46087</v>
      </c>
    </row>
    <row r="15144" spans="1:4">
      <c r="A15144" s="1" t="s">
        <v>18876</v>
      </c>
      <c r="B15144" s="1" t="s">
        <v>36213</v>
      </c>
      <c r="C15144" s="1" t="s">
        <v>498</v>
      </c>
      <c r="D15144" s="1" t="s">
        <v>46068</v>
      </c>
    </row>
    <row r="15145" spans="1:4">
      <c r="A15145" s="1" t="s">
        <v>19094</v>
      </c>
      <c r="B15145" s="1" t="s">
        <v>34393</v>
      </c>
      <c r="C15145" s="1" t="s">
        <v>498</v>
      </c>
    </row>
    <row r="15146" spans="1:4">
      <c r="A15146" s="1" t="s">
        <v>19096</v>
      </c>
      <c r="B15146" s="1" t="s">
        <v>37066</v>
      </c>
      <c r="C15146" s="1" t="s">
        <v>498</v>
      </c>
    </row>
    <row r="15147" spans="1:4">
      <c r="A15147" s="1" t="s">
        <v>18855</v>
      </c>
      <c r="B15147" s="1" t="s">
        <v>36896</v>
      </c>
      <c r="C15147" s="1" t="s">
        <v>498</v>
      </c>
      <c r="D15147" s="1" t="s">
        <v>44996</v>
      </c>
    </row>
    <row r="15148" spans="1:4">
      <c r="A15148" s="1" t="s">
        <v>19060</v>
      </c>
      <c r="B15148" s="1" t="s">
        <v>37046</v>
      </c>
      <c r="C15148" s="1" t="s">
        <v>498</v>
      </c>
    </row>
    <row r="15149" spans="1:4">
      <c r="A15149" s="1" t="s">
        <v>18828</v>
      </c>
      <c r="B15149" s="1" t="s">
        <v>36876</v>
      </c>
      <c r="C15149" s="1" t="s">
        <v>498</v>
      </c>
      <c r="D15149" s="1" t="s">
        <v>46055</v>
      </c>
    </row>
    <row r="15150" spans="1:4">
      <c r="A15150" s="1" t="s">
        <v>18907</v>
      </c>
      <c r="B15150" s="1" t="s">
        <v>34545</v>
      </c>
      <c r="C15150" s="1" t="s">
        <v>498</v>
      </c>
    </row>
    <row r="15151" spans="1:4">
      <c r="A15151" s="1" t="s">
        <v>18922</v>
      </c>
      <c r="B15151" s="1" t="s">
        <v>36949</v>
      </c>
      <c r="C15151" s="1" t="s">
        <v>498</v>
      </c>
    </row>
    <row r="15152" spans="1:4">
      <c r="A15152" s="1" t="s">
        <v>18831</v>
      </c>
      <c r="B15152" s="1" t="s">
        <v>36879</v>
      </c>
      <c r="C15152" s="1" t="s">
        <v>498</v>
      </c>
      <c r="D15152" s="1" t="s">
        <v>46056</v>
      </c>
    </row>
    <row r="15153" spans="1:4">
      <c r="A15153" s="1" t="s">
        <v>18952</v>
      </c>
      <c r="B15153" s="1" t="s">
        <v>36970</v>
      </c>
      <c r="C15153" s="1" t="s">
        <v>498</v>
      </c>
      <c r="D15153" s="1" t="s">
        <v>45263</v>
      </c>
    </row>
    <row r="15154" spans="1:4">
      <c r="A15154" s="1" t="s">
        <v>18851</v>
      </c>
      <c r="B15154" s="1" t="s">
        <v>35620</v>
      </c>
      <c r="C15154" s="1" t="s">
        <v>498</v>
      </c>
    </row>
    <row r="15155" spans="1:4">
      <c r="A15155" s="1" t="s">
        <v>18921</v>
      </c>
      <c r="B15155" s="1" t="s">
        <v>36948</v>
      </c>
      <c r="C15155" s="1" t="s">
        <v>498</v>
      </c>
      <c r="D15155" s="1" t="s">
        <v>46075</v>
      </c>
    </row>
    <row r="15156" spans="1:4">
      <c r="A15156" s="1" t="s">
        <v>19073</v>
      </c>
      <c r="B15156" s="1" t="s">
        <v>37055</v>
      </c>
      <c r="C15156" s="1" t="s">
        <v>498</v>
      </c>
    </row>
    <row r="15157" spans="1:4">
      <c r="A15157" s="1" t="s">
        <v>19012</v>
      </c>
      <c r="B15157" s="1" t="s">
        <v>37014</v>
      </c>
      <c r="C15157" s="1" t="s">
        <v>498</v>
      </c>
    </row>
    <row r="15158" spans="1:4">
      <c r="A15158" s="1" t="s">
        <v>19090</v>
      </c>
      <c r="B15158" s="1" t="s">
        <v>34482</v>
      </c>
      <c r="C15158" s="1" t="s">
        <v>498</v>
      </c>
    </row>
    <row r="15159" spans="1:4">
      <c r="A15159" s="1" t="s">
        <v>18925</v>
      </c>
      <c r="B15159" s="1" t="s">
        <v>33448</v>
      </c>
      <c r="C15159" s="1" t="s">
        <v>498</v>
      </c>
      <c r="D15159" s="1" t="s">
        <v>45222</v>
      </c>
    </row>
    <row r="15160" spans="1:4">
      <c r="A15160" s="1" t="s">
        <v>19033</v>
      </c>
      <c r="B15160" s="1" t="s">
        <v>36954</v>
      </c>
      <c r="C15160" s="1" t="s">
        <v>498</v>
      </c>
    </row>
    <row r="15161" spans="1:4">
      <c r="A15161" s="1" t="s">
        <v>18969</v>
      </c>
      <c r="B15161" s="1" t="s">
        <v>32801</v>
      </c>
      <c r="C15161" s="1" t="s">
        <v>498</v>
      </c>
    </row>
    <row r="15162" spans="1:4">
      <c r="A15162" s="1" t="s">
        <v>18979</v>
      </c>
      <c r="B15162" s="1" t="s">
        <v>36989</v>
      </c>
      <c r="C15162" s="1" t="s">
        <v>498</v>
      </c>
    </row>
    <row r="15163" spans="1:4">
      <c r="A15163" s="1" t="s">
        <v>19044</v>
      </c>
      <c r="B15163" s="1" t="s">
        <v>32675</v>
      </c>
      <c r="C15163" s="1" t="s">
        <v>498</v>
      </c>
    </row>
    <row r="15164" spans="1:4">
      <c r="A15164" s="1" t="s">
        <v>19040</v>
      </c>
      <c r="B15164" s="1" t="s">
        <v>37033</v>
      </c>
      <c r="C15164" s="1" t="s">
        <v>498</v>
      </c>
      <c r="D15164" s="1" t="s">
        <v>45374</v>
      </c>
    </row>
    <row r="15165" spans="1:4">
      <c r="A15165" s="1" t="s">
        <v>18961</v>
      </c>
      <c r="B15165" s="1" t="s">
        <v>36934</v>
      </c>
      <c r="C15165" s="1" t="s">
        <v>498</v>
      </c>
    </row>
    <row r="15166" spans="1:4">
      <c r="A15166" s="1" t="s">
        <v>18871</v>
      </c>
      <c r="B15166" s="1" t="s">
        <v>36909</v>
      </c>
      <c r="C15166" s="1" t="s">
        <v>498</v>
      </c>
      <c r="D15166" s="1" t="s">
        <v>45121</v>
      </c>
    </row>
    <row r="15167" spans="1:4">
      <c r="A15167" s="1" t="s">
        <v>19009</v>
      </c>
      <c r="B15167" s="1" t="s">
        <v>37011</v>
      </c>
      <c r="C15167" s="1" t="s">
        <v>498</v>
      </c>
      <c r="D15167" s="1" t="s">
        <v>46090</v>
      </c>
    </row>
    <row r="15168" spans="1:4">
      <c r="A15168" s="1" t="s">
        <v>19053</v>
      </c>
      <c r="B15168" s="1" t="s">
        <v>37041</v>
      </c>
      <c r="C15168" s="1" t="s">
        <v>498</v>
      </c>
    </row>
    <row r="15169" spans="1:4">
      <c r="A15169" s="1" t="s">
        <v>18947</v>
      </c>
      <c r="B15169" s="1" t="s">
        <v>36966</v>
      </c>
      <c r="C15169" s="1" t="s">
        <v>498</v>
      </c>
      <c r="D15169" s="1" t="s">
        <v>46082</v>
      </c>
    </row>
    <row r="15170" spans="1:4">
      <c r="A15170" s="1" t="s">
        <v>19072</v>
      </c>
      <c r="B15170" s="1" t="s">
        <v>37054</v>
      </c>
      <c r="C15170" s="1" t="s">
        <v>498</v>
      </c>
      <c r="D15170" s="1" t="s">
        <v>46097</v>
      </c>
    </row>
    <row r="15171" spans="1:4">
      <c r="A15171" s="1" t="s">
        <v>18861</v>
      </c>
      <c r="B15171" s="1" t="s">
        <v>36901</v>
      </c>
      <c r="C15171" s="1" t="s">
        <v>498</v>
      </c>
    </row>
    <row r="15172" spans="1:4">
      <c r="A15172" s="1" t="s">
        <v>18827</v>
      </c>
      <c r="B15172" s="1" t="s">
        <v>36875</v>
      </c>
      <c r="C15172" s="1" t="s">
        <v>498</v>
      </c>
    </row>
    <row r="15173" spans="1:4">
      <c r="A15173" s="1" t="s">
        <v>18943</v>
      </c>
      <c r="B15173" s="1" t="s">
        <v>35525</v>
      </c>
      <c r="C15173" s="1" t="s">
        <v>498</v>
      </c>
      <c r="D15173" s="1" t="s">
        <v>46080</v>
      </c>
    </row>
    <row r="15174" spans="1:4">
      <c r="A15174" s="1" t="s">
        <v>18992</v>
      </c>
      <c r="B15174" s="1" t="s">
        <v>36998</v>
      </c>
      <c r="C15174" s="1" t="s">
        <v>498</v>
      </c>
    </row>
    <row r="15175" spans="1:4">
      <c r="A15175" s="1" t="s">
        <v>18928</v>
      </c>
      <c r="B15175" s="1" t="s">
        <v>36952</v>
      </c>
      <c r="C15175" s="1" t="s">
        <v>498</v>
      </c>
    </row>
    <row r="15176" spans="1:4">
      <c r="A15176" s="1" t="s">
        <v>18840</v>
      </c>
      <c r="B15176" s="1" t="s">
        <v>36886</v>
      </c>
      <c r="C15176" s="1" t="s">
        <v>498</v>
      </c>
    </row>
    <row r="15177" spans="1:4">
      <c r="A15177" s="1" t="s">
        <v>18984</v>
      </c>
      <c r="B15177" s="1" t="s">
        <v>36992</v>
      </c>
      <c r="C15177" s="1" t="s">
        <v>498</v>
      </c>
      <c r="D15177" s="1" t="s">
        <v>44996</v>
      </c>
    </row>
    <row r="15178" spans="1:4">
      <c r="A15178" s="1" t="s">
        <v>25676</v>
      </c>
      <c r="B15178" s="1" t="s">
        <v>41060</v>
      </c>
      <c r="C15178" s="1" t="s">
        <v>131</v>
      </c>
    </row>
    <row r="15179" spans="1:4">
      <c r="A15179" s="1" t="s">
        <v>25604</v>
      </c>
      <c r="B15179" s="1" t="s">
        <v>41001</v>
      </c>
      <c r="C15179" s="1" t="s">
        <v>131</v>
      </c>
    </row>
    <row r="15180" spans="1:4">
      <c r="A15180" s="1" t="s">
        <v>25633</v>
      </c>
      <c r="B15180" s="1" t="s">
        <v>41024</v>
      </c>
      <c r="C15180" s="1" t="s">
        <v>131</v>
      </c>
    </row>
    <row r="15181" spans="1:4">
      <c r="A15181" s="1" t="s">
        <v>25626</v>
      </c>
      <c r="B15181" s="1" t="s">
        <v>41018</v>
      </c>
      <c r="C15181" s="1" t="s">
        <v>131</v>
      </c>
    </row>
    <row r="15182" spans="1:4">
      <c r="A15182" s="1" t="s">
        <v>25651</v>
      </c>
      <c r="B15182" s="1" t="s">
        <v>41041</v>
      </c>
      <c r="C15182" s="1" t="s">
        <v>131</v>
      </c>
    </row>
    <row r="15183" spans="1:4">
      <c r="A15183" s="1" t="s">
        <v>25672</v>
      </c>
      <c r="B15183" s="1" t="s">
        <v>41056</v>
      </c>
      <c r="C15183" s="1" t="s">
        <v>131</v>
      </c>
    </row>
    <row r="15184" spans="1:4">
      <c r="A15184" s="1" t="s">
        <v>25630</v>
      </c>
      <c r="B15184" s="1" t="s">
        <v>41022</v>
      </c>
      <c r="C15184" s="1" t="s">
        <v>131</v>
      </c>
      <c r="D15184" s="1" t="s">
        <v>45532</v>
      </c>
    </row>
    <row r="15185" spans="1:4">
      <c r="A15185" s="1" t="s">
        <v>25638</v>
      </c>
      <c r="B15185" s="1" t="s">
        <v>41029</v>
      </c>
      <c r="C15185" s="1" t="s">
        <v>131</v>
      </c>
    </row>
    <row r="15186" spans="1:4">
      <c r="A15186" s="1" t="s">
        <v>25590</v>
      </c>
      <c r="B15186" s="1" t="s">
        <v>40990</v>
      </c>
      <c r="C15186" s="1" t="s">
        <v>131</v>
      </c>
    </row>
    <row r="15187" spans="1:4">
      <c r="A15187" s="1" t="s">
        <v>25601</v>
      </c>
      <c r="B15187" s="1" t="s">
        <v>32690</v>
      </c>
      <c r="C15187" s="1" t="s">
        <v>131</v>
      </c>
      <c r="D15187" s="1" t="s">
        <v>46042</v>
      </c>
    </row>
    <row r="15188" spans="1:4">
      <c r="A15188" s="1" t="s">
        <v>25588</v>
      </c>
      <c r="B15188" s="1" t="s">
        <v>40988</v>
      </c>
      <c r="C15188" s="1" t="s">
        <v>131</v>
      </c>
    </row>
    <row r="15189" spans="1:4">
      <c r="A15189" s="1" t="s">
        <v>25664</v>
      </c>
      <c r="B15189" s="1" t="s">
        <v>41049</v>
      </c>
      <c r="C15189" s="1" t="s">
        <v>131</v>
      </c>
    </row>
    <row r="15190" spans="1:4">
      <c r="A15190" s="1" t="s">
        <v>25675</v>
      </c>
      <c r="B15190" s="1" t="s">
        <v>41059</v>
      </c>
      <c r="C15190" s="1" t="s">
        <v>131</v>
      </c>
    </row>
    <row r="15191" spans="1:4">
      <c r="A15191" s="1" t="s">
        <v>25610</v>
      </c>
      <c r="B15191" s="1" t="s">
        <v>41004</v>
      </c>
      <c r="C15191" s="1" t="s">
        <v>131</v>
      </c>
    </row>
    <row r="15192" spans="1:4">
      <c r="A15192" s="1" t="s">
        <v>25631</v>
      </c>
      <c r="B15192" s="1" t="s">
        <v>37450</v>
      </c>
      <c r="C15192" s="1" t="s">
        <v>131</v>
      </c>
      <c r="D15192" s="1" t="s">
        <v>46042</v>
      </c>
    </row>
    <row r="15193" spans="1:4">
      <c r="A15193" s="1" t="s">
        <v>25643</v>
      </c>
      <c r="B15193" s="1" t="s">
        <v>41034</v>
      </c>
      <c r="C15193" s="1" t="s">
        <v>131</v>
      </c>
    </row>
    <row r="15194" spans="1:4">
      <c r="A15194" s="1" t="s">
        <v>25619</v>
      </c>
      <c r="B15194" s="1" t="s">
        <v>41011</v>
      </c>
      <c r="C15194" s="1" t="s">
        <v>131</v>
      </c>
    </row>
    <row r="15195" spans="1:4">
      <c r="A15195" s="1" t="s">
        <v>25595</v>
      </c>
      <c r="B15195" s="1" t="s">
        <v>40995</v>
      </c>
      <c r="C15195" s="1" t="s">
        <v>131</v>
      </c>
    </row>
    <row r="15196" spans="1:4">
      <c r="A15196" s="1" t="s">
        <v>25586</v>
      </c>
      <c r="B15196" s="1" t="s">
        <v>40986</v>
      </c>
      <c r="C15196" s="1" t="s">
        <v>131</v>
      </c>
      <c r="D15196" s="1" t="s">
        <v>46465</v>
      </c>
    </row>
    <row r="15197" spans="1:4">
      <c r="A15197" s="1" t="s">
        <v>25615</v>
      </c>
      <c r="B15197" s="1" t="s">
        <v>41008</v>
      </c>
      <c r="C15197" s="1" t="s">
        <v>131</v>
      </c>
    </row>
    <row r="15198" spans="1:4">
      <c r="A15198" s="1" t="s">
        <v>25584</v>
      </c>
      <c r="B15198" s="1" t="s">
        <v>40984</v>
      </c>
      <c r="C15198" s="1" t="s">
        <v>131</v>
      </c>
    </row>
    <row r="15199" spans="1:4">
      <c r="A15199" s="1" t="s">
        <v>25613</v>
      </c>
      <c r="B15199" s="1" t="s">
        <v>41006</v>
      </c>
      <c r="C15199" s="1" t="s">
        <v>131</v>
      </c>
    </row>
    <row r="15200" spans="1:4">
      <c r="A15200" s="1" t="s">
        <v>25639</v>
      </c>
      <c r="B15200" s="1" t="s">
        <v>41030</v>
      </c>
      <c r="C15200" s="1" t="s">
        <v>131</v>
      </c>
    </row>
    <row r="15201" spans="1:4">
      <c r="A15201" s="1" t="s">
        <v>25599</v>
      </c>
      <c r="B15201" s="1" t="s">
        <v>40998</v>
      </c>
      <c r="C15201" s="1" t="s">
        <v>131</v>
      </c>
    </row>
    <row r="15202" spans="1:4">
      <c r="A15202" s="1" t="s">
        <v>25641</v>
      </c>
      <c r="B15202" s="1" t="s">
        <v>41032</v>
      </c>
      <c r="C15202" s="1" t="s">
        <v>131</v>
      </c>
    </row>
    <row r="15203" spans="1:4">
      <c r="A15203" s="1" t="s">
        <v>25665</v>
      </c>
      <c r="B15203" s="1" t="s">
        <v>36203</v>
      </c>
      <c r="C15203" s="1" t="s">
        <v>131</v>
      </c>
    </row>
    <row r="15204" spans="1:4">
      <c r="A15204" s="1" t="s">
        <v>25679</v>
      </c>
      <c r="B15204" s="1" t="s">
        <v>41063</v>
      </c>
      <c r="C15204" s="1" t="s">
        <v>131</v>
      </c>
    </row>
    <row r="15205" spans="1:4">
      <c r="A15205" s="1" t="s">
        <v>25625</v>
      </c>
      <c r="B15205" s="1" t="s">
        <v>41017</v>
      </c>
      <c r="C15205" s="1" t="s">
        <v>131</v>
      </c>
    </row>
    <row r="15206" spans="1:4">
      <c r="A15206" s="1" t="s">
        <v>25681</v>
      </c>
      <c r="B15206" s="1" t="s">
        <v>34146</v>
      </c>
      <c r="C15206" s="1" t="s">
        <v>131</v>
      </c>
    </row>
    <row r="15207" spans="1:4">
      <c r="A15207" s="1" t="s">
        <v>25654</v>
      </c>
      <c r="B15207" s="1" t="s">
        <v>41044</v>
      </c>
      <c r="C15207" s="1" t="s">
        <v>131</v>
      </c>
    </row>
    <row r="15208" spans="1:4">
      <c r="A15208" s="1" t="s">
        <v>25591</v>
      </c>
      <c r="B15208" s="1" t="s">
        <v>40991</v>
      </c>
      <c r="C15208" s="1" t="s">
        <v>131</v>
      </c>
    </row>
    <row r="15209" spans="1:4">
      <c r="A15209" s="1" t="s">
        <v>25587</v>
      </c>
      <c r="B15209" s="1" t="s">
        <v>40987</v>
      </c>
      <c r="C15209" s="1" t="s">
        <v>131</v>
      </c>
    </row>
    <row r="15210" spans="1:4">
      <c r="A15210" s="1" t="s">
        <v>25618</v>
      </c>
      <c r="B15210" s="1" t="s">
        <v>41010</v>
      </c>
      <c r="C15210" s="1" t="s">
        <v>131</v>
      </c>
      <c r="D15210" s="1" t="s">
        <v>44985</v>
      </c>
    </row>
    <row r="15211" spans="1:4">
      <c r="A15211" s="1" t="s">
        <v>25596</v>
      </c>
      <c r="B15211" s="1" t="s">
        <v>40996</v>
      </c>
      <c r="C15211" s="1" t="s">
        <v>131</v>
      </c>
    </row>
    <row r="15212" spans="1:4">
      <c r="A15212" s="1" t="s">
        <v>25589</v>
      </c>
      <c r="B15212" s="1" t="s">
        <v>40989</v>
      </c>
      <c r="C15212" s="1" t="s">
        <v>131</v>
      </c>
    </row>
    <row r="15213" spans="1:4">
      <c r="A15213" s="1" t="s">
        <v>25582</v>
      </c>
      <c r="B15213" s="1" t="s">
        <v>40983</v>
      </c>
      <c r="C15213" s="1" t="s">
        <v>131</v>
      </c>
    </row>
    <row r="15214" spans="1:4">
      <c r="A15214" s="1" t="s">
        <v>25640</v>
      </c>
      <c r="B15214" s="1" t="s">
        <v>41031</v>
      </c>
      <c r="C15214" s="1" t="s">
        <v>131</v>
      </c>
    </row>
    <row r="15215" spans="1:4">
      <c r="A15215" s="1" t="s">
        <v>25624</v>
      </c>
      <c r="B15215" s="1" t="s">
        <v>41016</v>
      </c>
      <c r="C15215" s="1" t="s">
        <v>131</v>
      </c>
    </row>
    <row r="15216" spans="1:4">
      <c r="A15216" s="1" t="s">
        <v>25673</v>
      </c>
      <c r="B15216" s="1" t="s">
        <v>41057</v>
      </c>
      <c r="C15216" s="1" t="s">
        <v>131</v>
      </c>
    </row>
    <row r="15217" spans="1:4">
      <c r="A15217" s="1" t="s">
        <v>25659</v>
      </c>
      <c r="B15217" s="1" t="s">
        <v>131</v>
      </c>
      <c r="C15217" s="1" t="s">
        <v>131</v>
      </c>
    </row>
    <row r="15218" spans="1:4">
      <c r="A15218" s="1" t="s">
        <v>25581</v>
      </c>
      <c r="B15218" s="1" t="s">
        <v>40982</v>
      </c>
      <c r="C15218" s="1" t="s">
        <v>131</v>
      </c>
    </row>
    <row r="15219" spans="1:4">
      <c r="A15219" s="1" t="s">
        <v>25616</v>
      </c>
      <c r="B15219" s="1" t="s">
        <v>41009</v>
      </c>
      <c r="C15219" s="1" t="s">
        <v>131</v>
      </c>
      <c r="D15219" s="1" t="s">
        <v>47033</v>
      </c>
    </row>
    <row r="15220" spans="1:4">
      <c r="A15220" s="1" t="s">
        <v>25669</v>
      </c>
      <c r="B15220" s="1" t="s">
        <v>41053</v>
      </c>
      <c r="C15220" s="1" t="s">
        <v>131</v>
      </c>
    </row>
    <row r="15221" spans="1:4">
      <c r="A15221" s="1" t="s">
        <v>25622</v>
      </c>
      <c r="B15221" s="1" t="s">
        <v>41014</v>
      </c>
      <c r="C15221" s="1" t="s">
        <v>131</v>
      </c>
    </row>
    <row r="15222" spans="1:4">
      <c r="A15222" s="1" t="s">
        <v>25649</v>
      </c>
      <c r="B15222" s="1" t="s">
        <v>41039</v>
      </c>
      <c r="C15222" s="1" t="s">
        <v>131</v>
      </c>
    </row>
    <row r="15223" spans="1:4">
      <c r="A15223" s="1" t="s">
        <v>25677</v>
      </c>
      <c r="B15223" s="1" t="s">
        <v>41061</v>
      </c>
      <c r="C15223" s="1" t="s">
        <v>131</v>
      </c>
      <c r="D15223" s="1" t="s">
        <v>45784</v>
      </c>
    </row>
    <row r="15224" spans="1:4">
      <c r="A15224" s="1" t="s">
        <v>25650</v>
      </c>
      <c r="B15224" s="1" t="s">
        <v>41040</v>
      </c>
      <c r="C15224" s="1" t="s">
        <v>131</v>
      </c>
      <c r="D15224" s="1" t="s">
        <v>47035</v>
      </c>
    </row>
    <row r="15225" spans="1:4">
      <c r="A15225" s="1" t="s">
        <v>25607</v>
      </c>
      <c r="B15225" s="1" t="s">
        <v>41003</v>
      </c>
      <c r="C15225" s="1" t="s">
        <v>131</v>
      </c>
    </row>
    <row r="15226" spans="1:4">
      <c r="A15226" s="1" t="s">
        <v>25662</v>
      </c>
      <c r="B15226" s="1" t="s">
        <v>33433</v>
      </c>
      <c r="C15226" s="1" t="s">
        <v>131</v>
      </c>
    </row>
    <row r="15227" spans="1:4">
      <c r="A15227" s="1" t="s">
        <v>25671</v>
      </c>
      <c r="B15227" s="1" t="s">
        <v>41055</v>
      </c>
      <c r="C15227" s="1" t="s">
        <v>131</v>
      </c>
    </row>
    <row r="15228" spans="1:4">
      <c r="A15228" s="1" t="s">
        <v>25634</v>
      </c>
      <c r="B15228" s="1" t="s">
        <v>41025</v>
      </c>
      <c r="C15228" s="1" t="s">
        <v>131</v>
      </c>
      <c r="D15228" s="1" t="s">
        <v>46995</v>
      </c>
    </row>
    <row r="15229" spans="1:4">
      <c r="A15229" s="1" t="s">
        <v>25653</v>
      </c>
      <c r="B15229" s="1" t="s">
        <v>41043</v>
      </c>
      <c r="C15229" s="1" t="s">
        <v>131</v>
      </c>
    </row>
    <row r="15230" spans="1:4">
      <c r="A15230" s="1" t="s">
        <v>25642</v>
      </c>
      <c r="B15230" s="1" t="s">
        <v>41033</v>
      </c>
      <c r="C15230" s="1" t="s">
        <v>131</v>
      </c>
      <c r="D15230" s="1" t="s">
        <v>47034</v>
      </c>
    </row>
    <row r="15231" spans="1:4">
      <c r="A15231" s="1" t="s">
        <v>25647</v>
      </c>
      <c r="B15231" s="1" t="s">
        <v>41037</v>
      </c>
      <c r="C15231" s="1" t="s">
        <v>131</v>
      </c>
    </row>
    <row r="15232" spans="1:4">
      <c r="A15232" s="1" t="s">
        <v>25612</v>
      </c>
      <c r="B15232" s="1" t="s">
        <v>34933</v>
      </c>
      <c r="C15232" s="1" t="s">
        <v>131</v>
      </c>
    </row>
    <row r="15233" spans="1:4">
      <c r="A15233" s="1" t="s">
        <v>25663</v>
      </c>
      <c r="B15233" s="1" t="s">
        <v>35220</v>
      </c>
      <c r="C15233" s="1" t="s">
        <v>131</v>
      </c>
    </row>
    <row r="15234" spans="1:4">
      <c r="A15234" s="1" t="s">
        <v>25635</v>
      </c>
      <c r="B15234" s="1" t="s">
        <v>41026</v>
      </c>
      <c r="C15234" s="1" t="s">
        <v>131</v>
      </c>
    </row>
    <row r="15235" spans="1:4">
      <c r="A15235" s="1" t="s">
        <v>25636</v>
      </c>
      <c r="B15235" s="1" t="s">
        <v>41027</v>
      </c>
      <c r="C15235" s="1" t="s">
        <v>131</v>
      </c>
    </row>
    <row r="15236" spans="1:4">
      <c r="A15236" s="1" t="s">
        <v>25592</v>
      </c>
      <c r="B15236" s="1" t="s">
        <v>40992</v>
      </c>
      <c r="C15236" s="1" t="s">
        <v>131</v>
      </c>
    </row>
    <row r="15237" spans="1:4">
      <c r="A15237" s="1" t="s">
        <v>25658</v>
      </c>
      <c r="B15237" s="1" t="s">
        <v>33400</v>
      </c>
      <c r="C15237" s="1" t="s">
        <v>131</v>
      </c>
    </row>
    <row r="15238" spans="1:4">
      <c r="A15238" s="1" t="s">
        <v>25652</v>
      </c>
      <c r="B15238" s="1" t="s">
        <v>41042</v>
      </c>
      <c r="C15238" s="1" t="s">
        <v>131</v>
      </c>
    </row>
    <row r="15239" spans="1:4">
      <c r="A15239" s="1" t="s">
        <v>25644</v>
      </c>
      <c r="B15239" s="1" t="s">
        <v>41035</v>
      </c>
      <c r="C15239" s="1" t="s">
        <v>131</v>
      </c>
    </row>
    <row r="15240" spans="1:4">
      <c r="A15240" s="1" t="s">
        <v>25598</v>
      </c>
      <c r="B15240" s="1" t="s">
        <v>37728</v>
      </c>
      <c r="C15240" s="1" t="s">
        <v>131</v>
      </c>
    </row>
    <row r="15241" spans="1:4">
      <c r="A15241" s="1" t="s">
        <v>25667</v>
      </c>
      <c r="B15241" s="1" t="s">
        <v>41051</v>
      </c>
      <c r="C15241" s="1" t="s">
        <v>131</v>
      </c>
    </row>
    <row r="15242" spans="1:4">
      <c r="A15242" s="1" t="s">
        <v>25594</v>
      </c>
      <c r="B15242" s="1" t="s">
        <v>40994</v>
      </c>
      <c r="C15242" s="1" t="s">
        <v>131</v>
      </c>
    </row>
    <row r="15243" spans="1:4">
      <c r="A15243" s="1" t="s">
        <v>25666</v>
      </c>
      <c r="B15243" s="1" t="s">
        <v>41050</v>
      </c>
      <c r="C15243" s="1" t="s">
        <v>131</v>
      </c>
      <c r="D15243" s="1" t="s">
        <v>47036</v>
      </c>
    </row>
    <row r="15244" spans="1:4">
      <c r="A15244" s="1" t="s">
        <v>25648</v>
      </c>
      <c r="B15244" s="1" t="s">
        <v>41038</v>
      </c>
      <c r="C15244" s="1" t="s">
        <v>131</v>
      </c>
    </row>
    <row r="15245" spans="1:4">
      <c r="A15245" s="1" t="s">
        <v>25608</v>
      </c>
      <c r="B15245" s="1" t="s">
        <v>34094</v>
      </c>
      <c r="C15245" s="1" t="s">
        <v>131</v>
      </c>
    </row>
    <row r="15246" spans="1:4">
      <c r="A15246" s="1" t="s">
        <v>25632</v>
      </c>
      <c r="B15246" s="1" t="s">
        <v>41023</v>
      </c>
      <c r="C15246" s="1" t="s">
        <v>131</v>
      </c>
    </row>
    <row r="15247" spans="1:4">
      <c r="A15247" s="1" t="s">
        <v>25593</v>
      </c>
      <c r="B15247" s="1" t="s">
        <v>40993</v>
      </c>
      <c r="C15247" s="1" t="s">
        <v>131</v>
      </c>
    </row>
    <row r="15248" spans="1:4">
      <c r="A15248" s="1" t="s">
        <v>25583</v>
      </c>
      <c r="B15248" s="1" t="s">
        <v>32690</v>
      </c>
      <c r="C15248" s="1" t="s">
        <v>131</v>
      </c>
    </row>
    <row r="15249" spans="1:4">
      <c r="A15249" s="1" t="s">
        <v>25660</v>
      </c>
      <c r="B15249" s="1" t="s">
        <v>41047</v>
      </c>
      <c r="C15249" s="1" t="s">
        <v>131</v>
      </c>
    </row>
    <row r="15250" spans="1:4">
      <c r="A15250" s="1" t="s">
        <v>25611</v>
      </c>
      <c r="B15250" s="1" t="s">
        <v>41005</v>
      </c>
      <c r="C15250" s="1" t="s">
        <v>131</v>
      </c>
    </row>
    <row r="15251" spans="1:4">
      <c r="A15251" s="1" t="s">
        <v>25628</v>
      </c>
      <c r="B15251" s="1" t="s">
        <v>41020</v>
      </c>
      <c r="C15251" s="1" t="s">
        <v>131</v>
      </c>
    </row>
    <row r="15252" spans="1:4">
      <c r="A15252" s="1" t="s">
        <v>25597</v>
      </c>
      <c r="B15252" s="1" t="s">
        <v>40997</v>
      </c>
      <c r="C15252" s="1" t="s">
        <v>131</v>
      </c>
    </row>
    <row r="15253" spans="1:4">
      <c r="A15253" s="1" t="s">
        <v>25674</v>
      </c>
      <c r="B15253" s="1" t="s">
        <v>41058</v>
      </c>
      <c r="C15253" s="1" t="s">
        <v>131</v>
      </c>
    </row>
    <row r="15254" spans="1:4">
      <c r="A15254" s="1" t="s">
        <v>25645</v>
      </c>
      <c r="B15254" s="1" t="s">
        <v>41036</v>
      </c>
      <c r="C15254" s="1" t="s">
        <v>131</v>
      </c>
    </row>
    <row r="15255" spans="1:4">
      <c r="A15255" s="1" t="s">
        <v>25627</v>
      </c>
      <c r="B15255" s="1" t="s">
        <v>41019</v>
      </c>
      <c r="C15255" s="1" t="s">
        <v>131</v>
      </c>
    </row>
    <row r="15256" spans="1:4">
      <c r="A15256" s="1" t="s">
        <v>25655</v>
      </c>
      <c r="B15256" s="1" t="s">
        <v>41045</v>
      </c>
      <c r="C15256" s="1" t="s">
        <v>131</v>
      </c>
    </row>
    <row r="15257" spans="1:4">
      <c r="A15257" s="1" t="s">
        <v>25656</v>
      </c>
      <c r="B15257" s="1" t="s">
        <v>33764</v>
      </c>
      <c r="C15257" s="1" t="s">
        <v>131</v>
      </c>
    </row>
    <row r="15258" spans="1:4">
      <c r="A15258" s="1" t="s">
        <v>25606</v>
      </c>
      <c r="B15258" s="1" t="s">
        <v>32690</v>
      </c>
      <c r="C15258" s="1" t="s">
        <v>131</v>
      </c>
    </row>
    <row r="15259" spans="1:4">
      <c r="A15259" s="1" t="s">
        <v>25637</v>
      </c>
      <c r="B15259" s="1" t="s">
        <v>41028</v>
      </c>
      <c r="C15259" s="1" t="s">
        <v>131</v>
      </c>
    </row>
    <row r="15260" spans="1:4">
      <c r="A15260" s="1" t="s">
        <v>25602</v>
      </c>
      <c r="B15260" s="1" t="s">
        <v>35862</v>
      </c>
      <c r="C15260" s="1" t="s">
        <v>131</v>
      </c>
      <c r="D15260" s="1" t="s">
        <v>45974</v>
      </c>
    </row>
    <row r="15261" spans="1:4">
      <c r="A15261" s="1" t="s">
        <v>25605</v>
      </c>
      <c r="B15261" s="1" t="s">
        <v>41002</v>
      </c>
      <c r="C15261" s="1" t="s">
        <v>131</v>
      </c>
    </row>
    <row r="15262" spans="1:4">
      <c r="A15262" s="1" t="s">
        <v>25620</v>
      </c>
      <c r="B15262" s="1" t="s">
        <v>41012</v>
      </c>
      <c r="C15262" s="1" t="s">
        <v>131</v>
      </c>
    </row>
    <row r="15263" spans="1:4">
      <c r="A15263" s="1" t="s">
        <v>25668</v>
      </c>
      <c r="B15263" s="1" t="s">
        <v>41052</v>
      </c>
      <c r="C15263" s="1" t="s">
        <v>131</v>
      </c>
    </row>
    <row r="15264" spans="1:4">
      <c r="A15264" s="1" t="s">
        <v>25617</v>
      </c>
      <c r="B15264" s="1" t="s">
        <v>32904</v>
      </c>
      <c r="C15264" s="1" t="s">
        <v>131</v>
      </c>
    </row>
    <row r="15265" spans="1:4">
      <c r="A15265" s="1" t="s">
        <v>25646</v>
      </c>
      <c r="B15265" s="1" t="s">
        <v>32690</v>
      </c>
      <c r="C15265" s="1" t="s">
        <v>131</v>
      </c>
    </row>
    <row r="15266" spans="1:4">
      <c r="A15266" s="1" t="s">
        <v>25661</v>
      </c>
      <c r="B15266" s="1" t="s">
        <v>41048</v>
      </c>
      <c r="C15266" s="1" t="s">
        <v>131</v>
      </c>
    </row>
    <row r="15267" spans="1:4">
      <c r="A15267" s="1" t="s">
        <v>25585</v>
      </c>
      <c r="B15267" s="1" t="s">
        <v>40985</v>
      </c>
      <c r="C15267" s="1" t="s">
        <v>131</v>
      </c>
    </row>
    <row r="15268" spans="1:4">
      <c r="A15268" s="1" t="s">
        <v>25614</v>
      </c>
      <c r="B15268" s="1" t="s">
        <v>41007</v>
      </c>
      <c r="C15268" s="1" t="s">
        <v>131</v>
      </c>
      <c r="D15268" s="1" t="s">
        <v>45092</v>
      </c>
    </row>
    <row r="15269" spans="1:4">
      <c r="A15269" s="1" t="s">
        <v>25623</v>
      </c>
      <c r="B15269" s="1" t="s">
        <v>41015</v>
      </c>
      <c r="C15269" s="1" t="s">
        <v>131</v>
      </c>
    </row>
    <row r="15270" spans="1:4">
      <c r="A15270" s="1" t="s">
        <v>25680</v>
      </c>
      <c r="B15270" s="1" t="s">
        <v>41064</v>
      </c>
      <c r="C15270" s="1" t="s">
        <v>131</v>
      </c>
    </row>
    <row r="15271" spans="1:4">
      <c r="A15271" s="1" t="s">
        <v>25621</v>
      </c>
      <c r="B15271" s="1" t="s">
        <v>41013</v>
      </c>
      <c r="C15271" s="1" t="s">
        <v>131</v>
      </c>
    </row>
    <row r="15272" spans="1:4">
      <c r="A15272" s="1" t="s">
        <v>25657</v>
      </c>
      <c r="B15272" s="1" t="s">
        <v>41046</v>
      </c>
      <c r="C15272" s="1" t="s">
        <v>131</v>
      </c>
    </row>
    <row r="15273" spans="1:4">
      <c r="A15273" s="1" t="s">
        <v>25629</v>
      </c>
      <c r="B15273" s="1" t="s">
        <v>41021</v>
      </c>
      <c r="C15273" s="1" t="s">
        <v>131</v>
      </c>
    </row>
    <row r="15274" spans="1:4">
      <c r="A15274" s="1" t="s">
        <v>25609</v>
      </c>
      <c r="B15274" s="1" t="s">
        <v>35341</v>
      </c>
      <c r="C15274" s="1" t="s">
        <v>131</v>
      </c>
    </row>
    <row r="15275" spans="1:4">
      <c r="A15275" s="1" t="s">
        <v>25603</v>
      </c>
      <c r="B15275" s="1" t="s">
        <v>41000</v>
      </c>
      <c r="C15275" s="1" t="s">
        <v>131</v>
      </c>
      <c r="D15275" s="1" t="s">
        <v>47032</v>
      </c>
    </row>
    <row r="15276" spans="1:4">
      <c r="A15276" s="1" t="s">
        <v>25678</v>
      </c>
      <c r="B15276" s="1" t="s">
        <v>41062</v>
      </c>
      <c r="C15276" s="1" t="s">
        <v>131</v>
      </c>
    </row>
    <row r="15277" spans="1:4">
      <c r="A15277" s="1" t="s">
        <v>25600</v>
      </c>
      <c r="B15277" s="1" t="s">
        <v>40999</v>
      </c>
      <c r="C15277" s="1" t="s">
        <v>131</v>
      </c>
    </row>
    <row r="15278" spans="1:4">
      <c r="A15278" s="1" t="s">
        <v>25670</v>
      </c>
      <c r="B15278" s="1" t="s">
        <v>41054</v>
      </c>
      <c r="C15278" s="1" t="s">
        <v>131</v>
      </c>
    </row>
    <row r="15279" spans="1:4">
      <c r="A15279" s="1" t="s">
        <v>24478</v>
      </c>
      <c r="B15279" s="1" t="s">
        <v>40311</v>
      </c>
      <c r="C15279" s="1" t="s">
        <v>15</v>
      </c>
    </row>
    <row r="15280" spans="1:4">
      <c r="A15280" s="1" t="s">
        <v>24479</v>
      </c>
      <c r="B15280" s="1" t="s">
        <v>40318</v>
      </c>
      <c r="C15280" s="1" t="s">
        <v>15</v>
      </c>
    </row>
    <row r="15281" spans="1:4">
      <c r="A15281" s="1" t="s">
        <v>24489</v>
      </c>
      <c r="B15281" s="1" t="s">
        <v>40042</v>
      </c>
      <c r="C15281" s="1" t="s">
        <v>15</v>
      </c>
    </row>
    <row r="15282" spans="1:4">
      <c r="A15282" s="1" t="s">
        <v>24451</v>
      </c>
      <c r="B15282" s="1" t="s">
        <v>40303</v>
      </c>
      <c r="C15282" s="1" t="s">
        <v>15</v>
      </c>
    </row>
    <row r="15283" spans="1:4">
      <c r="A15283" s="1" t="s">
        <v>24493</v>
      </c>
      <c r="B15283" s="1" t="s">
        <v>40302</v>
      </c>
      <c r="C15283" s="1" t="s">
        <v>15</v>
      </c>
    </row>
    <row r="15284" spans="1:4">
      <c r="A15284" s="1" t="s">
        <v>24457</v>
      </c>
      <c r="B15284" s="1" t="s">
        <v>40307</v>
      </c>
      <c r="C15284" s="1" t="s">
        <v>15</v>
      </c>
    </row>
    <row r="15285" spans="1:4">
      <c r="A15285" s="1" t="s">
        <v>24448</v>
      </c>
      <c r="B15285" s="1" t="s">
        <v>40301</v>
      </c>
      <c r="C15285" s="1" t="s">
        <v>15</v>
      </c>
    </row>
    <row r="15286" spans="1:4">
      <c r="A15286" s="1" t="s">
        <v>24486</v>
      </c>
      <c r="B15286" s="1" t="s">
        <v>40323</v>
      </c>
      <c r="C15286" s="1" t="s">
        <v>15</v>
      </c>
    </row>
    <row r="15287" spans="1:4">
      <c r="A15287" s="1" t="s">
        <v>24445</v>
      </c>
      <c r="B15287" s="1" t="s">
        <v>40298</v>
      </c>
      <c r="C15287" s="1" t="s">
        <v>15</v>
      </c>
    </row>
    <row r="15288" spans="1:4">
      <c r="A15288" s="1" t="s">
        <v>24442</v>
      </c>
      <c r="B15288" s="1" t="s">
        <v>40296</v>
      </c>
      <c r="C15288" s="1" t="s">
        <v>15</v>
      </c>
    </row>
    <row r="15289" spans="1:4">
      <c r="A15289" s="1" t="s">
        <v>24500</v>
      </c>
      <c r="B15289" s="1" t="s">
        <v>32848</v>
      </c>
      <c r="C15289" s="1" t="s">
        <v>15</v>
      </c>
    </row>
    <row r="15290" spans="1:4">
      <c r="A15290" s="1" t="s">
        <v>24485</v>
      </c>
      <c r="B15290" s="1" t="s">
        <v>40322</v>
      </c>
      <c r="C15290" s="1" t="s">
        <v>15</v>
      </c>
    </row>
    <row r="15291" spans="1:4">
      <c r="A15291" s="1" t="s">
        <v>24447</v>
      </c>
      <c r="B15291" s="1" t="s">
        <v>40300</v>
      </c>
      <c r="C15291" s="1" t="s">
        <v>15</v>
      </c>
      <c r="D15291" s="1" t="s">
        <v>44990</v>
      </c>
    </row>
    <row r="15292" spans="1:4">
      <c r="A15292" s="1" t="s">
        <v>24455</v>
      </c>
      <c r="B15292" s="1" t="s">
        <v>40305</v>
      </c>
      <c r="C15292" s="1" t="s">
        <v>15</v>
      </c>
    </row>
    <row r="15293" spans="1:4">
      <c r="A15293" s="1" t="s">
        <v>24497</v>
      </c>
      <c r="B15293" s="1" t="s">
        <v>40330</v>
      </c>
      <c r="C15293" s="1" t="s">
        <v>15</v>
      </c>
    </row>
    <row r="15294" spans="1:4">
      <c r="A15294" s="1" t="s">
        <v>24443</v>
      </c>
      <c r="B15294" s="1" t="s">
        <v>33661</v>
      </c>
      <c r="C15294" s="1" t="s">
        <v>15</v>
      </c>
    </row>
    <row r="15295" spans="1:4">
      <c r="A15295" s="1" t="s">
        <v>24498</v>
      </c>
      <c r="B15295" s="1" t="s">
        <v>40042</v>
      </c>
      <c r="C15295" s="1" t="s">
        <v>15</v>
      </c>
    </row>
    <row r="15296" spans="1:4">
      <c r="A15296" s="1" t="s">
        <v>24432</v>
      </c>
      <c r="B15296" s="1" t="s">
        <v>34934</v>
      </c>
      <c r="C15296" s="1" t="s">
        <v>15</v>
      </c>
      <c r="D15296" s="1" t="s">
        <v>45632</v>
      </c>
    </row>
    <row r="15297" spans="1:4">
      <c r="A15297" s="1" t="s">
        <v>24430</v>
      </c>
      <c r="B15297" s="1" t="s">
        <v>37290</v>
      </c>
      <c r="C15297" s="1" t="s">
        <v>15</v>
      </c>
      <c r="D15297" s="1" t="s">
        <v>45771</v>
      </c>
    </row>
    <row r="15298" spans="1:4">
      <c r="A15298" s="1" t="s">
        <v>24440</v>
      </c>
      <c r="B15298" s="1" t="s">
        <v>34932</v>
      </c>
      <c r="C15298" s="1" t="s">
        <v>15</v>
      </c>
      <c r="D15298" s="1" t="s">
        <v>45127</v>
      </c>
    </row>
    <row r="15299" spans="1:4">
      <c r="A15299" s="1" t="s">
        <v>24470</v>
      </c>
      <c r="B15299" s="1" t="s">
        <v>32674</v>
      </c>
      <c r="C15299" s="1" t="s">
        <v>15</v>
      </c>
    </row>
    <row r="15300" spans="1:4">
      <c r="A15300" s="1" t="s">
        <v>24480</v>
      </c>
      <c r="B15300" s="1" t="s">
        <v>40319</v>
      </c>
      <c r="C15300" s="1" t="s">
        <v>15</v>
      </c>
    </row>
    <row r="15301" spans="1:4">
      <c r="A15301" s="1" t="s">
        <v>24446</v>
      </c>
      <c r="B15301" s="1" t="s">
        <v>40299</v>
      </c>
      <c r="C15301" s="1" t="s">
        <v>15</v>
      </c>
    </row>
    <row r="15302" spans="1:4">
      <c r="A15302" s="1" t="s">
        <v>24474</v>
      </c>
      <c r="B15302" s="1" t="s">
        <v>32762</v>
      </c>
      <c r="C15302" s="1" t="s">
        <v>15</v>
      </c>
    </row>
    <row r="15303" spans="1:4">
      <c r="A15303" s="1" t="s">
        <v>24477</v>
      </c>
      <c r="B15303" s="1" t="s">
        <v>35065</v>
      </c>
      <c r="C15303" s="1" t="s">
        <v>15</v>
      </c>
    </row>
    <row r="15304" spans="1:4">
      <c r="A15304" s="1" t="s">
        <v>24473</v>
      </c>
      <c r="B15304" s="1" t="s">
        <v>34863</v>
      </c>
      <c r="C15304" s="1" t="s">
        <v>15</v>
      </c>
    </row>
    <row r="15305" spans="1:4">
      <c r="A15305" s="1" t="s">
        <v>24456</v>
      </c>
      <c r="B15305" s="1" t="s">
        <v>40306</v>
      </c>
      <c r="C15305" s="1" t="s">
        <v>15</v>
      </c>
      <c r="D15305" s="1" t="s">
        <v>46886</v>
      </c>
    </row>
    <row r="15306" spans="1:4">
      <c r="A15306" s="1" t="s">
        <v>24463</v>
      </c>
      <c r="B15306" s="1" t="s">
        <v>40311</v>
      </c>
      <c r="C15306" s="1" t="s">
        <v>15</v>
      </c>
    </row>
    <row r="15307" spans="1:4">
      <c r="A15307" s="1" t="s">
        <v>24453</v>
      </c>
      <c r="B15307" s="1" t="s">
        <v>40304</v>
      </c>
      <c r="C15307" s="1" t="s">
        <v>15</v>
      </c>
    </row>
    <row r="15308" spans="1:4">
      <c r="A15308" s="1" t="s">
        <v>24449</v>
      </c>
      <c r="B15308" s="1" t="s">
        <v>32767</v>
      </c>
      <c r="C15308" s="1" t="s">
        <v>15</v>
      </c>
    </row>
    <row r="15309" spans="1:4">
      <c r="A15309" s="1" t="s">
        <v>24471</v>
      </c>
      <c r="B15309" s="1" t="s">
        <v>40314</v>
      </c>
      <c r="C15309" s="1" t="s">
        <v>15</v>
      </c>
    </row>
    <row r="15310" spans="1:4">
      <c r="A15310" s="1" t="s">
        <v>24496</v>
      </c>
      <c r="B15310" s="1" t="s">
        <v>40329</v>
      </c>
      <c r="C15310" s="1" t="s">
        <v>15</v>
      </c>
    </row>
    <row r="15311" spans="1:4">
      <c r="A15311" s="1" t="s">
        <v>24483</v>
      </c>
      <c r="B15311" s="1" t="s">
        <v>37396</v>
      </c>
      <c r="C15311" s="1" t="s">
        <v>15</v>
      </c>
    </row>
    <row r="15312" spans="1:4">
      <c r="A15312" s="1" t="s">
        <v>24495</v>
      </c>
      <c r="B15312" s="1" t="s">
        <v>40328</v>
      </c>
      <c r="C15312" s="1" t="s">
        <v>15</v>
      </c>
    </row>
    <row r="15313" spans="1:4">
      <c r="A15313" s="1" t="s">
        <v>24468</v>
      </c>
      <c r="B15313" s="1" t="s">
        <v>40314</v>
      </c>
      <c r="C15313" s="1" t="s">
        <v>15</v>
      </c>
    </row>
    <row r="15314" spans="1:4">
      <c r="A15314" s="1" t="s">
        <v>24465</v>
      </c>
      <c r="B15314" s="1" t="s">
        <v>40312</v>
      </c>
      <c r="C15314" s="1" t="s">
        <v>15</v>
      </c>
    </row>
    <row r="15315" spans="1:4">
      <c r="A15315" s="1" t="s">
        <v>24441</v>
      </c>
      <c r="B15315" s="1" t="s">
        <v>34934</v>
      </c>
      <c r="C15315" s="1" t="s">
        <v>15</v>
      </c>
      <c r="D15315" s="1" t="s">
        <v>45366</v>
      </c>
    </row>
    <row r="15316" spans="1:4">
      <c r="A15316" s="1" t="s">
        <v>24460</v>
      </c>
      <c r="B15316" s="1" t="s">
        <v>35065</v>
      </c>
      <c r="C15316" s="1" t="s">
        <v>15</v>
      </c>
    </row>
    <row r="15317" spans="1:4">
      <c r="A15317" s="1" t="s">
        <v>24436</v>
      </c>
      <c r="B15317" s="1" t="s">
        <v>32746</v>
      </c>
      <c r="C15317" s="1" t="s">
        <v>15</v>
      </c>
      <c r="D15317" s="1" t="s">
        <v>45190</v>
      </c>
    </row>
    <row r="15318" spans="1:4">
      <c r="A15318" s="1" t="s">
        <v>24467</v>
      </c>
      <c r="B15318" s="1" t="s">
        <v>40302</v>
      </c>
      <c r="C15318" s="1" t="s">
        <v>15</v>
      </c>
    </row>
    <row r="15319" spans="1:4">
      <c r="A15319" s="1" t="s">
        <v>24454</v>
      </c>
      <c r="B15319" s="1" t="s">
        <v>35065</v>
      </c>
      <c r="C15319" s="1" t="s">
        <v>15</v>
      </c>
      <c r="D15319" s="1" t="s">
        <v>45366</v>
      </c>
    </row>
    <row r="15320" spans="1:4">
      <c r="A15320" s="1" t="s">
        <v>24469</v>
      </c>
      <c r="B15320" s="1" t="s">
        <v>40315</v>
      </c>
      <c r="C15320" s="1" t="s">
        <v>15</v>
      </c>
    </row>
    <row r="15321" spans="1:4">
      <c r="A15321" s="1" t="s">
        <v>24481</v>
      </c>
      <c r="B15321" s="1" t="s">
        <v>40320</v>
      </c>
      <c r="C15321" s="1" t="s">
        <v>15</v>
      </c>
    </row>
    <row r="15322" spans="1:4">
      <c r="A15322" s="1" t="s">
        <v>24434</v>
      </c>
      <c r="B15322" s="1" t="s">
        <v>34934</v>
      </c>
      <c r="C15322" s="1" t="s">
        <v>15</v>
      </c>
      <c r="D15322" s="1" t="s">
        <v>46883</v>
      </c>
    </row>
    <row r="15323" spans="1:4">
      <c r="A15323" s="1" t="s">
        <v>24501</v>
      </c>
      <c r="B15323" s="1" t="s">
        <v>40042</v>
      </c>
      <c r="C15323" s="1" t="s">
        <v>15</v>
      </c>
    </row>
    <row r="15324" spans="1:4">
      <c r="A15324" s="1" t="s">
        <v>24431</v>
      </c>
      <c r="B15324" s="1" t="s">
        <v>40291</v>
      </c>
      <c r="C15324" s="1" t="s">
        <v>15</v>
      </c>
    </row>
    <row r="15325" spans="1:4">
      <c r="A15325" s="1" t="s">
        <v>24452</v>
      </c>
      <c r="B15325" s="1" t="s">
        <v>35254</v>
      </c>
      <c r="C15325" s="1" t="s">
        <v>15</v>
      </c>
      <c r="D15325" s="1" t="s">
        <v>46885</v>
      </c>
    </row>
    <row r="15326" spans="1:4">
      <c r="A15326" s="1" t="s">
        <v>24482</v>
      </c>
      <c r="B15326" s="1" t="s">
        <v>40321</v>
      </c>
      <c r="C15326" s="1" t="s">
        <v>15</v>
      </c>
    </row>
    <row r="15327" spans="1:4">
      <c r="A15327" s="1" t="s">
        <v>24499</v>
      </c>
      <c r="B15327" s="1" t="s">
        <v>40331</v>
      </c>
      <c r="C15327" s="1" t="s">
        <v>15</v>
      </c>
    </row>
    <row r="15328" spans="1:4">
      <c r="A15328" s="1" t="s">
        <v>24487</v>
      </c>
      <c r="B15328" s="1" t="s">
        <v>40324</v>
      </c>
      <c r="C15328" s="1" t="s">
        <v>15</v>
      </c>
    </row>
    <row r="15329" spans="1:4">
      <c r="A15329" s="1" t="s">
        <v>24439</v>
      </c>
      <c r="B15329" s="1" t="s">
        <v>32861</v>
      </c>
      <c r="C15329" s="1" t="s">
        <v>15</v>
      </c>
    </row>
    <row r="15330" spans="1:4">
      <c r="A15330" s="1" t="s">
        <v>24462</v>
      </c>
      <c r="B15330" s="1" t="s">
        <v>40310</v>
      </c>
      <c r="C15330" s="1" t="s">
        <v>15</v>
      </c>
    </row>
    <row r="15331" spans="1:4">
      <c r="A15331" s="1" t="s">
        <v>24476</v>
      </c>
      <c r="B15331" s="1" t="s">
        <v>39366</v>
      </c>
      <c r="C15331" s="1" t="s">
        <v>15</v>
      </c>
    </row>
    <row r="15332" spans="1:4">
      <c r="A15332" s="1" t="s">
        <v>24475</v>
      </c>
      <c r="B15332" s="1" t="s">
        <v>40317</v>
      </c>
      <c r="C15332" s="1" t="s">
        <v>15</v>
      </c>
    </row>
    <row r="15333" spans="1:4">
      <c r="A15333" s="1" t="s">
        <v>24491</v>
      </c>
      <c r="B15333" s="1" t="s">
        <v>40326</v>
      </c>
      <c r="C15333" s="1" t="s">
        <v>15</v>
      </c>
    </row>
    <row r="15334" spans="1:4">
      <c r="A15334" s="1" t="s">
        <v>24488</v>
      </c>
      <c r="B15334" s="1" t="s">
        <v>40325</v>
      </c>
      <c r="C15334" s="1" t="s">
        <v>15</v>
      </c>
    </row>
    <row r="15335" spans="1:4">
      <c r="A15335" s="1" t="s">
        <v>24437</v>
      </c>
      <c r="B15335" s="1" t="s">
        <v>40294</v>
      </c>
      <c r="C15335" s="1" t="s">
        <v>15</v>
      </c>
      <c r="D15335" s="1" t="s">
        <v>46884</v>
      </c>
    </row>
    <row r="15336" spans="1:4">
      <c r="A15336" s="1" t="s">
        <v>24450</v>
      </c>
      <c r="B15336" s="1" t="s">
        <v>40302</v>
      </c>
      <c r="C15336" s="1" t="s">
        <v>15</v>
      </c>
    </row>
    <row r="15337" spans="1:4">
      <c r="A15337" s="1" t="s">
        <v>24435</v>
      </c>
      <c r="B15337" s="1" t="s">
        <v>40293</v>
      </c>
      <c r="C15337" s="1" t="s">
        <v>15</v>
      </c>
      <c r="D15337" s="1" t="s">
        <v>45538</v>
      </c>
    </row>
    <row r="15338" spans="1:4">
      <c r="A15338" s="1" t="s">
        <v>24492</v>
      </c>
      <c r="B15338" s="1" t="s">
        <v>40327</v>
      </c>
      <c r="C15338" s="1" t="s">
        <v>15</v>
      </c>
    </row>
    <row r="15339" spans="1:4">
      <c r="A15339" s="1" t="s">
        <v>24484</v>
      </c>
      <c r="B15339" s="1" t="s">
        <v>32995</v>
      </c>
      <c r="C15339" s="1" t="s">
        <v>15</v>
      </c>
    </row>
    <row r="15340" spans="1:4">
      <c r="A15340" s="1" t="s">
        <v>24461</v>
      </c>
      <c r="B15340" s="1" t="s">
        <v>32861</v>
      </c>
      <c r="C15340" s="1" t="s">
        <v>15</v>
      </c>
      <c r="D15340" s="1" t="s">
        <v>46887</v>
      </c>
    </row>
    <row r="15341" spans="1:4">
      <c r="A15341" s="1" t="s">
        <v>24494</v>
      </c>
      <c r="B15341" s="1" t="s">
        <v>34863</v>
      </c>
      <c r="C15341" s="1" t="s">
        <v>15</v>
      </c>
    </row>
    <row r="15342" spans="1:4">
      <c r="A15342" s="1" t="s">
        <v>24438</v>
      </c>
      <c r="B15342" s="1" t="s">
        <v>40295</v>
      </c>
      <c r="C15342" s="1" t="s">
        <v>15</v>
      </c>
    </row>
    <row r="15343" spans="1:4">
      <c r="A15343" s="1" t="s">
        <v>24444</v>
      </c>
      <c r="B15343" s="1" t="s">
        <v>40297</v>
      </c>
      <c r="C15343" s="1" t="s">
        <v>15</v>
      </c>
      <c r="D15343" s="1" t="s">
        <v>45287</v>
      </c>
    </row>
    <row r="15344" spans="1:4">
      <c r="A15344" s="1" t="s">
        <v>24490</v>
      </c>
      <c r="B15344" s="1" t="s">
        <v>37553</v>
      </c>
      <c r="C15344" s="1" t="s">
        <v>15</v>
      </c>
    </row>
    <row r="15345" spans="1:4">
      <c r="A15345" s="1" t="s">
        <v>24472</v>
      </c>
      <c r="B15345" s="1" t="s">
        <v>40316</v>
      </c>
      <c r="C15345" s="1" t="s">
        <v>15</v>
      </c>
    </row>
    <row r="15346" spans="1:4">
      <c r="A15346" s="1" t="s">
        <v>24464</v>
      </c>
      <c r="B15346" s="1" t="s">
        <v>40298</v>
      </c>
      <c r="C15346" s="1" t="s">
        <v>15</v>
      </c>
    </row>
    <row r="15347" spans="1:4">
      <c r="A15347" s="1" t="s">
        <v>24459</v>
      </c>
      <c r="B15347" s="1" t="s">
        <v>40309</v>
      </c>
      <c r="C15347" s="1" t="s">
        <v>15</v>
      </c>
    </row>
    <row r="15348" spans="1:4">
      <c r="A15348" s="1" t="s">
        <v>24458</v>
      </c>
      <c r="B15348" s="1" t="s">
        <v>40308</v>
      </c>
      <c r="C15348" s="1" t="s">
        <v>15</v>
      </c>
    </row>
    <row r="15349" spans="1:4">
      <c r="A15349" s="1" t="s">
        <v>24433</v>
      </c>
      <c r="B15349" s="1" t="s">
        <v>40292</v>
      </c>
      <c r="C15349" s="1" t="s">
        <v>15</v>
      </c>
      <c r="D15349" s="1" t="s">
        <v>45065</v>
      </c>
    </row>
    <row r="15350" spans="1:4">
      <c r="A15350" s="1" t="s">
        <v>24429</v>
      </c>
      <c r="B15350" s="1" t="s">
        <v>37387</v>
      </c>
      <c r="C15350" s="1" t="s">
        <v>15</v>
      </c>
      <c r="D15350" s="1" t="s">
        <v>44958</v>
      </c>
    </row>
    <row r="15351" spans="1:4">
      <c r="A15351" s="1" t="s">
        <v>24466</v>
      </c>
      <c r="B15351" s="1" t="s">
        <v>40313</v>
      </c>
      <c r="C15351" s="1" t="s">
        <v>15</v>
      </c>
    </row>
    <row r="15352" spans="1:4">
      <c r="A15352" s="1" t="s">
        <v>27197</v>
      </c>
      <c r="B15352" s="1" t="s">
        <v>42010</v>
      </c>
      <c r="C15352" s="1" t="s">
        <v>328</v>
      </c>
    </row>
    <row r="15353" spans="1:4">
      <c r="A15353" s="1" t="s">
        <v>27198</v>
      </c>
      <c r="B15353" s="1" t="s">
        <v>32746</v>
      </c>
      <c r="C15353" s="1" t="s">
        <v>328</v>
      </c>
    </row>
    <row r="15354" spans="1:4">
      <c r="A15354" s="1" t="s">
        <v>27196</v>
      </c>
      <c r="B15354" s="1" t="s">
        <v>38116</v>
      </c>
      <c r="C15354" s="1" t="s">
        <v>328</v>
      </c>
    </row>
    <row r="15355" spans="1:4">
      <c r="A15355" s="1" t="s">
        <v>28859</v>
      </c>
      <c r="B15355" s="1" t="s">
        <v>38452</v>
      </c>
      <c r="C15355" s="1" t="s">
        <v>86</v>
      </c>
    </row>
    <row r="15356" spans="1:4">
      <c r="A15356" s="1" t="s">
        <v>28858</v>
      </c>
      <c r="B15356" s="1" t="s">
        <v>35206</v>
      </c>
      <c r="C15356" s="1" t="s">
        <v>86</v>
      </c>
      <c r="D15356" s="1" t="s">
        <v>45058</v>
      </c>
    </row>
    <row r="15357" spans="1:4">
      <c r="A15357" s="1" t="s">
        <v>27406</v>
      </c>
      <c r="B15357" s="1" t="s">
        <v>42098</v>
      </c>
      <c r="C15357" s="1" t="s">
        <v>579</v>
      </c>
    </row>
    <row r="15358" spans="1:4">
      <c r="A15358" s="1" t="s">
        <v>27409</v>
      </c>
      <c r="B15358" s="1" t="s">
        <v>34130</v>
      </c>
      <c r="C15358" s="1" t="s">
        <v>579</v>
      </c>
    </row>
    <row r="15359" spans="1:4">
      <c r="A15359" s="1" t="s">
        <v>27412</v>
      </c>
      <c r="B15359" s="1" t="s">
        <v>40218</v>
      </c>
      <c r="C15359" s="1" t="s">
        <v>579</v>
      </c>
    </row>
    <row r="15360" spans="1:4">
      <c r="A15360" s="1" t="s">
        <v>27416</v>
      </c>
      <c r="B15360" s="1" t="s">
        <v>42103</v>
      </c>
      <c r="C15360" s="1" t="s">
        <v>579</v>
      </c>
    </row>
    <row r="15361" spans="1:4">
      <c r="A15361" s="1" t="s">
        <v>27415</v>
      </c>
      <c r="B15361" s="1" t="s">
        <v>42102</v>
      </c>
      <c r="C15361" s="1" t="s">
        <v>579</v>
      </c>
    </row>
    <row r="15362" spans="1:4">
      <c r="A15362" s="1" t="s">
        <v>27408</v>
      </c>
      <c r="B15362" s="1" t="s">
        <v>39400</v>
      </c>
      <c r="C15362" s="1" t="s">
        <v>579</v>
      </c>
    </row>
    <row r="15363" spans="1:4">
      <c r="A15363" s="1" t="s">
        <v>27410</v>
      </c>
      <c r="B15363" s="1" t="s">
        <v>42100</v>
      </c>
      <c r="C15363" s="1" t="s">
        <v>579</v>
      </c>
      <c r="D15363" s="1" t="s">
        <v>45374</v>
      </c>
    </row>
    <row r="15364" spans="1:4">
      <c r="A15364" s="1" t="s">
        <v>27411</v>
      </c>
      <c r="B15364" s="1" t="s">
        <v>32733</v>
      </c>
      <c r="C15364" s="1" t="s">
        <v>579</v>
      </c>
    </row>
    <row r="15365" spans="1:4">
      <c r="A15365" s="1" t="s">
        <v>27414</v>
      </c>
      <c r="B15365" s="1" t="s">
        <v>42101</v>
      </c>
      <c r="C15365" s="1" t="s">
        <v>579</v>
      </c>
      <c r="D15365" s="1" t="s">
        <v>45737</v>
      </c>
    </row>
    <row r="15366" spans="1:4">
      <c r="A15366" s="1" t="s">
        <v>27405</v>
      </c>
      <c r="B15366" s="1" t="s">
        <v>32646</v>
      </c>
      <c r="C15366" s="1" t="s">
        <v>579</v>
      </c>
      <c r="D15366" s="1" t="s">
        <v>47310</v>
      </c>
    </row>
    <row r="15367" spans="1:4">
      <c r="A15367" s="1" t="s">
        <v>27407</v>
      </c>
      <c r="B15367" s="1" t="s">
        <v>42099</v>
      </c>
      <c r="C15367" s="1" t="s">
        <v>579</v>
      </c>
      <c r="D15367" s="1" t="s">
        <v>47311</v>
      </c>
    </row>
    <row r="15368" spans="1:4">
      <c r="A15368" s="1" t="s">
        <v>27413</v>
      </c>
      <c r="B15368" s="1" t="s">
        <v>32693</v>
      </c>
      <c r="C15368" s="1" t="s">
        <v>579</v>
      </c>
    </row>
    <row r="15369" spans="1:4">
      <c r="A15369" s="1" t="s">
        <v>26742</v>
      </c>
      <c r="B15369" s="1" t="s">
        <v>34312</v>
      </c>
      <c r="C15369" s="1" t="s">
        <v>593</v>
      </c>
    </row>
    <row r="15370" spans="1:4">
      <c r="A15370" s="1" t="s">
        <v>26744</v>
      </c>
      <c r="B15370" s="1" t="s">
        <v>41751</v>
      </c>
      <c r="C15370" s="1" t="s">
        <v>593</v>
      </c>
    </row>
    <row r="15371" spans="1:4">
      <c r="A15371" s="1" t="s">
        <v>26743</v>
      </c>
      <c r="B15371" s="1" t="s">
        <v>41750</v>
      </c>
      <c r="C15371" s="1" t="s">
        <v>593</v>
      </c>
      <c r="D15371" s="1" t="s">
        <v>45786</v>
      </c>
    </row>
    <row r="15372" spans="1:4">
      <c r="A15372" s="1" t="s">
        <v>29295</v>
      </c>
      <c r="B15372" s="1" t="s">
        <v>42211</v>
      </c>
      <c r="C15372" s="1" t="s">
        <v>202</v>
      </c>
    </row>
    <row r="15373" spans="1:4">
      <c r="A15373" s="1" t="s">
        <v>29293</v>
      </c>
      <c r="B15373" s="1" t="s">
        <v>32646</v>
      </c>
      <c r="C15373" s="1" t="s">
        <v>202</v>
      </c>
    </row>
    <row r="15374" spans="1:4">
      <c r="A15374" s="1" t="s">
        <v>29297</v>
      </c>
      <c r="B15374" s="1" t="s">
        <v>34123</v>
      </c>
      <c r="C15374" s="1" t="s">
        <v>202</v>
      </c>
    </row>
    <row r="15375" spans="1:4">
      <c r="A15375" s="1" t="s">
        <v>29294</v>
      </c>
      <c r="B15375" s="1" t="s">
        <v>32664</v>
      </c>
      <c r="C15375" s="1" t="s">
        <v>202</v>
      </c>
      <c r="D15375" s="1" t="s">
        <v>47537</v>
      </c>
    </row>
    <row r="15376" spans="1:4">
      <c r="A15376" s="1" t="s">
        <v>29296</v>
      </c>
      <c r="B15376" s="1" t="s">
        <v>43176</v>
      </c>
      <c r="C15376" s="1" t="s">
        <v>202</v>
      </c>
    </row>
    <row r="15377" spans="1:4">
      <c r="A15377" s="1" t="s">
        <v>29298</v>
      </c>
      <c r="B15377" s="1" t="s">
        <v>32897</v>
      </c>
      <c r="C15377" s="1" t="s">
        <v>202</v>
      </c>
    </row>
    <row r="15378" spans="1:4">
      <c r="A15378" s="1" t="s">
        <v>30910</v>
      </c>
      <c r="B15378" s="1" t="s">
        <v>33743</v>
      </c>
      <c r="C15378" s="1" t="s">
        <v>580</v>
      </c>
      <c r="D15378" s="1" t="s">
        <v>46464</v>
      </c>
    </row>
    <row r="15379" spans="1:4">
      <c r="A15379" s="1" t="s">
        <v>30912</v>
      </c>
      <c r="B15379" s="1" t="s">
        <v>38634</v>
      </c>
      <c r="C15379" s="1" t="s">
        <v>580</v>
      </c>
      <c r="D15379" s="1" t="s">
        <v>45075</v>
      </c>
    </row>
    <row r="15380" spans="1:4">
      <c r="A15380" s="1" t="s">
        <v>30911</v>
      </c>
      <c r="B15380" s="1" t="s">
        <v>43984</v>
      </c>
      <c r="C15380" s="1" t="s">
        <v>580</v>
      </c>
      <c r="D15380" s="1" t="s">
        <v>44997</v>
      </c>
    </row>
    <row r="15381" spans="1:4">
      <c r="A15381" s="1" t="s">
        <v>26877</v>
      </c>
      <c r="B15381" s="1" t="s">
        <v>32746</v>
      </c>
      <c r="C15381" s="1" t="s">
        <v>705</v>
      </c>
      <c r="D15381" s="1" t="s">
        <v>44960</v>
      </c>
    </row>
    <row r="15382" spans="1:4">
      <c r="A15382" s="1" t="s">
        <v>26876</v>
      </c>
      <c r="B15382" s="1" t="s">
        <v>41798</v>
      </c>
      <c r="C15382" s="1" t="s">
        <v>705</v>
      </c>
    </row>
    <row r="15383" spans="1:4">
      <c r="A15383" s="1" t="s">
        <v>26875</v>
      </c>
      <c r="B15383" s="1" t="s">
        <v>37387</v>
      </c>
      <c r="C15383" s="1" t="s">
        <v>705</v>
      </c>
    </row>
    <row r="15384" spans="1:4">
      <c r="A15384" s="1" t="s">
        <v>23649</v>
      </c>
      <c r="B15384" s="1" t="s">
        <v>32693</v>
      </c>
      <c r="C15384" s="1" t="s">
        <v>236</v>
      </c>
    </row>
    <row r="15385" spans="1:4">
      <c r="A15385" s="1" t="s">
        <v>23648</v>
      </c>
      <c r="B15385" s="1" t="s">
        <v>32693</v>
      </c>
      <c r="C15385" s="1" t="s">
        <v>236</v>
      </c>
    </row>
    <row r="15386" spans="1:4">
      <c r="A15386" s="1" t="s">
        <v>23656</v>
      </c>
      <c r="B15386" s="1" t="s">
        <v>32742</v>
      </c>
      <c r="C15386" s="1" t="s">
        <v>236</v>
      </c>
    </row>
    <row r="15387" spans="1:4">
      <c r="A15387" s="1" t="s">
        <v>23646</v>
      </c>
      <c r="B15387" s="1" t="s">
        <v>39940</v>
      </c>
      <c r="C15387" s="1" t="s">
        <v>236</v>
      </c>
    </row>
    <row r="15388" spans="1:4">
      <c r="A15388" s="1" t="s">
        <v>23641</v>
      </c>
      <c r="B15388" s="1" t="s">
        <v>32646</v>
      </c>
      <c r="C15388" s="1" t="s">
        <v>236</v>
      </c>
      <c r="D15388" s="1" t="s">
        <v>45025</v>
      </c>
    </row>
    <row r="15389" spans="1:4">
      <c r="A15389" s="1" t="s">
        <v>23654</v>
      </c>
      <c r="B15389" s="1" t="s">
        <v>35994</v>
      </c>
      <c r="C15389" s="1" t="s">
        <v>236</v>
      </c>
      <c r="D15389" s="1" t="s">
        <v>45151</v>
      </c>
    </row>
    <row r="15390" spans="1:4">
      <c r="A15390" s="1" t="s">
        <v>23653</v>
      </c>
      <c r="B15390" s="1" t="s">
        <v>39943</v>
      </c>
      <c r="C15390" s="1" t="s">
        <v>236</v>
      </c>
    </row>
    <row r="15391" spans="1:4">
      <c r="A15391" s="1" t="s">
        <v>23642</v>
      </c>
      <c r="B15391" s="1" t="s">
        <v>32716</v>
      </c>
      <c r="C15391" s="1" t="s">
        <v>236</v>
      </c>
    </row>
    <row r="15392" spans="1:4">
      <c r="A15392" s="1" t="s">
        <v>23640</v>
      </c>
      <c r="B15392" s="1" t="s">
        <v>39935</v>
      </c>
      <c r="C15392" s="1" t="s">
        <v>236</v>
      </c>
    </row>
    <row r="15393" spans="1:4">
      <c r="A15393" s="1" t="s">
        <v>23643</v>
      </c>
      <c r="B15393" s="1" t="s">
        <v>39938</v>
      </c>
      <c r="C15393" s="1" t="s">
        <v>236</v>
      </c>
      <c r="D15393" s="1" t="s">
        <v>46784</v>
      </c>
    </row>
    <row r="15394" spans="1:4">
      <c r="A15394" s="1" t="s">
        <v>23645</v>
      </c>
      <c r="B15394" s="1" t="s">
        <v>32731</v>
      </c>
      <c r="C15394" s="1" t="s">
        <v>236</v>
      </c>
    </row>
    <row r="15395" spans="1:4">
      <c r="A15395" s="1" t="s">
        <v>23647</v>
      </c>
      <c r="B15395" s="1" t="s">
        <v>39941</v>
      </c>
      <c r="C15395" s="1" t="s">
        <v>236</v>
      </c>
    </row>
    <row r="15396" spans="1:4">
      <c r="A15396" s="1" t="s">
        <v>23650</v>
      </c>
      <c r="B15396" s="1" t="s">
        <v>32693</v>
      </c>
      <c r="C15396" s="1" t="s">
        <v>236</v>
      </c>
    </row>
    <row r="15397" spans="1:4">
      <c r="A15397" s="1" t="s">
        <v>23655</v>
      </c>
      <c r="B15397" s="1" t="s">
        <v>32675</v>
      </c>
      <c r="C15397" s="1" t="s">
        <v>236</v>
      </c>
    </row>
    <row r="15398" spans="1:4">
      <c r="A15398" s="1" t="s">
        <v>23651</v>
      </c>
      <c r="B15398" s="1" t="s">
        <v>39942</v>
      </c>
      <c r="C15398" s="1" t="s">
        <v>236</v>
      </c>
    </row>
    <row r="15399" spans="1:4">
      <c r="A15399" s="1" t="s">
        <v>23644</v>
      </c>
      <c r="B15399" s="1" t="s">
        <v>39939</v>
      </c>
      <c r="C15399" s="1" t="s">
        <v>236</v>
      </c>
    </row>
    <row r="15400" spans="1:4">
      <c r="A15400" s="1" t="s">
        <v>23652</v>
      </c>
      <c r="B15400" s="1" t="s">
        <v>32844</v>
      </c>
      <c r="C15400" s="1" t="s">
        <v>236</v>
      </c>
    </row>
    <row r="15401" spans="1:4">
      <c r="A15401" s="1" t="s">
        <v>32354</v>
      </c>
      <c r="B15401" s="1" t="s">
        <v>44783</v>
      </c>
      <c r="C15401" s="1" t="s">
        <v>940</v>
      </c>
    </row>
    <row r="15402" spans="1:4">
      <c r="A15402" s="1" t="s">
        <v>32325</v>
      </c>
      <c r="B15402" s="1" t="s">
        <v>44767</v>
      </c>
      <c r="C15402" s="1" t="s">
        <v>940</v>
      </c>
      <c r="D15402" s="1" t="s">
        <v>47889</v>
      </c>
    </row>
    <row r="15403" spans="1:4">
      <c r="A15403" s="1" t="s">
        <v>32314</v>
      </c>
      <c r="B15403" s="1" t="s">
        <v>33017</v>
      </c>
      <c r="C15403" s="1" t="s">
        <v>940</v>
      </c>
      <c r="D15403" s="1" t="s">
        <v>45141</v>
      </c>
    </row>
    <row r="15404" spans="1:4">
      <c r="A15404" s="1" t="s">
        <v>32320</v>
      </c>
      <c r="B15404" s="1" t="s">
        <v>44763</v>
      </c>
      <c r="C15404" s="1" t="s">
        <v>940</v>
      </c>
      <c r="D15404" s="1" t="s">
        <v>45337</v>
      </c>
    </row>
    <row r="15405" spans="1:4">
      <c r="A15405" s="1" t="s">
        <v>32341</v>
      </c>
      <c r="B15405" s="1" t="s">
        <v>44777</v>
      </c>
      <c r="C15405" s="1" t="s">
        <v>940</v>
      </c>
    </row>
    <row r="15406" spans="1:4">
      <c r="A15406" s="1" t="s">
        <v>32345</v>
      </c>
      <c r="B15406" s="1" t="s">
        <v>44780</v>
      </c>
      <c r="C15406" s="1" t="s">
        <v>940</v>
      </c>
      <c r="D15406" s="1" t="s">
        <v>45359</v>
      </c>
    </row>
    <row r="15407" spans="1:4">
      <c r="A15407" s="1" t="s">
        <v>32317</v>
      </c>
      <c r="B15407" s="1" t="s">
        <v>44762</v>
      </c>
      <c r="C15407" s="1" t="s">
        <v>940</v>
      </c>
    </row>
    <row r="15408" spans="1:4">
      <c r="A15408" s="1" t="s">
        <v>32312</v>
      </c>
      <c r="B15408" s="1" t="s">
        <v>33839</v>
      </c>
      <c r="C15408" s="1" t="s">
        <v>940</v>
      </c>
      <c r="D15408" s="1" t="s">
        <v>45903</v>
      </c>
    </row>
    <row r="15409" spans="1:4">
      <c r="A15409" s="1" t="s">
        <v>32322</v>
      </c>
      <c r="B15409" s="1" t="s">
        <v>44765</v>
      </c>
      <c r="C15409" s="1" t="s">
        <v>940</v>
      </c>
    </row>
    <row r="15410" spans="1:4">
      <c r="A15410" s="1" t="s">
        <v>32347</v>
      </c>
      <c r="B15410" s="1" t="s">
        <v>44306</v>
      </c>
      <c r="C15410" s="1" t="s">
        <v>940</v>
      </c>
    </row>
    <row r="15411" spans="1:4">
      <c r="A15411" s="1" t="s">
        <v>32318</v>
      </c>
      <c r="B15411" s="1" t="s">
        <v>40161</v>
      </c>
      <c r="C15411" s="1" t="s">
        <v>940</v>
      </c>
    </row>
    <row r="15412" spans="1:4">
      <c r="A15412" s="1" t="s">
        <v>32348</v>
      </c>
      <c r="B15412" s="1" t="s">
        <v>44781</v>
      </c>
      <c r="C15412" s="1" t="s">
        <v>940</v>
      </c>
    </row>
    <row r="15413" spans="1:4">
      <c r="A15413" s="1" t="s">
        <v>32334</v>
      </c>
      <c r="B15413" s="1" t="s">
        <v>44773</v>
      </c>
      <c r="C15413" s="1" t="s">
        <v>940</v>
      </c>
      <c r="D15413" s="1" t="s">
        <v>45234</v>
      </c>
    </row>
    <row r="15414" spans="1:4">
      <c r="A15414" s="1" t="s">
        <v>32327</v>
      </c>
      <c r="B15414" s="1" t="s">
        <v>32897</v>
      </c>
      <c r="C15414" s="1" t="s">
        <v>940</v>
      </c>
      <c r="D15414" s="1" t="s">
        <v>45058</v>
      </c>
    </row>
    <row r="15415" spans="1:4">
      <c r="A15415" s="1" t="s">
        <v>32311</v>
      </c>
      <c r="B15415" s="1" t="s">
        <v>32755</v>
      </c>
      <c r="C15415" s="1" t="s">
        <v>940</v>
      </c>
      <c r="D15415" s="1" t="s">
        <v>45121</v>
      </c>
    </row>
    <row r="15416" spans="1:4">
      <c r="A15416" s="1" t="s">
        <v>32333</v>
      </c>
      <c r="B15416" s="1" t="s">
        <v>32675</v>
      </c>
      <c r="C15416" s="1" t="s">
        <v>940</v>
      </c>
    </row>
    <row r="15417" spans="1:4">
      <c r="A15417" s="1" t="s">
        <v>32329</v>
      </c>
      <c r="B15417" s="1" t="s">
        <v>44770</v>
      </c>
      <c r="C15417" s="1" t="s">
        <v>940</v>
      </c>
    </row>
    <row r="15418" spans="1:4">
      <c r="A15418" s="1" t="s">
        <v>32359</v>
      </c>
      <c r="B15418" s="1" t="s">
        <v>44788</v>
      </c>
      <c r="C15418" s="1" t="s">
        <v>940</v>
      </c>
    </row>
    <row r="15419" spans="1:4">
      <c r="A15419" s="1" t="s">
        <v>32321</v>
      </c>
      <c r="B15419" s="1" t="s">
        <v>44764</v>
      </c>
      <c r="C15419" s="1" t="s">
        <v>940</v>
      </c>
    </row>
    <row r="15420" spans="1:4">
      <c r="A15420" s="1" t="s">
        <v>32336</v>
      </c>
      <c r="B15420" s="1" t="s">
        <v>44775</v>
      </c>
      <c r="C15420" s="1" t="s">
        <v>940</v>
      </c>
    </row>
    <row r="15421" spans="1:4">
      <c r="A15421" s="1" t="s">
        <v>32340</v>
      </c>
      <c r="B15421" s="1" t="s">
        <v>33251</v>
      </c>
      <c r="C15421" s="1" t="s">
        <v>940</v>
      </c>
    </row>
    <row r="15422" spans="1:4">
      <c r="A15422" s="1" t="s">
        <v>32328</v>
      </c>
      <c r="B15422" s="1" t="s">
        <v>44769</v>
      </c>
      <c r="C15422" s="1" t="s">
        <v>940</v>
      </c>
    </row>
    <row r="15423" spans="1:4">
      <c r="A15423" s="1" t="s">
        <v>32337</v>
      </c>
      <c r="B15423" s="1" t="s">
        <v>32701</v>
      </c>
      <c r="C15423" s="1" t="s">
        <v>940</v>
      </c>
    </row>
    <row r="15424" spans="1:4">
      <c r="A15424" s="1" t="s">
        <v>32346</v>
      </c>
      <c r="B15424" s="1" t="s">
        <v>32701</v>
      </c>
      <c r="C15424" s="1" t="s">
        <v>940</v>
      </c>
    </row>
    <row r="15425" spans="1:4">
      <c r="A15425" s="1" t="s">
        <v>32323</v>
      </c>
      <c r="B15425" s="1" t="s">
        <v>44766</v>
      </c>
      <c r="C15425" s="1" t="s">
        <v>940</v>
      </c>
    </row>
    <row r="15426" spans="1:4">
      <c r="A15426" s="1" t="s">
        <v>32361</v>
      </c>
      <c r="B15426" s="1" t="s">
        <v>44789</v>
      </c>
      <c r="C15426" s="1" t="s">
        <v>940</v>
      </c>
    </row>
    <row r="15427" spans="1:4">
      <c r="A15427" s="1" t="s">
        <v>32352</v>
      </c>
      <c r="B15427" s="1" t="s">
        <v>35046</v>
      </c>
      <c r="C15427" s="1" t="s">
        <v>940</v>
      </c>
    </row>
    <row r="15428" spans="1:4">
      <c r="A15428" s="1" t="s">
        <v>32358</v>
      </c>
      <c r="B15428" s="1" t="s">
        <v>44787</v>
      </c>
      <c r="C15428" s="1" t="s">
        <v>940</v>
      </c>
    </row>
    <row r="15429" spans="1:4">
      <c r="A15429" s="1" t="s">
        <v>32339</v>
      </c>
      <c r="B15429" s="1" t="s">
        <v>44776</v>
      </c>
      <c r="C15429" s="1" t="s">
        <v>940</v>
      </c>
    </row>
    <row r="15430" spans="1:4">
      <c r="A15430" s="1" t="s">
        <v>32324</v>
      </c>
      <c r="B15430" s="1" t="s">
        <v>32701</v>
      </c>
      <c r="C15430" s="1" t="s">
        <v>940</v>
      </c>
    </row>
    <row r="15431" spans="1:4">
      <c r="A15431" s="1" t="s">
        <v>32360</v>
      </c>
      <c r="B15431" s="1" t="s">
        <v>32704</v>
      </c>
      <c r="C15431" s="1" t="s">
        <v>940</v>
      </c>
    </row>
    <row r="15432" spans="1:4">
      <c r="A15432" s="1" t="s">
        <v>32330</v>
      </c>
      <c r="B15432" s="1" t="s">
        <v>44771</v>
      </c>
      <c r="C15432" s="1" t="s">
        <v>940</v>
      </c>
    </row>
    <row r="15433" spans="1:4">
      <c r="A15433" s="1" t="s">
        <v>32338</v>
      </c>
      <c r="B15433" s="1" t="s">
        <v>32660</v>
      </c>
      <c r="C15433" s="1" t="s">
        <v>940</v>
      </c>
    </row>
    <row r="15434" spans="1:4">
      <c r="A15434" s="1" t="s">
        <v>32356</v>
      </c>
      <c r="B15434" s="1" t="s">
        <v>44785</v>
      </c>
      <c r="C15434" s="1" t="s">
        <v>940</v>
      </c>
    </row>
    <row r="15435" spans="1:4">
      <c r="A15435" s="1" t="s">
        <v>32362</v>
      </c>
      <c r="B15435" s="1" t="s">
        <v>44790</v>
      </c>
      <c r="C15435" s="1" t="s">
        <v>940</v>
      </c>
    </row>
    <row r="15436" spans="1:4">
      <c r="A15436" s="1" t="s">
        <v>32357</v>
      </c>
      <c r="B15436" s="1" t="s">
        <v>44786</v>
      </c>
      <c r="C15436" s="1" t="s">
        <v>940</v>
      </c>
    </row>
    <row r="15437" spans="1:4">
      <c r="A15437" s="1" t="s">
        <v>32343</v>
      </c>
      <c r="B15437" s="1" t="s">
        <v>32648</v>
      </c>
      <c r="C15437" s="1" t="s">
        <v>940</v>
      </c>
      <c r="D15437" s="1" t="s">
        <v>45286</v>
      </c>
    </row>
    <row r="15438" spans="1:4">
      <c r="A15438" s="1" t="s">
        <v>32349</v>
      </c>
      <c r="B15438" s="1" t="s">
        <v>44782</v>
      </c>
      <c r="C15438" s="1" t="s">
        <v>940</v>
      </c>
      <c r="D15438" s="1" t="s">
        <v>45998</v>
      </c>
    </row>
    <row r="15439" spans="1:4">
      <c r="A15439" s="1" t="s">
        <v>32350</v>
      </c>
      <c r="B15439" s="1" t="s">
        <v>36203</v>
      </c>
      <c r="C15439" s="1" t="s">
        <v>940</v>
      </c>
    </row>
    <row r="15440" spans="1:4">
      <c r="A15440" s="1" t="s">
        <v>32331</v>
      </c>
      <c r="B15440" s="1" t="s">
        <v>33751</v>
      </c>
      <c r="C15440" s="1" t="s">
        <v>940</v>
      </c>
      <c r="D15440" s="1" t="s">
        <v>47890</v>
      </c>
    </row>
    <row r="15441" spans="1:4">
      <c r="A15441" s="1" t="s">
        <v>32353</v>
      </c>
      <c r="B15441" s="1" t="s">
        <v>32750</v>
      </c>
      <c r="C15441" s="1" t="s">
        <v>940</v>
      </c>
    </row>
    <row r="15442" spans="1:4">
      <c r="A15442" s="1" t="s">
        <v>32351</v>
      </c>
      <c r="B15442" s="1" t="s">
        <v>32716</v>
      </c>
      <c r="C15442" s="1" t="s">
        <v>940</v>
      </c>
    </row>
    <row r="15443" spans="1:4">
      <c r="A15443" s="1" t="s">
        <v>32342</v>
      </c>
      <c r="B15443" s="1" t="s">
        <v>44778</v>
      </c>
      <c r="C15443" s="1" t="s">
        <v>940</v>
      </c>
    </row>
    <row r="15444" spans="1:4">
      <c r="A15444" s="1" t="s">
        <v>32319</v>
      </c>
      <c r="B15444" s="1" t="s">
        <v>32970</v>
      </c>
      <c r="C15444" s="1" t="s">
        <v>940</v>
      </c>
    </row>
    <row r="15445" spans="1:4">
      <c r="A15445" s="1" t="s">
        <v>32326</v>
      </c>
      <c r="B15445" s="1" t="s">
        <v>44768</v>
      </c>
      <c r="C15445" s="1" t="s">
        <v>940</v>
      </c>
    </row>
    <row r="15446" spans="1:4">
      <c r="A15446" s="1" t="s">
        <v>32315</v>
      </c>
      <c r="B15446" s="1" t="s">
        <v>33975</v>
      </c>
      <c r="C15446" s="1" t="s">
        <v>940</v>
      </c>
    </row>
    <row r="15447" spans="1:4">
      <c r="A15447" s="1" t="s">
        <v>32335</v>
      </c>
      <c r="B15447" s="1" t="s">
        <v>44774</v>
      </c>
      <c r="C15447" s="1" t="s">
        <v>940</v>
      </c>
    </row>
    <row r="15448" spans="1:4">
      <c r="A15448" s="1" t="s">
        <v>32355</v>
      </c>
      <c r="B15448" s="1" t="s">
        <v>44784</v>
      </c>
      <c r="C15448" s="1" t="s">
        <v>940</v>
      </c>
    </row>
    <row r="15449" spans="1:4">
      <c r="A15449" s="1" t="s">
        <v>32313</v>
      </c>
      <c r="B15449" s="1" t="s">
        <v>37529</v>
      </c>
      <c r="C15449" s="1" t="s">
        <v>940</v>
      </c>
      <c r="D15449" s="1" t="s">
        <v>45048</v>
      </c>
    </row>
    <row r="15450" spans="1:4">
      <c r="A15450" s="1" t="s">
        <v>32344</v>
      </c>
      <c r="B15450" s="1" t="s">
        <v>44779</v>
      </c>
      <c r="C15450" s="1" t="s">
        <v>940</v>
      </c>
    </row>
    <row r="15451" spans="1:4">
      <c r="A15451" s="1" t="s">
        <v>32316</v>
      </c>
      <c r="B15451" s="1" t="s">
        <v>44761</v>
      </c>
      <c r="C15451" s="1" t="s">
        <v>940</v>
      </c>
    </row>
    <row r="15452" spans="1:4">
      <c r="A15452" s="1" t="s">
        <v>32332</v>
      </c>
      <c r="B15452" s="1" t="s">
        <v>44772</v>
      </c>
      <c r="C15452" s="1" t="s">
        <v>940</v>
      </c>
    </row>
    <row r="15453" spans="1:4">
      <c r="A15453" s="1" t="s">
        <v>27396</v>
      </c>
      <c r="B15453" s="1" t="s">
        <v>42093</v>
      </c>
      <c r="C15453" s="1" t="s">
        <v>493</v>
      </c>
    </row>
    <row r="15454" spans="1:4">
      <c r="A15454" s="1" t="s">
        <v>27394</v>
      </c>
      <c r="B15454" s="1" t="s">
        <v>33748</v>
      </c>
      <c r="C15454" s="1" t="s">
        <v>493</v>
      </c>
    </row>
    <row r="15455" spans="1:4">
      <c r="A15455" s="1" t="s">
        <v>27395</v>
      </c>
      <c r="B15455" s="1" t="s">
        <v>39182</v>
      </c>
      <c r="C15455" s="1" t="s">
        <v>493</v>
      </c>
    </row>
    <row r="15456" spans="1:4">
      <c r="A15456" s="1" t="s">
        <v>27393</v>
      </c>
      <c r="B15456" s="1" t="s">
        <v>34946</v>
      </c>
      <c r="C15456" s="1" t="s">
        <v>493</v>
      </c>
      <c r="D15456" s="1" t="s">
        <v>47309</v>
      </c>
    </row>
    <row r="15457" spans="1:4">
      <c r="A15457" s="1" t="s">
        <v>27392</v>
      </c>
      <c r="B15457" s="1" t="s">
        <v>33743</v>
      </c>
      <c r="C15457" s="1" t="s">
        <v>493</v>
      </c>
      <c r="D15457" s="1" t="s">
        <v>45594</v>
      </c>
    </row>
    <row r="15458" spans="1:4">
      <c r="A15458" s="1" t="s">
        <v>30325</v>
      </c>
      <c r="B15458" s="1" t="s">
        <v>34050</v>
      </c>
      <c r="C15458" s="1" t="s">
        <v>732</v>
      </c>
    </row>
    <row r="15459" spans="1:4">
      <c r="A15459" s="1" t="s">
        <v>30326</v>
      </c>
      <c r="B15459" s="1" t="s">
        <v>43715</v>
      </c>
      <c r="C15459" s="1" t="s">
        <v>732</v>
      </c>
    </row>
    <row r="15460" spans="1:4">
      <c r="A15460" s="1" t="s">
        <v>30707</v>
      </c>
      <c r="B15460" s="1" t="s">
        <v>34072</v>
      </c>
      <c r="C15460" s="1" t="s">
        <v>717</v>
      </c>
      <c r="D15460" s="1" t="s">
        <v>45048</v>
      </c>
    </row>
    <row r="15461" spans="1:4">
      <c r="A15461" s="1" t="s">
        <v>22557</v>
      </c>
      <c r="B15461" s="1" t="s">
        <v>32785</v>
      </c>
      <c r="C15461" s="1" t="s">
        <v>127</v>
      </c>
      <c r="D15461" s="1" t="s">
        <v>45526</v>
      </c>
    </row>
    <row r="15462" spans="1:4">
      <c r="A15462" s="1" t="s">
        <v>22558</v>
      </c>
      <c r="B15462" s="1" t="s">
        <v>32693</v>
      </c>
      <c r="C15462" s="1" t="s">
        <v>127</v>
      </c>
    </row>
    <row r="15463" spans="1:4">
      <c r="A15463" s="1" t="s">
        <v>22554</v>
      </c>
      <c r="B15463" s="1" t="s">
        <v>33743</v>
      </c>
      <c r="C15463" s="1" t="s">
        <v>127</v>
      </c>
    </row>
    <row r="15464" spans="1:4">
      <c r="A15464" s="1" t="s">
        <v>22553</v>
      </c>
      <c r="B15464" s="1" t="s">
        <v>39214</v>
      </c>
      <c r="C15464" s="1" t="s">
        <v>127</v>
      </c>
      <c r="D15464" s="1" t="s">
        <v>45313</v>
      </c>
    </row>
    <row r="15465" spans="1:4">
      <c r="A15465" s="1" t="s">
        <v>22556</v>
      </c>
      <c r="B15465" s="1" t="s">
        <v>39215</v>
      </c>
      <c r="C15465" s="1" t="s">
        <v>127</v>
      </c>
    </row>
    <row r="15466" spans="1:4">
      <c r="A15466" s="1" t="s">
        <v>22555</v>
      </c>
      <c r="B15466" s="1" t="s">
        <v>35220</v>
      </c>
      <c r="C15466" s="1" t="s">
        <v>127</v>
      </c>
    </row>
    <row r="15467" spans="1:4">
      <c r="A15467" s="1" t="s">
        <v>16416</v>
      </c>
      <c r="B15467" s="1" t="s">
        <v>32693</v>
      </c>
      <c r="C15467" s="1" t="s">
        <v>249</v>
      </c>
    </row>
    <row r="15468" spans="1:4">
      <c r="A15468" s="1" t="s">
        <v>16414</v>
      </c>
      <c r="B15468" s="1" t="s">
        <v>34312</v>
      </c>
      <c r="C15468" s="1" t="s">
        <v>249</v>
      </c>
      <c r="D15468" s="1" t="s">
        <v>45600</v>
      </c>
    </row>
    <row r="15469" spans="1:4">
      <c r="A15469" s="1" t="s">
        <v>16415</v>
      </c>
      <c r="B15469" s="1" t="s">
        <v>32675</v>
      </c>
      <c r="C15469" s="1" t="s">
        <v>249</v>
      </c>
    </row>
    <row r="15470" spans="1:4">
      <c r="A15470" s="1" t="s">
        <v>15925</v>
      </c>
      <c r="B15470" s="1" t="s">
        <v>33876</v>
      </c>
      <c r="C15470" s="1" t="s">
        <v>518</v>
      </c>
      <c r="D15470" s="1" t="s">
        <v>45704</v>
      </c>
    </row>
    <row r="15471" spans="1:4">
      <c r="A15471" s="1" t="s">
        <v>15926</v>
      </c>
      <c r="B15471" s="1" t="s">
        <v>35147</v>
      </c>
      <c r="C15471" s="1" t="s">
        <v>518</v>
      </c>
    </row>
    <row r="15472" spans="1:4">
      <c r="A15472" s="1" t="s">
        <v>15924</v>
      </c>
      <c r="B15472" s="1" t="s">
        <v>33833</v>
      </c>
      <c r="C15472" s="1" t="s">
        <v>518</v>
      </c>
      <c r="D15472" s="1" t="s">
        <v>45703</v>
      </c>
    </row>
    <row r="15473" spans="1:4">
      <c r="A15473" s="1" t="s">
        <v>27599</v>
      </c>
      <c r="B15473" s="1" t="s">
        <v>33746</v>
      </c>
      <c r="C15473" s="1" t="s">
        <v>233</v>
      </c>
    </row>
    <row r="15474" spans="1:4">
      <c r="A15474" s="1" t="s">
        <v>27600</v>
      </c>
      <c r="B15474" s="1" t="s">
        <v>32746</v>
      </c>
      <c r="C15474" s="1" t="s">
        <v>233</v>
      </c>
    </row>
    <row r="15475" spans="1:4">
      <c r="A15475" s="1" t="s">
        <v>27598</v>
      </c>
      <c r="B15475" s="1" t="s">
        <v>32646</v>
      </c>
      <c r="C15475" s="1" t="s">
        <v>233</v>
      </c>
    </row>
    <row r="15476" spans="1:4">
      <c r="A15476" s="1" t="s">
        <v>14525</v>
      </c>
      <c r="B15476" s="1" t="s">
        <v>34315</v>
      </c>
      <c r="C15476" s="1" t="s">
        <v>235</v>
      </c>
    </row>
    <row r="15477" spans="1:4">
      <c r="A15477" s="1" t="s">
        <v>14522</v>
      </c>
      <c r="B15477" s="1" t="s">
        <v>34314</v>
      </c>
      <c r="C15477" s="1" t="s">
        <v>235</v>
      </c>
      <c r="D15477" s="1" t="s">
        <v>45466</v>
      </c>
    </row>
    <row r="15478" spans="1:4">
      <c r="A15478" s="1" t="s">
        <v>14523</v>
      </c>
      <c r="B15478" s="1" t="s">
        <v>32693</v>
      </c>
      <c r="C15478" s="1" t="s">
        <v>235</v>
      </c>
      <c r="D15478" s="1" t="s">
        <v>44966</v>
      </c>
    </row>
    <row r="15479" spans="1:4">
      <c r="A15479" s="1" t="s">
        <v>14524</v>
      </c>
      <c r="B15479" s="1" t="s">
        <v>34314</v>
      </c>
      <c r="C15479" s="1" t="s">
        <v>235</v>
      </c>
      <c r="D15479" s="1" t="s">
        <v>45361</v>
      </c>
    </row>
    <row r="15480" spans="1:4">
      <c r="A15480" s="1" t="s">
        <v>14521</v>
      </c>
      <c r="B15480" s="1" t="s">
        <v>34313</v>
      </c>
      <c r="C15480" s="1" t="s">
        <v>235</v>
      </c>
    </row>
    <row r="15481" spans="1:4">
      <c r="A15481" s="1" t="s">
        <v>14520</v>
      </c>
      <c r="B15481" s="1" t="s">
        <v>34312</v>
      </c>
      <c r="C15481" s="1" t="s">
        <v>235</v>
      </c>
      <c r="D15481" s="1" t="s">
        <v>45479</v>
      </c>
    </row>
    <row r="15482" spans="1:4">
      <c r="A15482" s="1" t="s">
        <v>28330</v>
      </c>
      <c r="B15482" s="1" t="s">
        <v>32647</v>
      </c>
      <c r="C15482" s="1" t="s">
        <v>195</v>
      </c>
    </row>
    <row r="15483" spans="1:4">
      <c r="A15483" s="1" t="s">
        <v>28331</v>
      </c>
      <c r="B15483" s="1" t="s">
        <v>42608</v>
      </c>
      <c r="C15483" s="1" t="s">
        <v>195</v>
      </c>
    </row>
    <row r="15484" spans="1:4">
      <c r="A15484" s="1" t="s">
        <v>28335</v>
      </c>
      <c r="B15484" s="1" t="s">
        <v>42611</v>
      </c>
      <c r="C15484" s="1" t="s">
        <v>195</v>
      </c>
    </row>
    <row r="15485" spans="1:4">
      <c r="A15485" s="1" t="s">
        <v>28334</v>
      </c>
      <c r="B15485" s="1" t="s">
        <v>32967</v>
      </c>
      <c r="C15485" s="1" t="s">
        <v>195</v>
      </c>
      <c r="D15485" s="1" t="s">
        <v>45444</v>
      </c>
    </row>
    <row r="15486" spans="1:4">
      <c r="A15486" s="1" t="s">
        <v>28333</v>
      </c>
      <c r="B15486" s="1" t="s">
        <v>42610</v>
      </c>
      <c r="C15486" s="1" t="s">
        <v>195</v>
      </c>
    </row>
    <row r="15487" spans="1:4">
      <c r="A15487" s="1" t="s">
        <v>28332</v>
      </c>
      <c r="B15487" s="1" t="s">
        <v>42609</v>
      </c>
      <c r="C15487" s="1" t="s">
        <v>195</v>
      </c>
    </row>
    <row r="15488" spans="1:4">
      <c r="A15488" s="1" t="s">
        <v>21241</v>
      </c>
      <c r="B15488" s="1" t="s">
        <v>32801</v>
      </c>
      <c r="C15488" s="1" t="s">
        <v>24</v>
      </c>
    </row>
    <row r="15489" spans="1:4">
      <c r="A15489" s="1" t="s">
        <v>21234</v>
      </c>
      <c r="B15489" s="1" t="s">
        <v>38430</v>
      </c>
      <c r="C15489" s="1" t="s">
        <v>24</v>
      </c>
    </row>
    <row r="15490" spans="1:4">
      <c r="A15490" s="1" t="s">
        <v>21236</v>
      </c>
      <c r="B15490" s="1" t="s">
        <v>38432</v>
      </c>
      <c r="C15490" s="1" t="s">
        <v>24</v>
      </c>
    </row>
    <row r="15491" spans="1:4">
      <c r="A15491" s="1" t="s">
        <v>21235</v>
      </c>
      <c r="B15491" s="1" t="s">
        <v>38431</v>
      </c>
      <c r="C15491" s="1" t="s">
        <v>24</v>
      </c>
    </row>
    <row r="15492" spans="1:4">
      <c r="A15492" s="1" t="s">
        <v>21238</v>
      </c>
      <c r="B15492" s="1" t="s">
        <v>38433</v>
      </c>
      <c r="C15492" s="1" t="s">
        <v>24</v>
      </c>
      <c r="D15492" s="1" t="s">
        <v>45058</v>
      </c>
    </row>
    <row r="15493" spans="1:4">
      <c r="A15493" s="1" t="s">
        <v>21231</v>
      </c>
      <c r="B15493" s="1" t="s">
        <v>38428</v>
      </c>
      <c r="C15493" s="1" t="s">
        <v>24</v>
      </c>
    </row>
    <row r="15494" spans="1:4">
      <c r="A15494" s="1" t="s">
        <v>21237</v>
      </c>
      <c r="B15494" s="1" t="s">
        <v>32746</v>
      </c>
      <c r="C15494" s="1" t="s">
        <v>24</v>
      </c>
      <c r="D15494" s="1" t="s">
        <v>44996</v>
      </c>
    </row>
    <row r="15495" spans="1:4">
      <c r="A15495" s="1" t="s">
        <v>21232</v>
      </c>
      <c r="B15495" s="1" t="s">
        <v>34302</v>
      </c>
      <c r="C15495" s="1" t="s">
        <v>24</v>
      </c>
    </row>
    <row r="15496" spans="1:4">
      <c r="A15496" s="1" t="s">
        <v>21239</v>
      </c>
      <c r="B15496" s="1" t="s">
        <v>33833</v>
      </c>
      <c r="C15496" s="1" t="s">
        <v>24</v>
      </c>
    </row>
    <row r="15497" spans="1:4">
      <c r="A15497" s="1" t="s">
        <v>21242</v>
      </c>
      <c r="B15497" s="1" t="s">
        <v>34314</v>
      </c>
      <c r="C15497" s="1" t="s">
        <v>24</v>
      </c>
    </row>
    <row r="15498" spans="1:4">
      <c r="A15498" s="1" t="s">
        <v>21240</v>
      </c>
      <c r="B15498" s="1" t="s">
        <v>38434</v>
      </c>
      <c r="C15498" s="1" t="s">
        <v>24</v>
      </c>
    </row>
    <row r="15499" spans="1:4">
      <c r="A15499" s="1" t="s">
        <v>21233</v>
      </c>
      <c r="B15499" s="1" t="s">
        <v>38429</v>
      </c>
      <c r="C15499" s="1" t="s">
        <v>24</v>
      </c>
    </row>
    <row r="15500" spans="1:4">
      <c r="A15500" s="1" t="s">
        <v>24679</v>
      </c>
      <c r="B15500" s="1" t="s">
        <v>35082</v>
      </c>
      <c r="C15500" s="1" t="s">
        <v>273</v>
      </c>
    </row>
    <row r="15501" spans="1:4">
      <c r="A15501" s="1" t="s">
        <v>24682</v>
      </c>
      <c r="B15501" s="1" t="s">
        <v>33836</v>
      </c>
      <c r="C15501" s="1" t="s">
        <v>273</v>
      </c>
      <c r="D15501" s="1" t="s">
        <v>45157</v>
      </c>
    </row>
    <row r="15502" spans="1:4">
      <c r="A15502" s="1" t="s">
        <v>24680</v>
      </c>
      <c r="B15502" s="1" t="s">
        <v>35209</v>
      </c>
      <c r="C15502" s="1" t="s">
        <v>273</v>
      </c>
      <c r="D15502" s="1" t="s">
        <v>46906</v>
      </c>
    </row>
    <row r="15503" spans="1:4">
      <c r="A15503" s="1" t="s">
        <v>24686</v>
      </c>
      <c r="B15503" s="1" t="s">
        <v>1129</v>
      </c>
      <c r="C15503" s="1" t="s">
        <v>273</v>
      </c>
    </row>
    <row r="15504" spans="1:4">
      <c r="A15504" s="1" t="s">
        <v>24685</v>
      </c>
      <c r="B15504" s="1" t="s">
        <v>40415</v>
      </c>
      <c r="C15504" s="1" t="s">
        <v>273</v>
      </c>
    </row>
    <row r="15505" spans="1:4">
      <c r="A15505" s="1" t="s">
        <v>24687</v>
      </c>
      <c r="B15505" s="1" t="s">
        <v>32786</v>
      </c>
      <c r="C15505" s="1" t="s">
        <v>273</v>
      </c>
      <c r="D15505" s="1" t="s">
        <v>45877</v>
      </c>
    </row>
    <row r="15506" spans="1:4">
      <c r="A15506" s="1" t="s">
        <v>24689</v>
      </c>
      <c r="B15506" s="1" t="s">
        <v>40417</v>
      </c>
      <c r="C15506" s="1" t="s">
        <v>273</v>
      </c>
    </row>
    <row r="15507" spans="1:4">
      <c r="A15507" s="1" t="s">
        <v>24688</v>
      </c>
      <c r="B15507" s="1" t="s">
        <v>40416</v>
      </c>
      <c r="C15507" s="1" t="s">
        <v>273</v>
      </c>
    </row>
    <row r="15508" spans="1:4">
      <c r="A15508" s="1" t="s">
        <v>24681</v>
      </c>
      <c r="B15508" s="1" t="s">
        <v>40413</v>
      </c>
      <c r="C15508" s="1" t="s">
        <v>273</v>
      </c>
    </row>
    <row r="15509" spans="1:4">
      <c r="A15509" s="1" t="s">
        <v>24684</v>
      </c>
      <c r="B15509" s="1" t="s">
        <v>40414</v>
      </c>
      <c r="C15509" s="1" t="s">
        <v>273</v>
      </c>
    </row>
    <row r="15510" spans="1:4">
      <c r="A15510" s="1" t="s">
        <v>24683</v>
      </c>
      <c r="B15510" s="1" t="s">
        <v>34123</v>
      </c>
      <c r="C15510" s="1" t="s">
        <v>273</v>
      </c>
    </row>
    <row r="15511" spans="1:4">
      <c r="A15511" s="1" t="s">
        <v>20820</v>
      </c>
      <c r="B15511" s="1" t="s">
        <v>33978</v>
      </c>
      <c r="C15511" s="1" t="s">
        <v>955</v>
      </c>
    </row>
    <row r="15512" spans="1:4">
      <c r="A15512" s="1" t="s">
        <v>26982</v>
      </c>
      <c r="B15512" s="1" t="s">
        <v>41864</v>
      </c>
      <c r="C15512" s="1" t="s">
        <v>838</v>
      </c>
      <c r="D15512" s="1" t="s">
        <v>47040</v>
      </c>
    </row>
    <row r="15513" spans="1:4">
      <c r="A15513" s="1" t="s">
        <v>27008</v>
      </c>
      <c r="B15513" s="1" t="s">
        <v>41887</v>
      </c>
      <c r="C15513" s="1" t="s">
        <v>838</v>
      </c>
    </row>
    <row r="15514" spans="1:4">
      <c r="A15514" s="1" t="s">
        <v>27076</v>
      </c>
      <c r="B15514" s="1" t="s">
        <v>41939</v>
      </c>
      <c r="C15514" s="1" t="s">
        <v>838</v>
      </c>
      <c r="D15514" s="1" t="s">
        <v>47229</v>
      </c>
    </row>
    <row r="15515" spans="1:4">
      <c r="A15515" s="1" t="s">
        <v>27058</v>
      </c>
      <c r="B15515" s="1" t="s">
        <v>41925</v>
      </c>
      <c r="C15515" s="1" t="s">
        <v>838</v>
      </c>
    </row>
    <row r="15516" spans="1:4">
      <c r="A15516" s="1" t="s">
        <v>27005</v>
      </c>
      <c r="B15516" s="1" t="s">
        <v>41884</v>
      </c>
      <c r="C15516" s="1" t="s">
        <v>838</v>
      </c>
    </row>
    <row r="15517" spans="1:4">
      <c r="A15517" s="1" t="s">
        <v>27067</v>
      </c>
      <c r="B15517" s="1" t="s">
        <v>41932</v>
      </c>
      <c r="C15517" s="1" t="s">
        <v>838</v>
      </c>
    </row>
    <row r="15518" spans="1:4">
      <c r="A15518" s="1" t="s">
        <v>27042</v>
      </c>
      <c r="B15518" s="1" t="s">
        <v>35102</v>
      </c>
      <c r="C15518" s="1" t="s">
        <v>838</v>
      </c>
      <c r="D15518" s="1" t="s">
        <v>47223</v>
      </c>
    </row>
    <row r="15519" spans="1:4">
      <c r="A15519" s="1" t="s">
        <v>27029</v>
      </c>
      <c r="B15519" s="1" t="s">
        <v>35102</v>
      </c>
      <c r="C15519" s="1" t="s">
        <v>838</v>
      </c>
    </row>
    <row r="15520" spans="1:4">
      <c r="A15520" s="1" t="s">
        <v>27026</v>
      </c>
      <c r="B15520" s="1" t="s">
        <v>41902</v>
      </c>
      <c r="C15520" s="1" t="s">
        <v>838</v>
      </c>
      <c r="D15520" s="1" t="s">
        <v>46290</v>
      </c>
    </row>
    <row r="15521" spans="1:4">
      <c r="A15521" s="1" t="s">
        <v>27068</v>
      </c>
      <c r="B15521" s="1" t="s">
        <v>41933</v>
      </c>
      <c r="C15521" s="1" t="s">
        <v>838</v>
      </c>
    </row>
    <row r="15522" spans="1:4">
      <c r="A15522" s="1" t="s">
        <v>27028</v>
      </c>
      <c r="B15522" s="1" t="s">
        <v>41904</v>
      </c>
      <c r="C15522" s="1" t="s">
        <v>838</v>
      </c>
    </row>
    <row r="15523" spans="1:4">
      <c r="A15523" s="1" t="s">
        <v>27041</v>
      </c>
      <c r="B15523" s="1" t="s">
        <v>32648</v>
      </c>
      <c r="C15523" s="1" t="s">
        <v>838</v>
      </c>
    </row>
    <row r="15524" spans="1:4">
      <c r="A15524" s="1" t="s">
        <v>27021</v>
      </c>
      <c r="B15524" s="1" t="s">
        <v>41898</v>
      </c>
      <c r="C15524" s="1" t="s">
        <v>838</v>
      </c>
      <c r="D15524" s="1" t="s">
        <v>47220</v>
      </c>
    </row>
    <row r="15525" spans="1:4">
      <c r="A15525" s="1" t="s">
        <v>27043</v>
      </c>
      <c r="B15525" s="1" t="s">
        <v>41912</v>
      </c>
      <c r="C15525" s="1" t="s">
        <v>838</v>
      </c>
    </row>
    <row r="15526" spans="1:4">
      <c r="A15526" s="1" t="s">
        <v>27071</v>
      </c>
      <c r="B15526" s="1" t="s">
        <v>41936</v>
      </c>
      <c r="C15526" s="1" t="s">
        <v>838</v>
      </c>
    </row>
    <row r="15527" spans="1:4">
      <c r="A15527" s="1" t="s">
        <v>27024</v>
      </c>
      <c r="B15527" s="1" t="s">
        <v>41900</v>
      </c>
      <c r="C15527" s="1" t="s">
        <v>838</v>
      </c>
    </row>
    <row r="15528" spans="1:4">
      <c r="A15528" s="1" t="s">
        <v>27038</v>
      </c>
      <c r="B15528" s="1" t="s">
        <v>41909</v>
      </c>
      <c r="C15528" s="1" t="s">
        <v>838</v>
      </c>
    </row>
    <row r="15529" spans="1:4">
      <c r="A15529" s="1" t="s">
        <v>27030</v>
      </c>
      <c r="B15529" s="1" t="s">
        <v>35463</v>
      </c>
      <c r="C15529" s="1" t="s">
        <v>838</v>
      </c>
    </row>
    <row r="15530" spans="1:4">
      <c r="A15530" s="1" t="s">
        <v>26989</v>
      </c>
      <c r="B15530" s="1" t="s">
        <v>41870</v>
      </c>
      <c r="C15530" s="1" t="s">
        <v>838</v>
      </c>
    </row>
    <row r="15531" spans="1:4">
      <c r="A15531" s="1" t="s">
        <v>27007</v>
      </c>
      <c r="B15531" s="1" t="s">
        <v>41886</v>
      </c>
      <c r="C15531" s="1" t="s">
        <v>838</v>
      </c>
    </row>
    <row r="15532" spans="1:4">
      <c r="A15532" s="1" t="s">
        <v>27011</v>
      </c>
      <c r="B15532" s="1" t="s">
        <v>41890</v>
      </c>
      <c r="C15532" s="1" t="s">
        <v>838</v>
      </c>
    </row>
    <row r="15533" spans="1:4">
      <c r="A15533" s="1" t="s">
        <v>27078</v>
      </c>
      <c r="B15533" s="1" t="s">
        <v>41940</v>
      </c>
      <c r="C15533" s="1" t="s">
        <v>838</v>
      </c>
    </row>
    <row r="15534" spans="1:4">
      <c r="A15534" s="1" t="s">
        <v>27064</v>
      </c>
      <c r="B15534" s="1" t="s">
        <v>41929</v>
      </c>
      <c r="C15534" s="1" t="s">
        <v>838</v>
      </c>
    </row>
    <row r="15535" spans="1:4">
      <c r="A15535" s="1" t="s">
        <v>27022</v>
      </c>
      <c r="B15535" s="1" t="s">
        <v>33316</v>
      </c>
      <c r="C15535" s="1" t="s">
        <v>838</v>
      </c>
    </row>
    <row r="15536" spans="1:4">
      <c r="A15536" s="1" t="s">
        <v>26988</v>
      </c>
      <c r="B15536" s="1" t="s">
        <v>41869</v>
      </c>
      <c r="C15536" s="1" t="s">
        <v>838</v>
      </c>
    </row>
    <row r="15537" spans="1:4">
      <c r="A15537" s="1" t="s">
        <v>27034</v>
      </c>
      <c r="B15537" s="1" t="s">
        <v>41906</v>
      </c>
      <c r="C15537" s="1" t="s">
        <v>838</v>
      </c>
    </row>
    <row r="15538" spans="1:4">
      <c r="A15538" s="1" t="s">
        <v>27080</v>
      </c>
      <c r="B15538" s="1" t="s">
        <v>41942</v>
      </c>
      <c r="C15538" s="1" t="s">
        <v>838</v>
      </c>
    </row>
    <row r="15539" spans="1:4">
      <c r="A15539" s="1" t="s">
        <v>27003</v>
      </c>
      <c r="B15539" s="1" t="s">
        <v>41882</v>
      </c>
      <c r="C15539" s="1" t="s">
        <v>838</v>
      </c>
    </row>
    <row r="15540" spans="1:4">
      <c r="A15540" s="1" t="s">
        <v>27031</v>
      </c>
      <c r="B15540" s="1" t="s">
        <v>33316</v>
      </c>
      <c r="C15540" s="1" t="s">
        <v>838</v>
      </c>
    </row>
    <row r="15541" spans="1:4">
      <c r="A15541" s="1" t="s">
        <v>27066</v>
      </c>
      <c r="B15541" s="1" t="s">
        <v>41931</v>
      </c>
      <c r="C15541" s="1" t="s">
        <v>838</v>
      </c>
    </row>
    <row r="15542" spans="1:4">
      <c r="A15542" s="1" t="s">
        <v>27000</v>
      </c>
      <c r="B15542" s="1" t="s">
        <v>41880</v>
      </c>
      <c r="C15542" s="1" t="s">
        <v>838</v>
      </c>
    </row>
    <row r="15543" spans="1:4">
      <c r="A15543" s="1" t="s">
        <v>27084</v>
      </c>
      <c r="B15543" s="1" t="s">
        <v>41887</v>
      </c>
      <c r="C15543" s="1" t="s">
        <v>838</v>
      </c>
    </row>
    <row r="15544" spans="1:4">
      <c r="A15544" s="1" t="s">
        <v>27047</v>
      </c>
      <c r="B15544" s="1" t="s">
        <v>32861</v>
      </c>
      <c r="C15544" s="1" t="s">
        <v>838</v>
      </c>
    </row>
    <row r="15545" spans="1:4">
      <c r="A15545" s="1" t="s">
        <v>26979</v>
      </c>
      <c r="B15545" s="1" t="s">
        <v>41861</v>
      </c>
      <c r="C15545" s="1" t="s">
        <v>838</v>
      </c>
    </row>
    <row r="15546" spans="1:4">
      <c r="A15546" s="1" t="s">
        <v>27023</v>
      </c>
      <c r="B15546" s="1" t="s">
        <v>41899</v>
      </c>
      <c r="C15546" s="1" t="s">
        <v>838</v>
      </c>
      <c r="D15546" s="1" t="s">
        <v>46655</v>
      </c>
    </row>
    <row r="15547" spans="1:4">
      <c r="A15547" s="1" t="s">
        <v>26983</v>
      </c>
      <c r="B15547" s="1" t="s">
        <v>41865</v>
      </c>
      <c r="C15547" s="1" t="s">
        <v>838</v>
      </c>
      <c r="D15547" s="1" t="s">
        <v>45713</v>
      </c>
    </row>
    <row r="15548" spans="1:4">
      <c r="A15548" s="1" t="s">
        <v>27062</v>
      </c>
      <c r="B15548" s="1" t="s">
        <v>41928</v>
      </c>
      <c r="C15548" s="1" t="s">
        <v>838</v>
      </c>
      <c r="D15548" s="1" t="s">
        <v>45231</v>
      </c>
    </row>
    <row r="15549" spans="1:4">
      <c r="A15549" s="1" t="s">
        <v>27027</v>
      </c>
      <c r="B15549" s="1" t="s">
        <v>41903</v>
      </c>
      <c r="C15549" s="1" t="s">
        <v>838</v>
      </c>
    </row>
    <row r="15550" spans="1:4">
      <c r="A15550" s="1" t="s">
        <v>27004</v>
      </c>
      <c r="B15550" s="1" t="s">
        <v>41883</v>
      </c>
      <c r="C15550" s="1" t="s">
        <v>838</v>
      </c>
      <c r="D15550" s="1" t="s">
        <v>47218</v>
      </c>
    </row>
    <row r="15551" spans="1:4">
      <c r="A15551" s="1" t="s">
        <v>27014</v>
      </c>
      <c r="B15551" s="1" t="s">
        <v>41892</v>
      </c>
      <c r="C15551" s="1" t="s">
        <v>838</v>
      </c>
      <c r="D15551" s="1" t="s">
        <v>47219</v>
      </c>
    </row>
    <row r="15552" spans="1:4">
      <c r="A15552" s="1" t="s">
        <v>27059</v>
      </c>
      <c r="B15552" s="1" t="s">
        <v>41926</v>
      </c>
      <c r="C15552" s="1" t="s">
        <v>838</v>
      </c>
    </row>
    <row r="15553" spans="1:4">
      <c r="A15553" s="1" t="s">
        <v>27045</v>
      </c>
      <c r="B15553" s="1" t="s">
        <v>41913</v>
      </c>
      <c r="C15553" s="1" t="s">
        <v>838</v>
      </c>
      <c r="D15553" s="1" t="s">
        <v>47224</v>
      </c>
    </row>
    <row r="15554" spans="1:4">
      <c r="A15554" s="1" t="s">
        <v>27020</v>
      </c>
      <c r="B15554" s="1" t="s">
        <v>41897</v>
      </c>
      <c r="C15554" s="1" t="s">
        <v>838</v>
      </c>
    </row>
    <row r="15555" spans="1:4">
      <c r="A15555" s="1" t="s">
        <v>26990</v>
      </c>
      <c r="B15555" s="1" t="s">
        <v>41871</v>
      </c>
      <c r="C15555" s="1" t="s">
        <v>838</v>
      </c>
    </row>
    <row r="15556" spans="1:4">
      <c r="A15556" s="1" t="s">
        <v>26992</v>
      </c>
      <c r="B15556" s="1" t="s">
        <v>41873</v>
      </c>
      <c r="C15556" s="1" t="s">
        <v>838</v>
      </c>
    </row>
    <row r="15557" spans="1:4">
      <c r="A15557" s="1" t="s">
        <v>26998</v>
      </c>
      <c r="B15557" s="1" t="s">
        <v>41878</v>
      </c>
      <c r="C15557" s="1" t="s">
        <v>838</v>
      </c>
    </row>
    <row r="15558" spans="1:4">
      <c r="A15558" s="1" t="s">
        <v>26999</v>
      </c>
      <c r="B15558" s="1" t="s">
        <v>41879</v>
      </c>
      <c r="C15558" s="1" t="s">
        <v>838</v>
      </c>
      <c r="D15558" s="1" t="s">
        <v>47217</v>
      </c>
    </row>
    <row r="15559" spans="1:4">
      <c r="A15559" s="1" t="s">
        <v>26981</v>
      </c>
      <c r="B15559" s="1" t="s">
        <v>41863</v>
      </c>
      <c r="C15559" s="1" t="s">
        <v>838</v>
      </c>
    </row>
    <row r="15560" spans="1:4">
      <c r="A15560" s="1" t="s">
        <v>27016</v>
      </c>
      <c r="B15560" s="1" t="s">
        <v>41894</v>
      </c>
      <c r="C15560" s="1" t="s">
        <v>838</v>
      </c>
    </row>
    <row r="15561" spans="1:4">
      <c r="A15561" s="1" t="s">
        <v>27013</v>
      </c>
      <c r="B15561" s="1" t="s">
        <v>41891</v>
      </c>
      <c r="C15561" s="1" t="s">
        <v>838</v>
      </c>
    </row>
    <row r="15562" spans="1:4">
      <c r="A15562" s="1" t="s">
        <v>27055</v>
      </c>
      <c r="B15562" s="1" t="s">
        <v>41922</v>
      </c>
      <c r="C15562" s="1" t="s">
        <v>838</v>
      </c>
      <c r="D15562" s="1" t="s">
        <v>45012</v>
      </c>
    </row>
    <row r="15563" spans="1:4">
      <c r="A15563" s="1" t="s">
        <v>26987</v>
      </c>
      <c r="B15563" s="1" t="s">
        <v>35102</v>
      </c>
      <c r="C15563" s="1" t="s">
        <v>838</v>
      </c>
      <c r="D15563" s="1" t="s">
        <v>45914</v>
      </c>
    </row>
    <row r="15564" spans="1:4">
      <c r="A15564" s="1" t="s">
        <v>27057</v>
      </c>
      <c r="B15564" s="1" t="s">
        <v>41924</v>
      </c>
      <c r="C15564" s="1" t="s">
        <v>838</v>
      </c>
    </row>
    <row r="15565" spans="1:4">
      <c r="A15565" s="1" t="s">
        <v>26991</v>
      </c>
      <c r="B15565" s="1" t="s">
        <v>41872</v>
      </c>
      <c r="C15565" s="1" t="s">
        <v>838</v>
      </c>
      <c r="D15565" s="1" t="s">
        <v>45287</v>
      </c>
    </row>
    <row r="15566" spans="1:4">
      <c r="A15566" s="1" t="s">
        <v>27079</v>
      </c>
      <c r="B15566" s="1" t="s">
        <v>41941</v>
      </c>
      <c r="C15566" s="1" t="s">
        <v>838</v>
      </c>
    </row>
    <row r="15567" spans="1:4">
      <c r="A15567" s="1" t="s">
        <v>27002</v>
      </c>
      <c r="B15567" s="1" t="s">
        <v>32646</v>
      </c>
      <c r="C15567" s="1" t="s">
        <v>838</v>
      </c>
      <c r="D15567" s="1" t="s">
        <v>45101</v>
      </c>
    </row>
    <row r="15568" spans="1:4">
      <c r="A15568" s="1" t="s">
        <v>27049</v>
      </c>
      <c r="B15568" s="1" t="s">
        <v>41916</v>
      </c>
      <c r="C15568" s="1" t="s">
        <v>838</v>
      </c>
      <c r="D15568" s="1" t="s">
        <v>47226</v>
      </c>
    </row>
    <row r="15569" spans="1:4">
      <c r="A15569" s="1" t="s">
        <v>27006</v>
      </c>
      <c r="B15569" s="1" t="s">
        <v>41885</v>
      </c>
      <c r="C15569" s="1" t="s">
        <v>838</v>
      </c>
    </row>
    <row r="15570" spans="1:4">
      <c r="A15570" s="1" t="s">
        <v>27048</v>
      </c>
      <c r="B15570" s="1" t="s">
        <v>41915</v>
      </c>
      <c r="C15570" s="1" t="s">
        <v>838</v>
      </c>
    </row>
    <row r="15571" spans="1:4">
      <c r="A15571" s="1" t="s">
        <v>27039</v>
      </c>
      <c r="B15571" s="1" t="s">
        <v>41910</v>
      </c>
      <c r="C15571" s="1" t="s">
        <v>838</v>
      </c>
    </row>
    <row r="15572" spans="1:4">
      <c r="A15572" s="1" t="s">
        <v>27040</v>
      </c>
      <c r="B15572" s="1" t="s">
        <v>41911</v>
      </c>
      <c r="C15572" s="1" t="s">
        <v>838</v>
      </c>
    </row>
    <row r="15573" spans="1:4">
      <c r="A15573" s="1" t="s">
        <v>26994</v>
      </c>
      <c r="B15573" s="1" t="s">
        <v>41875</v>
      </c>
      <c r="C15573" s="1" t="s">
        <v>838</v>
      </c>
    </row>
    <row r="15574" spans="1:4">
      <c r="A15574" s="1" t="s">
        <v>26997</v>
      </c>
      <c r="B15574" s="1" t="s">
        <v>34161</v>
      </c>
      <c r="C15574" s="1" t="s">
        <v>838</v>
      </c>
    </row>
    <row r="15575" spans="1:4">
      <c r="A15575" s="1" t="s">
        <v>26978</v>
      </c>
      <c r="B15575" s="1" t="s">
        <v>41860</v>
      </c>
      <c r="C15575" s="1" t="s">
        <v>838</v>
      </c>
    </row>
    <row r="15576" spans="1:4">
      <c r="A15576" s="1" t="s">
        <v>27063</v>
      </c>
      <c r="B15576" s="1" t="s">
        <v>33316</v>
      </c>
      <c r="C15576" s="1" t="s">
        <v>838</v>
      </c>
      <c r="D15576" s="1" t="s">
        <v>47227</v>
      </c>
    </row>
    <row r="15577" spans="1:4">
      <c r="A15577" s="1" t="s">
        <v>27050</v>
      </c>
      <c r="B15577" s="1" t="s">
        <v>41917</v>
      </c>
      <c r="C15577" s="1" t="s">
        <v>838</v>
      </c>
    </row>
    <row r="15578" spans="1:4">
      <c r="A15578" s="1" t="s">
        <v>27072</v>
      </c>
      <c r="B15578" s="1" t="s">
        <v>35123</v>
      </c>
      <c r="C15578" s="1" t="s">
        <v>838</v>
      </c>
    </row>
    <row r="15579" spans="1:4">
      <c r="A15579" s="1" t="s">
        <v>27056</v>
      </c>
      <c r="B15579" s="1" t="s">
        <v>41923</v>
      </c>
      <c r="C15579" s="1" t="s">
        <v>838</v>
      </c>
    </row>
    <row r="15580" spans="1:4">
      <c r="A15580" s="1" t="s">
        <v>27069</v>
      </c>
      <c r="B15580" s="1" t="s">
        <v>41934</v>
      </c>
      <c r="C15580" s="1" t="s">
        <v>838</v>
      </c>
    </row>
    <row r="15581" spans="1:4">
      <c r="A15581" s="1" t="s">
        <v>27001</v>
      </c>
      <c r="B15581" s="1" t="s">
        <v>41881</v>
      </c>
      <c r="C15581" s="1" t="s">
        <v>838</v>
      </c>
    </row>
    <row r="15582" spans="1:4">
      <c r="A15582" s="1" t="s">
        <v>27036</v>
      </c>
      <c r="B15582" s="1" t="s">
        <v>41907</v>
      </c>
      <c r="C15582" s="1" t="s">
        <v>838</v>
      </c>
    </row>
    <row r="15583" spans="1:4">
      <c r="A15583" s="1" t="s">
        <v>26984</v>
      </c>
      <c r="B15583" s="1" t="s">
        <v>41866</v>
      </c>
      <c r="C15583" s="1" t="s">
        <v>838</v>
      </c>
      <c r="D15583" s="1" t="s">
        <v>46027</v>
      </c>
    </row>
    <row r="15584" spans="1:4">
      <c r="A15584" s="1" t="s">
        <v>26995</v>
      </c>
      <c r="B15584" s="1" t="s">
        <v>41876</v>
      </c>
      <c r="C15584" s="1" t="s">
        <v>838</v>
      </c>
      <c r="D15584" s="1" t="s">
        <v>47215</v>
      </c>
    </row>
    <row r="15585" spans="1:4">
      <c r="A15585" s="1" t="s">
        <v>27051</v>
      </c>
      <c r="B15585" s="1" t="s">
        <v>41918</v>
      </c>
      <c r="C15585" s="1" t="s">
        <v>838</v>
      </c>
    </row>
    <row r="15586" spans="1:4">
      <c r="A15586" s="1" t="s">
        <v>27010</v>
      </c>
      <c r="B15586" s="1" t="s">
        <v>41889</v>
      </c>
      <c r="C15586" s="1" t="s">
        <v>838</v>
      </c>
    </row>
    <row r="15587" spans="1:4">
      <c r="A15587" s="1" t="s">
        <v>27046</v>
      </c>
      <c r="B15587" s="1" t="s">
        <v>41914</v>
      </c>
      <c r="C15587" s="1" t="s">
        <v>838</v>
      </c>
      <c r="D15587" s="1" t="s">
        <v>47225</v>
      </c>
    </row>
    <row r="15588" spans="1:4">
      <c r="A15588" s="1" t="s">
        <v>27035</v>
      </c>
      <c r="B15588" s="1" t="s">
        <v>35894</v>
      </c>
      <c r="C15588" s="1" t="s">
        <v>838</v>
      </c>
      <c r="D15588" s="1" t="s">
        <v>47222</v>
      </c>
    </row>
    <row r="15589" spans="1:4">
      <c r="A15589" s="1" t="s">
        <v>27082</v>
      </c>
      <c r="B15589" s="1" t="s">
        <v>41944</v>
      </c>
      <c r="C15589" s="1" t="s">
        <v>838</v>
      </c>
    </row>
    <row r="15590" spans="1:4">
      <c r="A15590" s="1" t="s">
        <v>27061</v>
      </c>
      <c r="B15590" s="1" t="s">
        <v>40978</v>
      </c>
      <c r="C15590" s="1" t="s">
        <v>838</v>
      </c>
    </row>
    <row r="15591" spans="1:4">
      <c r="A15591" s="1" t="s">
        <v>27074</v>
      </c>
      <c r="B15591" s="1" t="s">
        <v>41938</v>
      </c>
      <c r="C15591" s="1" t="s">
        <v>838</v>
      </c>
      <c r="D15591" s="1" t="s">
        <v>47228</v>
      </c>
    </row>
    <row r="15592" spans="1:4">
      <c r="A15592" s="1" t="s">
        <v>26986</v>
      </c>
      <c r="B15592" s="1" t="s">
        <v>41868</v>
      </c>
      <c r="C15592" s="1" t="s">
        <v>838</v>
      </c>
      <c r="D15592" s="1" t="s">
        <v>47214</v>
      </c>
    </row>
    <row r="15593" spans="1:4">
      <c r="A15593" s="1" t="s">
        <v>27085</v>
      </c>
      <c r="B15593" s="1" t="s">
        <v>41945</v>
      </c>
      <c r="C15593" s="1" t="s">
        <v>838</v>
      </c>
    </row>
    <row r="15594" spans="1:4">
      <c r="A15594" s="1" t="s">
        <v>27075</v>
      </c>
      <c r="B15594" s="1" t="s">
        <v>33316</v>
      </c>
      <c r="C15594" s="1" t="s">
        <v>838</v>
      </c>
    </row>
    <row r="15595" spans="1:4">
      <c r="A15595" s="1" t="s">
        <v>27083</v>
      </c>
      <c r="B15595" s="1" t="s">
        <v>41887</v>
      </c>
      <c r="C15595" s="1" t="s">
        <v>838</v>
      </c>
    </row>
    <row r="15596" spans="1:4">
      <c r="A15596" s="1" t="s">
        <v>27060</v>
      </c>
      <c r="B15596" s="1" t="s">
        <v>41927</v>
      </c>
      <c r="C15596" s="1" t="s">
        <v>838</v>
      </c>
    </row>
    <row r="15597" spans="1:4">
      <c r="A15597" s="1" t="s">
        <v>27032</v>
      </c>
      <c r="B15597" s="1" t="s">
        <v>40933</v>
      </c>
      <c r="C15597" s="1" t="s">
        <v>838</v>
      </c>
      <c r="D15597" s="1" t="s">
        <v>47221</v>
      </c>
    </row>
    <row r="15598" spans="1:4">
      <c r="A15598" s="1" t="s">
        <v>27019</v>
      </c>
      <c r="B15598" s="1" t="s">
        <v>41896</v>
      </c>
      <c r="C15598" s="1" t="s">
        <v>838</v>
      </c>
      <c r="D15598" s="1" t="s">
        <v>45171</v>
      </c>
    </row>
    <row r="15599" spans="1:4">
      <c r="A15599" s="1" t="s">
        <v>27081</v>
      </c>
      <c r="B15599" s="1" t="s">
        <v>41943</v>
      </c>
      <c r="C15599" s="1" t="s">
        <v>838</v>
      </c>
    </row>
    <row r="15600" spans="1:4">
      <c r="A15600" s="1" t="s">
        <v>27037</v>
      </c>
      <c r="B15600" s="1" t="s">
        <v>41908</v>
      </c>
      <c r="C15600" s="1" t="s">
        <v>838</v>
      </c>
    </row>
    <row r="15601" spans="1:4">
      <c r="A15601" s="1" t="s">
        <v>27015</v>
      </c>
      <c r="B15601" s="1" t="s">
        <v>41893</v>
      </c>
      <c r="C15601" s="1" t="s">
        <v>838</v>
      </c>
      <c r="D15601" s="1" t="s">
        <v>45874</v>
      </c>
    </row>
    <row r="15602" spans="1:4">
      <c r="A15602" s="1" t="s">
        <v>26980</v>
      </c>
      <c r="B15602" s="1" t="s">
        <v>41862</v>
      </c>
      <c r="C15602" s="1" t="s">
        <v>838</v>
      </c>
    </row>
    <row r="15603" spans="1:4">
      <c r="A15603" s="1" t="s">
        <v>27065</v>
      </c>
      <c r="B15603" s="1" t="s">
        <v>41930</v>
      </c>
      <c r="C15603" s="1" t="s">
        <v>838</v>
      </c>
    </row>
    <row r="15604" spans="1:4">
      <c r="A15604" s="1" t="s">
        <v>27009</v>
      </c>
      <c r="B15604" s="1" t="s">
        <v>41888</v>
      </c>
      <c r="C15604" s="1" t="s">
        <v>838</v>
      </c>
    </row>
    <row r="15605" spans="1:4">
      <c r="A15605" s="1" t="s">
        <v>27012</v>
      </c>
      <c r="B15605" s="1" t="s">
        <v>36203</v>
      </c>
      <c r="C15605" s="1" t="s">
        <v>838</v>
      </c>
    </row>
    <row r="15606" spans="1:4">
      <c r="A15606" s="1" t="s">
        <v>27070</v>
      </c>
      <c r="B15606" s="1" t="s">
        <v>41935</v>
      </c>
      <c r="C15606" s="1" t="s">
        <v>838</v>
      </c>
    </row>
    <row r="15607" spans="1:4">
      <c r="A15607" s="1" t="s">
        <v>26985</v>
      </c>
      <c r="B15607" s="1" t="s">
        <v>41867</v>
      </c>
      <c r="C15607" s="1" t="s">
        <v>838</v>
      </c>
    </row>
    <row r="15608" spans="1:4">
      <c r="A15608" s="1" t="s">
        <v>27018</v>
      </c>
      <c r="B15608" s="1" t="s">
        <v>41895</v>
      </c>
      <c r="C15608" s="1" t="s">
        <v>838</v>
      </c>
    </row>
    <row r="15609" spans="1:4">
      <c r="A15609" s="1" t="s">
        <v>27033</v>
      </c>
      <c r="B15609" s="1" t="s">
        <v>41905</v>
      </c>
      <c r="C15609" s="1" t="s">
        <v>838</v>
      </c>
    </row>
    <row r="15610" spans="1:4">
      <c r="A15610" s="1" t="s">
        <v>27073</v>
      </c>
      <c r="B15610" s="1" t="s">
        <v>41937</v>
      </c>
      <c r="C15610" s="1" t="s">
        <v>838</v>
      </c>
    </row>
    <row r="15611" spans="1:4">
      <c r="A15611" s="1" t="s">
        <v>26993</v>
      </c>
      <c r="B15611" s="1" t="s">
        <v>41874</v>
      </c>
      <c r="C15611" s="1" t="s">
        <v>838</v>
      </c>
    </row>
    <row r="15612" spans="1:4">
      <c r="A15612" s="1" t="s">
        <v>27077</v>
      </c>
      <c r="B15612" s="1" t="s">
        <v>33316</v>
      </c>
      <c r="C15612" s="1" t="s">
        <v>838</v>
      </c>
    </row>
    <row r="15613" spans="1:4">
      <c r="A15613" s="1" t="s">
        <v>27053</v>
      </c>
      <c r="B15613" s="1" t="s">
        <v>41920</v>
      </c>
      <c r="C15613" s="1" t="s">
        <v>838</v>
      </c>
    </row>
    <row r="15614" spans="1:4">
      <c r="A15614" s="1" t="s">
        <v>27025</v>
      </c>
      <c r="B15614" s="1" t="s">
        <v>41901</v>
      </c>
      <c r="C15614" s="1" t="s">
        <v>838</v>
      </c>
    </row>
    <row r="15615" spans="1:4">
      <c r="A15615" s="1" t="s">
        <v>27017</v>
      </c>
      <c r="B15615" s="1" t="s">
        <v>36203</v>
      </c>
      <c r="C15615" s="1" t="s">
        <v>838</v>
      </c>
      <c r="D15615" s="1" t="s">
        <v>45442</v>
      </c>
    </row>
    <row r="15616" spans="1:4">
      <c r="A15616" s="1" t="s">
        <v>27054</v>
      </c>
      <c r="B15616" s="1" t="s">
        <v>41921</v>
      </c>
      <c r="C15616" s="1" t="s">
        <v>838</v>
      </c>
    </row>
    <row r="15617" spans="1:4">
      <c r="A15617" s="1" t="s">
        <v>27044</v>
      </c>
      <c r="B15617" s="1" t="s">
        <v>35463</v>
      </c>
      <c r="C15617" s="1" t="s">
        <v>838</v>
      </c>
    </row>
    <row r="15618" spans="1:4">
      <c r="A15618" s="1" t="s">
        <v>26996</v>
      </c>
      <c r="B15618" s="1" t="s">
        <v>41877</v>
      </c>
      <c r="C15618" s="1" t="s">
        <v>838</v>
      </c>
      <c r="D15618" s="1" t="s">
        <v>47216</v>
      </c>
    </row>
    <row r="15619" spans="1:4">
      <c r="A15619" s="1" t="s">
        <v>27052</v>
      </c>
      <c r="B15619" s="1" t="s">
        <v>41919</v>
      </c>
      <c r="C15619" s="1" t="s">
        <v>838</v>
      </c>
    </row>
    <row r="15620" spans="1:4">
      <c r="A15620" s="1" t="s">
        <v>24104</v>
      </c>
      <c r="B15620" s="1" t="s">
        <v>40123</v>
      </c>
      <c r="C15620" s="1" t="s">
        <v>566</v>
      </c>
      <c r="D15620" s="1" t="s">
        <v>46851</v>
      </c>
    </row>
    <row r="15621" spans="1:4">
      <c r="A15621" s="1" t="s">
        <v>24103</v>
      </c>
      <c r="B15621" s="1" t="s">
        <v>32647</v>
      </c>
      <c r="C15621" s="1" t="s">
        <v>566</v>
      </c>
    </row>
    <row r="15622" spans="1:4">
      <c r="A15622" s="1" t="s">
        <v>16040</v>
      </c>
      <c r="B15622" s="1" t="s">
        <v>32661</v>
      </c>
      <c r="C15622" s="1" t="s">
        <v>23</v>
      </c>
      <c r="D15622" s="1" t="s">
        <v>45464</v>
      </c>
    </row>
    <row r="15623" spans="1:4">
      <c r="A15623" s="1" t="s">
        <v>16039</v>
      </c>
      <c r="B15623" s="1" t="s">
        <v>33842</v>
      </c>
      <c r="C15623" s="1" t="s">
        <v>23</v>
      </c>
    </row>
    <row r="15624" spans="1:4">
      <c r="A15624" s="1" t="s">
        <v>16036</v>
      </c>
      <c r="B15624" s="1" t="s">
        <v>34312</v>
      </c>
      <c r="C15624" s="1" t="s">
        <v>23</v>
      </c>
    </row>
    <row r="15625" spans="1:4">
      <c r="A15625" s="1" t="s">
        <v>16037</v>
      </c>
      <c r="B15625" s="1" t="s">
        <v>35209</v>
      </c>
      <c r="C15625" s="1" t="s">
        <v>23</v>
      </c>
    </row>
    <row r="15626" spans="1:4">
      <c r="A15626" s="1" t="s">
        <v>16038</v>
      </c>
      <c r="B15626" s="1" t="s">
        <v>35210</v>
      </c>
      <c r="C15626" s="1" t="s">
        <v>23</v>
      </c>
    </row>
    <row r="15627" spans="1:4">
      <c r="A15627" s="1" t="s">
        <v>29960</v>
      </c>
      <c r="B15627" s="1" t="s">
        <v>35084</v>
      </c>
      <c r="C15627" s="1" t="s">
        <v>842</v>
      </c>
    </row>
    <row r="15628" spans="1:4">
      <c r="A15628" s="1" t="s">
        <v>29959</v>
      </c>
      <c r="B15628" s="1" t="s">
        <v>32646</v>
      </c>
      <c r="C15628" s="1" t="s">
        <v>842</v>
      </c>
    </row>
    <row r="15629" spans="1:4">
      <c r="A15629" s="1" t="s">
        <v>29957</v>
      </c>
      <c r="B15629" s="1" t="s">
        <v>34058</v>
      </c>
      <c r="C15629" s="1" t="s">
        <v>842</v>
      </c>
    </row>
    <row r="15630" spans="1:4">
      <c r="A15630" s="1" t="s">
        <v>29956</v>
      </c>
      <c r="B15630" s="1" t="s">
        <v>32647</v>
      </c>
      <c r="C15630" s="1" t="s">
        <v>842</v>
      </c>
      <c r="D15630" s="1" t="s">
        <v>44994</v>
      </c>
    </row>
    <row r="15631" spans="1:4">
      <c r="A15631" s="1" t="s">
        <v>29954</v>
      </c>
      <c r="B15631" s="1" t="s">
        <v>33748</v>
      </c>
      <c r="C15631" s="1" t="s">
        <v>842</v>
      </c>
    </row>
    <row r="15632" spans="1:4">
      <c r="A15632" s="1" t="s">
        <v>29955</v>
      </c>
      <c r="B15632" s="1" t="s">
        <v>33978</v>
      </c>
      <c r="C15632" s="1" t="s">
        <v>842</v>
      </c>
    </row>
    <row r="15633" spans="1:4">
      <c r="A15633" s="1" t="s">
        <v>29958</v>
      </c>
      <c r="B15633" s="1" t="s">
        <v>32959</v>
      </c>
      <c r="C15633" s="1" t="s">
        <v>842</v>
      </c>
    </row>
    <row r="15634" spans="1:4">
      <c r="A15634" s="1" t="s">
        <v>30076</v>
      </c>
      <c r="B15634" s="1" t="s">
        <v>33748</v>
      </c>
      <c r="C15634" s="1" t="s">
        <v>998</v>
      </c>
      <c r="D15634" s="1" t="s">
        <v>44992</v>
      </c>
    </row>
    <row r="15635" spans="1:4">
      <c r="A15635" s="1" t="s">
        <v>30075</v>
      </c>
      <c r="B15635" s="1" t="s">
        <v>34302</v>
      </c>
      <c r="C15635" s="1" t="s">
        <v>998</v>
      </c>
      <c r="D15635" s="1" t="s">
        <v>44997</v>
      </c>
    </row>
    <row r="15636" spans="1:4">
      <c r="A15636" s="1" t="s">
        <v>30074</v>
      </c>
      <c r="B15636" s="1" t="s">
        <v>43604</v>
      </c>
      <c r="C15636" s="1" t="s">
        <v>998</v>
      </c>
    </row>
    <row r="15637" spans="1:4">
      <c r="A15637" s="1" t="s">
        <v>30081</v>
      </c>
      <c r="B15637" s="1" t="s">
        <v>33751</v>
      </c>
      <c r="C15637" s="1" t="s">
        <v>998</v>
      </c>
    </row>
    <row r="15638" spans="1:4">
      <c r="A15638" s="1" t="s">
        <v>30080</v>
      </c>
      <c r="B15638" s="1" t="s">
        <v>35094</v>
      </c>
      <c r="C15638" s="1" t="s">
        <v>998</v>
      </c>
    </row>
    <row r="15639" spans="1:4">
      <c r="A15639" s="1" t="s">
        <v>30082</v>
      </c>
      <c r="B15639" s="1" t="s">
        <v>43606</v>
      </c>
      <c r="C15639" s="1" t="s">
        <v>998</v>
      </c>
    </row>
    <row r="15640" spans="1:4">
      <c r="A15640" s="1" t="s">
        <v>30077</v>
      </c>
      <c r="B15640" s="1" t="s">
        <v>43605</v>
      </c>
      <c r="C15640" s="1" t="s">
        <v>998</v>
      </c>
      <c r="D15640" s="1" t="s">
        <v>44997</v>
      </c>
    </row>
    <row r="15641" spans="1:4">
      <c r="A15641" s="1" t="s">
        <v>30078</v>
      </c>
      <c r="B15641" s="1" t="s">
        <v>33743</v>
      </c>
      <c r="C15641" s="1" t="s">
        <v>998</v>
      </c>
      <c r="D15641" s="1" t="s">
        <v>47636</v>
      </c>
    </row>
    <row r="15642" spans="1:4">
      <c r="A15642" s="1" t="s">
        <v>30079</v>
      </c>
      <c r="B15642" s="1" t="s">
        <v>34309</v>
      </c>
      <c r="C15642" s="1" t="s">
        <v>998</v>
      </c>
      <c r="D15642" s="1" t="s">
        <v>47636</v>
      </c>
    </row>
    <row r="15643" spans="1:4">
      <c r="A15643" s="1" t="s">
        <v>31747</v>
      </c>
      <c r="B15643" s="1" t="s">
        <v>32720</v>
      </c>
      <c r="C15643" s="1" t="s">
        <v>346</v>
      </c>
    </row>
    <row r="15644" spans="1:4">
      <c r="A15644" s="1" t="s">
        <v>31743</v>
      </c>
      <c r="B15644" s="1" t="s">
        <v>32746</v>
      </c>
      <c r="C15644" s="1" t="s">
        <v>346</v>
      </c>
    </row>
    <row r="15645" spans="1:4">
      <c r="A15645" s="1" t="s">
        <v>31739</v>
      </c>
      <c r="B15645" s="1" t="s">
        <v>44517</v>
      </c>
      <c r="C15645" s="1" t="s">
        <v>346</v>
      </c>
      <c r="D15645" s="1" t="s">
        <v>45874</v>
      </c>
    </row>
    <row r="15646" spans="1:4">
      <c r="A15646" s="1" t="s">
        <v>31740</v>
      </c>
      <c r="B15646" s="1" t="s">
        <v>44518</v>
      </c>
      <c r="C15646" s="1" t="s">
        <v>346</v>
      </c>
    </row>
    <row r="15647" spans="1:4">
      <c r="A15647" s="1" t="s">
        <v>31738</v>
      </c>
      <c r="B15647" s="1" t="s">
        <v>44516</v>
      </c>
      <c r="C15647" s="1" t="s">
        <v>346</v>
      </c>
      <c r="D15647" s="1" t="s">
        <v>47829</v>
      </c>
    </row>
    <row r="15648" spans="1:4">
      <c r="A15648" s="1" t="s">
        <v>31749</v>
      </c>
      <c r="B15648" s="1" t="s">
        <v>44520</v>
      </c>
      <c r="C15648" s="1" t="s">
        <v>346</v>
      </c>
    </row>
    <row r="15649" spans="1:4">
      <c r="A15649" s="1" t="s">
        <v>31750</v>
      </c>
      <c r="B15649" s="1" t="s">
        <v>32827</v>
      </c>
      <c r="C15649" s="1" t="s">
        <v>346</v>
      </c>
    </row>
    <row r="15650" spans="1:4">
      <c r="A15650" s="1" t="s">
        <v>31744</v>
      </c>
      <c r="B15650" s="1" t="s">
        <v>32970</v>
      </c>
      <c r="C15650" s="1" t="s">
        <v>346</v>
      </c>
      <c r="D15650" s="1" t="s">
        <v>47830</v>
      </c>
    </row>
    <row r="15651" spans="1:4">
      <c r="A15651" s="1" t="s">
        <v>31742</v>
      </c>
      <c r="B15651" s="1" t="s">
        <v>44519</v>
      </c>
      <c r="C15651" s="1" t="s">
        <v>346</v>
      </c>
    </row>
    <row r="15652" spans="1:4">
      <c r="A15652" s="1" t="s">
        <v>31741</v>
      </c>
      <c r="B15652" s="1" t="s">
        <v>35339</v>
      </c>
      <c r="C15652" s="1" t="s">
        <v>346</v>
      </c>
      <c r="D15652" s="1" t="s">
        <v>45287</v>
      </c>
    </row>
    <row r="15653" spans="1:4">
      <c r="A15653" s="1" t="s">
        <v>31745</v>
      </c>
      <c r="B15653" s="1" t="s">
        <v>34172</v>
      </c>
      <c r="C15653" s="1" t="s">
        <v>346</v>
      </c>
    </row>
    <row r="15654" spans="1:4">
      <c r="A15654" s="1" t="s">
        <v>31748</v>
      </c>
      <c r="B15654" s="1" t="s">
        <v>34567</v>
      </c>
      <c r="C15654" s="1" t="s">
        <v>346</v>
      </c>
      <c r="D15654" s="1" t="s">
        <v>47831</v>
      </c>
    </row>
    <row r="15655" spans="1:4">
      <c r="A15655" s="1" t="s">
        <v>31746</v>
      </c>
      <c r="B15655" s="1" t="s">
        <v>35552</v>
      </c>
      <c r="C15655" s="1" t="s">
        <v>346</v>
      </c>
    </row>
    <row r="15656" spans="1:4">
      <c r="A15656" s="1" t="s">
        <v>27397</v>
      </c>
      <c r="B15656" s="1" t="s">
        <v>32732</v>
      </c>
      <c r="C15656" s="1" t="s">
        <v>526</v>
      </c>
    </row>
    <row r="15657" spans="1:4">
      <c r="A15657" s="1" t="s">
        <v>27399</v>
      </c>
      <c r="B15657" s="1" t="s">
        <v>42094</v>
      </c>
      <c r="C15657" s="1" t="s">
        <v>526</v>
      </c>
    </row>
    <row r="15658" spans="1:4">
      <c r="A15658" s="1" t="s">
        <v>27398</v>
      </c>
      <c r="B15658" s="1" t="s">
        <v>34258</v>
      </c>
      <c r="C15658" s="1" t="s">
        <v>526</v>
      </c>
    </row>
    <row r="15659" spans="1:4">
      <c r="A15659" s="1" t="s">
        <v>27555</v>
      </c>
      <c r="B15659" s="1" t="s">
        <v>34177</v>
      </c>
      <c r="C15659" s="1" t="s">
        <v>620</v>
      </c>
    </row>
    <row r="15660" spans="1:4">
      <c r="A15660" s="1" t="s">
        <v>27558</v>
      </c>
      <c r="B15660" s="1" t="s">
        <v>34272</v>
      </c>
      <c r="C15660" s="1" t="s">
        <v>620</v>
      </c>
    </row>
    <row r="15661" spans="1:4">
      <c r="A15661" s="1" t="s">
        <v>27557</v>
      </c>
      <c r="B15661" s="1" t="s">
        <v>32647</v>
      </c>
      <c r="C15661" s="1" t="s">
        <v>620</v>
      </c>
      <c r="D15661" s="1" t="s">
        <v>46260</v>
      </c>
    </row>
    <row r="15662" spans="1:4">
      <c r="A15662" s="1" t="s">
        <v>27556</v>
      </c>
      <c r="B15662" s="1" t="s">
        <v>34309</v>
      </c>
      <c r="C15662" s="1" t="s">
        <v>620</v>
      </c>
    </row>
    <row r="15663" spans="1:4">
      <c r="A15663" s="1" t="s">
        <v>19162</v>
      </c>
      <c r="B15663" s="1" t="s">
        <v>35048</v>
      </c>
      <c r="C15663" s="1" t="s">
        <v>348</v>
      </c>
    </row>
    <row r="15664" spans="1:4">
      <c r="A15664" s="1" t="s">
        <v>20024</v>
      </c>
      <c r="B15664" s="1" t="s">
        <v>32647</v>
      </c>
      <c r="C15664" s="1" t="s">
        <v>84</v>
      </c>
    </row>
    <row r="15665" spans="1:4">
      <c r="A15665" s="1" t="s">
        <v>20029</v>
      </c>
      <c r="B15665" s="1" t="s">
        <v>37631</v>
      </c>
      <c r="C15665" s="1" t="s">
        <v>84</v>
      </c>
    </row>
    <row r="15666" spans="1:4">
      <c r="A15666" s="1" t="s">
        <v>20023</v>
      </c>
      <c r="B15666" s="1" t="s">
        <v>32647</v>
      </c>
      <c r="C15666" s="1" t="s">
        <v>84</v>
      </c>
    </row>
    <row r="15667" spans="1:4">
      <c r="A15667" s="1" t="s">
        <v>20025</v>
      </c>
      <c r="B15667" s="1" t="s">
        <v>32647</v>
      </c>
      <c r="C15667" s="1" t="s">
        <v>84</v>
      </c>
    </row>
    <row r="15668" spans="1:4">
      <c r="A15668" s="1" t="s">
        <v>20027</v>
      </c>
      <c r="B15668" s="1" t="s">
        <v>37456</v>
      </c>
      <c r="C15668" s="1" t="s">
        <v>84</v>
      </c>
    </row>
    <row r="15669" spans="1:4">
      <c r="A15669" s="1" t="s">
        <v>20030</v>
      </c>
      <c r="B15669" s="1" t="s">
        <v>37632</v>
      </c>
      <c r="C15669" s="1" t="s">
        <v>84</v>
      </c>
    </row>
    <row r="15670" spans="1:4">
      <c r="A15670" s="1" t="s">
        <v>20022</v>
      </c>
      <c r="B15670" s="1" t="s">
        <v>32647</v>
      </c>
      <c r="C15670" s="1" t="s">
        <v>84</v>
      </c>
      <c r="D15670" s="1" t="s">
        <v>45835</v>
      </c>
    </row>
    <row r="15671" spans="1:4">
      <c r="A15671" s="1" t="s">
        <v>20028</v>
      </c>
      <c r="B15671" s="1" t="s">
        <v>37630</v>
      </c>
      <c r="C15671" s="1" t="s">
        <v>84</v>
      </c>
    </row>
    <row r="15672" spans="1:4">
      <c r="A15672" s="1" t="s">
        <v>20031</v>
      </c>
      <c r="B15672" s="1" t="s">
        <v>37633</v>
      </c>
      <c r="C15672" s="1" t="s">
        <v>84</v>
      </c>
    </row>
    <row r="15673" spans="1:4">
      <c r="A15673" s="1" t="s">
        <v>20026</v>
      </c>
      <c r="B15673" s="1" t="s">
        <v>37629</v>
      </c>
      <c r="C15673" s="1" t="s">
        <v>84</v>
      </c>
      <c r="D15673" s="1" t="s">
        <v>45252</v>
      </c>
    </row>
    <row r="15674" spans="1:4">
      <c r="A15674" s="1" t="s">
        <v>30284</v>
      </c>
      <c r="B15674" s="1" t="s">
        <v>34881</v>
      </c>
      <c r="C15674" s="1" t="s">
        <v>108</v>
      </c>
    </row>
    <row r="15675" spans="1:4">
      <c r="A15675" s="1" t="s">
        <v>30287</v>
      </c>
      <c r="B15675" s="1" t="s">
        <v>32664</v>
      </c>
      <c r="C15675" s="1" t="s">
        <v>108</v>
      </c>
    </row>
    <row r="15676" spans="1:4">
      <c r="A15676" s="1" t="s">
        <v>30285</v>
      </c>
      <c r="B15676" s="1" t="s">
        <v>34766</v>
      </c>
      <c r="C15676" s="1" t="s">
        <v>108</v>
      </c>
    </row>
    <row r="15677" spans="1:4">
      <c r="A15677" s="1" t="s">
        <v>30279</v>
      </c>
      <c r="B15677" s="1" t="s">
        <v>34312</v>
      </c>
      <c r="C15677" s="1" t="s">
        <v>108</v>
      </c>
    </row>
    <row r="15678" spans="1:4">
      <c r="A15678" s="1" t="s">
        <v>30283</v>
      </c>
      <c r="B15678" s="1" t="s">
        <v>43702</v>
      </c>
      <c r="C15678" s="1" t="s">
        <v>108</v>
      </c>
    </row>
    <row r="15679" spans="1:4">
      <c r="A15679" s="1" t="s">
        <v>30282</v>
      </c>
      <c r="B15679" s="1" t="s">
        <v>43701</v>
      </c>
      <c r="C15679" s="1" t="s">
        <v>108</v>
      </c>
    </row>
    <row r="15680" spans="1:4">
      <c r="A15680" s="1" t="s">
        <v>30281</v>
      </c>
      <c r="B15680" s="1" t="s">
        <v>43700</v>
      </c>
      <c r="C15680" s="1" t="s">
        <v>108</v>
      </c>
    </row>
    <row r="15681" spans="1:4">
      <c r="A15681" s="1" t="s">
        <v>30286</v>
      </c>
      <c r="B15681" s="1" t="s">
        <v>34654</v>
      </c>
      <c r="C15681" s="1" t="s">
        <v>108</v>
      </c>
      <c r="D15681" s="1" t="s">
        <v>47667</v>
      </c>
    </row>
    <row r="15682" spans="1:4">
      <c r="A15682" s="1" t="s">
        <v>30280</v>
      </c>
      <c r="B15682" s="1" t="s">
        <v>33748</v>
      </c>
      <c r="C15682" s="1" t="s">
        <v>108</v>
      </c>
    </row>
    <row r="15683" spans="1:4">
      <c r="A15683" s="1" t="s">
        <v>14507</v>
      </c>
      <c r="B15683" s="1" t="s">
        <v>34303</v>
      </c>
      <c r="C15683" s="1" t="s">
        <v>52</v>
      </c>
      <c r="D15683" s="1" t="s">
        <v>45048</v>
      </c>
    </row>
    <row r="15684" spans="1:4">
      <c r="A15684" s="1" t="s">
        <v>14512</v>
      </c>
      <c r="B15684" s="1" t="s">
        <v>33743</v>
      </c>
      <c r="C15684" s="1" t="s">
        <v>52</v>
      </c>
      <c r="D15684" s="1" t="s">
        <v>45202</v>
      </c>
    </row>
    <row r="15685" spans="1:4">
      <c r="A15685" s="1" t="s">
        <v>14506</v>
      </c>
      <c r="B15685" s="1" t="s">
        <v>34302</v>
      </c>
      <c r="C15685" s="1" t="s">
        <v>52</v>
      </c>
      <c r="D15685" s="1" t="s">
        <v>45337</v>
      </c>
    </row>
    <row r="15686" spans="1:4">
      <c r="A15686" s="1" t="s">
        <v>14510</v>
      </c>
      <c r="B15686" s="1" t="s">
        <v>34306</v>
      </c>
      <c r="C15686" s="1" t="s">
        <v>52</v>
      </c>
      <c r="D15686" s="1" t="s">
        <v>45474</v>
      </c>
    </row>
    <row r="15687" spans="1:4">
      <c r="A15687" s="1" t="s">
        <v>14509</v>
      </c>
      <c r="B15687" s="1" t="s">
        <v>34305</v>
      </c>
      <c r="C15687" s="1" t="s">
        <v>52</v>
      </c>
      <c r="D15687" s="1" t="s">
        <v>45473</v>
      </c>
    </row>
    <row r="15688" spans="1:4">
      <c r="A15688" s="1" t="s">
        <v>14508</v>
      </c>
      <c r="B15688" s="1" t="s">
        <v>34304</v>
      </c>
      <c r="C15688" s="1" t="s">
        <v>52</v>
      </c>
    </row>
    <row r="15689" spans="1:4">
      <c r="A15689" s="1" t="s">
        <v>14511</v>
      </c>
      <c r="B15689" s="1" t="s">
        <v>34307</v>
      </c>
      <c r="C15689" s="1" t="s">
        <v>52</v>
      </c>
    </row>
    <row r="15690" spans="1:4">
      <c r="A15690" s="1" t="s">
        <v>14513</v>
      </c>
      <c r="B15690" s="1" t="s">
        <v>34308</v>
      </c>
      <c r="C15690" s="1" t="s">
        <v>52</v>
      </c>
    </row>
    <row r="15691" spans="1:4">
      <c r="A15691" s="1" t="s">
        <v>14514</v>
      </c>
      <c r="B15691" s="1" t="s">
        <v>34309</v>
      </c>
      <c r="C15691" s="1" t="s">
        <v>52</v>
      </c>
    </row>
    <row r="15692" spans="1:4">
      <c r="A15692" s="1" t="s">
        <v>28792</v>
      </c>
      <c r="B15692" s="1" t="s">
        <v>40146</v>
      </c>
      <c r="C15692" s="1" t="s">
        <v>668</v>
      </c>
    </row>
    <row r="15693" spans="1:4">
      <c r="A15693" s="1" t="s">
        <v>28795</v>
      </c>
      <c r="B15693" s="1" t="s">
        <v>42865</v>
      </c>
      <c r="C15693" s="1" t="s">
        <v>668</v>
      </c>
      <c r="D15693" s="1" t="s">
        <v>47482</v>
      </c>
    </row>
    <row r="15694" spans="1:4">
      <c r="A15694" s="1" t="s">
        <v>28794</v>
      </c>
      <c r="B15694" s="1" t="s">
        <v>34264</v>
      </c>
      <c r="C15694" s="1" t="s">
        <v>668</v>
      </c>
    </row>
    <row r="15695" spans="1:4">
      <c r="A15695" s="1" t="s">
        <v>28796</v>
      </c>
      <c r="B15695" s="1" t="s">
        <v>42866</v>
      </c>
      <c r="C15695" s="1" t="s">
        <v>668</v>
      </c>
    </row>
    <row r="15696" spans="1:4">
      <c r="A15696" s="1" t="s">
        <v>28793</v>
      </c>
      <c r="B15696" s="1" t="s">
        <v>34069</v>
      </c>
      <c r="C15696" s="1" t="s">
        <v>668</v>
      </c>
      <c r="D15696" s="1" t="s">
        <v>47481</v>
      </c>
    </row>
    <row r="15697" spans="1:4">
      <c r="A15697" s="1" t="s">
        <v>15722</v>
      </c>
      <c r="B15697" s="1" t="s">
        <v>34177</v>
      </c>
      <c r="C15697" s="1" t="s">
        <v>952</v>
      </c>
    </row>
    <row r="15698" spans="1:4">
      <c r="A15698" s="1" t="s">
        <v>15721</v>
      </c>
      <c r="B15698" s="1" t="s">
        <v>35043</v>
      </c>
      <c r="C15698" s="1" t="s">
        <v>952</v>
      </c>
    </row>
    <row r="15699" spans="1:4">
      <c r="A15699" s="1" t="s">
        <v>15723</v>
      </c>
      <c r="B15699" s="1" t="s">
        <v>32647</v>
      </c>
      <c r="C15699" s="1" t="s">
        <v>952</v>
      </c>
    </row>
    <row r="15700" spans="1:4">
      <c r="A15700" s="1" t="s">
        <v>30164</v>
      </c>
      <c r="B15700" s="1" t="s">
        <v>38452</v>
      </c>
      <c r="C15700" s="1" t="s">
        <v>905</v>
      </c>
      <c r="D15700" s="1" t="s">
        <v>47637</v>
      </c>
    </row>
    <row r="15701" spans="1:4">
      <c r="A15701" s="1" t="s">
        <v>30165</v>
      </c>
      <c r="B15701" s="1" t="s">
        <v>32693</v>
      </c>
      <c r="C15701" s="1" t="s">
        <v>905</v>
      </c>
    </row>
    <row r="15702" spans="1:4">
      <c r="A15702" s="1" t="s">
        <v>30163</v>
      </c>
      <c r="B15702" s="1" t="s">
        <v>40146</v>
      </c>
      <c r="C15702" s="1" t="s">
        <v>905</v>
      </c>
    </row>
    <row r="15703" spans="1:4">
      <c r="A15703" s="1" t="s">
        <v>30162</v>
      </c>
      <c r="B15703" s="1" t="s">
        <v>42816</v>
      </c>
      <c r="C15703" s="1" t="s">
        <v>905</v>
      </c>
    </row>
    <row r="15704" spans="1:4">
      <c r="A15704" s="1" t="s">
        <v>32396</v>
      </c>
      <c r="B15704" s="1" t="s">
        <v>44813</v>
      </c>
      <c r="C15704" s="1" t="s">
        <v>421</v>
      </c>
    </row>
    <row r="15705" spans="1:4">
      <c r="A15705" s="1" t="s">
        <v>32395</v>
      </c>
      <c r="B15705" s="1" t="s">
        <v>32646</v>
      </c>
      <c r="C15705" s="1" t="s">
        <v>421</v>
      </c>
      <c r="D15705" s="1" t="s">
        <v>45398</v>
      </c>
    </row>
    <row r="15706" spans="1:4">
      <c r="A15706" s="1" t="s">
        <v>30812</v>
      </c>
      <c r="B15706" s="1" t="s">
        <v>39211</v>
      </c>
      <c r="C15706" s="1" t="s">
        <v>910</v>
      </c>
    </row>
    <row r="15707" spans="1:4">
      <c r="A15707" s="1" t="s">
        <v>30813</v>
      </c>
      <c r="B15707" s="1" t="s">
        <v>43938</v>
      </c>
      <c r="C15707" s="1" t="s">
        <v>910</v>
      </c>
    </row>
    <row r="15708" spans="1:4">
      <c r="A15708" s="1" t="s">
        <v>30816</v>
      </c>
      <c r="B15708" s="1" t="s">
        <v>37637</v>
      </c>
      <c r="C15708" s="1" t="s">
        <v>910</v>
      </c>
    </row>
    <row r="15709" spans="1:4">
      <c r="A15709" s="1" t="s">
        <v>30814</v>
      </c>
      <c r="B15709" s="1" t="s">
        <v>32669</v>
      </c>
      <c r="C15709" s="1" t="s">
        <v>910</v>
      </c>
    </row>
    <row r="15710" spans="1:4">
      <c r="A15710" s="1" t="s">
        <v>30815</v>
      </c>
      <c r="B15710" s="1" t="s">
        <v>32664</v>
      </c>
      <c r="C15710" s="1" t="s">
        <v>910</v>
      </c>
      <c r="D15710" s="1" t="s">
        <v>46731</v>
      </c>
    </row>
    <row r="15711" spans="1:4">
      <c r="A15711" s="1" t="s">
        <v>29823</v>
      </c>
      <c r="B15711" s="1" t="s">
        <v>34528</v>
      </c>
      <c r="C15711" s="1" t="s">
        <v>548</v>
      </c>
    </row>
    <row r="15712" spans="1:4">
      <c r="A15712" s="1" t="s">
        <v>29834</v>
      </c>
      <c r="B15712" s="1" t="s">
        <v>32693</v>
      </c>
      <c r="C15712" s="1" t="s">
        <v>548</v>
      </c>
    </row>
    <row r="15713" spans="1:4">
      <c r="A15713" s="1" t="s">
        <v>29840</v>
      </c>
      <c r="B15713" s="1" t="s">
        <v>39734</v>
      </c>
      <c r="C15713" s="1" t="s">
        <v>548</v>
      </c>
    </row>
    <row r="15714" spans="1:4">
      <c r="A15714" s="1" t="s">
        <v>29838</v>
      </c>
      <c r="B15714" s="1" t="s">
        <v>39113</v>
      </c>
      <c r="C15714" s="1" t="s">
        <v>548</v>
      </c>
      <c r="D15714" s="1" t="s">
        <v>46804</v>
      </c>
    </row>
    <row r="15715" spans="1:4">
      <c r="A15715" s="1" t="s">
        <v>29825</v>
      </c>
      <c r="B15715" s="1" t="s">
        <v>36285</v>
      </c>
      <c r="C15715" s="1" t="s">
        <v>548</v>
      </c>
    </row>
    <row r="15716" spans="1:4">
      <c r="A15716" s="1" t="s">
        <v>29835</v>
      </c>
      <c r="B15716" s="1" t="s">
        <v>43470</v>
      </c>
      <c r="C15716" s="1" t="s">
        <v>548</v>
      </c>
    </row>
    <row r="15717" spans="1:4">
      <c r="A15717" s="1" t="s">
        <v>29811</v>
      </c>
      <c r="B15717" s="1" t="s">
        <v>32647</v>
      </c>
      <c r="C15717" s="1" t="s">
        <v>548</v>
      </c>
      <c r="D15717" s="1" t="s">
        <v>47599</v>
      </c>
    </row>
    <row r="15718" spans="1:4">
      <c r="A15718" s="1" t="s">
        <v>29833</v>
      </c>
      <c r="B15718" s="1" t="s">
        <v>43469</v>
      </c>
      <c r="C15718" s="1" t="s">
        <v>548</v>
      </c>
    </row>
    <row r="15719" spans="1:4">
      <c r="A15719" s="1" t="s">
        <v>29821</v>
      </c>
      <c r="B15719" s="1" t="s">
        <v>33876</v>
      </c>
      <c r="C15719" s="1" t="s">
        <v>548</v>
      </c>
    </row>
    <row r="15720" spans="1:4">
      <c r="A15720" s="1" t="s">
        <v>29817</v>
      </c>
      <c r="B15720" s="1" t="s">
        <v>32693</v>
      </c>
      <c r="C15720" s="1" t="s">
        <v>548</v>
      </c>
    </row>
    <row r="15721" spans="1:4">
      <c r="A15721" s="1" t="s">
        <v>29815</v>
      </c>
      <c r="B15721" s="1" t="s">
        <v>33842</v>
      </c>
      <c r="C15721" s="1" t="s">
        <v>548</v>
      </c>
      <c r="D15721" s="1" t="s">
        <v>45829</v>
      </c>
    </row>
    <row r="15722" spans="1:4">
      <c r="A15722" s="1" t="s">
        <v>29822</v>
      </c>
      <c r="B15722" s="1" t="s">
        <v>39734</v>
      </c>
      <c r="C15722" s="1" t="s">
        <v>548</v>
      </c>
    </row>
    <row r="15723" spans="1:4">
      <c r="A15723" s="1" t="s">
        <v>29819</v>
      </c>
      <c r="B15723" s="1" t="s">
        <v>43463</v>
      </c>
      <c r="C15723" s="1" t="s">
        <v>548</v>
      </c>
      <c r="D15723" s="1" t="s">
        <v>47600</v>
      </c>
    </row>
    <row r="15724" spans="1:4">
      <c r="A15724" s="1" t="s">
        <v>29816</v>
      </c>
      <c r="B15724" s="1" t="s">
        <v>43462</v>
      </c>
      <c r="C15724" s="1" t="s">
        <v>548</v>
      </c>
    </row>
    <row r="15725" spans="1:4">
      <c r="A15725" s="1" t="s">
        <v>29829</v>
      </c>
      <c r="B15725" s="1" t="s">
        <v>39734</v>
      </c>
      <c r="C15725" s="1" t="s">
        <v>548</v>
      </c>
    </row>
    <row r="15726" spans="1:4">
      <c r="A15726" s="1" t="s">
        <v>29810</v>
      </c>
      <c r="B15726" s="1" t="s">
        <v>32897</v>
      </c>
      <c r="C15726" s="1" t="s">
        <v>548</v>
      </c>
    </row>
    <row r="15727" spans="1:4">
      <c r="A15727" s="1" t="s">
        <v>29842</v>
      </c>
      <c r="B15727" s="1" t="s">
        <v>43473</v>
      </c>
      <c r="C15727" s="1" t="s">
        <v>548</v>
      </c>
    </row>
    <row r="15728" spans="1:4">
      <c r="A15728" s="1" t="s">
        <v>29831</v>
      </c>
      <c r="B15728" s="1" t="s">
        <v>43468</v>
      </c>
      <c r="C15728" s="1" t="s">
        <v>548</v>
      </c>
    </row>
    <row r="15729" spans="1:4">
      <c r="A15729" s="1" t="s">
        <v>29824</v>
      </c>
      <c r="B15729" s="1" t="s">
        <v>43464</v>
      </c>
      <c r="C15729" s="1" t="s">
        <v>548</v>
      </c>
      <c r="D15729" s="1" t="s">
        <v>46845</v>
      </c>
    </row>
    <row r="15730" spans="1:4">
      <c r="A15730" s="1" t="s">
        <v>29846</v>
      </c>
      <c r="B15730" s="1" t="s">
        <v>39734</v>
      </c>
      <c r="C15730" s="1" t="s">
        <v>548</v>
      </c>
    </row>
    <row r="15731" spans="1:4">
      <c r="A15731" s="1" t="s">
        <v>29827</v>
      </c>
      <c r="B15731" s="1" t="s">
        <v>43465</v>
      </c>
      <c r="C15731" s="1" t="s">
        <v>548</v>
      </c>
    </row>
    <row r="15732" spans="1:4">
      <c r="A15732" s="1" t="s">
        <v>29843</v>
      </c>
      <c r="B15732" s="1" t="s">
        <v>39734</v>
      </c>
      <c r="C15732" s="1" t="s">
        <v>548</v>
      </c>
    </row>
    <row r="15733" spans="1:4">
      <c r="A15733" s="1" t="s">
        <v>29808</v>
      </c>
      <c r="B15733" s="1" t="s">
        <v>43459</v>
      </c>
      <c r="C15733" s="1" t="s">
        <v>548</v>
      </c>
    </row>
    <row r="15734" spans="1:4">
      <c r="A15734" s="1" t="s">
        <v>29845</v>
      </c>
      <c r="B15734" s="1" t="s">
        <v>39734</v>
      </c>
      <c r="C15734" s="1" t="s">
        <v>548</v>
      </c>
    </row>
    <row r="15735" spans="1:4">
      <c r="A15735" s="1" t="s">
        <v>29813</v>
      </c>
      <c r="B15735" s="1" t="s">
        <v>43461</v>
      </c>
      <c r="C15735" s="1" t="s">
        <v>548</v>
      </c>
      <c r="D15735" s="1" t="s">
        <v>45065</v>
      </c>
    </row>
    <row r="15736" spans="1:4">
      <c r="A15736" s="1" t="s">
        <v>29826</v>
      </c>
      <c r="B15736" s="1" t="s">
        <v>32660</v>
      </c>
      <c r="C15736" s="1" t="s">
        <v>548</v>
      </c>
    </row>
    <row r="15737" spans="1:4">
      <c r="A15737" s="1" t="s">
        <v>29832</v>
      </c>
      <c r="B15737" s="1" t="s">
        <v>34954</v>
      </c>
      <c r="C15737" s="1" t="s">
        <v>548</v>
      </c>
      <c r="D15737" s="1" t="s">
        <v>45843</v>
      </c>
    </row>
    <row r="15738" spans="1:4">
      <c r="A15738" s="1" t="s">
        <v>29844</v>
      </c>
      <c r="B15738" s="1" t="s">
        <v>43474</v>
      </c>
      <c r="C15738" s="1" t="s">
        <v>548</v>
      </c>
    </row>
    <row r="15739" spans="1:4">
      <c r="A15739" s="1" t="s">
        <v>29830</v>
      </c>
      <c r="B15739" s="1" t="s">
        <v>43467</v>
      </c>
      <c r="C15739" s="1" t="s">
        <v>548</v>
      </c>
    </row>
    <row r="15740" spans="1:4">
      <c r="A15740" s="1" t="s">
        <v>29836</v>
      </c>
      <c r="B15740" s="1" t="s">
        <v>43471</v>
      </c>
      <c r="C15740" s="1" t="s">
        <v>548</v>
      </c>
    </row>
    <row r="15741" spans="1:4">
      <c r="A15741" s="1" t="s">
        <v>29809</v>
      </c>
      <c r="B15741" s="1" t="s">
        <v>32746</v>
      </c>
      <c r="C15741" s="1" t="s">
        <v>548</v>
      </c>
      <c r="D15741" s="1" t="s">
        <v>45237</v>
      </c>
    </row>
    <row r="15742" spans="1:4">
      <c r="A15742" s="1" t="s">
        <v>29837</v>
      </c>
      <c r="B15742" s="1" t="s">
        <v>43472</v>
      </c>
      <c r="C15742" s="1" t="s">
        <v>548</v>
      </c>
    </row>
    <row r="15743" spans="1:4">
      <c r="A15743" s="1" t="s">
        <v>29839</v>
      </c>
      <c r="B15743" s="1" t="s">
        <v>39734</v>
      </c>
      <c r="C15743" s="1" t="s">
        <v>548</v>
      </c>
      <c r="D15743" s="1" t="s">
        <v>45788</v>
      </c>
    </row>
    <row r="15744" spans="1:4">
      <c r="A15744" s="1" t="s">
        <v>29820</v>
      </c>
      <c r="B15744" s="1" t="s">
        <v>39734</v>
      </c>
      <c r="C15744" s="1" t="s">
        <v>548</v>
      </c>
    </row>
    <row r="15745" spans="1:4">
      <c r="A15745" s="1" t="s">
        <v>29814</v>
      </c>
      <c r="B15745" s="1" t="s">
        <v>33839</v>
      </c>
      <c r="C15745" s="1" t="s">
        <v>548</v>
      </c>
    </row>
    <row r="15746" spans="1:4">
      <c r="A15746" s="1" t="s">
        <v>29841</v>
      </c>
      <c r="B15746" s="1" t="s">
        <v>39974</v>
      </c>
      <c r="C15746" s="1" t="s">
        <v>548</v>
      </c>
    </row>
    <row r="15747" spans="1:4">
      <c r="A15747" s="1" t="s">
        <v>29807</v>
      </c>
      <c r="B15747" s="1" t="s">
        <v>34177</v>
      </c>
      <c r="C15747" s="1" t="s">
        <v>548</v>
      </c>
    </row>
    <row r="15748" spans="1:4">
      <c r="A15748" s="1" t="s">
        <v>29828</v>
      </c>
      <c r="B15748" s="1" t="s">
        <v>43466</v>
      </c>
      <c r="C15748" s="1" t="s">
        <v>548</v>
      </c>
    </row>
    <row r="15749" spans="1:4">
      <c r="A15749" s="1" t="s">
        <v>29818</v>
      </c>
      <c r="B15749" s="1" t="s">
        <v>34121</v>
      </c>
      <c r="C15749" s="1" t="s">
        <v>548</v>
      </c>
    </row>
    <row r="15750" spans="1:4">
      <c r="A15750" s="1" t="s">
        <v>29812</v>
      </c>
      <c r="B15750" s="1" t="s">
        <v>43460</v>
      </c>
      <c r="C15750" s="1" t="s">
        <v>548</v>
      </c>
    </row>
    <row r="15751" spans="1:4">
      <c r="A15751" s="1" t="s">
        <v>30173</v>
      </c>
      <c r="B15751" s="1" t="s">
        <v>34312</v>
      </c>
      <c r="C15751" s="1" t="s">
        <v>154</v>
      </c>
    </row>
    <row r="15752" spans="1:4">
      <c r="A15752" s="1" t="s">
        <v>32130</v>
      </c>
      <c r="B15752" s="1" t="s">
        <v>44685</v>
      </c>
      <c r="C15752" s="1" t="s">
        <v>238</v>
      </c>
    </row>
    <row r="15753" spans="1:4">
      <c r="A15753" s="1" t="s">
        <v>32131</v>
      </c>
      <c r="B15753" s="1" t="s">
        <v>34150</v>
      </c>
      <c r="C15753" s="1" t="s">
        <v>238</v>
      </c>
      <c r="D15753" s="1" t="s">
        <v>45164</v>
      </c>
    </row>
    <row r="15754" spans="1:4">
      <c r="A15754" s="1" t="s">
        <v>32134</v>
      </c>
      <c r="B15754" s="1" t="s">
        <v>37244</v>
      </c>
      <c r="C15754" s="1" t="s">
        <v>238</v>
      </c>
    </row>
    <row r="15755" spans="1:4">
      <c r="A15755" s="1" t="s">
        <v>32127</v>
      </c>
      <c r="B15755" s="1" t="s">
        <v>44683</v>
      </c>
      <c r="C15755" s="1" t="s">
        <v>238</v>
      </c>
    </row>
    <row r="15756" spans="1:4">
      <c r="A15756" s="1" t="s">
        <v>32128</v>
      </c>
      <c r="B15756" s="1" t="s">
        <v>44684</v>
      </c>
      <c r="C15756" s="1" t="s">
        <v>238</v>
      </c>
      <c r="D15756" s="1" t="s">
        <v>47870</v>
      </c>
    </row>
    <row r="15757" spans="1:4">
      <c r="A15757" s="1" t="s">
        <v>32124</v>
      </c>
      <c r="B15757" s="1" t="s">
        <v>40359</v>
      </c>
      <c r="C15757" s="1" t="s">
        <v>238</v>
      </c>
    </row>
    <row r="15758" spans="1:4">
      <c r="A15758" s="1" t="s">
        <v>32126</v>
      </c>
      <c r="B15758" s="1" t="s">
        <v>36830</v>
      </c>
      <c r="C15758" s="1" t="s">
        <v>238</v>
      </c>
    </row>
    <row r="15759" spans="1:4">
      <c r="A15759" s="1" t="s">
        <v>32125</v>
      </c>
      <c r="B15759" s="1" t="s">
        <v>34147</v>
      </c>
      <c r="C15759" s="1" t="s">
        <v>238</v>
      </c>
    </row>
    <row r="15760" spans="1:4">
      <c r="A15760" s="1" t="s">
        <v>32132</v>
      </c>
      <c r="B15760" s="1" t="s">
        <v>35294</v>
      </c>
      <c r="C15760" s="1" t="s">
        <v>238</v>
      </c>
    </row>
    <row r="15761" spans="1:4">
      <c r="A15761" s="1" t="s">
        <v>32129</v>
      </c>
      <c r="B15761" s="1" t="s">
        <v>34123</v>
      </c>
      <c r="C15761" s="1" t="s">
        <v>238</v>
      </c>
      <c r="D15761" s="1" t="s">
        <v>45328</v>
      </c>
    </row>
    <row r="15762" spans="1:4">
      <c r="A15762" s="1" t="s">
        <v>32123</v>
      </c>
      <c r="B15762" s="1" t="s">
        <v>35094</v>
      </c>
      <c r="C15762" s="1" t="s">
        <v>238</v>
      </c>
    </row>
    <row r="15763" spans="1:4">
      <c r="A15763" s="1" t="s">
        <v>32122</v>
      </c>
      <c r="B15763" s="1" t="s">
        <v>34312</v>
      </c>
      <c r="C15763" s="1" t="s">
        <v>238</v>
      </c>
    </row>
    <row r="15764" spans="1:4">
      <c r="A15764" s="1" t="s">
        <v>32133</v>
      </c>
      <c r="B15764" s="1" t="s">
        <v>32664</v>
      </c>
      <c r="C15764" s="1" t="s">
        <v>238</v>
      </c>
      <c r="D15764" s="1" t="s">
        <v>47871</v>
      </c>
    </row>
    <row r="15765" spans="1:4">
      <c r="A15765" s="1" t="s">
        <v>32305</v>
      </c>
      <c r="B15765" s="1" t="s">
        <v>33751</v>
      </c>
      <c r="C15765" s="1" t="s">
        <v>941</v>
      </c>
    </row>
    <row r="15766" spans="1:4">
      <c r="A15766" s="1" t="s">
        <v>32304</v>
      </c>
      <c r="B15766" s="1" t="s">
        <v>44760</v>
      </c>
      <c r="C15766" s="1" t="s">
        <v>941</v>
      </c>
    </row>
    <row r="15767" spans="1:4">
      <c r="A15767" s="1" t="s">
        <v>32303</v>
      </c>
      <c r="B15767" s="1" t="s">
        <v>33748</v>
      </c>
      <c r="C15767" s="1" t="s">
        <v>941</v>
      </c>
    </row>
    <row r="15768" spans="1:4">
      <c r="A15768" s="1" t="s">
        <v>30329</v>
      </c>
      <c r="B15768" s="1" t="s">
        <v>43717</v>
      </c>
      <c r="C15768" s="1" t="s">
        <v>828</v>
      </c>
    </row>
    <row r="15769" spans="1:4">
      <c r="A15769" s="1" t="s">
        <v>30332</v>
      </c>
      <c r="B15769" s="1" t="s">
        <v>32661</v>
      </c>
      <c r="C15769" s="1" t="s">
        <v>828</v>
      </c>
    </row>
    <row r="15770" spans="1:4">
      <c r="A15770" s="1" t="s">
        <v>30330</v>
      </c>
      <c r="B15770" s="1" t="s">
        <v>33839</v>
      </c>
      <c r="C15770" s="1" t="s">
        <v>828</v>
      </c>
      <c r="D15770" s="1" t="s">
        <v>47673</v>
      </c>
    </row>
    <row r="15771" spans="1:4">
      <c r="A15771" s="1" t="s">
        <v>30328</v>
      </c>
      <c r="B15771" s="1" t="s">
        <v>43716</v>
      </c>
      <c r="C15771" s="1" t="s">
        <v>828</v>
      </c>
      <c r="D15771" s="1" t="s">
        <v>44997</v>
      </c>
    </row>
    <row r="15772" spans="1:4">
      <c r="A15772" s="1" t="s">
        <v>30327</v>
      </c>
      <c r="B15772" s="1" t="s">
        <v>37387</v>
      </c>
      <c r="C15772" s="1" t="s">
        <v>828</v>
      </c>
      <c r="D15772" s="1" t="s">
        <v>44997</v>
      </c>
    </row>
    <row r="15773" spans="1:4">
      <c r="A15773" s="1" t="s">
        <v>30331</v>
      </c>
      <c r="B15773" s="1" t="s">
        <v>43718</v>
      </c>
      <c r="C15773" s="1" t="s">
        <v>828</v>
      </c>
    </row>
    <row r="15774" spans="1:4">
      <c r="A15774" s="1" t="s">
        <v>28913</v>
      </c>
      <c r="B15774" s="1" t="s">
        <v>34309</v>
      </c>
      <c r="C15774" s="1" t="s">
        <v>841</v>
      </c>
    </row>
    <row r="15775" spans="1:4">
      <c r="A15775" s="1" t="s">
        <v>28912</v>
      </c>
      <c r="B15775" s="1" t="s">
        <v>32647</v>
      </c>
      <c r="C15775" s="1" t="s">
        <v>841</v>
      </c>
    </row>
    <row r="15776" spans="1:4">
      <c r="A15776" s="1" t="s">
        <v>27808</v>
      </c>
      <c r="B15776" s="1" t="s">
        <v>34312</v>
      </c>
      <c r="C15776" s="1" t="s">
        <v>541</v>
      </c>
      <c r="D15776" s="1" t="s">
        <v>47357</v>
      </c>
    </row>
    <row r="15777" spans="1:4">
      <c r="A15777" s="1" t="s">
        <v>27806</v>
      </c>
      <c r="B15777" s="1" t="s">
        <v>42321</v>
      </c>
      <c r="C15777" s="1" t="s">
        <v>541</v>
      </c>
    </row>
    <row r="15778" spans="1:4">
      <c r="A15778" s="1" t="s">
        <v>27805</v>
      </c>
      <c r="B15778" s="1" t="s">
        <v>34295</v>
      </c>
      <c r="C15778" s="1" t="s">
        <v>541</v>
      </c>
    </row>
    <row r="15779" spans="1:4">
      <c r="A15779" s="1" t="s">
        <v>27807</v>
      </c>
      <c r="B15779" s="1" t="s">
        <v>42322</v>
      </c>
      <c r="C15779" s="1" t="s">
        <v>541</v>
      </c>
      <c r="D15779" s="1" t="s">
        <v>47356</v>
      </c>
    </row>
    <row r="15780" spans="1:4">
      <c r="A15780" s="1" t="s">
        <v>27809</v>
      </c>
      <c r="B15780" s="1" t="s">
        <v>35306</v>
      </c>
      <c r="C15780" s="1" t="s">
        <v>541</v>
      </c>
    </row>
    <row r="15781" spans="1:4">
      <c r="A15781" s="1" t="s">
        <v>19138</v>
      </c>
      <c r="B15781" s="1" t="s">
        <v>35083</v>
      </c>
      <c r="C15781" s="1" t="s">
        <v>198</v>
      </c>
    </row>
    <row r="15782" spans="1:4">
      <c r="A15782" s="1" t="s">
        <v>19151</v>
      </c>
      <c r="B15782" s="1" t="s">
        <v>33752</v>
      </c>
      <c r="C15782" s="1" t="s">
        <v>198</v>
      </c>
    </row>
    <row r="15783" spans="1:4">
      <c r="A15783" s="1" t="s">
        <v>19135</v>
      </c>
      <c r="B15783" s="1" t="s">
        <v>34072</v>
      </c>
      <c r="C15783" s="1" t="s">
        <v>198</v>
      </c>
    </row>
    <row r="15784" spans="1:4">
      <c r="A15784" s="1" t="s">
        <v>19148</v>
      </c>
      <c r="B15784" s="1" t="s">
        <v>35084</v>
      </c>
      <c r="C15784" s="1" t="s">
        <v>198</v>
      </c>
    </row>
    <row r="15785" spans="1:4">
      <c r="A15785" s="1" t="s">
        <v>19154</v>
      </c>
      <c r="B15785" s="1" t="s">
        <v>37097</v>
      </c>
      <c r="C15785" s="1" t="s">
        <v>198</v>
      </c>
      <c r="D15785" s="1" t="s">
        <v>45658</v>
      </c>
    </row>
    <row r="15786" spans="1:4">
      <c r="A15786" s="1" t="s">
        <v>19150</v>
      </c>
      <c r="B15786" s="1" t="s">
        <v>37095</v>
      </c>
      <c r="C15786" s="1" t="s">
        <v>198</v>
      </c>
      <c r="D15786" s="1" t="s">
        <v>45573</v>
      </c>
    </row>
    <row r="15787" spans="1:4">
      <c r="A15787" s="1" t="s">
        <v>19149</v>
      </c>
      <c r="B15787" s="1" t="s">
        <v>32675</v>
      </c>
      <c r="C15787" s="1" t="s">
        <v>198</v>
      </c>
      <c r="D15787" s="1" t="s">
        <v>45526</v>
      </c>
    </row>
    <row r="15788" spans="1:4">
      <c r="A15788" s="1" t="s">
        <v>19146</v>
      </c>
      <c r="B15788" s="1" t="s">
        <v>37094</v>
      </c>
      <c r="C15788" s="1" t="s">
        <v>198</v>
      </c>
    </row>
    <row r="15789" spans="1:4">
      <c r="A15789" s="1" t="s">
        <v>19136</v>
      </c>
      <c r="B15789" s="1" t="s">
        <v>33746</v>
      </c>
      <c r="C15789" s="1" t="s">
        <v>198</v>
      </c>
      <c r="D15789" s="1" t="s">
        <v>44972</v>
      </c>
    </row>
    <row r="15790" spans="1:4">
      <c r="A15790" s="1" t="s">
        <v>19139</v>
      </c>
      <c r="B15790" s="1" t="s">
        <v>37088</v>
      </c>
      <c r="C15790" s="1" t="s">
        <v>198</v>
      </c>
      <c r="D15790" s="1" t="s">
        <v>46036</v>
      </c>
    </row>
    <row r="15791" spans="1:4">
      <c r="A15791" s="1" t="s">
        <v>19144</v>
      </c>
      <c r="B15791" s="1" t="s">
        <v>34345</v>
      </c>
      <c r="C15791" s="1" t="s">
        <v>198</v>
      </c>
    </row>
    <row r="15792" spans="1:4">
      <c r="A15792" s="1" t="s">
        <v>19140</v>
      </c>
      <c r="B15792" s="1" t="s">
        <v>37089</v>
      </c>
      <c r="C15792" s="1" t="s">
        <v>198</v>
      </c>
    </row>
    <row r="15793" spans="1:4">
      <c r="A15793" s="1" t="s">
        <v>19141</v>
      </c>
      <c r="B15793" s="1" t="s">
        <v>37090</v>
      </c>
      <c r="C15793" s="1" t="s">
        <v>198</v>
      </c>
      <c r="D15793" s="1" t="s">
        <v>45483</v>
      </c>
    </row>
    <row r="15794" spans="1:4">
      <c r="A15794" s="1" t="s">
        <v>19137</v>
      </c>
      <c r="B15794" s="1" t="s">
        <v>34309</v>
      </c>
      <c r="C15794" s="1" t="s">
        <v>198</v>
      </c>
    </row>
    <row r="15795" spans="1:4">
      <c r="A15795" s="1" t="s">
        <v>19152</v>
      </c>
      <c r="B15795" s="1" t="s">
        <v>32660</v>
      </c>
      <c r="C15795" s="1" t="s">
        <v>198</v>
      </c>
      <c r="D15795" s="1" t="s">
        <v>46109</v>
      </c>
    </row>
    <row r="15796" spans="1:4">
      <c r="A15796" s="1" t="s">
        <v>19147</v>
      </c>
      <c r="B15796" s="1" t="s">
        <v>32670</v>
      </c>
      <c r="C15796" s="1" t="s">
        <v>198</v>
      </c>
    </row>
    <row r="15797" spans="1:4">
      <c r="A15797" s="1" t="s">
        <v>19143</v>
      </c>
      <c r="B15797" s="1" t="s">
        <v>37092</v>
      </c>
      <c r="C15797" s="1" t="s">
        <v>198</v>
      </c>
      <c r="D15797" s="1" t="s">
        <v>45220</v>
      </c>
    </row>
    <row r="15798" spans="1:4">
      <c r="A15798" s="1" t="s">
        <v>19142</v>
      </c>
      <c r="B15798" s="1" t="s">
        <v>37091</v>
      </c>
      <c r="C15798" s="1" t="s">
        <v>198</v>
      </c>
      <c r="D15798" s="1" t="s">
        <v>44966</v>
      </c>
    </row>
    <row r="15799" spans="1:4">
      <c r="A15799" s="1" t="s">
        <v>19153</v>
      </c>
      <c r="B15799" s="1" t="s">
        <v>37096</v>
      </c>
      <c r="C15799" s="1" t="s">
        <v>198</v>
      </c>
    </row>
    <row r="15800" spans="1:4">
      <c r="A15800" s="1" t="s">
        <v>19145</v>
      </c>
      <c r="B15800" s="1" t="s">
        <v>37093</v>
      </c>
      <c r="C15800" s="1" t="s">
        <v>198</v>
      </c>
      <c r="D15800" s="1" t="s">
        <v>45826</v>
      </c>
    </row>
    <row r="15801" spans="1:4">
      <c r="A15801" s="1" t="s">
        <v>24140</v>
      </c>
      <c r="B15801" s="1" t="s">
        <v>34312</v>
      </c>
      <c r="C15801" s="1" t="s">
        <v>71</v>
      </c>
    </row>
    <row r="15802" spans="1:4">
      <c r="A15802" s="1" t="s">
        <v>24141</v>
      </c>
      <c r="B15802" s="1" t="s">
        <v>40139</v>
      </c>
      <c r="C15802" s="1" t="s">
        <v>71</v>
      </c>
    </row>
    <row r="15803" spans="1:4">
      <c r="A15803" s="1" t="s">
        <v>24142</v>
      </c>
      <c r="B15803" s="1" t="s">
        <v>37965</v>
      </c>
      <c r="C15803" s="1" t="s">
        <v>71</v>
      </c>
      <c r="D15803" s="1" t="s">
        <v>44975</v>
      </c>
    </row>
    <row r="15804" spans="1:4">
      <c r="A15804" s="1" t="s">
        <v>24144</v>
      </c>
      <c r="B15804" s="1" t="s">
        <v>40140</v>
      </c>
      <c r="C15804" s="1" t="s">
        <v>71</v>
      </c>
    </row>
    <row r="15805" spans="1:4">
      <c r="A15805" s="1" t="s">
        <v>24143</v>
      </c>
      <c r="B15805" s="1" t="s">
        <v>35576</v>
      </c>
      <c r="C15805" s="1" t="s">
        <v>71</v>
      </c>
      <c r="D15805" s="1" t="s">
        <v>45048</v>
      </c>
    </row>
    <row r="15806" spans="1:4">
      <c r="A15806" s="1" t="s">
        <v>23682</v>
      </c>
      <c r="B15806" s="1" t="s">
        <v>36787</v>
      </c>
      <c r="C15806" s="1" t="s">
        <v>715</v>
      </c>
    </row>
    <row r="15807" spans="1:4">
      <c r="A15807" s="1" t="s">
        <v>23683</v>
      </c>
      <c r="B15807" s="1" t="s">
        <v>39956</v>
      </c>
      <c r="C15807" s="1" t="s">
        <v>715</v>
      </c>
    </row>
    <row r="15808" spans="1:4">
      <c r="A15808" s="1" t="s">
        <v>23684</v>
      </c>
      <c r="B15808" s="1" t="s">
        <v>35186</v>
      </c>
      <c r="C15808" s="1" t="s">
        <v>715</v>
      </c>
      <c r="D15808" s="1" t="s">
        <v>45485</v>
      </c>
    </row>
    <row r="15809" spans="1:4">
      <c r="A15809" s="1" t="s">
        <v>23681</v>
      </c>
      <c r="B15809" s="1" t="s">
        <v>33743</v>
      </c>
      <c r="C15809" s="1" t="s">
        <v>715</v>
      </c>
    </row>
    <row r="15810" spans="1:4">
      <c r="A15810" s="1" t="s">
        <v>26436</v>
      </c>
      <c r="B15810" s="1" t="s">
        <v>35082</v>
      </c>
      <c r="C15810" s="1" t="s">
        <v>799</v>
      </c>
      <c r="D15810" s="1" t="s">
        <v>47153</v>
      </c>
    </row>
    <row r="15811" spans="1:4">
      <c r="A15811" s="1" t="s">
        <v>26442</v>
      </c>
      <c r="B15811" s="1" t="s">
        <v>32646</v>
      </c>
      <c r="C15811" s="1" t="s">
        <v>799</v>
      </c>
    </row>
    <row r="15812" spans="1:4">
      <c r="A15812" s="1" t="s">
        <v>26446</v>
      </c>
      <c r="B15812" s="1" t="s">
        <v>32675</v>
      </c>
      <c r="C15812" s="1" t="s">
        <v>799</v>
      </c>
    </row>
    <row r="15813" spans="1:4">
      <c r="A15813" s="1" t="s">
        <v>26439</v>
      </c>
      <c r="B15813" s="1" t="s">
        <v>35093</v>
      </c>
      <c r="C15813" s="1" t="s">
        <v>799</v>
      </c>
    </row>
    <row r="15814" spans="1:4">
      <c r="A15814" s="1" t="s">
        <v>26445</v>
      </c>
      <c r="B15814" s="1" t="s">
        <v>32675</v>
      </c>
      <c r="C15814" s="1" t="s">
        <v>799</v>
      </c>
    </row>
    <row r="15815" spans="1:4">
      <c r="A15815" s="1" t="s">
        <v>26447</v>
      </c>
      <c r="B15815" s="1" t="s">
        <v>32675</v>
      </c>
      <c r="C15815" s="1" t="s">
        <v>799</v>
      </c>
    </row>
    <row r="15816" spans="1:4">
      <c r="A15816" s="1" t="s">
        <v>26435</v>
      </c>
      <c r="B15816" s="1" t="s">
        <v>35082</v>
      </c>
      <c r="C15816" s="1" t="s">
        <v>799</v>
      </c>
      <c r="D15816" s="1" t="s">
        <v>47152</v>
      </c>
    </row>
    <row r="15817" spans="1:4">
      <c r="A15817" s="1" t="s">
        <v>26440</v>
      </c>
      <c r="B15817" s="1" t="s">
        <v>34292</v>
      </c>
      <c r="C15817" s="1" t="s">
        <v>799</v>
      </c>
    </row>
    <row r="15818" spans="1:4">
      <c r="A15818" s="1" t="s">
        <v>26438</v>
      </c>
      <c r="B15818" s="1" t="s">
        <v>33978</v>
      </c>
      <c r="C15818" s="1" t="s">
        <v>799</v>
      </c>
    </row>
    <row r="15819" spans="1:4">
      <c r="A15819" s="1" t="s">
        <v>26443</v>
      </c>
      <c r="B15819" s="1" t="s">
        <v>32675</v>
      </c>
      <c r="C15819" s="1" t="s">
        <v>799</v>
      </c>
    </row>
    <row r="15820" spans="1:4">
      <c r="A15820" s="1" t="s">
        <v>26437</v>
      </c>
      <c r="B15820" s="1" t="s">
        <v>41607</v>
      </c>
      <c r="C15820" s="1" t="s">
        <v>799</v>
      </c>
    </row>
    <row r="15821" spans="1:4">
      <c r="A15821" s="1" t="s">
        <v>26441</v>
      </c>
      <c r="B15821" s="1" t="s">
        <v>32647</v>
      </c>
      <c r="C15821" s="1" t="s">
        <v>799</v>
      </c>
    </row>
    <row r="15822" spans="1:4">
      <c r="A15822" s="1" t="s">
        <v>26444</v>
      </c>
      <c r="B15822" s="1" t="s">
        <v>35309</v>
      </c>
      <c r="C15822" s="1" t="s">
        <v>799</v>
      </c>
    </row>
    <row r="15823" spans="1:4">
      <c r="A15823" s="1" t="s">
        <v>27923</v>
      </c>
      <c r="B15823" s="1" t="s">
        <v>32743</v>
      </c>
      <c r="C15823" s="1" t="s">
        <v>1002</v>
      </c>
      <c r="D15823" s="1" t="s">
        <v>44960</v>
      </c>
    </row>
    <row r="15824" spans="1:4">
      <c r="A15824" s="1" t="s">
        <v>27924</v>
      </c>
      <c r="B15824" s="1" t="s">
        <v>42374</v>
      </c>
      <c r="C15824" s="1" t="s">
        <v>1002</v>
      </c>
      <c r="D15824" s="1" t="s">
        <v>45562</v>
      </c>
    </row>
    <row r="15825" spans="1:4">
      <c r="A15825" s="1" t="s">
        <v>27925</v>
      </c>
      <c r="B15825" s="1" t="s">
        <v>42375</v>
      </c>
      <c r="C15825" s="1" t="s">
        <v>1002</v>
      </c>
    </row>
    <row r="15826" spans="1:4">
      <c r="A15826" s="1" t="s">
        <v>27915</v>
      </c>
      <c r="B15826" s="1" t="s">
        <v>34706</v>
      </c>
      <c r="C15826" s="1" t="s">
        <v>1002</v>
      </c>
      <c r="D15826" s="1" t="s">
        <v>47369</v>
      </c>
    </row>
    <row r="15827" spans="1:4">
      <c r="A15827" s="1" t="s">
        <v>27919</v>
      </c>
      <c r="B15827" s="1" t="s">
        <v>42372</v>
      </c>
      <c r="C15827" s="1" t="s">
        <v>1002</v>
      </c>
    </row>
    <row r="15828" spans="1:4">
      <c r="A15828" s="1" t="s">
        <v>27918</v>
      </c>
      <c r="B15828" s="1" t="s">
        <v>37978</v>
      </c>
      <c r="C15828" s="1" t="s">
        <v>1002</v>
      </c>
    </row>
    <row r="15829" spans="1:4">
      <c r="A15829" s="1" t="s">
        <v>27913</v>
      </c>
      <c r="B15829" s="1" t="s">
        <v>42371</v>
      </c>
      <c r="C15829" s="1" t="s">
        <v>1002</v>
      </c>
    </row>
    <row r="15830" spans="1:4">
      <c r="A15830" s="1" t="s">
        <v>27926</v>
      </c>
      <c r="B15830" s="1" t="s">
        <v>35581</v>
      </c>
      <c r="C15830" s="1" t="s">
        <v>1002</v>
      </c>
      <c r="D15830" s="1" t="s">
        <v>47370</v>
      </c>
    </row>
    <row r="15831" spans="1:4">
      <c r="A15831" s="1" t="s">
        <v>27912</v>
      </c>
      <c r="B15831" s="1" t="s">
        <v>42370</v>
      </c>
      <c r="C15831" s="1" t="s">
        <v>1002</v>
      </c>
    </row>
    <row r="15832" spans="1:4">
      <c r="A15832" s="1" t="s">
        <v>27916</v>
      </c>
      <c r="B15832" s="1" t="s">
        <v>32746</v>
      </c>
      <c r="C15832" s="1" t="s">
        <v>1002</v>
      </c>
      <c r="D15832" s="1" t="s">
        <v>46027</v>
      </c>
    </row>
    <row r="15833" spans="1:4">
      <c r="A15833" s="1" t="s">
        <v>27914</v>
      </c>
      <c r="B15833" s="1" t="s">
        <v>32897</v>
      </c>
      <c r="C15833" s="1" t="s">
        <v>1002</v>
      </c>
      <c r="D15833" s="1" t="s">
        <v>45826</v>
      </c>
    </row>
    <row r="15834" spans="1:4">
      <c r="A15834" s="1" t="s">
        <v>27917</v>
      </c>
      <c r="B15834" s="1" t="s">
        <v>33748</v>
      </c>
      <c r="C15834" s="1" t="s">
        <v>1002</v>
      </c>
      <c r="D15834" s="1" t="s">
        <v>44960</v>
      </c>
    </row>
    <row r="15835" spans="1:4">
      <c r="A15835" s="1" t="s">
        <v>27922</v>
      </c>
      <c r="B15835" s="1" t="s">
        <v>42373</v>
      </c>
      <c r="C15835" s="1" t="s">
        <v>1002</v>
      </c>
      <c r="D15835" s="1" t="s">
        <v>45088</v>
      </c>
    </row>
    <row r="15836" spans="1:4">
      <c r="A15836" s="1" t="s">
        <v>27921</v>
      </c>
      <c r="B15836" s="1" t="s">
        <v>33839</v>
      </c>
      <c r="C15836" s="1" t="s">
        <v>1002</v>
      </c>
    </row>
    <row r="15837" spans="1:4">
      <c r="A15837" s="1" t="s">
        <v>27920</v>
      </c>
      <c r="B15837" s="1" t="s">
        <v>34069</v>
      </c>
      <c r="C15837" s="1" t="s">
        <v>1002</v>
      </c>
      <c r="D15837" s="1" t="s">
        <v>45872</v>
      </c>
    </row>
    <row r="15838" spans="1:4">
      <c r="A15838" s="1" t="s">
        <v>16589</v>
      </c>
      <c r="B15838" s="1" t="s">
        <v>33839</v>
      </c>
      <c r="C15838" s="1" t="s">
        <v>316</v>
      </c>
      <c r="D15838" s="1" t="s">
        <v>44958</v>
      </c>
    </row>
    <row r="15839" spans="1:4">
      <c r="A15839" s="1" t="s">
        <v>16591</v>
      </c>
      <c r="B15839" s="1" t="s">
        <v>34976</v>
      </c>
      <c r="C15839" s="1" t="s">
        <v>316</v>
      </c>
    </row>
    <row r="15840" spans="1:4">
      <c r="A15840" s="1" t="s">
        <v>16594</v>
      </c>
      <c r="B15840" s="1" t="s">
        <v>35577</v>
      </c>
      <c r="C15840" s="1" t="s">
        <v>316</v>
      </c>
    </row>
    <row r="15841" spans="1:4">
      <c r="A15841" s="1" t="s">
        <v>16585</v>
      </c>
      <c r="B15841" s="1" t="s">
        <v>35573</v>
      </c>
      <c r="C15841" s="1" t="s">
        <v>316</v>
      </c>
      <c r="D15841" s="1" t="s">
        <v>45152</v>
      </c>
    </row>
    <row r="15842" spans="1:4">
      <c r="A15842" s="1" t="s">
        <v>16595</v>
      </c>
      <c r="B15842" s="1" t="s">
        <v>32793</v>
      </c>
      <c r="C15842" s="1" t="s">
        <v>316</v>
      </c>
    </row>
    <row r="15843" spans="1:4">
      <c r="A15843" s="1" t="s">
        <v>16586</v>
      </c>
      <c r="B15843" s="1" t="s">
        <v>32664</v>
      </c>
      <c r="C15843" s="1" t="s">
        <v>316</v>
      </c>
      <c r="D15843" s="1" t="s">
        <v>45065</v>
      </c>
    </row>
    <row r="15844" spans="1:4">
      <c r="A15844" s="1" t="s">
        <v>16584</v>
      </c>
      <c r="B15844" s="1" t="s">
        <v>35572</v>
      </c>
      <c r="C15844" s="1" t="s">
        <v>316</v>
      </c>
      <c r="D15844" s="1" t="s">
        <v>44997</v>
      </c>
    </row>
    <row r="15845" spans="1:4">
      <c r="A15845" s="1" t="s">
        <v>16588</v>
      </c>
      <c r="B15845" s="1" t="s">
        <v>35574</v>
      </c>
      <c r="C15845" s="1" t="s">
        <v>316</v>
      </c>
    </row>
    <row r="15846" spans="1:4">
      <c r="A15846" s="1" t="s">
        <v>16590</v>
      </c>
      <c r="B15846" s="1" t="s">
        <v>35575</v>
      </c>
      <c r="C15846" s="1" t="s">
        <v>316</v>
      </c>
      <c r="D15846" s="1" t="s">
        <v>45335</v>
      </c>
    </row>
    <row r="15847" spans="1:4">
      <c r="A15847" s="1" t="s">
        <v>16592</v>
      </c>
      <c r="B15847" s="1" t="s">
        <v>35576</v>
      </c>
      <c r="C15847" s="1" t="s">
        <v>316</v>
      </c>
    </row>
    <row r="15848" spans="1:4">
      <c r="A15848" s="1" t="s">
        <v>16583</v>
      </c>
      <c r="B15848" s="1" t="s">
        <v>35571</v>
      </c>
      <c r="C15848" s="1" t="s">
        <v>316</v>
      </c>
      <c r="D15848" s="1" t="s">
        <v>45829</v>
      </c>
    </row>
    <row r="15849" spans="1:4">
      <c r="A15849" s="1" t="s">
        <v>16596</v>
      </c>
      <c r="B15849" s="1" t="s">
        <v>35578</v>
      </c>
      <c r="C15849" s="1" t="s">
        <v>316</v>
      </c>
    </row>
    <row r="15850" spans="1:4">
      <c r="A15850" s="1" t="s">
        <v>16593</v>
      </c>
      <c r="B15850" s="1" t="s">
        <v>32693</v>
      </c>
      <c r="C15850" s="1" t="s">
        <v>316</v>
      </c>
    </row>
    <row r="15851" spans="1:4">
      <c r="A15851" s="1" t="s">
        <v>16587</v>
      </c>
      <c r="B15851" s="1" t="s">
        <v>32654</v>
      </c>
      <c r="C15851" s="1" t="s">
        <v>316</v>
      </c>
    </row>
    <row r="15852" spans="1:4">
      <c r="A15852" s="1" t="s">
        <v>24178</v>
      </c>
      <c r="B15852" s="1" t="s">
        <v>35294</v>
      </c>
      <c r="C15852" s="1" t="s">
        <v>87</v>
      </c>
    </row>
    <row r="15853" spans="1:4">
      <c r="A15853" s="1" t="s">
        <v>24179</v>
      </c>
      <c r="B15853" s="1" t="s">
        <v>35525</v>
      </c>
      <c r="C15853" s="1" t="s">
        <v>87</v>
      </c>
    </row>
    <row r="15854" spans="1:4">
      <c r="A15854" s="1" t="s">
        <v>24177</v>
      </c>
      <c r="B15854" s="1" t="s">
        <v>40154</v>
      </c>
      <c r="C15854" s="1" t="s">
        <v>87</v>
      </c>
    </row>
    <row r="15855" spans="1:4">
      <c r="A15855" s="1" t="s">
        <v>24173</v>
      </c>
      <c r="B15855" s="1" t="s">
        <v>34177</v>
      </c>
      <c r="C15855" s="1" t="s">
        <v>87</v>
      </c>
    </row>
    <row r="15856" spans="1:4">
      <c r="A15856" s="1" t="s">
        <v>24176</v>
      </c>
      <c r="B15856" s="1" t="s">
        <v>34094</v>
      </c>
      <c r="C15856" s="1" t="s">
        <v>87</v>
      </c>
    </row>
    <row r="15857" spans="1:4">
      <c r="A15857" s="1" t="s">
        <v>24174</v>
      </c>
      <c r="B15857" s="1" t="s">
        <v>32654</v>
      </c>
      <c r="C15857" s="1" t="s">
        <v>87</v>
      </c>
    </row>
    <row r="15858" spans="1:4">
      <c r="A15858" s="1" t="s">
        <v>24175</v>
      </c>
      <c r="B15858" s="1" t="s">
        <v>40153</v>
      </c>
      <c r="C15858" s="1" t="s">
        <v>87</v>
      </c>
    </row>
    <row r="15859" spans="1:4">
      <c r="A15859" s="1" t="s">
        <v>30191</v>
      </c>
      <c r="B15859" s="1" t="s">
        <v>37135</v>
      </c>
      <c r="C15859" s="1" t="s">
        <v>658</v>
      </c>
    </row>
    <row r="15860" spans="1:4">
      <c r="A15860" s="1" t="s">
        <v>30190</v>
      </c>
      <c r="B15860" s="1" t="s">
        <v>33743</v>
      </c>
      <c r="C15860" s="1" t="s">
        <v>658</v>
      </c>
      <c r="D15860" s="1" t="s">
        <v>45015</v>
      </c>
    </row>
    <row r="15861" spans="1:4">
      <c r="A15861" s="1" t="s">
        <v>31484</v>
      </c>
      <c r="B15861" s="1" t="s">
        <v>34072</v>
      </c>
      <c r="C15861" s="1" t="s">
        <v>351</v>
      </c>
    </row>
    <row r="15862" spans="1:4">
      <c r="A15862" s="1" t="s">
        <v>31590</v>
      </c>
      <c r="B15862" s="1" t="s">
        <v>44416</v>
      </c>
      <c r="C15862" s="1" t="s">
        <v>351</v>
      </c>
    </row>
    <row r="15863" spans="1:4">
      <c r="A15863" s="1" t="s">
        <v>31648</v>
      </c>
      <c r="B15863" s="1" t="s">
        <v>44458</v>
      </c>
      <c r="C15863" s="1" t="s">
        <v>351</v>
      </c>
    </row>
    <row r="15864" spans="1:4">
      <c r="A15864" s="1" t="s">
        <v>31610</v>
      </c>
      <c r="B15864" s="1" t="s">
        <v>44430</v>
      </c>
      <c r="C15864" s="1" t="s">
        <v>351</v>
      </c>
    </row>
    <row r="15865" spans="1:4">
      <c r="A15865" s="1" t="s">
        <v>31566</v>
      </c>
      <c r="B15865" s="1" t="s">
        <v>44395</v>
      </c>
      <c r="C15865" s="1" t="s">
        <v>351</v>
      </c>
    </row>
    <row r="15866" spans="1:4">
      <c r="A15866" s="1" t="s">
        <v>31529</v>
      </c>
      <c r="B15866" s="1" t="s">
        <v>44371</v>
      </c>
      <c r="C15866" s="1" t="s">
        <v>351</v>
      </c>
    </row>
    <row r="15867" spans="1:4">
      <c r="A15867" s="1" t="s">
        <v>31641</v>
      </c>
      <c r="B15867" s="1" t="s">
        <v>44452</v>
      </c>
      <c r="C15867" s="1" t="s">
        <v>351</v>
      </c>
    </row>
    <row r="15868" spans="1:4">
      <c r="A15868" s="1" t="s">
        <v>31532</v>
      </c>
      <c r="B15868" s="1" t="s">
        <v>39800</v>
      </c>
      <c r="C15868" s="1" t="s">
        <v>351</v>
      </c>
    </row>
    <row r="15869" spans="1:4">
      <c r="A15869" s="1" t="s">
        <v>31606</v>
      </c>
      <c r="B15869" s="1" t="s">
        <v>44427</v>
      </c>
      <c r="C15869" s="1" t="s">
        <v>351</v>
      </c>
      <c r="D15869" s="1" t="s">
        <v>45826</v>
      </c>
    </row>
    <row r="15870" spans="1:4">
      <c r="A15870" s="1" t="s">
        <v>31535</v>
      </c>
      <c r="B15870" s="1" t="s">
        <v>32786</v>
      </c>
      <c r="C15870" s="1" t="s">
        <v>351</v>
      </c>
    </row>
    <row r="15871" spans="1:4">
      <c r="A15871" s="1" t="s">
        <v>31559</v>
      </c>
      <c r="B15871" s="1" t="s">
        <v>44390</v>
      </c>
      <c r="C15871" s="1" t="s">
        <v>351</v>
      </c>
      <c r="D15871" s="1" t="s">
        <v>46920</v>
      </c>
    </row>
    <row r="15872" spans="1:4">
      <c r="A15872" s="1" t="s">
        <v>31561</v>
      </c>
      <c r="B15872" s="1" t="s">
        <v>42003</v>
      </c>
      <c r="C15872" s="1" t="s">
        <v>351</v>
      </c>
    </row>
    <row r="15873" spans="1:4">
      <c r="A15873" s="1" t="s">
        <v>31626</v>
      </c>
      <c r="B15873" s="1" t="s">
        <v>32693</v>
      </c>
      <c r="C15873" s="1" t="s">
        <v>351</v>
      </c>
    </row>
    <row r="15874" spans="1:4">
      <c r="A15874" s="1" t="s">
        <v>31660</v>
      </c>
      <c r="B15874" s="1" t="s">
        <v>44467</v>
      </c>
      <c r="C15874" s="1" t="s">
        <v>351</v>
      </c>
    </row>
    <row r="15875" spans="1:4">
      <c r="A15875" s="1" t="s">
        <v>31688</v>
      </c>
      <c r="B15875" s="1" t="s">
        <v>44487</v>
      </c>
      <c r="C15875" s="1" t="s">
        <v>351</v>
      </c>
    </row>
    <row r="15876" spans="1:4">
      <c r="A15876" s="1" t="s">
        <v>31600</v>
      </c>
      <c r="B15876" s="1" t="s">
        <v>32693</v>
      </c>
      <c r="C15876" s="1" t="s">
        <v>351</v>
      </c>
    </row>
    <row r="15877" spans="1:4">
      <c r="A15877" s="1" t="s">
        <v>31620</v>
      </c>
      <c r="B15877" s="1" t="s">
        <v>44435</v>
      </c>
      <c r="C15877" s="1" t="s">
        <v>351</v>
      </c>
    </row>
    <row r="15878" spans="1:4">
      <c r="A15878" s="1" t="s">
        <v>31524</v>
      </c>
      <c r="B15878" s="1" t="s">
        <v>44366</v>
      </c>
      <c r="C15878" s="1" t="s">
        <v>351</v>
      </c>
    </row>
    <row r="15879" spans="1:4">
      <c r="A15879" s="1" t="s">
        <v>31649</v>
      </c>
      <c r="B15879" s="1" t="s">
        <v>32941</v>
      </c>
      <c r="C15879" s="1" t="s">
        <v>351</v>
      </c>
    </row>
    <row r="15880" spans="1:4">
      <c r="A15880" s="1" t="s">
        <v>31671</v>
      </c>
      <c r="B15880" s="1" t="s">
        <v>44475</v>
      </c>
      <c r="C15880" s="1" t="s">
        <v>351</v>
      </c>
    </row>
    <row r="15881" spans="1:4">
      <c r="A15881" s="1" t="s">
        <v>31565</v>
      </c>
      <c r="B15881" s="1" t="s">
        <v>44394</v>
      </c>
      <c r="C15881" s="1" t="s">
        <v>351</v>
      </c>
    </row>
    <row r="15882" spans="1:4">
      <c r="A15882" s="1" t="s">
        <v>31681</v>
      </c>
      <c r="B15882" s="1" t="s">
        <v>44481</v>
      </c>
      <c r="C15882" s="1" t="s">
        <v>351</v>
      </c>
      <c r="D15882" s="1" t="s">
        <v>47825</v>
      </c>
    </row>
    <row r="15883" spans="1:4">
      <c r="A15883" s="1" t="s">
        <v>31558</v>
      </c>
      <c r="B15883" s="1" t="s">
        <v>32793</v>
      </c>
      <c r="C15883" s="1" t="s">
        <v>351</v>
      </c>
    </row>
    <row r="15884" spans="1:4">
      <c r="A15884" s="1" t="s">
        <v>31569</v>
      </c>
      <c r="B15884" s="1" t="s">
        <v>44398</v>
      </c>
      <c r="C15884" s="1" t="s">
        <v>351</v>
      </c>
      <c r="D15884" s="1" t="s">
        <v>47817</v>
      </c>
    </row>
    <row r="15885" spans="1:4">
      <c r="A15885" s="1" t="s">
        <v>31543</v>
      </c>
      <c r="B15885" s="1" t="s">
        <v>33196</v>
      </c>
      <c r="C15885" s="1" t="s">
        <v>351</v>
      </c>
    </row>
    <row r="15886" spans="1:4">
      <c r="A15886" s="1" t="s">
        <v>31547</v>
      </c>
      <c r="B15886" s="1" t="s">
        <v>44384</v>
      </c>
      <c r="C15886" s="1" t="s">
        <v>351</v>
      </c>
    </row>
    <row r="15887" spans="1:4">
      <c r="A15887" s="1" t="s">
        <v>31644</v>
      </c>
      <c r="B15887" s="1" t="s">
        <v>44455</v>
      </c>
      <c r="C15887" s="1" t="s">
        <v>351</v>
      </c>
    </row>
    <row r="15888" spans="1:4">
      <c r="A15888" s="1" t="s">
        <v>31632</v>
      </c>
      <c r="B15888" s="1" t="s">
        <v>44444</v>
      </c>
      <c r="C15888" s="1" t="s">
        <v>351</v>
      </c>
    </row>
    <row r="15889" spans="1:4">
      <c r="A15889" s="1" t="s">
        <v>31491</v>
      </c>
      <c r="B15889" s="1" t="s">
        <v>44345</v>
      </c>
      <c r="C15889" s="1" t="s">
        <v>351</v>
      </c>
      <c r="D15889" s="1" t="s">
        <v>47811</v>
      </c>
    </row>
    <row r="15890" spans="1:4">
      <c r="A15890" s="1" t="s">
        <v>31571</v>
      </c>
      <c r="B15890" s="1" t="s">
        <v>44400</v>
      </c>
      <c r="C15890" s="1" t="s">
        <v>351</v>
      </c>
    </row>
    <row r="15891" spans="1:4">
      <c r="A15891" s="1" t="s">
        <v>31664</v>
      </c>
      <c r="B15891" s="1" t="s">
        <v>44469</v>
      </c>
      <c r="C15891" s="1" t="s">
        <v>351</v>
      </c>
    </row>
    <row r="15892" spans="1:4">
      <c r="A15892" s="1" t="s">
        <v>31573</v>
      </c>
      <c r="B15892" s="1" t="s">
        <v>44402</v>
      </c>
      <c r="C15892" s="1" t="s">
        <v>351</v>
      </c>
    </row>
    <row r="15893" spans="1:4">
      <c r="A15893" s="1" t="s">
        <v>31541</v>
      </c>
      <c r="B15893" s="1" t="s">
        <v>44381</v>
      </c>
      <c r="C15893" s="1" t="s">
        <v>351</v>
      </c>
    </row>
    <row r="15894" spans="1:4">
      <c r="A15894" s="1" t="s">
        <v>31668</v>
      </c>
      <c r="B15894" s="1" t="s">
        <v>44473</v>
      </c>
      <c r="C15894" s="1" t="s">
        <v>351</v>
      </c>
    </row>
    <row r="15895" spans="1:4">
      <c r="A15895" s="1" t="s">
        <v>31538</v>
      </c>
      <c r="B15895" s="1" t="s">
        <v>44378</v>
      </c>
      <c r="C15895" s="1" t="s">
        <v>351</v>
      </c>
    </row>
    <row r="15896" spans="1:4">
      <c r="A15896" s="1" t="s">
        <v>31678</v>
      </c>
      <c r="B15896" s="1" t="s">
        <v>44480</v>
      </c>
      <c r="C15896" s="1" t="s">
        <v>351</v>
      </c>
    </row>
    <row r="15897" spans="1:4">
      <c r="A15897" s="1" t="s">
        <v>31692</v>
      </c>
      <c r="B15897" s="1" t="s">
        <v>44489</v>
      </c>
      <c r="C15897" s="1" t="s">
        <v>351</v>
      </c>
    </row>
    <row r="15898" spans="1:4">
      <c r="A15898" s="1" t="s">
        <v>31533</v>
      </c>
      <c r="B15898" s="1" t="s">
        <v>44374</v>
      </c>
      <c r="C15898" s="1" t="s">
        <v>351</v>
      </c>
    </row>
    <row r="15899" spans="1:4">
      <c r="A15899" s="1" t="s">
        <v>31675</v>
      </c>
      <c r="B15899" s="1" t="s">
        <v>44478</v>
      </c>
      <c r="C15899" s="1" t="s">
        <v>351</v>
      </c>
    </row>
    <row r="15900" spans="1:4">
      <c r="A15900" s="1" t="s">
        <v>31640</v>
      </c>
      <c r="B15900" s="1" t="s">
        <v>44451</v>
      </c>
      <c r="C15900" s="1" t="s">
        <v>351</v>
      </c>
    </row>
    <row r="15901" spans="1:4">
      <c r="A15901" s="1" t="s">
        <v>31654</v>
      </c>
      <c r="B15901" s="1" t="s">
        <v>44461</v>
      </c>
      <c r="C15901" s="1" t="s">
        <v>351</v>
      </c>
    </row>
    <row r="15902" spans="1:4">
      <c r="A15902" s="1" t="s">
        <v>31637</v>
      </c>
      <c r="B15902" s="1" t="s">
        <v>44448</v>
      </c>
      <c r="C15902" s="1" t="s">
        <v>351</v>
      </c>
      <c r="D15902" s="1" t="s">
        <v>45998</v>
      </c>
    </row>
    <row r="15903" spans="1:4">
      <c r="A15903" s="1" t="s">
        <v>31580</v>
      </c>
      <c r="B15903" s="1" t="s">
        <v>44407</v>
      </c>
      <c r="C15903" s="1" t="s">
        <v>351</v>
      </c>
    </row>
    <row r="15904" spans="1:4">
      <c r="A15904" s="1" t="s">
        <v>31510</v>
      </c>
      <c r="B15904" s="1" t="s">
        <v>44357</v>
      </c>
      <c r="C15904" s="1" t="s">
        <v>351</v>
      </c>
    </row>
    <row r="15905" spans="1:4">
      <c r="A15905" s="1" t="s">
        <v>31551</v>
      </c>
      <c r="B15905" s="1" t="s">
        <v>44387</v>
      </c>
      <c r="C15905" s="1" t="s">
        <v>351</v>
      </c>
    </row>
    <row r="15906" spans="1:4">
      <c r="A15906" s="1" t="s">
        <v>31567</v>
      </c>
      <c r="B15906" s="1" t="s">
        <v>44396</v>
      </c>
      <c r="C15906" s="1" t="s">
        <v>351</v>
      </c>
    </row>
    <row r="15907" spans="1:4">
      <c r="A15907" s="1" t="s">
        <v>31612</v>
      </c>
      <c r="B15907" s="1" t="s">
        <v>32693</v>
      </c>
      <c r="C15907" s="1" t="s">
        <v>351</v>
      </c>
    </row>
    <row r="15908" spans="1:4">
      <c r="A15908" s="1" t="s">
        <v>31570</v>
      </c>
      <c r="B15908" s="1" t="s">
        <v>44399</v>
      </c>
      <c r="C15908" s="1" t="s">
        <v>351</v>
      </c>
    </row>
    <row r="15909" spans="1:4">
      <c r="A15909" s="1" t="s">
        <v>31492</v>
      </c>
      <c r="B15909" s="1" t="s">
        <v>40310</v>
      </c>
      <c r="C15909" s="1" t="s">
        <v>351</v>
      </c>
    </row>
    <row r="15910" spans="1:4">
      <c r="A15910" s="1" t="s">
        <v>31508</v>
      </c>
      <c r="B15910" s="1" t="s">
        <v>42003</v>
      </c>
      <c r="C15910" s="1" t="s">
        <v>351</v>
      </c>
    </row>
    <row r="15911" spans="1:4">
      <c r="A15911" s="1" t="s">
        <v>31528</v>
      </c>
      <c r="B15911" s="1" t="s">
        <v>44370</v>
      </c>
      <c r="C15911" s="1" t="s">
        <v>351</v>
      </c>
    </row>
    <row r="15912" spans="1:4">
      <c r="A15912" s="1" t="s">
        <v>31591</v>
      </c>
      <c r="B15912" s="1" t="s">
        <v>36303</v>
      </c>
      <c r="C15912" s="1" t="s">
        <v>351</v>
      </c>
    </row>
    <row r="15913" spans="1:4">
      <c r="A15913" s="1" t="s">
        <v>31605</v>
      </c>
      <c r="B15913" s="1" t="s">
        <v>44426</v>
      </c>
      <c r="C15913" s="1" t="s">
        <v>351</v>
      </c>
    </row>
    <row r="15914" spans="1:4">
      <c r="A15914" s="1" t="s">
        <v>31656</v>
      </c>
      <c r="B15914" s="1" t="s">
        <v>44463</v>
      </c>
      <c r="C15914" s="1" t="s">
        <v>351</v>
      </c>
    </row>
    <row r="15915" spans="1:4">
      <c r="A15915" s="1" t="s">
        <v>31501</v>
      </c>
      <c r="B15915" s="1" t="s">
        <v>35325</v>
      </c>
      <c r="C15915" s="1" t="s">
        <v>351</v>
      </c>
    </row>
    <row r="15916" spans="1:4">
      <c r="A15916" s="1" t="s">
        <v>31515</v>
      </c>
      <c r="B15916" s="1" t="s">
        <v>44361</v>
      </c>
      <c r="C15916" s="1" t="s">
        <v>351</v>
      </c>
    </row>
    <row r="15917" spans="1:4">
      <c r="A15917" s="1" t="s">
        <v>31593</v>
      </c>
      <c r="B15917" s="1" t="s">
        <v>44417</v>
      </c>
      <c r="C15917" s="1" t="s">
        <v>351</v>
      </c>
    </row>
    <row r="15918" spans="1:4">
      <c r="A15918" s="1" t="s">
        <v>31689</v>
      </c>
      <c r="B15918" s="1" t="s">
        <v>44441</v>
      </c>
      <c r="C15918" s="1" t="s">
        <v>351</v>
      </c>
    </row>
    <row r="15919" spans="1:4">
      <c r="A15919" s="1" t="s">
        <v>31639</v>
      </c>
      <c r="B15919" s="1" t="s">
        <v>44450</v>
      </c>
      <c r="C15919" s="1" t="s">
        <v>351</v>
      </c>
    </row>
    <row r="15920" spans="1:4">
      <c r="A15920" s="1" t="s">
        <v>31504</v>
      </c>
      <c r="B15920" s="1" t="s">
        <v>44353</v>
      </c>
      <c r="C15920" s="1" t="s">
        <v>351</v>
      </c>
      <c r="D15920" s="1" t="s">
        <v>47813</v>
      </c>
    </row>
    <row r="15921" spans="1:4">
      <c r="A15921" s="1" t="s">
        <v>31505</v>
      </c>
      <c r="B15921" s="1" t="s">
        <v>44354</v>
      </c>
      <c r="C15921" s="1" t="s">
        <v>351</v>
      </c>
    </row>
    <row r="15922" spans="1:4">
      <c r="A15922" s="1" t="s">
        <v>31615</v>
      </c>
      <c r="B15922" s="1" t="s">
        <v>34422</v>
      </c>
      <c r="C15922" s="1" t="s">
        <v>351</v>
      </c>
    </row>
    <row r="15923" spans="1:4">
      <c r="A15923" s="1" t="s">
        <v>31545</v>
      </c>
      <c r="B15923" s="1" t="s">
        <v>44369</v>
      </c>
      <c r="C15923" s="1" t="s">
        <v>351</v>
      </c>
    </row>
    <row r="15924" spans="1:4">
      <c r="A15924" s="1" t="s">
        <v>31646</v>
      </c>
      <c r="B15924" s="1" t="s">
        <v>35186</v>
      </c>
      <c r="C15924" s="1" t="s">
        <v>351</v>
      </c>
    </row>
    <row r="15925" spans="1:4">
      <c r="A15925" s="1" t="s">
        <v>31693</v>
      </c>
      <c r="B15925" s="1" t="s">
        <v>44490</v>
      </c>
      <c r="C15925" s="1" t="s">
        <v>351</v>
      </c>
    </row>
    <row r="15926" spans="1:4">
      <c r="A15926" s="1" t="s">
        <v>31523</v>
      </c>
      <c r="B15926" s="1" t="s">
        <v>44365</v>
      </c>
      <c r="C15926" s="1" t="s">
        <v>351</v>
      </c>
    </row>
    <row r="15927" spans="1:4">
      <c r="A15927" s="1" t="s">
        <v>31582</v>
      </c>
      <c r="B15927" s="1" t="s">
        <v>44409</v>
      </c>
      <c r="C15927" s="1" t="s">
        <v>351</v>
      </c>
    </row>
    <row r="15928" spans="1:4">
      <c r="A15928" s="1" t="s">
        <v>31489</v>
      </c>
      <c r="B15928" s="1" t="s">
        <v>44344</v>
      </c>
      <c r="C15928" s="1" t="s">
        <v>351</v>
      </c>
    </row>
    <row r="15929" spans="1:4">
      <c r="A15929" s="1" t="s">
        <v>31608</v>
      </c>
      <c r="B15929" s="1" t="s">
        <v>44429</v>
      </c>
      <c r="C15929" s="1" t="s">
        <v>351</v>
      </c>
    </row>
    <row r="15930" spans="1:4">
      <c r="A15930" s="1" t="s">
        <v>31594</v>
      </c>
      <c r="B15930" s="1" t="s">
        <v>37251</v>
      </c>
      <c r="C15930" s="1" t="s">
        <v>351</v>
      </c>
    </row>
    <row r="15931" spans="1:4">
      <c r="A15931" s="1" t="s">
        <v>31657</v>
      </c>
      <c r="B15931" s="1" t="s">
        <v>44464</v>
      </c>
      <c r="C15931" s="1" t="s">
        <v>351</v>
      </c>
      <c r="D15931" s="1" t="s">
        <v>47824</v>
      </c>
    </row>
    <row r="15932" spans="1:4">
      <c r="A15932" s="1" t="s">
        <v>31647</v>
      </c>
      <c r="B15932" s="1" t="s">
        <v>44457</v>
      </c>
      <c r="C15932" s="1" t="s">
        <v>351</v>
      </c>
      <c r="D15932" s="1" t="s">
        <v>45164</v>
      </c>
    </row>
    <row r="15933" spans="1:4">
      <c r="A15933" s="1" t="s">
        <v>31587</v>
      </c>
      <c r="B15933" s="1" t="s">
        <v>44413</v>
      </c>
      <c r="C15933" s="1" t="s">
        <v>351</v>
      </c>
    </row>
    <row r="15934" spans="1:4">
      <c r="A15934" s="1" t="s">
        <v>31614</v>
      </c>
      <c r="B15934" s="1" t="s">
        <v>44431</v>
      </c>
      <c r="C15934" s="1" t="s">
        <v>351</v>
      </c>
    </row>
    <row r="15935" spans="1:4">
      <c r="A15935" s="1" t="s">
        <v>31596</v>
      </c>
      <c r="B15935" s="1" t="s">
        <v>44419</v>
      </c>
      <c r="C15935" s="1" t="s">
        <v>351</v>
      </c>
      <c r="D15935" s="1" t="s">
        <v>47820</v>
      </c>
    </row>
    <row r="15936" spans="1:4">
      <c r="A15936" s="1" t="s">
        <v>31618</v>
      </c>
      <c r="B15936" s="1" t="s">
        <v>44433</v>
      </c>
      <c r="C15936" s="1" t="s">
        <v>351</v>
      </c>
      <c r="D15936" s="1" t="s">
        <v>47821</v>
      </c>
    </row>
    <row r="15937" spans="1:4">
      <c r="A15937" s="1" t="s">
        <v>31521</v>
      </c>
      <c r="B15937" s="1" t="s">
        <v>35525</v>
      </c>
      <c r="C15937" s="1" t="s">
        <v>351</v>
      </c>
    </row>
    <row r="15938" spans="1:4">
      <c r="A15938" s="1" t="s">
        <v>31516</v>
      </c>
      <c r="B15938" s="1" t="s">
        <v>32792</v>
      </c>
      <c r="C15938" s="1" t="s">
        <v>351</v>
      </c>
    </row>
    <row r="15939" spans="1:4">
      <c r="A15939" s="1" t="s">
        <v>31546</v>
      </c>
      <c r="B15939" s="1" t="s">
        <v>44383</v>
      </c>
      <c r="C15939" s="1" t="s">
        <v>351</v>
      </c>
      <c r="D15939" s="1" t="s">
        <v>47816</v>
      </c>
    </row>
    <row r="15940" spans="1:4">
      <c r="A15940" s="1" t="s">
        <v>31691</v>
      </c>
      <c r="B15940" s="1" t="s">
        <v>43731</v>
      </c>
      <c r="C15940" s="1" t="s">
        <v>351</v>
      </c>
    </row>
    <row r="15941" spans="1:4">
      <c r="A15941" s="1" t="s">
        <v>31636</v>
      </c>
      <c r="B15941" s="1" t="s">
        <v>32693</v>
      </c>
      <c r="C15941" s="1" t="s">
        <v>351</v>
      </c>
      <c r="D15941" s="1" t="s">
        <v>47823</v>
      </c>
    </row>
    <row r="15942" spans="1:4">
      <c r="A15942" s="1" t="s">
        <v>31498</v>
      </c>
      <c r="B15942" s="1" t="s">
        <v>44349</v>
      </c>
      <c r="C15942" s="1" t="s">
        <v>351</v>
      </c>
      <c r="D15942" s="1" t="s">
        <v>45874</v>
      </c>
    </row>
    <row r="15943" spans="1:4">
      <c r="A15943" s="1" t="s">
        <v>31617</v>
      </c>
      <c r="B15943" s="1" t="s">
        <v>44432</v>
      </c>
      <c r="C15943" s="1" t="s">
        <v>351</v>
      </c>
    </row>
    <row r="15944" spans="1:4">
      <c r="A15944" s="1" t="s">
        <v>31503</v>
      </c>
      <c r="B15944" s="1" t="s">
        <v>32792</v>
      </c>
      <c r="C15944" s="1" t="s">
        <v>351</v>
      </c>
    </row>
    <row r="15945" spans="1:4">
      <c r="A15945" s="1" t="s">
        <v>31669</v>
      </c>
      <c r="B15945" s="1" t="s">
        <v>32861</v>
      </c>
      <c r="C15945" s="1" t="s">
        <v>351</v>
      </c>
    </row>
    <row r="15946" spans="1:4">
      <c r="A15946" s="1" t="s">
        <v>31506</v>
      </c>
      <c r="B15946" s="1" t="s">
        <v>44355</v>
      </c>
      <c r="C15946" s="1" t="s">
        <v>351</v>
      </c>
      <c r="D15946" s="1" t="s">
        <v>45220</v>
      </c>
    </row>
    <row r="15947" spans="1:4">
      <c r="A15947" s="1" t="s">
        <v>31549</v>
      </c>
      <c r="B15947" s="1" t="s">
        <v>32675</v>
      </c>
      <c r="C15947" s="1" t="s">
        <v>351</v>
      </c>
    </row>
    <row r="15948" spans="1:4">
      <c r="A15948" s="1" t="s">
        <v>31613</v>
      </c>
      <c r="B15948" s="1" t="s">
        <v>35987</v>
      </c>
      <c r="C15948" s="1" t="s">
        <v>351</v>
      </c>
    </row>
    <row r="15949" spans="1:4">
      <c r="A15949" s="1" t="s">
        <v>31530</v>
      </c>
      <c r="B15949" s="1" t="s">
        <v>44372</v>
      </c>
      <c r="C15949" s="1" t="s">
        <v>351</v>
      </c>
    </row>
    <row r="15950" spans="1:4">
      <c r="A15950" s="1" t="s">
        <v>31485</v>
      </c>
      <c r="B15950" s="1" t="s">
        <v>44340</v>
      </c>
      <c r="C15950" s="1" t="s">
        <v>351</v>
      </c>
    </row>
    <row r="15951" spans="1:4">
      <c r="A15951" s="1" t="s">
        <v>31526</v>
      </c>
      <c r="B15951" s="1" t="s">
        <v>44368</v>
      </c>
      <c r="C15951" s="1" t="s">
        <v>351</v>
      </c>
    </row>
    <row r="15952" spans="1:4">
      <c r="A15952" s="1" t="s">
        <v>31568</v>
      </c>
      <c r="B15952" s="1" t="s">
        <v>44397</v>
      </c>
      <c r="C15952" s="1" t="s">
        <v>351</v>
      </c>
    </row>
    <row r="15953" spans="1:4">
      <c r="A15953" s="1" t="s">
        <v>31625</v>
      </c>
      <c r="B15953" s="1" t="s">
        <v>44439</v>
      </c>
      <c r="C15953" s="1" t="s">
        <v>351</v>
      </c>
      <c r="D15953" s="1" t="s">
        <v>47822</v>
      </c>
    </row>
    <row r="15954" spans="1:4">
      <c r="A15954" s="1" t="s">
        <v>31581</v>
      </c>
      <c r="B15954" s="1" t="s">
        <v>44408</v>
      </c>
      <c r="C15954" s="1" t="s">
        <v>351</v>
      </c>
    </row>
    <row r="15955" spans="1:4">
      <c r="A15955" s="1" t="s">
        <v>31683</v>
      </c>
      <c r="B15955" s="1" t="s">
        <v>44482</v>
      </c>
      <c r="C15955" s="1" t="s">
        <v>351</v>
      </c>
    </row>
    <row r="15956" spans="1:4">
      <c r="A15956" s="1" t="s">
        <v>31685</v>
      </c>
      <c r="B15956" s="1" t="s">
        <v>44484</v>
      </c>
      <c r="C15956" s="1" t="s">
        <v>351</v>
      </c>
    </row>
    <row r="15957" spans="1:4">
      <c r="A15957" s="1" t="s">
        <v>31609</v>
      </c>
      <c r="B15957" s="1" t="s">
        <v>35566</v>
      </c>
      <c r="C15957" s="1" t="s">
        <v>351</v>
      </c>
    </row>
    <row r="15958" spans="1:4">
      <c r="A15958" s="1" t="s">
        <v>31536</v>
      </c>
      <c r="B15958" s="1" t="s">
        <v>44376</v>
      </c>
      <c r="C15958" s="1" t="s">
        <v>351</v>
      </c>
    </row>
    <row r="15959" spans="1:4">
      <c r="A15959" s="1" t="s">
        <v>31514</v>
      </c>
      <c r="B15959" s="1" t="s">
        <v>44360</v>
      </c>
      <c r="C15959" s="1" t="s">
        <v>351</v>
      </c>
    </row>
    <row r="15960" spans="1:4">
      <c r="A15960" s="1" t="s">
        <v>31622</v>
      </c>
      <c r="B15960" s="1" t="s">
        <v>32875</v>
      </c>
      <c r="C15960" s="1" t="s">
        <v>351</v>
      </c>
    </row>
    <row r="15961" spans="1:4">
      <c r="A15961" s="1" t="s">
        <v>31548</v>
      </c>
      <c r="B15961" s="1" t="s">
        <v>44385</v>
      </c>
      <c r="C15961" s="1" t="s">
        <v>351</v>
      </c>
    </row>
    <row r="15962" spans="1:4">
      <c r="A15962" s="1" t="s">
        <v>31621</v>
      </c>
      <c r="B15962" s="1" t="s">
        <v>44436</v>
      </c>
      <c r="C15962" s="1" t="s">
        <v>351</v>
      </c>
    </row>
    <row r="15963" spans="1:4">
      <c r="A15963" s="1" t="s">
        <v>31544</v>
      </c>
      <c r="B15963" s="1" t="s">
        <v>32693</v>
      </c>
      <c r="C15963" s="1" t="s">
        <v>351</v>
      </c>
    </row>
    <row r="15964" spans="1:4">
      <c r="A15964" s="1" t="s">
        <v>31579</v>
      </c>
      <c r="B15964" s="1" t="s">
        <v>36995</v>
      </c>
      <c r="C15964" s="1" t="s">
        <v>351</v>
      </c>
    </row>
    <row r="15965" spans="1:4">
      <c r="A15965" s="1" t="s">
        <v>31519</v>
      </c>
      <c r="B15965" s="1" t="s">
        <v>44363</v>
      </c>
      <c r="C15965" s="1" t="s">
        <v>351</v>
      </c>
    </row>
    <row r="15966" spans="1:4">
      <c r="A15966" s="1" t="s">
        <v>31687</v>
      </c>
      <c r="B15966" s="1" t="s">
        <v>44486</v>
      </c>
      <c r="C15966" s="1" t="s">
        <v>351</v>
      </c>
    </row>
    <row r="15967" spans="1:4">
      <c r="A15967" s="1" t="s">
        <v>31531</v>
      </c>
      <c r="B15967" s="1" t="s">
        <v>44373</v>
      </c>
      <c r="C15967" s="1" t="s">
        <v>351</v>
      </c>
    </row>
    <row r="15968" spans="1:4">
      <c r="A15968" s="1" t="s">
        <v>31670</v>
      </c>
      <c r="B15968" s="1" t="s">
        <v>44474</v>
      </c>
      <c r="C15968" s="1" t="s">
        <v>351</v>
      </c>
    </row>
    <row r="15969" spans="1:4">
      <c r="A15969" s="1" t="s">
        <v>31690</v>
      </c>
      <c r="B15969" s="1" t="s">
        <v>44488</v>
      </c>
      <c r="C15969" s="1" t="s">
        <v>351</v>
      </c>
    </row>
    <row r="15970" spans="1:4">
      <c r="A15970" s="1" t="s">
        <v>31634</v>
      </c>
      <c r="B15970" s="1" t="s">
        <v>44446</v>
      </c>
      <c r="C15970" s="1" t="s">
        <v>351</v>
      </c>
    </row>
    <row r="15971" spans="1:4">
      <c r="A15971" s="1" t="s">
        <v>31623</v>
      </c>
      <c r="B15971" s="1" t="s">
        <v>44437</v>
      </c>
      <c r="C15971" s="1" t="s">
        <v>351</v>
      </c>
    </row>
    <row r="15972" spans="1:4">
      <c r="A15972" s="1" t="s">
        <v>31679</v>
      </c>
      <c r="B15972" s="1" t="s">
        <v>44442</v>
      </c>
      <c r="C15972" s="1" t="s">
        <v>351</v>
      </c>
    </row>
    <row r="15973" spans="1:4">
      <c r="A15973" s="1" t="s">
        <v>31497</v>
      </c>
      <c r="B15973" s="1" t="s">
        <v>44348</v>
      </c>
      <c r="C15973" s="1" t="s">
        <v>351</v>
      </c>
    </row>
    <row r="15974" spans="1:4">
      <c r="A15974" s="1" t="s">
        <v>31624</v>
      </c>
      <c r="B15974" s="1" t="s">
        <v>44438</v>
      </c>
      <c r="C15974" s="1" t="s">
        <v>351</v>
      </c>
    </row>
    <row r="15975" spans="1:4">
      <c r="A15975" s="1" t="s">
        <v>31597</v>
      </c>
      <c r="B15975" s="1" t="s">
        <v>44420</v>
      </c>
      <c r="C15975" s="1" t="s">
        <v>351</v>
      </c>
    </row>
    <row r="15976" spans="1:4">
      <c r="A15976" s="1" t="s">
        <v>31493</v>
      </c>
      <c r="B15976" s="1" t="s">
        <v>33196</v>
      </c>
      <c r="C15976" s="1" t="s">
        <v>351</v>
      </c>
    </row>
    <row r="15977" spans="1:4">
      <c r="A15977" s="1" t="s">
        <v>31651</v>
      </c>
      <c r="B15977" s="1" t="s">
        <v>32693</v>
      </c>
      <c r="C15977" s="1" t="s">
        <v>351</v>
      </c>
    </row>
    <row r="15978" spans="1:4">
      <c r="A15978" s="1" t="s">
        <v>31628</v>
      </c>
      <c r="B15978" s="1" t="s">
        <v>44441</v>
      </c>
      <c r="C15978" s="1" t="s">
        <v>351</v>
      </c>
    </row>
    <row r="15979" spans="1:4">
      <c r="A15979" s="1" t="s">
        <v>31575</v>
      </c>
      <c r="B15979" s="1" t="s">
        <v>44404</v>
      </c>
      <c r="C15979" s="1" t="s">
        <v>351</v>
      </c>
    </row>
    <row r="15980" spans="1:4">
      <c r="A15980" s="1" t="s">
        <v>31518</v>
      </c>
      <c r="B15980" s="1" t="s">
        <v>43871</v>
      </c>
      <c r="C15980" s="1" t="s">
        <v>351</v>
      </c>
      <c r="D15980" s="1" t="s">
        <v>47815</v>
      </c>
    </row>
    <row r="15981" spans="1:4">
      <c r="A15981" s="1" t="s">
        <v>31661</v>
      </c>
      <c r="B15981" s="1" t="s">
        <v>44415</v>
      </c>
      <c r="C15981" s="1" t="s">
        <v>351</v>
      </c>
    </row>
    <row r="15982" spans="1:4">
      <c r="A15982" s="1" t="s">
        <v>31638</v>
      </c>
      <c r="B15982" s="1" t="s">
        <v>44449</v>
      </c>
      <c r="C15982" s="1" t="s">
        <v>351</v>
      </c>
    </row>
    <row r="15983" spans="1:4">
      <c r="A15983" s="1" t="s">
        <v>31601</v>
      </c>
      <c r="B15983" s="1" t="s">
        <v>44422</v>
      </c>
      <c r="C15983" s="1" t="s">
        <v>351</v>
      </c>
    </row>
    <row r="15984" spans="1:4">
      <c r="A15984" s="1" t="s">
        <v>31520</v>
      </c>
      <c r="B15984" s="1" t="s">
        <v>32786</v>
      </c>
      <c r="C15984" s="1" t="s">
        <v>351</v>
      </c>
    </row>
    <row r="15985" spans="1:4">
      <c r="A15985" s="1" t="s">
        <v>31552</v>
      </c>
      <c r="B15985" s="1" t="s">
        <v>44388</v>
      </c>
      <c r="C15985" s="1" t="s">
        <v>351</v>
      </c>
    </row>
    <row r="15986" spans="1:4">
      <c r="A15986" s="1" t="s">
        <v>31631</v>
      </c>
      <c r="B15986" s="1" t="s">
        <v>36251</v>
      </c>
      <c r="C15986" s="1" t="s">
        <v>351</v>
      </c>
    </row>
    <row r="15987" spans="1:4">
      <c r="A15987" s="1" t="s">
        <v>31666</v>
      </c>
      <c r="B15987" s="1" t="s">
        <v>44471</v>
      </c>
      <c r="C15987" s="1" t="s">
        <v>351</v>
      </c>
    </row>
    <row r="15988" spans="1:4">
      <c r="A15988" s="1" t="s">
        <v>31674</v>
      </c>
      <c r="B15988" s="1" t="s">
        <v>44477</v>
      </c>
      <c r="C15988" s="1" t="s">
        <v>351</v>
      </c>
    </row>
    <row r="15989" spans="1:4">
      <c r="A15989" s="1" t="s">
        <v>31502</v>
      </c>
      <c r="B15989" s="1" t="s">
        <v>44352</v>
      </c>
      <c r="C15989" s="1" t="s">
        <v>351</v>
      </c>
    </row>
    <row r="15990" spans="1:4">
      <c r="A15990" s="1" t="s">
        <v>31665</v>
      </c>
      <c r="B15990" s="1" t="s">
        <v>44470</v>
      </c>
      <c r="C15990" s="1" t="s">
        <v>351</v>
      </c>
    </row>
    <row r="15991" spans="1:4">
      <c r="A15991" s="1" t="s">
        <v>31525</v>
      </c>
      <c r="B15991" s="1" t="s">
        <v>44367</v>
      </c>
      <c r="C15991" s="1" t="s">
        <v>351</v>
      </c>
    </row>
    <row r="15992" spans="1:4">
      <c r="A15992" s="1" t="s">
        <v>31643</v>
      </c>
      <c r="B15992" s="1" t="s">
        <v>44454</v>
      </c>
      <c r="C15992" s="1" t="s">
        <v>351</v>
      </c>
      <c r="D15992" s="1" t="s">
        <v>45572</v>
      </c>
    </row>
    <row r="15993" spans="1:4">
      <c r="A15993" s="1" t="s">
        <v>31512</v>
      </c>
      <c r="B15993" s="1" t="s">
        <v>44358</v>
      </c>
      <c r="C15993" s="1" t="s">
        <v>351</v>
      </c>
      <c r="D15993" s="1" t="s">
        <v>45572</v>
      </c>
    </row>
    <row r="15994" spans="1:4">
      <c r="A15994" s="1" t="s">
        <v>31619</v>
      </c>
      <c r="B15994" s="1" t="s">
        <v>44434</v>
      </c>
      <c r="C15994" s="1" t="s">
        <v>351</v>
      </c>
      <c r="D15994" s="1" t="s">
        <v>46184</v>
      </c>
    </row>
    <row r="15995" spans="1:4">
      <c r="A15995" s="1" t="s">
        <v>31595</v>
      </c>
      <c r="B15995" s="1" t="s">
        <v>44418</v>
      </c>
      <c r="C15995" s="1" t="s">
        <v>351</v>
      </c>
    </row>
    <row r="15996" spans="1:4">
      <c r="A15996" s="1" t="s">
        <v>31486</v>
      </c>
      <c r="B15996" s="1" t="s">
        <v>44341</v>
      </c>
      <c r="C15996" s="1" t="s">
        <v>351</v>
      </c>
      <c r="D15996" s="1" t="s">
        <v>46524</v>
      </c>
    </row>
    <row r="15997" spans="1:4">
      <c r="A15997" s="1" t="s">
        <v>31672</v>
      </c>
      <c r="B15997" s="1" t="s">
        <v>44476</v>
      </c>
      <c r="C15997" s="1" t="s">
        <v>351</v>
      </c>
    </row>
    <row r="15998" spans="1:4">
      <c r="A15998" s="1" t="s">
        <v>31488</v>
      </c>
      <c r="B15998" s="1" t="s">
        <v>44343</v>
      </c>
      <c r="C15998" s="1" t="s">
        <v>351</v>
      </c>
    </row>
    <row r="15999" spans="1:4">
      <c r="A15999" s="1" t="s">
        <v>31684</v>
      </c>
      <c r="B15999" s="1" t="s">
        <v>44483</v>
      </c>
      <c r="C15999" s="1" t="s">
        <v>351</v>
      </c>
    </row>
    <row r="16000" spans="1:4">
      <c r="A16000" s="1" t="s">
        <v>31537</v>
      </c>
      <c r="B16000" s="1" t="s">
        <v>44377</v>
      </c>
      <c r="C16000" s="1" t="s">
        <v>351</v>
      </c>
    </row>
    <row r="16001" spans="1:4">
      <c r="A16001" s="1" t="s">
        <v>31607</v>
      </c>
      <c r="B16001" s="1" t="s">
        <v>44428</v>
      </c>
      <c r="C16001" s="1" t="s">
        <v>351</v>
      </c>
    </row>
    <row r="16002" spans="1:4">
      <c r="A16002" s="1" t="s">
        <v>31682</v>
      </c>
      <c r="B16002" s="1" t="s">
        <v>34372</v>
      </c>
      <c r="C16002" s="1" t="s">
        <v>351</v>
      </c>
      <c r="D16002" s="1" t="s">
        <v>45137</v>
      </c>
    </row>
    <row r="16003" spans="1:4">
      <c r="A16003" s="1" t="s">
        <v>31539</v>
      </c>
      <c r="B16003" s="1" t="s">
        <v>44379</v>
      </c>
      <c r="C16003" s="1" t="s">
        <v>351</v>
      </c>
    </row>
    <row r="16004" spans="1:4">
      <c r="A16004" s="1" t="s">
        <v>31645</v>
      </c>
      <c r="B16004" s="1" t="s">
        <v>44456</v>
      </c>
      <c r="C16004" s="1" t="s">
        <v>351</v>
      </c>
      <c r="D16004" s="1" t="s">
        <v>45263</v>
      </c>
    </row>
    <row r="16005" spans="1:4">
      <c r="A16005" s="1" t="s">
        <v>31490</v>
      </c>
      <c r="B16005" s="1" t="s">
        <v>35321</v>
      </c>
      <c r="C16005" s="1" t="s">
        <v>351</v>
      </c>
      <c r="D16005" s="1" t="s">
        <v>47810</v>
      </c>
    </row>
    <row r="16006" spans="1:4">
      <c r="A16006" s="1" t="s">
        <v>31494</v>
      </c>
      <c r="B16006" s="1" t="s">
        <v>44346</v>
      </c>
      <c r="C16006" s="1" t="s">
        <v>351</v>
      </c>
    </row>
    <row r="16007" spans="1:4">
      <c r="A16007" s="1" t="s">
        <v>31578</v>
      </c>
      <c r="B16007" s="1" t="s">
        <v>44406</v>
      </c>
      <c r="C16007" s="1" t="s">
        <v>351</v>
      </c>
      <c r="D16007" s="1" t="s">
        <v>47819</v>
      </c>
    </row>
    <row r="16008" spans="1:4">
      <c r="A16008" s="1" t="s">
        <v>31652</v>
      </c>
      <c r="B16008" s="1" t="s">
        <v>36166</v>
      </c>
      <c r="C16008" s="1" t="s">
        <v>351</v>
      </c>
    </row>
    <row r="16009" spans="1:4">
      <c r="A16009" s="1" t="s">
        <v>31509</v>
      </c>
      <c r="B16009" s="1" t="s">
        <v>36226</v>
      </c>
      <c r="C16009" s="1" t="s">
        <v>351</v>
      </c>
    </row>
    <row r="16010" spans="1:4">
      <c r="A16010" s="1" t="s">
        <v>31588</v>
      </c>
      <c r="B16010" s="1" t="s">
        <v>44414</v>
      </c>
      <c r="C16010" s="1" t="s">
        <v>351</v>
      </c>
    </row>
    <row r="16011" spans="1:4">
      <c r="A16011" s="1" t="s">
        <v>31527</v>
      </c>
      <c r="B16011" s="1" t="s">
        <v>44369</v>
      </c>
      <c r="C16011" s="1" t="s">
        <v>351</v>
      </c>
    </row>
    <row r="16012" spans="1:4">
      <c r="A16012" s="1" t="s">
        <v>31589</v>
      </c>
      <c r="B16012" s="1" t="s">
        <v>44415</v>
      </c>
      <c r="C16012" s="1" t="s">
        <v>351</v>
      </c>
    </row>
    <row r="16013" spans="1:4">
      <c r="A16013" s="1" t="s">
        <v>31534</v>
      </c>
      <c r="B16013" s="1" t="s">
        <v>44375</v>
      </c>
      <c r="C16013" s="1" t="s">
        <v>351</v>
      </c>
      <c r="D16013" s="1" t="s">
        <v>45252</v>
      </c>
    </row>
    <row r="16014" spans="1:4">
      <c r="A16014" s="1" t="s">
        <v>31550</v>
      </c>
      <c r="B16014" s="1" t="s">
        <v>44386</v>
      </c>
      <c r="C16014" s="1" t="s">
        <v>351</v>
      </c>
    </row>
    <row r="16015" spans="1:4">
      <c r="A16015" s="1" t="s">
        <v>31659</v>
      </c>
      <c r="B16015" s="1" t="s">
        <v>44466</v>
      </c>
      <c r="C16015" s="1" t="s">
        <v>351</v>
      </c>
      <c r="D16015" s="1" t="s">
        <v>46100</v>
      </c>
    </row>
    <row r="16016" spans="1:4">
      <c r="A16016" s="1" t="s">
        <v>31495</v>
      </c>
      <c r="B16016" s="1" t="s">
        <v>44347</v>
      </c>
      <c r="C16016" s="1" t="s">
        <v>351</v>
      </c>
      <c r="D16016" s="1" t="s">
        <v>47812</v>
      </c>
    </row>
    <row r="16017" spans="1:4">
      <c r="A16017" s="1" t="s">
        <v>31542</v>
      </c>
      <c r="B16017" s="1" t="s">
        <v>44382</v>
      </c>
      <c r="C16017" s="1" t="s">
        <v>351</v>
      </c>
    </row>
    <row r="16018" spans="1:4">
      <c r="A16018" s="1" t="s">
        <v>31630</v>
      </c>
      <c r="B16018" s="1" t="s">
        <v>44443</v>
      </c>
      <c r="C16018" s="1" t="s">
        <v>351</v>
      </c>
    </row>
    <row r="16019" spans="1:4">
      <c r="A16019" s="1" t="s">
        <v>31655</v>
      </c>
      <c r="B16019" s="1" t="s">
        <v>44462</v>
      </c>
      <c r="C16019" s="1" t="s">
        <v>351</v>
      </c>
    </row>
    <row r="16020" spans="1:4">
      <c r="A16020" s="1" t="s">
        <v>31496</v>
      </c>
      <c r="B16020" s="1" t="s">
        <v>38763</v>
      </c>
      <c r="C16020" s="1" t="s">
        <v>351</v>
      </c>
    </row>
    <row r="16021" spans="1:4">
      <c r="A16021" s="1" t="s">
        <v>31583</v>
      </c>
      <c r="B16021" s="1" t="s">
        <v>44410</v>
      </c>
      <c r="C16021" s="1" t="s">
        <v>351</v>
      </c>
    </row>
    <row r="16022" spans="1:4">
      <c r="A16022" s="1" t="s">
        <v>31627</v>
      </c>
      <c r="B16022" s="1" t="s">
        <v>44440</v>
      </c>
      <c r="C16022" s="1" t="s">
        <v>351</v>
      </c>
    </row>
    <row r="16023" spans="1:4">
      <c r="A16023" s="1" t="s">
        <v>31564</v>
      </c>
      <c r="B16023" s="1" t="s">
        <v>35923</v>
      </c>
      <c r="C16023" s="1" t="s">
        <v>351</v>
      </c>
    </row>
    <row r="16024" spans="1:4">
      <c r="A16024" s="1" t="s">
        <v>31635</v>
      </c>
      <c r="B16024" s="1" t="s">
        <v>44447</v>
      </c>
      <c r="C16024" s="1" t="s">
        <v>351</v>
      </c>
    </row>
    <row r="16025" spans="1:4">
      <c r="A16025" s="1" t="s">
        <v>31511</v>
      </c>
      <c r="B16025" s="1" t="s">
        <v>37330</v>
      </c>
      <c r="C16025" s="1" t="s">
        <v>351</v>
      </c>
    </row>
    <row r="16026" spans="1:4">
      <c r="A16026" s="1" t="s">
        <v>31507</v>
      </c>
      <c r="B16026" s="1" t="s">
        <v>44356</v>
      </c>
      <c r="C16026" s="1" t="s">
        <v>351</v>
      </c>
    </row>
    <row r="16027" spans="1:4">
      <c r="A16027" s="1" t="s">
        <v>31662</v>
      </c>
      <c r="B16027" s="1" t="s">
        <v>32693</v>
      </c>
      <c r="C16027" s="1" t="s">
        <v>351</v>
      </c>
    </row>
    <row r="16028" spans="1:4">
      <c r="A16028" s="1" t="s">
        <v>31586</v>
      </c>
      <c r="B16028" s="1" t="s">
        <v>44412</v>
      </c>
      <c r="C16028" s="1" t="s">
        <v>351</v>
      </c>
      <c r="D16028" s="1" t="s">
        <v>45194</v>
      </c>
    </row>
    <row r="16029" spans="1:4">
      <c r="A16029" s="1" t="s">
        <v>31642</v>
      </c>
      <c r="B16029" s="1" t="s">
        <v>44453</v>
      </c>
      <c r="C16029" s="1" t="s">
        <v>351</v>
      </c>
    </row>
    <row r="16030" spans="1:4">
      <c r="A16030" s="1" t="s">
        <v>31487</v>
      </c>
      <c r="B16030" s="1" t="s">
        <v>44342</v>
      </c>
      <c r="C16030" s="1" t="s">
        <v>351</v>
      </c>
    </row>
    <row r="16031" spans="1:4">
      <c r="A16031" s="1" t="s">
        <v>31499</v>
      </c>
      <c r="B16031" s="1" t="s">
        <v>44350</v>
      </c>
      <c r="C16031" s="1" t="s">
        <v>351</v>
      </c>
    </row>
    <row r="16032" spans="1:4">
      <c r="A16032" s="1" t="s">
        <v>31663</v>
      </c>
      <c r="B16032" s="1" t="s">
        <v>44468</v>
      </c>
      <c r="C16032" s="1" t="s">
        <v>351</v>
      </c>
    </row>
    <row r="16033" spans="1:4">
      <c r="A16033" s="1" t="s">
        <v>31500</v>
      </c>
      <c r="B16033" s="1" t="s">
        <v>44351</v>
      </c>
      <c r="C16033" s="1" t="s">
        <v>351</v>
      </c>
    </row>
    <row r="16034" spans="1:4">
      <c r="A16034" s="1" t="s">
        <v>31673</v>
      </c>
      <c r="B16034" s="1" t="s">
        <v>32693</v>
      </c>
      <c r="C16034" s="1" t="s">
        <v>351</v>
      </c>
    </row>
    <row r="16035" spans="1:4">
      <c r="A16035" s="1" t="s">
        <v>31653</v>
      </c>
      <c r="B16035" s="1" t="s">
        <v>44460</v>
      </c>
      <c r="C16035" s="1" t="s">
        <v>351</v>
      </c>
    </row>
    <row r="16036" spans="1:4">
      <c r="A16036" s="1" t="s">
        <v>31616</v>
      </c>
      <c r="B16036" s="1" t="s">
        <v>32792</v>
      </c>
      <c r="C16036" s="1" t="s">
        <v>351</v>
      </c>
    </row>
    <row r="16037" spans="1:4">
      <c r="A16037" s="1" t="s">
        <v>31553</v>
      </c>
      <c r="B16037" s="1" t="s">
        <v>36303</v>
      </c>
      <c r="C16037" s="1" t="s">
        <v>351</v>
      </c>
    </row>
    <row r="16038" spans="1:4">
      <c r="A16038" s="1" t="s">
        <v>31602</v>
      </c>
      <c r="B16038" s="1" t="s">
        <v>44423</v>
      </c>
      <c r="C16038" s="1" t="s">
        <v>351</v>
      </c>
    </row>
    <row r="16039" spans="1:4">
      <c r="A16039" s="1" t="s">
        <v>31517</v>
      </c>
      <c r="B16039" s="1" t="s">
        <v>44362</v>
      </c>
      <c r="C16039" s="1" t="s">
        <v>351</v>
      </c>
      <c r="D16039" s="1" t="s">
        <v>47814</v>
      </c>
    </row>
    <row r="16040" spans="1:4">
      <c r="A16040" s="1" t="s">
        <v>31522</v>
      </c>
      <c r="B16040" s="1" t="s">
        <v>44364</v>
      </c>
      <c r="C16040" s="1" t="s">
        <v>351</v>
      </c>
    </row>
    <row r="16041" spans="1:4">
      <c r="A16041" s="1" t="s">
        <v>31667</v>
      </c>
      <c r="B16041" s="1" t="s">
        <v>44472</v>
      </c>
      <c r="C16041" s="1" t="s">
        <v>351</v>
      </c>
    </row>
    <row r="16042" spans="1:4">
      <c r="A16042" s="1" t="s">
        <v>31572</v>
      </c>
      <c r="B16042" s="1" t="s">
        <v>44401</v>
      </c>
      <c r="C16042" s="1" t="s">
        <v>351</v>
      </c>
      <c r="D16042" s="1" t="s">
        <v>47818</v>
      </c>
    </row>
    <row r="16043" spans="1:4">
      <c r="A16043" s="1" t="s">
        <v>31576</v>
      </c>
      <c r="B16043" s="1" t="s">
        <v>35186</v>
      </c>
      <c r="C16043" s="1" t="s">
        <v>351</v>
      </c>
    </row>
    <row r="16044" spans="1:4">
      <c r="A16044" s="1" t="s">
        <v>31563</v>
      </c>
      <c r="B16044" s="1" t="s">
        <v>44393</v>
      </c>
      <c r="C16044" s="1" t="s">
        <v>351</v>
      </c>
      <c r="D16044" s="1" t="s">
        <v>45157</v>
      </c>
    </row>
    <row r="16045" spans="1:4">
      <c r="A16045" s="1" t="s">
        <v>31676</v>
      </c>
      <c r="B16045" s="1" t="s">
        <v>44479</v>
      </c>
      <c r="C16045" s="1" t="s">
        <v>351</v>
      </c>
      <c r="D16045" s="1" t="s">
        <v>45049</v>
      </c>
    </row>
    <row r="16046" spans="1:4">
      <c r="A16046" s="1" t="s">
        <v>31599</v>
      </c>
      <c r="B16046" s="1" t="s">
        <v>36303</v>
      </c>
      <c r="C16046" s="1" t="s">
        <v>351</v>
      </c>
    </row>
    <row r="16047" spans="1:4">
      <c r="A16047" s="1" t="s">
        <v>31598</v>
      </c>
      <c r="B16047" s="1" t="s">
        <v>44421</v>
      </c>
      <c r="C16047" s="1" t="s">
        <v>351</v>
      </c>
    </row>
    <row r="16048" spans="1:4">
      <c r="A16048" s="1" t="s">
        <v>31604</v>
      </c>
      <c r="B16048" s="1" t="s">
        <v>44425</v>
      </c>
      <c r="C16048" s="1" t="s">
        <v>351</v>
      </c>
    </row>
    <row r="16049" spans="1:4">
      <c r="A16049" s="1" t="s">
        <v>31650</v>
      </c>
      <c r="B16049" s="1" t="s">
        <v>44459</v>
      </c>
      <c r="C16049" s="1" t="s">
        <v>351</v>
      </c>
    </row>
    <row r="16050" spans="1:4">
      <c r="A16050" s="1" t="s">
        <v>31603</v>
      </c>
      <c r="B16050" s="1" t="s">
        <v>44424</v>
      </c>
      <c r="C16050" s="1" t="s">
        <v>351</v>
      </c>
    </row>
    <row r="16051" spans="1:4">
      <c r="A16051" s="1" t="s">
        <v>31555</v>
      </c>
      <c r="B16051" s="1" t="s">
        <v>44389</v>
      </c>
      <c r="C16051" s="1" t="s">
        <v>351</v>
      </c>
    </row>
    <row r="16052" spans="1:4">
      <c r="A16052" s="1" t="s">
        <v>31658</v>
      </c>
      <c r="B16052" s="1" t="s">
        <v>44465</v>
      </c>
      <c r="C16052" s="1" t="s">
        <v>351</v>
      </c>
    </row>
    <row r="16053" spans="1:4">
      <c r="A16053" s="1" t="s">
        <v>31633</v>
      </c>
      <c r="B16053" s="1" t="s">
        <v>44445</v>
      </c>
      <c r="C16053" s="1" t="s">
        <v>351</v>
      </c>
    </row>
    <row r="16054" spans="1:4">
      <c r="A16054" s="1" t="s">
        <v>31592</v>
      </c>
      <c r="B16054" s="1" t="s">
        <v>33208</v>
      </c>
      <c r="C16054" s="1" t="s">
        <v>351</v>
      </c>
    </row>
    <row r="16055" spans="1:4">
      <c r="A16055" s="1" t="s">
        <v>31629</v>
      </c>
      <c r="B16055" s="1" t="s">
        <v>44442</v>
      </c>
      <c r="C16055" s="1" t="s">
        <v>351</v>
      </c>
    </row>
    <row r="16056" spans="1:4">
      <c r="A16056" s="1" t="s">
        <v>31513</v>
      </c>
      <c r="B16056" s="1" t="s">
        <v>44359</v>
      </c>
      <c r="C16056" s="1" t="s">
        <v>351</v>
      </c>
      <c r="D16056" s="1" t="s">
        <v>45438</v>
      </c>
    </row>
    <row r="16057" spans="1:4">
      <c r="A16057" s="1" t="s">
        <v>31574</v>
      </c>
      <c r="B16057" s="1" t="s">
        <v>44403</v>
      </c>
      <c r="C16057" s="1" t="s">
        <v>351</v>
      </c>
    </row>
    <row r="16058" spans="1:4">
      <c r="A16058" s="1" t="s">
        <v>31680</v>
      </c>
      <c r="B16058" s="1" t="s">
        <v>42003</v>
      </c>
      <c r="C16058" s="1" t="s">
        <v>351</v>
      </c>
    </row>
    <row r="16059" spans="1:4">
      <c r="A16059" s="1" t="s">
        <v>31585</v>
      </c>
      <c r="B16059" s="1" t="s">
        <v>44411</v>
      </c>
      <c r="C16059" s="1" t="s">
        <v>351</v>
      </c>
    </row>
    <row r="16060" spans="1:4">
      <c r="A16060" s="1" t="s">
        <v>31557</v>
      </c>
      <c r="B16060" s="1" t="s">
        <v>32786</v>
      </c>
      <c r="C16060" s="1" t="s">
        <v>351</v>
      </c>
      <c r="D16060" s="1" t="s">
        <v>45438</v>
      </c>
    </row>
    <row r="16061" spans="1:4">
      <c r="A16061" s="1" t="s">
        <v>31584</v>
      </c>
      <c r="B16061" s="1" t="s">
        <v>35839</v>
      </c>
      <c r="C16061" s="1" t="s">
        <v>351</v>
      </c>
    </row>
    <row r="16062" spans="1:4">
      <c r="A16062" s="1" t="s">
        <v>31556</v>
      </c>
      <c r="B16062" s="1" t="s">
        <v>32693</v>
      </c>
      <c r="C16062" s="1" t="s">
        <v>351</v>
      </c>
    </row>
    <row r="16063" spans="1:4">
      <c r="A16063" s="1" t="s">
        <v>31540</v>
      </c>
      <c r="B16063" s="1" t="s">
        <v>44380</v>
      </c>
      <c r="C16063" s="1" t="s">
        <v>351</v>
      </c>
    </row>
    <row r="16064" spans="1:4">
      <c r="A16064" s="1" t="s">
        <v>31686</v>
      </c>
      <c r="B16064" s="1" t="s">
        <v>44485</v>
      </c>
      <c r="C16064" s="1" t="s">
        <v>351</v>
      </c>
    </row>
    <row r="16065" spans="1:4">
      <c r="A16065" s="1" t="s">
        <v>31554</v>
      </c>
      <c r="B16065" s="1" t="s">
        <v>35839</v>
      </c>
      <c r="C16065" s="1" t="s">
        <v>351</v>
      </c>
    </row>
    <row r="16066" spans="1:4">
      <c r="A16066" s="1" t="s">
        <v>31560</v>
      </c>
      <c r="B16066" s="1" t="s">
        <v>44391</v>
      </c>
      <c r="C16066" s="1" t="s">
        <v>351</v>
      </c>
    </row>
    <row r="16067" spans="1:4">
      <c r="A16067" s="1" t="s">
        <v>31562</v>
      </c>
      <c r="B16067" s="1" t="s">
        <v>44392</v>
      </c>
      <c r="C16067" s="1" t="s">
        <v>351</v>
      </c>
    </row>
    <row r="16068" spans="1:4">
      <c r="A16068" s="1" t="s">
        <v>31611</v>
      </c>
      <c r="B16068" s="1" t="s">
        <v>33341</v>
      </c>
      <c r="C16068" s="1" t="s">
        <v>351</v>
      </c>
    </row>
    <row r="16069" spans="1:4">
      <c r="A16069" s="1" t="s">
        <v>31677</v>
      </c>
      <c r="B16069" s="1" t="s">
        <v>35453</v>
      </c>
      <c r="C16069" s="1" t="s">
        <v>351</v>
      </c>
    </row>
    <row r="16070" spans="1:4">
      <c r="A16070" s="1" t="s">
        <v>31577</v>
      </c>
      <c r="B16070" s="1" t="s">
        <v>44405</v>
      </c>
      <c r="C16070" s="1" t="s">
        <v>351</v>
      </c>
    </row>
    <row r="16071" spans="1:4">
      <c r="A16071" s="1" t="s">
        <v>31694</v>
      </c>
      <c r="B16071" s="1" t="s">
        <v>40310</v>
      </c>
      <c r="C16071" s="1" t="s">
        <v>351</v>
      </c>
    </row>
    <row r="16072" spans="1:4">
      <c r="A16072" s="1" t="s">
        <v>20033</v>
      </c>
      <c r="B16072" s="1" t="s">
        <v>35253</v>
      </c>
      <c r="C16072" s="1" t="s">
        <v>75</v>
      </c>
      <c r="D16072" s="1" t="s">
        <v>45048</v>
      </c>
    </row>
    <row r="16073" spans="1:4">
      <c r="A16073" s="1" t="s">
        <v>20039</v>
      </c>
      <c r="B16073" s="1" t="s">
        <v>37637</v>
      </c>
      <c r="C16073" s="1" t="s">
        <v>75</v>
      </c>
      <c r="D16073" s="1" t="s">
        <v>45335</v>
      </c>
    </row>
    <row r="16074" spans="1:4">
      <c r="A16074" s="1" t="s">
        <v>20032</v>
      </c>
      <c r="B16074" s="1" t="s">
        <v>33743</v>
      </c>
      <c r="C16074" s="1" t="s">
        <v>75</v>
      </c>
      <c r="D16074" s="1" t="s">
        <v>46262</v>
      </c>
    </row>
    <row r="16075" spans="1:4">
      <c r="A16075" s="1" t="s">
        <v>20042</v>
      </c>
      <c r="B16075" s="1" t="s">
        <v>37639</v>
      </c>
      <c r="C16075" s="1" t="s">
        <v>75</v>
      </c>
    </row>
    <row r="16076" spans="1:4">
      <c r="A16076" s="1" t="s">
        <v>20035</v>
      </c>
      <c r="B16076" s="1" t="s">
        <v>37635</v>
      </c>
      <c r="C16076" s="1" t="s">
        <v>75</v>
      </c>
      <c r="D16076" s="1" t="s">
        <v>44953</v>
      </c>
    </row>
    <row r="16077" spans="1:4">
      <c r="A16077" s="1" t="s">
        <v>20044</v>
      </c>
      <c r="B16077" s="1" t="s">
        <v>37641</v>
      </c>
      <c r="C16077" s="1" t="s">
        <v>75</v>
      </c>
    </row>
    <row r="16078" spans="1:4">
      <c r="A16078" s="1" t="s">
        <v>20041</v>
      </c>
      <c r="B16078" s="1" t="s">
        <v>32664</v>
      </c>
      <c r="C16078" s="1" t="s">
        <v>75</v>
      </c>
      <c r="D16078" s="1" t="s">
        <v>45200</v>
      </c>
    </row>
    <row r="16079" spans="1:4">
      <c r="A16079" s="1" t="s">
        <v>20040</v>
      </c>
      <c r="B16079" s="1" t="s">
        <v>37638</v>
      </c>
      <c r="C16079" s="1" t="s">
        <v>75</v>
      </c>
      <c r="D16079" s="1" t="s">
        <v>46264</v>
      </c>
    </row>
    <row r="16080" spans="1:4">
      <c r="A16080" s="1" t="s">
        <v>20045</v>
      </c>
      <c r="B16080" s="1" t="s">
        <v>37642</v>
      </c>
      <c r="C16080" s="1" t="s">
        <v>75</v>
      </c>
    </row>
    <row r="16081" spans="1:4">
      <c r="A16081" s="1" t="s">
        <v>20034</v>
      </c>
      <c r="B16081" s="1" t="s">
        <v>37634</v>
      </c>
      <c r="C16081" s="1" t="s">
        <v>75</v>
      </c>
    </row>
    <row r="16082" spans="1:4">
      <c r="A16082" s="1" t="s">
        <v>20038</v>
      </c>
      <c r="B16082" s="1" t="s">
        <v>37636</v>
      </c>
      <c r="C16082" s="1" t="s">
        <v>75</v>
      </c>
      <c r="D16082" s="1" t="s">
        <v>46263</v>
      </c>
    </row>
    <row r="16083" spans="1:4">
      <c r="A16083" s="1" t="s">
        <v>20037</v>
      </c>
      <c r="B16083" s="1" t="s">
        <v>34094</v>
      </c>
      <c r="C16083" s="1" t="s">
        <v>75</v>
      </c>
    </row>
    <row r="16084" spans="1:4">
      <c r="A16084" s="1" t="s">
        <v>20036</v>
      </c>
      <c r="B16084" s="1" t="s">
        <v>32690</v>
      </c>
      <c r="C16084" s="1" t="s">
        <v>75</v>
      </c>
    </row>
    <row r="16085" spans="1:4">
      <c r="A16085" s="1" t="s">
        <v>20043</v>
      </c>
      <c r="B16085" s="1" t="s">
        <v>37640</v>
      </c>
      <c r="C16085" s="1" t="s">
        <v>75</v>
      </c>
    </row>
    <row r="16086" spans="1:4">
      <c r="A16086" s="1" t="s">
        <v>26676</v>
      </c>
      <c r="B16086" s="1" t="s">
        <v>35566</v>
      </c>
      <c r="C16086" s="1" t="s">
        <v>716</v>
      </c>
    </row>
    <row r="16087" spans="1:4">
      <c r="A16087" s="1" t="s">
        <v>26687</v>
      </c>
      <c r="B16087" s="1" t="s">
        <v>33048</v>
      </c>
      <c r="C16087" s="1" t="s">
        <v>716</v>
      </c>
    </row>
    <row r="16088" spans="1:4">
      <c r="A16088" s="1" t="s">
        <v>26671</v>
      </c>
      <c r="B16088" s="1" t="s">
        <v>35566</v>
      </c>
      <c r="C16088" s="1" t="s">
        <v>716</v>
      </c>
    </row>
    <row r="16089" spans="1:4">
      <c r="A16089" s="1" t="s">
        <v>26644</v>
      </c>
      <c r="B16089" s="1" t="s">
        <v>41707</v>
      </c>
      <c r="C16089" s="1" t="s">
        <v>716</v>
      </c>
    </row>
    <row r="16090" spans="1:4">
      <c r="A16090" s="1" t="s">
        <v>26663</v>
      </c>
      <c r="B16090" s="1" t="s">
        <v>41719</v>
      </c>
      <c r="C16090" s="1" t="s">
        <v>716</v>
      </c>
    </row>
    <row r="16091" spans="1:4">
      <c r="A16091" s="1" t="s">
        <v>26688</v>
      </c>
      <c r="B16091" s="1" t="s">
        <v>41729</v>
      </c>
      <c r="C16091" s="1" t="s">
        <v>716</v>
      </c>
    </row>
    <row r="16092" spans="1:4">
      <c r="A16092" s="1" t="s">
        <v>26680</v>
      </c>
      <c r="B16092" s="1" t="s">
        <v>41728</v>
      </c>
      <c r="C16092" s="1" t="s">
        <v>716</v>
      </c>
    </row>
    <row r="16093" spans="1:4">
      <c r="A16093" s="1" t="s">
        <v>26694</v>
      </c>
      <c r="B16093" s="1" t="s">
        <v>41732</v>
      </c>
      <c r="C16093" s="1" t="s">
        <v>716</v>
      </c>
      <c r="D16093" s="1" t="s">
        <v>47171</v>
      </c>
    </row>
    <row r="16094" spans="1:4">
      <c r="A16094" s="1" t="s">
        <v>26619</v>
      </c>
      <c r="B16094" s="1" t="s">
        <v>33048</v>
      </c>
      <c r="C16094" s="1" t="s">
        <v>716</v>
      </c>
      <c r="D16094" s="1" t="s">
        <v>45194</v>
      </c>
    </row>
    <row r="16095" spans="1:4">
      <c r="A16095" s="1" t="s">
        <v>26678</v>
      </c>
      <c r="B16095" s="1" t="s">
        <v>32674</v>
      </c>
      <c r="C16095" s="1" t="s">
        <v>716</v>
      </c>
    </row>
    <row r="16096" spans="1:4">
      <c r="A16096" s="1" t="s">
        <v>26610</v>
      </c>
      <c r="B16096" s="1" t="s">
        <v>41685</v>
      </c>
      <c r="C16096" s="1" t="s">
        <v>716</v>
      </c>
    </row>
    <row r="16097" spans="1:4">
      <c r="A16097" s="1" t="s">
        <v>26661</v>
      </c>
      <c r="B16097" s="1" t="s">
        <v>41717</v>
      </c>
      <c r="C16097" s="1" t="s">
        <v>716</v>
      </c>
    </row>
    <row r="16098" spans="1:4">
      <c r="A16098" s="1" t="s">
        <v>26625</v>
      </c>
      <c r="B16098" s="1" t="s">
        <v>41695</v>
      </c>
      <c r="C16098" s="1" t="s">
        <v>716</v>
      </c>
    </row>
    <row r="16099" spans="1:4">
      <c r="A16099" s="1" t="s">
        <v>26629</v>
      </c>
      <c r="B16099" s="1" t="s">
        <v>32675</v>
      </c>
      <c r="C16099" s="1" t="s">
        <v>716</v>
      </c>
      <c r="D16099" s="1" t="s">
        <v>45075</v>
      </c>
    </row>
    <row r="16100" spans="1:4">
      <c r="A16100" s="1" t="s">
        <v>26681</v>
      </c>
      <c r="B16100" s="1" t="s">
        <v>38697</v>
      </c>
      <c r="C16100" s="1" t="s">
        <v>716</v>
      </c>
    </row>
    <row r="16101" spans="1:4">
      <c r="A16101" s="1" t="s">
        <v>26647</v>
      </c>
      <c r="B16101" s="1" t="s">
        <v>33035</v>
      </c>
      <c r="C16101" s="1" t="s">
        <v>716</v>
      </c>
    </row>
    <row r="16102" spans="1:4">
      <c r="A16102" s="1" t="s">
        <v>26621</v>
      </c>
      <c r="B16102" s="1" t="s">
        <v>41691</v>
      </c>
      <c r="C16102" s="1" t="s">
        <v>716</v>
      </c>
      <c r="D16102" s="1" t="s">
        <v>45122</v>
      </c>
    </row>
    <row r="16103" spans="1:4">
      <c r="A16103" s="1" t="s">
        <v>26685</v>
      </c>
      <c r="B16103" s="1" t="s">
        <v>33048</v>
      </c>
      <c r="C16103" s="1" t="s">
        <v>716</v>
      </c>
    </row>
    <row r="16104" spans="1:4">
      <c r="A16104" s="1" t="s">
        <v>26649</v>
      </c>
      <c r="B16104" s="1" t="s">
        <v>41708</v>
      </c>
      <c r="C16104" s="1" t="s">
        <v>716</v>
      </c>
      <c r="D16104" s="1" t="s">
        <v>47170</v>
      </c>
    </row>
    <row r="16105" spans="1:4">
      <c r="A16105" s="1" t="s">
        <v>26683</v>
      </c>
      <c r="B16105" s="1" t="s">
        <v>34384</v>
      </c>
      <c r="C16105" s="1" t="s">
        <v>716</v>
      </c>
    </row>
    <row r="16106" spans="1:4">
      <c r="A16106" s="1" t="s">
        <v>26641</v>
      </c>
      <c r="B16106" s="1" t="s">
        <v>41705</v>
      </c>
      <c r="C16106" s="1" t="s">
        <v>716</v>
      </c>
      <c r="D16106" s="1" t="s">
        <v>45089</v>
      </c>
    </row>
    <row r="16107" spans="1:4">
      <c r="A16107" s="1" t="s">
        <v>26613</v>
      </c>
      <c r="B16107" s="1" t="s">
        <v>41686</v>
      </c>
      <c r="C16107" s="1" t="s">
        <v>716</v>
      </c>
      <c r="D16107" s="1" t="s">
        <v>44993</v>
      </c>
    </row>
    <row r="16108" spans="1:4">
      <c r="A16108" s="1" t="s">
        <v>26624</v>
      </c>
      <c r="B16108" s="1" t="s">
        <v>41694</v>
      </c>
      <c r="C16108" s="1" t="s">
        <v>716</v>
      </c>
    </row>
    <row r="16109" spans="1:4">
      <c r="A16109" s="1" t="s">
        <v>26643</v>
      </c>
      <c r="B16109" s="1" t="s">
        <v>41706</v>
      </c>
      <c r="C16109" s="1" t="s">
        <v>716</v>
      </c>
    </row>
    <row r="16110" spans="1:4">
      <c r="A16110" s="1" t="s">
        <v>26650</v>
      </c>
      <c r="B16110" s="1" t="s">
        <v>41709</v>
      </c>
      <c r="C16110" s="1" t="s">
        <v>716</v>
      </c>
    </row>
    <row r="16111" spans="1:4">
      <c r="A16111" s="1" t="s">
        <v>26674</v>
      </c>
      <c r="B16111" s="1" t="s">
        <v>41724</v>
      </c>
      <c r="C16111" s="1" t="s">
        <v>716</v>
      </c>
    </row>
    <row r="16112" spans="1:4">
      <c r="A16112" s="1" t="s">
        <v>26655</v>
      </c>
      <c r="B16112" s="1" t="s">
        <v>41712</v>
      </c>
      <c r="C16112" s="1" t="s">
        <v>716</v>
      </c>
    </row>
    <row r="16113" spans="1:4">
      <c r="A16113" s="1" t="s">
        <v>26642</v>
      </c>
      <c r="B16113" s="1" t="s">
        <v>33048</v>
      </c>
      <c r="C16113" s="1" t="s">
        <v>716</v>
      </c>
    </row>
    <row r="16114" spans="1:4">
      <c r="A16114" s="1" t="s">
        <v>26691</v>
      </c>
      <c r="B16114" s="1" t="s">
        <v>33048</v>
      </c>
      <c r="C16114" s="1" t="s">
        <v>716</v>
      </c>
    </row>
    <row r="16115" spans="1:4">
      <c r="A16115" s="1" t="s">
        <v>26635</v>
      </c>
      <c r="B16115" s="1" t="s">
        <v>41702</v>
      </c>
      <c r="C16115" s="1" t="s">
        <v>716</v>
      </c>
    </row>
    <row r="16116" spans="1:4">
      <c r="A16116" s="1" t="s">
        <v>26658</v>
      </c>
      <c r="B16116" s="1" t="s">
        <v>41714</v>
      </c>
      <c r="C16116" s="1" t="s">
        <v>716</v>
      </c>
    </row>
    <row r="16117" spans="1:4">
      <c r="A16117" s="1" t="s">
        <v>26630</v>
      </c>
      <c r="B16117" s="1" t="s">
        <v>35126</v>
      </c>
      <c r="C16117" s="1" t="s">
        <v>716</v>
      </c>
    </row>
    <row r="16118" spans="1:4">
      <c r="A16118" s="1" t="s">
        <v>26682</v>
      </c>
      <c r="B16118" s="1" t="s">
        <v>41729</v>
      </c>
      <c r="C16118" s="1" t="s">
        <v>716</v>
      </c>
    </row>
    <row r="16119" spans="1:4">
      <c r="A16119" s="1" t="s">
        <v>26690</v>
      </c>
      <c r="B16119" s="1" t="s">
        <v>41730</v>
      </c>
      <c r="C16119" s="1" t="s">
        <v>716</v>
      </c>
    </row>
    <row r="16120" spans="1:4">
      <c r="A16120" s="1" t="s">
        <v>26616</v>
      </c>
      <c r="B16120" s="1" t="s">
        <v>32675</v>
      </c>
      <c r="C16120" s="1" t="s">
        <v>716</v>
      </c>
    </row>
    <row r="16121" spans="1:4">
      <c r="A16121" s="1" t="s">
        <v>26636</v>
      </c>
      <c r="B16121" s="1" t="s">
        <v>41703</v>
      </c>
      <c r="C16121" s="1" t="s">
        <v>716</v>
      </c>
    </row>
    <row r="16122" spans="1:4">
      <c r="A16122" s="1" t="s">
        <v>26670</v>
      </c>
      <c r="B16122" s="1" t="s">
        <v>41709</v>
      </c>
      <c r="C16122" s="1" t="s">
        <v>716</v>
      </c>
    </row>
    <row r="16123" spans="1:4">
      <c r="A16123" s="1" t="s">
        <v>26612</v>
      </c>
      <c r="B16123" s="1" t="s">
        <v>32746</v>
      </c>
      <c r="C16123" s="1" t="s">
        <v>716</v>
      </c>
      <c r="D16123" s="1" t="s">
        <v>47167</v>
      </c>
    </row>
    <row r="16124" spans="1:4">
      <c r="A16124" s="1" t="s">
        <v>26659</v>
      </c>
      <c r="B16124" s="1" t="s">
        <v>41715</v>
      </c>
      <c r="C16124" s="1" t="s">
        <v>716</v>
      </c>
    </row>
    <row r="16125" spans="1:4">
      <c r="A16125" s="1" t="s">
        <v>26633</v>
      </c>
      <c r="B16125" s="1" t="s">
        <v>41701</v>
      </c>
      <c r="C16125" s="1" t="s">
        <v>716</v>
      </c>
    </row>
    <row r="16126" spans="1:4">
      <c r="A16126" s="1" t="s">
        <v>26637</v>
      </c>
      <c r="B16126" s="1" t="s">
        <v>35575</v>
      </c>
      <c r="C16126" s="1" t="s">
        <v>716</v>
      </c>
      <c r="D16126" s="1" t="s">
        <v>47168</v>
      </c>
    </row>
    <row r="16127" spans="1:4">
      <c r="A16127" s="1" t="s">
        <v>26626</v>
      </c>
      <c r="B16127" s="1" t="s">
        <v>41696</v>
      </c>
      <c r="C16127" s="1" t="s">
        <v>716</v>
      </c>
    </row>
    <row r="16128" spans="1:4">
      <c r="A16128" s="1" t="s">
        <v>26645</v>
      </c>
      <c r="B16128" s="1" t="s">
        <v>37554</v>
      </c>
      <c r="C16128" s="1" t="s">
        <v>716</v>
      </c>
      <c r="D16128" s="1" t="s">
        <v>44996</v>
      </c>
    </row>
    <row r="16129" spans="1:4">
      <c r="A16129" s="1" t="s">
        <v>26660</v>
      </c>
      <c r="B16129" s="1" t="s">
        <v>41716</v>
      </c>
      <c r="C16129" s="1" t="s">
        <v>716</v>
      </c>
      <c r="D16129" s="1" t="s">
        <v>45562</v>
      </c>
    </row>
    <row r="16130" spans="1:4">
      <c r="A16130" s="1" t="s">
        <v>26618</v>
      </c>
      <c r="B16130" s="1" t="s">
        <v>41690</v>
      </c>
      <c r="C16130" s="1" t="s">
        <v>716</v>
      </c>
    </row>
    <row r="16131" spans="1:4">
      <c r="A16131" s="1" t="s">
        <v>26669</v>
      </c>
      <c r="B16131" s="1" t="s">
        <v>41722</v>
      </c>
      <c r="C16131" s="1" t="s">
        <v>716</v>
      </c>
    </row>
    <row r="16132" spans="1:4">
      <c r="A16132" s="1" t="s">
        <v>26611</v>
      </c>
      <c r="B16132" s="1" t="s">
        <v>33748</v>
      </c>
      <c r="C16132" s="1" t="s">
        <v>716</v>
      </c>
    </row>
    <row r="16133" spans="1:4">
      <c r="A16133" s="1" t="s">
        <v>26665</v>
      </c>
      <c r="B16133" s="1" t="s">
        <v>34279</v>
      </c>
      <c r="C16133" s="1" t="s">
        <v>716</v>
      </c>
    </row>
    <row r="16134" spans="1:4">
      <c r="A16134" s="1" t="s">
        <v>26620</v>
      </c>
      <c r="B16134" s="1" t="s">
        <v>35126</v>
      </c>
      <c r="C16134" s="1" t="s">
        <v>716</v>
      </c>
    </row>
    <row r="16135" spans="1:4">
      <c r="A16135" s="1" t="s">
        <v>26651</v>
      </c>
      <c r="B16135" s="1" t="s">
        <v>41710</v>
      </c>
      <c r="C16135" s="1" t="s">
        <v>716</v>
      </c>
    </row>
    <row r="16136" spans="1:4">
      <c r="A16136" s="1" t="s">
        <v>26662</v>
      </c>
      <c r="B16136" s="1" t="s">
        <v>41718</v>
      </c>
      <c r="C16136" s="1" t="s">
        <v>716</v>
      </c>
    </row>
    <row r="16137" spans="1:4">
      <c r="A16137" s="1" t="s">
        <v>26622</v>
      </c>
      <c r="B16137" s="1" t="s">
        <v>41692</v>
      </c>
      <c r="C16137" s="1" t="s">
        <v>716</v>
      </c>
    </row>
    <row r="16138" spans="1:4">
      <c r="A16138" s="1" t="s">
        <v>26673</v>
      </c>
      <c r="B16138" s="1" t="s">
        <v>41723</v>
      </c>
      <c r="C16138" s="1" t="s">
        <v>716</v>
      </c>
    </row>
    <row r="16139" spans="1:4">
      <c r="A16139" s="1" t="s">
        <v>26639</v>
      </c>
      <c r="B16139" s="1" t="s">
        <v>41704</v>
      </c>
      <c r="C16139" s="1" t="s">
        <v>716</v>
      </c>
    </row>
    <row r="16140" spans="1:4">
      <c r="A16140" s="1" t="s">
        <v>26675</v>
      </c>
      <c r="B16140" s="1" t="s">
        <v>41725</v>
      </c>
      <c r="C16140" s="1" t="s">
        <v>716</v>
      </c>
    </row>
    <row r="16141" spans="1:4">
      <c r="A16141" s="1" t="s">
        <v>26672</v>
      </c>
      <c r="B16141" s="1" t="s">
        <v>35566</v>
      </c>
      <c r="C16141" s="1" t="s">
        <v>716</v>
      </c>
    </row>
    <row r="16142" spans="1:4">
      <c r="A16142" s="1" t="s">
        <v>26614</v>
      </c>
      <c r="B16142" s="1" t="s">
        <v>41687</v>
      </c>
      <c r="C16142" s="1" t="s">
        <v>716</v>
      </c>
    </row>
    <row r="16143" spans="1:4">
      <c r="A16143" s="1" t="s">
        <v>26686</v>
      </c>
      <c r="B16143" s="1" t="s">
        <v>32995</v>
      </c>
      <c r="C16143" s="1" t="s">
        <v>716</v>
      </c>
    </row>
    <row r="16144" spans="1:4">
      <c r="A16144" s="1" t="s">
        <v>26695</v>
      </c>
      <c r="B16144" s="1" t="s">
        <v>41733</v>
      </c>
      <c r="C16144" s="1" t="s">
        <v>716</v>
      </c>
    </row>
    <row r="16145" spans="1:4">
      <c r="A16145" s="1" t="s">
        <v>26623</v>
      </c>
      <c r="B16145" s="1" t="s">
        <v>41693</v>
      </c>
      <c r="C16145" s="1" t="s">
        <v>716</v>
      </c>
    </row>
    <row r="16146" spans="1:4">
      <c r="A16146" s="1" t="s">
        <v>26632</v>
      </c>
      <c r="B16146" s="1" t="s">
        <v>41700</v>
      </c>
      <c r="C16146" s="1" t="s">
        <v>716</v>
      </c>
      <c r="D16146" s="1" t="s">
        <v>45089</v>
      </c>
    </row>
    <row r="16147" spans="1:4">
      <c r="A16147" s="1" t="s">
        <v>26628</v>
      </c>
      <c r="B16147" s="1" t="s">
        <v>41698</v>
      </c>
      <c r="C16147" s="1" t="s">
        <v>716</v>
      </c>
    </row>
    <row r="16148" spans="1:4">
      <c r="A16148" s="1" t="s">
        <v>26638</v>
      </c>
      <c r="B16148" s="1" t="s">
        <v>35271</v>
      </c>
      <c r="C16148" s="1" t="s">
        <v>716</v>
      </c>
    </row>
    <row r="16149" spans="1:4">
      <c r="A16149" s="1" t="s">
        <v>26696</v>
      </c>
      <c r="B16149" s="1" t="s">
        <v>32701</v>
      </c>
      <c r="C16149" s="1" t="s">
        <v>716</v>
      </c>
    </row>
    <row r="16150" spans="1:4">
      <c r="A16150" s="1" t="s">
        <v>26652</v>
      </c>
      <c r="B16150" s="1" t="s">
        <v>41711</v>
      </c>
      <c r="C16150" s="1" t="s">
        <v>716</v>
      </c>
    </row>
    <row r="16151" spans="1:4">
      <c r="A16151" s="1" t="s">
        <v>26653</v>
      </c>
      <c r="B16151" s="1" t="s">
        <v>34525</v>
      </c>
      <c r="C16151" s="1" t="s">
        <v>716</v>
      </c>
    </row>
    <row r="16152" spans="1:4">
      <c r="A16152" s="1" t="s">
        <v>26634</v>
      </c>
      <c r="B16152" s="1" t="s">
        <v>32676</v>
      </c>
      <c r="C16152" s="1" t="s">
        <v>716</v>
      </c>
    </row>
    <row r="16153" spans="1:4">
      <c r="A16153" s="1" t="s">
        <v>26617</v>
      </c>
      <c r="B16153" s="1" t="s">
        <v>41689</v>
      </c>
      <c r="C16153" s="1" t="s">
        <v>716</v>
      </c>
    </row>
    <row r="16154" spans="1:4">
      <c r="A16154" s="1" t="s">
        <v>26666</v>
      </c>
      <c r="B16154" s="1" t="s">
        <v>41720</v>
      </c>
      <c r="C16154" s="1" t="s">
        <v>716</v>
      </c>
    </row>
    <row r="16155" spans="1:4">
      <c r="A16155" s="1" t="s">
        <v>26692</v>
      </c>
      <c r="B16155" s="1" t="s">
        <v>41731</v>
      </c>
      <c r="C16155" s="1" t="s">
        <v>716</v>
      </c>
      <c r="D16155" s="1" t="s">
        <v>45194</v>
      </c>
    </row>
    <row r="16156" spans="1:4">
      <c r="A16156" s="1" t="s">
        <v>26648</v>
      </c>
      <c r="B16156" s="1" t="s">
        <v>41708</v>
      </c>
      <c r="C16156" s="1" t="s">
        <v>716</v>
      </c>
      <c r="D16156" s="1" t="s">
        <v>47169</v>
      </c>
    </row>
    <row r="16157" spans="1:4">
      <c r="A16157" s="1" t="s">
        <v>26679</v>
      </c>
      <c r="B16157" s="1" t="s">
        <v>41727</v>
      </c>
      <c r="C16157" s="1" t="s">
        <v>716</v>
      </c>
    </row>
    <row r="16158" spans="1:4">
      <c r="A16158" s="1" t="s">
        <v>26668</v>
      </c>
      <c r="B16158" s="1" t="s">
        <v>41721</v>
      </c>
      <c r="C16158" s="1" t="s">
        <v>716</v>
      </c>
    </row>
    <row r="16159" spans="1:4">
      <c r="A16159" s="1" t="s">
        <v>26627</v>
      </c>
      <c r="B16159" s="1" t="s">
        <v>41697</v>
      </c>
      <c r="C16159" s="1" t="s">
        <v>716</v>
      </c>
    </row>
    <row r="16160" spans="1:4">
      <c r="A16160" s="1" t="s">
        <v>26640</v>
      </c>
      <c r="B16160" s="1" t="s">
        <v>32675</v>
      </c>
      <c r="C16160" s="1" t="s">
        <v>716</v>
      </c>
    </row>
    <row r="16161" spans="1:4">
      <c r="A16161" s="1" t="s">
        <v>26609</v>
      </c>
      <c r="B16161" s="1" t="s">
        <v>41684</v>
      </c>
      <c r="C16161" s="1" t="s">
        <v>716</v>
      </c>
      <c r="D16161" s="1" t="s">
        <v>45886</v>
      </c>
    </row>
    <row r="16162" spans="1:4">
      <c r="A16162" s="1" t="s">
        <v>26664</v>
      </c>
      <c r="B16162" s="1" t="s">
        <v>35126</v>
      </c>
      <c r="C16162" s="1" t="s">
        <v>716</v>
      </c>
    </row>
    <row r="16163" spans="1:4">
      <c r="A16163" s="1" t="s">
        <v>26693</v>
      </c>
      <c r="B16163" s="1" t="s">
        <v>33048</v>
      </c>
      <c r="C16163" s="1" t="s">
        <v>716</v>
      </c>
    </row>
    <row r="16164" spans="1:4">
      <c r="A16164" s="1" t="s">
        <v>26684</v>
      </c>
      <c r="B16164" s="1" t="s">
        <v>35539</v>
      </c>
      <c r="C16164" s="1" t="s">
        <v>716</v>
      </c>
    </row>
    <row r="16165" spans="1:4">
      <c r="A16165" s="1" t="s">
        <v>26677</v>
      </c>
      <c r="B16165" s="1" t="s">
        <v>41726</v>
      </c>
      <c r="C16165" s="1" t="s">
        <v>716</v>
      </c>
    </row>
    <row r="16166" spans="1:4">
      <c r="A16166" s="1" t="s">
        <v>26689</v>
      </c>
      <c r="B16166" s="1" t="s">
        <v>35453</v>
      </c>
      <c r="C16166" s="1" t="s">
        <v>716</v>
      </c>
    </row>
    <row r="16167" spans="1:4">
      <c r="A16167" s="1" t="s">
        <v>26615</v>
      </c>
      <c r="B16167" s="1" t="s">
        <v>41688</v>
      </c>
      <c r="C16167" s="1" t="s">
        <v>716</v>
      </c>
    </row>
    <row r="16168" spans="1:4">
      <c r="A16168" s="1" t="s">
        <v>26646</v>
      </c>
      <c r="B16168" s="1" t="s">
        <v>35566</v>
      </c>
      <c r="C16168" s="1" t="s">
        <v>716</v>
      </c>
    </row>
    <row r="16169" spans="1:4">
      <c r="A16169" s="1" t="s">
        <v>26667</v>
      </c>
      <c r="B16169" s="1" t="s">
        <v>33048</v>
      </c>
      <c r="C16169" s="1" t="s">
        <v>716</v>
      </c>
    </row>
    <row r="16170" spans="1:4">
      <c r="A16170" s="1" t="s">
        <v>26654</v>
      </c>
      <c r="B16170" s="1" t="s">
        <v>34525</v>
      </c>
      <c r="C16170" s="1" t="s">
        <v>716</v>
      </c>
    </row>
    <row r="16171" spans="1:4">
      <c r="A16171" s="1" t="s">
        <v>26656</v>
      </c>
      <c r="B16171" s="1" t="s">
        <v>41713</v>
      </c>
      <c r="C16171" s="1" t="s">
        <v>716</v>
      </c>
    </row>
    <row r="16172" spans="1:4">
      <c r="A16172" s="1" t="s">
        <v>26631</v>
      </c>
      <c r="B16172" s="1" t="s">
        <v>41699</v>
      </c>
      <c r="C16172" s="1" t="s">
        <v>716</v>
      </c>
    </row>
    <row r="16173" spans="1:4">
      <c r="A16173" s="1" t="s">
        <v>26657</v>
      </c>
      <c r="B16173" s="1" t="s">
        <v>34819</v>
      </c>
      <c r="C16173" s="1" t="s">
        <v>716</v>
      </c>
    </row>
    <row r="16174" spans="1:4">
      <c r="A16174" s="1" t="s">
        <v>31753</v>
      </c>
      <c r="B16174" s="1" t="s">
        <v>44522</v>
      </c>
      <c r="C16174" s="1" t="s">
        <v>666</v>
      </c>
    </row>
    <row r="16175" spans="1:4">
      <c r="A16175" s="1" t="s">
        <v>31752</v>
      </c>
      <c r="B16175" s="1" t="s">
        <v>32904</v>
      </c>
      <c r="C16175" s="1" t="s">
        <v>666</v>
      </c>
    </row>
    <row r="16176" spans="1:4">
      <c r="A16176" s="1" t="s">
        <v>31754</v>
      </c>
      <c r="B16176" s="1" t="s">
        <v>44523</v>
      </c>
      <c r="C16176" s="1" t="s">
        <v>666</v>
      </c>
    </row>
    <row r="16177" spans="1:4">
      <c r="A16177" s="1" t="s">
        <v>31756</v>
      </c>
      <c r="B16177" s="1" t="s">
        <v>32904</v>
      </c>
      <c r="C16177" s="1" t="s">
        <v>666</v>
      </c>
    </row>
    <row r="16178" spans="1:4">
      <c r="A16178" s="1" t="s">
        <v>31755</v>
      </c>
      <c r="B16178" s="1" t="s">
        <v>44524</v>
      </c>
      <c r="C16178" s="1" t="s">
        <v>666</v>
      </c>
      <c r="D16178" s="1" t="s">
        <v>45121</v>
      </c>
    </row>
    <row r="16179" spans="1:4">
      <c r="A16179" s="1" t="s">
        <v>31751</v>
      </c>
      <c r="B16179" s="1" t="s">
        <v>44521</v>
      </c>
      <c r="C16179" s="1" t="s">
        <v>666</v>
      </c>
    </row>
    <row r="16180" spans="1:4">
      <c r="A16180" s="1" t="s">
        <v>29149</v>
      </c>
      <c r="B16180" s="1" t="s">
        <v>43087</v>
      </c>
      <c r="C16180" s="1" t="s">
        <v>415</v>
      </c>
    </row>
    <row r="16181" spans="1:4">
      <c r="A16181" s="1" t="s">
        <v>29114</v>
      </c>
      <c r="B16181" s="1" t="s">
        <v>37201</v>
      </c>
      <c r="C16181" s="1" t="s">
        <v>415</v>
      </c>
      <c r="D16181" s="1" t="s">
        <v>47519</v>
      </c>
    </row>
    <row r="16182" spans="1:4">
      <c r="A16182" s="1" t="s">
        <v>29126</v>
      </c>
      <c r="B16182" s="1" t="s">
        <v>36866</v>
      </c>
      <c r="C16182" s="1" t="s">
        <v>415</v>
      </c>
    </row>
    <row r="16183" spans="1:4">
      <c r="A16183" s="1" t="s">
        <v>29104</v>
      </c>
      <c r="B16183" s="1" t="s">
        <v>43068</v>
      </c>
      <c r="C16183" s="1" t="s">
        <v>415</v>
      </c>
      <c r="D16183" s="1" t="s">
        <v>47518</v>
      </c>
    </row>
    <row r="16184" spans="1:4">
      <c r="A16184" s="1" t="s">
        <v>29109</v>
      </c>
      <c r="B16184" s="1" t="s">
        <v>34125</v>
      </c>
      <c r="C16184" s="1" t="s">
        <v>415</v>
      </c>
    </row>
    <row r="16185" spans="1:4">
      <c r="A16185" s="1" t="s">
        <v>29167</v>
      </c>
      <c r="B16185" s="1" t="s">
        <v>32839</v>
      </c>
      <c r="C16185" s="1" t="s">
        <v>415</v>
      </c>
    </row>
    <row r="16186" spans="1:4">
      <c r="A16186" s="1" t="s">
        <v>29200</v>
      </c>
      <c r="B16186" s="1" t="s">
        <v>43119</v>
      </c>
      <c r="C16186" s="1" t="s">
        <v>415</v>
      </c>
    </row>
    <row r="16187" spans="1:4">
      <c r="A16187" s="1" t="s">
        <v>29132</v>
      </c>
      <c r="B16187" s="1" t="s">
        <v>36893</v>
      </c>
      <c r="C16187" s="1" t="s">
        <v>415</v>
      </c>
    </row>
    <row r="16188" spans="1:4">
      <c r="A16188" s="1" t="s">
        <v>29193</v>
      </c>
      <c r="B16188" s="1" t="s">
        <v>43117</v>
      </c>
      <c r="C16188" s="1" t="s">
        <v>415</v>
      </c>
    </row>
    <row r="16189" spans="1:4">
      <c r="A16189" s="1" t="s">
        <v>29087</v>
      </c>
      <c r="B16189" s="1" t="s">
        <v>33738</v>
      </c>
      <c r="C16189" s="1" t="s">
        <v>415</v>
      </c>
      <c r="D16189" s="1" t="s">
        <v>45143</v>
      </c>
    </row>
    <row r="16190" spans="1:4">
      <c r="A16190" s="1" t="s">
        <v>29162</v>
      </c>
      <c r="B16190" s="1" t="s">
        <v>43094</v>
      </c>
      <c r="C16190" s="1" t="s">
        <v>415</v>
      </c>
      <c r="D16190" s="1" t="s">
        <v>47525</v>
      </c>
    </row>
    <row r="16191" spans="1:4">
      <c r="A16191" s="1" t="s">
        <v>29131</v>
      </c>
      <c r="B16191" s="1" t="s">
        <v>33860</v>
      </c>
      <c r="C16191" s="1" t="s">
        <v>415</v>
      </c>
    </row>
    <row r="16192" spans="1:4">
      <c r="A16192" s="1" t="s">
        <v>29127</v>
      </c>
      <c r="B16192" s="1" t="s">
        <v>33251</v>
      </c>
      <c r="C16192" s="1" t="s">
        <v>415</v>
      </c>
    </row>
    <row r="16193" spans="1:4">
      <c r="A16193" s="1" t="s">
        <v>29197</v>
      </c>
      <c r="B16193" s="1" t="s">
        <v>33396</v>
      </c>
      <c r="C16193" s="1" t="s">
        <v>415</v>
      </c>
    </row>
    <row r="16194" spans="1:4">
      <c r="A16194" s="1" t="s">
        <v>29115</v>
      </c>
      <c r="B16194" s="1" t="s">
        <v>43074</v>
      </c>
      <c r="C16194" s="1" t="s">
        <v>415</v>
      </c>
    </row>
    <row r="16195" spans="1:4">
      <c r="A16195" s="1" t="s">
        <v>29183</v>
      </c>
      <c r="B16195" s="1" t="s">
        <v>43110</v>
      </c>
      <c r="C16195" s="1" t="s">
        <v>415</v>
      </c>
    </row>
    <row r="16196" spans="1:4">
      <c r="A16196" s="1" t="s">
        <v>29180</v>
      </c>
      <c r="B16196" s="1" t="s">
        <v>43107</v>
      </c>
      <c r="C16196" s="1" t="s">
        <v>415</v>
      </c>
    </row>
    <row r="16197" spans="1:4">
      <c r="A16197" s="1" t="s">
        <v>29125</v>
      </c>
      <c r="B16197" s="1" t="s">
        <v>32786</v>
      </c>
      <c r="C16197" s="1" t="s">
        <v>415</v>
      </c>
    </row>
    <row r="16198" spans="1:4">
      <c r="A16198" s="1" t="s">
        <v>29185</v>
      </c>
      <c r="B16198" s="1" t="s">
        <v>43112</v>
      </c>
      <c r="C16198" s="1" t="s">
        <v>415</v>
      </c>
      <c r="D16198" s="1" t="s">
        <v>46377</v>
      </c>
    </row>
    <row r="16199" spans="1:4">
      <c r="A16199" s="1" t="s">
        <v>29085</v>
      </c>
      <c r="B16199" s="1" t="s">
        <v>32647</v>
      </c>
      <c r="C16199" s="1" t="s">
        <v>415</v>
      </c>
    </row>
    <row r="16200" spans="1:4">
      <c r="A16200" s="1" t="s">
        <v>29091</v>
      </c>
      <c r="B16200" s="1" t="s">
        <v>34094</v>
      </c>
      <c r="C16200" s="1" t="s">
        <v>415</v>
      </c>
    </row>
    <row r="16201" spans="1:4">
      <c r="A16201" s="1" t="s">
        <v>29181</v>
      </c>
      <c r="B16201" s="1" t="s">
        <v>43108</v>
      </c>
      <c r="C16201" s="1" t="s">
        <v>415</v>
      </c>
    </row>
    <row r="16202" spans="1:4">
      <c r="A16202" s="1" t="s">
        <v>29142</v>
      </c>
      <c r="B16202" s="1" t="s">
        <v>32786</v>
      </c>
      <c r="C16202" s="1" t="s">
        <v>415</v>
      </c>
      <c r="D16202" s="1" t="s">
        <v>47521</v>
      </c>
    </row>
    <row r="16203" spans="1:4">
      <c r="A16203" s="1" t="s">
        <v>29118</v>
      </c>
      <c r="B16203" s="1" t="s">
        <v>32690</v>
      </c>
      <c r="C16203" s="1" t="s">
        <v>415</v>
      </c>
      <c r="D16203" s="1" t="s">
        <v>45483</v>
      </c>
    </row>
    <row r="16204" spans="1:4">
      <c r="A16204" s="1" t="s">
        <v>29113</v>
      </c>
      <c r="B16204" s="1" t="s">
        <v>43073</v>
      </c>
      <c r="C16204" s="1" t="s">
        <v>415</v>
      </c>
    </row>
    <row r="16205" spans="1:4">
      <c r="A16205" s="1" t="s">
        <v>29137</v>
      </c>
      <c r="B16205" s="1" t="s">
        <v>37290</v>
      </c>
      <c r="C16205" s="1" t="s">
        <v>415</v>
      </c>
      <c r="D16205" s="1" t="s">
        <v>46720</v>
      </c>
    </row>
    <row r="16206" spans="1:4">
      <c r="A16206" s="1" t="s">
        <v>29093</v>
      </c>
      <c r="B16206" s="1" t="s">
        <v>43061</v>
      </c>
      <c r="C16206" s="1" t="s">
        <v>415</v>
      </c>
    </row>
    <row r="16207" spans="1:4">
      <c r="A16207" s="1" t="s">
        <v>29139</v>
      </c>
      <c r="B16207" s="1" t="s">
        <v>34246</v>
      </c>
      <c r="C16207" s="1" t="s">
        <v>415</v>
      </c>
    </row>
    <row r="16208" spans="1:4">
      <c r="A16208" s="1" t="s">
        <v>29117</v>
      </c>
      <c r="B16208" s="1" t="s">
        <v>43075</v>
      </c>
      <c r="C16208" s="1" t="s">
        <v>415</v>
      </c>
    </row>
    <row r="16209" spans="1:4">
      <c r="A16209" s="1" t="s">
        <v>29134</v>
      </c>
      <c r="B16209" s="1" t="s">
        <v>43080</v>
      </c>
      <c r="C16209" s="1" t="s">
        <v>415</v>
      </c>
      <c r="D16209" s="1" t="s">
        <v>46004</v>
      </c>
    </row>
    <row r="16210" spans="1:4">
      <c r="A16210" s="1" t="s">
        <v>29143</v>
      </c>
      <c r="B16210" s="1" t="s">
        <v>32808</v>
      </c>
      <c r="C16210" s="1" t="s">
        <v>415</v>
      </c>
      <c r="D16210" s="1" t="s">
        <v>47522</v>
      </c>
    </row>
    <row r="16211" spans="1:4">
      <c r="A16211" s="1" t="s">
        <v>29164</v>
      </c>
      <c r="B16211" s="1" t="s">
        <v>43095</v>
      </c>
      <c r="C16211" s="1" t="s">
        <v>415</v>
      </c>
    </row>
    <row r="16212" spans="1:4">
      <c r="A16212" s="1" t="s">
        <v>29098</v>
      </c>
      <c r="B16212" s="1" t="s">
        <v>43064</v>
      </c>
      <c r="C16212" s="1" t="s">
        <v>415</v>
      </c>
      <c r="D16212" s="1" t="s">
        <v>47517</v>
      </c>
    </row>
    <row r="16213" spans="1:4">
      <c r="A16213" s="1" t="s">
        <v>29177</v>
      </c>
      <c r="B16213" s="1" t="s">
        <v>43104</v>
      </c>
      <c r="C16213" s="1" t="s">
        <v>415</v>
      </c>
    </row>
    <row r="16214" spans="1:4">
      <c r="A16214" s="1" t="s">
        <v>29178</v>
      </c>
      <c r="B16214" s="1" t="s">
        <v>43105</v>
      </c>
      <c r="C16214" s="1" t="s">
        <v>415</v>
      </c>
    </row>
    <row r="16215" spans="1:4">
      <c r="A16215" s="1" t="s">
        <v>29089</v>
      </c>
      <c r="B16215" s="1" t="s">
        <v>32690</v>
      </c>
      <c r="C16215" s="1" t="s">
        <v>415</v>
      </c>
      <c r="D16215" s="1" t="s">
        <v>47516</v>
      </c>
    </row>
    <row r="16216" spans="1:4">
      <c r="A16216" s="1" t="s">
        <v>29123</v>
      </c>
      <c r="B16216" s="1" t="s">
        <v>39496</v>
      </c>
      <c r="C16216" s="1" t="s">
        <v>415</v>
      </c>
      <c r="D16216" s="1" t="s">
        <v>45483</v>
      </c>
    </row>
    <row r="16217" spans="1:4">
      <c r="A16217" s="1" t="s">
        <v>29172</v>
      </c>
      <c r="B16217" s="1" t="s">
        <v>33258</v>
      </c>
      <c r="C16217" s="1" t="s">
        <v>415</v>
      </c>
      <c r="D16217" s="1" t="s">
        <v>47527</v>
      </c>
    </row>
    <row r="16218" spans="1:4">
      <c r="A16218" s="1" t="s">
        <v>29128</v>
      </c>
      <c r="B16218" s="1" t="s">
        <v>33899</v>
      </c>
      <c r="C16218" s="1" t="s">
        <v>415</v>
      </c>
    </row>
    <row r="16219" spans="1:4">
      <c r="A16219" s="1" t="s">
        <v>29105</v>
      </c>
      <c r="B16219" s="1" t="s">
        <v>43069</v>
      </c>
      <c r="C16219" s="1" t="s">
        <v>415</v>
      </c>
    </row>
    <row r="16220" spans="1:4">
      <c r="A16220" s="1" t="s">
        <v>29187</v>
      </c>
      <c r="B16220" s="1" t="s">
        <v>43113</v>
      </c>
      <c r="C16220" s="1" t="s">
        <v>415</v>
      </c>
    </row>
    <row r="16221" spans="1:4">
      <c r="A16221" s="1" t="s">
        <v>29144</v>
      </c>
      <c r="B16221" s="1" t="s">
        <v>39677</v>
      </c>
      <c r="C16221" s="1" t="s">
        <v>415</v>
      </c>
    </row>
    <row r="16222" spans="1:4">
      <c r="A16222" s="1" t="s">
        <v>29171</v>
      </c>
      <c r="B16222" s="1" t="s">
        <v>43100</v>
      </c>
      <c r="C16222" s="1" t="s">
        <v>415</v>
      </c>
    </row>
    <row r="16223" spans="1:4">
      <c r="A16223" s="1" t="s">
        <v>29130</v>
      </c>
      <c r="B16223" s="1" t="s">
        <v>32767</v>
      </c>
      <c r="C16223" s="1" t="s">
        <v>415</v>
      </c>
      <c r="D16223" s="1" t="s">
        <v>47520</v>
      </c>
    </row>
    <row r="16224" spans="1:4">
      <c r="A16224" s="1" t="s">
        <v>29121</v>
      </c>
      <c r="B16224" s="1" t="s">
        <v>43077</v>
      </c>
      <c r="C16224" s="1" t="s">
        <v>415</v>
      </c>
    </row>
    <row r="16225" spans="1:4">
      <c r="A16225" s="1" t="s">
        <v>29182</v>
      </c>
      <c r="B16225" s="1" t="s">
        <v>43109</v>
      </c>
      <c r="C16225" s="1" t="s">
        <v>415</v>
      </c>
      <c r="D16225" s="1" t="s">
        <v>47528</v>
      </c>
    </row>
    <row r="16226" spans="1:4">
      <c r="A16226" s="1" t="s">
        <v>29191</v>
      </c>
      <c r="B16226" s="1" t="s">
        <v>43115</v>
      </c>
      <c r="C16226" s="1" t="s">
        <v>415</v>
      </c>
      <c r="D16226" s="1" t="s">
        <v>45134</v>
      </c>
    </row>
    <row r="16227" spans="1:4">
      <c r="A16227" s="1" t="s">
        <v>29169</v>
      </c>
      <c r="B16227" s="1" t="s">
        <v>43099</v>
      </c>
      <c r="C16227" s="1" t="s">
        <v>415</v>
      </c>
    </row>
    <row r="16228" spans="1:4">
      <c r="A16228" s="1" t="s">
        <v>29184</v>
      </c>
      <c r="B16228" s="1" t="s">
        <v>43111</v>
      </c>
      <c r="C16228" s="1" t="s">
        <v>415</v>
      </c>
    </row>
    <row r="16229" spans="1:4">
      <c r="A16229" s="1" t="s">
        <v>29157</v>
      </c>
      <c r="B16229" s="1" t="s">
        <v>43091</v>
      </c>
      <c r="C16229" s="1" t="s">
        <v>415</v>
      </c>
      <c r="D16229" s="1" t="s">
        <v>47524</v>
      </c>
    </row>
    <row r="16230" spans="1:4">
      <c r="A16230" s="1" t="s">
        <v>29195</v>
      </c>
      <c r="B16230" s="1" t="s">
        <v>32801</v>
      </c>
      <c r="C16230" s="1" t="s">
        <v>415</v>
      </c>
    </row>
    <row r="16231" spans="1:4">
      <c r="A16231" s="1" t="s">
        <v>29174</v>
      </c>
      <c r="B16231" s="1" t="s">
        <v>33860</v>
      </c>
      <c r="C16231" s="1" t="s">
        <v>415</v>
      </c>
    </row>
    <row r="16232" spans="1:4">
      <c r="A16232" s="1" t="s">
        <v>29145</v>
      </c>
      <c r="B16232" s="1" t="s">
        <v>32733</v>
      </c>
      <c r="C16232" s="1" t="s">
        <v>415</v>
      </c>
    </row>
    <row r="16233" spans="1:4">
      <c r="A16233" s="1" t="s">
        <v>29152</v>
      </c>
      <c r="B16233" s="1" t="s">
        <v>32701</v>
      </c>
      <c r="C16233" s="1" t="s">
        <v>415</v>
      </c>
    </row>
    <row r="16234" spans="1:4">
      <c r="A16234" s="1" t="s">
        <v>29138</v>
      </c>
      <c r="B16234" s="1" t="s">
        <v>43082</v>
      </c>
      <c r="C16234" s="1" t="s">
        <v>415</v>
      </c>
    </row>
    <row r="16235" spans="1:4">
      <c r="A16235" s="1" t="s">
        <v>29111</v>
      </c>
      <c r="B16235" s="1" t="s">
        <v>43071</v>
      </c>
      <c r="C16235" s="1" t="s">
        <v>415</v>
      </c>
      <c r="D16235" s="1" t="s">
        <v>46462</v>
      </c>
    </row>
    <row r="16236" spans="1:4">
      <c r="A16236" s="1" t="s">
        <v>29175</v>
      </c>
      <c r="B16236" s="1" t="s">
        <v>43102</v>
      </c>
      <c r="C16236" s="1" t="s">
        <v>415</v>
      </c>
    </row>
    <row r="16237" spans="1:4">
      <c r="A16237" s="1" t="s">
        <v>29092</v>
      </c>
      <c r="B16237" s="1" t="s">
        <v>43060</v>
      </c>
      <c r="C16237" s="1" t="s">
        <v>415</v>
      </c>
    </row>
    <row r="16238" spans="1:4">
      <c r="A16238" s="1" t="s">
        <v>29119</v>
      </c>
      <c r="B16238" s="1" t="s">
        <v>37529</v>
      </c>
      <c r="C16238" s="1" t="s">
        <v>415</v>
      </c>
      <c r="D16238" s="1" t="s">
        <v>45147</v>
      </c>
    </row>
    <row r="16239" spans="1:4">
      <c r="A16239" s="1" t="s">
        <v>29179</v>
      </c>
      <c r="B16239" s="1" t="s">
        <v>43106</v>
      </c>
      <c r="C16239" s="1" t="s">
        <v>415</v>
      </c>
    </row>
    <row r="16240" spans="1:4">
      <c r="A16240" s="1" t="s">
        <v>29168</v>
      </c>
      <c r="B16240" s="1" t="s">
        <v>43098</v>
      </c>
      <c r="C16240" s="1" t="s">
        <v>415</v>
      </c>
    </row>
    <row r="16241" spans="1:4">
      <c r="A16241" s="1" t="s">
        <v>29106</v>
      </c>
      <c r="B16241" s="1" t="s">
        <v>38782</v>
      </c>
      <c r="C16241" s="1" t="s">
        <v>415</v>
      </c>
    </row>
    <row r="16242" spans="1:4">
      <c r="A16242" s="1" t="s">
        <v>29124</v>
      </c>
      <c r="B16242" s="1" t="s">
        <v>43078</v>
      </c>
      <c r="C16242" s="1" t="s">
        <v>415</v>
      </c>
    </row>
    <row r="16243" spans="1:4">
      <c r="A16243" s="1" t="s">
        <v>29129</v>
      </c>
      <c r="B16243" s="1" t="s">
        <v>43079</v>
      </c>
      <c r="C16243" s="1" t="s">
        <v>415</v>
      </c>
    </row>
    <row r="16244" spans="1:4">
      <c r="A16244" s="1" t="s">
        <v>29112</v>
      </c>
      <c r="B16244" s="1" t="s">
        <v>43072</v>
      </c>
      <c r="C16244" s="1" t="s">
        <v>415</v>
      </c>
    </row>
    <row r="16245" spans="1:4">
      <c r="A16245" s="1" t="s">
        <v>29133</v>
      </c>
      <c r="B16245" s="1" t="s">
        <v>35525</v>
      </c>
      <c r="C16245" s="1" t="s">
        <v>415</v>
      </c>
    </row>
    <row r="16246" spans="1:4">
      <c r="A16246" s="1" t="s">
        <v>29136</v>
      </c>
      <c r="B16246" s="1" t="s">
        <v>43081</v>
      </c>
      <c r="C16246" s="1" t="s">
        <v>415</v>
      </c>
    </row>
    <row r="16247" spans="1:4">
      <c r="A16247" s="1" t="s">
        <v>29151</v>
      </c>
      <c r="B16247" s="1" t="s">
        <v>43089</v>
      </c>
      <c r="C16247" s="1" t="s">
        <v>415</v>
      </c>
    </row>
    <row r="16248" spans="1:4">
      <c r="A16248" s="1" t="s">
        <v>29099</v>
      </c>
      <c r="B16248" s="1" t="s">
        <v>43065</v>
      </c>
      <c r="C16248" s="1" t="s">
        <v>415</v>
      </c>
      <c r="D16248" s="1" t="s">
        <v>45687</v>
      </c>
    </row>
    <row r="16249" spans="1:4">
      <c r="A16249" s="1" t="s">
        <v>29147</v>
      </c>
      <c r="B16249" s="1" t="s">
        <v>43085</v>
      </c>
      <c r="C16249" s="1" t="s">
        <v>415</v>
      </c>
    </row>
    <row r="16250" spans="1:4">
      <c r="A16250" s="1" t="s">
        <v>29160</v>
      </c>
      <c r="B16250" s="1" t="s">
        <v>32786</v>
      </c>
      <c r="C16250" s="1" t="s">
        <v>415</v>
      </c>
      <c r="D16250" s="1" t="s">
        <v>45529</v>
      </c>
    </row>
    <row r="16251" spans="1:4">
      <c r="A16251" s="1" t="s">
        <v>29122</v>
      </c>
      <c r="B16251" s="1" t="s">
        <v>32808</v>
      </c>
      <c r="C16251" s="1" t="s">
        <v>415</v>
      </c>
    </row>
    <row r="16252" spans="1:4">
      <c r="A16252" s="1" t="s">
        <v>29082</v>
      </c>
      <c r="B16252" s="1" t="s">
        <v>43056</v>
      </c>
      <c r="C16252" s="1" t="s">
        <v>415</v>
      </c>
      <c r="D16252" s="1" t="s">
        <v>45143</v>
      </c>
    </row>
    <row r="16253" spans="1:4">
      <c r="A16253" s="1" t="s">
        <v>29158</v>
      </c>
      <c r="B16253" s="1" t="s">
        <v>43092</v>
      </c>
      <c r="C16253" s="1" t="s">
        <v>415</v>
      </c>
    </row>
    <row r="16254" spans="1:4">
      <c r="A16254" s="1" t="s">
        <v>29097</v>
      </c>
      <c r="B16254" s="1" t="s">
        <v>43063</v>
      </c>
      <c r="C16254" s="1" t="s">
        <v>415</v>
      </c>
      <c r="D16254" s="1" t="s">
        <v>45189</v>
      </c>
    </row>
    <row r="16255" spans="1:4">
      <c r="A16255" s="1" t="s">
        <v>29150</v>
      </c>
      <c r="B16255" s="1" t="s">
        <v>43088</v>
      </c>
      <c r="C16255" s="1" t="s">
        <v>415</v>
      </c>
      <c r="D16255" s="1" t="s">
        <v>47523</v>
      </c>
    </row>
    <row r="16256" spans="1:4">
      <c r="A16256" s="1" t="s">
        <v>29199</v>
      </c>
      <c r="B16256" s="1" t="s">
        <v>32807</v>
      </c>
      <c r="C16256" s="1" t="s">
        <v>415</v>
      </c>
    </row>
    <row r="16257" spans="1:4">
      <c r="A16257" s="1" t="s">
        <v>29188</v>
      </c>
      <c r="B16257" s="1" t="s">
        <v>36957</v>
      </c>
      <c r="C16257" s="1" t="s">
        <v>415</v>
      </c>
    </row>
    <row r="16258" spans="1:4">
      <c r="A16258" s="1" t="s">
        <v>29176</v>
      </c>
      <c r="B16258" s="1" t="s">
        <v>43103</v>
      </c>
      <c r="C16258" s="1" t="s">
        <v>415</v>
      </c>
      <c r="D16258" s="1" t="s">
        <v>45772</v>
      </c>
    </row>
    <row r="16259" spans="1:4">
      <c r="A16259" s="1" t="s">
        <v>29086</v>
      </c>
      <c r="B16259" s="1" t="s">
        <v>41998</v>
      </c>
      <c r="C16259" s="1" t="s">
        <v>415</v>
      </c>
      <c r="D16259" s="1" t="s">
        <v>47515</v>
      </c>
    </row>
    <row r="16260" spans="1:4">
      <c r="A16260" s="1" t="s">
        <v>29196</v>
      </c>
      <c r="B16260" s="1" t="s">
        <v>33280</v>
      </c>
      <c r="C16260" s="1" t="s">
        <v>415</v>
      </c>
    </row>
    <row r="16261" spans="1:4">
      <c r="A16261" s="1" t="s">
        <v>29107</v>
      </c>
      <c r="B16261" s="1" t="s">
        <v>32792</v>
      </c>
      <c r="C16261" s="1" t="s">
        <v>415</v>
      </c>
      <c r="D16261" s="1" t="s">
        <v>44996</v>
      </c>
    </row>
    <row r="16262" spans="1:4">
      <c r="A16262" s="1" t="s">
        <v>29163</v>
      </c>
      <c r="B16262" s="1" t="s">
        <v>33251</v>
      </c>
      <c r="C16262" s="1" t="s">
        <v>415</v>
      </c>
    </row>
    <row r="16263" spans="1:4">
      <c r="A16263" s="1" t="s">
        <v>29165</v>
      </c>
      <c r="B16263" s="1" t="s">
        <v>43096</v>
      </c>
      <c r="C16263" s="1" t="s">
        <v>415</v>
      </c>
    </row>
    <row r="16264" spans="1:4">
      <c r="A16264" s="1" t="s">
        <v>29108</v>
      </c>
      <c r="B16264" s="1" t="s">
        <v>32906</v>
      </c>
      <c r="C16264" s="1" t="s">
        <v>415</v>
      </c>
      <c r="D16264" s="1" t="s">
        <v>45081</v>
      </c>
    </row>
    <row r="16265" spans="1:4">
      <c r="A16265" s="1" t="s">
        <v>29153</v>
      </c>
      <c r="B16265" s="1" t="s">
        <v>43090</v>
      </c>
      <c r="C16265" s="1" t="s">
        <v>415</v>
      </c>
    </row>
    <row r="16266" spans="1:4">
      <c r="A16266" s="1" t="s">
        <v>29135</v>
      </c>
      <c r="B16266" s="1" t="s">
        <v>34104</v>
      </c>
      <c r="C16266" s="1" t="s">
        <v>415</v>
      </c>
      <c r="D16266" s="1" t="s">
        <v>45161</v>
      </c>
    </row>
    <row r="16267" spans="1:4">
      <c r="A16267" s="1" t="s">
        <v>29083</v>
      </c>
      <c r="B16267" s="1" t="s">
        <v>39241</v>
      </c>
      <c r="C16267" s="1" t="s">
        <v>415</v>
      </c>
    </row>
    <row r="16268" spans="1:4">
      <c r="A16268" s="1" t="s">
        <v>29166</v>
      </c>
      <c r="B16268" s="1" t="s">
        <v>43097</v>
      </c>
      <c r="C16268" s="1" t="s">
        <v>415</v>
      </c>
    </row>
    <row r="16269" spans="1:4">
      <c r="A16269" s="1" t="s">
        <v>29090</v>
      </c>
      <c r="B16269" s="1" t="s">
        <v>43059</v>
      </c>
      <c r="C16269" s="1" t="s">
        <v>415</v>
      </c>
    </row>
    <row r="16270" spans="1:4">
      <c r="A16270" s="1" t="s">
        <v>29159</v>
      </c>
      <c r="B16270" s="1" t="s">
        <v>43093</v>
      </c>
      <c r="C16270" s="1" t="s">
        <v>415</v>
      </c>
    </row>
    <row r="16271" spans="1:4">
      <c r="A16271" s="1" t="s">
        <v>29100</v>
      </c>
      <c r="B16271" s="1" t="s">
        <v>43066</v>
      </c>
      <c r="C16271" s="1" t="s">
        <v>415</v>
      </c>
      <c r="D16271" s="1" t="s">
        <v>46889</v>
      </c>
    </row>
    <row r="16272" spans="1:4">
      <c r="A16272" s="1" t="s">
        <v>29198</v>
      </c>
      <c r="B16272" s="1" t="s">
        <v>32801</v>
      </c>
      <c r="C16272" s="1" t="s">
        <v>415</v>
      </c>
    </row>
    <row r="16273" spans="1:4">
      <c r="A16273" s="1" t="s">
        <v>29173</v>
      </c>
      <c r="B16273" s="1" t="s">
        <v>43101</v>
      </c>
      <c r="C16273" s="1" t="s">
        <v>415</v>
      </c>
    </row>
    <row r="16274" spans="1:4">
      <c r="A16274" s="1" t="s">
        <v>29094</v>
      </c>
      <c r="B16274" s="1" t="s">
        <v>43062</v>
      </c>
      <c r="C16274" s="1" t="s">
        <v>415</v>
      </c>
    </row>
    <row r="16275" spans="1:4">
      <c r="A16275" s="1" t="s">
        <v>29190</v>
      </c>
      <c r="B16275" s="1" t="s">
        <v>32792</v>
      </c>
      <c r="C16275" s="1" t="s">
        <v>415</v>
      </c>
    </row>
    <row r="16276" spans="1:4">
      <c r="A16276" s="1" t="s">
        <v>29103</v>
      </c>
      <c r="B16276" s="1" t="s">
        <v>43067</v>
      </c>
      <c r="C16276" s="1" t="s">
        <v>415</v>
      </c>
    </row>
    <row r="16277" spans="1:4">
      <c r="A16277" s="1" t="s">
        <v>29146</v>
      </c>
      <c r="B16277" s="1" t="s">
        <v>43084</v>
      </c>
      <c r="C16277" s="1" t="s">
        <v>415</v>
      </c>
    </row>
    <row r="16278" spans="1:4">
      <c r="A16278" s="1" t="s">
        <v>29120</v>
      </c>
      <c r="B16278" s="1" t="s">
        <v>43076</v>
      </c>
      <c r="C16278" s="1" t="s">
        <v>415</v>
      </c>
    </row>
    <row r="16279" spans="1:4">
      <c r="A16279" s="1" t="s">
        <v>29156</v>
      </c>
      <c r="B16279" s="1" t="s">
        <v>33251</v>
      </c>
      <c r="C16279" s="1" t="s">
        <v>415</v>
      </c>
    </row>
    <row r="16280" spans="1:4">
      <c r="A16280" s="1" t="s">
        <v>29161</v>
      </c>
      <c r="B16280" s="1" t="s">
        <v>39241</v>
      </c>
      <c r="C16280" s="1" t="s">
        <v>415</v>
      </c>
    </row>
    <row r="16281" spans="1:4">
      <c r="A16281" s="1" t="s">
        <v>29088</v>
      </c>
      <c r="B16281" s="1" t="s">
        <v>43058</v>
      </c>
      <c r="C16281" s="1" t="s">
        <v>415</v>
      </c>
    </row>
    <row r="16282" spans="1:4">
      <c r="A16282" s="1" t="s">
        <v>29095</v>
      </c>
      <c r="B16282" s="1" t="s">
        <v>36957</v>
      </c>
      <c r="C16282" s="1" t="s">
        <v>415</v>
      </c>
      <c r="D16282" s="1" t="s">
        <v>45476</v>
      </c>
    </row>
    <row r="16283" spans="1:4">
      <c r="A16283" s="1" t="s">
        <v>29110</v>
      </c>
      <c r="B16283" s="1" t="s">
        <v>43070</v>
      </c>
      <c r="C16283" s="1" t="s">
        <v>415</v>
      </c>
    </row>
    <row r="16284" spans="1:4">
      <c r="A16284" s="1" t="s">
        <v>29155</v>
      </c>
      <c r="B16284" s="1" t="s">
        <v>32716</v>
      </c>
      <c r="C16284" s="1" t="s">
        <v>415</v>
      </c>
      <c r="D16284" s="1" t="s">
        <v>45267</v>
      </c>
    </row>
    <row r="16285" spans="1:4">
      <c r="A16285" s="1" t="s">
        <v>29096</v>
      </c>
      <c r="B16285" s="1" t="s">
        <v>32690</v>
      </c>
      <c r="C16285" s="1" t="s">
        <v>415</v>
      </c>
      <c r="D16285" s="1" t="s">
        <v>46127</v>
      </c>
    </row>
    <row r="16286" spans="1:4">
      <c r="A16286" s="1" t="s">
        <v>29102</v>
      </c>
      <c r="B16286" s="1" t="s">
        <v>43063</v>
      </c>
      <c r="C16286" s="1" t="s">
        <v>415</v>
      </c>
    </row>
    <row r="16287" spans="1:4">
      <c r="A16287" s="1" t="s">
        <v>29154</v>
      </c>
      <c r="B16287" s="1" t="s">
        <v>35463</v>
      </c>
      <c r="C16287" s="1" t="s">
        <v>415</v>
      </c>
    </row>
    <row r="16288" spans="1:4">
      <c r="A16288" s="1" t="s">
        <v>29194</v>
      </c>
      <c r="B16288" s="1" t="s">
        <v>43118</v>
      </c>
      <c r="C16288" s="1" t="s">
        <v>415</v>
      </c>
    </row>
    <row r="16289" spans="1:4">
      <c r="A16289" s="1" t="s">
        <v>29140</v>
      </c>
      <c r="B16289" s="1" t="s">
        <v>43083</v>
      </c>
      <c r="C16289" s="1" t="s">
        <v>415</v>
      </c>
    </row>
    <row r="16290" spans="1:4">
      <c r="A16290" s="1" t="s">
        <v>29141</v>
      </c>
      <c r="B16290" s="1" t="s">
        <v>39437</v>
      </c>
      <c r="C16290" s="1" t="s">
        <v>415</v>
      </c>
    </row>
    <row r="16291" spans="1:4">
      <c r="A16291" s="1" t="s">
        <v>29101</v>
      </c>
      <c r="B16291" s="1" t="s">
        <v>32808</v>
      </c>
      <c r="C16291" s="1" t="s">
        <v>415</v>
      </c>
    </row>
    <row r="16292" spans="1:4">
      <c r="A16292" s="1" t="s">
        <v>29084</v>
      </c>
      <c r="B16292" s="1" t="s">
        <v>43057</v>
      </c>
      <c r="C16292" s="1" t="s">
        <v>415</v>
      </c>
    </row>
    <row r="16293" spans="1:4">
      <c r="A16293" s="1" t="s">
        <v>29116</v>
      </c>
      <c r="B16293" s="1" t="s">
        <v>36830</v>
      </c>
      <c r="C16293" s="1" t="s">
        <v>415</v>
      </c>
      <c r="D16293" s="1" t="s">
        <v>45597</v>
      </c>
    </row>
    <row r="16294" spans="1:4">
      <c r="A16294" s="1" t="s">
        <v>29170</v>
      </c>
      <c r="B16294" s="1" t="s">
        <v>32701</v>
      </c>
      <c r="C16294" s="1" t="s">
        <v>415</v>
      </c>
      <c r="D16294" s="1" t="s">
        <v>47526</v>
      </c>
    </row>
    <row r="16295" spans="1:4">
      <c r="A16295" s="1" t="s">
        <v>29192</v>
      </c>
      <c r="B16295" s="1" t="s">
        <v>43116</v>
      </c>
      <c r="C16295" s="1" t="s">
        <v>415</v>
      </c>
    </row>
    <row r="16296" spans="1:4">
      <c r="A16296" s="1" t="s">
        <v>29148</v>
      </c>
      <c r="B16296" s="1" t="s">
        <v>43086</v>
      </c>
      <c r="C16296" s="1" t="s">
        <v>415</v>
      </c>
      <c r="D16296" s="1" t="s">
        <v>45198</v>
      </c>
    </row>
    <row r="16297" spans="1:4">
      <c r="A16297" s="1" t="s">
        <v>29186</v>
      </c>
      <c r="B16297" s="1" t="s">
        <v>35463</v>
      </c>
      <c r="C16297" s="1" t="s">
        <v>415</v>
      </c>
    </row>
    <row r="16298" spans="1:4">
      <c r="A16298" s="1" t="s">
        <v>29189</v>
      </c>
      <c r="B16298" s="1" t="s">
        <v>43114</v>
      </c>
      <c r="C16298" s="1" t="s">
        <v>415</v>
      </c>
    </row>
    <row r="16299" spans="1:4">
      <c r="A16299" s="1" t="s">
        <v>27121</v>
      </c>
      <c r="B16299" s="1" t="s">
        <v>41964</v>
      </c>
      <c r="C16299" s="1" t="s">
        <v>539</v>
      </c>
    </row>
    <row r="16300" spans="1:4">
      <c r="A16300" s="1" t="s">
        <v>27114</v>
      </c>
      <c r="B16300" s="1" t="s">
        <v>35082</v>
      </c>
      <c r="C16300" s="1" t="s">
        <v>539</v>
      </c>
    </row>
    <row r="16301" spans="1:4">
      <c r="A16301" s="1" t="s">
        <v>27117</v>
      </c>
      <c r="B16301" s="1" t="s">
        <v>41963</v>
      </c>
      <c r="C16301" s="1" t="s">
        <v>539</v>
      </c>
      <c r="D16301" s="1" t="s">
        <v>45149</v>
      </c>
    </row>
    <row r="16302" spans="1:4">
      <c r="A16302" s="1" t="s">
        <v>27118</v>
      </c>
      <c r="B16302" s="1" t="s">
        <v>32664</v>
      </c>
      <c r="C16302" s="1" t="s">
        <v>539</v>
      </c>
    </row>
    <row r="16303" spans="1:4">
      <c r="A16303" s="1" t="s">
        <v>27123</v>
      </c>
      <c r="B16303" s="1" t="s">
        <v>41965</v>
      </c>
      <c r="C16303" s="1" t="s">
        <v>539</v>
      </c>
      <c r="D16303" s="1" t="s">
        <v>45703</v>
      </c>
    </row>
    <row r="16304" spans="1:4">
      <c r="A16304" s="1" t="s">
        <v>27120</v>
      </c>
      <c r="B16304" s="1" t="s">
        <v>38452</v>
      </c>
      <c r="C16304" s="1" t="s">
        <v>539</v>
      </c>
    </row>
    <row r="16305" spans="1:4">
      <c r="A16305" s="1" t="s">
        <v>27119</v>
      </c>
      <c r="B16305" s="1" t="s">
        <v>34309</v>
      </c>
      <c r="C16305" s="1" t="s">
        <v>539</v>
      </c>
    </row>
    <row r="16306" spans="1:4">
      <c r="A16306" s="1" t="s">
        <v>27116</v>
      </c>
      <c r="B16306" s="1" t="s">
        <v>35083</v>
      </c>
      <c r="C16306" s="1" t="s">
        <v>539</v>
      </c>
      <c r="D16306" s="1" t="s">
        <v>44997</v>
      </c>
    </row>
    <row r="16307" spans="1:4">
      <c r="A16307" s="1" t="s">
        <v>27122</v>
      </c>
      <c r="B16307" s="1" t="s">
        <v>32661</v>
      </c>
      <c r="C16307" s="1" t="s">
        <v>539</v>
      </c>
      <c r="D16307" s="1" t="s">
        <v>47231</v>
      </c>
    </row>
    <row r="16308" spans="1:4">
      <c r="A16308" s="1" t="s">
        <v>27115</v>
      </c>
      <c r="B16308" s="1" t="s">
        <v>33978</v>
      </c>
      <c r="C16308" s="1" t="s">
        <v>539</v>
      </c>
    </row>
    <row r="16309" spans="1:4">
      <c r="A16309" s="1" t="s">
        <v>19924</v>
      </c>
      <c r="B16309" s="1" t="s">
        <v>34177</v>
      </c>
      <c r="C16309" s="1" t="s">
        <v>196</v>
      </c>
      <c r="D16309" s="1" t="s">
        <v>45237</v>
      </c>
    </row>
    <row r="16310" spans="1:4">
      <c r="A16310" s="1" t="s">
        <v>19926</v>
      </c>
      <c r="B16310" s="1" t="s">
        <v>32746</v>
      </c>
      <c r="C16310" s="1" t="s">
        <v>196</v>
      </c>
      <c r="D16310" s="1" t="s">
        <v>46241</v>
      </c>
    </row>
    <row r="16311" spans="1:4">
      <c r="A16311" s="1" t="s">
        <v>19925</v>
      </c>
      <c r="B16311" s="1" t="s">
        <v>32647</v>
      </c>
      <c r="C16311" s="1" t="s">
        <v>196</v>
      </c>
    </row>
    <row r="16312" spans="1:4">
      <c r="A16312" s="1" t="s">
        <v>19928</v>
      </c>
      <c r="B16312" s="1" t="s">
        <v>37576</v>
      </c>
      <c r="C16312" s="1" t="s">
        <v>196</v>
      </c>
      <c r="D16312" s="1" t="s">
        <v>46242</v>
      </c>
    </row>
    <row r="16313" spans="1:4">
      <c r="A16313" s="1" t="s">
        <v>19929</v>
      </c>
      <c r="B16313" s="1" t="s">
        <v>32675</v>
      </c>
      <c r="C16313" s="1" t="s">
        <v>196</v>
      </c>
      <c r="D16313" s="1" t="s">
        <v>44997</v>
      </c>
    </row>
    <row r="16314" spans="1:4">
      <c r="A16314" s="1" t="s">
        <v>19927</v>
      </c>
      <c r="B16314" s="1" t="s">
        <v>37575</v>
      </c>
      <c r="C16314" s="1" t="s">
        <v>196</v>
      </c>
    </row>
    <row r="16315" spans="1:4">
      <c r="A16315" s="1" t="s">
        <v>15728</v>
      </c>
      <c r="B16315" s="1" t="s">
        <v>32664</v>
      </c>
      <c r="C16315" s="1" t="s">
        <v>818</v>
      </c>
    </row>
    <row r="16316" spans="1:4">
      <c r="A16316" s="1" t="s">
        <v>15725</v>
      </c>
      <c r="B16316" s="1" t="s">
        <v>35044</v>
      </c>
      <c r="C16316" s="1" t="s">
        <v>818</v>
      </c>
    </row>
    <row r="16317" spans="1:4">
      <c r="A16317" s="1" t="s">
        <v>15729</v>
      </c>
      <c r="B16317" s="1" t="s">
        <v>35047</v>
      </c>
      <c r="C16317" s="1" t="s">
        <v>818</v>
      </c>
    </row>
    <row r="16318" spans="1:4">
      <c r="A16318" s="1" t="s">
        <v>15724</v>
      </c>
      <c r="B16318" s="1" t="s">
        <v>34312</v>
      </c>
      <c r="C16318" s="1" t="s">
        <v>818</v>
      </c>
      <c r="D16318" s="1" t="s">
        <v>45652</v>
      </c>
    </row>
    <row r="16319" spans="1:4">
      <c r="A16319" s="1" t="s">
        <v>15727</v>
      </c>
      <c r="B16319" s="1" t="s">
        <v>35046</v>
      </c>
      <c r="C16319" s="1" t="s">
        <v>818</v>
      </c>
    </row>
    <row r="16320" spans="1:4">
      <c r="A16320" s="1" t="s">
        <v>15726</v>
      </c>
      <c r="B16320" s="1" t="s">
        <v>35045</v>
      </c>
      <c r="C16320" s="1" t="s">
        <v>818</v>
      </c>
    </row>
    <row r="16321" spans="1:4">
      <c r="A16321" s="1" t="s">
        <v>32503</v>
      </c>
      <c r="B16321" s="1" t="s">
        <v>32646</v>
      </c>
      <c r="C16321" s="1" t="s">
        <v>340</v>
      </c>
      <c r="D16321" s="1" t="s">
        <v>47910</v>
      </c>
    </row>
    <row r="16322" spans="1:4">
      <c r="A16322" s="1" t="s">
        <v>23966</v>
      </c>
      <c r="B16322" s="1" t="s">
        <v>32675</v>
      </c>
      <c r="C16322" s="1" t="s">
        <v>787</v>
      </c>
    </row>
    <row r="16323" spans="1:4">
      <c r="A16323" s="1" t="s">
        <v>23965</v>
      </c>
      <c r="B16323" s="1" t="s">
        <v>40081</v>
      </c>
      <c r="C16323" s="1" t="s">
        <v>787</v>
      </c>
    </row>
    <row r="16324" spans="1:4">
      <c r="A16324" s="1" t="s">
        <v>23967</v>
      </c>
      <c r="B16324" s="1" t="s">
        <v>40082</v>
      </c>
      <c r="C16324" s="1" t="s">
        <v>787</v>
      </c>
      <c r="D16324" s="1" t="s">
        <v>46828</v>
      </c>
    </row>
    <row r="16325" spans="1:4">
      <c r="A16325" s="1" t="s">
        <v>23964</v>
      </c>
      <c r="B16325" s="1" t="s">
        <v>40080</v>
      </c>
      <c r="C16325" s="1" t="s">
        <v>787</v>
      </c>
      <c r="D16325" s="1" t="s">
        <v>46827</v>
      </c>
    </row>
    <row r="16326" spans="1:4">
      <c r="A16326" s="1" t="s">
        <v>23961</v>
      </c>
      <c r="B16326" s="1" t="s">
        <v>34072</v>
      </c>
      <c r="C16326" s="1" t="s">
        <v>787</v>
      </c>
    </row>
    <row r="16327" spans="1:4">
      <c r="A16327" s="1" t="s">
        <v>23963</v>
      </c>
      <c r="B16327" s="1" t="s">
        <v>40079</v>
      </c>
      <c r="C16327" s="1" t="s">
        <v>787</v>
      </c>
      <c r="D16327" s="1" t="s">
        <v>46826</v>
      </c>
    </row>
    <row r="16328" spans="1:4">
      <c r="A16328" s="1" t="s">
        <v>23962</v>
      </c>
      <c r="B16328" s="1" t="s">
        <v>33746</v>
      </c>
      <c r="C16328" s="1" t="s">
        <v>787</v>
      </c>
      <c r="D16328" s="1" t="s">
        <v>45466</v>
      </c>
    </row>
    <row r="16329" spans="1:4">
      <c r="A16329" s="1" t="s">
        <v>29860</v>
      </c>
      <c r="B16329" s="1" t="s">
        <v>32746</v>
      </c>
      <c r="C16329" s="1" t="s">
        <v>782</v>
      </c>
    </row>
    <row r="16330" spans="1:4">
      <c r="A16330" s="1" t="s">
        <v>29858</v>
      </c>
      <c r="B16330" s="1" t="s">
        <v>42337</v>
      </c>
      <c r="C16330" s="1" t="s">
        <v>782</v>
      </c>
    </row>
    <row r="16331" spans="1:4">
      <c r="A16331" s="1" t="s">
        <v>29861</v>
      </c>
      <c r="B16331" s="1" t="s">
        <v>32801</v>
      </c>
      <c r="C16331" s="1" t="s">
        <v>782</v>
      </c>
    </row>
    <row r="16332" spans="1:4">
      <c r="A16332" s="1" t="s">
        <v>29863</v>
      </c>
      <c r="B16332" s="1" t="s">
        <v>32801</v>
      </c>
      <c r="C16332" s="1" t="s">
        <v>782</v>
      </c>
      <c r="D16332" s="1" t="s">
        <v>45635</v>
      </c>
    </row>
    <row r="16333" spans="1:4">
      <c r="A16333" s="1" t="s">
        <v>29859</v>
      </c>
      <c r="B16333" s="1" t="s">
        <v>35620</v>
      </c>
      <c r="C16333" s="1" t="s">
        <v>782</v>
      </c>
      <c r="D16333" s="1" t="s">
        <v>47602</v>
      </c>
    </row>
    <row r="16334" spans="1:4">
      <c r="A16334" s="1" t="s">
        <v>29862</v>
      </c>
      <c r="B16334" s="1" t="s">
        <v>32746</v>
      </c>
      <c r="C16334" s="1" t="s">
        <v>782</v>
      </c>
      <c r="D16334" s="1" t="s">
        <v>47603</v>
      </c>
    </row>
    <row r="16335" spans="1:4">
      <c r="A16335" s="1" t="s">
        <v>24741</v>
      </c>
      <c r="B16335" s="1" t="s">
        <v>40444</v>
      </c>
      <c r="C16335" s="1" t="s">
        <v>81</v>
      </c>
      <c r="D16335" s="1" t="s">
        <v>46044</v>
      </c>
    </row>
    <row r="16336" spans="1:4">
      <c r="A16336" s="1" t="s">
        <v>24740</v>
      </c>
      <c r="B16336" s="1" t="s">
        <v>40443</v>
      </c>
      <c r="C16336" s="1" t="s">
        <v>81</v>
      </c>
      <c r="D16336" s="1" t="s">
        <v>45970</v>
      </c>
    </row>
    <row r="16337" spans="1:4">
      <c r="A16337" s="1" t="s">
        <v>24739</v>
      </c>
      <c r="B16337" s="1" t="s">
        <v>37264</v>
      </c>
      <c r="C16337" s="1" t="s">
        <v>81</v>
      </c>
    </row>
    <row r="16338" spans="1:4">
      <c r="A16338" s="1" t="s">
        <v>24744</v>
      </c>
      <c r="B16338" s="1" t="s">
        <v>40447</v>
      </c>
      <c r="C16338" s="1" t="s">
        <v>81</v>
      </c>
      <c r="D16338" s="1" t="s">
        <v>45083</v>
      </c>
    </row>
    <row r="16339" spans="1:4">
      <c r="A16339" s="1" t="s">
        <v>24745</v>
      </c>
      <c r="B16339" s="1" t="s">
        <v>33400</v>
      </c>
      <c r="C16339" s="1" t="s">
        <v>81</v>
      </c>
    </row>
    <row r="16340" spans="1:4">
      <c r="A16340" s="1" t="s">
        <v>24742</v>
      </c>
      <c r="B16340" s="1" t="s">
        <v>40445</v>
      </c>
      <c r="C16340" s="1" t="s">
        <v>81</v>
      </c>
    </row>
    <row r="16341" spans="1:4">
      <c r="A16341" s="1" t="s">
        <v>24743</v>
      </c>
      <c r="B16341" s="1" t="s">
        <v>40446</v>
      </c>
      <c r="C16341" s="1" t="s">
        <v>81</v>
      </c>
    </row>
    <row r="16342" spans="1:4">
      <c r="A16342" s="1" t="s">
        <v>21624</v>
      </c>
      <c r="B16342" s="1" t="s">
        <v>33906</v>
      </c>
      <c r="C16342" s="1" t="s">
        <v>299</v>
      </c>
    </row>
    <row r="16343" spans="1:4">
      <c r="A16343" s="1" t="s">
        <v>21623</v>
      </c>
      <c r="B16343" s="1" t="s">
        <v>35297</v>
      </c>
      <c r="C16343" s="1" t="s">
        <v>299</v>
      </c>
    </row>
    <row r="16344" spans="1:4">
      <c r="A16344" s="1" t="s">
        <v>21625</v>
      </c>
      <c r="B16344" s="1" t="s">
        <v>32647</v>
      </c>
      <c r="C16344" s="1" t="s">
        <v>299</v>
      </c>
      <c r="D16344" s="1" t="s">
        <v>46516</v>
      </c>
    </row>
    <row r="16345" spans="1:4">
      <c r="A16345" s="1" t="s">
        <v>21626</v>
      </c>
      <c r="B16345" s="1" t="s">
        <v>32646</v>
      </c>
      <c r="C16345" s="1" t="s">
        <v>299</v>
      </c>
    </row>
    <row r="16346" spans="1:4">
      <c r="A16346" s="1" t="s">
        <v>21622</v>
      </c>
      <c r="B16346" s="1" t="s">
        <v>38151</v>
      </c>
      <c r="C16346" s="1" t="s">
        <v>299</v>
      </c>
    </row>
    <row r="16347" spans="1:4">
      <c r="A16347" s="1" t="s">
        <v>26853</v>
      </c>
      <c r="B16347" s="1" t="s">
        <v>34287</v>
      </c>
      <c r="C16347" s="1" t="s">
        <v>687</v>
      </c>
    </row>
    <row r="16348" spans="1:4">
      <c r="A16348" s="1" t="s">
        <v>26854</v>
      </c>
      <c r="B16348" s="1" t="s">
        <v>41787</v>
      </c>
      <c r="C16348" s="1" t="s">
        <v>687</v>
      </c>
      <c r="D16348" s="1" t="s">
        <v>44975</v>
      </c>
    </row>
    <row r="16349" spans="1:4">
      <c r="A16349" s="1" t="s">
        <v>26859</v>
      </c>
      <c r="B16349" s="1" t="s">
        <v>32817</v>
      </c>
      <c r="C16349" s="1" t="s">
        <v>687</v>
      </c>
    </row>
    <row r="16350" spans="1:4">
      <c r="A16350" s="1" t="s">
        <v>26858</v>
      </c>
      <c r="B16350" s="1" t="s">
        <v>32675</v>
      </c>
      <c r="C16350" s="1" t="s">
        <v>687</v>
      </c>
    </row>
    <row r="16351" spans="1:4">
      <c r="A16351" s="1" t="s">
        <v>26857</v>
      </c>
      <c r="B16351" s="1" t="s">
        <v>41790</v>
      </c>
      <c r="C16351" s="1" t="s">
        <v>687</v>
      </c>
    </row>
    <row r="16352" spans="1:4">
      <c r="A16352" s="1" t="s">
        <v>26855</v>
      </c>
      <c r="B16352" s="1" t="s">
        <v>41788</v>
      </c>
      <c r="C16352" s="1" t="s">
        <v>687</v>
      </c>
      <c r="D16352" s="1" t="s">
        <v>45687</v>
      </c>
    </row>
    <row r="16353" spans="1:4">
      <c r="A16353" s="1" t="s">
        <v>26860</v>
      </c>
      <c r="B16353" s="1" t="s">
        <v>41791</v>
      </c>
      <c r="C16353" s="1" t="s">
        <v>687</v>
      </c>
    </row>
    <row r="16354" spans="1:4">
      <c r="A16354" s="1" t="s">
        <v>26856</v>
      </c>
      <c r="B16354" s="1" t="s">
        <v>41789</v>
      </c>
      <c r="C16354" s="1" t="s">
        <v>687</v>
      </c>
      <c r="D16354" s="1" t="s">
        <v>44958</v>
      </c>
    </row>
    <row r="16355" spans="1:4">
      <c r="A16355" s="1" t="s">
        <v>26861</v>
      </c>
      <c r="B16355" s="1" t="s">
        <v>35923</v>
      </c>
      <c r="C16355" s="1" t="s">
        <v>687</v>
      </c>
    </row>
    <row r="16356" spans="1:4">
      <c r="A16356" s="1" t="s">
        <v>25229</v>
      </c>
      <c r="B16356" s="1" t="s">
        <v>40725</v>
      </c>
      <c r="C16356" s="1" t="s">
        <v>438</v>
      </c>
    </row>
    <row r="16357" spans="1:4">
      <c r="A16357" s="1" t="s">
        <v>25202</v>
      </c>
      <c r="B16357" s="1" t="s">
        <v>34741</v>
      </c>
      <c r="C16357" s="1" t="s">
        <v>438</v>
      </c>
      <c r="D16357" s="1" t="s">
        <v>46985</v>
      </c>
    </row>
    <row r="16358" spans="1:4">
      <c r="A16358" s="1" t="s">
        <v>25218</v>
      </c>
      <c r="B16358" s="1" t="s">
        <v>40718</v>
      </c>
      <c r="C16358" s="1" t="s">
        <v>438</v>
      </c>
    </row>
    <row r="16359" spans="1:4">
      <c r="A16359" s="1" t="s">
        <v>25211</v>
      </c>
      <c r="B16359" s="1" t="s">
        <v>40712</v>
      </c>
      <c r="C16359" s="1" t="s">
        <v>438</v>
      </c>
    </row>
    <row r="16360" spans="1:4">
      <c r="A16360" s="1" t="s">
        <v>25212</v>
      </c>
      <c r="B16360" s="1" t="s">
        <v>40713</v>
      </c>
      <c r="C16360" s="1" t="s">
        <v>438</v>
      </c>
    </row>
    <row r="16361" spans="1:4">
      <c r="A16361" s="1" t="s">
        <v>25209</v>
      </c>
      <c r="B16361" s="1" t="s">
        <v>33178</v>
      </c>
      <c r="C16361" s="1" t="s">
        <v>438</v>
      </c>
    </row>
    <row r="16362" spans="1:4">
      <c r="A16362" s="1" t="s">
        <v>25210</v>
      </c>
      <c r="B16362" s="1" t="s">
        <v>40711</v>
      </c>
      <c r="C16362" s="1" t="s">
        <v>438</v>
      </c>
    </row>
    <row r="16363" spans="1:4">
      <c r="A16363" s="1" t="s">
        <v>25215</v>
      </c>
      <c r="B16363" s="1" t="s">
        <v>40716</v>
      </c>
      <c r="C16363" s="1" t="s">
        <v>438</v>
      </c>
    </row>
    <row r="16364" spans="1:4">
      <c r="A16364" s="1" t="s">
        <v>25222</v>
      </c>
      <c r="B16364" s="1" t="s">
        <v>40722</v>
      </c>
      <c r="C16364" s="1" t="s">
        <v>438</v>
      </c>
    </row>
    <row r="16365" spans="1:4">
      <c r="A16365" s="1" t="s">
        <v>25205</v>
      </c>
      <c r="B16365" s="1" t="s">
        <v>39285</v>
      </c>
      <c r="C16365" s="1" t="s">
        <v>438</v>
      </c>
      <c r="D16365" s="1" t="s">
        <v>46986</v>
      </c>
    </row>
    <row r="16366" spans="1:4">
      <c r="A16366" s="1" t="s">
        <v>25200</v>
      </c>
      <c r="B16366" s="1" t="s">
        <v>40708</v>
      </c>
      <c r="C16366" s="1" t="s">
        <v>438</v>
      </c>
    </row>
    <row r="16367" spans="1:4">
      <c r="A16367" s="1" t="s">
        <v>25220</v>
      </c>
      <c r="B16367" s="1" t="s">
        <v>40720</v>
      </c>
      <c r="C16367" s="1" t="s">
        <v>438</v>
      </c>
    </row>
    <row r="16368" spans="1:4">
      <c r="A16368" s="1" t="s">
        <v>25213</v>
      </c>
      <c r="B16368" s="1" t="s">
        <v>40714</v>
      </c>
      <c r="C16368" s="1" t="s">
        <v>438</v>
      </c>
    </row>
    <row r="16369" spans="1:4">
      <c r="A16369" s="1" t="s">
        <v>25199</v>
      </c>
      <c r="B16369" s="1" t="s">
        <v>40707</v>
      </c>
      <c r="C16369" s="1" t="s">
        <v>438</v>
      </c>
    </row>
    <row r="16370" spans="1:4">
      <c r="A16370" s="1" t="s">
        <v>25201</v>
      </c>
      <c r="B16370" s="1" t="s">
        <v>40709</v>
      </c>
      <c r="C16370" s="1" t="s">
        <v>438</v>
      </c>
    </row>
    <row r="16371" spans="1:4">
      <c r="A16371" s="1" t="s">
        <v>25214</v>
      </c>
      <c r="B16371" s="1" t="s">
        <v>40715</v>
      </c>
      <c r="C16371" s="1" t="s">
        <v>438</v>
      </c>
    </row>
    <row r="16372" spans="1:4">
      <c r="A16372" s="1" t="s">
        <v>25208</v>
      </c>
      <c r="B16372" s="1" t="s">
        <v>32810</v>
      </c>
      <c r="C16372" s="1" t="s">
        <v>438</v>
      </c>
      <c r="D16372" s="1" t="s">
        <v>45328</v>
      </c>
    </row>
    <row r="16373" spans="1:4">
      <c r="A16373" s="1" t="s">
        <v>25204</v>
      </c>
      <c r="B16373" s="1" t="s">
        <v>34169</v>
      </c>
      <c r="C16373" s="1" t="s">
        <v>438</v>
      </c>
      <c r="D16373" s="1" t="s">
        <v>45438</v>
      </c>
    </row>
    <row r="16374" spans="1:4">
      <c r="A16374" s="1" t="s">
        <v>25198</v>
      </c>
      <c r="B16374" s="1" t="s">
        <v>33975</v>
      </c>
      <c r="C16374" s="1" t="s">
        <v>438</v>
      </c>
    </row>
    <row r="16375" spans="1:4">
      <c r="A16375" s="1" t="s">
        <v>25224</v>
      </c>
      <c r="B16375" s="1" t="s">
        <v>39160</v>
      </c>
      <c r="C16375" s="1" t="s">
        <v>438</v>
      </c>
      <c r="D16375" s="1" t="s">
        <v>46988</v>
      </c>
    </row>
    <row r="16376" spans="1:4">
      <c r="A16376" s="1" t="s">
        <v>25221</v>
      </c>
      <c r="B16376" s="1" t="s">
        <v>40721</v>
      </c>
      <c r="C16376" s="1" t="s">
        <v>438</v>
      </c>
    </row>
    <row r="16377" spans="1:4">
      <c r="A16377" s="1" t="s">
        <v>25225</v>
      </c>
      <c r="B16377" s="1" t="s">
        <v>34003</v>
      </c>
      <c r="C16377" s="1" t="s">
        <v>438</v>
      </c>
    </row>
    <row r="16378" spans="1:4">
      <c r="A16378" s="1" t="s">
        <v>25216</v>
      </c>
      <c r="B16378" s="1" t="s">
        <v>38884</v>
      </c>
      <c r="C16378" s="1" t="s">
        <v>438</v>
      </c>
    </row>
    <row r="16379" spans="1:4">
      <c r="A16379" s="1" t="s">
        <v>25203</v>
      </c>
      <c r="B16379" s="1" t="s">
        <v>33906</v>
      </c>
      <c r="C16379" s="1" t="s">
        <v>438</v>
      </c>
    </row>
    <row r="16380" spans="1:4">
      <c r="A16380" s="1" t="s">
        <v>25223</v>
      </c>
      <c r="B16380" s="1" t="s">
        <v>32660</v>
      </c>
      <c r="C16380" s="1" t="s">
        <v>438</v>
      </c>
    </row>
    <row r="16381" spans="1:4">
      <c r="A16381" s="1" t="s">
        <v>25207</v>
      </c>
      <c r="B16381" s="1" t="s">
        <v>40710</v>
      </c>
      <c r="C16381" s="1" t="s">
        <v>438</v>
      </c>
    </row>
    <row r="16382" spans="1:4">
      <c r="A16382" s="1" t="s">
        <v>25226</v>
      </c>
      <c r="B16382" s="1" t="s">
        <v>40723</v>
      </c>
      <c r="C16382" s="1" t="s">
        <v>438</v>
      </c>
    </row>
    <row r="16383" spans="1:4">
      <c r="A16383" s="1" t="s">
        <v>25206</v>
      </c>
      <c r="B16383" s="1" t="s">
        <v>35153</v>
      </c>
      <c r="C16383" s="1" t="s">
        <v>438</v>
      </c>
      <c r="D16383" s="1" t="s">
        <v>46987</v>
      </c>
    </row>
    <row r="16384" spans="1:4">
      <c r="A16384" s="1" t="s">
        <v>25219</v>
      </c>
      <c r="B16384" s="1" t="s">
        <v>40719</v>
      </c>
      <c r="C16384" s="1" t="s">
        <v>438</v>
      </c>
    </row>
    <row r="16385" spans="1:4">
      <c r="A16385" s="1" t="s">
        <v>25217</v>
      </c>
      <c r="B16385" s="1" t="s">
        <v>40717</v>
      </c>
      <c r="C16385" s="1" t="s">
        <v>438</v>
      </c>
    </row>
    <row r="16386" spans="1:4">
      <c r="A16386" s="1" t="s">
        <v>25227</v>
      </c>
      <c r="B16386" s="1" t="s">
        <v>32675</v>
      </c>
      <c r="C16386" s="1" t="s">
        <v>438</v>
      </c>
    </row>
    <row r="16387" spans="1:4">
      <c r="A16387" s="1" t="s">
        <v>25228</v>
      </c>
      <c r="B16387" s="1" t="s">
        <v>40724</v>
      </c>
      <c r="C16387" s="1" t="s">
        <v>438</v>
      </c>
    </row>
    <row r="16388" spans="1:4">
      <c r="A16388" s="1" t="s">
        <v>14475</v>
      </c>
      <c r="B16388" s="1" t="s">
        <v>34289</v>
      </c>
      <c r="C16388" s="1" t="s">
        <v>107</v>
      </c>
      <c r="D16388" s="1" t="s">
        <v>45464</v>
      </c>
    </row>
    <row r="16389" spans="1:4">
      <c r="A16389" s="1" t="s">
        <v>14471</v>
      </c>
      <c r="B16389" s="1" t="s">
        <v>34287</v>
      </c>
      <c r="C16389" s="1" t="s">
        <v>107</v>
      </c>
      <c r="D16389" s="1" t="s">
        <v>45464</v>
      </c>
    </row>
    <row r="16390" spans="1:4">
      <c r="A16390" s="1" t="s">
        <v>14478</v>
      </c>
      <c r="B16390" s="1" t="s">
        <v>34272</v>
      </c>
      <c r="C16390" s="1" t="s">
        <v>107</v>
      </c>
    </row>
    <row r="16391" spans="1:4">
      <c r="A16391" s="1" t="s">
        <v>14474</v>
      </c>
      <c r="B16391" s="1" t="s">
        <v>34288</v>
      </c>
      <c r="C16391" s="1" t="s">
        <v>107</v>
      </c>
      <c r="D16391" s="1" t="s">
        <v>45464</v>
      </c>
    </row>
    <row r="16392" spans="1:4">
      <c r="A16392" s="1" t="s">
        <v>14473</v>
      </c>
      <c r="B16392" s="1" t="s">
        <v>33017</v>
      </c>
      <c r="C16392" s="1" t="s">
        <v>107</v>
      </c>
    </row>
    <row r="16393" spans="1:4">
      <c r="A16393" s="1" t="s">
        <v>14476</v>
      </c>
      <c r="B16393" s="1" t="s">
        <v>34290</v>
      </c>
      <c r="C16393" s="1" t="s">
        <v>107</v>
      </c>
      <c r="D16393" s="1" t="s">
        <v>45464</v>
      </c>
    </row>
    <row r="16394" spans="1:4">
      <c r="A16394" s="1" t="s">
        <v>14477</v>
      </c>
      <c r="B16394" s="1" t="s">
        <v>34291</v>
      </c>
      <c r="C16394" s="1" t="s">
        <v>107</v>
      </c>
    </row>
    <row r="16395" spans="1:4">
      <c r="A16395" s="1" t="s">
        <v>14472</v>
      </c>
      <c r="B16395" s="1" t="s">
        <v>32647</v>
      </c>
      <c r="C16395" s="1" t="s">
        <v>107</v>
      </c>
      <c r="D16395" s="1" t="s">
        <v>45464</v>
      </c>
    </row>
    <row r="16396" spans="1:4">
      <c r="A16396" s="1" t="s">
        <v>31971</v>
      </c>
      <c r="B16396" s="1" t="s">
        <v>44619</v>
      </c>
      <c r="C16396" s="1" t="s">
        <v>259</v>
      </c>
    </row>
    <row r="16397" spans="1:4">
      <c r="A16397" s="1" t="s">
        <v>31966</v>
      </c>
      <c r="B16397" s="1" t="s">
        <v>44614</v>
      </c>
      <c r="C16397" s="1" t="s">
        <v>259</v>
      </c>
    </row>
    <row r="16398" spans="1:4">
      <c r="A16398" s="1" t="s">
        <v>31972</v>
      </c>
      <c r="B16398" s="1" t="s">
        <v>43113</v>
      </c>
      <c r="C16398" s="1" t="s">
        <v>259</v>
      </c>
    </row>
    <row r="16399" spans="1:4">
      <c r="A16399" s="1" t="s">
        <v>31973</v>
      </c>
      <c r="B16399" s="1" t="s">
        <v>37396</v>
      </c>
      <c r="C16399" s="1" t="s">
        <v>259</v>
      </c>
      <c r="D16399" s="1" t="s">
        <v>45367</v>
      </c>
    </row>
    <row r="16400" spans="1:4">
      <c r="A16400" s="1" t="s">
        <v>31968</v>
      </c>
      <c r="B16400" s="1" t="s">
        <v>44616</v>
      </c>
      <c r="C16400" s="1" t="s">
        <v>259</v>
      </c>
    </row>
    <row r="16401" spans="1:4">
      <c r="A16401" s="1" t="s">
        <v>31970</v>
      </c>
      <c r="B16401" s="1" t="s">
        <v>44618</v>
      </c>
      <c r="C16401" s="1" t="s">
        <v>259</v>
      </c>
      <c r="D16401" s="1" t="s">
        <v>47849</v>
      </c>
    </row>
    <row r="16402" spans="1:4">
      <c r="A16402" s="1" t="s">
        <v>31974</v>
      </c>
      <c r="B16402" s="1" t="s">
        <v>32848</v>
      </c>
      <c r="C16402" s="1" t="s">
        <v>259</v>
      </c>
    </row>
    <row r="16403" spans="1:4">
      <c r="A16403" s="1" t="s">
        <v>31967</v>
      </c>
      <c r="B16403" s="1" t="s">
        <v>44615</v>
      </c>
      <c r="C16403" s="1" t="s">
        <v>259</v>
      </c>
      <c r="D16403" s="1" t="s">
        <v>45375</v>
      </c>
    </row>
    <row r="16404" spans="1:4">
      <c r="A16404" s="1" t="s">
        <v>31969</v>
      </c>
      <c r="B16404" s="1" t="s">
        <v>44617</v>
      </c>
      <c r="C16404" s="1" t="s">
        <v>259</v>
      </c>
      <c r="D16404" s="1" t="s">
        <v>47848</v>
      </c>
    </row>
    <row r="16405" spans="1:4">
      <c r="A16405" s="1" t="s">
        <v>31977</v>
      </c>
      <c r="B16405" s="1" t="s">
        <v>44620</v>
      </c>
      <c r="C16405" s="1" t="s">
        <v>259</v>
      </c>
      <c r="D16405" s="1" t="s">
        <v>47851</v>
      </c>
    </row>
    <row r="16406" spans="1:4">
      <c r="A16406" s="1" t="s">
        <v>31975</v>
      </c>
      <c r="B16406" s="1" t="s">
        <v>32801</v>
      </c>
      <c r="C16406" s="1" t="s">
        <v>259</v>
      </c>
      <c r="D16406" s="1" t="s">
        <v>47850</v>
      </c>
    </row>
    <row r="16407" spans="1:4">
      <c r="A16407" s="1" t="s">
        <v>31976</v>
      </c>
      <c r="B16407" s="1" t="s">
        <v>37307</v>
      </c>
      <c r="C16407" s="1" t="s">
        <v>259</v>
      </c>
    </row>
    <row r="16408" spans="1:4">
      <c r="A16408" s="1" t="s">
        <v>24153</v>
      </c>
      <c r="B16408" s="1" t="s">
        <v>40143</v>
      </c>
      <c r="C16408" s="1" t="s">
        <v>798</v>
      </c>
    </row>
    <row r="16409" spans="1:4">
      <c r="A16409" s="1" t="s">
        <v>24156</v>
      </c>
      <c r="B16409" s="1" t="s">
        <v>40145</v>
      </c>
      <c r="C16409" s="1" t="s">
        <v>798</v>
      </c>
      <c r="D16409" s="1" t="s">
        <v>46856</v>
      </c>
    </row>
    <row r="16410" spans="1:4">
      <c r="A16410" s="1" t="s">
        <v>24154</v>
      </c>
      <c r="B16410" s="1" t="s">
        <v>40144</v>
      </c>
      <c r="C16410" s="1" t="s">
        <v>798</v>
      </c>
      <c r="D16410" s="1" t="s">
        <v>46855</v>
      </c>
    </row>
    <row r="16411" spans="1:4">
      <c r="A16411" s="1" t="s">
        <v>24155</v>
      </c>
      <c r="B16411" s="1" t="s">
        <v>32647</v>
      </c>
      <c r="C16411" s="1" t="s">
        <v>798</v>
      </c>
      <c r="D16411" s="1" t="s">
        <v>45640</v>
      </c>
    </row>
    <row r="16412" spans="1:4">
      <c r="A16412" s="1" t="s">
        <v>24152</v>
      </c>
      <c r="B16412" s="1" t="s">
        <v>34140</v>
      </c>
      <c r="C16412" s="1" t="s">
        <v>798</v>
      </c>
    </row>
    <row r="16413" spans="1:4">
      <c r="A16413" s="1" t="s">
        <v>16419</v>
      </c>
      <c r="B16413" s="1" t="s">
        <v>35472</v>
      </c>
      <c r="C16413" s="1" t="s">
        <v>287</v>
      </c>
      <c r="D16413" s="1" t="s">
        <v>44951</v>
      </c>
    </row>
    <row r="16414" spans="1:4">
      <c r="A16414" s="1" t="s">
        <v>16432</v>
      </c>
      <c r="B16414" s="1" t="s">
        <v>35480</v>
      </c>
      <c r="C16414" s="1" t="s">
        <v>287</v>
      </c>
    </row>
    <row r="16415" spans="1:4">
      <c r="A16415" s="1" t="s">
        <v>16429</v>
      </c>
      <c r="B16415" s="1" t="s">
        <v>32720</v>
      </c>
      <c r="C16415" s="1" t="s">
        <v>287</v>
      </c>
    </row>
    <row r="16416" spans="1:4">
      <c r="A16416" s="1" t="s">
        <v>16421</v>
      </c>
      <c r="B16416" s="1" t="s">
        <v>35474</v>
      </c>
      <c r="C16416" s="1" t="s">
        <v>287</v>
      </c>
      <c r="D16416" s="1" t="s">
        <v>44997</v>
      </c>
    </row>
    <row r="16417" spans="1:4">
      <c r="A16417" s="1" t="s">
        <v>16424</v>
      </c>
      <c r="B16417" s="1" t="s">
        <v>34069</v>
      </c>
      <c r="C16417" s="1" t="s">
        <v>287</v>
      </c>
      <c r="D16417" s="1" t="s">
        <v>45795</v>
      </c>
    </row>
    <row r="16418" spans="1:4">
      <c r="A16418" s="1" t="s">
        <v>16420</v>
      </c>
      <c r="B16418" s="1" t="s">
        <v>35473</v>
      </c>
      <c r="C16418" s="1" t="s">
        <v>287</v>
      </c>
      <c r="D16418" s="1" t="s">
        <v>45256</v>
      </c>
    </row>
    <row r="16419" spans="1:4">
      <c r="A16419" s="1" t="s">
        <v>16418</v>
      </c>
      <c r="B16419" s="1" t="s">
        <v>35471</v>
      </c>
      <c r="C16419" s="1" t="s">
        <v>287</v>
      </c>
    </row>
    <row r="16420" spans="1:4">
      <c r="A16420" s="1" t="s">
        <v>16431</v>
      </c>
      <c r="B16420" s="1" t="s">
        <v>34939</v>
      </c>
      <c r="C16420" s="1" t="s">
        <v>287</v>
      </c>
    </row>
    <row r="16421" spans="1:4">
      <c r="A16421" s="1" t="s">
        <v>16427</v>
      </c>
      <c r="B16421" s="1" t="s">
        <v>33421</v>
      </c>
      <c r="C16421" s="1" t="s">
        <v>287</v>
      </c>
    </row>
    <row r="16422" spans="1:4">
      <c r="A16422" s="1" t="s">
        <v>16417</v>
      </c>
      <c r="B16422" s="1" t="s">
        <v>33743</v>
      </c>
      <c r="C16422" s="1" t="s">
        <v>287</v>
      </c>
      <c r="D16422" s="1" t="s">
        <v>44993</v>
      </c>
    </row>
    <row r="16423" spans="1:4">
      <c r="A16423" s="1" t="s">
        <v>16426</v>
      </c>
      <c r="B16423" s="1" t="s">
        <v>35478</v>
      </c>
      <c r="C16423" s="1" t="s">
        <v>287</v>
      </c>
    </row>
    <row r="16424" spans="1:4">
      <c r="A16424" s="1" t="s">
        <v>16430</v>
      </c>
      <c r="B16424" s="1" t="s">
        <v>35479</v>
      </c>
      <c r="C16424" s="1" t="s">
        <v>287</v>
      </c>
      <c r="D16424" s="1" t="s">
        <v>45408</v>
      </c>
    </row>
    <row r="16425" spans="1:4">
      <c r="A16425" s="1" t="s">
        <v>16434</v>
      </c>
      <c r="B16425" s="1" t="s">
        <v>35482</v>
      </c>
      <c r="C16425" s="1" t="s">
        <v>287</v>
      </c>
    </row>
    <row r="16426" spans="1:4">
      <c r="A16426" s="1" t="s">
        <v>16436</v>
      </c>
      <c r="B16426" s="1" t="s">
        <v>35483</v>
      </c>
      <c r="C16426" s="1" t="s">
        <v>287</v>
      </c>
    </row>
    <row r="16427" spans="1:4">
      <c r="A16427" s="1" t="s">
        <v>16423</v>
      </c>
      <c r="B16427" s="1" t="s">
        <v>35476</v>
      </c>
      <c r="C16427" s="1" t="s">
        <v>287</v>
      </c>
      <c r="D16427" s="1" t="s">
        <v>45794</v>
      </c>
    </row>
    <row r="16428" spans="1:4">
      <c r="A16428" s="1" t="s">
        <v>16422</v>
      </c>
      <c r="B16428" s="1" t="s">
        <v>35475</v>
      </c>
      <c r="C16428" s="1" t="s">
        <v>287</v>
      </c>
      <c r="D16428" s="1" t="s">
        <v>45793</v>
      </c>
    </row>
    <row r="16429" spans="1:4">
      <c r="A16429" s="1" t="s">
        <v>16433</v>
      </c>
      <c r="B16429" s="1" t="s">
        <v>35481</v>
      </c>
      <c r="C16429" s="1" t="s">
        <v>287</v>
      </c>
    </row>
    <row r="16430" spans="1:4">
      <c r="A16430" s="1" t="s">
        <v>16425</v>
      </c>
      <c r="B16430" s="1" t="s">
        <v>35477</v>
      </c>
      <c r="C16430" s="1" t="s">
        <v>287</v>
      </c>
      <c r="D16430" s="1" t="s">
        <v>45796</v>
      </c>
    </row>
    <row r="16431" spans="1:4">
      <c r="A16431" s="1" t="s">
        <v>16435</v>
      </c>
      <c r="B16431" s="1" t="s">
        <v>33614</v>
      </c>
      <c r="C16431" s="1" t="s">
        <v>287</v>
      </c>
    </row>
    <row r="16432" spans="1:4">
      <c r="A16432" s="1" t="s">
        <v>16428</v>
      </c>
      <c r="B16432" s="1" t="s">
        <v>35478</v>
      </c>
      <c r="C16432" s="1" t="s">
        <v>287</v>
      </c>
    </row>
    <row r="16433" spans="1:4">
      <c r="A16433" s="1" t="s">
        <v>19724</v>
      </c>
      <c r="B16433" s="1" t="s">
        <v>32646</v>
      </c>
      <c r="C16433" s="1" t="s">
        <v>19</v>
      </c>
      <c r="D16433" s="1" t="s">
        <v>45231</v>
      </c>
    </row>
    <row r="16434" spans="1:4">
      <c r="A16434" s="1" t="s">
        <v>19733</v>
      </c>
      <c r="B16434" s="1" t="s">
        <v>32663</v>
      </c>
      <c r="C16434" s="1" t="s">
        <v>19</v>
      </c>
    </row>
    <row r="16435" spans="1:4">
      <c r="A16435" s="1" t="s">
        <v>19731</v>
      </c>
      <c r="B16435" s="1" t="s">
        <v>37474</v>
      </c>
      <c r="C16435" s="1" t="s">
        <v>19</v>
      </c>
      <c r="D16435" s="1" t="s">
        <v>46201</v>
      </c>
    </row>
    <row r="16436" spans="1:4">
      <c r="A16436" s="1" t="s">
        <v>19725</v>
      </c>
      <c r="B16436" s="1" t="s">
        <v>37472</v>
      </c>
      <c r="C16436" s="1" t="s">
        <v>19</v>
      </c>
    </row>
    <row r="16437" spans="1:4">
      <c r="A16437" s="1" t="s">
        <v>19727</v>
      </c>
      <c r="B16437" s="1" t="s">
        <v>37473</v>
      </c>
      <c r="C16437" s="1" t="s">
        <v>19</v>
      </c>
      <c r="D16437" s="1" t="s">
        <v>44958</v>
      </c>
    </row>
    <row r="16438" spans="1:4">
      <c r="A16438" s="1" t="s">
        <v>19728</v>
      </c>
      <c r="B16438" s="1" t="s">
        <v>32668</v>
      </c>
      <c r="C16438" s="1" t="s">
        <v>19</v>
      </c>
      <c r="D16438" s="1" t="s">
        <v>44997</v>
      </c>
    </row>
    <row r="16439" spans="1:4">
      <c r="A16439" s="1" t="s">
        <v>19735</v>
      </c>
      <c r="B16439" s="1" t="s">
        <v>37477</v>
      </c>
      <c r="C16439" s="1" t="s">
        <v>19</v>
      </c>
      <c r="D16439" s="1" t="s">
        <v>44958</v>
      </c>
    </row>
    <row r="16440" spans="1:4">
      <c r="A16440" s="1" t="s">
        <v>19730</v>
      </c>
      <c r="B16440" s="1" t="s">
        <v>36746</v>
      </c>
      <c r="C16440" s="1" t="s">
        <v>19</v>
      </c>
    </row>
    <row r="16441" spans="1:4">
      <c r="A16441" s="1" t="s">
        <v>19736</v>
      </c>
      <c r="B16441" s="1" t="s">
        <v>32959</v>
      </c>
      <c r="C16441" s="1" t="s">
        <v>19</v>
      </c>
    </row>
    <row r="16442" spans="1:4">
      <c r="A16442" s="1" t="s">
        <v>19729</v>
      </c>
      <c r="B16442" s="1" t="s">
        <v>32661</v>
      </c>
      <c r="C16442" s="1" t="s">
        <v>19</v>
      </c>
    </row>
    <row r="16443" spans="1:4">
      <c r="A16443" s="1" t="s">
        <v>19732</v>
      </c>
      <c r="B16443" s="1" t="s">
        <v>37475</v>
      </c>
      <c r="C16443" s="1" t="s">
        <v>19</v>
      </c>
      <c r="D16443" s="1" t="s">
        <v>45687</v>
      </c>
    </row>
    <row r="16444" spans="1:4">
      <c r="A16444" s="1" t="s">
        <v>19726</v>
      </c>
      <c r="B16444" s="1" t="s">
        <v>33751</v>
      </c>
      <c r="C16444" s="1" t="s">
        <v>19</v>
      </c>
      <c r="D16444" s="1" t="s">
        <v>45075</v>
      </c>
    </row>
    <row r="16445" spans="1:4">
      <c r="A16445" s="1" t="s">
        <v>19734</v>
      </c>
      <c r="B16445" s="1" t="s">
        <v>37476</v>
      </c>
      <c r="C16445" s="1" t="s">
        <v>19</v>
      </c>
    </row>
    <row r="16446" spans="1:4">
      <c r="A16446" s="1" t="s">
        <v>26738</v>
      </c>
      <c r="B16446" s="1" t="s">
        <v>35509</v>
      </c>
      <c r="C16446" s="1" t="s">
        <v>695</v>
      </c>
      <c r="D16446" s="1" t="s">
        <v>44997</v>
      </c>
    </row>
    <row r="16447" spans="1:4">
      <c r="A16447" s="1" t="s">
        <v>26734</v>
      </c>
      <c r="B16447" s="1" t="s">
        <v>32647</v>
      </c>
      <c r="C16447" s="1" t="s">
        <v>695</v>
      </c>
    </row>
    <row r="16448" spans="1:4">
      <c r="A16448" s="1" t="s">
        <v>26733</v>
      </c>
      <c r="B16448" s="1" t="s">
        <v>32647</v>
      </c>
      <c r="C16448" s="1" t="s">
        <v>695</v>
      </c>
      <c r="D16448" s="1" t="s">
        <v>44994</v>
      </c>
    </row>
    <row r="16449" spans="1:4">
      <c r="A16449" s="1" t="s">
        <v>26739</v>
      </c>
      <c r="B16449" s="1" t="s">
        <v>41749</v>
      </c>
      <c r="C16449" s="1" t="s">
        <v>695</v>
      </c>
    </row>
    <row r="16450" spans="1:4">
      <c r="A16450" s="1" t="s">
        <v>26732</v>
      </c>
      <c r="B16450" s="1" t="s">
        <v>41746</v>
      </c>
      <c r="C16450" s="1" t="s">
        <v>695</v>
      </c>
      <c r="D16450" s="1" t="s">
        <v>47177</v>
      </c>
    </row>
    <row r="16451" spans="1:4">
      <c r="A16451" s="1" t="s">
        <v>26741</v>
      </c>
      <c r="B16451" s="1" t="s">
        <v>32664</v>
      </c>
      <c r="C16451" s="1" t="s">
        <v>695</v>
      </c>
      <c r="D16451" s="1" t="s">
        <v>47179</v>
      </c>
    </row>
    <row r="16452" spans="1:4">
      <c r="A16452" s="1" t="s">
        <v>26737</v>
      </c>
      <c r="B16452" s="1" t="s">
        <v>32675</v>
      </c>
      <c r="C16452" s="1" t="s">
        <v>695</v>
      </c>
      <c r="D16452" s="1" t="s">
        <v>44997</v>
      </c>
    </row>
    <row r="16453" spans="1:4">
      <c r="A16453" s="1" t="s">
        <v>26736</v>
      </c>
      <c r="B16453" s="1" t="s">
        <v>41748</v>
      </c>
      <c r="C16453" s="1" t="s">
        <v>695</v>
      </c>
      <c r="D16453" s="1" t="s">
        <v>47178</v>
      </c>
    </row>
    <row r="16454" spans="1:4">
      <c r="A16454" s="1" t="s">
        <v>26735</v>
      </c>
      <c r="B16454" s="1" t="s">
        <v>41747</v>
      </c>
      <c r="C16454" s="1" t="s">
        <v>695</v>
      </c>
      <c r="D16454" s="1" t="s">
        <v>45314</v>
      </c>
    </row>
    <row r="16455" spans="1:4">
      <c r="A16455" s="1" t="s">
        <v>26740</v>
      </c>
      <c r="B16455" s="1" t="s">
        <v>32654</v>
      </c>
      <c r="C16455" s="1" t="s">
        <v>695</v>
      </c>
      <c r="D16455" s="1" t="s">
        <v>45048</v>
      </c>
    </row>
    <row r="16456" spans="1:4">
      <c r="A16456" s="1" t="s">
        <v>26731</v>
      </c>
      <c r="B16456" s="1" t="s">
        <v>33975</v>
      </c>
      <c r="C16456" s="1" t="s">
        <v>695</v>
      </c>
    </row>
    <row r="16457" spans="1:4">
      <c r="A16457" s="1" t="s">
        <v>29271</v>
      </c>
      <c r="B16457" s="1" t="s">
        <v>34482</v>
      </c>
      <c r="C16457" s="1" t="s">
        <v>888</v>
      </c>
    </row>
    <row r="16458" spans="1:4">
      <c r="A16458" s="1" t="s">
        <v>29276</v>
      </c>
      <c r="B16458" s="1" t="s">
        <v>32742</v>
      </c>
      <c r="C16458" s="1" t="s">
        <v>888</v>
      </c>
    </row>
    <row r="16459" spans="1:4">
      <c r="A16459" s="1" t="s">
        <v>29268</v>
      </c>
      <c r="B16459" s="1" t="s">
        <v>35209</v>
      </c>
      <c r="C16459" s="1" t="s">
        <v>888</v>
      </c>
      <c r="D16459" s="1" t="s">
        <v>45366</v>
      </c>
    </row>
    <row r="16460" spans="1:4">
      <c r="A16460" s="1" t="s">
        <v>29274</v>
      </c>
      <c r="B16460" s="1" t="s">
        <v>43165</v>
      </c>
      <c r="C16460" s="1" t="s">
        <v>888</v>
      </c>
    </row>
    <row r="16461" spans="1:4">
      <c r="A16461" s="1" t="s">
        <v>29273</v>
      </c>
      <c r="B16461" s="1" t="s">
        <v>39967</v>
      </c>
      <c r="C16461" s="1" t="s">
        <v>888</v>
      </c>
      <c r="D16461" s="1" t="s">
        <v>47533</v>
      </c>
    </row>
    <row r="16462" spans="1:4">
      <c r="A16462" s="1" t="s">
        <v>29272</v>
      </c>
      <c r="B16462" s="1" t="s">
        <v>34482</v>
      </c>
      <c r="C16462" s="1" t="s">
        <v>888</v>
      </c>
    </row>
    <row r="16463" spans="1:4">
      <c r="A16463" s="1" t="s">
        <v>29270</v>
      </c>
      <c r="B16463" s="1" t="s">
        <v>32742</v>
      </c>
      <c r="C16463" s="1" t="s">
        <v>888</v>
      </c>
    </row>
    <row r="16464" spans="1:4">
      <c r="A16464" s="1" t="s">
        <v>29275</v>
      </c>
      <c r="B16464" s="1" t="s">
        <v>34482</v>
      </c>
      <c r="C16464" s="1" t="s">
        <v>888</v>
      </c>
      <c r="D16464" s="1" t="s">
        <v>47534</v>
      </c>
    </row>
    <row r="16465" spans="1:4">
      <c r="A16465" s="1" t="s">
        <v>29277</v>
      </c>
      <c r="B16465" s="1" t="s">
        <v>43166</v>
      </c>
      <c r="C16465" s="1" t="s">
        <v>888</v>
      </c>
    </row>
    <row r="16466" spans="1:4">
      <c r="A16466" s="1" t="s">
        <v>29269</v>
      </c>
      <c r="B16466" s="1" t="s">
        <v>33836</v>
      </c>
      <c r="C16466" s="1" t="s">
        <v>888</v>
      </c>
      <c r="D16466" s="1" t="s">
        <v>47532</v>
      </c>
    </row>
    <row r="16467" spans="1:4">
      <c r="A16467" s="1" t="s">
        <v>29278</v>
      </c>
      <c r="B16467" s="1" t="s">
        <v>43167</v>
      </c>
      <c r="C16467" s="1" t="s">
        <v>888</v>
      </c>
    </row>
    <row r="16468" spans="1:4">
      <c r="A16468" s="1" t="s">
        <v>29267</v>
      </c>
      <c r="B16468" s="1" t="s">
        <v>34312</v>
      </c>
      <c r="C16468" s="1" t="s">
        <v>888</v>
      </c>
      <c r="D16468" s="1" t="s">
        <v>45418</v>
      </c>
    </row>
    <row r="16469" spans="1:4">
      <c r="A16469" s="1" t="s">
        <v>16485</v>
      </c>
      <c r="B16469" s="1" t="s">
        <v>34177</v>
      </c>
      <c r="C16469" s="1" t="s">
        <v>374</v>
      </c>
      <c r="D16469" s="1" t="s">
        <v>44975</v>
      </c>
    </row>
    <row r="16470" spans="1:4">
      <c r="A16470" s="1" t="s">
        <v>16492</v>
      </c>
      <c r="B16470" s="1" t="s">
        <v>32861</v>
      </c>
      <c r="C16470" s="1" t="s">
        <v>374</v>
      </c>
    </row>
    <row r="16471" spans="1:4">
      <c r="A16471" s="1" t="s">
        <v>16486</v>
      </c>
      <c r="B16471" s="1" t="s">
        <v>35509</v>
      </c>
      <c r="C16471" s="1" t="s">
        <v>374</v>
      </c>
      <c r="D16471" s="1" t="s">
        <v>45807</v>
      </c>
    </row>
    <row r="16472" spans="1:4">
      <c r="A16472" s="1" t="s">
        <v>16488</v>
      </c>
      <c r="B16472" s="1" t="s">
        <v>33839</v>
      </c>
      <c r="C16472" s="1" t="s">
        <v>374</v>
      </c>
    </row>
    <row r="16473" spans="1:4">
      <c r="A16473" s="1" t="s">
        <v>16490</v>
      </c>
      <c r="B16473" s="1" t="s">
        <v>32693</v>
      </c>
      <c r="C16473" s="1" t="s">
        <v>374</v>
      </c>
      <c r="D16473" s="1" t="s">
        <v>44994</v>
      </c>
    </row>
    <row r="16474" spans="1:4">
      <c r="A16474" s="1" t="s">
        <v>16487</v>
      </c>
      <c r="B16474" s="1" t="s">
        <v>35510</v>
      </c>
      <c r="C16474" s="1" t="s">
        <v>374</v>
      </c>
      <c r="D16474" s="1" t="s">
        <v>45808</v>
      </c>
    </row>
    <row r="16475" spans="1:4">
      <c r="A16475" s="1" t="s">
        <v>16489</v>
      </c>
      <c r="B16475" s="1" t="s">
        <v>35084</v>
      </c>
      <c r="C16475" s="1" t="s">
        <v>374</v>
      </c>
    </row>
    <row r="16476" spans="1:4">
      <c r="A16476" s="1" t="s">
        <v>16491</v>
      </c>
      <c r="B16476" s="1" t="s">
        <v>34105</v>
      </c>
      <c r="C16476" s="1" t="s">
        <v>374</v>
      </c>
      <c r="D16476" s="1" t="s">
        <v>45809</v>
      </c>
    </row>
    <row r="16477" spans="1:4">
      <c r="A16477" s="1" t="s">
        <v>25722</v>
      </c>
      <c r="B16477" s="1" t="s">
        <v>41083</v>
      </c>
      <c r="C16477" s="1" t="s">
        <v>133</v>
      </c>
      <c r="D16477" s="1" t="s">
        <v>45057</v>
      </c>
    </row>
    <row r="16478" spans="1:4">
      <c r="A16478" s="1" t="s">
        <v>25721</v>
      </c>
      <c r="B16478" s="1" t="s">
        <v>34302</v>
      </c>
      <c r="C16478" s="1" t="s">
        <v>133</v>
      </c>
    </row>
    <row r="16479" spans="1:4">
      <c r="A16479" s="1" t="s">
        <v>16093</v>
      </c>
      <c r="B16479" s="1" t="s">
        <v>35241</v>
      </c>
      <c r="C16479" s="1" t="s">
        <v>112</v>
      </c>
    </row>
    <row r="16480" spans="1:4">
      <c r="A16480" s="1" t="s">
        <v>16098</v>
      </c>
      <c r="B16480" s="1" t="s">
        <v>35245</v>
      </c>
      <c r="C16480" s="1" t="s">
        <v>112</v>
      </c>
      <c r="D16480" s="1" t="s">
        <v>45516</v>
      </c>
    </row>
    <row r="16481" spans="1:4">
      <c r="A16481" s="1" t="s">
        <v>16099</v>
      </c>
      <c r="B16481" s="1" t="s">
        <v>35246</v>
      </c>
      <c r="C16481" s="1" t="s">
        <v>112</v>
      </c>
      <c r="D16481" s="1" t="s">
        <v>45695</v>
      </c>
    </row>
    <row r="16482" spans="1:4">
      <c r="A16482" s="1" t="s">
        <v>16092</v>
      </c>
      <c r="B16482" s="1" t="s">
        <v>35240</v>
      </c>
      <c r="C16482" s="1" t="s">
        <v>112</v>
      </c>
    </row>
    <row r="16483" spans="1:4">
      <c r="A16483" s="1" t="s">
        <v>16094</v>
      </c>
      <c r="B16483" s="1" t="s">
        <v>35242</v>
      </c>
      <c r="C16483" s="1" t="s">
        <v>112</v>
      </c>
    </row>
    <row r="16484" spans="1:4">
      <c r="A16484" s="1" t="s">
        <v>16091</v>
      </c>
      <c r="B16484" s="1" t="s">
        <v>35239</v>
      </c>
      <c r="C16484" s="1" t="s">
        <v>112</v>
      </c>
      <c r="D16484" s="1" t="s">
        <v>44964</v>
      </c>
    </row>
    <row r="16485" spans="1:4">
      <c r="A16485" s="1" t="s">
        <v>16100</v>
      </c>
      <c r="B16485" s="1" t="s">
        <v>32654</v>
      </c>
      <c r="C16485" s="1" t="s">
        <v>112</v>
      </c>
    </row>
    <row r="16486" spans="1:4">
      <c r="A16486" s="1" t="s">
        <v>16096</v>
      </c>
      <c r="B16486" s="1" t="s">
        <v>35243</v>
      </c>
      <c r="C16486" s="1" t="s">
        <v>112</v>
      </c>
      <c r="D16486" s="1" t="s">
        <v>45759</v>
      </c>
    </row>
    <row r="16487" spans="1:4">
      <c r="A16487" s="1" t="s">
        <v>16095</v>
      </c>
      <c r="B16487" s="1" t="s">
        <v>34158</v>
      </c>
      <c r="C16487" s="1" t="s">
        <v>112</v>
      </c>
      <c r="D16487" s="1" t="s">
        <v>45758</v>
      </c>
    </row>
    <row r="16488" spans="1:4">
      <c r="A16488" s="1" t="s">
        <v>16097</v>
      </c>
      <c r="B16488" s="1" t="s">
        <v>35244</v>
      </c>
      <c r="C16488" s="1" t="s">
        <v>112</v>
      </c>
    </row>
    <row r="16489" spans="1:4">
      <c r="A16489" s="1" t="s">
        <v>32265</v>
      </c>
      <c r="B16489" s="1" t="s">
        <v>32646</v>
      </c>
      <c r="C16489" s="1" t="s">
        <v>203</v>
      </c>
    </row>
    <row r="16490" spans="1:4">
      <c r="A16490" s="1" t="s">
        <v>29238</v>
      </c>
      <c r="B16490" s="1" t="s">
        <v>34292</v>
      </c>
      <c r="C16490" s="1" t="s">
        <v>275</v>
      </c>
    </row>
    <row r="16491" spans="1:4">
      <c r="A16491" s="1" t="s">
        <v>29237</v>
      </c>
      <c r="B16491" s="1" t="s">
        <v>35093</v>
      </c>
      <c r="C16491" s="1" t="s">
        <v>275</v>
      </c>
    </row>
    <row r="16492" spans="1:4">
      <c r="A16492" s="1" t="s">
        <v>21827</v>
      </c>
      <c r="B16492" s="1" t="s">
        <v>38686</v>
      </c>
      <c r="C16492" s="1" t="s">
        <v>433</v>
      </c>
      <c r="D16492" s="1" t="s">
        <v>45522</v>
      </c>
    </row>
    <row r="16493" spans="1:4">
      <c r="A16493" s="1" t="s">
        <v>21825</v>
      </c>
      <c r="B16493" s="1" t="s">
        <v>35480</v>
      </c>
      <c r="C16493" s="1" t="s">
        <v>433</v>
      </c>
      <c r="D16493" s="1" t="s">
        <v>46550</v>
      </c>
    </row>
    <row r="16494" spans="1:4">
      <c r="A16494" s="1" t="s">
        <v>21826</v>
      </c>
      <c r="B16494" s="1" t="s">
        <v>38685</v>
      </c>
      <c r="C16494" s="1" t="s">
        <v>433</v>
      </c>
    </row>
    <row r="16495" spans="1:4">
      <c r="A16495" s="1" t="s">
        <v>21822</v>
      </c>
      <c r="B16495" s="1" t="s">
        <v>38683</v>
      </c>
      <c r="C16495" s="1" t="s">
        <v>433</v>
      </c>
    </row>
    <row r="16496" spans="1:4">
      <c r="A16496" s="1" t="s">
        <v>21824</v>
      </c>
      <c r="B16496" s="1" t="s">
        <v>38684</v>
      </c>
      <c r="C16496" s="1" t="s">
        <v>433</v>
      </c>
    </row>
    <row r="16497" spans="1:4">
      <c r="A16497" s="1" t="s">
        <v>21823</v>
      </c>
      <c r="B16497" s="1" t="s">
        <v>33743</v>
      </c>
      <c r="C16497" s="1" t="s">
        <v>433</v>
      </c>
    </row>
    <row r="16498" spans="1:4">
      <c r="A16498" s="1" t="s">
        <v>21828</v>
      </c>
      <c r="B16498" s="1" t="s">
        <v>38687</v>
      </c>
      <c r="C16498" s="1" t="s">
        <v>433</v>
      </c>
    </row>
    <row r="16499" spans="1:4">
      <c r="A16499" s="1" t="s">
        <v>19246</v>
      </c>
      <c r="B16499" s="1" t="s">
        <v>33748</v>
      </c>
      <c r="C16499" s="1" t="s">
        <v>206</v>
      </c>
    </row>
    <row r="16500" spans="1:4">
      <c r="A16500" s="1" t="s">
        <v>19245</v>
      </c>
      <c r="B16500" s="1" t="s">
        <v>32646</v>
      </c>
      <c r="C16500" s="1" t="s">
        <v>206</v>
      </c>
      <c r="D16500" s="1" t="s">
        <v>45267</v>
      </c>
    </row>
    <row r="16501" spans="1:4">
      <c r="A16501" s="1" t="s">
        <v>20069</v>
      </c>
      <c r="B16501" s="1" t="s">
        <v>34177</v>
      </c>
      <c r="C16501" s="1" t="s">
        <v>654</v>
      </c>
    </row>
    <row r="16502" spans="1:4">
      <c r="A16502" s="1" t="s">
        <v>20071</v>
      </c>
      <c r="B16502" s="1" t="s">
        <v>37654</v>
      </c>
      <c r="C16502" s="1" t="s">
        <v>654</v>
      </c>
      <c r="D16502" s="1" t="s">
        <v>46269</v>
      </c>
    </row>
    <row r="16503" spans="1:4">
      <c r="A16503" s="1" t="s">
        <v>20070</v>
      </c>
      <c r="B16503" s="1" t="s">
        <v>33661</v>
      </c>
      <c r="C16503" s="1" t="s">
        <v>654</v>
      </c>
      <c r="D16503" s="1" t="s">
        <v>46268</v>
      </c>
    </row>
    <row r="16504" spans="1:4">
      <c r="A16504" s="1" t="s">
        <v>29621</v>
      </c>
      <c r="B16504" s="1" t="s">
        <v>35905</v>
      </c>
      <c r="C16504" s="1" t="s">
        <v>479</v>
      </c>
      <c r="D16504" s="1" t="s">
        <v>45356</v>
      </c>
    </row>
    <row r="16505" spans="1:4">
      <c r="A16505" s="1" t="s">
        <v>29624</v>
      </c>
      <c r="B16505" s="1" t="s">
        <v>35905</v>
      </c>
      <c r="C16505" s="1" t="s">
        <v>479</v>
      </c>
    </row>
    <row r="16506" spans="1:4">
      <c r="A16506" s="1" t="s">
        <v>29618</v>
      </c>
      <c r="B16506" s="1" t="s">
        <v>43344</v>
      </c>
      <c r="C16506" s="1" t="s">
        <v>479</v>
      </c>
    </row>
    <row r="16507" spans="1:4">
      <c r="A16507" s="1" t="s">
        <v>29619</v>
      </c>
      <c r="B16507" s="1" t="s">
        <v>43345</v>
      </c>
      <c r="C16507" s="1" t="s">
        <v>479</v>
      </c>
      <c r="D16507" s="1" t="s">
        <v>45018</v>
      </c>
    </row>
    <row r="16508" spans="1:4">
      <c r="A16508" s="1" t="s">
        <v>29617</v>
      </c>
      <c r="B16508" s="1" t="s">
        <v>37569</v>
      </c>
      <c r="C16508" s="1" t="s">
        <v>479</v>
      </c>
    </row>
    <row r="16509" spans="1:4">
      <c r="A16509" s="1" t="s">
        <v>29616</v>
      </c>
      <c r="B16509" s="1" t="s">
        <v>35093</v>
      </c>
      <c r="C16509" s="1" t="s">
        <v>479</v>
      </c>
    </row>
    <row r="16510" spans="1:4">
      <c r="A16510" s="1" t="s">
        <v>29620</v>
      </c>
      <c r="B16510" s="1" t="s">
        <v>32701</v>
      </c>
      <c r="C16510" s="1" t="s">
        <v>479</v>
      </c>
      <c r="D16510" s="1" t="s">
        <v>46022</v>
      </c>
    </row>
    <row r="16511" spans="1:4">
      <c r="A16511" s="1" t="s">
        <v>29622</v>
      </c>
      <c r="B16511" s="1" t="s">
        <v>32701</v>
      </c>
      <c r="C16511" s="1" t="s">
        <v>479</v>
      </c>
      <c r="D16511" s="1" t="s">
        <v>44997</v>
      </c>
    </row>
    <row r="16512" spans="1:4">
      <c r="A16512" s="1" t="s">
        <v>29623</v>
      </c>
      <c r="B16512" s="1" t="s">
        <v>43346</v>
      </c>
      <c r="C16512" s="1" t="s">
        <v>479</v>
      </c>
    </row>
    <row r="16513" spans="1:4">
      <c r="A16513" s="1" t="s">
        <v>31394</v>
      </c>
      <c r="B16513" s="1" t="s">
        <v>34057</v>
      </c>
      <c r="C16513" s="1" t="s">
        <v>161</v>
      </c>
    </row>
    <row r="16514" spans="1:4">
      <c r="A16514" s="1" t="s">
        <v>31391</v>
      </c>
      <c r="B16514" s="1" t="s">
        <v>33748</v>
      </c>
      <c r="C16514" s="1" t="s">
        <v>161</v>
      </c>
      <c r="D16514" s="1" t="s">
        <v>45038</v>
      </c>
    </row>
    <row r="16515" spans="1:4">
      <c r="A16515" s="1" t="s">
        <v>31390</v>
      </c>
      <c r="B16515" s="1" t="s">
        <v>44277</v>
      </c>
      <c r="C16515" s="1" t="s">
        <v>161</v>
      </c>
      <c r="D16515" s="1" t="s">
        <v>45572</v>
      </c>
    </row>
    <row r="16516" spans="1:4">
      <c r="A16516" s="1" t="s">
        <v>31393</v>
      </c>
      <c r="B16516" s="1" t="s">
        <v>44278</v>
      </c>
      <c r="C16516" s="1" t="s">
        <v>161</v>
      </c>
      <c r="D16516" s="1" t="s">
        <v>47803</v>
      </c>
    </row>
    <row r="16517" spans="1:4">
      <c r="A16517" s="1" t="s">
        <v>31392</v>
      </c>
      <c r="B16517" s="1" t="s">
        <v>32746</v>
      </c>
      <c r="C16517" s="1" t="s">
        <v>161</v>
      </c>
      <c r="D16517" s="1" t="s">
        <v>45600</v>
      </c>
    </row>
    <row r="16518" spans="1:4">
      <c r="A16518" s="1" t="s">
        <v>23905</v>
      </c>
      <c r="B16518" s="1" t="s">
        <v>40051</v>
      </c>
      <c r="C16518" s="1" t="s">
        <v>165</v>
      </c>
    </row>
    <row r="16519" spans="1:4">
      <c r="A16519" s="1" t="s">
        <v>23901</v>
      </c>
      <c r="B16519" s="1" t="s">
        <v>40048</v>
      </c>
      <c r="C16519" s="1" t="s">
        <v>165</v>
      </c>
      <c r="D16519" s="1" t="s">
        <v>46817</v>
      </c>
    </row>
    <row r="16520" spans="1:4">
      <c r="A16520" s="1" t="s">
        <v>23903</v>
      </c>
      <c r="B16520" s="1" t="s">
        <v>35861</v>
      </c>
      <c r="C16520" s="1" t="s">
        <v>165</v>
      </c>
    </row>
    <row r="16521" spans="1:4">
      <c r="A16521" s="1" t="s">
        <v>23917</v>
      </c>
      <c r="B16521" s="1" t="s">
        <v>32762</v>
      </c>
      <c r="C16521" s="1" t="s">
        <v>165</v>
      </c>
    </row>
    <row r="16522" spans="1:4">
      <c r="A16522" s="1" t="s">
        <v>23895</v>
      </c>
      <c r="B16522" s="1" t="s">
        <v>33748</v>
      </c>
      <c r="C16522" s="1" t="s">
        <v>165</v>
      </c>
      <c r="D16522" s="1" t="s">
        <v>46815</v>
      </c>
    </row>
    <row r="16523" spans="1:4">
      <c r="A16523" s="1" t="s">
        <v>23922</v>
      </c>
      <c r="B16523" s="1" t="s">
        <v>40062</v>
      </c>
      <c r="C16523" s="1" t="s">
        <v>165</v>
      </c>
    </row>
    <row r="16524" spans="1:4">
      <c r="A16524" s="1" t="s">
        <v>23916</v>
      </c>
      <c r="B16524" s="1" t="s">
        <v>40058</v>
      </c>
      <c r="C16524" s="1" t="s">
        <v>165</v>
      </c>
    </row>
    <row r="16525" spans="1:4">
      <c r="A16525" s="1" t="s">
        <v>23902</v>
      </c>
      <c r="B16525" s="1" t="s">
        <v>40049</v>
      </c>
      <c r="C16525" s="1" t="s">
        <v>165</v>
      </c>
      <c r="D16525" s="1" t="s">
        <v>46818</v>
      </c>
    </row>
    <row r="16526" spans="1:4">
      <c r="A16526" s="1" t="s">
        <v>23913</v>
      </c>
      <c r="B16526" s="1" t="s">
        <v>40056</v>
      </c>
      <c r="C16526" s="1" t="s">
        <v>165</v>
      </c>
    </row>
    <row r="16527" spans="1:4">
      <c r="A16527" s="1" t="s">
        <v>23919</v>
      </c>
      <c r="B16527" s="1" t="s">
        <v>40060</v>
      </c>
      <c r="C16527" s="1" t="s">
        <v>165</v>
      </c>
    </row>
    <row r="16528" spans="1:4">
      <c r="A16528" s="1" t="s">
        <v>23897</v>
      </c>
      <c r="B16528" s="1" t="s">
        <v>40045</v>
      </c>
      <c r="C16528" s="1" t="s">
        <v>165</v>
      </c>
      <c r="D16528" s="1" t="s">
        <v>46816</v>
      </c>
    </row>
    <row r="16529" spans="1:4">
      <c r="A16529" s="1" t="s">
        <v>23894</v>
      </c>
      <c r="B16529" s="1" t="s">
        <v>40043</v>
      </c>
      <c r="C16529" s="1" t="s">
        <v>165</v>
      </c>
      <c r="D16529" s="1" t="s">
        <v>44974</v>
      </c>
    </row>
    <row r="16530" spans="1:4">
      <c r="A16530" s="1" t="s">
        <v>23893</v>
      </c>
      <c r="B16530" s="1" t="s">
        <v>33746</v>
      </c>
      <c r="C16530" s="1" t="s">
        <v>165</v>
      </c>
    </row>
    <row r="16531" spans="1:4">
      <c r="A16531" s="1" t="s">
        <v>23898</v>
      </c>
      <c r="B16531" s="1" t="s">
        <v>40046</v>
      </c>
      <c r="C16531" s="1" t="s">
        <v>165</v>
      </c>
      <c r="D16531" s="1" t="s">
        <v>44958</v>
      </c>
    </row>
    <row r="16532" spans="1:4">
      <c r="A16532" s="1" t="s">
        <v>23921</v>
      </c>
      <c r="B16532" s="1" t="s">
        <v>40061</v>
      </c>
      <c r="C16532" s="1" t="s">
        <v>165</v>
      </c>
    </row>
    <row r="16533" spans="1:4">
      <c r="A16533" s="1" t="s">
        <v>23918</v>
      </c>
      <c r="B16533" s="1" t="s">
        <v>40059</v>
      </c>
      <c r="C16533" s="1" t="s">
        <v>165</v>
      </c>
    </row>
    <row r="16534" spans="1:4">
      <c r="A16534" s="1" t="s">
        <v>23907</v>
      </c>
      <c r="B16534" s="1" t="s">
        <v>40053</v>
      </c>
      <c r="C16534" s="1" t="s">
        <v>165</v>
      </c>
      <c r="D16534" s="1" t="s">
        <v>45065</v>
      </c>
    </row>
    <row r="16535" spans="1:4">
      <c r="A16535" s="1" t="s">
        <v>23915</v>
      </c>
      <c r="B16535" s="1" t="s">
        <v>40057</v>
      </c>
      <c r="C16535" s="1" t="s">
        <v>165</v>
      </c>
      <c r="D16535" s="1" t="s">
        <v>46820</v>
      </c>
    </row>
    <row r="16536" spans="1:4">
      <c r="A16536" s="1" t="s">
        <v>23909</v>
      </c>
      <c r="B16536" s="1" t="s">
        <v>35516</v>
      </c>
      <c r="C16536" s="1" t="s">
        <v>165</v>
      </c>
    </row>
    <row r="16537" spans="1:4">
      <c r="A16537" s="1" t="s">
        <v>23899</v>
      </c>
      <c r="B16537" s="1" t="s">
        <v>40047</v>
      </c>
      <c r="C16537" s="1" t="s">
        <v>165</v>
      </c>
    </row>
    <row r="16538" spans="1:4">
      <c r="A16538" s="1" t="s">
        <v>23908</v>
      </c>
      <c r="B16538" s="1" t="s">
        <v>40054</v>
      </c>
      <c r="C16538" s="1" t="s">
        <v>165</v>
      </c>
    </row>
    <row r="16539" spans="1:4">
      <c r="A16539" s="1" t="s">
        <v>23923</v>
      </c>
      <c r="B16539" s="1" t="s">
        <v>40063</v>
      </c>
      <c r="C16539" s="1" t="s">
        <v>165</v>
      </c>
    </row>
    <row r="16540" spans="1:4">
      <c r="A16540" s="1" t="s">
        <v>23911</v>
      </c>
      <c r="B16540" s="1" t="s">
        <v>40055</v>
      </c>
      <c r="C16540" s="1" t="s">
        <v>165</v>
      </c>
    </row>
    <row r="16541" spans="1:4">
      <c r="A16541" s="1" t="s">
        <v>23920</v>
      </c>
      <c r="B16541" s="1" t="s">
        <v>35880</v>
      </c>
      <c r="C16541" s="1" t="s">
        <v>165</v>
      </c>
    </row>
    <row r="16542" spans="1:4">
      <c r="A16542" s="1" t="s">
        <v>23904</v>
      </c>
      <c r="B16542" s="1" t="s">
        <v>40050</v>
      </c>
      <c r="C16542" s="1" t="s">
        <v>165</v>
      </c>
    </row>
    <row r="16543" spans="1:4">
      <c r="A16543" s="1" t="s">
        <v>23906</v>
      </c>
      <c r="B16543" s="1" t="s">
        <v>40052</v>
      </c>
      <c r="C16543" s="1" t="s">
        <v>165</v>
      </c>
    </row>
    <row r="16544" spans="1:4">
      <c r="A16544" s="1" t="s">
        <v>23910</v>
      </c>
      <c r="B16544" s="1" t="s">
        <v>37554</v>
      </c>
      <c r="C16544" s="1" t="s">
        <v>165</v>
      </c>
    </row>
    <row r="16545" spans="1:4">
      <c r="A16545" s="1" t="s">
        <v>23914</v>
      </c>
      <c r="B16545" s="1" t="s">
        <v>32792</v>
      </c>
      <c r="C16545" s="1" t="s">
        <v>165</v>
      </c>
      <c r="D16545" s="1" t="s">
        <v>46819</v>
      </c>
    </row>
    <row r="16546" spans="1:4">
      <c r="A16546" s="1" t="s">
        <v>23912</v>
      </c>
      <c r="B16546" s="1" t="s">
        <v>32861</v>
      </c>
      <c r="C16546" s="1" t="s">
        <v>165</v>
      </c>
      <c r="D16546" s="1" t="s">
        <v>45322</v>
      </c>
    </row>
    <row r="16547" spans="1:4">
      <c r="A16547" s="1" t="s">
        <v>23896</v>
      </c>
      <c r="B16547" s="1" t="s">
        <v>40044</v>
      </c>
      <c r="C16547" s="1" t="s">
        <v>165</v>
      </c>
      <c r="D16547" s="1" t="s">
        <v>45161</v>
      </c>
    </row>
    <row r="16548" spans="1:4">
      <c r="A16548" s="1" t="s">
        <v>23900</v>
      </c>
      <c r="B16548" s="1" t="s">
        <v>32887</v>
      </c>
      <c r="C16548" s="1" t="s">
        <v>165</v>
      </c>
    </row>
    <row r="16549" spans="1:4">
      <c r="A16549" s="1" t="s">
        <v>28485</v>
      </c>
      <c r="B16549" s="1" t="s">
        <v>42703</v>
      </c>
      <c r="C16549" s="1" t="s">
        <v>200</v>
      </c>
    </row>
    <row r="16550" spans="1:4">
      <c r="A16550" s="1" t="s">
        <v>28484</v>
      </c>
      <c r="B16550" s="1" t="s">
        <v>35272</v>
      </c>
      <c r="C16550" s="1" t="s">
        <v>200</v>
      </c>
    </row>
    <row r="16551" spans="1:4">
      <c r="A16551" s="1" t="s">
        <v>28489</v>
      </c>
      <c r="B16551" s="1" t="s">
        <v>32660</v>
      </c>
      <c r="C16551" s="1" t="s">
        <v>200</v>
      </c>
    </row>
    <row r="16552" spans="1:4">
      <c r="A16552" s="1" t="s">
        <v>28488</v>
      </c>
      <c r="B16552" s="1" t="s">
        <v>42706</v>
      </c>
      <c r="C16552" s="1" t="s">
        <v>200</v>
      </c>
    </row>
    <row r="16553" spans="1:4">
      <c r="A16553" s="1" t="s">
        <v>28490</v>
      </c>
      <c r="B16553" s="1" t="s">
        <v>33500</v>
      </c>
      <c r="C16553" s="1" t="s">
        <v>200</v>
      </c>
    </row>
    <row r="16554" spans="1:4">
      <c r="A16554" s="1" t="s">
        <v>28483</v>
      </c>
      <c r="B16554" s="1" t="s">
        <v>42702</v>
      </c>
      <c r="C16554" s="1" t="s">
        <v>200</v>
      </c>
    </row>
    <row r="16555" spans="1:4">
      <c r="A16555" s="1" t="s">
        <v>28487</v>
      </c>
      <c r="B16555" s="1" t="s">
        <v>42705</v>
      </c>
      <c r="C16555" s="1" t="s">
        <v>200</v>
      </c>
    </row>
    <row r="16556" spans="1:4">
      <c r="A16556" s="1" t="s">
        <v>28491</v>
      </c>
      <c r="B16556" s="1" t="s">
        <v>42707</v>
      </c>
      <c r="C16556" s="1" t="s">
        <v>200</v>
      </c>
    </row>
    <row r="16557" spans="1:4">
      <c r="A16557" s="1" t="s">
        <v>28480</v>
      </c>
      <c r="B16557" s="1" t="s">
        <v>42699</v>
      </c>
      <c r="C16557" s="1" t="s">
        <v>200</v>
      </c>
    </row>
    <row r="16558" spans="1:4">
      <c r="A16558" s="1" t="s">
        <v>28481</v>
      </c>
      <c r="B16558" s="1" t="s">
        <v>42700</v>
      </c>
      <c r="C16558" s="1" t="s">
        <v>200</v>
      </c>
      <c r="D16558" s="1" t="s">
        <v>44972</v>
      </c>
    </row>
    <row r="16559" spans="1:4">
      <c r="A16559" s="1" t="s">
        <v>28482</v>
      </c>
      <c r="B16559" s="1" t="s">
        <v>42701</v>
      </c>
      <c r="C16559" s="1" t="s">
        <v>200</v>
      </c>
    </row>
    <row r="16560" spans="1:4">
      <c r="A16560" s="1" t="s">
        <v>28486</v>
      </c>
      <c r="B16560" s="1" t="s">
        <v>42704</v>
      </c>
      <c r="C16560" s="1" t="s">
        <v>200</v>
      </c>
    </row>
    <row r="16561" spans="1:4">
      <c r="A16561" s="1" t="s">
        <v>32555</v>
      </c>
      <c r="B16561" s="1" t="s">
        <v>36787</v>
      </c>
      <c r="C16561" s="1" t="s">
        <v>973</v>
      </c>
      <c r="D16561" s="1" t="s">
        <v>45161</v>
      </c>
    </row>
    <row r="16562" spans="1:4">
      <c r="A16562" s="1" t="s">
        <v>19124</v>
      </c>
      <c r="B16562" s="1" t="s">
        <v>33751</v>
      </c>
      <c r="C16562" s="1" t="s">
        <v>20</v>
      </c>
      <c r="D16562" s="1" t="s">
        <v>46108</v>
      </c>
    </row>
    <row r="16563" spans="1:4">
      <c r="A16563" s="1" t="s">
        <v>19109</v>
      </c>
      <c r="B16563" s="1" t="s">
        <v>33978</v>
      </c>
      <c r="C16563" s="1" t="s">
        <v>20</v>
      </c>
    </row>
    <row r="16564" spans="1:4">
      <c r="A16564" s="1" t="s">
        <v>19117</v>
      </c>
      <c r="B16564" s="1" t="s">
        <v>37076</v>
      </c>
      <c r="C16564" s="1" t="s">
        <v>20</v>
      </c>
      <c r="D16564" s="1" t="s">
        <v>45058</v>
      </c>
    </row>
    <row r="16565" spans="1:4">
      <c r="A16565" s="1" t="s">
        <v>19123</v>
      </c>
      <c r="B16565" s="1" t="s">
        <v>32693</v>
      </c>
      <c r="C16565" s="1" t="s">
        <v>20</v>
      </c>
      <c r="D16565" s="1" t="s">
        <v>46107</v>
      </c>
    </row>
    <row r="16566" spans="1:4">
      <c r="A16566" s="1" t="s">
        <v>19107</v>
      </c>
      <c r="B16566" s="1" t="s">
        <v>32664</v>
      </c>
      <c r="C16566" s="1" t="s">
        <v>20</v>
      </c>
      <c r="D16566" s="1" t="s">
        <v>45200</v>
      </c>
    </row>
    <row r="16567" spans="1:4">
      <c r="A16567" s="1" t="s">
        <v>19131</v>
      </c>
      <c r="B16567" s="1" t="s">
        <v>37085</v>
      </c>
      <c r="C16567" s="1" t="s">
        <v>20</v>
      </c>
    </row>
    <row r="16568" spans="1:4">
      <c r="A16568" s="1" t="s">
        <v>19104</v>
      </c>
      <c r="B16568" s="1" t="s">
        <v>32732</v>
      </c>
      <c r="C16568" s="1" t="s">
        <v>20</v>
      </c>
      <c r="D16568" s="1" t="s">
        <v>46104</v>
      </c>
    </row>
    <row r="16569" spans="1:4">
      <c r="A16569" s="1" t="s">
        <v>19120</v>
      </c>
      <c r="B16569" s="1" t="s">
        <v>37079</v>
      </c>
      <c r="C16569" s="1" t="s">
        <v>20</v>
      </c>
    </row>
    <row r="16570" spans="1:4">
      <c r="A16570" s="1" t="s">
        <v>19118</v>
      </c>
      <c r="B16570" s="1" t="s">
        <v>37077</v>
      </c>
      <c r="C16570" s="1" t="s">
        <v>20</v>
      </c>
    </row>
    <row r="16571" spans="1:4">
      <c r="A16571" s="1" t="s">
        <v>19134</v>
      </c>
      <c r="B16571" s="1" t="s">
        <v>33751</v>
      </c>
      <c r="C16571" s="1" t="s">
        <v>20</v>
      </c>
    </row>
    <row r="16572" spans="1:4">
      <c r="A16572" s="1" t="s">
        <v>19125</v>
      </c>
      <c r="B16572" s="1" t="s">
        <v>33752</v>
      </c>
      <c r="C16572" s="1" t="s">
        <v>20</v>
      </c>
      <c r="D16572" s="1" t="s">
        <v>45706</v>
      </c>
    </row>
    <row r="16573" spans="1:4">
      <c r="A16573" s="1" t="s">
        <v>19103</v>
      </c>
      <c r="B16573" s="1" t="s">
        <v>33748</v>
      </c>
      <c r="C16573" s="1" t="s">
        <v>20</v>
      </c>
    </row>
    <row r="16574" spans="1:4">
      <c r="A16574" s="1" t="s">
        <v>19122</v>
      </c>
      <c r="B16574" s="1" t="s">
        <v>37081</v>
      </c>
      <c r="C16574" s="1" t="s">
        <v>20</v>
      </c>
    </row>
    <row r="16575" spans="1:4">
      <c r="A16575" s="1" t="s">
        <v>19132</v>
      </c>
      <c r="B16575" s="1" t="s">
        <v>37086</v>
      </c>
      <c r="C16575" s="1" t="s">
        <v>20</v>
      </c>
      <c r="D16575" s="1" t="s">
        <v>45122</v>
      </c>
    </row>
    <row r="16576" spans="1:4">
      <c r="A16576" s="1" t="s">
        <v>19128</v>
      </c>
      <c r="B16576" s="1" t="s">
        <v>33751</v>
      </c>
      <c r="C16576" s="1" t="s">
        <v>20</v>
      </c>
    </row>
    <row r="16577" spans="1:4">
      <c r="A16577" s="1" t="s">
        <v>19108</v>
      </c>
      <c r="B16577" s="1" t="s">
        <v>37070</v>
      </c>
      <c r="C16577" s="1" t="s">
        <v>20</v>
      </c>
      <c r="D16577" s="1" t="s">
        <v>46106</v>
      </c>
    </row>
    <row r="16578" spans="1:4">
      <c r="A16578" s="1" t="s">
        <v>19130</v>
      </c>
      <c r="B16578" s="1" t="s">
        <v>37084</v>
      </c>
      <c r="C16578" s="1" t="s">
        <v>20</v>
      </c>
    </row>
    <row r="16579" spans="1:4">
      <c r="A16579" s="1" t="s">
        <v>19126</v>
      </c>
      <c r="B16579" s="1" t="s">
        <v>37082</v>
      </c>
      <c r="C16579" s="1" t="s">
        <v>20</v>
      </c>
    </row>
    <row r="16580" spans="1:4">
      <c r="A16580" s="1" t="s">
        <v>19115</v>
      </c>
      <c r="B16580" s="1" t="s">
        <v>37074</v>
      </c>
      <c r="C16580" s="1" t="s">
        <v>20</v>
      </c>
      <c r="D16580" s="1" t="s">
        <v>45054</v>
      </c>
    </row>
    <row r="16581" spans="1:4">
      <c r="A16581" s="1" t="s">
        <v>19112</v>
      </c>
      <c r="B16581" s="1" t="s">
        <v>37072</v>
      </c>
      <c r="C16581" s="1" t="s">
        <v>20</v>
      </c>
      <c r="D16581" s="1" t="s">
        <v>44958</v>
      </c>
    </row>
    <row r="16582" spans="1:4">
      <c r="A16582" s="1" t="s">
        <v>19127</v>
      </c>
      <c r="B16582" s="1" t="s">
        <v>33876</v>
      </c>
      <c r="C16582" s="1" t="s">
        <v>20</v>
      </c>
    </row>
    <row r="16583" spans="1:4">
      <c r="A16583" s="1" t="s">
        <v>19121</v>
      </c>
      <c r="B16583" s="1" t="s">
        <v>37080</v>
      </c>
      <c r="C16583" s="1" t="s">
        <v>20</v>
      </c>
      <c r="D16583" s="1" t="s">
        <v>45058</v>
      </c>
    </row>
    <row r="16584" spans="1:4">
      <c r="A16584" s="1" t="s">
        <v>19116</v>
      </c>
      <c r="B16584" s="1" t="s">
        <v>37075</v>
      </c>
      <c r="C16584" s="1" t="s">
        <v>20</v>
      </c>
    </row>
    <row r="16585" spans="1:4">
      <c r="A16585" s="1" t="s">
        <v>19114</v>
      </c>
      <c r="B16585" s="1" t="s">
        <v>37073</v>
      </c>
      <c r="C16585" s="1" t="s">
        <v>20</v>
      </c>
    </row>
    <row r="16586" spans="1:4">
      <c r="A16586" s="1" t="s">
        <v>19106</v>
      </c>
      <c r="B16586" s="1" t="s">
        <v>37069</v>
      </c>
      <c r="C16586" s="1" t="s">
        <v>20</v>
      </c>
      <c r="D16586" s="1" t="s">
        <v>46105</v>
      </c>
    </row>
    <row r="16587" spans="1:4">
      <c r="A16587" s="1" t="s">
        <v>19110</v>
      </c>
      <c r="B16587" s="1" t="s">
        <v>37071</v>
      </c>
      <c r="C16587" s="1" t="s">
        <v>20</v>
      </c>
      <c r="D16587" s="1" t="s">
        <v>45065</v>
      </c>
    </row>
    <row r="16588" spans="1:4">
      <c r="A16588" s="1" t="s">
        <v>19105</v>
      </c>
      <c r="B16588" s="1" t="s">
        <v>33978</v>
      </c>
      <c r="C16588" s="1" t="s">
        <v>20</v>
      </c>
    </row>
    <row r="16589" spans="1:4">
      <c r="A16589" s="1" t="s">
        <v>19102</v>
      </c>
      <c r="B16589" s="1" t="s">
        <v>32646</v>
      </c>
      <c r="C16589" s="1" t="s">
        <v>20</v>
      </c>
      <c r="D16589" s="1" t="s">
        <v>46103</v>
      </c>
    </row>
    <row r="16590" spans="1:4">
      <c r="A16590" s="1" t="s">
        <v>19133</v>
      </c>
      <c r="B16590" s="1" t="s">
        <v>37087</v>
      </c>
      <c r="C16590" s="1" t="s">
        <v>20</v>
      </c>
      <c r="D16590" s="1" t="s">
        <v>44951</v>
      </c>
    </row>
    <row r="16591" spans="1:4">
      <c r="A16591" s="1" t="s">
        <v>19119</v>
      </c>
      <c r="B16591" s="1" t="s">
        <v>37078</v>
      </c>
      <c r="C16591" s="1" t="s">
        <v>20</v>
      </c>
    </row>
    <row r="16592" spans="1:4">
      <c r="A16592" s="1" t="s">
        <v>19129</v>
      </c>
      <c r="B16592" s="1" t="s">
        <v>37083</v>
      </c>
      <c r="C16592" s="1" t="s">
        <v>20</v>
      </c>
    </row>
    <row r="16593" spans="1:4">
      <c r="A16593" s="1" t="s">
        <v>19113</v>
      </c>
      <c r="B16593" s="1" t="s">
        <v>35297</v>
      </c>
      <c r="C16593" s="1" t="s">
        <v>20</v>
      </c>
      <c r="D16593" s="1" t="s">
        <v>45048</v>
      </c>
    </row>
    <row r="16594" spans="1:4">
      <c r="A16594" s="1" t="s">
        <v>19111</v>
      </c>
      <c r="B16594" s="1" t="s">
        <v>32647</v>
      </c>
      <c r="C16594" s="1" t="s">
        <v>20</v>
      </c>
    </row>
    <row r="16595" spans="1:4">
      <c r="A16595" s="1" t="s">
        <v>27635</v>
      </c>
      <c r="B16595" s="1" t="s">
        <v>34312</v>
      </c>
      <c r="C16595" s="1" t="s">
        <v>868</v>
      </c>
      <c r="D16595" s="1" t="s">
        <v>46370</v>
      </c>
    </row>
    <row r="16596" spans="1:4">
      <c r="A16596" s="1" t="s">
        <v>27637</v>
      </c>
      <c r="B16596" s="1" t="s">
        <v>42231</v>
      </c>
      <c r="C16596" s="1" t="s">
        <v>868</v>
      </c>
    </row>
    <row r="16597" spans="1:4">
      <c r="A16597" s="1" t="s">
        <v>27636</v>
      </c>
      <c r="B16597" s="1" t="s">
        <v>42230</v>
      </c>
      <c r="C16597" s="1" t="s">
        <v>868</v>
      </c>
    </row>
    <row r="16598" spans="1:4">
      <c r="A16598" s="1" t="s">
        <v>20787</v>
      </c>
      <c r="B16598" s="1" t="s">
        <v>38155</v>
      </c>
      <c r="C16598" s="1" t="s">
        <v>79</v>
      </c>
    </row>
    <row r="16599" spans="1:4">
      <c r="A16599" s="1" t="s">
        <v>20790</v>
      </c>
      <c r="B16599" s="1" t="s">
        <v>37569</v>
      </c>
      <c r="C16599" s="1" t="s">
        <v>79</v>
      </c>
      <c r="D16599" s="1" t="s">
        <v>46406</v>
      </c>
    </row>
    <row r="16600" spans="1:4">
      <c r="A16600" s="1" t="s">
        <v>20786</v>
      </c>
      <c r="B16600" s="1" t="s">
        <v>34177</v>
      </c>
      <c r="C16600" s="1" t="s">
        <v>79</v>
      </c>
    </row>
    <row r="16601" spans="1:4">
      <c r="A16601" s="1" t="s">
        <v>20789</v>
      </c>
      <c r="B16601" s="1" t="s">
        <v>33748</v>
      </c>
      <c r="C16601" s="1" t="s">
        <v>79</v>
      </c>
      <c r="D16601" s="1" t="s">
        <v>45003</v>
      </c>
    </row>
    <row r="16602" spans="1:4">
      <c r="A16602" s="1" t="s">
        <v>20788</v>
      </c>
      <c r="B16602" s="1" t="s">
        <v>38156</v>
      </c>
      <c r="C16602" s="1" t="s">
        <v>79</v>
      </c>
      <c r="D16602" s="1" t="s">
        <v>45677</v>
      </c>
    </row>
    <row r="16603" spans="1:4">
      <c r="A16603" s="1" t="s">
        <v>15526</v>
      </c>
      <c r="B16603" s="1" t="s">
        <v>1129</v>
      </c>
      <c r="C16603" s="1" t="s">
        <v>674</v>
      </c>
      <c r="D16603" s="1" t="s">
        <v>45632</v>
      </c>
    </row>
    <row r="16604" spans="1:4">
      <c r="A16604" s="1" t="s">
        <v>15518</v>
      </c>
      <c r="B16604" s="1" t="s">
        <v>34069</v>
      </c>
      <c r="C16604" s="1" t="s">
        <v>674</v>
      </c>
    </row>
    <row r="16605" spans="1:4">
      <c r="A16605" s="1" t="s">
        <v>15525</v>
      </c>
      <c r="B16605" s="1" t="s">
        <v>34272</v>
      </c>
      <c r="C16605" s="1" t="s">
        <v>674</v>
      </c>
    </row>
    <row r="16606" spans="1:4">
      <c r="A16606" s="1" t="s">
        <v>15522</v>
      </c>
      <c r="B16606" s="1" t="s">
        <v>34930</v>
      </c>
      <c r="C16606" s="1" t="s">
        <v>674</v>
      </c>
      <c r="D16606" s="1" t="s">
        <v>44997</v>
      </c>
    </row>
    <row r="16607" spans="1:4">
      <c r="A16607" s="1" t="s">
        <v>15516</v>
      </c>
      <c r="B16607" s="1" t="s">
        <v>34927</v>
      </c>
      <c r="C16607" s="1" t="s">
        <v>674</v>
      </c>
      <c r="D16607" s="1" t="s">
        <v>45630</v>
      </c>
    </row>
    <row r="16608" spans="1:4">
      <c r="A16608" s="1" t="s">
        <v>15517</v>
      </c>
      <c r="B16608" s="1" t="s">
        <v>34927</v>
      </c>
      <c r="C16608" s="1" t="s">
        <v>674</v>
      </c>
      <c r="D16608" s="1" t="s">
        <v>44997</v>
      </c>
    </row>
    <row r="16609" spans="1:4">
      <c r="A16609" s="1" t="s">
        <v>15519</v>
      </c>
      <c r="B16609" s="1" t="s">
        <v>32753</v>
      </c>
      <c r="C16609" s="1" t="s">
        <v>674</v>
      </c>
    </row>
    <row r="16610" spans="1:4">
      <c r="A16610" s="1" t="s">
        <v>15520</v>
      </c>
      <c r="B16610" s="1" t="s">
        <v>34928</v>
      </c>
      <c r="C16610" s="1" t="s">
        <v>674</v>
      </c>
      <c r="D16610" s="1" t="s">
        <v>44994</v>
      </c>
    </row>
    <row r="16611" spans="1:4">
      <c r="A16611" s="1" t="s">
        <v>15521</v>
      </c>
      <c r="B16611" s="1" t="s">
        <v>34929</v>
      </c>
      <c r="C16611" s="1" t="s">
        <v>674</v>
      </c>
    </row>
    <row r="16612" spans="1:4">
      <c r="A16612" s="1" t="s">
        <v>15524</v>
      </c>
      <c r="B16612" s="1" t="s">
        <v>34931</v>
      </c>
      <c r="C16612" s="1" t="s">
        <v>674</v>
      </c>
    </row>
    <row r="16613" spans="1:4">
      <c r="A16613" s="1" t="s">
        <v>15523</v>
      </c>
      <c r="B16613" s="1" t="s">
        <v>32720</v>
      </c>
      <c r="C16613" s="1" t="s">
        <v>674</v>
      </c>
      <c r="D16613" s="1" t="s">
        <v>45631</v>
      </c>
    </row>
    <row r="16614" spans="1:4">
      <c r="A16614" s="1" t="s">
        <v>16062</v>
      </c>
      <c r="B16614" s="1" t="s">
        <v>32731</v>
      </c>
      <c r="C16614" s="1" t="s">
        <v>69</v>
      </c>
      <c r="D16614" s="1" t="s">
        <v>45751</v>
      </c>
    </row>
    <row r="16615" spans="1:4">
      <c r="A16615" s="1" t="s">
        <v>16072</v>
      </c>
      <c r="B16615" s="1" t="s">
        <v>32670</v>
      </c>
      <c r="C16615" s="1" t="s">
        <v>69</v>
      </c>
      <c r="D16615" s="1" t="s">
        <v>45753</v>
      </c>
    </row>
    <row r="16616" spans="1:4">
      <c r="A16616" s="1" t="s">
        <v>16065</v>
      </c>
      <c r="B16616" s="1" t="s">
        <v>35224</v>
      </c>
      <c r="C16616" s="1" t="s">
        <v>69</v>
      </c>
    </row>
    <row r="16617" spans="1:4">
      <c r="A16617" s="1" t="s">
        <v>16074</v>
      </c>
      <c r="B16617" s="1" t="s">
        <v>35231</v>
      </c>
      <c r="C16617" s="1" t="s">
        <v>69</v>
      </c>
    </row>
    <row r="16618" spans="1:4">
      <c r="A16618" s="1" t="s">
        <v>16076</v>
      </c>
      <c r="B16618" s="1" t="s">
        <v>35126</v>
      </c>
      <c r="C16618" s="1" t="s">
        <v>69</v>
      </c>
    </row>
    <row r="16619" spans="1:4">
      <c r="A16619" s="1" t="s">
        <v>16078</v>
      </c>
      <c r="B16619" s="1" t="s">
        <v>33891</v>
      </c>
      <c r="C16619" s="1" t="s">
        <v>69</v>
      </c>
      <c r="D16619" s="1" t="s">
        <v>45754</v>
      </c>
    </row>
    <row r="16620" spans="1:4">
      <c r="A16620" s="1" t="s">
        <v>16075</v>
      </c>
      <c r="B16620" s="1" t="s">
        <v>35232</v>
      </c>
      <c r="C16620" s="1" t="s">
        <v>69</v>
      </c>
      <c r="D16620" s="1" t="s">
        <v>45383</v>
      </c>
    </row>
    <row r="16621" spans="1:4">
      <c r="A16621" s="1" t="s">
        <v>16068</v>
      </c>
      <c r="B16621" s="1" t="s">
        <v>35227</v>
      </c>
      <c r="C16621" s="1" t="s">
        <v>69</v>
      </c>
    </row>
    <row r="16622" spans="1:4">
      <c r="A16622" s="1" t="s">
        <v>16059</v>
      </c>
      <c r="B16622" s="1" t="s">
        <v>32664</v>
      </c>
      <c r="C16622" s="1" t="s">
        <v>69</v>
      </c>
    </row>
    <row r="16623" spans="1:4">
      <c r="A16623" s="1" t="s">
        <v>16063</v>
      </c>
      <c r="B16623" s="1" t="s">
        <v>35222</v>
      </c>
      <c r="C16623" s="1" t="s">
        <v>69</v>
      </c>
    </row>
    <row r="16624" spans="1:4">
      <c r="A16624" s="1" t="s">
        <v>16058</v>
      </c>
      <c r="B16624" s="1" t="s">
        <v>34312</v>
      </c>
      <c r="C16624" s="1" t="s">
        <v>69</v>
      </c>
      <c r="D16624" s="1" t="s">
        <v>44997</v>
      </c>
    </row>
    <row r="16625" spans="1:4">
      <c r="A16625" s="1" t="s">
        <v>16061</v>
      </c>
      <c r="B16625" s="1" t="s">
        <v>35221</v>
      </c>
      <c r="C16625" s="1" t="s">
        <v>69</v>
      </c>
      <c r="D16625" s="1" t="s">
        <v>45110</v>
      </c>
    </row>
    <row r="16626" spans="1:4">
      <c r="A16626" s="1" t="s">
        <v>16060</v>
      </c>
      <c r="B16626" s="1" t="s">
        <v>34258</v>
      </c>
      <c r="C16626" s="1" t="s">
        <v>69</v>
      </c>
      <c r="D16626" s="1" t="s">
        <v>45750</v>
      </c>
    </row>
    <row r="16627" spans="1:4">
      <c r="A16627" s="1" t="s">
        <v>16071</v>
      </c>
      <c r="B16627" s="1" t="s">
        <v>34244</v>
      </c>
      <c r="C16627" s="1" t="s">
        <v>69</v>
      </c>
    </row>
    <row r="16628" spans="1:4">
      <c r="A16628" s="1" t="s">
        <v>16064</v>
      </c>
      <c r="B16628" s="1" t="s">
        <v>35223</v>
      </c>
      <c r="C16628" s="1" t="s">
        <v>69</v>
      </c>
      <c r="D16628" s="1" t="s">
        <v>44958</v>
      </c>
    </row>
    <row r="16629" spans="1:4">
      <c r="A16629" s="1" t="s">
        <v>16067</v>
      </c>
      <c r="B16629" s="1" t="s">
        <v>35226</v>
      </c>
      <c r="C16629" s="1" t="s">
        <v>69</v>
      </c>
    </row>
    <row r="16630" spans="1:4">
      <c r="A16630" s="1" t="s">
        <v>16066</v>
      </c>
      <c r="B16630" s="1" t="s">
        <v>35225</v>
      </c>
      <c r="C16630" s="1" t="s">
        <v>69</v>
      </c>
    </row>
    <row r="16631" spans="1:4">
      <c r="A16631" s="1" t="s">
        <v>16077</v>
      </c>
      <c r="B16631" s="1" t="s">
        <v>35233</v>
      </c>
      <c r="C16631" s="1" t="s">
        <v>69</v>
      </c>
      <c r="D16631" s="1" t="s">
        <v>45122</v>
      </c>
    </row>
    <row r="16632" spans="1:4">
      <c r="A16632" s="1" t="s">
        <v>16069</v>
      </c>
      <c r="B16632" s="1" t="s">
        <v>35228</v>
      </c>
      <c r="C16632" s="1" t="s">
        <v>69</v>
      </c>
      <c r="D16632" s="1" t="s">
        <v>45752</v>
      </c>
    </row>
    <row r="16633" spans="1:4">
      <c r="A16633" s="1" t="s">
        <v>16070</v>
      </c>
      <c r="B16633" s="1" t="s">
        <v>35229</v>
      </c>
      <c r="C16633" s="1" t="s">
        <v>69</v>
      </c>
    </row>
    <row r="16634" spans="1:4">
      <c r="A16634" s="1" t="s">
        <v>16073</v>
      </c>
      <c r="B16634" s="1" t="s">
        <v>35230</v>
      </c>
      <c r="C16634" s="1" t="s">
        <v>69</v>
      </c>
    </row>
    <row r="16635" spans="1:4">
      <c r="A16635" s="1" t="s">
        <v>27781</v>
      </c>
      <c r="B16635" s="1" t="s">
        <v>42303</v>
      </c>
      <c r="C16635" s="1" t="s">
        <v>594</v>
      </c>
    </row>
    <row r="16636" spans="1:4">
      <c r="A16636" s="1" t="s">
        <v>27772</v>
      </c>
      <c r="B16636" s="1" t="s">
        <v>41887</v>
      </c>
      <c r="C16636" s="1" t="s">
        <v>594</v>
      </c>
    </row>
    <row r="16637" spans="1:4">
      <c r="A16637" s="1" t="s">
        <v>27740</v>
      </c>
      <c r="B16637" s="1" t="s">
        <v>42273</v>
      </c>
      <c r="C16637" s="1" t="s">
        <v>594</v>
      </c>
    </row>
    <row r="16638" spans="1:4">
      <c r="A16638" s="1" t="s">
        <v>27779</v>
      </c>
      <c r="B16638" s="1" t="s">
        <v>42301</v>
      </c>
      <c r="C16638" s="1" t="s">
        <v>594</v>
      </c>
    </row>
    <row r="16639" spans="1:4">
      <c r="A16639" s="1" t="s">
        <v>27764</v>
      </c>
      <c r="B16639" s="1" t="s">
        <v>42291</v>
      </c>
      <c r="C16639" s="1" t="s">
        <v>594</v>
      </c>
    </row>
    <row r="16640" spans="1:4">
      <c r="A16640" s="1" t="s">
        <v>27743</v>
      </c>
      <c r="B16640" s="1" t="s">
        <v>33681</v>
      </c>
      <c r="C16640" s="1" t="s">
        <v>594</v>
      </c>
    </row>
    <row r="16641" spans="1:4">
      <c r="A16641" s="1" t="s">
        <v>27753</v>
      </c>
      <c r="B16641" s="1" t="s">
        <v>36232</v>
      </c>
      <c r="C16641" s="1" t="s">
        <v>594</v>
      </c>
    </row>
    <row r="16642" spans="1:4">
      <c r="A16642" s="1" t="s">
        <v>27751</v>
      </c>
      <c r="B16642" s="1" t="s">
        <v>42280</v>
      </c>
      <c r="C16642" s="1" t="s">
        <v>594</v>
      </c>
    </row>
    <row r="16643" spans="1:4">
      <c r="A16643" s="1" t="s">
        <v>27748</v>
      </c>
      <c r="B16643" s="1" t="s">
        <v>32648</v>
      </c>
      <c r="C16643" s="1" t="s">
        <v>594</v>
      </c>
      <c r="D16643" s="1" t="s">
        <v>47353</v>
      </c>
    </row>
    <row r="16644" spans="1:4">
      <c r="A16644" s="1" t="s">
        <v>27777</v>
      </c>
      <c r="B16644" s="1" t="s">
        <v>42299</v>
      </c>
      <c r="C16644" s="1" t="s">
        <v>594</v>
      </c>
    </row>
    <row r="16645" spans="1:4">
      <c r="A16645" s="1" t="s">
        <v>27783</v>
      </c>
      <c r="B16645" s="1" t="s">
        <v>42305</v>
      </c>
      <c r="C16645" s="1" t="s">
        <v>594</v>
      </c>
    </row>
    <row r="16646" spans="1:4">
      <c r="A16646" s="1" t="s">
        <v>27766</v>
      </c>
      <c r="B16646" s="1" t="s">
        <v>41887</v>
      </c>
      <c r="C16646" s="1" t="s">
        <v>594</v>
      </c>
    </row>
    <row r="16647" spans="1:4">
      <c r="A16647" s="1" t="s">
        <v>27763</v>
      </c>
      <c r="B16647" s="1" t="s">
        <v>42290</v>
      </c>
      <c r="C16647" s="1" t="s">
        <v>594</v>
      </c>
    </row>
    <row r="16648" spans="1:4">
      <c r="A16648" s="1" t="s">
        <v>27771</v>
      </c>
      <c r="B16648" s="1" t="s">
        <v>42295</v>
      </c>
      <c r="C16648" s="1" t="s">
        <v>594</v>
      </c>
    </row>
    <row r="16649" spans="1:4">
      <c r="A16649" s="1" t="s">
        <v>27756</v>
      </c>
      <c r="B16649" s="1" t="s">
        <v>42283</v>
      </c>
      <c r="C16649" s="1" t="s">
        <v>594</v>
      </c>
    </row>
    <row r="16650" spans="1:4">
      <c r="A16650" s="1" t="s">
        <v>27770</v>
      </c>
      <c r="B16650" s="1" t="s">
        <v>42294</v>
      </c>
      <c r="C16650" s="1" t="s">
        <v>594</v>
      </c>
    </row>
    <row r="16651" spans="1:4">
      <c r="A16651" s="1" t="s">
        <v>27760</v>
      </c>
      <c r="B16651" s="1" t="s">
        <v>42287</v>
      </c>
      <c r="C16651" s="1" t="s">
        <v>594</v>
      </c>
    </row>
    <row r="16652" spans="1:4">
      <c r="A16652" s="1" t="s">
        <v>27765</v>
      </c>
      <c r="B16652" s="1" t="s">
        <v>32720</v>
      </c>
      <c r="C16652" s="1" t="s">
        <v>594</v>
      </c>
    </row>
    <row r="16653" spans="1:4">
      <c r="A16653" s="1" t="s">
        <v>27791</v>
      </c>
      <c r="B16653" s="1" t="s">
        <v>42312</v>
      </c>
      <c r="C16653" s="1" t="s">
        <v>594</v>
      </c>
    </row>
    <row r="16654" spans="1:4">
      <c r="A16654" s="1" t="s">
        <v>27746</v>
      </c>
      <c r="B16654" s="1" t="s">
        <v>32720</v>
      </c>
      <c r="C16654" s="1" t="s">
        <v>594</v>
      </c>
    </row>
    <row r="16655" spans="1:4">
      <c r="A16655" s="1" t="s">
        <v>27780</v>
      </c>
      <c r="B16655" s="1" t="s">
        <v>42302</v>
      </c>
      <c r="C16655" s="1" t="s">
        <v>594</v>
      </c>
    </row>
    <row r="16656" spans="1:4">
      <c r="A16656" s="1" t="s">
        <v>27758</v>
      </c>
      <c r="B16656" s="1" t="s">
        <v>42285</v>
      </c>
      <c r="C16656" s="1" t="s">
        <v>594</v>
      </c>
    </row>
    <row r="16657" spans="1:4">
      <c r="A16657" s="1" t="s">
        <v>27798</v>
      </c>
      <c r="B16657" s="1" t="s">
        <v>42318</v>
      </c>
      <c r="C16657" s="1" t="s">
        <v>594</v>
      </c>
    </row>
    <row r="16658" spans="1:4">
      <c r="A16658" s="1" t="s">
        <v>27794</v>
      </c>
      <c r="B16658" s="1" t="s">
        <v>42315</v>
      </c>
      <c r="C16658" s="1" t="s">
        <v>594</v>
      </c>
    </row>
    <row r="16659" spans="1:4">
      <c r="A16659" s="1" t="s">
        <v>27749</v>
      </c>
      <c r="B16659" s="1" t="s">
        <v>42278</v>
      </c>
      <c r="C16659" s="1" t="s">
        <v>594</v>
      </c>
    </row>
    <row r="16660" spans="1:4">
      <c r="A16660" s="1" t="s">
        <v>27767</v>
      </c>
      <c r="B16660" s="1" t="s">
        <v>32649</v>
      </c>
      <c r="C16660" s="1" t="s">
        <v>594</v>
      </c>
    </row>
    <row r="16661" spans="1:4">
      <c r="A16661" s="1" t="s">
        <v>27768</v>
      </c>
      <c r="B16661" s="1" t="s">
        <v>42292</v>
      </c>
      <c r="C16661" s="1" t="s">
        <v>594</v>
      </c>
    </row>
    <row r="16662" spans="1:4">
      <c r="A16662" s="1" t="s">
        <v>27759</v>
      </c>
      <c r="B16662" s="1" t="s">
        <v>42286</v>
      </c>
      <c r="C16662" s="1" t="s">
        <v>594</v>
      </c>
    </row>
    <row r="16663" spans="1:4">
      <c r="A16663" s="1" t="s">
        <v>27799</v>
      </c>
      <c r="B16663" s="1" t="s">
        <v>42319</v>
      </c>
      <c r="C16663" s="1" t="s">
        <v>594</v>
      </c>
    </row>
    <row r="16664" spans="1:4">
      <c r="A16664" s="1" t="s">
        <v>27741</v>
      </c>
      <c r="B16664" s="1" t="s">
        <v>42274</v>
      </c>
      <c r="C16664" s="1" t="s">
        <v>594</v>
      </c>
    </row>
    <row r="16665" spans="1:4">
      <c r="A16665" s="1" t="s">
        <v>27776</v>
      </c>
      <c r="B16665" s="1" t="s">
        <v>42298</v>
      </c>
      <c r="C16665" s="1" t="s">
        <v>594</v>
      </c>
      <c r="D16665" s="1" t="s">
        <v>45505</v>
      </c>
    </row>
    <row r="16666" spans="1:4">
      <c r="A16666" s="1" t="s">
        <v>27787</v>
      </c>
      <c r="B16666" s="1" t="s">
        <v>42308</v>
      </c>
      <c r="C16666" s="1" t="s">
        <v>594</v>
      </c>
    </row>
    <row r="16667" spans="1:4">
      <c r="A16667" s="1" t="s">
        <v>27736</v>
      </c>
      <c r="B16667" s="1" t="s">
        <v>42271</v>
      </c>
      <c r="C16667" s="1" t="s">
        <v>594</v>
      </c>
    </row>
    <row r="16668" spans="1:4">
      <c r="A16668" s="1" t="s">
        <v>27778</v>
      </c>
      <c r="B16668" s="1" t="s">
        <v>42300</v>
      </c>
      <c r="C16668" s="1" t="s">
        <v>594</v>
      </c>
    </row>
    <row r="16669" spans="1:4">
      <c r="A16669" s="1" t="s">
        <v>27745</v>
      </c>
      <c r="B16669" s="1" t="s">
        <v>42277</v>
      </c>
      <c r="C16669" s="1" t="s">
        <v>594</v>
      </c>
    </row>
    <row r="16670" spans="1:4">
      <c r="A16670" s="1" t="s">
        <v>27786</v>
      </c>
      <c r="B16670" s="1" t="s">
        <v>33316</v>
      </c>
      <c r="C16670" s="1" t="s">
        <v>594</v>
      </c>
    </row>
    <row r="16671" spans="1:4">
      <c r="A16671" s="1" t="s">
        <v>27788</v>
      </c>
      <c r="B16671" s="1" t="s">
        <v>42309</v>
      </c>
      <c r="C16671" s="1" t="s">
        <v>594</v>
      </c>
    </row>
    <row r="16672" spans="1:4">
      <c r="A16672" s="1" t="s">
        <v>27737</v>
      </c>
      <c r="B16672" s="1" t="s">
        <v>32646</v>
      </c>
      <c r="C16672" s="1" t="s">
        <v>594</v>
      </c>
      <c r="D16672" s="1" t="s">
        <v>46572</v>
      </c>
    </row>
    <row r="16673" spans="1:4">
      <c r="A16673" s="1" t="s">
        <v>27797</v>
      </c>
      <c r="B16673" s="1" t="s">
        <v>33910</v>
      </c>
      <c r="C16673" s="1" t="s">
        <v>594</v>
      </c>
    </row>
    <row r="16674" spans="1:4">
      <c r="A16674" s="1" t="s">
        <v>27782</v>
      </c>
      <c r="B16674" s="1" t="s">
        <v>42304</v>
      </c>
      <c r="C16674" s="1" t="s">
        <v>594</v>
      </c>
    </row>
    <row r="16675" spans="1:4">
      <c r="A16675" s="1" t="s">
        <v>27775</v>
      </c>
      <c r="B16675" s="1" t="s">
        <v>41887</v>
      </c>
      <c r="C16675" s="1" t="s">
        <v>594</v>
      </c>
    </row>
    <row r="16676" spans="1:4">
      <c r="A16676" s="1" t="s">
        <v>27744</v>
      </c>
      <c r="B16676" s="1" t="s">
        <v>42276</v>
      </c>
      <c r="C16676" s="1" t="s">
        <v>594</v>
      </c>
      <c r="D16676" s="1" t="s">
        <v>47351</v>
      </c>
    </row>
    <row r="16677" spans="1:4">
      <c r="A16677" s="1" t="s">
        <v>27739</v>
      </c>
      <c r="B16677" s="1" t="s">
        <v>34232</v>
      </c>
      <c r="C16677" s="1" t="s">
        <v>594</v>
      </c>
    </row>
    <row r="16678" spans="1:4">
      <c r="A16678" s="1" t="s">
        <v>27793</v>
      </c>
      <c r="B16678" s="1" t="s">
        <v>42314</v>
      </c>
      <c r="C16678" s="1" t="s">
        <v>594</v>
      </c>
    </row>
    <row r="16679" spans="1:4">
      <c r="A16679" s="1" t="s">
        <v>27785</v>
      </c>
      <c r="B16679" s="1" t="s">
        <v>42307</v>
      </c>
      <c r="C16679" s="1" t="s">
        <v>594</v>
      </c>
    </row>
    <row r="16680" spans="1:4">
      <c r="A16680" s="1" t="s">
        <v>27790</v>
      </c>
      <c r="B16680" s="1" t="s">
        <v>42311</v>
      </c>
      <c r="C16680" s="1" t="s">
        <v>594</v>
      </c>
    </row>
    <row r="16681" spans="1:4">
      <c r="A16681" s="1" t="s">
        <v>27795</v>
      </c>
      <c r="B16681" s="1" t="s">
        <v>42316</v>
      </c>
      <c r="C16681" s="1" t="s">
        <v>594</v>
      </c>
    </row>
    <row r="16682" spans="1:4">
      <c r="A16682" s="1" t="s">
        <v>27792</v>
      </c>
      <c r="B16682" s="1" t="s">
        <v>42313</v>
      </c>
      <c r="C16682" s="1" t="s">
        <v>594</v>
      </c>
      <c r="D16682" s="1" t="s">
        <v>47354</v>
      </c>
    </row>
    <row r="16683" spans="1:4">
      <c r="A16683" s="1" t="s">
        <v>27738</v>
      </c>
      <c r="B16683" s="1" t="s">
        <v>42272</v>
      </c>
      <c r="C16683" s="1" t="s">
        <v>594</v>
      </c>
      <c r="D16683" s="1" t="s">
        <v>47083</v>
      </c>
    </row>
    <row r="16684" spans="1:4">
      <c r="A16684" s="1" t="s">
        <v>27755</v>
      </c>
      <c r="B16684" s="1" t="s">
        <v>42282</v>
      </c>
      <c r="C16684" s="1" t="s">
        <v>594</v>
      </c>
      <c r="D16684" s="1" t="s">
        <v>45042</v>
      </c>
    </row>
    <row r="16685" spans="1:4">
      <c r="A16685" s="1" t="s">
        <v>27752</v>
      </c>
      <c r="B16685" s="1" t="s">
        <v>42281</v>
      </c>
      <c r="C16685" s="1" t="s">
        <v>594</v>
      </c>
    </row>
    <row r="16686" spans="1:4">
      <c r="A16686" s="1" t="s">
        <v>27789</v>
      </c>
      <c r="B16686" s="1" t="s">
        <v>42310</v>
      </c>
      <c r="C16686" s="1" t="s">
        <v>594</v>
      </c>
    </row>
    <row r="16687" spans="1:4">
      <c r="A16687" s="1" t="s">
        <v>27757</v>
      </c>
      <c r="B16687" s="1" t="s">
        <v>42284</v>
      </c>
      <c r="C16687" s="1" t="s">
        <v>594</v>
      </c>
    </row>
    <row r="16688" spans="1:4">
      <c r="A16688" s="1" t="s">
        <v>27754</v>
      </c>
      <c r="B16688" s="1" t="s">
        <v>33764</v>
      </c>
      <c r="C16688" s="1" t="s">
        <v>594</v>
      </c>
    </row>
    <row r="16689" spans="1:4">
      <c r="A16689" s="1" t="s">
        <v>27762</v>
      </c>
      <c r="B16689" s="1" t="s">
        <v>42289</v>
      </c>
      <c r="C16689" s="1" t="s">
        <v>594</v>
      </c>
    </row>
    <row r="16690" spans="1:4">
      <c r="A16690" s="1" t="s">
        <v>27773</v>
      </c>
      <c r="B16690" s="1" t="s">
        <v>42296</v>
      </c>
      <c r="C16690" s="1" t="s">
        <v>594</v>
      </c>
    </row>
    <row r="16691" spans="1:4">
      <c r="A16691" s="1" t="s">
        <v>27750</v>
      </c>
      <c r="B16691" s="1" t="s">
        <v>42279</v>
      </c>
      <c r="C16691" s="1" t="s">
        <v>594</v>
      </c>
    </row>
    <row r="16692" spans="1:4">
      <c r="A16692" s="1" t="s">
        <v>27742</v>
      </c>
      <c r="B16692" s="1" t="s">
        <v>42275</v>
      </c>
      <c r="C16692" s="1" t="s">
        <v>594</v>
      </c>
    </row>
    <row r="16693" spans="1:4">
      <c r="A16693" s="1" t="s">
        <v>27784</v>
      </c>
      <c r="B16693" s="1" t="s">
        <v>42306</v>
      </c>
      <c r="C16693" s="1" t="s">
        <v>594</v>
      </c>
    </row>
    <row r="16694" spans="1:4">
      <c r="A16694" s="1" t="s">
        <v>27774</v>
      </c>
      <c r="B16694" s="1" t="s">
        <v>42297</v>
      </c>
      <c r="C16694" s="1" t="s">
        <v>594</v>
      </c>
    </row>
    <row r="16695" spans="1:4">
      <c r="A16695" s="1" t="s">
        <v>27761</v>
      </c>
      <c r="B16695" s="1" t="s">
        <v>42288</v>
      </c>
      <c r="C16695" s="1" t="s">
        <v>594</v>
      </c>
    </row>
    <row r="16696" spans="1:4">
      <c r="A16696" s="1" t="s">
        <v>27747</v>
      </c>
      <c r="B16696" s="1" t="s">
        <v>34021</v>
      </c>
      <c r="C16696" s="1" t="s">
        <v>594</v>
      </c>
      <c r="D16696" s="1" t="s">
        <v>47352</v>
      </c>
    </row>
    <row r="16697" spans="1:4">
      <c r="A16697" s="1" t="s">
        <v>27769</v>
      </c>
      <c r="B16697" s="1" t="s">
        <v>42293</v>
      </c>
      <c r="C16697" s="1" t="s">
        <v>594</v>
      </c>
    </row>
    <row r="16698" spans="1:4">
      <c r="A16698" s="1" t="s">
        <v>27796</v>
      </c>
      <c r="B16698" s="1" t="s">
        <v>42317</v>
      </c>
      <c r="C16698" s="1" t="s">
        <v>594</v>
      </c>
    </row>
    <row r="16699" spans="1:4">
      <c r="A16699" s="1" t="s">
        <v>19765</v>
      </c>
      <c r="B16699" s="1" t="s">
        <v>33748</v>
      </c>
      <c r="C16699" s="1" t="s">
        <v>271</v>
      </c>
      <c r="D16699" s="1" t="s">
        <v>45379</v>
      </c>
    </row>
    <row r="16700" spans="1:4">
      <c r="A16700" s="1" t="s">
        <v>19758</v>
      </c>
      <c r="B16700" s="1" t="s">
        <v>37493</v>
      </c>
      <c r="C16700" s="1" t="s">
        <v>271</v>
      </c>
      <c r="D16700" s="1" t="s">
        <v>45378</v>
      </c>
    </row>
    <row r="16701" spans="1:4">
      <c r="A16701" s="1" t="s">
        <v>19760</v>
      </c>
      <c r="B16701" s="1" t="s">
        <v>37494</v>
      </c>
      <c r="C16701" s="1" t="s">
        <v>271</v>
      </c>
      <c r="D16701" s="1" t="s">
        <v>46209</v>
      </c>
    </row>
    <row r="16702" spans="1:4">
      <c r="A16702" s="1" t="s">
        <v>19767</v>
      </c>
      <c r="B16702" s="1" t="s">
        <v>37499</v>
      </c>
      <c r="C16702" s="1" t="s">
        <v>271</v>
      </c>
      <c r="D16702" s="1" t="s">
        <v>46214</v>
      </c>
    </row>
    <row r="16703" spans="1:4">
      <c r="A16703" s="1" t="s">
        <v>19761</v>
      </c>
      <c r="B16703" s="1" t="s">
        <v>37495</v>
      </c>
      <c r="C16703" s="1" t="s">
        <v>271</v>
      </c>
      <c r="D16703" s="1" t="s">
        <v>46210</v>
      </c>
    </row>
    <row r="16704" spans="1:4">
      <c r="A16704" s="1" t="s">
        <v>19769</v>
      </c>
      <c r="B16704" s="1" t="s">
        <v>37501</v>
      </c>
      <c r="C16704" s="1" t="s">
        <v>271</v>
      </c>
    </row>
    <row r="16705" spans="1:4">
      <c r="A16705" s="1" t="s">
        <v>19757</v>
      </c>
      <c r="B16705" s="1" t="s">
        <v>37492</v>
      </c>
      <c r="C16705" s="1" t="s">
        <v>271</v>
      </c>
      <c r="D16705" s="1" t="s">
        <v>46208</v>
      </c>
    </row>
    <row r="16706" spans="1:4">
      <c r="A16706" s="1" t="s">
        <v>19763</v>
      </c>
      <c r="B16706" s="1" t="s">
        <v>33746</v>
      </c>
      <c r="C16706" s="1" t="s">
        <v>271</v>
      </c>
      <c r="D16706" s="1" t="s">
        <v>46212</v>
      </c>
    </row>
    <row r="16707" spans="1:4">
      <c r="A16707" s="1" t="s">
        <v>19766</v>
      </c>
      <c r="B16707" s="1" t="s">
        <v>37498</v>
      </c>
      <c r="C16707" s="1" t="s">
        <v>271</v>
      </c>
    </row>
    <row r="16708" spans="1:4">
      <c r="A16708" s="1" t="s">
        <v>19756</v>
      </c>
      <c r="B16708" s="1" t="s">
        <v>34287</v>
      </c>
      <c r="C16708" s="1" t="s">
        <v>271</v>
      </c>
      <c r="D16708" s="1" t="s">
        <v>45373</v>
      </c>
    </row>
    <row r="16709" spans="1:4">
      <c r="A16709" s="1" t="s">
        <v>19759</v>
      </c>
      <c r="B16709" s="1" t="s">
        <v>32746</v>
      </c>
      <c r="C16709" s="1" t="s">
        <v>271</v>
      </c>
    </row>
    <row r="16710" spans="1:4">
      <c r="A16710" s="1" t="s">
        <v>19762</v>
      </c>
      <c r="B16710" s="1" t="s">
        <v>37496</v>
      </c>
      <c r="C16710" s="1" t="s">
        <v>271</v>
      </c>
      <c r="D16710" s="1" t="s">
        <v>46211</v>
      </c>
    </row>
    <row r="16711" spans="1:4">
      <c r="A16711" s="1" t="s">
        <v>19764</v>
      </c>
      <c r="B16711" s="1" t="s">
        <v>37497</v>
      </c>
      <c r="C16711" s="1" t="s">
        <v>271</v>
      </c>
      <c r="D16711" s="1" t="s">
        <v>46213</v>
      </c>
    </row>
    <row r="16712" spans="1:4">
      <c r="A16712" s="1" t="s">
        <v>19768</v>
      </c>
      <c r="B16712" s="1" t="s">
        <v>37500</v>
      </c>
      <c r="C16712" s="1" t="s">
        <v>271</v>
      </c>
      <c r="D16712" s="1" t="s">
        <v>46215</v>
      </c>
    </row>
    <row r="16713" spans="1:4">
      <c r="A16713" s="1" t="s">
        <v>21402</v>
      </c>
      <c r="B16713" s="1" t="s">
        <v>32897</v>
      </c>
      <c r="C16713" s="1" t="s">
        <v>66</v>
      </c>
    </row>
    <row r="16714" spans="1:4">
      <c r="A16714" s="1" t="s">
        <v>21396</v>
      </c>
      <c r="B16714" s="1" t="s">
        <v>32664</v>
      </c>
      <c r="C16714" s="1" t="s">
        <v>66</v>
      </c>
      <c r="D16714" s="1" t="s">
        <v>45058</v>
      </c>
    </row>
    <row r="16715" spans="1:4">
      <c r="A16715" s="1" t="s">
        <v>21403</v>
      </c>
      <c r="B16715" s="1" t="s">
        <v>38491</v>
      </c>
      <c r="C16715" s="1" t="s">
        <v>66</v>
      </c>
    </row>
    <row r="16716" spans="1:4">
      <c r="A16716" s="1" t="s">
        <v>21410</v>
      </c>
      <c r="B16716" s="1" t="s">
        <v>38495</v>
      </c>
      <c r="C16716" s="1" t="s">
        <v>66</v>
      </c>
    </row>
    <row r="16717" spans="1:4">
      <c r="A16717" s="1" t="s">
        <v>21401</v>
      </c>
      <c r="B16717" s="1" t="s">
        <v>38490</v>
      </c>
      <c r="C16717" s="1" t="s">
        <v>66</v>
      </c>
      <c r="D16717" s="1" t="s">
        <v>45476</v>
      </c>
    </row>
    <row r="16718" spans="1:4">
      <c r="A16718" s="1" t="s">
        <v>21408</v>
      </c>
      <c r="B16718" s="1" t="s">
        <v>38494</v>
      </c>
      <c r="C16718" s="1" t="s">
        <v>66</v>
      </c>
    </row>
    <row r="16719" spans="1:4">
      <c r="A16719" s="1" t="s">
        <v>21395</v>
      </c>
      <c r="B16719" s="1" t="s">
        <v>34312</v>
      </c>
      <c r="C16719" s="1" t="s">
        <v>66</v>
      </c>
    </row>
    <row r="16720" spans="1:4">
      <c r="A16720" s="1" t="s">
        <v>21404</v>
      </c>
      <c r="B16720" s="1" t="s">
        <v>38492</v>
      </c>
      <c r="C16720" s="1" t="s">
        <v>66</v>
      </c>
    </row>
    <row r="16721" spans="1:4">
      <c r="A16721" s="1" t="s">
        <v>21407</v>
      </c>
      <c r="B16721" s="1" t="s">
        <v>32786</v>
      </c>
      <c r="C16721" s="1" t="s">
        <v>66</v>
      </c>
    </row>
    <row r="16722" spans="1:4">
      <c r="A16722" s="1" t="s">
        <v>21406</v>
      </c>
      <c r="B16722" s="1" t="s">
        <v>32649</v>
      </c>
      <c r="C16722" s="1" t="s">
        <v>66</v>
      </c>
    </row>
    <row r="16723" spans="1:4">
      <c r="A16723" s="1" t="s">
        <v>21409</v>
      </c>
      <c r="B16723" s="1" t="s">
        <v>34985</v>
      </c>
      <c r="C16723" s="1" t="s">
        <v>66</v>
      </c>
      <c r="D16723" s="1" t="s">
        <v>45184</v>
      </c>
    </row>
    <row r="16724" spans="1:4">
      <c r="A16724" s="1" t="s">
        <v>21400</v>
      </c>
      <c r="B16724" s="1" t="s">
        <v>38489</v>
      </c>
      <c r="C16724" s="1" t="s">
        <v>66</v>
      </c>
      <c r="D16724" s="1" t="s">
        <v>45313</v>
      </c>
    </row>
    <row r="16725" spans="1:4">
      <c r="A16725" s="1" t="s">
        <v>21398</v>
      </c>
      <c r="B16725" s="1" t="s">
        <v>38487</v>
      </c>
      <c r="C16725" s="1" t="s">
        <v>66</v>
      </c>
    </row>
    <row r="16726" spans="1:4">
      <c r="A16726" s="1" t="s">
        <v>21405</v>
      </c>
      <c r="B16726" s="1" t="s">
        <v>38493</v>
      </c>
      <c r="C16726" s="1" t="s">
        <v>66</v>
      </c>
      <c r="D16726" s="1" t="s">
        <v>45424</v>
      </c>
    </row>
    <row r="16727" spans="1:4">
      <c r="A16727" s="1" t="s">
        <v>21399</v>
      </c>
      <c r="B16727" s="1" t="s">
        <v>38488</v>
      </c>
      <c r="C16727" s="1" t="s">
        <v>66</v>
      </c>
      <c r="D16727" s="1" t="s">
        <v>45048</v>
      </c>
    </row>
    <row r="16728" spans="1:4">
      <c r="A16728" s="1" t="s">
        <v>21397</v>
      </c>
      <c r="B16728" s="1" t="s">
        <v>35102</v>
      </c>
      <c r="C16728" s="1" t="s">
        <v>66</v>
      </c>
      <c r="D16728" s="1" t="s">
        <v>45065</v>
      </c>
    </row>
    <row r="16729" spans="1:4">
      <c r="A16729" s="1" t="s">
        <v>30969</v>
      </c>
      <c r="B16729" s="1" t="s">
        <v>44030</v>
      </c>
      <c r="C16729" s="1" t="s">
        <v>226</v>
      </c>
    </row>
    <row r="16730" spans="1:4">
      <c r="A16730" s="1" t="s">
        <v>30970</v>
      </c>
      <c r="B16730" s="1" t="s">
        <v>33978</v>
      </c>
      <c r="C16730" s="1" t="s">
        <v>226</v>
      </c>
      <c r="D16730" s="1" t="s">
        <v>45886</v>
      </c>
    </row>
    <row r="16731" spans="1:4">
      <c r="A16731" s="1" t="s">
        <v>30967</v>
      </c>
      <c r="B16731" s="1" t="s">
        <v>32861</v>
      </c>
      <c r="C16731" s="1" t="s">
        <v>226</v>
      </c>
      <c r="D16731" s="1" t="s">
        <v>45058</v>
      </c>
    </row>
    <row r="16732" spans="1:4">
      <c r="A16732" s="1" t="s">
        <v>30971</v>
      </c>
      <c r="B16732" s="1" t="s">
        <v>34069</v>
      </c>
      <c r="C16732" s="1" t="s">
        <v>226</v>
      </c>
      <c r="D16732" s="1" t="s">
        <v>47736</v>
      </c>
    </row>
    <row r="16733" spans="1:4">
      <c r="A16733" s="1" t="s">
        <v>30968</v>
      </c>
      <c r="B16733" s="1" t="s">
        <v>34559</v>
      </c>
      <c r="C16733" s="1" t="s">
        <v>226</v>
      </c>
    </row>
    <row r="16734" spans="1:4">
      <c r="A16734" s="1" t="s">
        <v>30965</v>
      </c>
      <c r="B16734" s="1" t="s">
        <v>32646</v>
      </c>
      <c r="C16734" s="1" t="s">
        <v>226</v>
      </c>
      <c r="D16734" s="1" t="s">
        <v>45048</v>
      </c>
    </row>
    <row r="16735" spans="1:4">
      <c r="A16735" s="1" t="s">
        <v>30972</v>
      </c>
      <c r="B16735" s="1" t="s">
        <v>33978</v>
      </c>
      <c r="C16735" s="1" t="s">
        <v>226</v>
      </c>
      <c r="D16735" s="1" t="s">
        <v>45886</v>
      </c>
    </row>
    <row r="16736" spans="1:4">
      <c r="A16736" s="1" t="s">
        <v>30973</v>
      </c>
      <c r="B16736" s="1" t="s">
        <v>33748</v>
      </c>
      <c r="C16736" s="1" t="s">
        <v>226</v>
      </c>
      <c r="D16736" s="1" t="s">
        <v>44994</v>
      </c>
    </row>
    <row r="16737" spans="1:4">
      <c r="A16737" s="1" t="s">
        <v>30966</v>
      </c>
      <c r="B16737" s="1" t="s">
        <v>44029</v>
      </c>
      <c r="C16737" s="1" t="s">
        <v>226</v>
      </c>
    </row>
    <row r="16738" spans="1:4">
      <c r="A16738" s="1" t="s">
        <v>30974</v>
      </c>
      <c r="B16738" s="1" t="s">
        <v>32995</v>
      </c>
      <c r="C16738" s="1" t="s">
        <v>226</v>
      </c>
      <c r="D16738" s="1" t="s">
        <v>47737</v>
      </c>
    </row>
    <row r="16739" spans="1:4">
      <c r="A16739" s="1" t="s">
        <v>24558</v>
      </c>
      <c r="B16739" s="1" t="s">
        <v>32647</v>
      </c>
      <c r="C16739" s="1" t="s">
        <v>64</v>
      </c>
    </row>
    <row r="16740" spans="1:4">
      <c r="A16740" s="1" t="s">
        <v>24568</v>
      </c>
      <c r="B16740" s="1" t="s">
        <v>40356</v>
      </c>
      <c r="C16740" s="1" t="s">
        <v>64</v>
      </c>
    </row>
    <row r="16741" spans="1:4">
      <c r="A16741" s="1" t="s">
        <v>24561</v>
      </c>
      <c r="B16741" s="1" t="s">
        <v>40355</v>
      </c>
      <c r="C16741" s="1" t="s">
        <v>64</v>
      </c>
      <c r="D16741" s="1" t="s">
        <v>46617</v>
      </c>
    </row>
    <row r="16742" spans="1:4">
      <c r="A16742" s="1" t="s">
        <v>24563</v>
      </c>
      <c r="B16742" s="1" t="s">
        <v>32675</v>
      </c>
      <c r="C16742" s="1" t="s">
        <v>64</v>
      </c>
    </row>
    <row r="16743" spans="1:4">
      <c r="A16743" s="1" t="s">
        <v>24567</v>
      </c>
      <c r="B16743" s="1" t="s">
        <v>35561</v>
      </c>
      <c r="C16743" s="1" t="s">
        <v>64</v>
      </c>
    </row>
    <row r="16744" spans="1:4">
      <c r="A16744" s="1" t="s">
        <v>24572</v>
      </c>
      <c r="B16744" s="1" t="s">
        <v>40358</v>
      </c>
      <c r="C16744" s="1" t="s">
        <v>64</v>
      </c>
    </row>
    <row r="16745" spans="1:4">
      <c r="A16745" s="1" t="s">
        <v>24562</v>
      </c>
      <c r="B16745" s="1" t="s">
        <v>39459</v>
      </c>
      <c r="C16745" s="1" t="s">
        <v>64</v>
      </c>
    </row>
    <row r="16746" spans="1:4">
      <c r="A16746" s="1" t="s">
        <v>24564</v>
      </c>
      <c r="B16746" s="1" t="s">
        <v>35566</v>
      </c>
      <c r="C16746" s="1" t="s">
        <v>64</v>
      </c>
      <c r="D16746" s="1" t="s">
        <v>45606</v>
      </c>
    </row>
    <row r="16747" spans="1:4">
      <c r="A16747" s="1" t="s">
        <v>24571</v>
      </c>
      <c r="B16747" s="1" t="s">
        <v>40357</v>
      </c>
      <c r="C16747" s="1" t="s">
        <v>64</v>
      </c>
    </row>
    <row r="16748" spans="1:4">
      <c r="A16748" s="1" t="s">
        <v>24566</v>
      </c>
      <c r="B16748" s="1" t="s">
        <v>35566</v>
      </c>
      <c r="C16748" s="1" t="s">
        <v>64</v>
      </c>
    </row>
    <row r="16749" spans="1:4">
      <c r="A16749" s="1" t="s">
        <v>24559</v>
      </c>
      <c r="B16749" s="1" t="s">
        <v>34309</v>
      </c>
      <c r="C16749" s="1" t="s">
        <v>64</v>
      </c>
    </row>
    <row r="16750" spans="1:4">
      <c r="A16750" s="1" t="s">
        <v>24569</v>
      </c>
      <c r="B16750" s="1" t="s">
        <v>35566</v>
      </c>
      <c r="C16750" s="1" t="s">
        <v>64</v>
      </c>
    </row>
    <row r="16751" spans="1:4">
      <c r="A16751" s="1" t="s">
        <v>24570</v>
      </c>
      <c r="B16751" s="1" t="s">
        <v>35566</v>
      </c>
      <c r="C16751" s="1" t="s">
        <v>64</v>
      </c>
    </row>
    <row r="16752" spans="1:4">
      <c r="A16752" s="1" t="s">
        <v>24560</v>
      </c>
      <c r="B16752" s="1" t="s">
        <v>32647</v>
      </c>
      <c r="C16752" s="1" t="s">
        <v>64</v>
      </c>
    </row>
    <row r="16753" spans="1:4">
      <c r="A16753" s="1" t="s">
        <v>24565</v>
      </c>
      <c r="B16753" s="1" t="s">
        <v>33464</v>
      </c>
      <c r="C16753" s="1" t="s">
        <v>64</v>
      </c>
    </row>
    <row r="16754" spans="1:4">
      <c r="A16754" s="1" t="s">
        <v>25458</v>
      </c>
      <c r="B16754" s="1" t="s">
        <v>40885</v>
      </c>
      <c r="C16754" s="1" t="s">
        <v>837</v>
      </c>
    </row>
    <row r="16755" spans="1:4">
      <c r="A16755" s="1" t="s">
        <v>25453</v>
      </c>
      <c r="B16755" s="1" t="s">
        <v>40881</v>
      </c>
      <c r="C16755" s="1" t="s">
        <v>837</v>
      </c>
    </row>
    <row r="16756" spans="1:4">
      <c r="A16756" s="1" t="s">
        <v>25449</v>
      </c>
      <c r="B16756" s="1" t="s">
        <v>40878</v>
      </c>
      <c r="C16756" s="1" t="s">
        <v>837</v>
      </c>
      <c r="D16756" s="1" t="s">
        <v>47017</v>
      </c>
    </row>
    <row r="16757" spans="1:4">
      <c r="A16757" s="1" t="s">
        <v>25447</v>
      </c>
      <c r="B16757" s="1" t="s">
        <v>35102</v>
      </c>
      <c r="C16757" s="1" t="s">
        <v>837</v>
      </c>
      <c r="D16757" s="1" t="s">
        <v>45772</v>
      </c>
    </row>
    <row r="16758" spans="1:4">
      <c r="A16758" s="1" t="s">
        <v>25462</v>
      </c>
      <c r="B16758" s="1" t="s">
        <v>38371</v>
      </c>
      <c r="C16758" s="1" t="s">
        <v>837</v>
      </c>
      <c r="D16758" s="1" t="s">
        <v>47021</v>
      </c>
    </row>
    <row r="16759" spans="1:4">
      <c r="A16759" s="1" t="s">
        <v>25460</v>
      </c>
      <c r="B16759" s="1" t="s">
        <v>40887</v>
      </c>
      <c r="C16759" s="1" t="s">
        <v>837</v>
      </c>
      <c r="D16759" s="1" t="s">
        <v>47020</v>
      </c>
    </row>
    <row r="16760" spans="1:4">
      <c r="A16760" s="1" t="s">
        <v>25463</v>
      </c>
      <c r="B16760" s="1" t="s">
        <v>35102</v>
      </c>
      <c r="C16760" s="1" t="s">
        <v>837</v>
      </c>
      <c r="D16760" s="1" t="s">
        <v>47022</v>
      </c>
    </row>
    <row r="16761" spans="1:4">
      <c r="A16761" s="1" t="s">
        <v>25448</v>
      </c>
      <c r="B16761" s="1" t="s">
        <v>40877</v>
      </c>
      <c r="C16761" s="1" t="s">
        <v>837</v>
      </c>
    </row>
    <row r="16762" spans="1:4">
      <c r="A16762" s="1" t="s">
        <v>25451</v>
      </c>
      <c r="B16762" s="1" t="s">
        <v>40880</v>
      </c>
      <c r="C16762" s="1" t="s">
        <v>837</v>
      </c>
      <c r="D16762" s="1" t="s">
        <v>47018</v>
      </c>
    </row>
    <row r="16763" spans="1:4">
      <c r="A16763" s="1" t="s">
        <v>25437</v>
      </c>
      <c r="B16763" s="1" t="s">
        <v>35952</v>
      </c>
      <c r="C16763" s="1" t="s">
        <v>837</v>
      </c>
      <c r="D16763" s="1" t="s">
        <v>45772</v>
      </c>
    </row>
    <row r="16764" spans="1:4">
      <c r="A16764" s="1" t="s">
        <v>25452</v>
      </c>
      <c r="B16764" s="1" t="s">
        <v>35102</v>
      </c>
      <c r="C16764" s="1" t="s">
        <v>837</v>
      </c>
      <c r="D16764" s="1" t="s">
        <v>45772</v>
      </c>
    </row>
    <row r="16765" spans="1:4">
      <c r="A16765" s="1" t="s">
        <v>25459</v>
      </c>
      <c r="B16765" s="1" t="s">
        <v>40886</v>
      </c>
      <c r="C16765" s="1" t="s">
        <v>837</v>
      </c>
    </row>
    <row r="16766" spans="1:4">
      <c r="A16766" s="1" t="s">
        <v>25464</v>
      </c>
      <c r="B16766" s="1" t="s">
        <v>40889</v>
      </c>
      <c r="C16766" s="1" t="s">
        <v>837</v>
      </c>
    </row>
    <row r="16767" spans="1:4">
      <c r="A16767" s="1" t="s">
        <v>25445</v>
      </c>
      <c r="B16767" s="1" t="s">
        <v>40875</v>
      </c>
      <c r="C16767" s="1" t="s">
        <v>837</v>
      </c>
      <c r="D16767" s="1" t="s">
        <v>47016</v>
      </c>
    </row>
    <row r="16768" spans="1:4">
      <c r="A16768" s="1" t="s">
        <v>25450</v>
      </c>
      <c r="B16768" s="1" t="s">
        <v>40879</v>
      </c>
      <c r="C16768" s="1" t="s">
        <v>837</v>
      </c>
      <c r="D16768" s="1" t="s">
        <v>45772</v>
      </c>
    </row>
    <row r="16769" spans="1:4">
      <c r="A16769" s="1" t="s">
        <v>25438</v>
      </c>
      <c r="B16769" s="1" t="s">
        <v>40868</v>
      </c>
      <c r="C16769" s="1" t="s">
        <v>837</v>
      </c>
      <c r="D16769" s="1" t="s">
        <v>47014</v>
      </c>
    </row>
    <row r="16770" spans="1:4">
      <c r="A16770" s="1" t="s">
        <v>25440</v>
      </c>
      <c r="B16770" s="1" t="s">
        <v>40870</v>
      </c>
      <c r="C16770" s="1" t="s">
        <v>837</v>
      </c>
      <c r="D16770" s="1" t="s">
        <v>47015</v>
      </c>
    </row>
    <row r="16771" spans="1:4">
      <c r="A16771" s="1" t="s">
        <v>25454</v>
      </c>
      <c r="B16771" s="1" t="s">
        <v>40882</v>
      </c>
      <c r="C16771" s="1" t="s">
        <v>837</v>
      </c>
      <c r="D16771" s="1" t="s">
        <v>47019</v>
      </c>
    </row>
    <row r="16772" spans="1:4">
      <c r="A16772" s="1" t="s">
        <v>25457</v>
      </c>
      <c r="B16772" s="1" t="s">
        <v>32746</v>
      </c>
      <c r="C16772" s="1" t="s">
        <v>837</v>
      </c>
      <c r="D16772" s="1" t="s">
        <v>45854</v>
      </c>
    </row>
    <row r="16773" spans="1:4">
      <c r="A16773" s="1" t="s">
        <v>25439</v>
      </c>
      <c r="B16773" s="1" t="s">
        <v>40869</v>
      </c>
      <c r="C16773" s="1" t="s">
        <v>837</v>
      </c>
      <c r="D16773" s="1" t="s">
        <v>45772</v>
      </c>
    </row>
    <row r="16774" spans="1:4">
      <c r="A16774" s="1" t="s">
        <v>25441</v>
      </c>
      <c r="B16774" s="1" t="s">
        <v>40871</v>
      </c>
      <c r="C16774" s="1" t="s">
        <v>837</v>
      </c>
      <c r="D16774" s="1" t="s">
        <v>45772</v>
      </c>
    </row>
    <row r="16775" spans="1:4">
      <c r="A16775" s="1" t="s">
        <v>25456</v>
      </c>
      <c r="B16775" s="1" t="s">
        <v>40884</v>
      </c>
      <c r="C16775" s="1" t="s">
        <v>837</v>
      </c>
    </row>
    <row r="16776" spans="1:4">
      <c r="A16776" s="1" t="s">
        <v>25466</v>
      </c>
      <c r="B16776" s="1" t="s">
        <v>40891</v>
      </c>
      <c r="C16776" s="1" t="s">
        <v>837</v>
      </c>
    </row>
    <row r="16777" spans="1:4">
      <c r="A16777" s="1" t="s">
        <v>25442</v>
      </c>
      <c r="B16777" s="1" t="s">
        <v>40872</v>
      </c>
      <c r="C16777" s="1" t="s">
        <v>837</v>
      </c>
      <c r="D16777" s="1" t="s">
        <v>45772</v>
      </c>
    </row>
    <row r="16778" spans="1:4">
      <c r="A16778" s="1" t="s">
        <v>25446</v>
      </c>
      <c r="B16778" s="1" t="s">
        <v>40876</v>
      </c>
      <c r="C16778" s="1" t="s">
        <v>837</v>
      </c>
    </row>
    <row r="16779" spans="1:4">
      <c r="A16779" s="1" t="s">
        <v>25443</v>
      </c>
      <c r="B16779" s="1" t="s">
        <v>40873</v>
      </c>
      <c r="C16779" s="1" t="s">
        <v>837</v>
      </c>
      <c r="D16779" s="1" t="s">
        <v>47014</v>
      </c>
    </row>
    <row r="16780" spans="1:4">
      <c r="A16780" s="1" t="s">
        <v>25444</v>
      </c>
      <c r="B16780" s="1" t="s">
        <v>40874</v>
      </c>
      <c r="C16780" s="1" t="s">
        <v>837</v>
      </c>
      <c r="D16780" s="1" t="s">
        <v>45772</v>
      </c>
    </row>
    <row r="16781" spans="1:4">
      <c r="A16781" s="1" t="s">
        <v>25455</v>
      </c>
      <c r="B16781" s="1" t="s">
        <v>40883</v>
      </c>
      <c r="C16781" s="1" t="s">
        <v>837</v>
      </c>
    </row>
    <row r="16782" spans="1:4">
      <c r="A16782" s="1" t="s">
        <v>25465</v>
      </c>
      <c r="B16782" s="1" t="s">
        <v>40890</v>
      </c>
      <c r="C16782" s="1" t="s">
        <v>837</v>
      </c>
      <c r="D16782" s="1" t="s">
        <v>45772</v>
      </c>
    </row>
    <row r="16783" spans="1:4">
      <c r="A16783" s="1" t="s">
        <v>25461</v>
      </c>
      <c r="B16783" s="1" t="s">
        <v>40888</v>
      </c>
      <c r="C16783" s="1" t="s">
        <v>837</v>
      </c>
      <c r="D16783" s="1" t="s">
        <v>45772</v>
      </c>
    </row>
    <row r="16784" spans="1:4">
      <c r="A16784" s="1" t="s">
        <v>28292</v>
      </c>
      <c r="B16784" s="1" t="s">
        <v>33907</v>
      </c>
      <c r="C16784" s="1" t="s">
        <v>895</v>
      </c>
    </row>
    <row r="16785" spans="1:4">
      <c r="A16785" s="1" t="s">
        <v>28288</v>
      </c>
      <c r="B16785" s="1" t="s">
        <v>42595</v>
      </c>
      <c r="C16785" s="1" t="s">
        <v>895</v>
      </c>
    </row>
    <row r="16786" spans="1:4">
      <c r="A16786" s="1" t="s">
        <v>28287</v>
      </c>
      <c r="B16786" s="1" t="s">
        <v>35093</v>
      </c>
      <c r="C16786" s="1" t="s">
        <v>895</v>
      </c>
    </row>
    <row r="16787" spans="1:4">
      <c r="A16787" s="1" t="s">
        <v>28289</v>
      </c>
      <c r="B16787" s="1" t="s">
        <v>32941</v>
      </c>
      <c r="C16787" s="1" t="s">
        <v>895</v>
      </c>
    </row>
    <row r="16788" spans="1:4">
      <c r="A16788" s="1" t="s">
        <v>28293</v>
      </c>
      <c r="B16788" s="1" t="s">
        <v>32713</v>
      </c>
      <c r="C16788" s="1" t="s">
        <v>895</v>
      </c>
      <c r="D16788" s="1" t="s">
        <v>47417</v>
      </c>
    </row>
    <row r="16789" spans="1:4">
      <c r="A16789" s="1" t="s">
        <v>28291</v>
      </c>
      <c r="B16789" s="1" t="s">
        <v>42597</v>
      </c>
      <c r="C16789" s="1" t="s">
        <v>895</v>
      </c>
      <c r="D16789" s="1" t="s">
        <v>47416</v>
      </c>
    </row>
    <row r="16790" spans="1:4">
      <c r="A16790" s="1" t="s">
        <v>28294</v>
      </c>
      <c r="B16790" s="1" t="s">
        <v>42598</v>
      </c>
      <c r="C16790" s="1" t="s">
        <v>895</v>
      </c>
    </row>
    <row r="16791" spans="1:4">
      <c r="A16791" s="1" t="s">
        <v>28290</v>
      </c>
      <c r="B16791" s="1" t="s">
        <v>42596</v>
      </c>
      <c r="C16791" s="1" t="s">
        <v>895</v>
      </c>
      <c r="D16791" s="1" t="s">
        <v>45594</v>
      </c>
    </row>
    <row r="16792" spans="1:4">
      <c r="A16792" s="1" t="s">
        <v>27699</v>
      </c>
      <c r="B16792" s="1" t="s">
        <v>33743</v>
      </c>
      <c r="C16792" s="1" t="s">
        <v>164</v>
      </c>
    </row>
    <row r="16793" spans="1:4">
      <c r="A16793" s="1" t="s">
        <v>27700</v>
      </c>
      <c r="B16793" s="1" t="s">
        <v>35094</v>
      </c>
      <c r="C16793" s="1" t="s">
        <v>164</v>
      </c>
    </row>
    <row r="16794" spans="1:4">
      <c r="A16794" s="1" t="s">
        <v>27701</v>
      </c>
      <c r="B16794" s="1" t="s">
        <v>34123</v>
      </c>
      <c r="C16794" s="1" t="s">
        <v>164</v>
      </c>
    </row>
    <row r="16795" spans="1:4">
      <c r="A16795" s="1" t="s">
        <v>30941</v>
      </c>
      <c r="B16795" s="1" t="s">
        <v>44012</v>
      </c>
      <c r="C16795" s="1" t="s">
        <v>290</v>
      </c>
    </row>
    <row r="16796" spans="1:4">
      <c r="A16796" s="1" t="s">
        <v>30935</v>
      </c>
      <c r="B16796" s="1" t="s">
        <v>44006</v>
      </c>
      <c r="C16796" s="1" t="s">
        <v>290</v>
      </c>
    </row>
    <row r="16797" spans="1:4">
      <c r="A16797" s="1" t="s">
        <v>30938</v>
      </c>
      <c r="B16797" s="1" t="s">
        <v>44009</v>
      </c>
      <c r="C16797" s="1" t="s">
        <v>290</v>
      </c>
      <c r="D16797" s="1" t="s">
        <v>46054</v>
      </c>
    </row>
    <row r="16798" spans="1:4">
      <c r="A16798" s="1" t="s">
        <v>30944</v>
      </c>
      <c r="B16798" s="1" t="s">
        <v>44015</v>
      </c>
      <c r="C16798" s="1" t="s">
        <v>290</v>
      </c>
    </row>
    <row r="16799" spans="1:4">
      <c r="A16799" s="1" t="s">
        <v>30942</v>
      </c>
      <c r="B16799" s="1" t="s">
        <v>44013</v>
      </c>
      <c r="C16799" s="1" t="s">
        <v>290</v>
      </c>
    </row>
    <row r="16800" spans="1:4">
      <c r="A16800" s="1" t="s">
        <v>30929</v>
      </c>
      <c r="B16800" s="1" t="s">
        <v>44000</v>
      </c>
      <c r="C16800" s="1" t="s">
        <v>290</v>
      </c>
    </row>
    <row r="16801" spans="1:4">
      <c r="A16801" s="1" t="s">
        <v>30928</v>
      </c>
      <c r="B16801" s="1" t="s">
        <v>43999</v>
      </c>
      <c r="C16801" s="1" t="s">
        <v>290</v>
      </c>
    </row>
    <row r="16802" spans="1:4">
      <c r="A16802" s="1" t="s">
        <v>30952</v>
      </c>
      <c r="B16802" s="1" t="s">
        <v>44023</v>
      </c>
      <c r="C16802" s="1" t="s">
        <v>290</v>
      </c>
    </row>
    <row r="16803" spans="1:4">
      <c r="A16803" s="1" t="s">
        <v>30930</v>
      </c>
      <c r="B16803" s="1" t="s">
        <v>44001</v>
      </c>
      <c r="C16803" s="1" t="s">
        <v>290</v>
      </c>
    </row>
    <row r="16804" spans="1:4">
      <c r="A16804" s="1" t="s">
        <v>30937</v>
      </c>
      <c r="B16804" s="1" t="s">
        <v>44008</v>
      </c>
      <c r="C16804" s="1" t="s">
        <v>290</v>
      </c>
    </row>
    <row r="16805" spans="1:4">
      <c r="A16805" s="1" t="s">
        <v>30948</v>
      </c>
      <c r="B16805" s="1" t="s">
        <v>44019</v>
      </c>
      <c r="C16805" s="1" t="s">
        <v>290</v>
      </c>
    </row>
    <row r="16806" spans="1:4">
      <c r="A16806" s="1" t="s">
        <v>30939</v>
      </c>
      <c r="B16806" s="1" t="s">
        <v>44010</v>
      </c>
      <c r="C16806" s="1" t="s">
        <v>290</v>
      </c>
    </row>
    <row r="16807" spans="1:4">
      <c r="A16807" s="1" t="s">
        <v>30920</v>
      </c>
      <c r="B16807" s="1" t="s">
        <v>43991</v>
      </c>
      <c r="C16807" s="1" t="s">
        <v>290</v>
      </c>
    </row>
    <row r="16808" spans="1:4">
      <c r="A16808" s="1" t="s">
        <v>30925</v>
      </c>
      <c r="B16808" s="1" t="s">
        <v>43996</v>
      </c>
      <c r="C16808" s="1" t="s">
        <v>290</v>
      </c>
    </row>
    <row r="16809" spans="1:4">
      <c r="A16809" s="1" t="s">
        <v>30921</v>
      </c>
      <c r="B16809" s="1" t="s">
        <v>43992</v>
      </c>
      <c r="C16809" s="1" t="s">
        <v>290</v>
      </c>
    </row>
    <row r="16810" spans="1:4">
      <c r="A16810" s="1" t="s">
        <v>30931</v>
      </c>
      <c r="B16810" s="1" t="s">
        <v>44002</v>
      </c>
      <c r="C16810" s="1" t="s">
        <v>290</v>
      </c>
    </row>
    <row r="16811" spans="1:4">
      <c r="A16811" s="1" t="s">
        <v>30915</v>
      </c>
      <c r="B16811" s="1" t="s">
        <v>43986</v>
      </c>
      <c r="C16811" s="1" t="s">
        <v>290</v>
      </c>
    </row>
    <row r="16812" spans="1:4">
      <c r="A16812" s="1" t="s">
        <v>30949</v>
      </c>
      <c r="B16812" s="1" t="s">
        <v>44020</v>
      </c>
      <c r="C16812" s="1" t="s">
        <v>290</v>
      </c>
    </row>
    <row r="16813" spans="1:4">
      <c r="A16813" s="1" t="s">
        <v>30914</v>
      </c>
      <c r="B16813" s="1" t="s">
        <v>43985</v>
      </c>
      <c r="C16813" s="1" t="s">
        <v>290</v>
      </c>
    </row>
    <row r="16814" spans="1:4">
      <c r="A16814" s="1" t="s">
        <v>30954</v>
      </c>
      <c r="B16814" s="1" t="s">
        <v>44025</v>
      </c>
      <c r="C16814" s="1" t="s">
        <v>290</v>
      </c>
      <c r="D16814" s="1" t="s">
        <v>45606</v>
      </c>
    </row>
    <row r="16815" spans="1:4">
      <c r="A16815" s="1" t="s">
        <v>30923</v>
      </c>
      <c r="B16815" s="1" t="s">
        <v>43994</v>
      </c>
      <c r="C16815" s="1" t="s">
        <v>290</v>
      </c>
      <c r="D16815" s="1" t="s">
        <v>47733</v>
      </c>
    </row>
    <row r="16816" spans="1:4">
      <c r="A16816" s="1" t="s">
        <v>30936</v>
      </c>
      <c r="B16816" s="1" t="s">
        <v>44007</v>
      </c>
      <c r="C16816" s="1" t="s">
        <v>290</v>
      </c>
    </row>
    <row r="16817" spans="1:4">
      <c r="A16817" s="1" t="s">
        <v>30934</v>
      </c>
      <c r="B16817" s="1" t="s">
        <v>44005</v>
      </c>
      <c r="C16817" s="1" t="s">
        <v>290</v>
      </c>
    </row>
    <row r="16818" spans="1:4">
      <c r="A16818" s="1" t="s">
        <v>30953</v>
      </c>
      <c r="B16818" s="1" t="s">
        <v>44024</v>
      </c>
      <c r="C16818" s="1" t="s">
        <v>290</v>
      </c>
      <c r="D16818" s="1" t="s">
        <v>45164</v>
      </c>
    </row>
    <row r="16819" spans="1:4">
      <c r="A16819" s="1" t="s">
        <v>30946</v>
      </c>
      <c r="B16819" s="1" t="s">
        <v>44017</v>
      </c>
      <c r="C16819" s="1" t="s">
        <v>290</v>
      </c>
    </row>
    <row r="16820" spans="1:4">
      <c r="A16820" s="1" t="s">
        <v>30947</v>
      </c>
      <c r="B16820" s="1" t="s">
        <v>44018</v>
      </c>
      <c r="C16820" s="1" t="s">
        <v>290</v>
      </c>
    </row>
    <row r="16821" spans="1:4">
      <c r="A16821" s="1" t="s">
        <v>30927</v>
      </c>
      <c r="B16821" s="1" t="s">
        <v>43998</v>
      </c>
      <c r="C16821" s="1" t="s">
        <v>290</v>
      </c>
    </row>
    <row r="16822" spans="1:4">
      <c r="A16822" s="1" t="s">
        <v>30951</v>
      </c>
      <c r="B16822" s="1" t="s">
        <v>44022</v>
      </c>
      <c r="C16822" s="1" t="s">
        <v>290</v>
      </c>
    </row>
    <row r="16823" spans="1:4">
      <c r="A16823" s="1" t="s">
        <v>30919</v>
      </c>
      <c r="B16823" s="1" t="s">
        <v>43990</v>
      </c>
      <c r="C16823" s="1" t="s">
        <v>290</v>
      </c>
      <c r="D16823" s="1" t="s">
        <v>47731</v>
      </c>
    </row>
    <row r="16824" spans="1:4">
      <c r="A16824" s="1" t="s">
        <v>30913</v>
      </c>
      <c r="B16824" s="1" t="s">
        <v>35206</v>
      </c>
      <c r="C16824" s="1" t="s">
        <v>290</v>
      </c>
      <c r="D16824" s="1" t="s">
        <v>47729</v>
      </c>
    </row>
    <row r="16825" spans="1:4">
      <c r="A16825" s="1" t="s">
        <v>30917</v>
      </c>
      <c r="B16825" s="1" t="s">
        <v>43988</v>
      </c>
      <c r="C16825" s="1" t="s">
        <v>290</v>
      </c>
    </row>
    <row r="16826" spans="1:4">
      <c r="A16826" s="1" t="s">
        <v>30933</v>
      </c>
      <c r="B16826" s="1" t="s">
        <v>44004</v>
      </c>
      <c r="C16826" s="1" t="s">
        <v>290</v>
      </c>
    </row>
    <row r="16827" spans="1:4">
      <c r="A16827" s="1" t="s">
        <v>30916</v>
      </c>
      <c r="B16827" s="1" t="s">
        <v>43987</v>
      </c>
      <c r="C16827" s="1" t="s">
        <v>290</v>
      </c>
      <c r="D16827" s="1" t="s">
        <v>47730</v>
      </c>
    </row>
    <row r="16828" spans="1:4">
      <c r="A16828" s="1" t="s">
        <v>30926</v>
      </c>
      <c r="B16828" s="1" t="s">
        <v>43997</v>
      </c>
      <c r="C16828" s="1" t="s">
        <v>290</v>
      </c>
    </row>
    <row r="16829" spans="1:4">
      <c r="A16829" s="1" t="s">
        <v>30950</v>
      </c>
      <c r="B16829" s="1" t="s">
        <v>44021</v>
      </c>
      <c r="C16829" s="1" t="s">
        <v>290</v>
      </c>
    </row>
    <row r="16830" spans="1:4">
      <c r="A16830" s="1" t="s">
        <v>30943</v>
      </c>
      <c r="B16830" s="1" t="s">
        <v>44014</v>
      </c>
      <c r="C16830" s="1" t="s">
        <v>290</v>
      </c>
    </row>
    <row r="16831" spans="1:4">
      <c r="A16831" s="1" t="s">
        <v>30922</v>
      </c>
      <c r="B16831" s="1" t="s">
        <v>43993</v>
      </c>
      <c r="C16831" s="1" t="s">
        <v>290</v>
      </c>
      <c r="D16831" s="1" t="s">
        <v>47732</v>
      </c>
    </row>
    <row r="16832" spans="1:4">
      <c r="A16832" s="1" t="s">
        <v>30918</v>
      </c>
      <c r="B16832" s="1" t="s">
        <v>43989</v>
      </c>
      <c r="C16832" s="1" t="s">
        <v>290</v>
      </c>
    </row>
    <row r="16833" spans="1:4">
      <c r="A16833" s="1" t="s">
        <v>30940</v>
      </c>
      <c r="B16833" s="1" t="s">
        <v>44011</v>
      </c>
      <c r="C16833" s="1" t="s">
        <v>290</v>
      </c>
    </row>
    <row r="16834" spans="1:4">
      <c r="A16834" s="1" t="s">
        <v>30932</v>
      </c>
      <c r="B16834" s="1" t="s">
        <v>44003</v>
      </c>
      <c r="C16834" s="1" t="s">
        <v>290</v>
      </c>
    </row>
    <row r="16835" spans="1:4">
      <c r="A16835" s="1" t="s">
        <v>30924</v>
      </c>
      <c r="B16835" s="1" t="s">
        <v>43995</v>
      </c>
      <c r="C16835" s="1" t="s">
        <v>290</v>
      </c>
    </row>
    <row r="16836" spans="1:4">
      <c r="A16836" s="1" t="s">
        <v>30945</v>
      </c>
      <c r="B16836" s="1" t="s">
        <v>44016</v>
      </c>
      <c r="C16836" s="1" t="s">
        <v>290</v>
      </c>
    </row>
    <row r="16837" spans="1:4">
      <c r="A16837" s="1" t="s">
        <v>20214</v>
      </c>
      <c r="B16837" s="1" t="s">
        <v>37758</v>
      </c>
      <c r="C16837" s="1" t="s">
        <v>90</v>
      </c>
      <c r="D16837" s="1" t="s">
        <v>45256</v>
      </c>
    </row>
    <row r="16838" spans="1:4">
      <c r="A16838" s="1" t="s">
        <v>20277</v>
      </c>
      <c r="B16838" s="1" t="s">
        <v>37807</v>
      </c>
      <c r="C16838" s="1" t="s">
        <v>90</v>
      </c>
    </row>
    <row r="16839" spans="1:4">
      <c r="A16839" s="1" t="s">
        <v>20364</v>
      </c>
      <c r="B16839" s="1" t="s">
        <v>37878</v>
      </c>
      <c r="C16839" s="1" t="s">
        <v>90</v>
      </c>
    </row>
    <row r="16840" spans="1:4">
      <c r="A16840" s="1" t="s">
        <v>20204</v>
      </c>
      <c r="B16840" s="1" t="s">
        <v>37749</v>
      </c>
      <c r="C16840" s="1" t="s">
        <v>90</v>
      </c>
    </row>
    <row r="16841" spans="1:4">
      <c r="A16841" s="1" t="s">
        <v>20353</v>
      </c>
      <c r="B16841" s="1" t="s">
        <v>37868</v>
      </c>
      <c r="C16841" s="1" t="s">
        <v>90</v>
      </c>
    </row>
    <row r="16842" spans="1:4">
      <c r="A16842" s="1" t="s">
        <v>20401</v>
      </c>
      <c r="B16842" s="1" t="s">
        <v>37904</v>
      </c>
      <c r="C16842" s="1" t="s">
        <v>90</v>
      </c>
    </row>
    <row r="16843" spans="1:4">
      <c r="A16843" s="1" t="s">
        <v>20387</v>
      </c>
      <c r="B16843" s="1" t="s">
        <v>37894</v>
      </c>
      <c r="C16843" s="1" t="s">
        <v>90</v>
      </c>
      <c r="D16843" s="1" t="s">
        <v>45129</v>
      </c>
    </row>
    <row r="16844" spans="1:4">
      <c r="A16844" s="1" t="s">
        <v>20124</v>
      </c>
      <c r="B16844" s="1" t="s">
        <v>37685</v>
      </c>
      <c r="C16844" s="1" t="s">
        <v>90</v>
      </c>
    </row>
    <row r="16845" spans="1:4">
      <c r="A16845" s="1" t="s">
        <v>20105</v>
      </c>
      <c r="B16845" s="1" t="s">
        <v>37671</v>
      </c>
      <c r="C16845" s="1" t="s">
        <v>90</v>
      </c>
      <c r="D16845" s="1" t="s">
        <v>46278</v>
      </c>
    </row>
    <row r="16846" spans="1:4">
      <c r="A16846" s="1" t="s">
        <v>20451</v>
      </c>
      <c r="B16846" s="1" t="s">
        <v>37937</v>
      </c>
      <c r="C16846" s="1" t="s">
        <v>90</v>
      </c>
    </row>
    <row r="16847" spans="1:4">
      <c r="A16847" s="1" t="s">
        <v>20146</v>
      </c>
      <c r="B16847" s="1" t="s">
        <v>37701</v>
      </c>
      <c r="C16847" s="1" t="s">
        <v>90</v>
      </c>
      <c r="D16847" s="1" t="s">
        <v>46290</v>
      </c>
    </row>
    <row r="16848" spans="1:4">
      <c r="A16848" s="1" t="s">
        <v>20101</v>
      </c>
      <c r="B16848" s="1" t="s">
        <v>37668</v>
      </c>
      <c r="C16848" s="1" t="s">
        <v>90</v>
      </c>
    </row>
    <row r="16849" spans="1:4">
      <c r="A16849" s="1" t="s">
        <v>20193</v>
      </c>
      <c r="B16849" s="1" t="s">
        <v>37740</v>
      </c>
      <c r="C16849" s="1" t="s">
        <v>90</v>
      </c>
    </row>
    <row r="16850" spans="1:4">
      <c r="A16850" s="1" t="s">
        <v>20246</v>
      </c>
      <c r="B16850" s="1" t="s">
        <v>37498</v>
      </c>
      <c r="C16850" s="1" t="s">
        <v>90</v>
      </c>
      <c r="D16850" s="1" t="s">
        <v>46321</v>
      </c>
    </row>
    <row r="16851" spans="1:4">
      <c r="A16851" s="1" t="s">
        <v>20190</v>
      </c>
      <c r="B16851" s="1" t="s">
        <v>37737</v>
      </c>
      <c r="C16851" s="1" t="s">
        <v>90</v>
      </c>
      <c r="D16851" s="1" t="s">
        <v>46304</v>
      </c>
    </row>
    <row r="16852" spans="1:4">
      <c r="A16852" s="1" t="s">
        <v>20397</v>
      </c>
      <c r="B16852" s="1" t="s">
        <v>35759</v>
      </c>
      <c r="C16852" s="1" t="s">
        <v>90</v>
      </c>
      <c r="D16852" s="1" t="s">
        <v>45042</v>
      </c>
    </row>
    <row r="16853" spans="1:4">
      <c r="A16853" s="1" t="s">
        <v>20356</v>
      </c>
      <c r="B16853" s="1" t="s">
        <v>33373</v>
      </c>
      <c r="C16853" s="1" t="s">
        <v>90</v>
      </c>
      <c r="D16853" s="1" t="s">
        <v>45015</v>
      </c>
    </row>
    <row r="16854" spans="1:4">
      <c r="A16854" s="1" t="s">
        <v>20297</v>
      </c>
      <c r="B16854" s="1" t="s">
        <v>37825</v>
      </c>
      <c r="C16854" s="1" t="s">
        <v>90</v>
      </c>
      <c r="D16854" s="1" t="s">
        <v>46332</v>
      </c>
    </row>
    <row r="16855" spans="1:4">
      <c r="A16855" s="1" t="s">
        <v>20479</v>
      </c>
      <c r="B16855" s="1" t="s">
        <v>37817</v>
      </c>
      <c r="C16855" s="1" t="s">
        <v>90</v>
      </c>
    </row>
    <row r="16856" spans="1:4">
      <c r="A16856" s="1" t="s">
        <v>20174</v>
      </c>
      <c r="B16856" s="1" t="s">
        <v>37724</v>
      </c>
      <c r="C16856" s="1" t="s">
        <v>90</v>
      </c>
    </row>
    <row r="16857" spans="1:4">
      <c r="A16857" s="1" t="s">
        <v>20357</v>
      </c>
      <c r="B16857" s="1" t="s">
        <v>37871</v>
      </c>
      <c r="C16857" s="1" t="s">
        <v>90</v>
      </c>
      <c r="D16857" s="1" t="s">
        <v>46346</v>
      </c>
    </row>
    <row r="16858" spans="1:4">
      <c r="A16858" s="1" t="s">
        <v>20134</v>
      </c>
      <c r="B16858" s="1" t="s">
        <v>37130</v>
      </c>
      <c r="C16858" s="1" t="s">
        <v>90</v>
      </c>
    </row>
    <row r="16859" spans="1:4">
      <c r="A16859" s="1" t="s">
        <v>20170</v>
      </c>
      <c r="B16859" s="1" t="s">
        <v>37720</v>
      </c>
      <c r="C16859" s="1" t="s">
        <v>90</v>
      </c>
      <c r="D16859" s="1" t="s">
        <v>46298</v>
      </c>
    </row>
    <row r="16860" spans="1:4">
      <c r="A16860" s="1" t="s">
        <v>20254</v>
      </c>
      <c r="B16860" s="1" t="s">
        <v>37792</v>
      </c>
      <c r="C16860" s="1" t="s">
        <v>90</v>
      </c>
      <c r="D16860" s="1" t="s">
        <v>46323</v>
      </c>
    </row>
    <row r="16861" spans="1:4">
      <c r="A16861" s="1" t="s">
        <v>20271</v>
      </c>
      <c r="B16861" s="1" t="s">
        <v>37498</v>
      </c>
      <c r="C16861" s="1" t="s">
        <v>90</v>
      </c>
      <c r="D16861" s="1" t="s">
        <v>46328</v>
      </c>
    </row>
    <row r="16862" spans="1:4">
      <c r="A16862" s="1" t="s">
        <v>20257</v>
      </c>
      <c r="B16862" s="1" t="s">
        <v>37794</v>
      </c>
      <c r="C16862" s="1" t="s">
        <v>90</v>
      </c>
      <c r="D16862" s="1" t="s">
        <v>45418</v>
      </c>
    </row>
    <row r="16863" spans="1:4">
      <c r="A16863" s="1" t="s">
        <v>20422</v>
      </c>
      <c r="B16863" s="1" t="s">
        <v>37918</v>
      </c>
      <c r="C16863" s="1" t="s">
        <v>90</v>
      </c>
    </row>
    <row r="16864" spans="1:4">
      <c r="A16864" s="1" t="s">
        <v>20135</v>
      </c>
      <c r="B16864" s="1" t="s">
        <v>37692</v>
      </c>
      <c r="C16864" s="1" t="s">
        <v>90</v>
      </c>
    </row>
    <row r="16865" spans="1:4">
      <c r="A16865" s="1" t="s">
        <v>20221</v>
      </c>
      <c r="B16865" s="1" t="s">
        <v>37764</v>
      </c>
      <c r="C16865" s="1" t="s">
        <v>90</v>
      </c>
    </row>
    <row r="16866" spans="1:4">
      <c r="A16866" s="1" t="s">
        <v>20365</v>
      </c>
      <c r="B16866" s="1" t="s">
        <v>37879</v>
      </c>
      <c r="C16866" s="1" t="s">
        <v>90</v>
      </c>
    </row>
    <row r="16867" spans="1:4">
      <c r="A16867" s="1" t="s">
        <v>20323</v>
      </c>
      <c r="B16867" s="1" t="s">
        <v>37842</v>
      </c>
      <c r="C16867" s="1" t="s">
        <v>90</v>
      </c>
    </row>
    <row r="16868" spans="1:4">
      <c r="A16868" s="1" t="s">
        <v>20172</v>
      </c>
      <c r="B16868" s="1" t="s">
        <v>37722</v>
      </c>
      <c r="C16868" s="1" t="s">
        <v>90</v>
      </c>
    </row>
    <row r="16869" spans="1:4">
      <c r="A16869" s="1" t="s">
        <v>20386</v>
      </c>
      <c r="B16869" s="1" t="s">
        <v>37893</v>
      </c>
      <c r="C16869" s="1" t="s">
        <v>90</v>
      </c>
      <c r="D16869" s="1" t="s">
        <v>45658</v>
      </c>
    </row>
    <row r="16870" spans="1:4">
      <c r="A16870" s="1" t="s">
        <v>20139</v>
      </c>
      <c r="B16870" s="1" t="s">
        <v>34094</v>
      </c>
      <c r="C16870" s="1" t="s">
        <v>90</v>
      </c>
    </row>
    <row r="16871" spans="1:4">
      <c r="A16871" s="1" t="s">
        <v>20213</v>
      </c>
      <c r="B16871" s="1" t="s">
        <v>37757</v>
      </c>
      <c r="C16871" s="1" t="s">
        <v>90</v>
      </c>
    </row>
    <row r="16872" spans="1:4">
      <c r="A16872" s="1" t="s">
        <v>20281</v>
      </c>
      <c r="B16872" s="1" t="s">
        <v>37810</v>
      </c>
      <c r="C16872" s="1" t="s">
        <v>90</v>
      </c>
    </row>
    <row r="16873" spans="1:4">
      <c r="A16873" s="1" t="s">
        <v>20203</v>
      </c>
      <c r="B16873" s="1" t="s">
        <v>37748</v>
      </c>
      <c r="C16873" s="1" t="s">
        <v>90</v>
      </c>
      <c r="D16873" s="1" t="s">
        <v>45972</v>
      </c>
    </row>
    <row r="16874" spans="1:4">
      <c r="A16874" s="1" t="s">
        <v>20227</v>
      </c>
      <c r="B16874" s="1" t="s">
        <v>37769</v>
      </c>
      <c r="C16874" s="1" t="s">
        <v>90</v>
      </c>
      <c r="D16874" s="1" t="s">
        <v>46313</v>
      </c>
    </row>
    <row r="16875" spans="1:4">
      <c r="A16875" s="1" t="s">
        <v>20236</v>
      </c>
      <c r="B16875" s="1" t="s">
        <v>37776</v>
      </c>
      <c r="C16875" s="1" t="s">
        <v>90</v>
      </c>
      <c r="D16875" s="1" t="s">
        <v>46317</v>
      </c>
    </row>
    <row r="16876" spans="1:4">
      <c r="A16876" s="1" t="s">
        <v>20421</v>
      </c>
      <c r="B16876" s="1" t="s">
        <v>37917</v>
      </c>
      <c r="C16876" s="1" t="s">
        <v>90</v>
      </c>
    </row>
    <row r="16877" spans="1:4">
      <c r="A16877" s="1" t="s">
        <v>20358</v>
      </c>
      <c r="B16877" s="1" t="s">
        <v>37872</v>
      </c>
      <c r="C16877" s="1" t="s">
        <v>90</v>
      </c>
    </row>
    <row r="16878" spans="1:4">
      <c r="A16878" s="1" t="s">
        <v>20138</v>
      </c>
      <c r="B16878" s="1" t="s">
        <v>37695</v>
      </c>
      <c r="C16878" s="1" t="s">
        <v>90</v>
      </c>
    </row>
    <row r="16879" spans="1:4">
      <c r="A16879" s="1" t="s">
        <v>20258</v>
      </c>
      <c r="B16879" s="1" t="s">
        <v>37795</v>
      </c>
      <c r="C16879" s="1" t="s">
        <v>90</v>
      </c>
    </row>
    <row r="16880" spans="1:4">
      <c r="A16880" s="1" t="s">
        <v>20443</v>
      </c>
      <c r="B16880" s="1" t="s">
        <v>37930</v>
      </c>
      <c r="C16880" s="1" t="s">
        <v>90</v>
      </c>
      <c r="D16880" s="1" t="s">
        <v>45424</v>
      </c>
    </row>
    <row r="16881" spans="1:4">
      <c r="A16881" s="1" t="s">
        <v>20363</v>
      </c>
      <c r="B16881" s="1" t="s">
        <v>37877</v>
      </c>
      <c r="C16881" s="1" t="s">
        <v>90</v>
      </c>
    </row>
    <row r="16882" spans="1:4">
      <c r="A16882" s="1" t="s">
        <v>20188</v>
      </c>
      <c r="B16882" s="1" t="s">
        <v>37735</v>
      </c>
      <c r="C16882" s="1" t="s">
        <v>90</v>
      </c>
    </row>
    <row r="16883" spans="1:4">
      <c r="A16883" s="1" t="s">
        <v>20369</v>
      </c>
      <c r="B16883" s="1" t="s">
        <v>37883</v>
      </c>
      <c r="C16883" s="1" t="s">
        <v>90</v>
      </c>
    </row>
    <row r="16884" spans="1:4">
      <c r="A16884" s="1" t="s">
        <v>20176</v>
      </c>
      <c r="B16884" s="1" t="s">
        <v>32801</v>
      </c>
      <c r="C16884" s="1" t="s">
        <v>90</v>
      </c>
    </row>
    <row r="16885" spans="1:4">
      <c r="A16885" s="1" t="s">
        <v>20126</v>
      </c>
      <c r="B16885" s="1" t="s">
        <v>37687</v>
      </c>
      <c r="C16885" s="1" t="s">
        <v>90</v>
      </c>
    </row>
    <row r="16886" spans="1:4">
      <c r="A16886" s="1" t="s">
        <v>20278</v>
      </c>
      <c r="B16886" s="1" t="s">
        <v>37808</v>
      </c>
      <c r="C16886" s="1" t="s">
        <v>90</v>
      </c>
    </row>
    <row r="16887" spans="1:4">
      <c r="A16887" s="1" t="s">
        <v>20454</v>
      </c>
      <c r="B16887" s="1" t="s">
        <v>37940</v>
      </c>
      <c r="C16887" s="1" t="s">
        <v>90</v>
      </c>
      <c r="D16887" s="1" t="s">
        <v>45065</v>
      </c>
    </row>
    <row r="16888" spans="1:4">
      <c r="A16888" s="1" t="s">
        <v>20290</v>
      </c>
      <c r="B16888" s="1" t="s">
        <v>37819</v>
      </c>
      <c r="C16888" s="1" t="s">
        <v>90</v>
      </c>
    </row>
    <row r="16889" spans="1:4">
      <c r="A16889" s="1" t="s">
        <v>20125</v>
      </c>
      <c r="B16889" s="1" t="s">
        <v>37686</v>
      </c>
      <c r="C16889" s="1" t="s">
        <v>90</v>
      </c>
    </row>
    <row r="16890" spans="1:4">
      <c r="A16890" s="1" t="s">
        <v>20091</v>
      </c>
      <c r="B16890" s="1" t="s">
        <v>33875</v>
      </c>
      <c r="C16890" s="1" t="s">
        <v>90</v>
      </c>
    </row>
    <row r="16891" spans="1:4">
      <c r="A16891" s="1" t="s">
        <v>20276</v>
      </c>
      <c r="B16891" s="1" t="s">
        <v>32897</v>
      </c>
      <c r="C16891" s="1" t="s">
        <v>90</v>
      </c>
    </row>
    <row r="16892" spans="1:4">
      <c r="A16892" s="1" t="s">
        <v>20150</v>
      </c>
      <c r="B16892" s="1" t="s">
        <v>37703</v>
      </c>
      <c r="C16892" s="1" t="s">
        <v>90</v>
      </c>
      <c r="D16892" s="1" t="s">
        <v>46291</v>
      </c>
    </row>
    <row r="16893" spans="1:4">
      <c r="A16893" s="1" t="s">
        <v>20411</v>
      </c>
      <c r="B16893" s="1" t="s">
        <v>37912</v>
      </c>
      <c r="C16893" s="1" t="s">
        <v>90</v>
      </c>
    </row>
    <row r="16894" spans="1:4">
      <c r="A16894" s="1" t="s">
        <v>20272</v>
      </c>
      <c r="B16894" s="1" t="s">
        <v>37804</v>
      </c>
      <c r="C16894" s="1" t="s">
        <v>90</v>
      </c>
    </row>
    <row r="16895" spans="1:4">
      <c r="A16895" s="1" t="s">
        <v>20155</v>
      </c>
      <c r="B16895" s="1" t="s">
        <v>37707</v>
      </c>
      <c r="C16895" s="1" t="s">
        <v>90</v>
      </c>
    </row>
    <row r="16896" spans="1:4">
      <c r="A16896" s="1" t="s">
        <v>20142</v>
      </c>
      <c r="B16896" s="1" t="s">
        <v>37698</v>
      </c>
      <c r="C16896" s="1" t="s">
        <v>90</v>
      </c>
    </row>
    <row r="16897" spans="1:4">
      <c r="A16897" s="1" t="s">
        <v>20430</v>
      </c>
      <c r="B16897" s="1" t="s">
        <v>37922</v>
      </c>
      <c r="C16897" s="1" t="s">
        <v>90</v>
      </c>
    </row>
    <row r="16898" spans="1:4">
      <c r="A16898" s="1" t="s">
        <v>20432</v>
      </c>
      <c r="B16898" s="1" t="s">
        <v>37924</v>
      </c>
      <c r="C16898" s="1" t="s">
        <v>90</v>
      </c>
    </row>
    <row r="16899" spans="1:4">
      <c r="A16899" s="1" t="s">
        <v>20468</v>
      </c>
      <c r="B16899" s="1" t="s">
        <v>37950</v>
      </c>
      <c r="C16899" s="1" t="s">
        <v>90</v>
      </c>
      <c r="D16899" s="1" t="s">
        <v>46365</v>
      </c>
    </row>
    <row r="16900" spans="1:4">
      <c r="A16900" s="1" t="s">
        <v>20284</v>
      </c>
      <c r="B16900" s="1" t="s">
        <v>37813</v>
      </c>
      <c r="C16900" s="1" t="s">
        <v>90</v>
      </c>
      <c r="D16900" s="1" t="s">
        <v>45345</v>
      </c>
    </row>
    <row r="16901" spans="1:4">
      <c r="A16901" s="1" t="s">
        <v>20384</v>
      </c>
      <c r="B16901" s="1" t="s">
        <v>37892</v>
      </c>
      <c r="C16901" s="1" t="s">
        <v>90</v>
      </c>
    </row>
    <row r="16902" spans="1:4">
      <c r="A16902" s="1" t="s">
        <v>20103</v>
      </c>
      <c r="B16902" s="1" t="s">
        <v>37670</v>
      </c>
      <c r="C16902" s="1" t="s">
        <v>90</v>
      </c>
    </row>
    <row r="16903" spans="1:4">
      <c r="A16903" s="1" t="s">
        <v>20114</v>
      </c>
      <c r="B16903" s="1" t="s">
        <v>37676</v>
      </c>
      <c r="C16903" s="1" t="s">
        <v>90</v>
      </c>
      <c r="D16903" s="1" t="s">
        <v>44986</v>
      </c>
    </row>
    <row r="16904" spans="1:4">
      <c r="A16904" s="1" t="s">
        <v>20163</v>
      </c>
      <c r="B16904" s="1" t="s">
        <v>37713</v>
      </c>
      <c r="C16904" s="1" t="s">
        <v>90</v>
      </c>
    </row>
    <row r="16905" spans="1:4">
      <c r="A16905" s="1" t="s">
        <v>20312</v>
      </c>
      <c r="B16905" s="1" t="s">
        <v>37834</v>
      </c>
      <c r="C16905" s="1" t="s">
        <v>90</v>
      </c>
    </row>
    <row r="16906" spans="1:4">
      <c r="A16906" s="1" t="s">
        <v>20306</v>
      </c>
      <c r="B16906" s="1" t="s">
        <v>37829</v>
      </c>
      <c r="C16906" s="1" t="s">
        <v>90</v>
      </c>
      <c r="D16906" s="1" t="s">
        <v>46336</v>
      </c>
    </row>
    <row r="16907" spans="1:4">
      <c r="A16907" s="1" t="s">
        <v>20292</v>
      </c>
      <c r="B16907" s="1" t="s">
        <v>37821</v>
      </c>
      <c r="C16907" s="1" t="s">
        <v>90</v>
      </c>
      <c r="D16907" s="1" t="s">
        <v>46330</v>
      </c>
    </row>
    <row r="16908" spans="1:4">
      <c r="A16908" s="1" t="s">
        <v>20439</v>
      </c>
      <c r="B16908" s="1" t="s">
        <v>37928</v>
      </c>
      <c r="C16908" s="1" t="s">
        <v>90</v>
      </c>
    </row>
    <row r="16909" spans="1:4">
      <c r="A16909" s="1" t="s">
        <v>20303</v>
      </c>
      <c r="B16909" s="1" t="s">
        <v>37827</v>
      </c>
      <c r="C16909" s="1" t="s">
        <v>90</v>
      </c>
    </row>
    <row r="16910" spans="1:4">
      <c r="A16910" s="1" t="s">
        <v>20129</v>
      </c>
      <c r="B16910" s="1" t="s">
        <v>34314</v>
      </c>
      <c r="C16910" s="1" t="s">
        <v>90</v>
      </c>
      <c r="D16910" s="1" t="s">
        <v>46285</v>
      </c>
    </row>
    <row r="16911" spans="1:4">
      <c r="A16911" s="1" t="s">
        <v>20362</v>
      </c>
      <c r="B16911" s="1" t="s">
        <v>37876</v>
      </c>
      <c r="C16911" s="1" t="s">
        <v>90</v>
      </c>
      <c r="D16911" s="1" t="s">
        <v>46347</v>
      </c>
    </row>
    <row r="16912" spans="1:4">
      <c r="A16912" s="1" t="s">
        <v>20147</v>
      </c>
      <c r="B16912" s="1" t="s">
        <v>32801</v>
      </c>
      <c r="C16912" s="1" t="s">
        <v>90</v>
      </c>
    </row>
    <row r="16913" spans="1:4">
      <c r="A16913" s="1" t="s">
        <v>20110</v>
      </c>
      <c r="B16913" s="1" t="s">
        <v>37674</v>
      </c>
      <c r="C16913" s="1" t="s">
        <v>90</v>
      </c>
      <c r="D16913" s="1" t="s">
        <v>45414</v>
      </c>
    </row>
    <row r="16914" spans="1:4">
      <c r="A16914" s="1" t="s">
        <v>20092</v>
      </c>
      <c r="B16914" s="1" t="s">
        <v>37662</v>
      </c>
      <c r="C16914" s="1" t="s">
        <v>90</v>
      </c>
      <c r="D16914" s="1" t="s">
        <v>46276</v>
      </c>
    </row>
    <row r="16915" spans="1:4">
      <c r="A16915" s="1" t="s">
        <v>20473</v>
      </c>
      <c r="B16915" s="1" t="s">
        <v>32693</v>
      </c>
      <c r="C16915" s="1" t="s">
        <v>90</v>
      </c>
    </row>
    <row r="16916" spans="1:4">
      <c r="A16916" s="1" t="s">
        <v>20175</v>
      </c>
      <c r="B16916" s="1" t="s">
        <v>32675</v>
      </c>
      <c r="C16916" s="1" t="s">
        <v>90</v>
      </c>
    </row>
    <row r="16917" spans="1:4">
      <c r="A16917" s="1" t="s">
        <v>20299</v>
      </c>
      <c r="B16917" s="1" t="s">
        <v>33724</v>
      </c>
      <c r="C16917" s="1" t="s">
        <v>90</v>
      </c>
    </row>
    <row r="16918" spans="1:4">
      <c r="A16918" s="1" t="s">
        <v>20171</v>
      </c>
      <c r="B16918" s="1" t="s">
        <v>37721</v>
      </c>
      <c r="C16918" s="1" t="s">
        <v>90</v>
      </c>
      <c r="D16918" s="1" t="s">
        <v>45707</v>
      </c>
    </row>
    <row r="16919" spans="1:4">
      <c r="A16919" s="1" t="s">
        <v>20419</v>
      </c>
      <c r="B16919" s="1" t="s">
        <v>33251</v>
      </c>
      <c r="C16919" s="1" t="s">
        <v>90</v>
      </c>
    </row>
    <row r="16920" spans="1:4">
      <c r="A16920" s="1" t="s">
        <v>20330</v>
      </c>
      <c r="B16920" s="1" t="s">
        <v>37849</v>
      </c>
      <c r="C16920" s="1" t="s">
        <v>90</v>
      </c>
    </row>
    <row r="16921" spans="1:4">
      <c r="A16921" s="1" t="s">
        <v>20370</v>
      </c>
      <c r="B16921" s="1" t="s">
        <v>37884</v>
      </c>
      <c r="C16921" s="1" t="s">
        <v>90</v>
      </c>
    </row>
    <row r="16922" spans="1:4">
      <c r="A16922" s="1" t="s">
        <v>20107</v>
      </c>
      <c r="B16922" s="1" t="s">
        <v>33978</v>
      </c>
      <c r="C16922" s="1" t="s">
        <v>90</v>
      </c>
    </row>
    <row r="16923" spans="1:4">
      <c r="A16923" s="1" t="s">
        <v>20455</v>
      </c>
      <c r="B16923" s="1" t="s">
        <v>32906</v>
      </c>
      <c r="C16923" s="1" t="s">
        <v>90</v>
      </c>
      <c r="D16923" s="1" t="s">
        <v>46361</v>
      </c>
    </row>
    <row r="16924" spans="1:4">
      <c r="A16924" s="1" t="s">
        <v>20117</v>
      </c>
      <c r="B16924" s="1" t="s">
        <v>37679</v>
      </c>
      <c r="C16924" s="1" t="s">
        <v>90</v>
      </c>
    </row>
    <row r="16925" spans="1:4">
      <c r="A16925" s="1" t="s">
        <v>20232</v>
      </c>
      <c r="B16925" s="1" t="s">
        <v>32690</v>
      </c>
      <c r="C16925" s="1" t="s">
        <v>90</v>
      </c>
      <c r="D16925" s="1" t="s">
        <v>46315</v>
      </c>
    </row>
    <row r="16926" spans="1:4">
      <c r="A16926" s="1" t="s">
        <v>20293</v>
      </c>
      <c r="B16926" s="1" t="s">
        <v>37822</v>
      </c>
      <c r="C16926" s="1" t="s">
        <v>90</v>
      </c>
      <c r="D16926" s="1" t="s">
        <v>45097</v>
      </c>
    </row>
    <row r="16927" spans="1:4">
      <c r="A16927" s="1" t="s">
        <v>20366</v>
      </c>
      <c r="B16927" s="1" t="s">
        <v>37880</v>
      </c>
      <c r="C16927" s="1" t="s">
        <v>90</v>
      </c>
      <c r="D16927" s="1" t="s">
        <v>46247</v>
      </c>
    </row>
    <row r="16928" spans="1:4">
      <c r="A16928" s="1" t="s">
        <v>20287</v>
      </c>
      <c r="B16928" s="1" t="s">
        <v>37816</v>
      </c>
      <c r="C16928" s="1" t="s">
        <v>90</v>
      </c>
      <c r="D16928" s="1" t="s">
        <v>46329</v>
      </c>
    </row>
    <row r="16929" spans="1:4">
      <c r="A16929" s="1" t="s">
        <v>20444</v>
      </c>
      <c r="B16929" s="1" t="s">
        <v>37931</v>
      </c>
      <c r="C16929" s="1" t="s">
        <v>90</v>
      </c>
    </row>
    <row r="16930" spans="1:4">
      <c r="A16930" s="1" t="s">
        <v>20131</v>
      </c>
      <c r="B16930" s="1" t="s">
        <v>37498</v>
      </c>
      <c r="C16930" s="1" t="s">
        <v>90</v>
      </c>
    </row>
    <row r="16931" spans="1:4">
      <c r="A16931" s="1" t="s">
        <v>20243</v>
      </c>
      <c r="B16931" s="1" t="s">
        <v>37783</v>
      </c>
      <c r="C16931" s="1" t="s">
        <v>90</v>
      </c>
      <c r="D16931" s="1" t="s">
        <v>46319</v>
      </c>
    </row>
    <row r="16932" spans="1:4">
      <c r="A16932" s="1" t="s">
        <v>20389</v>
      </c>
      <c r="B16932" s="1" t="s">
        <v>37896</v>
      </c>
      <c r="C16932" s="1" t="s">
        <v>90</v>
      </c>
      <c r="D16932" s="1" t="s">
        <v>46350</v>
      </c>
    </row>
    <row r="16933" spans="1:4">
      <c r="A16933" s="1" t="s">
        <v>20165</v>
      </c>
      <c r="B16933" s="1" t="s">
        <v>37715</v>
      </c>
      <c r="C16933" s="1" t="s">
        <v>90</v>
      </c>
    </row>
    <row r="16934" spans="1:4">
      <c r="A16934" s="1" t="s">
        <v>20328</v>
      </c>
      <c r="B16934" s="1" t="s">
        <v>37847</v>
      </c>
      <c r="C16934" s="1" t="s">
        <v>90</v>
      </c>
    </row>
    <row r="16935" spans="1:4">
      <c r="A16935" s="1" t="s">
        <v>20416</v>
      </c>
      <c r="B16935" s="1" t="s">
        <v>37914</v>
      </c>
      <c r="C16935" s="1" t="s">
        <v>90</v>
      </c>
    </row>
    <row r="16936" spans="1:4">
      <c r="A16936" s="1" t="s">
        <v>20157</v>
      </c>
      <c r="B16936" s="1" t="s">
        <v>37709</v>
      </c>
      <c r="C16936" s="1" t="s">
        <v>90</v>
      </c>
      <c r="D16936" s="1" t="s">
        <v>46293</v>
      </c>
    </row>
    <row r="16937" spans="1:4">
      <c r="A16937" s="1" t="s">
        <v>20115</v>
      </c>
      <c r="B16937" s="1" t="s">
        <v>37677</v>
      </c>
      <c r="C16937" s="1" t="s">
        <v>90</v>
      </c>
      <c r="D16937" s="1" t="s">
        <v>45058</v>
      </c>
    </row>
    <row r="16938" spans="1:4">
      <c r="A16938" s="1" t="s">
        <v>20423</v>
      </c>
      <c r="B16938" s="1" t="s">
        <v>37919</v>
      </c>
      <c r="C16938" s="1" t="s">
        <v>90</v>
      </c>
    </row>
    <row r="16939" spans="1:4">
      <c r="A16939" s="1" t="s">
        <v>20415</v>
      </c>
      <c r="B16939" s="1" t="s">
        <v>36815</v>
      </c>
      <c r="C16939" s="1" t="s">
        <v>90</v>
      </c>
      <c r="D16939" s="1" t="s">
        <v>46354</v>
      </c>
    </row>
    <row r="16940" spans="1:4">
      <c r="A16940" s="1" t="s">
        <v>20159</v>
      </c>
      <c r="B16940" s="1" t="s">
        <v>32733</v>
      </c>
      <c r="C16940" s="1" t="s">
        <v>90</v>
      </c>
    </row>
    <row r="16941" spans="1:4">
      <c r="A16941" s="1" t="s">
        <v>20130</v>
      </c>
      <c r="B16941" s="1" t="s">
        <v>37689</v>
      </c>
      <c r="C16941" s="1" t="s">
        <v>90</v>
      </c>
      <c r="D16941" s="1" t="s">
        <v>46286</v>
      </c>
    </row>
    <row r="16942" spans="1:4">
      <c r="A16942" s="1" t="s">
        <v>20230</v>
      </c>
      <c r="B16942" s="1" t="s">
        <v>37772</v>
      </c>
      <c r="C16942" s="1" t="s">
        <v>90</v>
      </c>
      <c r="D16942" s="1" t="s">
        <v>46314</v>
      </c>
    </row>
    <row r="16943" spans="1:4">
      <c r="A16943" s="1" t="s">
        <v>20219</v>
      </c>
      <c r="B16943" s="1" t="s">
        <v>37762</v>
      </c>
      <c r="C16943" s="1" t="s">
        <v>90</v>
      </c>
    </row>
    <row r="16944" spans="1:4">
      <c r="A16944" s="1" t="s">
        <v>20452</v>
      </c>
      <c r="B16944" s="1" t="s">
        <v>37938</v>
      </c>
      <c r="C16944" s="1" t="s">
        <v>90</v>
      </c>
    </row>
    <row r="16945" spans="1:4">
      <c r="A16945" s="1" t="s">
        <v>20184</v>
      </c>
      <c r="B16945" s="1" t="s">
        <v>37731</v>
      </c>
      <c r="C16945" s="1" t="s">
        <v>90</v>
      </c>
    </row>
    <row r="16946" spans="1:4">
      <c r="A16946" s="1" t="s">
        <v>20294</v>
      </c>
      <c r="B16946" s="1" t="s">
        <v>37450</v>
      </c>
      <c r="C16946" s="1" t="s">
        <v>90</v>
      </c>
      <c r="D16946" s="1" t="s">
        <v>46331</v>
      </c>
    </row>
    <row r="16947" spans="1:4">
      <c r="A16947" s="1" t="s">
        <v>20248</v>
      </c>
      <c r="B16947" s="1" t="s">
        <v>37786</v>
      </c>
      <c r="C16947" s="1" t="s">
        <v>90</v>
      </c>
    </row>
    <row r="16948" spans="1:4">
      <c r="A16948" s="1" t="s">
        <v>20412</v>
      </c>
      <c r="B16948" s="1" t="s">
        <v>37913</v>
      </c>
      <c r="C16948" s="1" t="s">
        <v>90</v>
      </c>
    </row>
    <row r="16949" spans="1:4">
      <c r="A16949" s="1" t="s">
        <v>20391</v>
      </c>
      <c r="B16949" s="1" t="s">
        <v>37898</v>
      </c>
      <c r="C16949" s="1" t="s">
        <v>90</v>
      </c>
    </row>
    <row r="16950" spans="1:4">
      <c r="A16950" s="1" t="s">
        <v>20144</v>
      </c>
      <c r="B16950" s="1" t="s">
        <v>37699</v>
      </c>
      <c r="C16950" s="1" t="s">
        <v>90</v>
      </c>
      <c r="D16950" s="1" t="s">
        <v>45378</v>
      </c>
    </row>
    <row r="16951" spans="1:4">
      <c r="A16951" s="1" t="s">
        <v>20354</v>
      </c>
      <c r="B16951" s="1" t="s">
        <v>37869</v>
      </c>
      <c r="C16951" s="1" t="s">
        <v>90</v>
      </c>
      <c r="D16951" s="1" t="s">
        <v>46298</v>
      </c>
    </row>
    <row r="16952" spans="1:4">
      <c r="A16952" s="1" t="s">
        <v>20368</v>
      </c>
      <c r="B16952" s="1" t="s">
        <v>37882</v>
      </c>
      <c r="C16952" s="1" t="s">
        <v>90</v>
      </c>
    </row>
    <row r="16953" spans="1:4">
      <c r="A16953" s="1" t="s">
        <v>20187</v>
      </c>
      <c r="B16953" s="1" t="s">
        <v>37734</v>
      </c>
      <c r="C16953" s="1" t="s">
        <v>90</v>
      </c>
      <c r="D16953" s="1" t="s">
        <v>46274</v>
      </c>
    </row>
    <row r="16954" spans="1:4">
      <c r="A16954" s="1" t="s">
        <v>20359</v>
      </c>
      <c r="B16954" s="1" t="s">
        <v>37873</v>
      </c>
      <c r="C16954" s="1" t="s">
        <v>90</v>
      </c>
    </row>
    <row r="16955" spans="1:4">
      <c r="A16955" s="1" t="s">
        <v>20340</v>
      </c>
      <c r="B16955" s="1" t="s">
        <v>37857</v>
      </c>
      <c r="C16955" s="1" t="s">
        <v>90</v>
      </c>
    </row>
    <row r="16956" spans="1:4">
      <c r="A16956" s="1" t="s">
        <v>20381</v>
      </c>
      <c r="B16956" s="1" t="s">
        <v>33660</v>
      </c>
      <c r="C16956" s="1" t="s">
        <v>90</v>
      </c>
    </row>
    <row r="16957" spans="1:4">
      <c r="A16957" s="1" t="s">
        <v>20404</v>
      </c>
      <c r="B16957" s="1" t="s">
        <v>37906</v>
      </c>
      <c r="C16957" s="1" t="s">
        <v>90</v>
      </c>
    </row>
    <row r="16958" spans="1:4">
      <c r="A16958" s="1" t="s">
        <v>20476</v>
      </c>
      <c r="B16958" s="1" t="s">
        <v>37955</v>
      </c>
      <c r="C16958" s="1" t="s">
        <v>90</v>
      </c>
    </row>
    <row r="16959" spans="1:4">
      <c r="A16959" s="1" t="s">
        <v>20298</v>
      </c>
      <c r="B16959" s="1" t="s">
        <v>32693</v>
      </c>
      <c r="C16959" s="1" t="s">
        <v>90</v>
      </c>
    </row>
    <row r="16960" spans="1:4">
      <c r="A16960" s="1" t="s">
        <v>20224</v>
      </c>
      <c r="B16960" s="1" t="s">
        <v>37767</v>
      </c>
      <c r="C16960" s="1" t="s">
        <v>90</v>
      </c>
      <c r="D16960" s="1" t="s">
        <v>46312</v>
      </c>
    </row>
    <row r="16961" spans="1:4">
      <c r="A16961" s="1" t="s">
        <v>20136</v>
      </c>
      <c r="B16961" s="1" t="s">
        <v>37693</v>
      </c>
      <c r="C16961" s="1" t="s">
        <v>90</v>
      </c>
    </row>
    <row r="16962" spans="1:4">
      <c r="A16962" s="1" t="s">
        <v>20121</v>
      </c>
      <c r="B16962" s="1" t="s">
        <v>37682</v>
      </c>
      <c r="C16962" s="1" t="s">
        <v>90</v>
      </c>
    </row>
    <row r="16963" spans="1:4">
      <c r="A16963" s="1" t="s">
        <v>20400</v>
      </c>
      <c r="B16963" s="1" t="s">
        <v>37903</v>
      </c>
      <c r="C16963" s="1" t="s">
        <v>90</v>
      </c>
    </row>
    <row r="16964" spans="1:4">
      <c r="A16964" s="1" t="s">
        <v>20399</v>
      </c>
      <c r="B16964" s="1" t="s">
        <v>37902</v>
      </c>
      <c r="C16964" s="1" t="s">
        <v>90</v>
      </c>
    </row>
    <row r="16965" spans="1:4">
      <c r="A16965" s="1" t="s">
        <v>20197</v>
      </c>
      <c r="B16965" s="1" t="s">
        <v>37743</v>
      </c>
      <c r="C16965" s="1" t="s">
        <v>90</v>
      </c>
    </row>
    <row r="16966" spans="1:4">
      <c r="A16966" s="1" t="s">
        <v>20313</v>
      </c>
      <c r="B16966" s="1" t="s">
        <v>37835</v>
      </c>
      <c r="C16966" s="1" t="s">
        <v>90</v>
      </c>
      <c r="D16966" s="1" t="s">
        <v>45171</v>
      </c>
    </row>
    <row r="16967" spans="1:4">
      <c r="A16967" s="1" t="s">
        <v>20094</v>
      </c>
      <c r="B16967" s="1" t="s">
        <v>33978</v>
      </c>
      <c r="C16967" s="1" t="s">
        <v>90</v>
      </c>
      <c r="D16967" s="1" t="s">
        <v>46277</v>
      </c>
    </row>
    <row r="16968" spans="1:4">
      <c r="A16968" s="1" t="s">
        <v>20185</v>
      </c>
      <c r="B16968" s="1" t="s">
        <v>37732</v>
      </c>
      <c r="C16968" s="1" t="s">
        <v>90</v>
      </c>
      <c r="D16968" s="1" t="s">
        <v>44986</v>
      </c>
    </row>
    <row r="16969" spans="1:4">
      <c r="A16969" s="1" t="s">
        <v>20469</v>
      </c>
      <c r="B16969" s="1" t="s">
        <v>32848</v>
      </c>
      <c r="C16969" s="1" t="s">
        <v>90</v>
      </c>
      <c r="D16969" s="1" t="s">
        <v>46335</v>
      </c>
    </row>
    <row r="16970" spans="1:4">
      <c r="A16970" s="1" t="s">
        <v>20382</v>
      </c>
      <c r="B16970" s="1" t="s">
        <v>37891</v>
      </c>
      <c r="C16970" s="1" t="s">
        <v>90</v>
      </c>
    </row>
    <row r="16971" spans="1:4">
      <c r="A16971" s="1" t="s">
        <v>20406</v>
      </c>
      <c r="B16971" s="1" t="s">
        <v>37908</v>
      </c>
      <c r="C16971" s="1" t="s">
        <v>90</v>
      </c>
    </row>
    <row r="16972" spans="1:4">
      <c r="A16972" s="1" t="s">
        <v>20464</v>
      </c>
      <c r="B16972" s="1" t="s">
        <v>37947</v>
      </c>
      <c r="C16972" s="1" t="s">
        <v>90</v>
      </c>
    </row>
    <row r="16973" spans="1:4">
      <c r="A16973" s="1" t="s">
        <v>20141</v>
      </c>
      <c r="B16973" s="1" t="s">
        <v>37697</v>
      </c>
      <c r="C16973" s="1" t="s">
        <v>90</v>
      </c>
      <c r="D16973" s="1" t="s">
        <v>46289</v>
      </c>
    </row>
    <row r="16974" spans="1:4">
      <c r="A16974" s="1" t="s">
        <v>20102</v>
      </c>
      <c r="B16974" s="1" t="s">
        <v>37669</v>
      </c>
      <c r="C16974" s="1" t="s">
        <v>90</v>
      </c>
    </row>
    <row r="16975" spans="1:4">
      <c r="A16975" s="1" t="s">
        <v>20334</v>
      </c>
      <c r="B16975" s="1" t="s">
        <v>32906</v>
      </c>
      <c r="C16975" s="1" t="s">
        <v>90</v>
      </c>
    </row>
    <row r="16976" spans="1:4">
      <c r="A16976" s="1" t="s">
        <v>20207</v>
      </c>
      <c r="B16976" s="1" t="s">
        <v>37752</v>
      </c>
      <c r="C16976" s="1" t="s">
        <v>90</v>
      </c>
    </row>
    <row r="16977" spans="1:4">
      <c r="A16977" s="1" t="s">
        <v>20395</v>
      </c>
      <c r="B16977" s="1" t="s">
        <v>37901</v>
      </c>
      <c r="C16977" s="1" t="s">
        <v>90</v>
      </c>
      <c r="D16977" s="1" t="s">
        <v>44958</v>
      </c>
    </row>
    <row r="16978" spans="1:4">
      <c r="A16978" s="1" t="s">
        <v>20465</v>
      </c>
      <c r="B16978" s="1" t="s">
        <v>37948</v>
      </c>
      <c r="C16978" s="1" t="s">
        <v>90</v>
      </c>
      <c r="D16978" s="1" t="s">
        <v>46363</v>
      </c>
    </row>
    <row r="16979" spans="1:4">
      <c r="A16979" s="1" t="s">
        <v>20311</v>
      </c>
      <c r="B16979" s="1" t="s">
        <v>35186</v>
      </c>
      <c r="C16979" s="1" t="s">
        <v>90</v>
      </c>
    </row>
    <row r="16980" spans="1:4">
      <c r="A16980" s="1" t="s">
        <v>20116</v>
      </c>
      <c r="B16980" s="1" t="s">
        <v>37678</v>
      </c>
      <c r="C16980" s="1" t="s">
        <v>90</v>
      </c>
    </row>
    <row r="16981" spans="1:4">
      <c r="A16981" s="1" t="s">
        <v>20153</v>
      </c>
      <c r="B16981" s="1" t="s">
        <v>34130</v>
      </c>
      <c r="C16981" s="1" t="s">
        <v>90</v>
      </c>
    </row>
    <row r="16982" spans="1:4">
      <c r="A16982" s="1" t="s">
        <v>20112</v>
      </c>
      <c r="B16982" s="1" t="s">
        <v>32664</v>
      </c>
      <c r="C16982" s="1" t="s">
        <v>90</v>
      </c>
      <c r="D16982" s="1" t="s">
        <v>46280</v>
      </c>
    </row>
    <row r="16983" spans="1:4">
      <c r="A16983" s="1" t="s">
        <v>20396</v>
      </c>
      <c r="B16983" s="1" t="s">
        <v>36213</v>
      </c>
      <c r="C16983" s="1" t="s">
        <v>90</v>
      </c>
    </row>
    <row r="16984" spans="1:4">
      <c r="A16984" s="1" t="s">
        <v>20375</v>
      </c>
      <c r="B16984" s="1" t="s">
        <v>33261</v>
      </c>
      <c r="C16984" s="1" t="s">
        <v>90</v>
      </c>
    </row>
    <row r="16985" spans="1:4">
      <c r="A16985" s="1" t="s">
        <v>20360</v>
      </c>
      <c r="B16985" s="1" t="s">
        <v>37874</v>
      </c>
      <c r="C16985" s="1" t="s">
        <v>90</v>
      </c>
    </row>
    <row r="16986" spans="1:4">
      <c r="A16986" s="1" t="s">
        <v>20145</v>
      </c>
      <c r="B16986" s="1" t="s">
        <v>37700</v>
      </c>
      <c r="C16986" s="1" t="s">
        <v>90</v>
      </c>
      <c r="D16986" s="1" t="s">
        <v>45366</v>
      </c>
    </row>
    <row r="16987" spans="1:4">
      <c r="A16987" s="1" t="s">
        <v>20217</v>
      </c>
      <c r="B16987" s="1" t="s">
        <v>37760</v>
      </c>
      <c r="C16987" s="1" t="s">
        <v>90</v>
      </c>
      <c r="D16987" s="1" t="s">
        <v>45275</v>
      </c>
    </row>
    <row r="16988" spans="1:4">
      <c r="A16988" s="1" t="s">
        <v>20275</v>
      </c>
      <c r="B16988" s="1" t="s">
        <v>37806</v>
      </c>
      <c r="C16988" s="1" t="s">
        <v>90</v>
      </c>
      <c r="D16988" s="1" t="s">
        <v>44958</v>
      </c>
    </row>
    <row r="16989" spans="1:4">
      <c r="A16989" s="1" t="s">
        <v>20240</v>
      </c>
      <c r="B16989" s="1" t="s">
        <v>37780</v>
      </c>
      <c r="C16989" s="1" t="s">
        <v>90</v>
      </c>
    </row>
    <row r="16990" spans="1:4">
      <c r="A16990" s="1" t="s">
        <v>20194</v>
      </c>
      <c r="B16990" s="1" t="s">
        <v>37741</v>
      </c>
      <c r="C16990" s="1" t="s">
        <v>90</v>
      </c>
      <c r="D16990" s="1" t="s">
        <v>46305</v>
      </c>
    </row>
    <row r="16991" spans="1:4">
      <c r="A16991" s="1" t="s">
        <v>20331</v>
      </c>
      <c r="B16991" s="1" t="s">
        <v>37850</v>
      </c>
      <c r="C16991" s="1" t="s">
        <v>90</v>
      </c>
      <c r="D16991" s="1" t="s">
        <v>46341</v>
      </c>
    </row>
    <row r="16992" spans="1:4">
      <c r="A16992" s="1" t="s">
        <v>20167</v>
      </c>
      <c r="B16992" s="1" t="s">
        <v>37717</v>
      </c>
      <c r="C16992" s="1" t="s">
        <v>90</v>
      </c>
      <c r="D16992" s="1" t="s">
        <v>46297</v>
      </c>
    </row>
    <row r="16993" spans="1:4">
      <c r="A16993" s="1" t="s">
        <v>20263</v>
      </c>
      <c r="B16993" s="1" t="s">
        <v>37799</v>
      </c>
      <c r="C16993" s="1" t="s">
        <v>90</v>
      </c>
      <c r="D16993" s="1" t="s">
        <v>46325</v>
      </c>
    </row>
    <row r="16994" spans="1:4">
      <c r="A16994" s="1" t="s">
        <v>20332</v>
      </c>
      <c r="B16994" s="1" t="s">
        <v>37851</v>
      </c>
      <c r="C16994" s="1" t="s">
        <v>90</v>
      </c>
    </row>
    <row r="16995" spans="1:4">
      <c r="A16995" s="1" t="s">
        <v>20216</v>
      </c>
      <c r="B16995" s="1" t="s">
        <v>37759</v>
      </c>
      <c r="C16995" s="1" t="s">
        <v>90</v>
      </c>
    </row>
    <row r="16996" spans="1:4">
      <c r="A16996" s="1" t="s">
        <v>20225</v>
      </c>
      <c r="B16996" s="1" t="s">
        <v>37768</v>
      </c>
      <c r="C16996" s="1" t="s">
        <v>90</v>
      </c>
    </row>
    <row r="16997" spans="1:4">
      <c r="A16997" s="1" t="s">
        <v>20273</v>
      </c>
      <c r="B16997" s="1" t="s">
        <v>37805</v>
      </c>
      <c r="C16997" s="1" t="s">
        <v>90</v>
      </c>
      <c r="D16997" s="1" t="s">
        <v>45658</v>
      </c>
    </row>
    <row r="16998" spans="1:4">
      <c r="A16998" s="1" t="s">
        <v>20315</v>
      </c>
      <c r="B16998" s="1" t="s">
        <v>37836</v>
      </c>
      <c r="C16998" s="1" t="s">
        <v>90</v>
      </c>
    </row>
    <row r="16999" spans="1:4">
      <c r="A16999" s="1" t="s">
        <v>20295</v>
      </c>
      <c r="B16999" s="1" t="s">
        <v>37823</v>
      </c>
      <c r="C16999" s="1" t="s">
        <v>90</v>
      </c>
    </row>
    <row r="17000" spans="1:4">
      <c r="A17000" s="1" t="s">
        <v>20256</v>
      </c>
      <c r="B17000" s="1" t="s">
        <v>34314</v>
      </c>
      <c r="C17000" s="1" t="s">
        <v>90</v>
      </c>
      <c r="D17000" s="1" t="s">
        <v>46324</v>
      </c>
    </row>
    <row r="17001" spans="1:4">
      <c r="A17001" s="1" t="s">
        <v>20437</v>
      </c>
      <c r="B17001" s="1" t="s">
        <v>37927</v>
      </c>
      <c r="C17001" s="1" t="s">
        <v>90</v>
      </c>
      <c r="D17001" s="1" t="s">
        <v>45476</v>
      </c>
    </row>
    <row r="17002" spans="1:4">
      <c r="A17002" s="1" t="s">
        <v>20329</v>
      </c>
      <c r="B17002" s="1" t="s">
        <v>37848</v>
      </c>
      <c r="C17002" s="1" t="s">
        <v>90</v>
      </c>
    </row>
    <row r="17003" spans="1:4">
      <c r="A17003" s="1" t="s">
        <v>20420</v>
      </c>
      <c r="B17003" s="1" t="s">
        <v>37916</v>
      </c>
      <c r="C17003" s="1" t="s">
        <v>90</v>
      </c>
    </row>
    <row r="17004" spans="1:4">
      <c r="A17004" s="1" t="s">
        <v>20087</v>
      </c>
      <c r="B17004" s="1" t="s">
        <v>34094</v>
      </c>
      <c r="C17004" s="1" t="s">
        <v>90</v>
      </c>
    </row>
    <row r="17005" spans="1:4">
      <c r="A17005" s="1" t="s">
        <v>20249</v>
      </c>
      <c r="B17005" s="1" t="s">
        <v>37787</v>
      </c>
      <c r="C17005" s="1" t="s">
        <v>90</v>
      </c>
    </row>
    <row r="17006" spans="1:4">
      <c r="A17006" s="1" t="s">
        <v>20393</v>
      </c>
      <c r="B17006" s="1" t="s">
        <v>35691</v>
      </c>
      <c r="C17006" s="1" t="s">
        <v>90</v>
      </c>
    </row>
    <row r="17007" spans="1:4">
      <c r="A17007" s="1" t="s">
        <v>20436</v>
      </c>
      <c r="B17007" s="1" t="s">
        <v>37805</v>
      </c>
      <c r="C17007" s="1" t="s">
        <v>90</v>
      </c>
    </row>
    <row r="17008" spans="1:4">
      <c r="A17008" s="1" t="s">
        <v>20109</v>
      </c>
      <c r="B17008" s="1" t="s">
        <v>37673</v>
      </c>
      <c r="C17008" s="1" t="s">
        <v>90</v>
      </c>
    </row>
    <row r="17009" spans="1:4">
      <c r="A17009" s="1" t="s">
        <v>20212</v>
      </c>
      <c r="B17009" s="1" t="s">
        <v>37756</v>
      </c>
      <c r="C17009" s="1" t="s">
        <v>90</v>
      </c>
      <c r="D17009" s="1" t="s">
        <v>45965</v>
      </c>
    </row>
    <row r="17010" spans="1:4">
      <c r="A17010" s="1" t="s">
        <v>20339</v>
      </c>
      <c r="B17010" s="1" t="s">
        <v>37856</v>
      </c>
      <c r="C17010" s="1" t="s">
        <v>90</v>
      </c>
    </row>
    <row r="17011" spans="1:4">
      <c r="A17011" s="1" t="s">
        <v>20374</v>
      </c>
      <c r="B17011" s="1" t="s">
        <v>37887</v>
      </c>
      <c r="C17011" s="1" t="s">
        <v>90</v>
      </c>
      <c r="D17011" s="1" t="s">
        <v>46348</v>
      </c>
    </row>
    <row r="17012" spans="1:4">
      <c r="A17012" s="1" t="s">
        <v>20205</v>
      </c>
      <c r="B17012" s="1" t="s">
        <v>37750</v>
      </c>
      <c r="C17012" s="1" t="s">
        <v>90</v>
      </c>
    </row>
    <row r="17013" spans="1:4">
      <c r="A17013" s="1" t="s">
        <v>20342</v>
      </c>
      <c r="B17013" s="1" t="s">
        <v>37859</v>
      </c>
      <c r="C17013" s="1" t="s">
        <v>90</v>
      </c>
    </row>
    <row r="17014" spans="1:4">
      <c r="A17014" s="1" t="s">
        <v>20120</v>
      </c>
      <c r="B17014" s="1" t="s">
        <v>37681</v>
      </c>
      <c r="C17014" s="1" t="s">
        <v>90</v>
      </c>
      <c r="D17014" s="1" t="s">
        <v>46283</v>
      </c>
    </row>
    <row r="17015" spans="1:4">
      <c r="A17015" s="1" t="s">
        <v>20267</v>
      </c>
      <c r="B17015" s="1" t="s">
        <v>37786</v>
      </c>
      <c r="C17015" s="1" t="s">
        <v>90</v>
      </c>
    </row>
    <row r="17016" spans="1:4">
      <c r="A17016" s="1" t="s">
        <v>20371</v>
      </c>
      <c r="B17016" s="1" t="s">
        <v>37885</v>
      </c>
      <c r="C17016" s="1" t="s">
        <v>90</v>
      </c>
    </row>
    <row r="17017" spans="1:4">
      <c r="A17017" s="1" t="s">
        <v>20137</v>
      </c>
      <c r="B17017" s="1" t="s">
        <v>37694</v>
      </c>
      <c r="C17017" s="1" t="s">
        <v>90</v>
      </c>
      <c r="D17017" s="1" t="s">
        <v>46288</v>
      </c>
    </row>
    <row r="17018" spans="1:4">
      <c r="A17018" s="1" t="s">
        <v>20308</v>
      </c>
      <c r="B17018" s="1" t="s">
        <v>37831</v>
      </c>
      <c r="C17018" s="1" t="s">
        <v>90</v>
      </c>
    </row>
    <row r="17019" spans="1:4">
      <c r="A17019" s="1" t="s">
        <v>20448</v>
      </c>
      <c r="B17019" s="1" t="s">
        <v>37935</v>
      </c>
      <c r="C17019" s="1" t="s">
        <v>90</v>
      </c>
      <c r="D17019" s="1" t="s">
        <v>46360</v>
      </c>
    </row>
    <row r="17020" spans="1:4">
      <c r="A17020" s="1" t="s">
        <v>20099</v>
      </c>
      <c r="B17020" s="1" t="s">
        <v>37666</v>
      </c>
      <c r="C17020" s="1" t="s">
        <v>90</v>
      </c>
      <c r="D17020" s="1" t="s">
        <v>44960</v>
      </c>
    </row>
    <row r="17021" spans="1:4">
      <c r="A17021" s="1" t="s">
        <v>20418</v>
      </c>
      <c r="B17021" s="1" t="s">
        <v>32887</v>
      </c>
      <c r="C17021" s="1" t="s">
        <v>90</v>
      </c>
    </row>
    <row r="17022" spans="1:4">
      <c r="A17022" s="1" t="s">
        <v>20321</v>
      </c>
      <c r="B17022" s="1" t="s">
        <v>37840</v>
      </c>
      <c r="C17022" s="1" t="s">
        <v>90</v>
      </c>
      <c r="D17022" s="1" t="s">
        <v>46338</v>
      </c>
    </row>
    <row r="17023" spans="1:4">
      <c r="A17023" s="1" t="s">
        <v>20201</v>
      </c>
      <c r="B17023" s="1" t="s">
        <v>37746</v>
      </c>
      <c r="C17023" s="1" t="s">
        <v>90</v>
      </c>
      <c r="D17023" s="1" t="s">
        <v>44989</v>
      </c>
    </row>
    <row r="17024" spans="1:4">
      <c r="A17024" s="1" t="s">
        <v>20095</v>
      </c>
      <c r="B17024" s="1" t="s">
        <v>34123</v>
      </c>
      <c r="C17024" s="1" t="s">
        <v>90</v>
      </c>
    </row>
    <row r="17025" spans="1:4">
      <c r="A17025" s="1" t="s">
        <v>20222</v>
      </c>
      <c r="B17025" s="1" t="s">
        <v>37765</v>
      </c>
      <c r="C17025" s="1" t="s">
        <v>90</v>
      </c>
    </row>
    <row r="17026" spans="1:4">
      <c r="A17026" s="1" t="s">
        <v>20098</v>
      </c>
      <c r="B17026" s="1" t="s">
        <v>37665</v>
      </c>
      <c r="C17026" s="1" t="s">
        <v>90</v>
      </c>
    </row>
    <row r="17027" spans="1:4">
      <c r="A17027" s="1" t="s">
        <v>20466</v>
      </c>
      <c r="B17027" s="1" t="s">
        <v>33373</v>
      </c>
      <c r="C17027" s="1" t="s">
        <v>90</v>
      </c>
      <c r="D17027" s="1" t="s">
        <v>46364</v>
      </c>
    </row>
    <row r="17028" spans="1:4">
      <c r="A17028" s="1" t="s">
        <v>20392</v>
      </c>
      <c r="B17028" s="1" t="s">
        <v>37899</v>
      </c>
      <c r="C17028" s="1" t="s">
        <v>90</v>
      </c>
      <c r="D17028" s="1" t="s">
        <v>46351</v>
      </c>
    </row>
    <row r="17029" spans="1:4">
      <c r="A17029" s="1" t="s">
        <v>20325</v>
      </c>
      <c r="B17029" s="1" t="s">
        <v>37844</v>
      </c>
      <c r="C17029" s="1" t="s">
        <v>90</v>
      </c>
    </row>
    <row r="17030" spans="1:4">
      <c r="A17030" s="1" t="s">
        <v>20453</v>
      </c>
      <c r="B17030" s="1" t="s">
        <v>37939</v>
      </c>
      <c r="C17030" s="1" t="s">
        <v>90</v>
      </c>
      <c r="D17030" s="1" t="s">
        <v>46054</v>
      </c>
    </row>
    <row r="17031" spans="1:4">
      <c r="A17031" s="1" t="s">
        <v>20250</v>
      </c>
      <c r="B17031" s="1" t="s">
        <v>37788</v>
      </c>
      <c r="C17031" s="1" t="s">
        <v>90</v>
      </c>
    </row>
    <row r="17032" spans="1:4">
      <c r="A17032" s="1" t="s">
        <v>20238</v>
      </c>
      <c r="B17032" s="1" t="s">
        <v>37778</v>
      </c>
      <c r="C17032" s="1" t="s">
        <v>90</v>
      </c>
    </row>
    <row r="17033" spans="1:4">
      <c r="A17033" s="1" t="s">
        <v>20161</v>
      </c>
      <c r="B17033" s="1" t="s">
        <v>32861</v>
      </c>
      <c r="C17033" s="1" t="s">
        <v>90</v>
      </c>
    </row>
    <row r="17034" spans="1:4">
      <c r="A17034" s="1" t="s">
        <v>20300</v>
      </c>
      <c r="B17034" s="1" t="s">
        <v>33978</v>
      </c>
      <c r="C17034" s="1" t="s">
        <v>90</v>
      </c>
    </row>
    <row r="17035" spans="1:4">
      <c r="A17035" s="1" t="s">
        <v>20122</v>
      </c>
      <c r="B17035" s="1" t="s">
        <v>37683</v>
      </c>
      <c r="C17035" s="1" t="s">
        <v>90</v>
      </c>
    </row>
    <row r="17036" spans="1:4">
      <c r="A17036" s="1" t="s">
        <v>20274</v>
      </c>
      <c r="B17036" s="1" t="s">
        <v>37804</v>
      </c>
      <c r="C17036" s="1" t="s">
        <v>90</v>
      </c>
    </row>
    <row r="17037" spans="1:4">
      <c r="A17037" s="1" t="s">
        <v>20383</v>
      </c>
      <c r="B17037" s="1" t="s">
        <v>35186</v>
      </c>
      <c r="C17037" s="1" t="s">
        <v>90</v>
      </c>
    </row>
    <row r="17038" spans="1:4">
      <c r="A17038" s="1" t="s">
        <v>20338</v>
      </c>
      <c r="B17038" s="1" t="s">
        <v>32848</v>
      </c>
      <c r="C17038" s="1" t="s">
        <v>90</v>
      </c>
    </row>
    <row r="17039" spans="1:4">
      <c r="A17039" s="1" t="s">
        <v>20270</v>
      </c>
      <c r="B17039" s="1" t="s">
        <v>37498</v>
      </c>
      <c r="C17039" s="1" t="s">
        <v>90</v>
      </c>
      <c r="D17039" s="1" t="s">
        <v>46327</v>
      </c>
    </row>
    <row r="17040" spans="1:4">
      <c r="A17040" s="1" t="s">
        <v>20215</v>
      </c>
      <c r="B17040" s="1" t="s">
        <v>32701</v>
      </c>
      <c r="C17040" s="1" t="s">
        <v>90</v>
      </c>
      <c r="D17040" s="1" t="s">
        <v>46310</v>
      </c>
    </row>
    <row r="17041" spans="1:4">
      <c r="A17041" s="1" t="s">
        <v>20191</v>
      </c>
      <c r="B17041" s="1" t="s">
        <v>37738</v>
      </c>
      <c r="C17041" s="1" t="s">
        <v>90</v>
      </c>
      <c r="D17041" s="1" t="s">
        <v>46287</v>
      </c>
    </row>
    <row r="17042" spans="1:4">
      <c r="A17042" s="1" t="s">
        <v>20245</v>
      </c>
      <c r="B17042" s="1" t="s">
        <v>37784</v>
      </c>
      <c r="C17042" s="1" t="s">
        <v>90</v>
      </c>
    </row>
    <row r="17043" spans="1:4">
      <c r="A17043" s="1" t="s">
        <v>20347</v>
      </c>
      <c r="B17043" s="1" t="s">
        <v>37864</v>
      </c>
      <c r="C17043" s="1" t="s">
        <v>90</v>
      </c>
    </row>
    <row r="17044" spans="1:4">
      <c r="A17044" s="1" t="s">
        <v>20259</v>
      </c>
      <c r="B17044" s="1" t="s">
        <v>32693</v>
      </c>
      <c r="C17044" s="1" t="s">
        <v>90</v>
      </c>
    </row>
    <row r="17045" spans="1:4">
      <c r="A17045" s="1" t="s">
        <v>20446</v>
      </c>
      <c r="B17045" s="1" t="s">
        <v>37933</v>
      </c>
      <c r="C17045" s="1" t="s">
        <v>90</v>
      </c>
      <c r="D17045" s="1" t="s">
        <v>45897</v>
      </c>
    </row>
    <row r="17046" spans="1:4">
      <c r="A17046" s="1" t="s">
        <v>20470</v>
      </c>
      <c r="B17046" s="1" t="s">
        <v>36394</v>
      </c>
      <c r="C17046" s="1" t="s">
        <v>90</v>
      </c>
    </row>
    <row r="17047" spans="1:4">
      <c r="A17047" s="1" t="s">
        <v>20304</v>
      </c>
      <c r="B17047" s="1" t="s">
        <v>37828</v>
      </c>
      <c r="C17047" s="1" t="s">
        <v>90</v>
      </c>
      <c r="D17047" s="1" t="s">
        <v>46334</v>
      </c>
    </row>
    <row r="17048" spans="1:4">
      <c r="A17048" s="1" t="s">
        <v>20199</v>
      </c>
      <c r="B17048" s="1" t="s">
        <v>37745</v>
      </c>
      <c r="C17048" s="1" t="s">
        <v>90</v>
      </c>
    </row>
    <row r="17049" spans="1:4">
      <c r="A17049" s="1" t="s">
        <v>20459</v>
      </c>
      <c r="B17049" s="1" t="s">
        <v>37943</v>
      </c>
      <c r="C17049" s="1" t="s">
        <v>90</v>
      </c>
    </row>
    <row r="17050" spans="1:4">
      <c r="A17050" s="1" t="s">
        <v>20251</v>
      </c>
      <c r="B17050" s="1" t="s">
        <v>37789</v>
      </c>
      <c r="C17050" s="1" t="s">
        <v>90</v>
      </c>
    </row>
    <row r="17051" spans="1:4">
      <c r="A17051" s="1" t="s">
        <v>20472</v>
      </c>
      <c r="B17051" s="1" t="s">
        <v>37952</v>
      </c>
      <c r="C17051" s="1" t="s">
        <v>90</v>
      </c>
    </row>
    <row r="17052" spans="1:4">
      <c r="A17052" s="1" t="s">
        <v>20449</v>
      </c>
      <c r="B17052" s="1" t="s">
        <v>37936</v>
      </c>
      <c r="C17052" s="1" t="s">
        <v>90</v>
      </c>
    </row>
    <row r="17053" spans="1:4">
      <c r="A17053" s="1" t="s">
        <v>20247</v>
      </c>
      <c r="B17053" s="1" t="s">
        <v>37785</v>
      </c>
      <c r="C17053" s="1" t="s">
        <v>90</v>
      </c>
      <c r="D17053" s="1" t="s">
        <v>46322</v>
      </c>
    </row>
    <row r="17054" spans="1:4">
      <c r="A17054" s="1" t="s">
        <v>20181</v>
      </c>
      <c r="B17054" s="1" t="s">
        <v>37728</v>
      </c>
      <c r="C17054" s="1" t="s">
        <v>90</v>
      </c>
    </row>
    <row r="17055" spans="1:4">
      <c r="A17055" s="1" t="s">
        <v>20307</v>
      </c>
      <c r="B17055" s="1" t="s">
        <v>37830</v>
      </c>
      <c r="C17055" s="1" t="s">
        <v>90</v>
      </c>
    </row>
    <row r="17056" spans="1:4">
      <c r="A17056" s="1" t="s">
        <v>20346</v>
      </c>
      <c r="B17056" s="1" t="s">
        <v>37863</v>
      </c>
      <c r="C17056" s="1" t="s">
        <v>90</v>
      </c>
      <c r="D17056" s="1" t="s">
        <v>46345</v>
      </c>
    </row>
    <row r="17057" spans="1:4">
      <c r="A17057" s="1" t="s">
        <v>20402</v>
      </c>
      <c r="B17057" s="1" t="s">
        <v>32660</v>
      </c>
      <c r="C17057" s="1" t="s">
        <v>90</v>
      </c>
    </row>
    <row r="17058" spans="1:4">
      <c r="A17058" s="1" t="s">
        <v>20335</v>
      </c>
      <c r="B17058" s="1" t="s">
        <v>37853</v>
      </c>
      <c r="C17058" s="1" t="s">
        <v>90</v>
      </c>
      <c r="D17058" s="1" t="s">
        <v>46342</v>
      </c>
    </row>
    <row r="17059" spans="1:4">
      <c r="A17059" s="1" t="s">
        <v>20198</v>
      </c>
      <c r="B17059" s="1" t="s">
        <v>37744</v>
      </c>
      <c r="C17059" s="1" t="s">
        <v>90</v>
      </c>
    </row>
    <row r="17060" spans="1:4">
      <c r="A17060" s="1" t="s">
        <v>20218</v>
      </c>
      <c r="B17060" s="1" t="s">
        <v>37761</v>
      </c>
      <c r="C17060" s="1" t="s">
        <v>90</v>
      </c>
      <c r="D17060" s="1" t="s">
        <v>44997</v>
      </c>
    </row>
    <row r="17061" spans="1:4">
      <c r="A17061" s="1" t="s">
        <v>20133</v>
      </c>
      <c r="B17061" s="1" t="s">
        <v>37691</v>
      </c>
      <c r="C17061" s="1" t="s">
        <v>90</v>
      </c>
      <c r="D17061" s="1" t="s">
        <v>45042</v>
      </c>
    </row>
    <row r="17062" spans="1:4">
      <c r="A17062" s="1" t="s">
        <v>20189</v>
      </c>
      <c r="B17062" s="1" t="s">
        <v>37736</v>
      </c>
      <c r="C17062" s="1" t="s">
        <v>90</v>
      </c>
      <c r="D17062" s="1" t="s">
        <v>46303</v>
      </c>
    </row>
    <row r="17063" spans="1:4">
      <c r="A17063" s="1" t="s">
        <v>20477</v>
      </c>
      <c r="B17063" s="1" t="s">
        <v>37956</v>
      </c>
      <c r="C17063" s="1" t="s">
        <v>90</v>
      </c>
      <c r="D17063" s="1" t="s">
        <v>46368</v>
      </c>
    </row>
    <row r="17064" spans="1:4">
      <c r="A17064" s="1" t="s">
        <v>20100</v>
      </c>
      <c r="B17064" s="1" t="s">
        <v>37667</v>
      </c>
      <c r="C17064" s="1" t="s">
        <v>90</v>
      </c>
    </row>
    <row r="17065" spans="1:4">
      <c r="A17065" s="1" t="s">
        <v>20260</v>
      </c>
      <c r="B17065" s="1" t="s">
        <v>37796</v>
      </c>
      <c r="C17065" s="1" t="s">
        <v>90</v>
      </c>
    </row>
    <row r="17066" spans="1:4">
      <c r="A17066" s="1" t="s">
        <v>20376</v>
      </c>
      <c r="B17066" s="1" t="s">
        <v>37888</v>
      </c>
      <c r="C17066" s="1" t="s">
        <v>90</v>
      </c>
    </row>
    <row r="17067" spans="1:4">
      <c r="A17067" s="1" t="s">
        <v>20445</v>
      </c>
      <c r="B17067" s="1" t="s">
        <v>37932</v>
      </c>
      <c r="C17067" s="1" t="s">
        <v>90</v>
      </c>
    </row>
    <row r="17068" spans="1:4">
      <c r="A17068" s="1" t="s">
        <v>20429</v>
      </c>
      <c r="B17068" s="1" t="s">
        <v>37921</v>
      </c>
      <c r="C17068" s="1" t="s">
        <v>90</v>
      </c>
      <c r="D17068" s="1" t="s">
        <v>46356</v>
      </c>
    </row>
    <row r="17069" spans="1:4">
      <c r="A17069" s="1" t="s">
        <v>20431</v>
      </c>
      <c r="B17069" s="1" t="s">
        <v>37923</v>
      </c>
      <c r="C17069" s="1" t="s">
        <v>90</v>
      </c>
      <c r="D17069" s="1" t="s">
        <v>46357</v>
      </c>
    </row>
    <row r="17070" spans="1:4">
      <c r="A17070" s="1" t="s">
        <v>20283</v>
      </c>
      <c r="B17070" s="1" t="s">
        <v>37812</v>
      </c>
      <c r="C17070" s="1" t="s">
        <v>90</v>
      </c>
      <c r="D17070" s="1" t="s">
        <v>46004</v>
      </c>
    </row>
    <row r="17071" spans="1:4">
      <c r="A17071" s="1" t="s">
        <v>20408</v>
      </c>
      <c r="B17071" s="1" t="s">
        <v>36166</v>
      </c>
      <c r="C17071" s="1" t="s">
        <v>90</v>
      </c>
      <c r="D17071" s="1" t="s">
        <v>45711</v>
      </c>
    </row>
    <row r="17072" spans="1:4">
      <c r="A17072" s="1" t="s">
        <v>20301</v>
      </c>
      <c r="B17072" s="1" t="s">
        <v>37498</v>
      </c>
      <c r="C17072" s="1" t="s">
        <v>90</v>
      </c>
      <c r="D17072" s="1" t="s">
        <v>46333</v>
      </c>
    </row>
    <row r="17073" spans="1:4">
      <c r="A17073" s="1" t="s">
        <v>20463</v>
      </c>
      <c r="B17073" s="1" t="s">
        <v>37946</v>
      </c>
      <c r="C17073" s="1" t="s">
        <v>90</v>
      </c>
    </row>
    <row r="17074" spans="1:4">
      <c r="A17074" s="1" t="s">
        <v>20088</v>
      </c>
      <c r="B17074" s="1" t="s">
        <v>37659</v>
      </c>
      <c r="C17074" s="1" t="s">
        <v>90</v>
      </c>
    </row>
    <row r="17075" spans="1:4">
      <c r="A17075" s="1" t="s">
        <v>20345</v>
      </c>
      <c r="B17075" s="1" t="s">
        <v>37862</v>
      </c>
      <c r="C17075" s="1" t="s">
        <v>90</v>
      </c>
      <c r="D17075" s="1" t="s">
        <v>46344</v>
      </c>
    </row>
    <row r="17076" spans="1:4">
      <c r="A17076" s="1" t="s">
        <v>20426</v>
      </c>
      <c r="B17076" s="1" t="s">
        <v>37759</v>
      </c>
      <c r="C17076" s="1" t="s">
        <v>90</v>
      </c>
    </row>
    <row r="17077" spans="1:4">
      <c r="A17077" s="1" t="s">
        <v>20086</v>
      </c>
      <c r="B17077" s="1" t="s">
        <v>32801</v>
      </c>
      <c r="C17077" s="1" t="s">
        <v>90</v>
      </c>
    </row>
    <row r="17078" spans="1:4">
      <c r="A17078" s="1" t="s">
        <v>20104</v>
      </c>
      <c r="B17078" s="1" t="s">
        <v>32887</v>
      </c>
      <c r="C17078" s="1" t="s">
        <v>90</v>
      </c>
    </row>
    <row r="17079" spans="1:4">
      <c r="A17079" s="1" t="s">
        <v>20388</v>
      </c>
      <c r="B17079" s="1" t="s">
        <v>37895</v>
      </c>
      <c r="C17079" s="1" t="s">
        <v>90</v>
      </c>
    </row>
    <row r="17080" spans="1:4">
      <c r="A17080" s="1" t="s">
        <v>20200</v>
      </c>
      <c r="B17080" s="1" t="s">
        <v>32693</v>
      </c>
      <c r="C17080" s="1" t="s">
        <v>90</v>
      </c>
      <c r="D17080" s="1" t="s">
        <v>46307</v>
      </c>
    </row>
    <row r="17081" spans="1:4">
      <c r="A17081" s="1" t="s">
        <v>20289</v>
      </c>
      <c r="B17081" s="1" t="s">
        <v>37818</v>
      </c>
      <c r="C17081" s="1" t="s">
        <v>90</v>
      </c>
    </row>
    <row r="17082" spans="1:4">
      <c r="A17082" s="1" t="s">
        <v>20458</v>
      </c>
      <c r="B17082" s="1" t="s">
        <v>37942</v>
      </c>
      <c r="C17082" s="1" t="s">
        <v>90</v>
      </c>
    </row>
    <row r="17083" spans="1:4">
      <c r="A17083" s="1" t="s">
        <v>20242</v>
      </c>
      <c r="B17083" s="1" t="s">
        <v>37782</v>
      </c>
      <c r="C17083" s="1" t="s">
        <v>90</v>
      </c>
    </row>
    <row r="17084" spans="1:4">
      <c r="A17084" s="1" t="s">
        <v>20111</v>
      </c>
      <c r="B17084" s="1" t="s">
        <v>37675</v>
      </c>
      <c r="C17084" s="1" t="s">
        <v>90</v>
      </c>
    </row>
    <row r="17085" spans="1:4">
      <c r="A17085" s="1" t="s">
        <v>20379</v>
      </c>
      <c r="B17085" s="1" t="s">
        <v>37786</v>
      </c>
      <c r="C17085" s="1" t="s">
        <v>90</v>
      </c>
      <c r="D17085" s="1" t="s">
        <v>46349</v>
      </c>
    </row>
    <row r="17086" spans="1:4">
      <c r="A17086" s="1" t="s">
        <v>20211</v>
      </c>
      <c r="B17086" s="1" t="s">
        <v>37755</v>
      </c>
      <c r="C17086" s="1" t="s">
        <v>90</v>
      </c>
    </row>
    <row r="17087" spans="1:4">
      <c r="A17087" s="1" t="s">
        <v>20192</v>
      </c>
      <c r="B17087" s="1" t="s">
        <v>37739</v>
      </c>
      <c r="C17087" s="1" t="s">
        <v>90</v>
      </c>
    </row>
    <row r="17088" spans="1:4">
      <c r="A17088" s="1" t="s">
        <v>20143</v>
      </c>
      <c r="B17088" s="1" t="s">
        <v>34106</v>
      </c>
      <c r="C17088" s="1" t="s">
        <v>90</v>
      </c>
    </row>
    <row r="17089" spans="1:4">
      <c r="A17089" s="1" t="s">
        <v>20106</v>
      </c>
      <c r="B17089" s="1" t="s">
        <v>32887</v>
      </c>
      <c r="C17089" s="1" t="s">
        <v>90</v>
      </c>
      <c r="D17089" s="1" t="s">
        <v>46279</v>
      </c>
    </row>
    <row r="17090" spans="1:4">
      <c r="A17090" s="1" t="s">
        <v>20350</v>
      </c>
      <c r="B17090" s="1" t="s">
        <v>37498</v>
      </c>
      <c r="C17090" s="1" t="s">
        <v>90</v>
      </c>
      <c r="D17090" s="1" t="s">
        <v>45042</v>
      </c>
    </row>
    <row r="17091" spans="1:4">
      <c r="A17091" s="1" t="s">
        <v>20208</v>
      </c>
      <c r="B17091" s="1" t="s">
        <v>37753</v>
      </c>
      <c r="C17091" s="1" t="s">
        <v>90</v>
      </c>
    </row>
    <row r="17092" spans="1:4">
      <c r="A17092" s="1" t="s">
        <v>20173</v>
      </c>
      <c r="B17092" s="1" t="s">
        <v>37723</v>
      </c>
      <c r="C17092" s="1" t="s">
        <v>90</v>
      </c>
      <c r="D17092" s="1" t="s">
        <v>46299</v>
      </c>
    </row>
    <row r="17093" spans="1:4">
      <c r="A17093" s="1" t="s">
        <v>20149</v>
      </c>
      <c r="B17093" s="1" t="s">
        <v>37702</v>
      </c>
      <c r="C17093" s="1" t="s">
        <v>90</v>
      </c>
    </row>
    <row r="17094" spans="1:4">
      <c r="A17094" s="1" t="s">
        <v>20337</v>
      </c>
      <c r="B17094" s="1" t="s">
        <v>37855</v>
      </c>
      <c r="C17094" s="1" t="s">
        <v>90</v>
      </c>
    </row>
    <row r="17095" spans="1:4">
      <c r="A17095" s="1" t="s">
        <v>20385</v>
      </c>
      <c r="B17095" s="1" t="s">
        <v>36985</v>
      </c>
      <c r="C17095" s="1" t="s">
        <v>90</v>
      </c>
      <c r="D17095" s="1" t="s">
        <v>45515</v>
      </c>
    </row>
    <row r="17096" spans="1:4">
      <c r="A17096" s="1" t="s">
        <v>20302</v>
      </c>
      <c r="B17096" s="1" t="s">
        <v>37826</v>
      </c>
      <c r="C17096" s="1" t="s">
        <v>90</v>
      </c>
    </row>
    <row r="17097" spans="1:4">
      <c r="A17097" s="1" t="s">
        <v>20440</v>
      </c>
      <c r="B17097" s="1" t="s">
        <v>37929</v>
      </c>
      <c r="C17097" s="1" t="s">
        <v>90</v>
      </c>
    </row>
    <row r="17098" spans="1:4">
      <c r="A17098" s="1" t="s">
        <v>20235</v>
      </c>
      <c r="B17098" s="1" t="s">
        <v>37775</v>
      </c>
      <c r="C17098" s="1" t="s">
        <v>90</v>
      </c>
    </row>
    <row r="17099" spans="1:4">
      <c r="A17099" s="1" t="s">
        <v>20394</v>
      </c>
      <c r="B17099" s="1" t="s">
        <v>37900</v>
      </c>
      <c r="C17099" s="1" t="s">
        <v>90</v>
      </c>
    </row>
    <row r="17100" spans="1:4">
      <c r="A17100" s="1" t="s">
        <v>20309</v>
      </c>
      <c r="B17100" s="1" t="s">
        <v>37832</v>
      </c>
      <c r="C17100" s="1" t="s">
        <v>90</v>
      </c>
      <c r="D17100" s="1" t="s">
        <v>46337</v>
      </c>
    </row>
    <row r="17101" spans="1:4">
      <c r="A17101" s="1" t="s">
        <v>20424</v>
      </c>
      <c r="B17101" s="1" t="s">
        <v>37920</v>
      </c>
      <c r="C17101" s="1" t="s">
        <v>90</v>
      </c>
    </row>
    <row r="17102" spans="1:4">
      <c r="A17102" s="1" t="s">
        <v>20413</v>
      </c>
      <c r="B17102" s="1" t="s">
        <v>37749</v>
      </c>
      <c r="C17102" s="1" t="s">
        <v>90</v>
      </c>
    </row>
    <row r="17103" spans="1:4">
      <c r="A17103" s="1" t="s">
        <v>20261</v>
      </c>
      <c r="B17103" s="1" t="s">
        <v>37797</v>
      </c>
      <c r="C17103" s="1" t="s">
        <v>90</v>
      </c>
    </row>
    <row r="17104" spans="1:4">
      <c r="A17104" s="1" t="s">
        <v>20296</v>
      </c>
      <c r="B17104" s="1" t="s">
        <v>37824</v>
      </c>
      <c r="C17104" s="1" t="s">
        <v>90</v>
      </c>
    </row>
    <row r="17105" spans="1:4">
      <c r="A17105" s="1" t="s">
        <v>20148</v>
      </c>
      <c r="B17105" s="1" t="s">
        <v>33876</v>
      </c>
      <c r="C17105" s="1" t="s">
        <v>90</v>
      </c>
    </row>
    <row r="17106" spans="1:4">
      <c r="A17106" s="1" t="s">
        <v>20279</v>
      </c>
      <c r="B17106" s="1" t="s">
        <v>32801</v>
      </c>
      <c r="C17106" s="1" t="s">
        <v>90</v>
      </c>
    </row>
    <row r="17107" spans="1:4">
      <c r="A17107" s="1" t="s">
        <v>20220</v>
      </c>
      <c r="B17107" s="1" t="s">
        <v>37763</v>
      </c>
      <c r="C17107" s="1" t="s">
        <v>90</v>
      </c>
      <c r="D17107" s="1" t="s">
        <v>46311</v>
      </c>
    </row>
    <row r="17108" spans="1:4">
      <c r="A17108" s="1" t="s">
        <v>20380</v>
      </c>
      <c r="B17108" s="1" t="s">
        <v>37890</v>
      </c>
      <c r="C17108" s="1" t="s">
        <v>90</v>
      </c>
      <c r="D17108" s="1" t="s">
        <v>45116</v>
      </c>
    </row>
    <row r="17109" spans="1:4">
      <c r="A17109" s="1" t="s">
        <v>20158</v>
      </c>
      <c r="B17109" s="1" t="s">
        <v>37710</v>
      </c>
      <c r="C17109" s="1" t="s">
        <v>90</v>
      </c>
      <c r="D17109" s="1" t="s">
        <v>46294</v>
      </c>
    </row>
    <row r="17110" spans="1:4">
      <c r="A17110" s="1" t="s">
        <v>20226</v>
      </c>
      <c r="B17110" s="1" t="s">
        <v>34314</v>
      </c>
      <c r="C17110" s="1" t="s">
        <v>90</v>
      </c>
    </row>
    <row r="17111" spans="1:4">
      <c r="A17111" s="1" t="s">
        <v>20154</v>
      </c>
      <c r="B17111" s="1" t="s">
        <v>37706</v>
      </c>
      <c r="C17111" s="1" t="s">
        <v>90</v>
      </c>
      <c r="D17111" s="1" t="s">
        <v>45115</v>
      </c>
    </row>
    <row r="17112" spans="1:4">
      <c r="A17112" s="1" t="s">
        <v>20316</v>
      </c>
      <c r="B17112" s="1" t="s">
        <v>37749</v>
      </c>
      <c r="C17112" s="1" t="s">
        <v>90</v>
      </c>
    </row>
    <row r="17113" spans="1:4">
      <c r="A17113" s="1" t="s">
        <v>20151</v>
      </c>
      <c r="B17113" s="1" t="s">
        <v>37704</v>
      </c>
      <c r="C17113" s="1" t="s">
        <v>90</v>
      </c>
      <c r="D17113" s="1" t="s">
        <v>46292</v>
      </c>
    </row>
    <row r="17114" spans="1:4">
      <c r="A17114" s="1" t="s">
        <v>20113</v>
      </c>
      <c r="B17114" s="1" t="s">
        <v>32897</v>
      </c>
      <c r="C17114" s="1" t="s">
        <v>90</v>
      </c>
      <c r="D17114" s="1" t="s">
        <v>46281</v>
      </c>
    </row>
    <row r="17115" spans="1:4">
      <c r="A17115" s="1" t="s">
        <v>20093</v>
      </c>
      <c r="B17115" s="1" t="s">
        <v>37663</v>
      </c>
      <c r="C17115" s="1" t="s">
        <v>90</v>
      </c>
      <c r="D17115" s="1" t="s">
        <v>45695</v>
      </c>
    </row>
    <row r="17116" spans="1:4">
      <c r="A17116" s="1" t="s">
        <v>20447</v>
      </c>
      <c r="B17116" s="1" t="s">
        <v>37934</v>
      </c>
      <c r="C17116" s="1" t="s">
        <v>90</v>
      </c>
    </row>
    <row r="17117" spans="1:4">
      <c r="A17117" s="1" t="s">
        <v>20407</v>
      </c>
      <c r="B17117" s="1" t="s">
        <v>37909</v>
      </c>
      <c r="C17117" s="1" t="s">
        <v>90</v>
      </c>
    </row>
    <row r="17118" spans="1:4">
      <c r="A17118" s="1" t="s">
        <v>20182</v>
      </c>
      <c r="B17118" s="1" t="s">
        <v>37729</v>
      </c>
      <c r="C17118" s="1" t="s">
        <v>90</v>
      </c>
      <c r="D17118" s="1" t="s">
        <v>45711</v>
      </c>
    </row>
    <row r="17119" spans="1:4">
      <c r="A17119" s="1" t="s">
        <v>20442</v>
      </c>
      <c r="B17119" s="1" t="s">
        <v>37866</v>
      </c>
      <c r="C17119" s="1" t="s">
        <v>90</v>
      </c>
      <c r="D17119" s="1" t="s">
        <v>46359</v>
      </c>
    </row>
    <row r="17120" spans="1:4">
      <c r="A17120" s="1" t="s">
        <v>20234</v>
      </c>
      <c r="B17120" s="1" t="s">
        <v>37774</v>
      </c>
      <c r="C17120" s="1" t="s">
        <v>90</v>
      </c>
      <c r="D17120" s="1" t="s">
        <v>46316</v>
      </c>
    </row>
    <row r="17121" spans="1:4">
      <c r="A17121" s="1" t="s">
        <v>20405</v>
      </c>
      <c r="B17121" s="1" t="s">
        <v>37907</v>
      </c>
      <c r="C17121" s="1" t="s">
        <v>90</v>
      </c>
    </row>
    <row r="17122" spans="1:4">
      <c r="A17122" s="1" t="s">
        <v>20327</v>
      </c>
      <c r="B17122" s="1" t="s">
        <v>37846</v>
      </c>
      <c r="C17122" s="1" t="s">
        <v>90</v>
      </c>
    </row>
    <row r="17123" spans="1:4">
      <c r="A17123" s="1" t="s">
        <v>20361</v>
      </c>
      <c r="B17123" s="1" t="s">
        <v>37875</v>
      </c>
      <c r="C17123" s="1" t="s">
        <v>90</v>
      </c>
    </row>
    <row r="17124" spans="1:4">
      <c r="A17124" s="1" t="s">
        <v>20140</v>
      </c>
      <c r="B17124" s="1" t="s">
        <v>37696</v>
      </c>
      <c r="C17124" s="1" t="s">
        <v>90</v>
      </c>
    </row>
    <row r="17125" spans="1:4">
      <c r="A17125" s="1" t="s">
        <v>20343</v>
      </c>
      <c r="B17125" s="1" t="s">
        <v>37860</v>
      </c>
      <c r="C17125" s="1" t="s">
        <v>90</v>
      </c>
    </row>
    <row r="17126" spans="1:4">
      <c r="A17126" s="1" t="s">
        <v>20162</v>
      </c>
      <c r="B17126" s="1" t="s">
        <v>37712</v>
      </c>
      <c r="C17126" s="1" t="s">
        <v>90</v>
      </c>
    </row>
    <row r="17127" spans="1:4">
      <c r="A17127" s="1" t="s">
        <v>20450</v>
      </c>
      <c r="B17127" s="1" t="s">
        <v>32693</v>
      </c>
      <c r="C17127" s="1" t="s">
        <v>90</v>
      </c>
    </row>
    <row r="17128" spans="1:4">
      <c r="A17128" s="1" t="s">
        <v>20210</v>
      </c>
      <c r="B17128" s="1" t="s">
        <v>35525</v>
      </c>
      <c r="C17128" s="1" t="s">
        <v>90</v>
      </c>
    </row>
    <row r="17129" spans="1:4">
      <c r="A17129" s="1" t="s">
        <v>20410</v>
      </c>
      <c r="B17129" s="1" t="s">
        <v>37911</v>
      </c>
      <c r="C17129" s="1" t="s">
        <v>90</v>
      </c>
    </row>
    <row r="17130" spans="1:4">
      <c r="A17130" s="1" t="s">
        <v>20352</v>
      </c>
      <c r="B17130" s="1" t="s">
        <v>37867</v>
      </c>
      <c r="C17130" s="1" t="s">
        <v>90</v>
      </c>
    </row>
    <row r="17131" spans="1:4">
      <c r="A17131" s="1" t="s">
        <v>20164</v>
      </c>
      <c r="B17131" s="1" t="s">
        <v>37714</v>
      </c>
      <c r="C17131" s="1" t="s">
        <v>90</v>
      </c>
      <c r="D17131" s="1" t="s">
        <v>46296</v>
      </c>
    </row>
    <row r="17132" spans="1:4">
      <c r="A17132" s="1" t="s">
        <v>20409</v>
      </c>
      <c r="B17132" s="1" t="s">
        <v>37910</v>
      </c>
      <c r="C17132" s="1" t="s">
        <v>90</v>
      </c>
      <c r="D17132" s="1" t="s">
        <v>46353</v>
      </c>
    </row>
    <row r="17133" spans="1:4">
      <c r="A17133" s="1" t="s">
        <v>20398</v>
      </c>
      <c r="B17133" s="1" t="s">
        <v>37786</v>
      </c>
      <c r="C17133" s="1" t="s">
        <v>90</v>
      </c>
    </row>
    <row r="17134" spans="1:4">
      <c r="A17134" s="1" t="s">
        <v>20310</v>
      </c>
      <c r="B17134" s="1" t="s">
        <v>37833</v>
      </c>
      <c r="C17134" s="1" t="s">
        <v>90</v>
      </c>
    </row>
    <row r="17135" spans="1:4">
      <c r="A17135" s="1" t="s">
        <v>20255</v>
      </c>
      <c r="B17135" s="1" t="s">
        <v>37793</v>
      </c>
      <c r="C17135" s="1" t="s">
        <v>90</v>
      </c>
    </row>
    <row r="17136" spans="1:4">
      <c r="A17136" s="1" t="s">
        <v>20428</v>
      </c>
      <c r="B17136" s="1" t="s">
        <v>37859</v>
      </c>
      <c r="C17136" s="1" t="s">
        <v>90</v>
      </c>
      <c r="D17136" s="1" t="s">
        <v>46284</v>
      </c>
    </row>
    <row r="17137" spans="1:4">
      <c r="A17137" s="1" t="s">
        <v>20152</v>
      </c>
      <c r="B17137" s="1" t="s">
        <v>37705</v>
      </c>
      <c r="C17137" s="1" t="s">
        <v>90</v>
      </c>
    </row>
    <row r="17138" spans="1:4">
      <c r="A17138" s="1" t="s">
        <v>20434</v>
      </c>
      <c r="B17138" s="1" t="s">
        <v>37926</v>
      </c>
      <c r="C17138" s="1" t="s">
        <v>90</v>
      </c>
      <c r="D17138" s="1" t="s">
        <v>45606</v>
      </c>
    </row>
    <row r="17139" spans="1:4">
      <c r="A17139" s="1" t="s">
        <v>20253</v>
      </c>
      <c r="B17139" s="1" t="s">
        <v>37791</v>
      </c>
      <c r="C17139" s="1" t="s">
        <v>90</v>
      </c>
      <c r="D17139" s="1" t="s">
        <v>45746</v>
      </c>
    </row>
    <row r="17140" spans="1:4">
      <c r="A17140" s="1" t="s">
        <v>20288</v>
      </c>
      <c r="B17140" s="1" t="s">
        <v>37817</v>
      </c>
      <c r="C17140" s="1" t="s">
        <v>90</v>
      </c>
    </row>
    <row r="17141" spans="1:4">
      <c r="A17141" s="1" t="s">
        <v>20268</v>
      </c>
      <c r="B17141" s="1" t="s">
        <v>37802</v>
      </c>
      <c r="C17141" s="1" t="s">
        <v>90</v>
      </c>
    </row>
    <row r="17142" spans="1:4">
      <c r="A17142" s="1" t="s">
        <v>20252</v>
      </c>
      <c r="B17142" s="1" t="s">
        <v>37790</v>
      </c>
      <c r="C17142" s="1" t="s">
        <v>90</v>
      </c>
    </row>
    <row r="17143" spans="1:4">
      <c r="A17143" s="1" t="s">
        <v>20178</v>
      </c>
      <c r="B17143" s="1" t="s">
        <v>37498</v>
      </c>
      <c r="C17143" s="1" t="s">
        <v>90</v>
      </c>
    </row>
    <row r="17144" spans="1:4">
      <c r="A17144" s="1" t="s">
        <v>20433</v>
      </c>
      <c r="B17144" s="1" t="s">
        <v>37925</v>
      </c>
      <c r="C17144" s="1" t="s">
        <v>90</v>
      </c>
    </row>
    <row r="17145" spans="1:4">
      <c r="A17145" s="1" t="s">
        <v>20336</v>
      </c>
      <c r="B17145" s="1" t="s">
        <v>37854</v>
      </c>
      <c r="C17145" s="1" t="s">
        <v>90</v>
      </c>
    </row>
    <row r="17146" spans="1:4">
      <c r="A17146" s="1" t="s">
        <v>20320</v>
      </c>
      <c r="B17146" s="1" t="s">
        <v>37839</v>
      </c>
      <c r="C17146" s="1" t="s">
        <v>90</v>
      </c>
    </row>
    <row r="17147" spans="1:4">
      <c r="A17147" s="1" t="s">
        <v>20351</v>
      </c>
      <c r="B17147" s="1" t="s">
        <v>32675</v>
      </c>
      <c r="C17147" s="1" t="s">
        <v>90</v>
      </c>
      <c r="D17147" s="1" t="s">
        <v>46282</v>
      </c>
    </row>
    <row r="17148" spans="1:4">
      <c r="A17148" s="1" t="s">
        <v>20266</v>
      </c>
      <c r="B17148" s="1" t="s">
        <v>34312</v>
      </c>
      <c r="C17148" s="1" t="s">
        <v>90</v>
      </c>
    </row>
    <row r="17149" spans="1:4">
      <c r="A17149" s="1" t="s">
        <v>20457</v>
      </c>
      <c r="B17149" s="1" t="s">
        <v>37941</v>
      </c>
      <c r="C17149" s="1" t="s">
        <v>90</v>
      </c>
    </row>
    <row r="17150" spans="1:4">
      <c r="A17150" s="1" t="s">
        <v>20349</v>
      </c>
      <c r="B17150" s="1" t="s">
        <v>37866</v>
      </c>
      <c r="C17150" s="1" t="s">
        <v>90</v>
      </c>
    </row>
    <row r="17151" spans="1:4">
      <c r="A17151" s="1" t="s">
        <v>20183</v>
      </c>
      <c r="B17151" s="1" t="s">
        <v>37730</v>
      </c>
      <c r="C17151" s="1" t="s">
        <v>90</v>
      </c>
      <c r="D17151" s="1" t="s">
        <v>46302</v>
      </c>
    </row>
    <row r="17152" spans="1:4">
      <c r="A17152" s="1" t="s">
        <v>20244</v>
      </c>
      <c r="B17152" s="1" t="s">
        <v>37498</v>
      </c>
      <c r="C17152" s="1" t="s">
        <v>90</v>
      </c>
      <c r="D17152" s="1" t="s">
        <v>46320</v>
      </c>
    </row>
    <row r="17153" spans="1:4">
      <c r="A17153" s="1" t="s">
        <v>20390</v>
      </c>
      <c r="B17153" s="1" t="s">
        <v>37897</v>
      </c>
      <c r="C17153" s="1" t="s">
        <v>90</v>
      </c>
      <c r="D17153" s="1" t="s">
        <v>45414</v>
      </c>
    </row>
    <row r="17154" spans="1:4">
      <c r="A17154" s="1" t="s">
        <v>20265</v>
      </c>
      <c r="B17154" s="1" t="s">
        <v>37801</v>
      </c>
      <c r="C17154" s="1" t="s">
        <v>90</v>
      </c>
      <c r="D17154" s="1" t="s">
        <v>46326</v>
      </c>
    </row>
    <row r="17155" spans="1:4">
      <c r="A17155" s="1" t="s">
        <v>20372</v>
      </c>
      <c r="B17155" s="1" t="s">
        <v>33017</v>
      </c>
      <c r="C17155" s="1" t="s">
        <v>90</v>
      </c>
    </row>
    <row r="17156" spans="1:4">
      <c r="A17156" s="1" t="s">
        <v>20478</v>
      </c>
      <c r="B17156" s="1" t="s">
        <v>33042</v>
      </c>
      <c r="C17156" s="1" t="s">
        <v>90</v>
      </c>
    </row>
    <row r="17157" spans="1:4">
      <c r="A17157" s="1" t="s">
        <v>20441</v>
      </c>
      <c r="B17157" s="1" t="s">
        <v>33251</v>
      </c>
      <c r="C17157" s="1" t="s">
        <v>90</v>
      </c>
    </row>
    <row r="17158" spans="1:4">
      <c r="A17158" s="1" t="s">
        <v>20377</v>
      </c>
      <c r="B17158" s="1" t="s">
        <v>33881</v>
      </c>
      <c r="C17158" s="1" t="s">
        <v>90</v>
      </c>
    </row>
    <row r="17159" spans="1:4">
      <c r="A17159" s="1" t="s">
        <v>20462</v>
      </c>
      <c r="B17159" s="1" t="s">
        <v>37945</v>
      </c>
      <c r="C17159" s="1" t="s">
        <v>90</v>
      </c>
      <c r="D17159" s="1" t="s">
        <v>46362</v>
      </c>
    </row>
    <row r="17160" spans="1:4">
      <c r="A17160" s="1" t="s">
        <v>20319</v>
      </c>
      <c r="B17160" s="1" t="s">
        <v>37838</v>
      </c>
      <c r="C17160" s="1" t="s">
        <v>90</v>
      </c>
    </row>
    <row r="17161" spans="1:4">
      <c r="A17161" s="1" t="s">
        <v>20471</v>
      </c>
      <c r="B17161" s="1" t="s">
        <v>37951</v>
      </c>
      <c r="C17161" s="1" t="s">
        <v>90</v>
      </c>
      <c r="D17161" s="1" t="s">
        <v>46366</v>
      </c>
    </row>
    <row r="17162" spans="1:4">
      <c r="A17162" s="1" t="s">
        <v>20127</v>
      </c>
      <c r="B17162" s="1" t="s">
        <v>37688</v>
      </c>
      <c r="C17162" s="1" t="s">
        <v>90</v>
      </c>
    </row>
    <row r="17163" spans="1:4">
      <c r="A17163" s="1" t="s">
        <v>20209</v>
      </c>
      <c r="B17163" s="1" t="s">
        <v>37754</v>
      </c>
      <c r="C17163" s="1" t="s">
        <v>90</v>
      </c>
      <c r="D17163" s="1" t="s">
        <v>46309</v>
      </c>
    </row>
    <row r="17164" spans="1:4">
      <c r="A17164" s="1" t="s">
        <v>20425</v>
      </c>
      <c r="B17164" s="1" t="s">
        <v>33746</v>
      </c>
      <c r="C17164" s="1" t="s">
        <v>90</v>
      </c>
      <c r="D17164" s="1" t="s">
        <v>44951</v>
      </c>
    </row>
    <row r="17165" spans="1:4">
      <c r="A17165" s="1" t="s">
        <v>20414</v>
      </c>
      <c r="B17165" s="1" t="s">
        <v>35463</v>
      </c>
      <c r="C17165" s="1" t="s">
        <v>90</v>
      </c>
    </row>
    <row r="17166" spans="1:4">
      <c r="A17166" s="1" t="s">
        <v>20286</v>
      </c>
      <c r="B17166" s="1" t="s">
        <v>37815</v>
      </c>
      <c r="C17166" s="1" t="s">
        <v>90</v>
      </c>
    </row>
    <row r="17167" spans="1:4">
      <c r="A17167" s="1" t="s">
        <v>20168</v>
      </c>
      <c r="B17167" s="1" t="s">
        <v>37718</v>
      </c>
      <c r="C17167" s="1" t="s">
        <v>90</v>
      </c>
      <c r="D17167" s="1" t="s">
        <v>45337</v>
      </c>
    </row>
    <row r="17168" spans="1:4">
      <c r="A17168" s="1" t="s">
        <v>20090</v>
      </c>
      <c r="B17168" s="1" t="s">
        <v>37661</v>
      </c>
      <c r="C17168" s="1" t="s">
        <v>90</v>
      </c>
      <c r="D17168" s="1" t="s">
        <v>46275</v>
      </c>
    </row>
    <row r="17169" spans="1:4">
      <c r="A17169" s="1" t="s">
        <v>20206</v>
      </c>
      <c r="B17169" s="1" t="s">
        <v>37751</v>
      </c>
      <c r="C17169" s="1" t="s">
        <v>90</v>
      </c>
      <c r="D17169" s="1" t="s">
        <v>46308</v>
      </c>
    </row>
    <row r="17170" spans="1:4">
      <c r="A17170" s="1" t="s">
        <v>20341</v>
      </c>
      <c r="B17170" s="1" t="s">
        <v>37858</v>
      </c>
      <c r="C17170" s="1" t="s">
        <v>90</v>
      </c>
    </row>
    <row r="17171" spans="1:4">
      <c r="A17171" s="1" t="s">
        <v>20461</v>
      </c>
      <c r="B17171" s="1" t="s">
        <v>37944</v>
      </c>
      <c r="C17171" s="1" t="s">
        <v>90</v>
      </c>
    </row>
    <row r="17172" spans="1:4">
      <c r="A17172" s="1" t="s">
        <v>20241</v>
      </c>
      <c r="B17172" s="1" t="s">
        <v>37781</v>
      </c>
      <c r="C17172" s="1" t="s">
        <v>90</v>
      </c>
      <c r="D17172" s="1" t="s">
        <v>45711</v>
      </c>
    </row>
    <row r="17173" spans="1:4">
      <c r="A17173" s="1" t="s">
        <v>20262</v>
      </c>
      <c r="B17173" s="1" t="s">
        <v>37798</v>
      </c>
      <c r="C17173" s="1" t="s">
        <v>90</v>
      </c>
      <c r="D17173" s="1" t="s">
        <v>45042</v>
      </c>
    </row>
    <row r="17174" spans="1:4">
      <c r="A17174" s="1" t="s">
        <v>20317</v>
      </c>
      <c r="B17174" s="1" t="s">
        <v>32654</v>
      </c>
      <c r="C17174" s="1" t="s">
        <v>90</v>
      </c>
    </row>
    <row r="17175" spans="1:4">
      <c r="A17175" s="1" t="s">
        <v>20096</v>
      </c>
      <c r="B17175" s="1" t="s">
        <v>37664</v>
      </c>
      <c r="C17175" s="1" t="s">
        <v>90</v>
      </c>
    </row>
    <row r="17176" spans="1:4">
      <c r="A17176" s="1" t="s">
        <v>20326</v>
      </c>
      <c r="B17176" s="1" t="s">
        <v>37845</v>
      </c>
      <c r="C17176" s="1" t="s">
        <v>90</v>
      </c>
      <c r="D17176" s="1" t="s">
        <v>46340</v>
      </c>
    </row>
    <row r="17177" spans="1:4">
      <c r="A17177" s="1" t="s">
        <v>20223</v>
      </c>
      <c r="B17177" s="1" t="s">
        <v>37766</v>
      </c>
      <c r="C17177" s="1" t="s">
        <v>90</v>
      </c>
      <c r="D17177" s="1" t="s">
        <v>44986</v>
      </c>
    </row>
    <row r="17178" spans="1:4">
      <c r="A17178" s="1" t="s">
        <v>20460</v>
      </c>
      <c r="B17178" s="1" t="s">
        <v>35581</v>
      </c>
      <c r="C17178" s="1" t="s">
        <v>90</v>
      </c>
    </row>
    <row r="17179" spans="1:4">
      <c r="A17179" s="1" t="s">
        <v>20128</v>
      </c>
      <c r="B17179" s="1" t="s">
        <v>32690</v>
      </c>
      <c r="C17179" s="1" t="s">
        <v>90</v>
      </c>
      <c r="D17179" s="1" t="s">
        <v>46284</v>
      </c>
    </row>
    <row r="17180" spans="1:4">
      <c r="A17180" s="1" t="s">
        <v>20237</v>
      </c>
      <c r="B17180" s="1" t="s">
        <v>37777</v>
      </c>
      <c r="C17180" s="1" t="s">
        <v>90</v>
      </c>
      <c r="D17180" s="1" t="s">
        <v>46318</v>
      </c>
    </row>
    <row r="17181" spans="1:4">
      <c r="A17181" s="1" t="s">
        <v>20475</v>
      </c>
      <c r="B17181" s="1" t="s">
        <v>37954</v>
      </c>
      <c r="C17181" s="1" t="s">
        <v>90</v>
      </c>
    </row>
    <row r="17182" spans="1:4">
      <c r="A17182" s="1" t="s">
        <v>20427</v>
      </c>
      <c r="B17182" s="1" t="s">
        <v>35905</v>
      </c>
      <c r="C17182" s="1" t="s">
        <v>90</v>
      </c>
    </row>
    <row r="17183" spans="1:4">
      <c r="A17183" s="1" t="s">
        <v>20467</v>
      </c>
      <c r="B17183" s="1" t="s">
        <v>37949</v>
      </c>
      <c r="C17183" s="1" t="s">
        <v>90</v>
      </c>
      <c r="D17183" s="1" t="s">
        <v>45143</v>
      </c>
    </row>
    <row r="17184" spans="1:4">
      <c r="A17184" s="1" t="s">
        <v>20348</v>
      </c>
      <c r="B17184" s="1" t="s">
        <v>37865</v>
      </c>
      <c r="C17184" s="1" t="s">
        <v>90</v>
      </c>
    </row>
    <row r="17185" spans="1:4">
      <c r="A17185" s="1" t="s">
        <v>20291</v>
      </c>
      <c r="B17185" s="1" t="s">
        <v>37820</v>
      </c>
      <c r="C17185" s="1" t="s">
        <v>90</v>
      </c>
    </row>
    <row r="17186" spans="1:4">
      <c r="A17186" s="1" t="s">
        <v>20285</v>
      </c>
      <c r="B17186" s="1" t="s">
        <v>37814</v>
      </c>
      <c r="C17186" s="1" t="s">
        <v>90</v>
      </c>
    </row>
    <row r="17187" spans="1:4">
      <c r="A17187" s="1" t="s">
        <v>20378</v>
      </c>
      <c r="B17187" s="1" t="s">
        <v>37889</v>
      </c>
      <c r="C17187" s="1" t="s">
        <v>90</v>
      </c>
    </row>
    <row r="17188" spans="1:4">
      <c r="A17188" s="1" t="s">
        <v>20166</v>
      </c>
      <c r="B17188" s="1" t="s">
        <v>37716</v>
      </c>
      <c r="C17188" s="1" t="s">
        <v>90</v>
      </c>
    </row>
    <row r="17189" spans="1:4">
      <c r="A17189" s="1" t="s">
        <v>20118</v>
      </c>
      <c r="B17189" s="1" t="s">
        <v>32654</v>
      </c>
      <c r="C17189" s="1" t="s">
        <v>90</v>
      </c>
      <c r="D17189" s="1" t="s">
        <v>46282</v>
      </c>
    </row>
    <row r="17190" spans="1:4">
      <c r="A17190" s="1" t="s">
        <v>20177</v>
      </c>
      <c r="B17190" s="1" t="s">
        <v>37725</v>
      </c>
      <c r="C17190" s="1" t="s">
        <v>90</v>
      </c>
      <c r="D17190" s="1" t="s">
        <v>46300</v>
      </c>
    </row>
    <row r="17191" spans="1:4">
      <c r="A17191" s="1" t="s">
        <v>20179</v>
      </c>
      <c r="B17191" s="1" t="s">
        <v>37726</v>
      </c>
      <c r="C17191" s="1" t="s">
        <v>90</v>
      </c>
      <c r="D17191" s="1" t="s">
        <v>46301</v>
      </c>
    </row>
    <row r="17192" spans="1:4">
      <c r="A17192" s="1" t="s">
        <v>20196</v>
      </c>
      <c r="B17192" s="1" t="s">
        <v>34105</v>
      </c>
      <c r="C17192" s="1" t="s">
        <v>90</v>
      </c>
    </row>
    <row r="17193" spans="1:4">
      <c r="A17193" s="1" t="s">
        <v>20169</v>
      </c>
      <c r="B17193" s="1" t="s">
        <v>37719</v>
      </c>
      <c r="C17193" s="1" t="s">
        <v>90</v>
      </c>
    </row>
    <row r="17194" spans="1:4">
      <c r="A17194" s="1" t="s">
        <v>20239</v>
      </c>
      <c r="B17194" s="1" t="s">
        <v>37779</v>
      </c>
      <c r="C17194" s="1" t="s">
        <v>90</v>
      </c>
    </row>
    <row r="17195" spans="1:4">
      <c r="A17195" s="1" t="s">
        <v>20108</v>
      </c>
      <c r="B17195" s="1" t="s">
        <v>37672</v>
      </c>
      <c r="C17195" s="1" t="s">
        <v>90</v>
      </c>
      <c r="D17195" s="1" t="s">
        <v>45375</v>
      </c>
    </row>
    <row r="17196" spans="1:4">
      <c r="A17196" s="1" t="s">
        <v>20233</v>
      </c>
      <c r="B17196" s="1" t="s">
        <v>37773</v>
      </c>
      <c r="C17196" s="1" t="s">
        <v>90</v>
      </c>
    </row>
    <row r="17197" spans="1:4">
      <c r="A17197" s="1" t="s">
        <v>20403</v>
      </c>
      <c r="B17197" s="1" t="s">
        <v>37905</v>
      </c>
      <c r="C17197" s="1" t="s">
        <v>90</v>
      </c>
      <c r="D17197" s="1" t="s">
        <v>46352</v>
      </c>
    </row>
    <row r="17198" spans="1:4">
      <c r="A17198" s="1" t="s">
        <v>20156</v>
      </c>
      <c r="B17198" s="1" t="s">
        <v>37708</v>
      </c>
      <c r="C17198" s="1" t="s">
        <v>90</v>
      </c>
    </row>
    <row r="17199" spans="1:4">
      <c r="A17199" s="1" t="s">
        <v>20269</v>
      </c>
      <c r="B17199" s="1" t="s">
        <v>37803</v>
      </c>
      <c r="C17199" s="1" t="s">
        <v>90</v>
      </c>
    </row>
    <row r="17200" spans="1:4">
      <c r="A17200" s="1" t="s">
        <v>20089</v>
      </c>
      <c r="B17200" s="1" t="s">
        <v>37660</v>
      </c>
      <c r="C17200" s="1" t="s">
        <v>90</v>
      </c>
      <c r="D17200" s="1" t="s">
        <v>46274</v>
      </c>
    </row>
    <row r="17201" spans="1:4">
      <c r="A17201" s="1" t="s">
        <v>20305</v>
      </c>
      <c r="B17201" s="1" t="s">
        <v>33660</v>
      </c>
      <c r="C17201" s="1" t="s">
        <v>90</v>
      </c>
      <c r="D17201" s="1" t="s">
        <v>46335</v>
      </c>
    </row>
    <row r="17202" spans="1:4">
      <c r="A17202" s="1" t="s">
        <v>20280</v>
      </c>
      <c r="B17202" s="1" t="s">
        <v>37809</v>
      </c>
      <c r="C17202" s="1" t="s">
        <v>90</v>
      </c>
      <c r="D17202" s="1" t="s">
        <v>45194</v>
      </c>
    </row>
    <row r="17203" spans="1:4">
      <c r="A17203" s="1" t="s">
        <v>20228</v>
      </c>
      <c r="B17203" s="1" t="s">
        <v>37770</v>
      </c>
      <c r="C17203" s="1" t="s">
        <v>90</v>
      </c>
    </row>
    <row r="17204" spans="1:4">
      <c r="A17204" s="1" t="s">
        <v>20456</v>
      </c>
      <c r="B17204" s="1" t="s">
        <v>32877</v>
      </c>
      <c r="C17204" s="1" t="s">
        <v>90</v>
      </c>
    </row>
    <row r="17205" spans="1:4">
      <c r="A17205" s="1" t="s">
        <v>20123</v>
      </c>
      <c r="B17205" s="1" t="s">
        <v>37684</v>
      </c>
      <c r="C17205" s="1" t="s">
        <v>90</v>
      </c>
      <c r="D17205" s="1" t="s">
        <v>45378</v>
      </c>
    </row>
    <row r="17206" spans="1:4">
      <c r="A17206" s="1" t="s">
        <v>20344</v>
      </c>
      <c r="B17206" s="1" t="s">
        <v>37861</v>
      </c>
      <c r="C17206" s="1" t="s">
        <v>90</v>
      </c>
      <c r="D17206" s="1" t="s">
        <v>46343</v>
      </c>
    </row>
    <row r="17207" spans="1:4">
      <c r="A17207" s="1" t="s">
        <v>20202</v>
      </c>
      <c r="B17207" s="1" t="s">
        <v>37747</v>
      </c>
      <c r="C17207" s="1" t="s">
        <v>90</v>
      </c>
    </row>
    <row r="17208" spans="1:4">
      <c r="A17208" s="1" t="s">
        <v>20324</v>
      </c>
      <c r="B17208" s="1" t="s">
        <v>37843</v>
      </c>
      <c r="C17208" s="1" t="s">
        <v>90</v>
      </c>
      <c r="D17208" s="1" t="s">
        <v>46339</v>
      </c>
    </row>
    <row r="17209" spans="1:4">
      <c r="A17209" s="1" t="s">
        <v>20333</v>
      </c>
      <c r="B17209" s="1" t="s">
        <v>37852</v>
      </c>
      <c r="C17209" s="1" t="s">
        <v>90</v>
      </c>
    </row>
    <row r="17210" spans="1:4">
      <c r="A17210" s="1" t="s">
        <v>20314</v>
      </c>
      <c r="B17210" s="1" t="s">
        <v>36815</v>
      </c>
      <c r="C17210" s="1" t="s">
        <v>90</v>
      </c>
    </row>
    <row r="17211" spans="1:4">
      <c r="A17211" s="1" t="s">
        <v>20229</v>
      </c>
      <c r="B17211" s="1" t="s">
        <v>37771</v>
      </c>
      <c r="C17211" s="1" t="s">
        <v>90</v>
      </c>
    </row>
    <row r="17212" spans="1:4">
      <c r="A17212" s="1" t="s">
        <v>20322</v>
      </c>
      <c r="B17212" s="1" t="s">
        <v>37841</v>
      </c>
      <c r="C17212" s="1" t="s">
        <v>90</v>
      </c>
    </row>
    <row r="17213" spans="1:4">
      <c r="A17213" s="1" t="s">
        <v>20119</v>
      </c>
      <c r="B17213" s="1" t="s">
        <v>37680</v>
      </c>
      <c r="C17213" s="1" t="s">
        <v>90</v>
      </c>
    </row>
    <row r="17214" spans="1:4">
      <c r="A17214" s="1" t="s">
        <v>20435</v>
      </c>
      <c r="B17214" s="1" t="s">
        <v>33748</v>
      </c>
      <c r="C17214" s="1" t="s">
        <v>90</v>
      </c>
    </row>
    <row r="17215" spans="1:4">
      <c r="A17215" s="1" t="s">
        <v>20318</v>
      </c>
      <c r="B17215" s="1" t="s">
        <v>37837</v>
      </c>
      <c r="C17215" s="1" t="s">
        <v>90</v>
      </c>
    </row>
    <row r="17216" spans="1:4">
      <c r="A17216" s="1" t="s">
        <v>20438</v>
      </c>
      <c r="B17216" s="1" t="s">
        <v>32693</v>
      </c>
      <c r="C17216" s="1" t="s">
        <v>90</v>
      </c>
      <c r="D17216" s="1" t="s">
        <v>46358</v>
      </c>
    </row>
    <row r="17217" spans="1:4">
      <c r="A17217" s="1" t="s">
        <v>20097</v>
      </c>
      <c r="B17217" s="1" t="s">
        <v>33978</v>
      </c>
      <c r="C17217" s="1" t="s">
        <v>90</v>
      </c>
    </row>
    <row r="17218" spans="1:4">
      <c r="A17218" s="1" t="s">
        <v>20355</v>
      </c>
      <c r="B17218" s="1" t="s">
        <v>37870</v>
      </c>
      <c r="C17218" s="1" t="s">
        <v>90</v>
      </c>
    </row>
    <row r="17219" spans="1:4">
      <c r="A17219" s="1" t="s">
        <v>20367</v>
      </c>
      <c r="B17219" s="1" t="s">
        <v>37881</v>
      </c>
      <c r="C17219" s="1" t="s">
        <v>90</v>
      </c>
    </row>
    <row r="17220" spans="1:4">
      <c r="A17220" s="1" t="s">
        <v>20373</v>
      </c>
      <c r="B17220" s="1" t="s">
        <v>37886</v>
      </c>
      <c r="C17220" s="1" t="s">
        <v>90</v>
      </c>
      <c r="D17220" s="1" t="s">
        <v>45711</v>
      </c>
    </row>
    <row r="17221" spans="1:4">
      <c r="A17221" s="1" t="s">
        <v>20132</v>
      </c>
      <c r="B17221" s="1" t="s">
        <v>37690</v>
      </c>
      <c r="C17221" s="1" t="s">
        <v>90</v>
      </c>
      <c r="D17221" s="1" t="s">
        <v>46287</v>
      </c>
    </row>
    <row r="17222" spans="1:4">
      <c r="A17222" s="1" t="s">
        <v>20474</v>
      </c>
      <c r="B17222" s="1" t="s">
        <v>37953</v>
      </c>
      <c r="C17222" s="1" t="s">
        <v>90</v>
      </c>
      <c r="D17222" s="1" t="s">
        <v>46367</v>
      </c>
    </row>
    <row r="17223" spans="1:4">
      <c r="A17223" s="1" t="s">
        <v>20160</v>
      </c>
      <c r="B17223" s="1" t="s">
        <v>37711</v>
      </c>
      <c r="C17223" s="1" t="s">
        <v>90</v>
      </c>
      <c r="D17223" s="1" t="s">
        <v>46295</v>
      </c>
    </row>
    <row r="17224" spans="1:4">
      <c r="A17224" s="1" t="s">
        <v>20180</v>
      </c>
      <c r="B17224" s="1" t="s">
        <v>37727</v>
      </c>
      <c r="C17224" s="1" t="s">
        <v>90</v>
      </c>
    </row>
    <row r="17225" spans="1:4">
      <c r="A17225" s="1" t="s">
        <v>20231</v>
      </c>
      <c r="B17225" s="1" t="s">
        <v>36827</v>
      </c>
      <c r="C17225" s="1" t="s">
        <v>90</v>
      </c>
    </row>
    <row r="17226" spans="1:4">
      <c r="A17226" s="1" t="s">
        <v>20264</v>
      </c>
      <c r="B17226" s="1" t="s">
        <v>37800</v>
      </c>
      <c r="C17226" s="1" t="s">
        <v>90</v>
      </c>
    </row>
    <row r="17227" spans="1:4">
      <c r="A17227" s="1" t="s">
        <v>20417</v>
      </c>
      <c r="B17227" s="1" t="s">
        <v>37915</v>
      </c>
      <c r="C17227" s="1" t="s">
        <v>90</v>
      </c>
      <c r="D17227" s="1" t="s">
        <v>46355</v>
      </c>
    </row>
    <row r="17228" spans="1:4">
      <c r="A17228" s="1" t="s">
        <v>20282</v>
      </c>
      <c r="B17228" s="1" t="s">
        <v>37811</v>
      </c>
      <c r="C17228" s="1" t="s">
        <v>90</v>
      </c>
      <c r="D17228" s="1" t="s">
        <v>45784</v>
      </c>
    </row>
    <row r="17229" spans="1:4">
      <c r="A17229" s="1" t="s">
        <v>20186</v>
      </c>
      <c r="B17229" s="1" t="s">
        <v>37733</v>
      </c>
      <c r="C17229" s="1" t="s">
        <v>90</v>
      </c>
    </row>
    <row r="17230" spans="1:4">
      <c r="A17230" s="1" t="s">
        <v>20195</v>
      </c>
      <c r="B17230" s="1" t="s">
        <v>37742</v>
      </c>
      <c r="C17230" s="1" t="s">
        <v>90</v>
      </c>
      <c r="D17230" s="1" t="s">
        <v>46306</v>
      </c>
    </row>
    <row r="17231" spans="1:4">
      <c r="A17231" s="1" t="s">
        <v>30898</v>
      </c>
      <c r="B17231" s="1" t="s">
        <v>35575</v>
      </c>
      <c r="C17231" s="1" t="s">
        <v>477</v>
      </c>
      <c r="D17231" s="1" t="s">
        <v>47726</v>
      </c>
    </row>
    <row r="17232" spans="1:4">
      <c r="A17232" s="1" t="s">
        <v>30897</v>
      </c>
      <c r="B17232" s="1" t="s">
        <v>40460</v>
      </c>
      <c r="C17232" s="1" t="s">
        <v>477</v>
      </c>
      <c r="D17232" s="1" t="s">
        <v>46004</v>
      </c>
    </row>
    <row r="17233" spans="1:4">
      <c r="A17233" s="1" t="s">
        <v>30896</v>
      </c>
      <c r="B17233" s="1" t="s">
        <v>38862</v>
      </c>
      <c r="C17233" s="1" t="s">
        <v>477</v>
      </c>
      <c r="D17233" s="1" t="s">
        <v>47725</v>
      </c>
    </row>
    <row r="17234" spans="1:4">
      <c r="A17234" s="1" t="s">
        <v>30700</v>
      </c>
      <c r="B17234" s="1" t="s">
        <v>42366</v>
      </c>
      <c r="C17234" s="1" t="s">
        <v>359</v>
      </c>
    </row>
    <row r="17235" spans="1:4">
      <c r="A17235" s="1" t="s">
        <v>30694</v>
      </c>
      <c r="B17235" s="1" t="s">
        <v>43898</v>
      </c>
      <c r="C17235" s="1" t="s">
        <v>359</v>
      </c>
    </row>
    <row r="17236" spans="1:4">
      <c r="A17236" s="1" t="s">
        <v>30699</v>
      </c>
      <c r="B17236" s="1" t="s">
        <v>43900</v>
      </c>
      <c r="C17236" s="1" t="s">
        <v>359</v>
      </c>
    </row>
    <row r="17237" spans="1:4">
      <c r="A17237" s="1" t="s">
        <v>30696</v>
      </c>
      <c r="B17237" s="1" t="s">
        <v>43899</v>
      </c>
      <c r="C17237" s="1" t="s">
        <v>359</v>
      </c>
    </row>
    <row r="17238" spans="1:4">
      <c r="A17238" s="1" t="s">
        <v>30693</v>
      </c>
      <c r="B17238" s="1" t="s">
        <v>34072</v>
      </c>
      <c r="C17238" s="1" t="s">
        <v>359</v>
      </c>
    </row>
    <row r="17239" spans="1:4">
      <c r="A17239" s="1" t="s">
        <v>30698</v>
      </c>
      <c r="B17239" s="1" t="s">
        <v>42366</v>
      </c>
      <c r="C17239" s="1" t="s">
        <v>359</v>
      </c>
    </row>
    <row r="17240" spans="1:4">
      <c r="A17240" s="1" t="s">
        <v>30697</v>
      </c>
      <c r="B17240" s="1" t="s">
        <v>38533</v>
      </c>
      <c r="C17240" s="1" t="s">
        <v>359</v>
      </c>
    </row>
    <row r="17241" spans="1:4">
      <c r="A17241" s="1" t="s">
        <v>30695</v>
      </c>
      <c r="B17241" s="1" t="s">
        <v>35209</v>
      </c>
      <c r="C17241" s="1" t="s">
        <v>359</v>
      </c>
    </row>
    <row r="17242" spans="1:4">
      <c r="A17242" s="1" t="s">
        <v>31999</v>
      </c>
      <c r="B17242" s="1" t="s">
        <v>44627</v>
      </c>
      <c r="C17242" s="1" t="s">
        <v>315</v>
      </c>
    </row>
    <row r="17243" spans="1:4">
      <c r="A17243" s="1" t="s">
        <v>31994</v>
      </c>
      <c r="B17243" s="1" t="s">
        <v>32746</v>
      </c>
      <c r="C17243" s="1" t="s">
        <v>315</v>
      </c>
    </row>
    <row r="17244" spans="1:4">
      <c r="A17244" s="1" t="s">
        <v>31993</v>
      </c>
      <c r="B17244" s="1" t="s">
        <v>37930</v>
      </c>
      <c r="C17244" s="1" t="s">
        <v>315</v>
      </c>
    </row>
    <row r="17245" spans="1:4">
      <c r="A17245" s="1" t="s">
        <v>31996</v>
      </c>
      <c r="B17245" s="1" t="s">
        <v>34482</v>
      </c>
      <c r="C17245" s="1" t="s">
        <v>315</v>
      </c>
    </row>
    <row r="17246" spans="1:4">
      <c r="A17246" s="1" t="s">
        <v>31992</v>
      </c>
      <c r="B17246" s="1" t="s">
        <v>33876</v>
      </c>
      <c r="C17246" s="1" t="s">
        <v>315</v>
      </c>
      <c r="D17246" s="1" t="s">
        <v>47852</v>
      </c>
    </row>
    <row r="17247" spans="1:4">
      <c r="A17247" s="1" t="s">
        <v>31995</v>
      </c>
      <c r="B17247" s="1" t="s">
        <v>33876</v>
      </c>
      <c r="C17247" s="1" t="s">
        <v>315</v>
      </c>
    </row>
    <row r="17248" spans="1:4">
      <c r="A17248" s="1" t="s">
        <v>31997</v>
      </c>
      <c r="B17248" s="1" t="s">
        <v>32675</v>
      </c>
      <c r="C17248" s="1" t="s">
        <v>315</v>
      </c>
    </row>
    <row r="17249" spans="1:4">
      <c r="A17249" s="1" t="s">
        <v>31998</v>
      </c>
      <c r="B17249" s="1" t="s">
        <v>35518</v>
      </c>
      <c r="C17249" s="1" t="s">
        <v>315</v>
      </c>
    </row>
    <row r="17250" spans="1:4">
      <c r="A17250" s="1" t="s">
        <v>31991</v>
      </c>
      <c r="B17250" s="1" t="s">
        <v>44626</v>
      </c>
      <c r="C17250" s="1" t="s">
        <v>315</v>
      </c>
      <c r="D17250" s="1" t="s">
        <v>45557</v>
      </c>
    </row>
    <row r="17251" spans="1:4">
      <c r="A17251" s="1" t="s">
        <v>27129</v>
      </c>
      <c r="B17251" s="1" t="s">
        <v>33978</v>
      </c>
      <c r="C17251" s="1" t="s">
        <v>208</v>
      </c>
    </row>
    <row r="17252" spans="1:4">
      <c r="A17252" s="1" t="s">
        <v>29517</v>
      </c>
      <c r="B17252" s="1" t="s">
        <v>43304</v>
      </c>
      <c r="C17252" s="1" t="s">
        <v>345</v>
      </c>
    </row>
    <row r="17253" spans="1:4">
      <c r="A17253" s="1" t="s">
        <v>29500</v>
      </c>
      <c r="B17253" s="1" t="s">
        <v>43300</v>
      </c>
      <c r="C17253" s="1" t="s">
        <v>345</v>
      </c>
    </row>
    <row r="17254" spans="1:4">
      <c r="A17254" s="1" t="s">
        <v>29507</v>
      </c>
      <c r="B17254" s="1" t="s">
        <v>43304</v>
      </c>
      <c r="C17254" s="1" t="s">
        <v>345</v>
      </c>
    </row>
    <row r="17255" spans="1:4">
      <c r="A17255" s="1" t="s">
        <v>29515</v>
      </c>
      <c r="B17255" s="1" t="s">
        <v>43307</v>
      </c>
      <c r="C17255" s="1" t="s">
        <v>345</v>
      </c>
      <c r="D17255" s="1" t="s">
        <v>47568</v>
      </c>
    </row>
    <row r="17256" spans="1:4">
      <c r="A17256" s="1" t="s">
        <v>29509</v>
      </c>
      <c r="B17256" s="1" t="s">
        <v>43305</v>
      </c>
      <c r="C17256" s="1" t="s">
        <v>345</v>
      </c>
      <c r="D17256" s="1" t="s">
        <v>45308</v>
      </c>
    </row>
    <row r="17257" spans="1:4">
      <c r="A17257" s="1" t="s">
        <v>29518</v>
      </c>
      <c r="B17257" s="1" t="s">
        <v>43309</v>
      </c>
      <c r="C17257" s="1" t="s">
        <v>345</v>
      </c>
    </row>
    <row r="17258" spans="1:4">
      <c r="A17258" s="1" t="s">
        <v>29510</v>
      </c>
      <c r="B17258" s="1" t="s">
        <v>33978</v>
      </c>
      <c r="C17258" s="1" t="s">
        <v>345</v>
      </c>
    </row>
    <row r="17259" spans="1:4">
      <c r="A17259" s="1" t="s">
        <v>29505</v>
      </c>
      <c r="B17259" s="1" t="s">
        <v>43304</v>
      </c>
      <c r="C17259" s="1" t="s">
        <v>345</v>
      </c>
    </row>
    <row r="17260" spans="1:4">
      <c r="A17260" s="1" t="s">
        <v>29511</v>
      </c>
      <c r="B17260" s="1" t="s">
        <v>43302</v>
      </c>
      <c r="C17260" s="1" t="s">
        <v>345</v>
      </c>
    </row>
    <row r="17261" spans="1:4">
      <c r="A17261" s="1" t="s">
        <v>29508</v>
      </c>
      <c r="B17261" s="1" t="s">
        <v>43300</v>
      </c>
      <c r="C17261" s="1" t="s">
        <v>345</v>
      </c>
      <c r="D17261" s="1" t="s">
        <v>47566</v>
      </c>
    </row>
    <row r="17262" spans="1:4">
      <c r="A17262" s="1" t="s">
        <v>29501</v>
      </c>
      <c r="B17262" s="1" t="s">
        <v>32646</v>
      </c>
      <c r="C17262" s="1" t="s">
        <v>345</v>
      </c>
      <c r="D17262" s="1" t="s">
        <v>47565</v>
      </c>
    </row>
    <row r="17263" spans="1:4">
      <c r="A17263" s="1" t="s">
        <v>29506</v>
      </c>
      <c r="B17263" s="1" t="s">
        <v>43302</v>
      </c>
      <c r="C17263" s="1" t="s">
        <v>345</v>
      </c>
      <c r="D17263" s="1" t="s">
        <v>45190</v>
      </c>
    </row>
    <row r="17264" spans="1:4">
      <c r="A17264" s="1" t="s">
        <v>29516</v>
      </c>
      <c r="B17264" s="1" t="s">
        <v>43308</v>
      </c>
      <c r="C17264" s="1" t="s">
        <v>345</v>
      </c>
    </row>
    <row r="17265" spans="1:4">
      <c r="A17265" s="1" t="s">
        <v>29502</v>
      </c>
      <c r="B17265" s="1" t="s">
        <v>43301</v>
      </c>
      <c r="C17265" s="1" t="s">
        <v>345</v>
      </c>
    </row>
    <row r="17266" spans="1:4">
      <c r="A17266" s="1" t="s">
        <v>29504</v>
      </c>
      <c r="B17266" s="1" t="s">
        <v>43303</v>
      </c>
      <c r="C17266" s="1" t="s">
        <v>345</v>
      </c>
    </row>
    <row r="17267" spans="1:4">
      <c r="A17267" s="1" t="s">
        <v>29503</v>
      </c>
      <c r="B17267" s="1" t="s">
        <v>43302</v>
      </c>
      <c r="C17267" s="1" t="s">
        <v>345</v>
      </c>
      <c r="D17267" s="1" t="s">
        <v>44951</v>
      </c>
    </row>
    <row r="17268" spans="1:4">
      <c r="A17268" s="1" t="s">
        <v>29512</v>
      </c>
      <c r="B17268" s="1" t="s">
        <v>43306</v>
      </c>
      <c r="C17268" s="1" t="s">
        <v>345</v>
      </c>
    </row>
    <row r="17269" spans="1:4">
      <c r="A17269" s="1" t="s">
        <v>29514</v>
      </c>
      <c r="B17269" s="1" t="s">
        <v>43300</v>
      </c>
      <c r="C17269" s="1" t="s">
        <v>345</v>
      </c>
      <c r="D17269" s="1" t="s">
        <v>47567</v>
      </c>
    </row>
    <row r="17270" spans="1:4">
      <c r="A17270" s="1" t="s">
        <v>29513</v>
      </c>
      <c r="B17270" s="1" t="s">
        <v>43304</v>
      </c>
      <c r="C17270" s="1" t="s">
        <v>345</v>
      </c>
    </row>
    <row r="17271" spans="1:4">
      <c r="A17271" s="1" t="s">
        <v>24713</v>
      </c>
      <c r="B17271" s="1" t="s">
        <v>38672</v>
      </c>
      <c r="C17271" s="1" t="s">
        <v>951</v>
      </c>
    </row>
    <row r="17272" spans="1:4">
      <c r="A17272" s="1" t="s">
        <v>24714</v>
      </c>
      <c r="B17272" s="1" t="s">
        <v>34946</v>
      </c>
      <c r="C17272" s="1" t="s">
        <v>951</v>
      </c>
      <c r="D17272" s="1" t="s">
        <v>46907</v>
      </c>
    </row>
    <row r="17273" spans="1:4">
      <c r="A17273" s="1" t="s">
        <v>24715</v>
      </c>
      <c r="B17273" s="1" t="s">
        <v>40212</v>
      </c>
      <c r="C17273" s="1" t="s">
        <v>951</v>
      </c>
    </row>
    <row r="17274" spans="1:4">
      <c r="A17274" s="1" t="s">
        <v>30602</v>
      </c>
      <c r="B17274" s="1" t="s">
        <v>43844</v>
      </c>
      <c r="C17274" s="1" t="s">
        <v>628</v>
      </c>
    </row>
    <row r="17275" spans="1:4">
      <c r="A17275" s="1" t="s">
        <v>30641</v>
      </c>
      <c r="B17275" s="1" t="s">
        <v>43871</v>
      </c>
      <c r="C17275" s="1" t="s">
        <v>628</v>
      </c>
    </row>
    <row r="17276" spans="1:4">
      <c r="A17276" s="1" t="s">
        <v>30581</v>
      </c>
      <c r="B17276" s="1" t="s">
        <v>43827</v>
      </c>
      <c r="C17276" s="1" t="s">
        <v>628</v>
      </c>
    </row>
    <row r="17277" spans="1:4">
      <c r="A17277" s="1" t="s">
        <v>30597</v>
      </c>
      <c r="B17277" s="1" t="s">
        <v>43839</v>
      </c>
      <c r="C17277" s="1" t="s">
        <v>628</v>
      </c>
    </row>
    <row r="17278" spans="1:4">
      <c r="A17278" s="1" t="s">
        <v>30650</v>
      </c>
      <c r="B17278" s="1" t="s">
        <v>43878</v>
      </c>
      <c r="C17278" s="1" t="s">
        <v>628</v>
      </c>
    </row>
    <row r="17279" spans="1:4">
      <c r="A17279" s="1" t="s">
        <v>30614</v>
      </c>
      <c r="B17279" s="1" t="s">
        <v>43854</v>
      </c>
      <c r="C17279" s="1" t="s">
        <v>628</v>
      </c>
    </row>
    <row r="17280" spans="1:4">
      <c r="A17280" s="1" t="s">
        <v>30646</v>
      </c>
      <c r="B17280" s="1" t="s">
        <v>43874</v>
      </c>
      <c r="C17280" s="1" t="s">
        <v>628</v>
      </c>
      <c r="D17280" s="1" t="s">
        <v>47704</v>
      </c>
    </row>
    <row r="17281" spans="1:4">
      <c r="A17281" s="1" t="s">
        <v>30626</v>
      </c>
      <c r="B17281" s="1" t="s">
        <v>37728</v>
      </c>
      <c r="C17281" s="1" t="s">
        <v>628</v>
      </c>
    </row>
    <row r="17282" spans="1:4">
      <c r="A17282" s="1" t="s">
        <v>30617</v>
      </c>
      <c r="B17282" s="1" t="s">
        <v>43856</v>
      </c>
      <c r="C17282" s="1" t="s">
        <v>628</v>
      </c>
    </row>
    <row r="17283" spans="1:4">
      <c r="A17283" s="1" t="s">
        <v>30636</v>
      </c>
      <c r="B17283" s="1" t="s">
        <v>43867</v>
      </c>
      <c r="C17283" s="1" t="s">
        <v>628</v>
      </c>
    </row>
    <row r="17284" spans="1:4">
      <c r="A17284" s="1" t="s">
        <v>30578</v>
      </c>
      <c r="B17284" s="1" t="s">
        <v>43824</v>
      </c>
      <c r="C17284" s="1" t="s">
        <v>628</v>
      </c>
      <c r="D17284" s="1" t="s">
        <v>45312</v>
      </c>
    </row>
    <row r="17285" spans="1:4">
      <c r="A17285" s="1" t="s">
        <v>30604</v>
      </c>
      <c r="B17285" s="1" t="s">
        <v>43845</v>
      </c>
      <c r="C17285" s="1" t="s">
        <v>628</v>
      </c>
    </row>
    <row r="17286" spans="1:4">
      <c r="A17286" s="1" t="s">
        <v>30594</v>
      </c>
      <c r="B17286" s="1" t="s">
        <v>32654</v>
      </c>
      <c r="C17286" s="1" t="s">
        <v>628</v>
      </c>
    </row>
    <row r="17287" spans="1:4">
      <c r="A17287" s="1" t="s">
        <v>30590</v>
      </c>
      <c r="B17287" s="1" t="s">
        <v>43834</v>
      </c>
      <c r="C17287" s="1" t="s">
        <v>628</v>
      </c>
      <c r="D17287" s="1" t="s">
        <v>45058</v>
      </c>
    </row>
    <row r="17288" spans="1:4">
      <c r="A17288" s="1" t="s">
        <v>30637</v>
      </c>
      <c r="B17288" s="1" t="s">
        <v>43868</v>
      </c>
      <c r="C17288" s="1" t="s">
        <v>628</v>
      </c>
    </row>
    <row r="17289" spans="1:4">
      <c r="A17289" s="1" t="s">
        <v>30605</v>
      </c>
      <c r="B17289" s="1" t="s">
        <v>43846</v>
      </c>
      <c r="C17289" s="1" t="s">
        <v>628</v>
      </c>
    </row>
    <row r="17290" spans="1:4">
      <c r="A17290" s="1" t="s">
        <v>30580</v>
      </c>
      <c r="B17290" s="1" t="s">
        <v>43826</v>
      </c>
      <c r="C17290" s="1" t="s">
        <v>628</v>
      </c>
    </row>
    <row r="17291" spans="1:4">
      <c r="A17291" s="1" t="s">
        <v>30610</v>
      </c>
      <c r="B17291" s="1" t="s">
        <v>43851</v>
      </c>
      <c r="C17291" s="1" t="s">
        <v>628</v>
      </c>
    </row>
    <row r="17292" spans="1:4">
      <c r="A17292" s="1" t="s">
        <v>30625</v>
      </c>
      <c r="B17292" s="1" t="s">
        <v>34393</v>
      </c>
      <c r="C17292" s="1" t="s">
        <v>628</v>
      </c>
    </row>
    <row r="17293" spans="1:4">
      <c r="A17293" s="1" t="s">
        <v>30653</v>
      </c>
      <c r="B17293" s="1" t="s">
        <v>32690</v>
      </c>
      <c r="C17293" s="1" t="s">
        <v>628</v>
      </c>
    </row>
    <row r="17294" spans="1:4">
      <c r="A17294" s="1" t="s">
        <v>30642</v>
      </c>
      <c r="B17294" s="1" t="s">
        <v>32690</v>
      </c>
      <c r="C17294" s="1" t="s">
        <v>628</v>
      </c>
    </row>
    <row r="17295" spans="1:4">
      <c r="A17295" s="1" t="s">
        <v>30645</v>
      </c>
      <c r="B17295" s="1" t="s">
        <v>43873</v>
      </c>
      <c r="C17295" s="1" t="s">
        <v>628</v>
      </c>
    </row>
    <row r="17296" spans="1:4">
      <c r="A17296" s="1" t="s">
        <v>30607</v>
      </c>
      <c r="B17296" s="1" t="s">
        <v>43848</v>
      </c>
      <c r="C17296" s="1" t="s">
        <v>628</v>
      </c>
    </row>
    <row r="17297" spans="1:4">
      <c r="A17297" s="1" t="s">
        <v>30623</v>
      </c>
      <c r="B17297" s="1" t="s">
        <v>43860</v>
      </c>
      <c r="C17297" s="1" t="s">
        <v>628</v>
      </c>
    </row>
    <row r="17298" spans="1:4">
      <c r="A17298" s="1" t="s">
        <v>30627</v>
      </c>
      <c r="B17298" s="1" t="s">
        <v>43861</v>
      </c>
      <c r="C17298" s="1" t="s">
        <v>628</v>
      </c>
    </row>
    <row r="17299" spans="1:4">
      <c r="A17299" s="1" t="s">
        <v>30643</v>
      </c>
      <c r="B17299" s="1" t="s">
        <v>43872</v>
      </c>
      <c r="C17299" s="1" t="s">
        <v>628</v>
      </c>
    </row>
    <row r="17300" spans="1:4">
      <c r="A17300" s="1" t="s">
        <v>30593</v>
      </c>
      <c r="B17300" s="1" t="s">
        <v>32801</v>
      </c>
      <c r="C17300" s="1" t="s">
        <v>628</v>
      </c>
      <c r="D17300" s="1" t="s">
        <v>47701</v>
      </c>
    </row>
    <row r="17301" spans="1:4">
      <c r="A17301" s="1" t="s">
        <v>30649</v>
      </c>
      <c r="B17301" s="1" t="s">
        <v>43877</v>
      </c>
      <c r="C17301" s="1" t="s">
        <v>628</v>
      </c>
    </row>
    <row r="17302" spans="1:4">
      <c r="A17302" s="1" t="s">
        <v>30586</v>
      </c>
      <c r="B17302" s="1" t="s">
        <v>43830</v>
      </c>
      <c r="C17302" s="1" t="s">
        <v>628</v>
      </c>
    </row>
    <row r="17303" spans="1:4">
      <c r="A17303" s="1" t="s">
        <v>30576</v>
      </c>
      <c r="B17303" s="1" t="s">
        <v>43822</v>
      </c>
      <c r="C17303" s="1" t="s">
        <v>628</v>
      </c>
    </row>
    <row r="17304" spans="1:4">
      <c r="A17304" s="1" t="s">
        <v>30633</v>
      </c>
      <c r="B17304" s="1" t="s">
        <v>43865</v>
      </c>
      <c r="C17304" s="1" t="s">
        <v>628</v>
      </c>
    </row>
    <row r="17305" spans="1:4">
      <c r="A17305" s="1" t="s">
        <v>30596</v>
      </c>
      <c r="B17305" s="1" t="s">
        <v>43838</v>
      </c>
      <c r="C17305" s="1" t="s">
        <v>628</v>
      </c>
    </row>
    <row r="17306" spans="1:4">
      <c r="A17306" s="1" t="s">
        <v>30621</v>
      </c>
      <c r="B17306" s="1" t="s">
        <v>32690</v>
      </c>
      <c r="C17306" s="1" t="s">
        <v>628</v>
      </c>
    </row>
    <row r="17307" spans="1:4">
      <c r="A17307" s="1" t="s">
        <v>30574</v>
      </c>
      <c r="B17307" s="1" t="s">
        <v>43821</v>
      </c>
      <c r="C17307" s="1" t="s">
        <v>628</v>
      </c>
    </row>
    <row r="17308" spans="1:4">
      <c r="A17308" s="1" t="s">
        <v>30575</v>
      </c>
      <c r="B17308" s="1" t="s">
        <v>35620</v>
      </c>
      <c r="C17308" s="1" t="s">
        <v>628</v>
      </c>
    </row>
    <row r="17309" spans="1:4">
      <c r="A17309" s="1" t="s">
        <v>30631</v>
      </c>
      <c r="B17309" s="1" t="s">
        <v>43863</v>
      </c>
      <c r="C17309" s="1" t="s">
        <v>628</v>
      </c>
    </row>
    <row r="17310" spans="1:4">
      <c r="A17310" s="1" t="s">
        <v>30599</v>
      </c>
      <c r="B17310" s="1" t="s">
        <v>43841</v>
      </c>
      <c r="C17310" s="1" t="s">
        <v>628</v>
      </c>
      <c r="D17310" s="1" t="s">
        <v>44996</v>
      </c>
    </row>
    <row r="17311" spans="1:4">
      <c r="A17311" s="1" t="s">
        <v>30655</v>
      </c>
      <c r="B17311" s="1" t="s">
        <v>43880</v>
      </c>
      <c r="C17311" s="1" t="s">
        <v>628</v>
      </c>
    </row>
    <row r="17312" spans="1:4">
      <c r="A17312" s="1" t="s">
        <v>30654</v>
      </c>
      <c r="B17312" s="1" t="s">
        <v>36662</v>
      </c>
      <c r="C17312" s="1" t="s">
        <v>628</v>
      </c>
    </row>
    <row r="17313" spans="1:4">
      <c r="A17313" s="1" t="s">
        <v>30585</v>
      </c>
      <c r="B17313" s="1" t="s">
        <v>43829</v>
      </c>
      <c r="C17313" s="1" t="s">
        <v>628</v>
      </c>
      <c r="D17313" s="1" t="s">
        <v>47699</v>
      </c>
    </row>
    <row r="17314" spans="1:4">
      <c r="A17314" s="1" t="s">
        <v>30647</v>
      </c>
      <c r="B17314" s="1" t="s">
        <v>43875</v>
      </c>
      <c r="C17314" s="1" t="s">
        <v>628</v>
      </c>
    </row>
    <row r="17315" spans="1:4">
      <c r="A17315" s="1" t="s">
        <v>30595</v>
      </c>
      <c r="B17315" s="1" t="s">
        <v>43837</v>
      </c>
      <c r="C17315" s="1" t="s">
        <v>628</v>
      </c>
    </row>
    <row r="17316" spans="1:4">
      <c r="A17316" s="1" t="s">
        <v>30587</v>
      </c>
      <c r="B17316" s="1" t="s">
        <v>43831</v>
      </c>
      <c r="C17316" s="1" t="s">
        <v>628</v>
      </c>
    </row>
    <row r="17317" spans="1:4">
      <c r="A17317" s="1" t="s">
        <v>30601</v>
      </c>
      <c r="B17317" s="1" t="s">
        <v>43843</v>
      </c>
      <c r="C17317" s="1" t="s">
        <v>628</v>
      </c>
    </row>
    <row r="17318" spans="1:4">
      <c r="A17318" s="1" t="s">
        <v>30652</v>
      </c>
      <c r="B17318" s="1" t="s">
        <v>32690</v>
      </c>
      <c r="C17318" s="1" t="s">
        <v>628</v>
      </c>
    </row>
    <row r="17319" spans="1:4">
      <c r="A17319" s="1" t="s">
        <v>30619</v>
      </c>
      <c r="B17319" s="1" t="s">
        <v>34314</v>
      </c>
      <c r="C17319" s="1" t="s">
        <v>628</v>
      </c>
    </row>
    <row r="17320" spans="1:4">
      <c r="A17320" s="1" t="s">
        <v>30611</v>
      </c>
      <c r="B17320" s="1" t="s">
        <v>43852</v>
      </c>
      <c r="C17320" s="1" t="s">
        <v>628</v>
      </c>
      <c r="D17320" s="1" t="s">
        <v>45872</v>
      </c>
    </row>
    <row r="17321" spans="1:4">
      <c r="A17321" s="1" t="s">
        <v>30638</v>
      </c>
      <c r="B17321" s="1" t="s">
        <v>43869</v>
      </c>
      <c r="C17321" s="1" t="s">
        <v>628</v>
      </c>
    </row>
    <row r="17322" spans="1:4">
      <c r="A17322" s="1" t="s">
        <v>30579</v>
      </c>
      <c r="B17322" s="1" t="s">
        <v>43825</v>
      </c>
      <c r="C17322" s="1" t="s">
        <v>628</v>
      </c>
    </row>
    <row r="17323" spans="1:4">
      <c r="A17323" s="1" t="s">
        <v>30648</v>
      </c>
      <c r="B17323" s="1" t="s">
        <v>43876</v>
      </c>
      <c r="C17323" s="1" t="s">
        <v>628</v>
      </c>
    </row>
    <row r="17324" spans="1:4">
      <c r="A17324" s="1" t="s">
        <v>30584</v>
      </c>
      <c r="B17324" s="1" t="s">
        <v>41178</v>
      </c>
      <c r="C17324" s="1" t="s">
        <v>628</v>
      </c>
    </row>
    <row r="17325" spans="1:4">
      <c r="A17325" s="1" t="s">
        <v>30598</v>
      </c>
      <c r="B17325" s="1" t="s">
        <v>43840</v>
      </c>
      <c r="C17325" s="1" t="s">
        <v>628</v>
      </c>
    </row>
    <row r="17326" spans="1:4">
      <c r="A17326" s="1" t="s">
        <v>30629</v>
      </c>
      <c r="B17326" s="1" t="s">
        <v>32812</v>
      </c>
      <c r="C17326" s="1" t="s">
        <v>628</v>
      </c>
    </row>
    <row r="17327" spans="1:4">
      <c r="A17327" s="1" t="s">
        <v>30615</v>
      </c>
      <c r="B17327" s="1" t="s">
        <v>43855</v>
      </c>
      <c r="C17327" s="1" t="s">
        <v>628</v>
      </c>
    </row>
    <row r="17328" spans="1:4">
      <c r="A17328" s="1" t="s">
        <v>30609</v>
      </c>
      <c r="B17328" s="1" t="s">
        <v>43850</v>
      </c>
      <c r="C17328" s="1" t="s">
        <v>628</v>
      </c>
    </row>
    <row r="17329" spans="1:4">
      <c r="A17329" s="1" t="s">
        <v>30656</v>
      </c>
      <c r="B17329" s="1" t="s">
        <v>43881</v>
      </c>
      <c r="C17329" s="1" t="s">
        <v>628</v>
      </c>
    </row>
    <row r="17330" spans="1:4">
      <c r="A17330" s="1" t="s">
        <v>30616</v>
      </c>
      <c r="B17330" s="1" t="s">
        <v>32690</v>
      </c>
      <c r="C17330" s="1" t="s">
        <v>628</v>
      </c>
    </row>
    <row r="17331" spans="1:4">
      <c r="A17331" s="1" t="s">
        <v>30592</v>
      </c>
      <c r="B17331" s="1" t="s">
        <v>43836</v>
      </c>
      <c r="C17331" s="1" t="s">
        <v>628</v>
      </c>
    </row>
    <row r="17332" spans="1:4">
      <c r="A17332" s="1" t="s">
        <v>30608</v>
      </c>
      <c r="B17332" s="1" t="s">
        <v>43849</v>
      </c>
      <c r="C17332" s="1" t="s">
        <v>628</v>
      </c>
    </row>
    <row r="17333" spans="1:4">
      <c r="A17333" s="1" t="s">
        <v>30630</v>
      </c>
      <c r="B17333" s="1" t="s">
        <v>43862</v>
      </c>
      <c r="C17333" s="1" t="s">
        <v>628</v>
      </c>
      <c r="D17333" s="1" t="s">
        <v>47703</v>
      </c>
    </row>
    <row r="17334" spans="1:4">
      <c r="A17334" s="1" t="s">
        <v>30603</v>
      </c>
      <c r="B17334" s="1" t="s">
        <v>32690</v>
      </c>
      <c r="C17334" s="1" t="s">
        <v>628</v>
      </c>
    </row>
    <row r="17335" spans="1:4">
      <c r="A17335" s="1" t="s">
        <v>30644</v>
      </c>
      <c r="B17335" s="1" t="s">
        <v>33764</v>
      </c>
      <c r="C17335" s="1" t="s">
        <v>628</v>
      </c>
    </row>
    <row r="17336" spans="1:4">
      <c r="A17336" s="1" t="s">
        <v>30639</v>
      </c>
      <c r="B17336" s="1" t="s">
        <v>32690</v>
      </c>
      <c r="C17336" s="1" t="s">
        <v>628</v>
      </c>
    </row>
    <row r="17337" spans="1:4">
      <c r="A17337" s="1" t="s">
        <v>30582</v>
      </c>
      <c r="B17337" s="1" t="s">
        <v>32646</v>
      </c>
      <c r="C17337" s="1" t="s">
        <v>628</v>
      </c>
    </row>
    <row r="17338" spans="1:4">
      <c r="A17338" s="1" t="s">
        <v>30606</v>
      </c>
      <c r="B17338" s="1" t="s">
        <v>43847</v>
      </c>
      <c r="C17338" s="1" t="s">
        <v>628</v>
      </c>
    </row>
    <row r="17339" spans="1:4">
      <c r="A17339" s="1" t="s">
        <v>30591</v>
      </c>
      <c r="B17339" s="1" t="s">
        <v>43835</v>
      </c>
      <c r="C17339" s="1" t="s">
        <v>628</v>
      </c>
    </row>
    <row r="17340" spans="1:4">
      <c r="A17340" s="1" t="s">
        <v>30634</v>
      </c>
      <c r="B17340" s="1" t="s">
        <v>32690</v>
      </c>
      <c r="C17340" s="1" t="s">
        <v>628</v>
      </c>
    </row>
    <row r="17341" spans="1:4">
      <c r="A17341" s="1" t="s">
        <v>30577</v>
      </c>
      <c r="B17341" s="1" t="s">
        <v>43823</v>
      </c>
      <c r="C17341" s="1" t="s">
        <v>628</v>
      </c>
      <c r="D17341" s="1" t="s">
        <v>45048</v>
      </c>
    </row>
    <row r="17342" spans="1:4">
      <c r="A17342" s="1" t="s">
        <v>30612</v>
      </c>
      <c r="B17342" s="1" t="s">
        <v>43853</v>
      </c>
      <c r="C17342" s="1" t="s">
        <v>628</v>
      </c>
    </row>
    <row r="17343" spans="1:4">
      <c r="A17343" s="1" t="s">
        <v>30600</v>
      </c>
      <c r="B17343" s="1" t="s">
        <v>43842</v>
      </c>
      <c r="C17343" s="1" t="s">
        <v>628</v>
      </c>
      <c r="D17343" s="1" t="s">
        <v>47702</v>
      </c>
    </row>
    <row r="17344" spans="1:4">
      <c r="A17344" s="1" t="s">
        <v>30651</v>
      </c>
      <c r="B17344" s="1" t="s">
        <v>43879</v>
      </c>
      <c r="C17344" s="1" t="s">
        <v>628</v>
      </c>
    </row>
    <row r="17345" spans="1:4">
      <c r="A17345" s="1" t="s">
        <v>30588</v>
      </c>
      <c r="B17345" s="1" t="s">
        <v>43832</v>
      </c>
      <c r="C17345" s="1" t="s">
        <v>628</v>
      </c>
    </row>
    <row r="17346" spans="1:4">
      <c r="A17346" s="1" t="s">
        <v>30635</v>
      </c>
      <c r="B17346" s="1" t="s">
        <v>43866</v>
      </c>
      <c r="C17346" s="1" t="s">
        <v>628</v>
      </c>
    </row>
    <row r="17347" spans="1:4">
      <c r="A17347" s="1" t="s">
        <v>30622</v>
      </c>
      <c r="B17347" s="1" t="s">
        <v>43859</v>
      </c>
      <c r="C17347" s="1" t="s">
        <v>628</v>
      </c>
    </row>
    <row r="17348" spans="1:4">
      <c r="A17348" s="1" t="s">
        <v>30640</v>
      </c>
      <c r="B17348" s="1" t="s">
        <v>43870</v>
      </c>
      <c r="C17348" s="1" t="s">
        <v>628</v>
      </c>
    </row>
    <row r="17349" spans="1:4">
      <c r="A17349" s="1" t="s">
        <v>30589</v>
      </c>
      <c r="B17349" s="1" t="s">
        <v>43833</v>
      </c>
      <c r="C17349" s="1" t="s">
        <v>628</v>
      </c>
      <c r="D17349" s="1" t="s">
        <v>47700</v>
      </c>
    </row>
    <row r="17350" spans="1:4">
      <c r="A17350" s="1" t="s">
        <v>30618</v>
      </c>
      <c r="B17350" s="1" t="s">
        <v>43857</v>
      </c>
      <c r="C17350" s="1" t="s">
        <v>628</v>
      </c>
    </row>
    <row r="17351" spans="1:4">
      <c r="A17351" s="1" t="s">
        <v>30632</v>
      </c>
      <c r="B17351" s="1" t="s">
        <v>43864</v>
      </c>
      <c r="C17351" s="1" t="s">
        <v>628</v>
      </c>
    </row>
    <row r="17352" spans="1:4">
      <c r="A17352" s="1" t="s">
        <v>30628</v>
      </c>
      <c r="B17352" s="1" t="s">
        <v>35126</v>
      </c>
      <c r="C17352" s="1" t="s">
        <v>628</v>
      </c>
    </row>
    <row r="17353" spans="1:4">
      <c r="A17353" s="1" t="s">
        <v>30620</v>
      </c>
      <c r="B17353" s="1" t="s">
        <v>43858</v>
      </c>
      <c r="C17353" s="1" t="s">
        <v>628</v>
      </c>
    </row>
    <row r="17354" spans="1:4">
      <c r="A17354" s="1" t="s">
        <v>30613</v>
      </c>
      <c r="B17354" s="1" t="s">
        <v>32690</v>
      </c>
      <c r="C17354" s="1" t="s">
        <v>628</v>
      </c>
    </row>
    <row r="17355" spans="1:4">
      <c r="A17355" s="1" t="s">
        <v>30624</v>
      </c>
      <c r="B17355" s="1" t="s">
        <v>32690</v>
      </c>
      <c r="C17355" s="1" t="s">
        <v>628</v>
      </c>
    </row>
    <row r="17356" spans="1:4">
      <c r="A17356" s="1" t="s">
        <v>30583</v>
      </c>
      <c r="B17356" s="1" t="s">
        <v>43828</v>
      </c>
      <c r="C17356" s="1" t="s">
        <v>628</v>
      </c>
      <c r="D17356" s="1" t="s">
        <v>47698</v>
      </c>
    </row>
    <row r="17357" spans="1:4">
      <c r="A17357" s="1" t="s">
        <v>16106</v>
      </c>
      <c r="B17357" s="1" t="s">
        <v>35252</v>
      </c>
      <c r="C17357" s="1" t="s">
        <v>750</v>
      </c>
    </row>
    <row r="17358" spans="1:4">
      <c r="A17358" s="1" t="s">
        <v>16101</v>
      </c>
      <c r="B17358" s="1" t="s">
        <v>35247</v>
      </c>
      <c r="C17358" s="1" t="s">
        <v>750</v>
      </c>
      <c r="D17358" s="1" t="s">
        <v>45760</v>
      </c>
    </row>
    <row r="17359" spans="1:4">
      <c r="A17359" s="1" t="s">
        <v>16102</v>
      </c>
      <c r="B17359" s="1" t="s">
        <v>35248</v>
      </c>
      <c r="C17359" s="1" t="s">
        <v>750</v>
      </c>
    </row>
    <row r="17360" spans="1:4">
      <c r="A17360" s="1" t="s">
        <v>16104</v>
      </c>
      <c r="B17360" s="1" t="s">
        <v>35250</v>
      </c>
      <c r="C17360" s="1" t="s">
        <v>750</v>
      </c>
      <c r="D17360" s="1" t="s">
        <v>45009</v>
      </c>
    </row>
    <row r="17361" spans="1:4">
      <c r="A17361" s="1" t="s">
        <v>16105</v>
      </c>
      <c r="B17361" s="1" t="s">
        <v>35251</v>
      </c>
      <c r="C17361" s="1" t="s">
        <v>750</v>
      </c>
    </row>
    <row r="17362" spans="1:4">
      <c r="A17362" s="1" t="s">
        <v>16103</v>
      </c>
      <c r="B17362" s="1" t="s">
        <v>35249</v>
      </c>
      <c r="C17362" s="1" t="s">
        <v>750</v>
      </c>
    </row>
    <row r="17363" spans="1:4">
      <c r="A17363" s="1" t="s">
        <v>29244</v>
      </c>
      <c r="B17363" s="1" t="s">
        <v>43153</v>
      </c>
      <c r="C17363" s="1" t="s">
        <v>441</v>
      </c>
      <c r="D17363" s="1" t="s">
        <v>44966</v>
      </c>
    </row>
    <row r="17364" spans="1:4">
      <c r="A17364" s="1" t="s">
        <v>29243</v>
      </c>
      <c r="B17364" s="1" t="s">
        <v>34946</v>
      </c>
      <c r="C17364" s="1" t="s">
        <v>441</v>
      </c>
    </row>
    <row r="17365" spans="1:4">
      <c r="A17365" s="1" t="s">
        <v>29247</v>
      </c>
      <c r="B17365" s="1" t="s">
        <v>43155</v>
      </c>
      <c r="C17365" s="1" t="s">
        <v>441</v>
      </c>
    </row>
    <row r="17366" spans="1:4">
      <c r="A17366" s="1" t="s">
        <v>29246</v>
      </c>
      <c r="B17366" s="1" t="s">
        <v>43154</v>
      </c>
      <c r="C17366" s="1" t="s">
        <v>441</v>
      </c>
    </row>
    <row r="17367" spans="1:4">
      <c r="A17367" s="1" t="s">
        <v>29242</v>
      </c>
      <c r="B17367" s="1" t="s">
        <v>33743</v>
      </c>
      <c r="C17367" s="1" t="s">
        <v>441</v>
      </c>
    </row>
    <row r="17368" spans="1:4">
      <c r="A17368" s="1" t="s">
        <v>29245</v>
      </c>
      <c r="B17368" s="1" t="s">
        <v>1129</v>
      </c>
      <c r="C17368" s="1" t="s">
        <v>441</v>
      </c>
    </row>
    <row r="17369" spans="1:4">
      <c r="A17369" s="1" t="s">
        <v>30960</v>
      </c>
      <c r="B17369" s="1" t="s">
        <v>35170</v>
      </c>
      <c r="C17369" s="1" t="s">
        <v>811</v>
      </c>
    </row>
    <row r="17370" spans="1:4">
      <c r="A17370" s="1" t="s">
        <v>30962</v>
      </c>
      <c r="B17370" s="1" t="s">
        <v>44027</v>
      </c>
      <c r="C17370" s="1" t="s">
        <v>811</v>
      </c>
    </row>
    <row r="17371" spans="1:4">
      <c r="A17371" s="1" t="s">
        <v>30958</v>
      </c>
      <c r="B17371" s="1" t="s">
        <v>38684</v>
      </c>
      <c r="C17371" s="1" t="s">
        <v>811</v>
      </c>
      <c r="D17371" s="1" t="s">
        <v>45025</v>
      </c>
    </row>
    <row r="17372" spans="1:4">
      <c r="A17372" s="1" t="s">
        <v>30959</v>
      </c>
      <c r="B17372" s="1" t="s">
        <v>33743</v>
      </c>
      <c r="C17372" s="1" t="s">
        <v>811</v>
      </c>
      <c r="D17372" s="1" t="s">
        <v>47536</v>
      </c>
    </row>
    <row r="17373" spans="1:4">
      <c r="A17373" s="1" t="s">
        <v>30961</v>
      </c>
      <c r="B17373" s="1" t="s">
        <v>44026</v>
      </c>
      <c r="C17373" s="1" t="s">
        <v>811</v>
      </c>
    </row>
    <row r="17374" spans="1:4">
      <c r="A17374" s="1" t="s">
        <v>30963</v>
      </c>
      <c r="B17374" s="1" t="s">
        <v>40460</v>
      </c>
      <c r="C17374" s="1" t="s">
        <v>811</v>
      </c>
    </row>
    <row r="17375" spans="1:4">
      <c r="A17375" s="1" t="s">
        <v>30964</v>
      </c>
      <c r="B17375" s="1" t="s">
        <v>44028</v>
      </c>
      <c r="C17375" s="1" t="s">
        <v>811</v>
      </c>
    </row>
    <row r="17376" spans="1:4">
      <c r="A17376" s="1" t="s">
        <v>30274</v>
      </c>
      <c r="B17376" s="1" t="s">
        <v>32654</v>
      </c>
      <c r="C17376" s="1" t="s">
        <v>297</v>
      </c>
      <c r="D17376" s="1" t="s">
        <v>45737</v>
      </c>
    </row>
    <row r="17377" spans="1:4">
      <c r="A17377" s="1" t="s">
        <v>30270</v>
      </c>
      <c r="B17377" s="1" t="s">
        <v>37404</v>
      </c>
      <c r="C17377" s="1" t="s">
        <v>297</v>
      </c>
      <c r="D17377" s="1" t="s">
        <v>47665</v>
      </c>
    </row>
    <row r="17378" spans="1:4">
      <c r="A17378" s="1" t="s">
        <v>30273</v>
      </c>
      <c r="B17378" s="1" t="s">
        <v>43699</v>
      </c>
      <c r="C17378" s="1" t="s">
        <v>297</v>
      </c>
    </row>
    <row r="17379" spans="1:4">
      <c r="A17379" s="1" t="s">
        <v>30278</v>
      </c>
      <c r="B17379" s="1" t="s">
        <v>33751</v>
      </c>
      <c r="C17379" s="1" t="s">
        <v>297</v>
      </c>
    </row>
    <row r="17380" spans="1:4">
      <c r="A17380" s="1" t="s">
        <v>30277</v>
      </c>
      <c r="B17380" s="1" t="s">
        <v>34123</v>
      </c>
      <c r="C17380" s="1" t="s">
        <v>297</v>
      </c>
      <c r="D17380" s="1" t="s">
        <v>45538</v>
      </c>
    </row>
    <row r="17381" spans="1:4">
      <c r="A17381" s="1" t="s">
        <v>30276</v>
      </c>
      <c r="B17381" s="1" t="s">
        <v>42829</v>
      </c>
      <c r="C17381" s="1" t="s">
        <v>297</v>
      </c>
    </row>
    <row r="17382" spans="1:4">
      <c r="A17382" s="1" t="s">
        <v>30271</v>
      </c>
      <c r="B17382" s="1" t="s">
        <v>35206</v>
      </c>
      <c r="C17382" s="1" t="s">
        <v>297</v>
      </c>
      <c r="D17382" s="1" t="s">
        <v>45185</v>
      </c>
    </row>
    <row r="17383" spans="1:4">
      <c r="A17383" s="1" t="s">
        <v>30272</v>
      </c>
      <c r="B17383" s="1" t="s">
        <v>37430</v>
      </c>
      <c r="C17383" s="1" t="s">
        <v>297</v>
      </c>
      <c r="D17383" s="1" t="s">
        <v>47666</v>
      </c>
    </row>
    <row r="17384" spans="1:4">
      <c r="A17384" s="1" t="s">
        <v>30275</v>
      </c>
      <c r="B17384" s="1" t="s">
        <v>33614</v>
      </c>
      <c r="C17384" s="1" t="s">
        <v>297</v>
      </c>
    </row>
    <row r="17385" spans="1:4">
      <c r="A17385" s="1" t="s">
        <v>31233</v>
      </c>
      <c r="B17385" s="1" t="s">
        <v>33833</v>
      </c>
      <c r="C17385" s="1" t="s">
        <v>411</v>
      </c>
      <c r="D17385" s="1" t="s">
        <v>47775</v>
      </c>
    </row>
    <row r="17386" spans="1:4">
      <c r="A17386" s="1" t="s">
        <v>31238</v>
      </c>
      <c r="B17386" s="1" t="s">
        <v>43341</v>
      </c>
      <c r="C17386" s="1" t="s">
        <v>411</v>
      </c>
    </row>
    <row r="17387" spans="1:4">
      <c r="A17387" s="1" t="s">
        <v>31232</v>
      </c>
      <c r="B17387" s="1" t="s">
        <v>32654</v>
      </c>
      <c r="C17387" s="1" t="s">
        <v>411</v>
      </c>
    </row>
    <row r="17388" spans="1:4">
      <c r="A17388" s="1" t="s">
        <v>31236</v>
      </c>
      <c r="B17388" s="1" t="s">
        <v>32647</v>
      </c>
      <c r="C17388" s="1" t="s">
        <v>411</v>
      </c>
      <c r="D17388" s="1" t="s">
        <v>45468</v>
      </c>
    </row>
    <row r="17389" spans="1:4">
      <c r="A17389" s="1" t="s">
        <v>31237</v>
      </c>
      <c r="B17389" s="1" t="s">
        <v>32839</v>
      </c>
      <c r="C17389" s="1" t="s">
        <v>411</v>
      </c>
      <c r="D17389" s="1" t="s">
        <v>47776</v>
      </c>
    </row>
    <row r="17390" spans="1:4">
      <c r="A17390" s="1" t="s">
        <v>31239</v>
      </c>
      <c r="B17390" s="1" t="s">
        <v>44196</v>
      </c>
      <c r="C17390" s="1" t="s">
        <v>411</v>
      </c>
    </row>
    <row r="17391" spans="1:4">
      <c r="A17391" s="1" t="s">
        <v>31240</v>
      </c>
      <c r="B17391" s="1" t="s">
        <v>44197</v>
      </c>
      <c r="C17391" s="1" t="s">
        <v>411</v>
      </c>
    </row>
    <row r="17392" spans="1:4">
      <c r="A17392" s="1" t="s">
        <v>31241</v>
      </c>
      <c r="B17392" s="1" t="s">
        <v>43580</v>
      </c>
      <c r="C17392" s="1" t="s">
        <v>411</v>
      </c>
    </row>
    <row r="17393" spans="1:4">
      <c r="A17393" s="1" t="s">
        <v>31235</v>
      </c>
      <c r="B17393" s="1" t="s">
        <v>32785</v>
      </c>
      <c r="C17393" s="1" t="s">
        <v>411</v>
      </c>
    </row>
    <row r="17394" spans="1:4">
      <c r="A17394" s="1" t="s">
        <v>31234</v>
      </c>
      <c r="B17394" s="1" t="s">
        <v>44195</v>
      </c>
      <c r="C17394" s="1" t="s">
        <v>411</v>
      </c>
    </row>
    <row r="17395" spans="1:4">
      <c r="A17395" s="1" t="s">
        <v>24710</v>
      </c>
      <c r="B17395" s="1" t="s">
        <v>35082</v>
      </c>
      <c r="C17395" s="1" t="s">
        <v>184</v>
      </c>
    </row>
    <row r="17396" spans="1:4">
      <c r="A17396" s="1" t="s">
        <v>28524</v>
      </c>
      <c r="B17396" s="1" t="s">
        <v>42721</v>
      </c>
      <c r="C17396" s="1" t="s">
        <v>770</v>
      </c>
      <c r="D17396" s="1" t="s">
        <v>46174</v>
      </c>
    </row>
    <row r="17397" spans="1:4">
      <c r="A17397" s="1" t="s">
        <v>28521</v>
      </c>
      <c r="B17397" s="1" t="s">
        <v>42050</v>
      </c>
      <c r="C17397" s="1" t="s">
        <v>770</v>
      </c>
    </row>
    <row r="17398" spans="1:4">
      <c r="A17398" s="1" t="s">
        <v>28522</v>
      </c>
      <c r="B17398" s="1" t="s">
        <v>42050</v>
      </c>
      <c r="C17398" s="1" t="s">
        <v>770</v>
      </c>
    </row>
    <row r="17399" spans="1:4">
      <c r="A17399" s="1" t="s">
        <v>28523</v>
      </c>
      <c r="B17399" s="1" t="s">
        <v>40248</v>
      </c>
      <c r="C17399" s="1" t="s">
        <v>770</v>
      </c>
      <c r="D17399" s="1" t="s">
        <v>46377</v>
      </c>
    </row>
    <row r="17400" spans="1:4">
      <c r="A17400" s="1" t="s">
        <v>25151</v>
      </c>
      <c r="B17400" s="1" t="s">
        <v>40683</v>
      </c>
      <c r="C17400" s="1" t="s">
        <v>904</v>
      </c>
      <c r="D17400" s="1" t="s">
        <v>45535</v>
      </c>
    </row>
    <row r="17401" spans="1:4">
      <c r="A17401" s="1" t="s">
        <v>25150</v>
      </c>
      <c r="B17401" s="1" t="s">
        <v>35575</v>
      </c>
      <c r="C17401" s="1" t="s">
        <v>904</v>
      </c>
      <c r="D17401" s="1" t="s">
        <v>45320</v>
      </c>
    </row>
    <row r="17402" spans="1:4">
      <c r="A17402" s="1" t="s">
        <v>25154</v>
      </c>
      <c r="B17402" s="1" t="s">
        <v>34706</v>
      </c>
      <c r="C17402" s="1" t="s">
        <v>904</v>
      </c>
    </row>
    <row r="17403" spans="1:4">
      <c r="A17403" s="1" t="s">
        <v>25148</v>
      </c>
      <c r="B17403" s="1" t="s">
        <v>40681</v>
      </c>
      <c r="C17403" s="1" t="s">
        <v>904</v>
      </c>
      <c r="D17403" s="1" t="s">
        <v>46971</v>
      </c>
    </row>
    <row r="17404" spans="1:4">
      <c r="A17404" s="1" t="s">
        <v>25149</v>
      </c>
      <c r="B17404" s="1" t="s">
        <v>40682</v>
      </c>
      <c r="C17404" s="1" t="s">
        <v>904</v>
      </c>
      <c r="D17404" s="1" t="s">
        <v>46972</v>
      </c>
    </row>
    <row r="17405" spans="1:4">
      <c r="A17405" s="1" t="s">
        <v>25146</v>
      </c>
      <c r="B17405" s="1" t="s">
        <v>33743</v>
      </c>
      <c r="C17405" s="1" t="s">
        <v>904</v>
      </c>
    </row>
    <row r="17406" spans="1:4">
      <c r="A17406" s="1" t="s">
        <v>25152</v>
      </c>
      <c r="B17406" s="1" t="s">
        <v>40684</v>
      </c>
      <c r="C17406" s="1" t="s">
        <v>904</v>
      </c>
    </row>
    <row r="17407" spans="1:4">
      <c r="A17407" s="1" t="s">
        <v>25147</v>
      </c>
      <c r="B17407" s="1" t="s">
        <v>34309</v>
      </c>
      <c r="C17407" s="1" t="s">
        <v>904</v>
      </c>
      <c r="D17407" s="1" t="s">
        <v>45262</v>
      </c>
    </row>
    <row r="17408" spans="1:4">
      <c r="A17408" s="1" t="s">
        <v>25155</v>
      </c>
      <c r="B17408" s="1" t="s">
        <v>40686</v>
      </c>
      <c r="C17408" s="1" t="s">
        <v>904</v>
      </c>
    </row>
    <row r="17409" spans="1:4">
      <c r="A17409" s="1" t="s">
        <v>25153</v>
      </c>
      <c r="B17409" s="1" t="s">
        <v>40685</v>
      </c>
      <c r="C17409" s="1" t="s">
        <v>904</v>
      </c>
    </row>
    <row r="17410" spans="1:4">
      <c r="A17410" s="1" t="s">
        <v>29483</v>
      </c>
      <c r="B17410" s="1" t="s">
        <v>43288</v>
      </c>
      <c r="C17410" s="1" t="s">
        <v>738</v>
      </c>
    </row>
    <row r="17411" spans="1:4">
      <c r="A17411" s="1" t="s">
        <v>29495</v>
      </c>
      <c r="B17411" s="1" t="s">
        <v>43296</v>
      </c>
      <c r="C17411" s="1" t="s">
        <v>738</v>
      </c>
    </row>
    <row r="17412" spans="1:4">
      <c r="A17412" s="1" t="s">
        <v>29498</v>
      </c>
      <c r="B17412" s="1" t="s">
        <v>43299</v>
      </c>
      <c r="C17412" s="1" t="s">
        <v>738</v>
      </c>
    </row>
    <row r="17413" spans="1:4">
      <c r="A17413" s="1" t="s">
        <v>29489</v>
      </c>
      <c r="B17413" s="1" t="s">
        <v>33738</v>
      </c>
      <c r="C17413" s="1" t="s">
        <v>738</v>
      </c>
    </row>
    <row r="17414" spans="1:4">
      <c r="A17414" s="1" t="s">
        <v>29480</v>
      </c>
      <c r="B17414" s="1" t="s">
        <v>43286</v>
      </c>
      <c r="C17414" s="1" t="s">
        <v>738</v>
      </c>
      <c r="D17414" s="1" t="s">
        <v>45356</v>
      </c>
    </row>
    <row r="17415" spans="1:4">
      <c r="A17415" s="1" t="s">
        <v>29499</v>
      </c>
      <c r="B17415" s="1" t="s">
        <v>32661</v>
      </c>
      <c r="C17415" s="1" t="s">
        <v>738</v>
      </c>
    </row>
    <row r="17416" spans="1:4">
      <c r="A17416" s="1" t="s">
        <v>29487</v>
      </c>
      <c r="B17416" s="1" t="s">
        <v>43291</v>
      </c>
      <c r="C17416" s="1" t="s">
        <v>738</v>
      </c>
      <c r="D17416" s="1" t="s">
        <v>44974</v>
      </c>
    </row>
    <row r="17417" spans="1:4">
      <c r="A17417" s="1" t="s">
        <v>29486</v>
      </c>
      <c r="B17417" s="1" t="s">
        <v>43290</v>
      </c>
      <c r="C17417" s="1" t="s">
        <v>738</v>
      </c>
    </row>
    <row r="17418" spans="1:4">
      <c r="A17418" s="1" t="s">
        <v>29494</v>
      </c>
      <c r="B17418" s="1" t="s">
        <v>43295</v>
      </c>
      <c r="C17418" s="1" t="s">
        <v>738</v>
      </c>
    </row>
    <row r="17419" spans="1:4">
      <c r="A17419" s="1" t="s">
        <v>29490</v>
      </c>
      <c r="B17419" s="1" t="s">
        <v>43293</v>
      </c>
      <c r="C17419" s="1" t="s">
        <v>738</v>
      </c>
      <c r="D17419" s="1" t="s">
        <v>45687</v>
      </c>
    </row>
    <row r="17420" spans="1:4">
      <c r="A17420" s="1" t="s">
        <v>29493</v>
      </c>
      <c r="B17420" s="1" t="s">
        <v>43294</v>
      </c>
      <c r="C17420" s="1" t="s">
        <v>738</v>
      </c>
    </row>
    <row r="17421" spans="1:4">
      <c r="A17421" s="1" t="s">
        <v>29482</v>
      </c>
      <c r="B17421" s="1" t="s">
        <v>32786</v>
      </c>
      <c r="C17421" s="1" t="s">
        <v>738</v>
      </c>
      <c r="D17421" s="1" t="s">
        <v>47564</v>
      </c>
    </row>
    <row r="17422" spans="1:4">
      <c r="A17422" s="1" t="s">
        <v>29484</v>
      </c>
      <c r="B17422" s="1" t="s">
        <v>32897</v>
      </c>
      <c r="C17422" s="1" t="s">
        <v>738</v>
      </c>
      <c r="D17422" s="1" t="s">
        <v>45330</v>
      </c>
    </row>
    <row r="17423" spans="1:4">
      <c r="A17423" s="1" t="s">
        <v>29478</v>
      </c>
      <c r="B17423" s="1" t="s">
        <v>32646</v>
      </c>
      <c r="C17423" s="1" t="s">
        <v>738</v>
      </c>
    </row>
    <row r="17424" spans="1:4">
      <c r="A17424" s="1" t="s">
        <v>29496</v>
      </c>
      <c r="B17424" s="1" t="s">
        <v>43297</v>
      </c>
      <c r="C17424" s="1" t="s">
        <v>738</v>
      </c>
    </row>
    <row r="17425" spans="1:4">
      <c r="A17425" s="1" t="s">
        <v>29491</v>
      </c>
      <c r="B17425" s="1" t="s">
        <v>32661</v>
      </c>
      <c r="C17425" s="1" t="s">
        <v>738</v>
      </c>
      <c r="D17425" s="1" t="s">
        <v>45166</v>
      </c>
    </row>
    <row r="17426" spans="1:4">
      <c r="A17426" s="1" t="s">
        <v>29481</v>
      </c>
      <c r="B17426" s="1" t="s">
        <v>43287</v>
      </c>
      <c r="C17426" s="1" t="s">
        <v>738</v>
      </c>
      <c r="D17426" s="1" t="s">
        <v>45356</v>
      </c>
    </row>
    <row r="17427" spans="1:4">
      <c r="A17427" s="1" t="s">
        <v>29492</v>
      </c>
      <c r="B17427" s="1" t="s">
        <v>38693</v>
      </c>
      <c r="C17427" s="1" t="s">
        <v>738</v>
      </c>
    </row>
    <row r="17428" spans="1:4">
      <c r="A17428" s="1" t="s">
        <v>29497</v>
      </c>
      <c r="B17428" s="1" t="s">
        <v>43298</v>
      </c>
      <c r="C17428" s="1" t="s">
        <v>738</v>
      </c>
    </row>
    <row r="17429" spans="1:4">
      <c r="A17429" s="1" t="s">
        <v>29488</v>
      </c>
      <c r="B17429" s="1" t="s">
        <v>43292</v>
      </c>
      <c r="C17429" s="1" t="s">
        <v>738</v>
      </c>
    </row>
    <row r="17430" spans="1:4">
      <c r="A17430" s="1" t="s">
        <v>29479</v>
      </c>
      <c r="B17430" s="1" t="s">
        <v>32786</v>
      </c>
      <c r="C17430" s="1" t="s">
        <v>738</v>
      </c>
      <c r="D17430" s="1" t="s">
        <v>47563</v>
      </c>
    </row>
    <row r="17431" spans="1:4">
      <c r="A17431" s="1" t="s">
        <v>29485</v>
      </c>
      <c r="B17431" s="1" t="s">
        <v>43289</v>
      </c>
      <c r="C17431" s="1" t="s">
        <v>738</v>
      </c>
    </row>
    <row r="17432" spans="1:4">
      <c r="A17432" s="1" t="s">
        <v>30186</v>
      </c>
      <c r="B17432" s="1" t="s">
        <v>43653</v>
      </c>
      <c r="C17432" s="1" t="s">
        <v>373</v>
      </c>
    </row>
    <row r="17433" spans="1:4">
      <c r="A17433" s="1" t="s">
        <v>30183</v>
      </c>
      <c r="B17433" s="1" t="s">
        <v>32647</v>
      </c>
      <c r="C17433" s="1" t="s">
        <v>373</v>
      </c>
    </row>
    <row r="17434" spans="1:4">
      <c r="A17434" s="1" t="s">
        <v>30189</v>
      </c>
      <c r="B17434" s="1" t="s">
        <v>43567</v>
      </c>
      <c r="C17434" s="1" t="s">
        <v>373</v>
      </c>
    </row>
    <row r="17435" spans="1:4">
      <c r="A17435" s="1" t="s">
        <v>30188</v>
      </c>
      <c r="B17435" s="1" t="s">
        <v>34614</v>
      </c>
      <c r="C17435" s="1" t="s">
        <v>373</v>
      </c>
    </row>
    <row r="17436" spans="1:4">
      <c r="A17436" s="1" t="s">
        <v>30182</v>
      </c>
      <c r="B17436" s="1" t="s">
        <v>32646</v>
      </c>
      <c r="C17436" s="1" t="s">
        <v>373</v>
      </c>
    </row>
    <row r="17437" spans="1:4">
      <c r="A17437" s="1" t="s">
        <v>30185</v>
      </c>
      <c r="B17437" s="1" t="s">
        <v>34094</v>
      </c>
      <c r="C17437" s="1" t="s">
        <v>373</v>
      </c>
    </row>
    <row r="17438" spans="1:4">
      <c r="A17438" s="1" t="s">
        <v>30184</v>
      </c>
      <c r="B17438" s="1" t="s">
        <v>32647</v>
      </c>
      <c r="C17438" s="1" t="s">
        <v>373</v>
      </c>
    </row>
    <row r="17439" spans="1:4">
      <c r="A17439" s="1" t="s">
        <v>30187</v>
      </c>
      <c r="B17439" s="1" t="s">
        <v>32827</v>
      </c>
      <c r="C17439" s="1" t="s">
        <v>373</v>
      </c>
    </row>
    <row r="17440" spans="1:4">
      <c r="A17440" s="1" t="s">
        <v>21418</v>
      </c>
      <c r="B17440" s="1" t="s">
        <v>38153</v>
      </c>
      <c r="C17440" s="1" t="s">
        <v>554</v>
      </c>
    </row>
    <row r="17441" spans="1:4">
      <c r="A17441" s="1" t="s">
        <v>21423</v>
      </c>
      <c r="B17441" s="1" t="s">
        <v>35518</v>
      </c>
      <c r="C17441" s="1" t="s">
        <v>554</v>
      </c>
    </row>
    <row r="17442" spans="1:4">
      <c r="A17442" s="1" t="s">
        <v>21417</v>
      </c>
      <c r="B17442" s="1" t="s">
        <v>34177</v>
      </c>
      <c r="C17442" s="1" t="s">
        <v>554</v>
      </c>
    </row>
    <row r="17443" spans="1:4">
      <c r="A17443" s="1" t="s">
        <v>21419</v>
      </c>
      <c r="B17443" s="1" t="s">
        <v>33746</v>
      </c>
      <c r="C17443" s="1" t="s">
        <v>554</v>
      </c>
    </row>
    <row r="17444" spans="1:4">
      <c r="A17444" s="1" t="s">
        <v>21420</v>
      </c>
      <c r="B17444" s="1" t="s">
        <v>33876</v>
      </c>
      <c r="C17444" s="1" t="s">
        <v>554</v>
      </c>
      <c r="D17444" s="1" t="s">
        <v>45127</v>
      </c>
    </row>
    <row r="17445" spans="1:4">
      <c r="A17445" s="1" t="s">
        <v>21424</v>
      </c>
      <c r="B17445" s="1" t="s">
        <v>33751</v>
      </c>
      <c r="C17445" s="1" t="s">
        <v>554</v>
      </c>
    </row>
    <row r="17446" spans="1:4">
      <c r="A17446" s="1" t="s">
        <v>21421</v>
      </c>
      <c r="B17446" s="1" t="s">
        <v>38501</v>
      </c>
      <c r="C17446" s="1" t="s">
        <v>554</v>
      </c>
    </row>
    <row r="17447" spans="1:4">
      <c r="A17447" s="1" t="s">
        <v>21422</v>
      </c>
      <c r="B17447" s="1" t="s">
        <v>38502</v>
      </c>
      <c r="C17447" s="1" t="s">
        <v>554</v>
      </c>
    </row>
    <row r="17448" spans="1:4">
      <c r="A17448" s="1" t="s">
        <v>24232</v>
      </c>
      <c r="B17448" s="1" t="s">
        <v>34295</v>
      </c>
      <c r="C17448" s="1" t="s">
        <v>829</v>
      </c>
    </row>
    <row r="17449" spans="1:4">
      <c r="A17449" s="1" t="s">
        <v>24235</v>
      </c>
      <c r="B17449" s="1" t="s">
        <v>32785</v>
      </c>
      <c r="C17449" s="1" t="s">
        <v>829</v>
      </c>
      <c r="D17449" s="1" t="s">
        <v>45115</v>
      </c>
    </row>
    <row r="17450" spans="1:4">
      <c r="A17450" s="1" t="s">
        <v>24236</v>
      </c>
      <c r="B17450" s="1" t="s">
        <v>32793</v>
      </c>
      <c r="C17450" s="1" t="s">
        <v>829</v>
      </c>
      <c r="D17450" s="1" t="s">
        <v>45525</v>
      </c>
    </row>
    <row r="17451" spans="1:4">
      <c r="A17451" s="1" t="s">
        <v>24233</v>
      </c>
      <c r="B17451" s="1" t="s">
        <v>32646</v>
      </c>
      <c r="C17451" s="1" t="s">
        <v>829</v>
      </c>
    </row>
    <row r="17452" spans="1:4">
      <c r="A17452" s="1" t="s">
        <v>24234</v>
      </c>
      <c r="B17452" s="1" t="s">
        <v>40186</v>
      </c>
      <c r="C17452" s="1" t="s">
        <v>829</v>
      </c>
    </row>
    <row r="17453" spans="1:4">
      <c r="A17453" s="1" t="s">
        <v>19701</v>
      </c>
      <c r="B17453" s="1" t="s">
        <v>37458</v>
      </c>
      <c r="C17453" s="1" t="s">
        <v>546</v>
      </c>
    </row>
    <row r="17454" spans="1:4">
      <c r="A17454" s="1" t="s">
        <v>19714</v>
      </c>
      <c r="B17454" s="1" t="s">
        <v>37467</v>
      </c>
      <c r="C17454" s="1" t="s">
        <v>546</v>
      </c>
      <c r="D17454" s="1" t="s">
        <v>46200</v>
      </c>
    </row>
    <row r="17455" spans="1:4">
      <c r="A17455" s="1" t="s">
        <v>19717</v>
      </c>
      <c r="B17455" s="1" t="s">
        <v>37470</v>
      </c>
      <c r="C17455" s="1" t="s">
        <v>546</v>
      </c>
      <c r="D17455" s="1" t="s">
        <v>45185</v>
      </c>
    </row>
    <row r="17456" spans="1:4">
      <c r="A17456" s="1" t="s">
        <v>19697</v>
      </c>
      <c r="B17456" s="1" t="s">
        <v>37454</v>
      </c>
      <c r="C17456" s="1" t="s">
        <v>546</v>
      </c>
    </row>
    <row r="17457" spans="1:4">
      <c r="A17457" s="1" t="s">
        <v>19700</v>
      </c>
      <c r="B17457" s="1" t="s">
        <v>37457</v>
      </c>
      <c r="C17457" s="1" t="s">
        <v>546</v>
      </c>
      <c r="D17457" s="1" t="s">
        <v>44994</v>
      </c>
    </row>
    <row r="17458" spans="1:4">
      <c r="A17458" s="1" t="s">
        <v>19696</v>
      </c>
      <c r="B17458" s="1" t="s">
        <v>37453</v>
      </c>
      <c r="C17458" s="1" t="s">
        <v>546</v>
      </c>
    </row>
    <row r="17459" spans="1:4">
      <c r="A17459" s="1" t="s">
        <v>19712</v>
      </c>
      <c r="B17459" s="1" t="s">
        <v>35463</v>
      </c>
      <c r="C17459" s="1" t="s">
        <v>546</v>
      </c>
    </row>
    <row r="17460" spans="1:4">
      <c r="A17460" s="1" t="s">
        <v>19715</v>
      </c>
      <c r="B17460" s="1" t="s">
        <v>37468</v>
      </c>
      <c r="C17460" s="1" t="s">
        <v>546</v>
      </c>
      <c r="D17460" s="1" t="s">
        <v>45476</v>
      </c>
    </row>
    <row r="17461" spans="1:4">
      <c r="A17461" s="1" t="s">
        <v>19716</v>
      </c>
      <c r="B17461" s="1" t="s">
        <v>37469</v>
      </c>
      <c r="C17461" s="1" t="s">
        <v>546</v>
      </c>
      <c r="D17461" s="1" t="s">
        <v>45075</v>
      </c>
    </row>
    <row r="17462" spans="1:4">
      <c r="A17462" s="1" t="s">
        <v>19705</v>
      </c>
      <c r="B17462" s="1" t="s">
        <v>37461</v>
      </c>
      <c r="C17462" s="1" t="s">
        <v>546</v>
      </c>
    </row>
    <row r="17463" spans="1:4">
      <c r="A17463" s="1" t="s">
        <v>19691</v>
      </c>
      <c r="B17463" s="1" t="s">
        <v>37449</v>
      </c>
      <c r="C17463" s="1" t="s">
        <v>546</v>
      </c>
      <c r="D17463" s="1" t="s">
        <v>45026</v>
      </c>
    </row>
    <row r="17464" spans="1:4">
      <c r="A17464" s="1" t="s">
        <v>19694</v>
      </c>
      <c r="B17464" s="1" t="s">
        <v>37452</v>
      </c>
      <c r="C17464" s="1" t="s">
        <v>546</v>
      </c>
    </row>
    <row r="17465" spans="1:4">
      <c r="A17465" s="1" t="s">
        <v>19702</v>
      </c>
      <c r="B17465" s="1" t="s">
        <v>32755</v>
      </c>
      <c r="C17465" s="1" t="s">
        <v>546</v>
      </c>
    </row>
    <row r="17466" spans="1:4">
      <c r="A17466" s="1" t="s">
        <v>19707</v>
      </c>
      <c r="B17466" s="1" t="s">
        <v>37462</v>
      </c>
      <c r="C17466" s="1" t="s">
        <v>546</v>
      </c>
    </row>
    <row r="17467" spans="1:4">
      <c r="A17467" s="1" t="s">
        <v>19699</v>
      </c>
      <c r="B17467" s="1" t="s">
        <v>37456</v>
      </c>
      <c r="C17467" s="1" t="s">
        <v>546</v>
      </c>
      <c r="D17467" s="1" t="s">
        <v>46199</v>
      </c>
    </row>
    <row r="17468" spans="1:4">
      <c r="A17468" s="1" t="s">
        <v>19706</v>
      </c>
      <c r="B17468" s="1" t="s">
        <v>34826</v>
      </c>
      <c r="C17468" s="1" t="s">
        <v>546</v>
      </c>
    </row>
    <row r="17469" spans="1:4">
      <c r="A17469" s="1" t="s">
        <v>19693</v>
      </c>
      <c r="B17469" s="1" t="s">
        <v>37451</v>
      </c>
      <c r="C17469" s="1" t="s">
        <v>546</v>
      </c>
    </row>
    <row r="17470" spans="1:4">
      <c r="A17470" s="1" t="s">
        <v>19698</v>
      </c>
      <c r="B17470" s="1" t="s">
        <v>37455</v>
      </c>
      <c r="C17470" s="1" t="s">
        <v>546</v>
      </c>
      <c r="D17470" s="1" t="s">
        <v>46198</v>
      </c>
    </row>
    <row r="17471" spans="1:4">
      <c r="A17471" s="1" t="s">
        <v>19689</v>
      </c>
      <c r="B17471" s="1" t="s">
        <v>37150</v>
      </c>
      <c r="C17471" s="1" t="s">
        <v>546</v>
      </c>
    </row>
    <row r="17472" spans="1:4">
      <c r="A17472" s="1" t="s">
        <v>19688</v>
      </c>
      <c r="B17472" s="1" t="s">
        <v>33876</v>
      </c>
      <c r="C17472" s="1" t="s">
        <v>546</v>
      </c>
      <c r="D17472" s="1" t="s">
        <v>45092</v>
      </c>
    </row>
    <row r="17473" spans="1:4">
      <c r="A17473" s="1" t="s">
        <v>19695</v>
      </c>
      <c r="B17473" s="1" t="s">
        <v>32897</v>
      </c>
      <c r="C17473" s="1" t="s">
        <v>546</v>
      </c>
      <c r="D17473" s="1" t="s">
        <v>45058</v>
      </c>
    </row>
    <row r="17474" spans="1:4">
      <c r="A17474" s="1" t="s">
        <v>19710</v>
      </c>
      <c r="B17474" s="1" t="s">
        <v>37465</v>
      </c>
      <c r="C17474" s="1" t="s">
        <v>546</v>
      </c>
    </row>
    <row r="17475" spans="1:4">
      <c r="A17475" s="1" t="s">
        <v>19703</v>
      </c>
      <c r="B17475" s="1" t="s">
        <v>37459</v>
      </c>
      <c r="C17475" s="1" t="s">
        <v>546</v>
      </c>
    </row>
    <row r="17476" spans="1:4">
      <c r="A17476" s="1" t="s">
        <v>19709</v>
      </c>
      <c r="B17476" s="1" t="s">
        <v>37464</v>
      </c>
      <c r="C17476" s="1" t="s">
        <v>546</v>
      </c>
    </row>
    <row r="17477" spans="1:4">
      <c r="A17477" s="1" t="s">
        <v>19711</v>
      </c>
      <c r="B17477" s="1" t="s">
        <v>37461</v>
      </c>
      <c r="C17477" s="1" t="s">
        <v>546</v>
      </c>
    </row>
    <row r="17478" spans="1:4">
      <c r="A17478" s="1" t="s">
        <v>19708</v>
      </c>
      <c r="B17478" s="1" t="s">
        <v>37463</v>
      </c>
      <c r="C17478" s="1" t="s">
        <v>546</v>
      </c>
      <c r="D17478" s="1" t="s">
        <v>45131</v>
      </c>
    </row>
    <row r="17479" spans="1:4">
      <c r="A17479" s="1" t="s">
        <v>19713</v>
      </c>
      <c r="B17479" s="1" t="s">
        <v>37466</v>
      </c>
      <c r="C17479" s="1" t="s">
        <v>546</v>
      </c>
    </row>
    <row r="17480" spans="1:4">
      <c r="A17480" s="1" t="s">
        <v>19692</v>
      </c>
      <c r="B17480" s="1" t="s">
        <v>37450</v>
      </c>
      <c r="C17480" s="1" t="s">
        <v>546</v>
      </c>
    </row>
    <row r="17481" spans="1:4">
      <c r="A17481" s="1" t="s">
        <v>19719</v>
      </c>
      <c r="B17481" s="1" t="s">
        <v>37471</v>
      </c>
      <c r="C17481" s="1" t="s">
        <v>546</v>
      </c>
    </row>
    <row r="17482" spans="1:4">
      <c r="A17482" s="1" t="s">
        <v>19690</v>
      </c>
      <c r="B17482" s="1" t="s">
        <v>33978</v>
      </c>
      <c r="C17482" s="1" t="s">
        <v>546</v>
      </c>
    </row>
    <row r="17483" spans="1:4">
      <c r="A17483" s="1" t="s">
        <v>19718</v>
      </c>
      <c r="B17483" s="1" t="s">
        <v>33235</v>
      </c>
      <c r="C17483" s="1" t="s">
        <v>546</v>
      </c>
    </row>
    <row r="17484" spans="1:4">
      <c r="A17484" s="1" t="s">
        <v>19704</v>
      </c>
      <c r="B17484" s="1" t="s">
        <v>37460</v>
      </c>
      <c r="C17484" s="1" t="s">
        <v>546</v>
      </c>
    </row>
    <row r="17485" spans="1:4">
      <c r="A17485" s="1" t="s">
        <v>21200</v>
      </c>
      <c r="B17485" s="1" t="s">
        <v>35206</v>
      </c>
      <c r="C17485" s="1" t="s">
        <v>766</v>
      </c>
    </row>
    <row r="17486" spans="1:4">
      <c r="A17486" s="1" t="s">
        <v>21204</v>
      </c>
      <c r="B17486" s="1" t="s">
        <v>38416</v>
      </c>
      <c r="C17486" s="1" t="s">
        <v>766</v>
      </c>
      <c r="D17486" s="1" t="s">
        <v>46448</v>
      </c>
    </row>
    <row r="17487" spans="1:4">
      <c r="A17487" s="1" t="s">
        <v>21202</v>
      </c>
      <c r="B17487" s="1" t="s">
        <v>38415</v>
      </c>
      <c r="C17487" s="1" t="s">
        <v>766</v>
      </c>
      <c r="D17487" s="1" t="s">
        <v>46446</v>
      </c>
    </row>
    <row r="17488" spans="1:4">
      <c r="A17488" s="1" t="s">
        <v>21201</v>
      </c>
      <c r="B17488" s="1" t="s">
        <v>38414</v>
      </c>
      <c r="C17488" s="1" t="s">
        <v>766</v>
      </c>
    </row>
    <row r="17489" spans="1:4">
      <c r="A17489" s="1" t="s">
        <v>21205</v>
      </c>
      <c r="B17489" s="1" t="s">
        <v>38417</v>
      </c>
      <c r="C17489" s="1" t="s">
        <v>766</v>
      </c>
    </row>
    <row r="17490" spans="1:4">
      <c r="A17490" s="1" t="s">
        <v>21203</v>
      </c>
      <c r="B17490" s="1" t="s">
        <v>33748</v>
      </c>
      <c r="C17490" s="1" t="s">
        <v>766</v>
      </c>
      <c r="D17490" s="1" t="s">
        <v>46447</v>
      </c>
    </row>
    <row r="17491" spans="1:4">
      <c r="A17491" s="1" t="s">
        <v>21628</v>
      </c>
      <c r="B17491" s="1" t="s">
        <v>34309</v>
      </c>
      <c r="C17491" s="1" t="s">
        <v>145</v>
      </c>
      <c r="D17491" s="1" t="s">
        <v>45466</v>
      </c>
    </row>
    <row r="17492" spans="1:4">
      <c r="A17492" s="1" t="s">
        <v>21630</v>
      </c>
      <c r="B17492" s="1" t="s">
        <v>38575</v>
      </c>
      <c r="C17492" s="1" t="s">
        <v>145</v>
      </c>
      <c r="D17492" s="1" t="s">
        <v>45466</v>
      </c>
    </row>
    <row r="17493" spans="1:4">
      <c r="A17493" s="1" t="s">
        <v>21627</v>
      </c>
      <c r="B17493" s="1" t="s">
        <v>33743</v>
      </c>
      <c r="C17493" s="1" t="s">
        <v>145</v>
      </c>
    </row>
    <row r="17494" spans="1:4">
      <c r="A17494" s="1" t="s">
        <v>21629</v>
      </c>
      <c r="B17494" s="1" t="s">
        <v>38574</v>
      </c>
      <c r="C17494" s="1" t="s">
        <v>145</v>
      </c>
      <c r="D17494" s="1" t="s">
        <v>45466</v>
      </c>
    </row>
    <row r="17495" spans="1:4">
      <c r="A17495" s="1" t="s">
        <v>21631</v>
      </c>
      <c r="B17495" s="1" t="s">
        <v>38576</v>
      </c>
      <c r="C17495" s="1" t="s">
        <v>145</v>
      </c>
      <c r="D17495" s="1" t="s">
        <v>45464</v>
      </c>
    </row>
    <row r="17496" spans="1:4">
      <c r="A17496" s="1" t="s">
        <v>30071</v>
      </c>
      <c r="B17496" s="1" t="s">
        <v>42816</v>
      </c>
      <c r="C17496" s="1" t="s">
        <v>502</v>
      </c>
    </row>
    <row r="17497" spans="1:4">
      <c r="A17497" s="1" t="s">
        <v>30072</v>
      </c>
      <c r="B17497" s="1" t="s">
        <v>34946</v>
      </c>
      <c r="C17497" s="1" t="s">
        <v>502</v>
      </c>
      <c r="D17497" s="1" t="s">
        <v>46377</v>
      </c>
    </row>
    <row r="17498" spans="1:4">
      <c r="A17498" s="1" t="s">
        <v>29280</v>
      </c>
      <c r="B17498" s="1" t="s">
        <v>35048</v>
      </c>
      <c r="C17498" s="1" t="s">
        <v>171</v>
      </c>
    </row>
    <row r="17499" spans="1:4">
      <c r="A17499" s="1" t="s">
        <v>29279</v>
      </c>
      <c r="B17499" s="1" t="s">
        <v>35048</v>
      </c>
      <c r="C17499" s="1" t="s">
        <v>171</v>
      </c>
    </row>
    <row r="17500" spans="1:4">
      <c r="A17500" s="1" t="s">
        <v>24039</v>
      </c>
      <c r="B17500" s="1" t="s">
        <v>32654</v>
      </c>
      <c r="C17500" s="1" t="s">
        <v>189</v>
      </c>
    </row>
    <row r="17501" spans="1:4">
      <c r="A17501" s="1" t="s">
        <v>24043</v>
      </c>
      <c r="B17501" s="1" t="s">
        <v>34069</v>
      </c>
      <c r="C17501" s="1" t="s">
        <v>189</v>
      </c>
    </row>
    <row r="17502" spans="1:4">
      <c r="A17502" s="1" t="s">
        <v>24042</v>
      </c>
      <c r="B17502" s="1" t="s">
        <v>40108</v>
      </c>
      <c r="C17502" s="1" t="s">
        <v>189</v>
      </c>
    </row>
    <row r="17503" spans="1:4">
      <c r="A17503" s="1" t="s">
        <v>24041</v>
      </c>
      <c r="B17503" s="1" t="s">
        <v>33842</v>
      </c>
      <c r="C17503" s="1" t="s">
        <v>189</v>
      </c>
    </row>
    <row r="17504" spans="1:4">
      <c r="A17504" s="1" t="s">
        <v>24037</v>
      </c>
      <c r="B17504" s="1" t="s">
        <v>35206</v>
      </c>
      <c r="C17504" s="1" t="s">
        <v>189</v>
      </c>
    </row>
    <row r="17505" spans="1:4">
      <c r="A17505" s="1" t="s">
        <v>24038</v>
      </c>
      <c r="B17505" s="1" t="s">
        <v>33839</v>
      </c>
      <c r="C17505" s="1" t="s">
        <v>189</v>
      </c>
    </row>
    <row r="17506" spans="1:4">
      <c r="A17506" s="1" t="s">
        <v>24040</v>
      </c>
      <c r="B17506" s="1" t="s">
        <v>32664</v>
      </c>
      <c r="C17506" s="1" t="s">
        <v>189</v>
      </c>
    </row>
    <row r="17507" spans="1:4">
      <c r="A17507" s="1" t="s">
        <v>28866</v>
      </c>
      <c r="B17507" s="1" t="s">
        <v>42905</v>
      </c>
      <c r="C17507" s="1" t="s">
        <v>891</v>
      </c>
    </row>
    <row r="17508" spans="1:4">
      <c r="A17508" s="1" t="s">
        <v>28867</v>
      </c>
      <c r="B17508" s="1" t="s">
        <v>42906</v>
      </c>
      <c r="C17508" s="1" t="s">
        <v>891</v>
      </c>
      <c r="D17508" s="1" t="s">
        <v>45538</v>
      </c>
    </row>
    <row r="17509" spans="1:4">
      <c r="A17509" s="1" t="s">
        <v>24239</v>
      </c>
      <c r="B17509" s="1" t="s">
        <v>34069</v>
      </c>
      <c r="C17509" s="1" t="s">
        <v>962</v>
      </c>
    </row>
    <row r="17510" spans="1:4">
      <c r="A17510" s="1" t="s">
        <v>24240</v>
      </c>
      <c r="B17510" s="1" t="s">
        <v>40187</v>
      </c>
      <c r="C17510" s="1" t="s">
        <v>962</v>
      </c>
    </row>
    <row r="17511" spans="1:4">
      <c r="A17511" s="1" t="s">
        <v>24238</v>
      </c>
      <c r="B17511" s="1" t="s">
        <v>35043</v>
      </c>
      <c r="C17511" s="1" t="s">
        <v>962</v>
      </c>
      <c r="D17511" s="1" t="s">
        <v>46452</v>
      </c>
    </row>
    <row r="17512" spans="1:4">
      <c r="A17512" s="1" t="s">
        <v>24237</v>
      </c>
      <c r="B17512" s="1" t="s">
        <v>38672</v>
      </c>
      <c r="C17512" s="1" t="s">
        <v>962</v>
      </c>
    </row>
    <row r="17513" spans="1:4">
      <c r="A17513" s="1" t="s">
        <v>29850</v>
      </c>
      <c r="B17513" s="1" t="s">
        <v>32647</v>
      </c>
      <c r="C17513" s="1" t="s">
        <v>797</v>
      </c>
    </row>
    <row r="17514" spans="1:4">
      <c r="A17514" s="1" t="s">
        <v>29849</v>
      </c>
      <c r="B17514" s="1" t="s">
        <v>32647</v>
      </c>
      <c r="C17514" s="1" t="s">
        <v>797</v>
      </c>
    </row>
    <row r="17515" spans="1:4">
      <c r="A17515" s="1" t="s">
        <v>18758</v>
      </c>
      <c r="B17515" s="1" t="s">
        <v>36819</v>
      </c>
      <c r="C17515" s="1" t="s">
        <v>38</v>
      </c>
      <c r="D17515" s="1" t="s">
        <v>46039</v>
      </c>
    </row>
    <row r="17516" spans="1:4">
      <c r="A17516" s="1" t="s">
        <v>18699</v>
      </c>
      <c r="B17516" s="1" t="s">
        <v>34312</v>
      </c>
      <c r="C17516" s="1" t="s">
        <v>38</v>
      </c>
    </row>
    <row r="17517" spans="1:4">
      <c r="A17517" s="1" t="s">
        <v>18732</v>
      </c>
      <c r="B17517" s="1" t="s">
        <v>36809</v>
      </c>
      <c r="C17517" s="1" t="s">
        <v>38</v>
      </c>
    </row>
    <row r="17518" spans="1:4">
      <c r="A17518" s="1" t="s">
        <v>18753</v>
      </c>
      <c r="B17518" s="1" t="s">
        <v>36807</v>
      </c>
      <c r="C17518" s="1" t="s">
        <v>38</v>
      </c>
      <c r="D17518" s="1" t="s">
        <v>46038</v>
      </c>
    </row>
    <row r="17519" spans="1:4">
      <c r="A17519" s="1" t="s">
        <v>18731</v>
      </c>
      <c r="B17519" s="1" t="s">
        <v>32670</v>
      </c>
      <c r="C17519" s="1" t="s">
        <v>38</v>
      </c>
    </row>
    <row r="17520" spans="1:4">
      <c r="A17520" s="1" t="s">
        <v>18750</v>
      </c>
      <c r="B17520" s="1" t="s">
        <v>36818</v>
      </c>
      <c r="C17520" s="1" t="s">
        <v>38</v>
      </c>
    </row>
    <row r="17521" spans="1:4">
      <c r="A17521" s="1" t="s">
        <v>18756</v>
      </c>
      <c r="B17521" s="1" t="s">
        <v>33017</v>
      </c>
      <c r="C17521" s="1" t="s">
        <v>38</v>
      </c>
      <c r="D17521" s="1" t="s">
        <v>46036</v>
      </c>
    </row>
    <row r="17522" spans="1:4">
      <c r="A17522" s="1" t="s">
        <v>18730</v>
      </c>
      <c r="B17522" s="1" t="s">
        <v>36808</v>
      </c>
      <c r="C17522" s="1" t="s">
        <v>38</v>
      </c>
    </row>
    <row r="17523" spans="1:4">
      <c r="A17523" s="1" t="s">
        <v>18720</v>
      </c>
      <c r="B17523" s="1" t="s">
        <v>36800</v>
      </c>
      <c r="C17523" s="1" t="s">
        <v>38</v>
      </c>
      <c r="D17523" s="1" t="s">
        <v>46034</v>
      </c>
    </row>
    <row r="17524" spans="1:4">
      <c r="A17524" s="1" t="s">
        <v>18726</v>
      </c>
      <c r="B17524" s="1" t="s">
        <v>36805</v>
      </c>
      <c r="C17524" s="1" t="s">
        <v>38</v>
      </c>
    </row>
    <row r="17525" spans="1:4">
      <c r="A17525" s="1" t="s">
        <v>18708</v>
      </c>
      <c r="B17525" s="1" t="s">
        <v>36795</v>
      </c>
      <c r="C17525" s="1" t="s">
        <v>38</v>
      </c>
    </row>
    <row r="17526" spans="1:4">
      <c r="A17526" s="1" t="s">
        <v>18754</v>
      </c>
      <c r="B17526" s="1" t="s">
        <v>33421</v>
      </c>
      <c r="C17526" s="1" t="s">
        <v>38</v>
      </c>
    </row>
    <row r="17527" spans="1:4">
      <c r="A17527" s="1" t="s">
        <v>18717</v>
      </c>
      <c r="B17527" s="1" t="s">
        <v>34671</v>
      </c>
      <c r="C17527" s="1" t="s">
        <v>38</v>
      </c>
      <c r="D17527" s="1" t="s">
        <v>45293</v>
      </c>
    </row>
    <row r="17528" spans="1:4">
      <c r="A17528" s="1" t="s">
        <v>18737</v>
      </c>
      <c r="B17528" s="1" t="s">
        <v>36811</v>
      </c>
      <c r="C17528" s="1" t="s">
        <v>38</v>
      </c>
    </row>
    <row r="17529" spans="1:4">
      <c r="A17529" s="1" t="s">
        <v>18729</v>
      </c>
      <c r="B17529" s="1" t="s">
        <v>36807</v>
      </c>
      <c r="C17529" s="1" t="s">
        <v>38</v>
      </c>
    </row>
    <row r="17530" spans="1:4">
      <c r="A17530" s="1" t="s">
        <v>18722</v>
      </c>
      <c r="B17530" s="1" t="s">
        <v>36802</v>
      </c>
      <c r="C17530" s="1" t="s">
        <v>38</v>
      </c>
    </row>
    <row r="17531" spans="1:4">
      <c r="A17531" s="1" t="s">
        <v>18703</v>
      </c>
      <c r="B17531" s="1" t="s">
        <v>33748</v>
      </c>
      <c r="C17531" s="1" t="s">
        <v>38</v>
      </c>
    </row>
    <row r="17532" spans="1:4">
      <c r="A17532" s="1" t="s">
        <v>18725</v>
      </c>
      <c r="B17532" s="1" t="s">
        <v>36804</v>
      </c>
      <c r="C17532" s="1" t="s">
        <v>38</v>
      </c>
    </row>
    <row r="17533" spans="1:4">
      <c r="A17533" s="1" t="s">
        <v>18740</v>
      </c>
      <c r="B17533" s="1" t="s">
        <v>34542</v>
      </c>
      <c r="C17533" s="1" t="s">
        <v>38</v>
      </c>
    </row>
    <row r="17534" spans="1:4">
      <c r="A17534" s="1" t="s">
        <v>18719</v>
      </c>
      <c r="B17534" s="1" t="s">
        <v>34671</v>
      </c>
      <c r="C17534" s="1" t="s">
        <v>38</v>
      </c>
    </row>
    <row r="17535" spans="1:4">
      <c r="A17535" s="1" t="s">
        <v>18709</v>
      </c>
      <c r="B17535" s="1" t="s">
        <v>36796</v>
      </c>
      <c r="C17535" s="1" t="s">
        <v>38</v>
      </c>
    </row>
    <row r="17536" spans="1:4">
      <c r="A17536" s="1" t="s">
        <v>18714</v>
      </c>
      <c r="B17536" s="1" t="s">
        <v>33017</v>
      </c>
      <c r="C17536" s="1" t="s">
        <v>38</v>
      </c>
      <c r="D17536" s="1" t="s">
        <v>45166</v>
      </c>
    </row>
    <row r="17537" spans="1:4">
      <c r="A17537" s="1" t="s">
        <v>18707</v>
      </c>
      <c r="B17537" s="1" t="s">
        <v>34169</v>
      </c>
      <c r="C17537" s="1" t="s">
        <v>38</v>
      </c>
      <c r="D17537" s="1" t="s">
        <v>45149</v>
      </c>
    </row>
    <row r="17538" spans="1:4">
      <c r="A17538" s="1" t="s">
        <v>18733</v>
      </c>
      <c r="B17538" s="1" t="s">
        <v>34306</v>
      </c>
      <c r="C17538" s="1" t="s">
        <v>38</v>
      </c>
    </row>
    <row r="17539" spans="1:4">
      <c r="A17539" s="1" t="s">
        <v>18716</v>
      </c>
      <c r="B17539" s="1" t="s">
        <v>36798</v>
      </c>
      <c r="C17539" s="1" t="s">
        <v>38</v>
      </c>
    </row>
    <row r="17540" spans="1:4">
      <c r="A17540" s="1" t="s">
        <v>18704</v>
      </c>
      <c r="B17540" s="1" t="s">
        <v>36793</v>
      </c>
      <c r="C17540" s="1" t="s">
        <v>38</v>
      </c>
    </row>
    <row r="17541" spans="1:4">
      <c r="A17541" s="1" t="s">
        <v>18712</v>
      </c>
      <c r="B17541" s="1" t="s">
        <v>34021</v>
      </c>
      <c r="C17541" s="1" t="s">
        <v>38</v>
      </c>
    </row>
    <row r="17542" spans="1:4">
      <c r="A17542" s="1" t="s">
        <v>18745</v>
      </c>
      <c r="B17542" s="1" t="s">
        <v>34279</v>
      </c>
      <c r="C17542" s="1" t="s">
        <v>38</v>
      </c>
      <c r="D17542" s="1" t="s">
        <v>46037</v>
      </c>
    </row>
    <row r="17543" spans="1:4">
      <c r="A17543" s="1" t="s">
        <v>18702</v>
      </c>
      <c r="B17543" s="1" t="s">
        <v>36792</v>
      </c>
      <c r="C17543" s="1" t="s">
        <v>38</v>
      </c>
    </row>
    <row r="17544" spans="1:4">
      <c r="A17544" s="1" t="s">
        <v>18761</v>
      </c>
      <c r="B17544" s="1" t="s">
        <v>36822</v>
      </c>
      <c r="C17544" s="1" t="s">
        <v>38</v>
      </c>
    </row>
    <row r="17545" spans="1:4">
      <c r="A17545" s="1" t="s">
        <v>18752</v>
      </c>
      <c r="B17545" s="1" t="s">
        <v>32696</v>
      </c>
      <c r="C17545" s="1" t="s">
        <v>38</v>
      </c>
    </row>
    <row r="17546" spans="1:4">
      <c r="A17546" s="1" t="s">
        <v>18739</v>
      </c>
      <c r="B17546" s="1" t="s">
        <v>33667</v>
      </c>
      <c r="C17546" s="1" t="s">
        <v>38</v>
      </c>
      <c r="D17546" s="1" t="s">
        <v>46035</v>
      </c>
    </row>
    <row r="17547" spans="1:4">
      <c r="A17547" s="1" t="s">
        <v>18746</v>
      </c>
      <c r="B17547" s="1" t="s">
        <v>36815</v>
      </c>
      <c r="C17547" s="1" t="s">
        <v>38</v>
      </c>
    </row>
    <row r="17548" spans="1:4">
      <c r="A17548" s="1" t="s">
        <v>18724</v>
      </c>
      <c r="B17548" s="1" t="s">
        <v>34010</v>
      </c>
      <c r="C17548" s="1" t="s">
        <v>38</v>
      </c>
    </row>
    <row r="17549" spans="1:4">
      <c r="A17549" s="1" t="s">
        <v>18762</v>
      </c>
      <c r="B17549" s="1" t="s">
        <v>36823</v>
      </c>
      <c r="C17549" s="1" t="s">
        <v>38</v>
      </c>
    </row>
    <row r="17550" spans="1:4">
      <c r="A17550" s="1" t="s">
        <v>18715</v>
      </c>
      <c r="B17550" s="1" t="s">
        <v>34633</v>
      </c>
      <c r="C17550" s="1" t="s">
        <v>38</v>
      </c>
      <c r="D17550" s="1" t="s">
        <v>46034</v>
      </c>
    </row>
    <row r="17551" spans="1:4">
      <c r="A17551" s="1" t="s">
        <v>18711</v>
      </c>
      <c r="B17551" s="1" t="s">
        <v>36797</v>
      </c>
      <c r="C17551" s="1" t="s">
        <v>38</v>
      </c>
      <c r="D17551" s="1" t="s">
        <v>45293</v>
      </c>
    </row>
    <row r="17552" spans="1:4">
      <c r="A17552" s="1" t="s">
        <v>18700</v>
      </c>
      <c r="B17552" s="1" t="s">
        <v>36791</v>
      </c>
      <c r="C17552" s="1" t="s">
        <v>38</v>
      </c>
    </row>
    <row r="17553" spans="1:4">
      <c r="A17553" s="1" t="s">
        <v>18751</v>
      </c>
      <c r="B17553" s="1" t="s">
        <v>36389</v>
      </c>
      <c r="C17553" s="1" t="s">
        <v>38</v>
      </c>
    </row>
    <row r="17554" spans="1:4">
      <c r="A17554" s="1" t="s">
        <v>18735</v>
      </c>
      <c r="B17554" s="1" t="s">
        <v>32861</v>
      </c>
      <c r="C17554" s="1" t="s">
        <v>38</v>
      </c>
    </row>
    <row r="17555" spans="1:4">
      <c r="A17555" s="1" t="s">
        <v>18757</v>
      </c>
      <c r="B17555" s="1" t="s">
        <v>32971</v>
      </c>
      <c r="C17555" s="1" t="s">
        <v>38</v>
      </c>
    </row>
    <row r="17556" spans="1:4">
      <c r="A17556" s="1" t="s">
        <v>18759</v>
      </c>
      <c r="B17556" s="1" t="s">
        <v>36820</v>
      </c>
      <c r="C17556" s="1" t="s">
        <v>38</v>
      </c>
    </row>
    <row r="17557" spans="1:4">
      <c r="A17557" s="1" t="s">
        <v>18747</v>
      </c>
      <c r="B17557" s="1" t="s">
        <v>36816</v>
      </c>
      <c r="C17557" s="1" t="s">
        <v>38</v>
      </c>
    </row>
    <row r="17558" spans="1:4">
      <c r="A17558" s="1" t="s">
        <v>18760</v>
      </c>
      <c r="B17558" s="1" t="s">
        <v>36821</v>
      </c>
      <c r="C17558" s="1" t="s">
        <v>38</v>
      </c>
      <c r="D17558" s="1" t="s">
        <v>46040</v>
      </c>
    </row>
    <row r="17559" spans="1:4">
      <c r="A17559" s="1" t="s">
        <v>18727</v>
      </c>
      <c r="B17559" s="1" t="s">
        <v>34633</v>
      </c>
      <c r="C17559" s="1" t="s">
        <v>38</v>
      </c>
    </row>
    <row r="17560" spans="1:4">
      <c r="A17560" s="1" t="s">
        <v>18744</v>
      </c>
      <c r="B17560" s="1" t="s">
        <v>36814</v>
      </c>
      <c r="C17560" s="1" t="s">
        <v>38</v>
      </c>
    </row>
    <row r="17561" spans="1:4">
      <c r="A17561" s="1" t="s">
        <v>18713</v>
      </c>
      <c r="B17561" s="1" t="s">
        <v>35487</v>
      </c>
      <c r="C17561" s="1" t="s">
        <v>38</v>
      </c>
      <c r="D17561" s="1" t="s">
        <v>45293</v>
      </c>
    </row>
    <row r="17562" spans="1:4">
      <c r="A17562" s="1" t="s">
        <v>18728</v>
      </c>
      <c r="B17562" s="1" t="s">
        <v>36806</v>
      </c>
      <c r="C17562" s="1" t="s">
        <v>38</v>
      </c>
    </row>
    <row r="17563" spans="1:4">
      <c r="A17563" s="1" t="s">
        <v>18741</v>
      </c>
      <c r="B17563" s="1" t="s">
        <v>32726</v>
      </c>
      <c r="C17563" s="1" t="s">
        <v>38</v>
      </c>
      <c r="D17563" s="1" t="s">
        <v>46036</v>
      </c>
    </row>
    <row r="17564" spans="1:4">
      <c r="A17564" s="1" t="s">
        <v>18755</v>
      </c>
      <c r="B17564" s="1" t="s">
        <v>32720</v>
      </c>
      <c r="C17564" s="1" t="s">
        <v>38</v>
      </c>
      <c r="D17564" s="1" t="s">
        <v>45904</v>
      </c>
    </row>
    <row r="17565" spans="1:4">
      <c r="A17565" s="1" t="s">
        <v>18721</v>
      </c>
      <c r="B17565" s="1" t="s">
        <v>36801</v>
      </c>
      <c r="C17565" s="1" t="s">
        <v>38</v>
      </c>
    </row>
    <row r="17566" spans="1:4">
      <c r="A17566" s="1" t="s">
        <v>18743</v>
      </c>
      <c r="B17566" s="1" t="s">
        <v>36813</v>
      </c>
      <c r="C17566" s="1" t="s">
        <v>38</v>
      </c>
    </row>
    <row r="17567" spans="1:4">
      <c r="A17567" s="1" t="s">
        <v>18742</v>
      </c>
      <c r="B17567" s="1" t="s">
        <v>35593</v>
      </c>
      <c r="C17567" s="1" t="s">
        <v>38</v>
      </c>
    </row>
    <row r="17568" spans="1:4">
      <c r="A17568" s="1" t="s">
        <v>18718</v>
      </c>
      <c r="B17568" s="1" t="s">
        <v>36799</v>
      </c>
      <c r="C17568" s="1" t="s">
        <v>38</v>
      </c>
    </row>
    <row r="17569" spans="1:4">
      <c r="A17569" s="1" t="s">
        <v>18723</v>
      </c>
      <c r="B17569" s="1" t="s">
        <v>36803</v>
      </c>
      <c r="C17569" s="1" t="s">
        <v>38</v>
      </c>
    </row>
    <row r="17570" spans="1:4">
      <c r="A17570" s="1" t="s">
        <v>18736</v>
      </c>
      <c r="B17570" s="1" t="s">
        <v>32696</v>
      </c>
      <c r="C17570" s="1" t="s">
        <v>38</v>
      </c>
    </row>
    <row r="17571" spans="1:4">
      <c r="A17571" s="1" t="s">
        <v>18749</v>
      </c>
      <c r="B17571" s="1" t="s">
        <v>34671</v>
      </c>
      <c r="C17571" s="1" t="s">
        <v>38</v>
      </c>
    </row>
    <row r="17572" spans="1:4">
      <c r="A17572" s="1" t="s">
        <v>18706</v>
      </c>
      <c r="B17572" s="1" t="s">
        <v>36794</v>
      </c>
      <c r="C17572" s="1" t="s">
        <v>38</v>
      </c>
    </row>
    <row r="17573" spans="1:4">
      <c r="A17573" s="1" t="s">
        <v>18710</v>
      </c>
      <c r="B17573" s="1" t="s">
        <v>32897</v>
      </c>
      <c r="C17573" s="1" t="s">
        <v>38</v>
      </c>
    </row>
    <row r="17574" spans="1:4">
      <c r="A17574" s="1" t="s">
        <v>18738</v>
      </c>
      <c r="B17574" s="1" t="s">
        <v>36812</v>
      </c>
      <c r="C17574" s="1" t="s">
        <v>38</v>
      </c>
    </row>
    <row r="17575" spans="1:4">
      <c r="A17575" s="1" t="s">
        <v>18701</v>
      </c>
      <c r="B17575" s="1" t="s">
        <v>33746</v>
      </c>
      <c r="C17575" s="1" t="s">
        <v>38</v>
      </c>
    </row>
    <row r="17576" spans="1:4">
      <c r="A17576" s="1" t="s">
        <v>18705</v>
      </c>
      <c r="B17576" s="1" t="s">
        <v>35084</v>
      </c>
      <c r="C17576" s="1" t="s">
        <v>38</v>
      </c>
    </row>
    <row r="17577" spans="1:4">
      <c r="A17577" s="1" t="s">
        <v>18748</v>
      </c>
      <c r="B17577" s="1" t="s">
        <v>36817</v>
      </c>
      <c r="C17577" s="1" t="s">
        <v>38</v>
      </c>
    </row>
    <row r="17578" spans="1:4">
      <c r="A17578" s="1" t="s">
        <v>18734</v>
      </c>
      <c r="B17578" s="1" t="s">
        <v>36810</v>
      </c>
      <c r="C17578" s="1" t="s">
        <v>38</v>
      </c>
    </row>
    <row r="17579" spans="1:4">
      <c r="A17579" s="1" t="s">
        <v>31885</v>
      </c>
      <c r="B17579" s="1" t="s">
        <v>32647</v>
      </c>
      <c r="C17579" s="1" t="s">
        <v>339</v>
      </c>
      <c r="D17579" s="1" t="s">
        <v>47841</v>
      </c>
    </row>
    <row r="17580" spans="1:4">
      <c r="A17580" s="1" t="s">
        <v>31888</v>
      </c>
      <c r="B17580" s="1" t="s">
        <v>44586</v>
      </c>
      <c r="C17580" s="1" t="s">
        <v>339</v>
      </c>
    </row>
    <row r="17581" spans="1:4">
      <c r="A17581" s="1" t="s">
        <v>31886</v>
      </c>
      <c r="B17581" s="1" t="s">
        <v>44585</v>
      </c>
      <c r="C17581" s="1" t="s">
        <v>339</v>
      </c>
    </row>
    <row r="17582" spans="1:4">
      <c r="A17582" s="1" t="s">
        <v>31889</v>
      </c>
      <c r="B17582" s="1" t="s">
        <v>44587</v>
      </c>
      <c r="C17582" s="1" t="s">
        <v>339</v>
      </c>
    </row>
    <row r="17583" spans="1:4">
      <c r="A17583" s="1" t="s">
        <v>31887</v>
      </c>
      <c r="B17583" s="1" t="s">
        <v>32663</v>
      </c>
      <c r="C17583" s="1" t="s">
        <v>339</v>
      </c>
    </row>
    <row r="17584" spans="1:4">
      <c r="A17584" s="1" t="s">
        <v>31072</v>
      </c>
      <c r="B17584" s="1" t="s">
        <v>44112</v>
      </c>
      <c r="C17584" s="1" t="s">
        <v>114</v>
      </c>
    </row>
    <row r="17585" spans="1:4">
      <c r="A17585" s="1" t="s">
        <v>31049</v>
      </c>
      <c r="B17585" s="1" t="s">
        <v>44092</v>
      </c>
      <c r="C17585" s="1" t="s">
        <v>114</v>
      </c>
      <c r="D17585" s="1" t="s">
        <v>47749</v>
      </c>
    </row>
    <row r="17586" spans="1:4">
      <c r="A17586" s="1" t="s">
        <v>31025</v>
      </c>
      <c r="B17586" s="1" t="s">
        <v>44072</v>
      </c>
      <c r="C17586" s="1" t="s">
        <v>114</v>
      </c>
      <c r="D17586" s="1" t="s">
        <v>45088</v>
      </c>
    </row>
    <row r="17587" spans="1:4">
      <c r="A17587" s="1" t="s">
        <v>31118</v>
      </c>
      <c r="B17587" s="1" t="s">
        <v>36203</v>
      </c>
      <c r="C17587" s="1" t="s">
        <v>114</v>
      </c>
    </row>
    <row r="17588" spans="1:4">
      <c r="A17588" s="1" t="s">
        <v>31060</v>
      </c>
      <c r="B17588" s="1" t="s">
        <v>44100</v>
      </c>
      <c r="C17588" s="1" t="s">
        <v>114</v>
      </c>
      <c r="D17588" s="1" t="s">
        <v>45790</v>
      </c>
    </row>
    <row r="17589" spans="1:4">
      <c r="A17589" s="1" t="s">
        <v>31036</v>
      </c>
      <c r="B17589" s="1" t="s">
        <v>44080</v>
      </c>
      <c r="C17589" s="1" t="s">
        <v>114</v>
      </c>
    </row>
    <row r="17590" spans="1:4">
      <c r="A17590" s="1" t="s">
        <v>31087</v>
      </c>
      <c r="B17590" s="1" t="s">
        <v>44121</v>
      </c>
      <c r="C17590" s="1" t="s">
        <v>114</v>
      </c>
      <c r="D17590" s="1" t="s">
        <v>47751</v>
      </c>
    </row>
    <row r="17591" spans="1:4">
      <c r="A17591" s="1" t="s">
        <v>31104</v>
      </c>
      <c r="B17591" s="1" t="s">
        <v>44133</v>
      </c>
      <c r="C17591" s="1" t="s">
        <v>114</v>
      </c>
      <c r="D17591" s="1" t="s">
        <v>45088</v>
      </c>
    </row>
    <row r="17592" spans="1:4">
      <c r="A17592" s="1" t="s">
        <v>31057</v>
      </c>
      <c r="B17592" s="1" t="s">
        <v>41267</v>
      </c>
      <c r="C17592" s="1" t="s">
        <v>114</v>
      </c>
    </row>
    <row r="17593" spans="1:4">
      <c r="A17593" s="1" t="s">
        <v>31082</v>
      </c>
      <c r="B17593" s="1" t="s">
        <v>33302</v>
      </c>
      <c r="C17593" s="1" t="s">
        <v>114</v>
      </c>
      <c r="D17593" s="1" t="s">
        <v>45746</v>
      </c>
    </row>
    <row r="17594" spans="1:4">
      <c r="A17594" s="1" t="s">
        <v>31054</v>
      </c>
      <c r="B17594" s="1" t="s">
        <v>44095</v>
      </c>
      <c r="C17594" s="1" t="s">
        <v>114</v>
      </c>
    </row>
    <row r="17595" spans="1:4">
      <c r="A17595" s="1" t="s">
        <v>31095</v>
      </c>
      <c r="B17595" s="1" t="s">
        <v>44125</v>
      </c>
      <c r="C17595" s="1" t="s">
        <v>114</v>
      </c>
    </row>
    <row r="17596" spans="1:4">
      <c r="A17596" s="1" t="s">
        <v>31069</v>
      </c>
      <c r="B17596" s="1" t="s">
        <v>44109</v>
      </c>
      <c r="C17596" s="1" t="s">
        <v>114</v>
      </c>
    </row>
    <row r="17597" spans="1:4">
      <c r="A17597" s="1" t="s">
        <v>31055</v>
      </c>
      <c r="B17597" s="1" t="s">
        <v>44096</v>
      </c>
      <c r="C17597" s="1" t="s">
        <v>114</v>
      </c>
    </row>
    <row r="17598" spans="1:4">
      <c r="A17598" s="1" t="s">
        <v>31107</v>
      </c>
      <c r="B17598" s="1" t="s">
        <v>37498</v>
      </c>
      <c r="C17598" s="1" t="s">
        <v>114</v>
      </c>
    </row>
    <row r="17599" spans="1:4">
      <c r="A17599" s="1" t="s">
        <v>31029</v>
      </c>
      <c r="B17599" s="1" t="s">
        <v>44075</v>
      </c>
      <c r="C17599" s="1" t="s">
        <v>114</v>
      </c>
    </row>
    <row r="17600" spans="1:4">
      <c r="A17600" s="1" t="s">
        <v>31115</v>
      </c>
      <c r="B17600" s="1" t="s">
        <v>44139</v>
      </c>
      <c r="C17600" s="1" t="s">
        <v>114</v>
      </c>
    </row>
    <row r="17601" spans="1:4">
      <c r="A17601" s="1" t="s">
        <v>31059</v>
      </c>
      <c r="B17601" s="1" t="s">
        <v>44099</v>
      </c>
      <c r="C17601" s="1" t="s">
        <v>114</v>
      </c>
    </row>
    <row r="17602" spans="1:4">
      <c r="A17602" s="1" t="s">
        <v>31088</v>
      </c>
      <c r="B17602" s="1" t="s">
        <v>43848</v>
      </c>
      <c r="C17602" s="1" t="s">
        <v>114</v>
      </c>
    </row>
    <row r="17603" spans="1:4">
      <c r="A17603" s="1" t="s">
        <v>31109</v>
      </c>
      <c r="B17603" s="1" t="s">
        <v>37498</v>
      </c>
      <c r="C17603" s="1" t="s">
        <v>114</v>
      </c>
    </row>
    <row r="17604" spans="1:4">
      <c r="A17604" s="1" t="s">
        <v>31125</v>
      </c>
      <c r="B17604" s="1" t="s">
        <v>44146</v>
      </c>
      <c r="C17604" s="1" t="s">
        <v>114</v>
      </c>
    </row>
    <row r="17605" spans="1:4">
      <c r="A17605" s="1" t="s">
        <v>31124</v>
      </c>
      <c r="B17605" s="1" t="s">
        <v>44145</v>
      </c>
      <c r="C17605" s="1" t="s">
        <v>114</v>
      </c>
      <c r="D17605" s="1" t="s">
        <v>47107</v>
      </c>
    </row>
    <row r="17606" spans="1:4">
      <c r="A17606" s="1" t="s">
        <v>31120</v>
      </c>
      <c r="B17606" s="1" t="s">
        <v>44143</v>
      </c>
      <c r="C17606" s="1" t="s">
        <v>114</v>
      </c>
    </row>
    <row r="17607" spans="1:4">
      <c r="A17607" s="1" t="s">
        <v>31076</v>
      </c>
      <c r="B17607" s="1" t="s">
        <v>44116</v>
      </c>
      <c r="C17607" s="1" t="s">
        <v>114</v>
      </c>
    </row>
    <row r="17608" spans="1:4">
      <c r="A17608" s="1" t="s">
        <v>31119</v>
      </c>
      <c r="B17608" s="1" t="s">
        <v>44142</v>
      </c>
      <c r="C17608" s="1" t="s">
        <v>114</v>
      </c>
    </row>
    <row r="17609" spans="1:4">
      <c r="A17609" s="1" t="s">
        <v>31096</v>
      </c>
      <c r="B17609" s="1" t="s">
        <v>44126</v>
      </c>
      <c r="C17609" s="1" t="s">
        <v>114</v>
      </c>
    </row>
    <row r="17610" spans="1:4">
      <c r="A17610" s="1" t="s">
        <v>31091</v>
      </c>
      <c r="B17610" s="1" t="s">
        <v>44078</v>
      </c>
      <c r="C17610" s="1" t="s">
        <v>114</v>
      </c>
    </row>
    <row r="17611" spans="1:4">
      <c r="A17611" s="1" t="s">
        <v>31042</v>
      </c>
      <c r="B17611" s="1" t="s">
        <v>44085</v>
      </c>
      <c r="C17611" s="1" t="s">
        <v>114</v>
      </c>
      <c r="D17611" s="1" t="s">
        <v>46204</v>
      </c>
    </row>
    <row r="17612" spans="1:4">
      <c r="A17612" s="1" t="s">
        <v>31043</v>
      </c>
      <c r="B17612" s="1" t="s">
        <v>44086</v>
      </c>
      <c r="C17612" s="1" t="s">
        <v>114</v>
      </c>
    </row>
    <row r="17613" spans="1:4">
      <c r="A17613" s="1" t="s">
        <v>31121</v>
      </c>
      <c r="B17613" s="1" t="s">
        <v>44144</v>
      </c>
      <c r="C17613" s="1" t="s">
        <v>114</v>
      </c>
    </row>
    <row r="17614" spans="1:4">
      <c r="A17614" s="1" t="s">
        <v>31040</v>
      </c>
      <c r="B17614" s="1" t="s">
        <v>44083</v>
      </c>
      <c r="C17614" s="1" t="s">
        <v>114</v>
      </c>
    </row>
    <row r="17615" spans="1:4">
      <c r="A17615" s="1" t="s">
        <v>31026</v>
      </c>
      <c r="B17615" s="1" t="s">
        <v>44073</v>
      </c>
      <c r="C17615" s="1" t="s">
        <v>114</v>
      </c>
    </row>
    <row r="17616" spans="1:4">
      <c r="A17616" s="1" t="s">
        <v>31048</v>
      </c>
      <c r="B17616" s="1" t="s">
        <v>44091</v>
      </c>
      <c r="C17616" s="1" t="s">
        <v>114</v>
      </c>
    </row>
    <row r="17617" spans="1:4">
      <c r="A17617" s="1" t="s">
        <v>31114</v>
      </c>
      <c r="B17617" s="1" t="s">
        <v>33790</v>
      </c>
      <c r="C17617" s="1" t="s">
        <v>114</v>
      </c>
    </row>
    <row r="17618" spans="1:4">
      <c r="A17618" s="1" t="s">
        <v>31064</v>
      </c>
      <c r="B17618" s="1" t="s">
        <v>44104</v>
      </c>
      <c r="C17618" s="1" t="s">
        <v>114</v>
      </c>
    </row>
    <row r="17619" spans="1:4">
      <c r="A17619" s="1" t="s">
        <v>31117</v>
      </c>
      <c r="B17619" s="1" t="s">
        <v>44141</v>
      </c>
      <c r="C17619" s="1" t="s">
        <v>114</v>
      </c>
    </row>
    <row r="17620" spans="1:4">
      <c r="A17620" s="1" t="s">
        <v>31100</v>
      </c>
      <c r="B17620" s="1" t="s">
        <v>32716</v>
      </c>
      <c r="C17620" s="1" t="s">
        <v>114</v>
      </c>
      <c r="D17620" s="1" t="s">
        <v>46914</v>
      </c>
    </row>
    <row r="17621" spans="1:4">
      <c r="A17621" s="1" t="s">
        <v>31090</v>
      </c>
      <c r="B17621" s="1" t="s">
        <v>44122</v>
      </c>
      <c r="C17621" s="1" t="s">
        <v>114</v>
      </c>
    </row>
    <row r="17622" spans="1:4">
      <c r="A17622" s="1" t="s">
        <v>31067</v>
      </c>
      <c r="B17622" s="1" t="s">
        <v>44107</v>
      </c>
      <c r="C17622" s="1" t="s">
        <v>114</v>
      </c>
    </row>
    <row r="17623" spans="1:4">
      <c r="A17623" s="1" t="s">
        <v>31050</v>
      </c>
      <c r="B17623" s="1" t="s">
        <v>44093</v>
      </c>
      <c r="C17623" s="1" t="s">
        <v>114</v>
      </c>
    </row>
    <row r="17624" spans="1:4">
      <c r="A17624" s="1" t="s">
        <v>31030</v>
      </c>
      <c r="B17624" s="1" t="s">
        <v>32646</v>
      </c>
      <c r="C17624" s="1" t="s">
        <v>114</v>
      </c>
    </row>
    <row r="17625" spans="1:4">
      <c r="A17625" s="1" t="s">
        <v>31094</v>
      </c>
      <c r="B17625" s="1" t="s">
        <v>44124</v>
      </c>
      <c r="C17625" s="1" t="s">
        <v>114</v>
      </c>
    </row>
    <row r="17626" spans="1:4">
      <c r="A17626" s="1" t="s">
        <v>31074</v>
      </c>
      <c r="B17626" s="1" t="s">
        <v>44114</v>
      </c>
      <c r="C17626" s="1" t="s">
        <v>114</v>
      </c>
      <c r="D17626" s="1" t="s">
        <v>45042</v>
      </c>
    </row>
    <row r="17627" spans="1:4">
      <c r="A17627" s="1" t="s">
        <v>31068</v>
      </c>
      <c r="B17627" s="1" t="s">
        <v>44108</v>
      </c>
      <c r="C17627" s="1" t="s">
        <v>114</v>
      </c>
    </row>
    <row r="17628" spans="1:4">
      <c r="A17628" s="1" t="s">
        <v>31077</v>
      </c>
      <c r="B17628" s="1" t="s">
        <v>33280</v>
      </c>
      <c r="C17628" s="1" t="s">
        <v>114</v>
      </c>
    </row>
    <row r="17629" spans="1:4">
      <c r="A17629" s="1" t="s">
        <v>31039</v>
      </c>
      <c r="B17629" s="1" t="s">
        <v>44082</v>
      </c>
      <c r="C17629" s="1" t="s">
        <v>114</v>
      </c>
      <c r="D17629" s="1" t="s">
        <v>44997</v>
      </c>
    </row>
    <row r="17630" spans="1:4">
      <c r="A17630" s="1" t="s">
        <v>31085</v>
      </c>
      <c r="B17630" s="1" t="s">
        <v>44119</v>
      </c>
      <c r="C17630" s="1" t="s">
        <v>114</v>
      </c>
    </row>
    <row r="17631" spans="1:4">
      <c r="A17631" s="1" t="s">
        <v>31086</v>
      </c>
      <c r="B17631" s="1" t="s">
        <v>44120</v>
      </c>
      <c r="C17631" s="1" t="s">
        <v>114</v>
      </c>
    </row>
    <row r="17632" spans="1:4">
      <c r="A17632" s="1" t="s">
        <v>31123</v>
      </c>
      <c r="B17632" s="1" t="s">
        <v>44133</v>
      </c>
      <c r="C17632" s="1" t="s">
        <v>114</v>
      </c>
    </row>
    <row r="17633" spans="1:4">
      <c r="A17633" s="1" t="s">
        <v>31092</v>
      </c>
      <c r="B17633" s="1" t="s">
        <v>37498</v>
      </c>
      <c r="C17633" s="1" t="s">
        <v>114</v>
      </c>
    </row>
    <row r="17634" spans="1:4">
      <c r="A17634" s="1" t="s">
        <v>31047</v>
      </c>
      <c r="B17634" s="1" t="s">
        <v>44090</v>
      </c>
      <c r="C17634" s="1" t="s">
        <v>114</v>
      </c>
    </row>
    <row r="17635" spans="1:4">
      <c r="A17635" s="1" t="s">
        <v>31022</v>
      </c>
      <c r="B17635" s="1" t="s">
        <v>42608</v>
      </c>
      <c r="C17635" s="1" t="s">
        <v>114</v>
      </c>
    </row>
    <row r="17636" spans="1:4">
      <c r="A17636" s="1" t="s">
        <v>31116</v>
      </c>
      <c r="B17636" s="1" t="s">
        <v>44140</v>
      </c>
      <c r="C17636" s="1" t="s">
        <v>114</v>
      </c>
      <c r="D17636" s="1" t="s">
        <v>47753</v>
      </c>
    </row>
    <row r="17637" spans="1:4">
      <c r="A17637" s="1" t="s">
        <v>31102</v>
      </c>
      <c r="B17637" s="1" t="s">
        <v>44131</v>
      </c>
      <c r="C17637" s="1" t="s">
        <v>114</v>
      </c>
    </row>
    <row r="17638" spans="1:4">
      <c r="A17638" s="1" t="s">
        <v>31084</v>
      </c>
      <c r="B17638" s="1" t="s">
        <v>37498</v>
      </c>
      <c r="C17638" s="1" t="s">
        <v>114</v>
      </c>
    </row>
    <row r="17639" spans="1:4">
      <c r="A17639" s="1" t="s">
        <v>31035</v>
      </c>
      <c r="B17639" s="1" t="s">
        <v>44079</v>
      </c>
      <c r="C17639" s="1" t="s">
        <v>114</v>
      </c>
    </row>
    <row r="17640" spans="1:4">
      <c r="A17640" s="1" t="s">
        <v>31052</v>
      </c>
      <c r="B17640" s="1" t="s">
        <v>44078</v>
      </c>
      <c r="C17640" s="1" t="s">
        <v>114</v>
      </c>
    </row>
    <row r="17641" spans="1:4">
      <c r="A17641" s="1" t="s">
        <v>31083</v>
      </c>
      <c r="B17641" s="1" t="s">
        <v>37498</v>
      </c>
      <c r="C17641" s="1" t="s">
        <v>114</v>
      </c>
    </row>
    <row r="17642" spans="1:4">
      <c r="A17642" s="1" t="s">
        <v>31053</v>
      </c>
      <c r="B17642" s="1" t="s">
        <v>37498</v>
      </c>
      <c r="C17642" s="1" t="s">
        <v>114</v>
      </c>
    </row>
    <row r="17643" spans="1:4">
      <c r="A17643" s="1" t="s">
        <v>31062</v>
      </c>
      <c r="B17643" s="1" t="s">
        <v>44102</v>
      </c>
      <c r="C17643" s="1" t="s">
        <v>114</v>
      </c>
      <c r="D17643" s="1" t="s">
        <v>46284</v>
      </c>
    </row>
    <row r="17644" spans="1:4">
      <c r="A17644" s="1" t="s">
        <v>31105</v>
      </c>
      <c r="B17644" s="1" t="s">
        <v>44134</v>
      </c>
      <c r="C17644" s="1" t="s">
        <v>114</v>
      </c>
    </row>
    <row r="17645" spans="1:4">
      <c r="A17645" s="1" t="s">
        <v>31078</v>
      </c>
      <c r="B17645" s="1" t="s">
        <v>44117</v>
      </c>
      <c r="C17645" s="1" t="s">
        <v>114</v>
      </c>
    </row>
    <row r="17646" spans="1:4">
      <c r="A17646" s="1" t="s">
        <v>31108</v>
      </c>
      <c r="B17646" s="1" t="s">
        <v>37790</v>
      </c>
      <c r="C17646" s="1" t="s">
        <v>114</v>
      </c>
    </row>
    <row r="17647" spans="1:4">
      <c r="A17647" s="1" t="s">
        <v>31027</v>
      </c>
      <c r="B17647" s="1" t="s">
        <v>44074</v>
      </c>
      <c r="C17647" s="1" t="s">
        <v>114</v>
      </c>
      <c r="D17647" s="1" t="s">
        <v>47746</v>
      </c>
    </row>
    <row r="17648" spans="1:4">
      <c r="A17648" s="1" t="s">
        <v>31081</v>
      </c>
      <c r="B17648" s="1" t="s">
        <v>44118</v>
      </c>
      <c r="C17648" s="1" t="s">
        <v>114</v>
      </c>
    </row>
    <row r="17649" spans="1:4">
      <c r="A17649" s="1" t="s">
        <v>31097</v>
      </c>
      <c r="B17649" s="1" t="s">
        <v>44127</v>
      </c>
      <c r="C17649" s="1" t="s">
        <v>114</v>
      </c>
      <c r="D17649" s="1" t="s">
        <v>47752</v>
      </c>
    </row>
    <row r="17650" spans="1:4">
      <c r="A17650" s="1" t="s">
        <v>31034</v>
      </c>
      <c r="B17650" s="1" t="s">
        <v>44078</v>
      </c>
      <c r="C17650" s="1" t="s">
        <v>114</v>
      </c>
      <c r="D17650" s="1" t="s">
        <v>46335</v>
      </c>
    </row>
    <row r="17651" spans="1:4">
      <c r="A17651" s="1" t="s">
        <v>31063</v>
      </c>
      <c r="B17651" s="1" t="s">
        <v>44103</v>
      </c>
      <c r="C17651" s="1" t="s">
        <v>114</v>
      </c>
      <c r="D17651" s="1" t="s">
        <v>47750</v>
      </c>
    </row>
    <row r="17652" spans="1:4">
      <c r="A17652" s="1" t="s">
        <v>31038</v>
      </c>
      <c r="B17652" s="1" t="s">
        <v>34083</v>
      </c>
      <c r="C17652" s="1" t="s">
        <v>114</v>
      </c>
      <c r="D17652" s="1" t="s">
        <v>47747</v>
      </c>
    </row>
    <row r="17653" spans="1:4">
      <c r="A17653" s="1" t="s">
        <v>31073</v>
      </c>
      <c r="B17653" s="1" t="s">
        <v>44113</v>
      </c>
      <c r="C17653" s="1" t="s">
        <v>114</v>
      </c>
    </row>
    <row r="17654" spans="1:4">
      <c r="A17654" s="1" t="s">
        <v>31020</v>
      </c>
      <c r="B17654" s="1" t="s">
        <v>44068</v>
      </c>
      <c r="C17654" s="1" t="s">
        <v>114</v>
      </c>
      <c r="D17654" s="1" t="s">
        <v>46204</v>
      </c>
    </row>
    <row r="17655" spans="1:4">
      <c r="A17655" s="1" t="s">
        <v>31099</v>
      </c>
      <c r="B17655" s="1" t="s">
        <v>44129</v>
      </c>
      <c r="C17655" s="1" t="s">
        <v>114</v>
      </c>
      <c r="D17655" s="1" t="s">
        <v>45299</v>
      </c>
    </row>
    <row r="17656" spans="1:4">
      <c r="A17656" s="1" t="s">
        <v>31031</v>
      </c>
      <c r="B17656" s="1" t="s">
        <v>32746</v>
      </c>
      <c r="C17656" s="1" t="s">
        <v>114</v>
      </c>
      <c r="D17656" s="1" t="s">
        <v>46204</v>
      </c>
    </row>
    <row r="17657" spans="1:4">
      <c r="A17657" s="1" t="s">
        <v>31112</v>
      </c>
      <c r="B17657" s="1" t="s">
        <v>44137</v>
      </c>
      <c r="C17657" s="1" t="s">
        <v>114</v>
      </c>
    </row>
    <row r="17658" spans="1:4">
      <c r="A17658" s="1" t="s">
        <v>31056</v>
      </c>
      <c r="B17658" s="1" t="s">
        <v>44097</v>
      </c>
      <c r="C17658" s="1" t="s">
        <v>114</v>
      </c>
    </row>
    <row r="17659" spans="1:4">
      <c r="A17659" s="1" t="s">
        <v>31037</v>
      </c>
      <c r="B17659" s="1" t="s">
        <v>44081</v>
      </c>
      <c r="C17659" s="1" t="s">
        <v>114</v>
      </c>
    </row>
    <row r="17660" spans="1:4">
      <c r="A17660" s="1" t="s">
        <v>31061</v>
      </c>
      <c r="B17660" s="1" t="s">
        <v>44101</v>
      </c>
      <c r="C17660" s="1" t="s">
        <v>114</v>
      </c>
    </row>
    <row r="17661" spans="1:4">
      <c r="A17661" s="1" t="s">
        <v>31089</v>
      </c>
      <c r="B17661" s="1" t="s">
        <v>37498</v>
      </c>
      <c r="C17661" s="1" t="s">
        <v>114</v>
      </c>
    </row>
    <row r="17662" spans="1:4">
      <c r="A17662" s="1" t="s">
        <v>31103</v>
      </c>
      <c r="B17662" s="1" t="s">
        <v>44132</v>
      </c>
      <c r="C17662" s="1" t="s">
        <v>114</v>
      </c>
    </row>
    <row r="17663" spans="1:4">
      <c r="A17663" s="1" t="s">
        <v>31028</v>
      </c>
      <c r="B17663" s="1" t="s">
        <v>32801</v>
      </c>
      <c r="C17663" s="1" t="s">
        <v>114</v>
      </c>
    </row>
    <row r="17664" spans="1:4">
      <c r="A17664" s="1" t="s">
        <v>31070</v>
      </c>
      <c r="B17664" s="1" t="s">
        <v>44110</v>
      </c>
      <c r="C17664" s="1" t="s">
        <v>114</v>
      </c>
    </row>
    <row r="17665" spans="1:4">
      <c r="A17665" s="1" t="s">
        <v>31122</v>
      </c>
      <c r="B17665" s="1" t="s">
        <v>37498</v>
      </c>
      <c r="C17665" s="1" t="s">
        <v>114</v>
      </c>
    </row>
    <row r="17666" spans="1:4">
      <c r="A17666" s="1" t="s">
        <v>31113</v>
      </c>
      <c r="B17666" s="1" t="s">
        <v>44138</v>
      </c>
      <c r="C17666" s="1" t="s">
        <v>114</v>
      </c>
      <c r="D17666" s="1" t="s">
        <v>45138</v>
      </c>
    </row>
    <row r="17667" spans="1:4">
      <c r="A17667" s="1" t="s">
        <v>31045</v>
      </c>
      <c r="B17667" s="1" t="s">
        <v>44088</v>
      </c>
      <c r="C17667" s="1" t="s">
        <v>114</v>
      </c>
      <c r="D17667" s="1" t="s">
        <v>47387</v>
      </c>
    </row>
    <row r="17668" spans="1:4">
      <c r="A17668" s="1" t="s">
        <v>31066</v>
      </c>
      <c r="B17668" s="1" t="s">
        <v>44106</v>
      </c>
      <c r="C17668" s="1" t="s">
        <v>114</v>
      </c>
    </row>
    <row r="17669" spans="1:4">
      <c r="A17669" s="1" t="s">
        <v>31023</v>
      </c>
      <c r="B17669" s="1" t="s">
        <v>44070</v>
      </c>
      <c r="C17669" s="1" t="s">
        <v>114</v>
      </c>
    </row>
    <row r="17670" spans="1:4">
      <c r="A17670" s="1" t="s">
        <v>31098</v>
      </c>
      <c r="B17670" s="1" t="s">
        <v>44128</v>
      </c>
      <c r="C17670" s="1" t="s">
        <v>114</v>
      </c>
    </row>
    <row r="17671" spans="1:4">
      <c r="A17671" s="1" t="s">
        <v>31032</v>
      </c>
      <c r="B17671" s="1" t="s">
        <v>44076</v>
      </c>
      <c r="C17671" s="1" t="s">
        <v>114</v>
      </c>
      <c r="D17671" s="1" t="s">
        <v>44958</v>
      </c>
    </row>
    <row r="17672" spans="1:4">
      <c r="A17672" s="1" t="s">
        <v>31111</v>
      </c>
      <c r="B17672" s="1" t="s">
        <v>37498</v>
      </c>
      <c r="C17672" s="1" t="s">
        <v>114</v>
      </c>
    </row>
    <row r="17673" spans="1:4">
      <c r="A17673" s="1" t="s">
        <v>31080</v>
      </c>
      <c r="B17673" s="1" t="s">
        <v>37803</v>
      </c>
      <c r="C17673" s="1" t="s">
        <v>114</v>
      </c>
    </row>
    <row r="17674" spans="1:4">
      <c r="A17674" s="1" t="s">
        <v>31021</v>
      </c>
      <c r="B17674" s="1" t="s">
        <v>44069</v>
      </c>
      <c r="C17674" s="1" t="s">
        <v>114</v>
      </c>
      <c r="D17674" s="1" t="s">
        <v>45194</v>
      </c>
    </row>
    <row r="17675" spans="1:4">
      <c r="A17675" s="1" t="s">
        <v>31058</v>
      </c>
      <c r="B17675" s="1" t="s">
        <v>44098</v>
      </c>
      <c r="C17675" s="1" t="s">
        <v>114</v>
      </c>
    </row>
    <row r="17676" spans="1:4">
      <c r="A17676" s="1" t="s">
        <v>31075</v>
      </c>
      <c r="B17676" s="1" t="s">
        <v>44115</v>
      </c>
      <c r="C17676" s="1" t="s">
        <v>114</v>
      </c>
    </row>
    <row r="17677" spans="1:4">
      <c r="A17677" s="1" t="s">
        <v>31065</v>
      </c>
      <c r="B17677" s="1" t="s">
        <v>44105</v>
      </c>
      <c r="C17677" s="1" t="s">
        <v>114</v>
      </c>
    </row>
    <row r="17678" spans="1:4">
      <c r="A17678" s="1" t="s">
        <v>31051</v>
      </c>
      <c r="B17678" s="1" t="s">
        <v>44094</v>
      </c>
      <c r="C17678" s="1" t="s">
        <v>114</v>
      </c>
    </row>
    <row r="17679" spans="1:4">
      <c r="A17679" s="1" t="s">
        <v>31101</v>
      </c>
      <c r="B17679" s="1" t="s">
        <v>44130</v>
      </c>
      <c r="C17679" s="1" t="s">
        <v>114</v>
      </c>
    </row>
    <row r="17680" spans="1:4">
      <c r="A17680" s="1" t="s">
        <v>31046</v>
      </c>
      <c r="B17680" s="1" t="s">
        <v>44089</v>
      </c>
      <c r="C17680" s="1" t="s">
        <v>114</v>
      </c>
    </row>
    <row r="17681" spans="1:4">
      <c r="A17681" s="1" t="s">
        <v>31024</v>
      </c>
      <c r="B17681" s="1" t="s">
        <v>44071</v>
      </c>
      <c r="C17681" s="1" t="s">
        <v>114</v>
      </c>
      <c r="D17681" s="1" t="s">
        <v>45414</v>
      </c>
    </row>
    <row r="17682" spans="1:4">
      <c r="A17682" s="1" t="s">
        <v>31033</v>
      </c>
      <c r="B17682" s="1" t="s">
        <v>44077</v>
      </c>
      <c r="C17682" s="1" t="s">
        <v>114</v>
      </c>
    </row>
    <row r="17683" spans="1:4">
      <c r="A17683" s="1" t="s">
        <v>31071</v>
      </c>
      <c r="B17683" s="1" t="s">
        <v>44111</v>
      </c>
      <c r="C17683" s="1" t="s">
        <v>114</v>
      </c>
    </row>
    <row r="17684" spans="1:4">
      <c r="A17684" s="1" t="s">
        <v>31041</v>
      </c>
      <c r="B17684" s="1" t="s">
        <v>44084</v>
      </c>
      <c r="C17684" s="1" t="s">
        <v>114</v>
      </c>
      <c r="D17684" s="1" t="s">
        <v>47748</v>
      </c>
    </row>
    <row r="17685" spans="1:4">
      <c r="A17685" s="1" t="s">
        <v>31093</v>
      </c>
      <c r="B17685" s="1" t="s">
        <v>44123</v>
      </c>
      <c r="C17685" s="1" t="s">
        <v>114</v>
      </c>
    </row>
    <row r="17686" spans="1:4">
      <c r="A17686" s="1" t="s">
        <v>31106</v>
      </c>
      <c r="B17686" s="1" t="s">
        <v>44135</v>
      </c>
      <c r="C17686" s="1" t="s">
        <v>114</v>
      </c>
    </row>
    <row r="17687" spans="1:4">
      <c r="A17687" s="1" t="s">
        <v>31110</v>
      </c>
      <c r="B17687" s="1" t="s">
        <v>44136</v>
      </c>
      <c r="C17687" s="1" t="s">
        <v>114</v>
      </c>
    </row>
    <row r="17688" spans="1:4">
      <c r="A17688" s="1" t="s">
        <v>31044</v>
      </c>
      <c r="B17688" s="1" t="s">
        <v>44087</v>
      </c>
      <c r="C17688" s="1" t="s">
        <v>114</v>
      </c>
    </row>
    <row r="17689" spans="1:4">
      <c r="A17689" s="1" t="s">
        <v>31079</v>
      </c>
      <c r="B17689" s="1" t="s">
        <v>37498</v>
      </c>
      <c r="C17689" s="1" t="s">
        <v>114</v>
      </c>
      <c r="D17689" s="1" t="s">
        <v>44985</v>
      </c>
    </row>
    <row r="17690" spans="1:4">
      <c r="A17690" s="1" t="s">
        <v>29476</v>
      </c>
      <c r="B17690" s="1" t="s">
        <v>43284</v>
      </c>
      <c r="C17690" s="1" t="s">
        <v>864</v>
      </c>
      <c r="D17690" s="1" t="s">
        <v>45624</v>
      </c>
    </row>
    <row r="17691" spans="1:4">
      <c r="A17691" s="1" t="s">
        <v>29469</v>
      </c>
      <c r="B17691" s="1" t="s">
        <v>33743</v>
      </c>
      <c r="C17691" s="1" t="s">
        <v>864</v>
      </c>
      <c r="D17691" s="1" t="s">
        <v>44994</v>
      </c>
    </row>
    <row r="17692" spans="1:4">
      <c r="A17692" s="1" t="s">
        <v>29470</v>
      </c>
      <c r="B17692" s="1" t="s">
        <v>43280</v>
      </c>
      <c r="C17692" s="1" t="s">
        <v>864</v>
      </c>
    </row>
    <row r="17693" spans="1:4">
      <c r="A17693" s="1" t="s">
        <v>29474</v>
      </c>
      <c r="B17693" s="1" t="s">
        <v>43282</v>
      </c>
      <c r="C17693" s="1" t="s">
        <v>864</v>
      </c>
    </row>
    <row r="17694" spans="1:4">
      <c r="A17694" s="1" t="s">
        <v>29471</v>
      </c>
      <c r="B17694" s="1" t="s">
        <v>32746</v>
      </c>
      <c r="C17694" s="1" t="s">
        <v>864</v>
      </c>
      <c r="D17694" s="1" t="s">
        <v>45949</v>
      </c>
    </row>
    <row r="17695" spans="1:4">
      <c r="A17695" s="1" t="s">
        <v>29477</v>
      </c>
      <c r="B17695" s="1" t="s">
        <v>43285</v>
      </c>
      <c r="C17695" s="1" t="s">
        <v>864</v>
      </c>
    </row>
    <row r="17696" spans="1:4">
      <c r="A17696" s="1" t="s">
        <v>29472</v>
      </c>
      <c r="B17696" s="1" t="s">
        <v>43281</v>
      </c>
      <c r="C17696" s="1" t="s">
        <v>864</v>
      </c>
    </row>
    <row r="17697" spans="1:4">
      <c r="A17697" s="1" t="s">
        <v>29475</v>
      </c>
      <c r="B17697" s="1" t="s">
        <v>43283</v>
      </c>
      <c r="C17697" s="1" t="s">
        <v>864</v>
      </c>
    </row>
    <row r="17698" spans="1:4">
      <c r="A17698" s="1" t="s">
        <v>29473</v>
      </c>
      <c r="B17698" s="1" t="s">
        <v>33978</v>
      </c>
      <c r="C17698" s="1" t="s">
        <v>864</v>
      </c>
      <c r="D17698" s="1" t="s">
        <v>47562</v>
      </c>
    </row>
    <row r="17699" spans="1:4">
      <c r="A17699" s="1" t="s">
        <v>31987</v>
      </c>
      <c r="B17699" s="1" t="s">
        <v>32746</v>
      </c>
      <c r="C17699" s="1" t="s">
        <v>758</v>
      </c>
    </row>
    <row r="17700" spans="1:4">
      <c r="A17700" s="1" t="s">
        <v>31983</v>
      </c>
      <c r="B17700" s="1" t="s">
        <v>32647</v>
      </c>
      <c r="C17700" s="1" t="s">
        <v>758</v>
      </c>
      <c r="D17700" s="1" t="s">
        <v>45049</v>
      </c>
    </row>
    <row r="17701" spans="1:4">
      <c r="A17701" s="1" t="s">
        <v>31988</v>
      </c>
      <c r="B17701" s="1" t="s">
        <v>44624</v>
      </c>
      <c r="C17701" s="1" t="s">
        <v>758</v>
      </c>
    </row>
    <row r="17702" spans="1:4">
      <c r="A17702" s="1" t="s">
        <v>31989</v>
      </c>
      <c r="B17702" s="1" t="s">
        <v>37450</v>
      </c>
      <c r="C17702" s="1" t="s">
        <v>758</v>
      </c>
    </row>
    <row r="17703" spans="1:4">
      <c r="A17703" s="1" t="s">
        <v>31984</v>
      </c>
      <c r="B17703" s="1" t="s">
        <v>33748</v>
      </c>
      <c r="C17703" s="1" t="s">
        <v>758</v>
      </c>
    </row>
    <row r="17704" spans="1:4">
      <c r="A17704" s="1" t="s">
        <v>31986</v>
      </c>
      <c r="B17704" s="1" t="s">
        <v>44623</v>
      </c>
      <c r="C17704" s="1" t="s">
        <v>758</v>
      </c>
      <c r="D17704" s="1" t="s">
        <v>45975</v>
      </c>
    </row>
    <row r="17705" spans="1:4">
      <c r="A17705" s="1" t="s">
        <v>31985</v>
      </c>
      <c r="B17705" s="1" t="s">
        <v>34050</v>
      </c>
      <c r="C17705" s="1" t="s">
        <v>758</v>
      </c>
      <c r="D17705" s="1" t="s">
        <v>46864</v>
      </c>
    </row>
    <row r="17706" spans="1:4">
      <c r="A17706" s="1" t="s">
        <v>32502</v>
      </c>
      <c r="B17706" s="1" t="s">
        <v>44881</v>
      </c>
      <c r="C17706" s="1" t="s">
        <v>774</v>
      </c>
    </row>
    <row r="17707" spans="1:4">
      <c r="A17707" s="1" t="s">
        <v>32500</v>
      </c>
      <c r="B17707" s="1" t="s">
        <v>33743</v>
      </c>
      <c r="C17707" s="1" t="s">
        <v>774</v>
      </c>
      <c r="D17707" s="1" t="s">
        <v>45514</v>
      </c>
    </row>
    <row r="17708" spans="1:4">
      <c r="A17708" s="1" t="s">
        <v>32501</v>
      </c>
      <c r="B17708" s="1" t="s">
        <v>44880</v>
      </c>
      <c r="C17708" s="1" t="s">
        <v>774</v>
      </c>
      <c r="D17708" s="1" t="s">
        <v>44990</v>
      </c>
    </row>
    <row r="17709" spans="1:4">
      <c r="A17709" s="1" t="s">
        <v>32626</v>
      </c>
      <c r="B17709" s="1" t="s">
        <v>44938</v>
      </c>
      <c r="C17709" s="1" t="s">
        <v>464</v>
      </c>
    </row>
    <row r="17710" spans="1:4">
      <c r="A17710" s="1" t="s">
        <v>32627</v>
      </c>
      <c r="B17710" s="1" t="s">
        <v>44939</v>
      </c>
      <c r="C17710" s="1" t="s">
        <v>464</v>
      </c>
    </row>
    <row r="17711" spans="1:4">
      <c r="A17711" s="1" t="s">
        <v>32628</v>
      </c>
      <c r="B17711" s="1" t="s">
        <v>44940</v>
      </c>
      <c r="C17711" s="1" t="s">
        <v>464</v>
      </c>
    </row>
    <row r="17712" spans="1:4">
      <c r="A17712" s="1" t="s">
        <v>21344</v>
      </c>
      <c r="B17712" s="1" t="s">
        <v>32861</v>
      </c>
      <c r="C17712" s="1" t="s">
        <v>225</v>
      </c>
      <c r="D17712" s="1" t="s">
        <v>46470</v>
      </c>
    </row>
    <row r="17713" spans="1:4">
      <c r="A17713" s="1" t="s">
        <v>21304</v>
      </c>
      <c r="B17713" s="1" t="s">
        <v>38469</v>
      </c>
      <c r="C17713" s="1" t="s">
        <v>225</v>
      </c>
      <c r="D17713" s="1" t="s">
        <v>45600</v>
      </c>
    </row>
    <row r="17714" spans="1:4">
      <c r="A17714" s="1" t="s">
        <v>21301</v>
      </c>
      <c r="B17714" s="1" t="s">
        <v>32647</v>
      </c>
      <c r="C17714" s="1" t="s">
        <v>225</v>
      </c>
    </row>
    <row r="17715" spans="1:4">
      <c r="A17715" s="1" t="s">
        <v>21334</v>
      </c>
      <c r="B17715" s="1" t="s">
        <v>32801</v>
      </c>
      <c r="C17715" s="1" t="s">
        <v>225</v>
      </c>
      <c r="D17715" s="1" t="s">
        <v>45048</v>
      </c>
    </row>
    <row r="17716" spans="1:4">
      <c r="A17716" s="1" t="s">
        <v>21383</v>
      </c>
      <c r="B17716" s="1" t="s">
        <v>34939</v>
      </c>
      <c r="C17716" s="1" t="s">
        <v>225</v>
      </c>
      <c r="D17716" s="1" t="s">
        <v>46480</v>
      </c>
    </row>
    <row r="17717" spans="1:4">
      <c r="A17717" s="1" t="s">
        <v>21323</v>
      </c>
      <c r="B17717" s="1" t="s">
        <v>32861</v>
      </c>
      <c r="C17717" s="1" t="s">
        <v>225</v>
      </c>
    </row>
    <row r="17718" spans="1:4">
      <c r="A17718" s="1" t="s">
        <v>21363</v>
      </c>
      <c r="B17718" s="1" t="s">
        <v>34939</v>
      </c>
      <c r="C17718" s="1" t="s">
        <v>225</v>
      </c>
      <c r="D17718" s="1" t="s">
        <v>44951</v>
      </c>
    </row>
    <row r="17719" spans="1:4">
      <c r="A17719" s="1" t="s">
        <v>21368</v>
      </c>
      <c r="B17719" s="1" t="s">
        <v>32887</v>
      </c>
      <c r="C17719" s="1" t="s">
        <v>225</v>
      </c>
      <c r="D17719" s="1" t="s">
        <v>45054</v>
      </c>
    </row>
    <row r="17720" spans="1:4">
      <c r="A17720" s="1" t="s">
        <v>21332</v>
      </c>
      <c r="B17720" s="1" t="s">
        <v>38476</v>
      </c>
      <c r="C17720" s="1" t="s">
        <v>225</v>
      </c>
      <c r="D17720" s="1" t="s">
        <v>45287</v>
      </c>
    </row>
    <row r="17721" spans="1:4">
      <c r="A17721" s="1" t="s">
        <v>21302</v>
      </c>
      <c r="B17721" s="1" t="s">
        <v>33977</v>
      </c>
      <c r="C17721" s="1" t="s">
        <v>225</v>
      </c>
    </row>
    <row r="17722" spans="1:4">
      <c r="A17722" s="1" t="s">
        <v>21340</v>
      </c>
      <c r="B17722" s="1" t="s">
        <v>34933</v>
      </c>
      <c r="C17722" s="1" t="s">
        <v>225</v>
      </c>
      <c r="D17722" s="1" t="s">
        <v>44958</v>
      </c>
    </row>
    <row r="17723" spans="1:4">
      <c r="A17723" s="1" t="s">
        <v>21361</v>
      </c>
      <c r="B17723" s="1" t="s">
        <v>33614</v>
      </c>
      <c r="C17723" s="1" t="s">
        <v>225</v>
      </c>
      <c r="D17723" s="1" t="s">
        <v>46119</v>
      </c>
    </row>
    <row r="17724" spans="1:4">
      <c r="A17724" s="1" t="s">
        <v>21319</v>
      </c>
      <c r="B17724" s="1" t="s">
        <v>32887</v>
      </c>
      <c r="C17724" s="1" t="s">
        <v>225</v>
      </c>
      <c r="D17724" s="1" t="s">
        <v>45075</v>
      </c>
    </row>
    <row r="17725" spans="1:4">
      <c r="A17725" s="1" t="s">
        <v>21347</v>
      </c>
      <c r="B17725" s="1" t="s">
        <v>32861</v>
      </c>
      <c r="C17725" s="1" t="s">
        <v>225</v>
      </c>
      <c r="D17725" s="1" t="s">
        <v>45058</v>
      </c>
    </row>
    <row r="17726" spans="1:4">
      <c r="A17726" s="1" t="s">
        <v>21324</v>
      </c>
      <c r="B17726" s="1" t="s">
        <v>32887</v>
      </c>
      <c r="C17726" s="1" t="s">
        <v>225</v>
      </c>
      <c r="D17726" s="1" t="s">
        <v>45337</v>
      </c>
    </row>
    <row r="17727" spans="1:4">
      <c r="A17727" s="1" t="s">
        <v>21314</v>
      </c>
      <c r="B17727" s="1" t="s">
        <v>34933</v>
      </c>
      <c r="C17727" s="1" t="s">
        <v>225</v>
      </c>
      <c r="D17727" s="1" t="s">
        <v>46465</v>
      </c>
    </row>
    <row r="17728" spans="1:4">
      <c r="A17728" s="1" t="s">
        <v>21375</v>
      </c>
      <c r="B17728" s="1" t="s">
        <v>34863</v>
      </c>
      <c r="C17728" s="1" t="s">
        <v>225</v>
      </c>
      <c r="D17728" s="1" t="s">
        <v>44960</v>
      </c>
    </row>
    <row r="17729" spans="1:4">
      <c r="A17729" s="1" t="s">
        <v>21333</v>
      </c>
      <c r="B17729" s="1" t="s">
        <v>32887</v>
      </c>
      <c r="C17729" s="1" t="s">
        <v>225</v>
      </c>
      <c r="D17729" s="1" t="s">
        <v>46468</v>
      </c>
    </row>
    <row r="17730" spans="1:4">
      <c r="A17730" s="1" t="s">
        <v>21356</v>
      </c>
      <c r="B17730" s="1" t="s">
        <v>38477</v>
      </c>
      <c r="C17730" s="1" t="s">
        <v>225</v>
      </c>
      <c r="D17730" s="1" t="s">
        <v>46473</v>
      </c>
    </row>
    <row r="17731" spans="1:4">
      <c r="A17731" s="1" t="s">
        <v>21350</v>
      </c>
      <c r="B17731" s="1" t="s">
        <v>32861</v>
      </c>
      <c r="C17731" s="1" t="s">
        <v>225</v>
      </c>
      <c r="D17731" s="1" t="s">
        <v>45337</v>
      </c>
    </row>
    <row r="17732" spans="1:4">
      <c r="A17732" s="1" t="s">
        <v>21384</v>
      </c>
      <c r="B17732" s="1" t="s">
        <v>38483</v>
      </c>
      <c r="C17732" s="1" t="s">
        <v>225</v>
      </c>
      <c r="D17732" s="1" t="s">
        <v>46481</v>
      </c>
    </row>
    <row r="17733" spans="1:4">
      <c r="A17733" s="1" t="s">
        <v>21353</v>
      </c>
      <c r="B17733" s="1" t="s">
        <v>38477</v>
      </c>
      <c r="C17733" s="1" t="s">
        <v>225</v>
      </c>
    </row>
    <row r="17734" spans="1:4">
      <c r="A17734" s="1" t="s">
        <v>21351</v>
      </c>
      <c r="B17734" s="1" t="s">
        <v>38480</v>
      </c>
      <c r="C17734" s="1" t="s">
        <v>225</v>
      </c>
      <c r="D17734" s="1" t="s">
        <v>46472</v>
      </c>
    </row>
    <row r="17735" spans="1:4">
      <c r="A17735" s="1" t="s">
        <v>21329</v>
      </c>
      <c r="B17735" s="1" t="s">
        <v>38475</v>
      </c>
      <c r="C17735" s="1" t="s">
        <v>225</v>
      </c>
    </row>
    <row r="17736" spans="1:4">
      <c r="A17736" s="1" t="s">
        <v>21369</v>
      </c>
      <c r="B17736" s="1" t="s">
        <v>38482</v>
      </c>
      <c r="C17736" s="1" t="s">
        <v>225</v>
      </c>
      <c r="D17736" s="1" t="s">
        <v>46475</v>
      </c>
    </row>
    <row r="17737" spans="1:4">
      <c r="A17737" s="1" t="s">
        <v>21316</v>
      </c>
      <c r="B17737" s="1" t="s">
        <v>32861</v>
      </c>
      <c r="C17737" s="1" t="s">
        <v>225</v>
      </c>
      <c r="D17737" s="1" t="s">
        <v>44996</v>
      </c>
    </row>
    <row r="17738" spans="1:4">
      <c r="A17738" s="1" t="s">
        <v>21377</v>
      </c>
      <c r="B17738" s="1" t="s">
        <v>38484</v>
      </c>
      <c r="C17738" s="1" t="s">
        <v>225</v>
      </c>
      <c r="D17738" s="1" t="s">
        <v>46082</v>
      </c>
    </row>
    <row r="17739" spans="1:4">
      <c r="A17739" s="1" t="s">
        <v>21337</v>
      </c>
      <c r="B17739" s="1" t="s">
        <v>33614</v>
      </c>
      <c r="C17739" s="1" t="s">
        <v>225</v>
      </c>
    </row>
    <row r="17740" spans="1:4">
      <c r="A17740" s="1" t="s">
        <v>21310</v>
      </c>
      <c r="B17740" s="1" t="s">
        <v>32887</v>
      </c>
      <c r="C17740" s="1" t="s">
        <v>225</v>
      </c>
      <c r="D17740" s="1" t="s">
        <v>44997</v>
      </c>
    </row>
    <row r="17741" spans="1:4">
      <c r="A17741" s="1" t="s">
        <v>21390</v>
      </c>
      <c r="B17741" s="1" t="s">
        <v>32995</v>
      </c>
      <c r="C17741" s="1" t="s">
        <v>225</v>
      </c>
      <c r="D17741" s="1" t="s">
        <v>46486</v>
      </c>
    </row>
    <row r="17742" spans="1:4">
      <c r="A17742" s="1" t="s">
        <v>21342</v>
      </c>
      <c r="B17742" s="1" t="s">
        <v>38473</v>
      </c>
      <c r="C17742" s="1" t="s">
        <v>225</v>
      </c>
      <c r="D17742" s="1" t="s">
        <v>45012</v>
      </c>
    </row>
    <row r="17743" spans="1:4">
      <c r="A17743" s="1" t="s">
        <v>21343</v>
      </c>
      <c r="B17743" s="1" t="s">
        <v>33614</v>
      </c>
      <c r="C17743" s="1" t="s">
        <v>225</v>
      </c>
      <c r="D17743" s="1" t="s">
        <v>46469</v>
      </c>
    </row>
    <row r="17744" spans="1:4">
      <c r="A17744" s="1" t="s">
        <v>21364</v>
      </c>
      <c r="B17744" s="1" t="s">
        <v>33614</v>
      </c>
      <c r="C17744" s="1" t="s">
        <v>225</v>
      </c>
      <c r="D17744" s="1" t="s">
        <v>44951</v>
      </c>
    </row>
    <row r="17745" spans="1:4">
      <c r="A17745" s="1" t="s">
        <v>21306</v>
      </c>
      <c r="B17745" s="1" t="s">
        <v>38471</v>
      </c>
      <c r="C17745" s="1" t="s">
        <v>225</v>
      </c>
    </row>
    <row r="17746" spans="1:4">
      <c r="A17746" s="1" t="s">
        <v>21366</v>
      </c>
      <c r="B17746" s="1" t="s">
        <v>33614</v>
      </c>
      <c r="C17746" s="1" t="s">
        <v>225</v>
      </c>
      <c r="D17746" s="1" t="s">
        <v>44951</v>
      </c>
    </row>
    <row r="17747" spans="1:4">
      <c r="A17747" s="1" t="s">
        <v>21321</v>
      </c>
      <c r="B17747" s="1" t="s">
        <v>32887</v>
      </c>
      <c r="C17747" s="1" t="s">
        <v>225</v>
      </c>
      <c r="D17747" s="1" t="s">
        <v>45078</v>
      </c>
    </row>
    <row r="17748" spans="1:4">
      <c r="A17748" s="1" t="s">
        <v>21355</v>
      </c>
      <c r="B17748" s="1" t="s">
        <v>33614</v>
      </c>
      <c r="C17748" s="1" t="s">
        <v>225</v>
      </c>
    </row>
    <row r="17749" spans="1:4">
      <c r="A17749" s="1" t="s">
        <v>21331</v>
      </c>
      <c r="B17749" s="1" t="s">
        <v>34933</v>
      </c>
      <c r="C17749" s="1" t="s">
        <v>225</v>
      </c>
      <c r="D17749" s="1" t="s">
        <v>46467</v>
      </c>
    </row>
    <row r="17750" spans="1:4">
      <c r="A17750" s="1" t="s">
        <v>21365</v>
      </c>
      <c r="B17750" s="1" t="s">
        <v>38481</v>
      </c>
      <c r="C17750" s="1" t="s">
        <v>225</v>
      </c>
      <c r="D17750" s="1" t="s">
        <v>46351</v>
      </c>
    </row>
    <row r="17751" spans="1:4">
      <c r="A17751" s="1" t="s">
        <v>21315</v>
      </c>
      <c r="B17751" s="1" t="s">
        <v>38206</v>
      </c>
      <c r="C17751" s="1" t="s">
        <v>225</v>
      </c>
    </row>
    <row r="17752" spans="1:4">
      <c r="A17752" s="1" t="s">
        <v>21318</v>
      </c>
      <c r="B17752" s="1" t="s">
        <v>32887</v>
      </c>
      <c r="C17752" s="1" t="s">
        <v>225</v>
      </c>
      <c r="D17752" s="1" t="s">
        <v>45048</v>
      </c>
    </row>
    <row r="17753" spans="1:4">
      <c r="A17753" s="1" t="s">
        <v>21362</v>
      </c>
      <c r="B17753" s="1" t="s">
        <v>33614</v>
      </c>
      <c r="C17753" s="1" t="s">
        <v>225</v>
      </c>
    </row>
    <row r="17754" spans="1:4">
      <c r="A17754" s="1" t="s">
        <v>21317</v>
      </c>
      <c r="B17754" s="1" t="s">
        <v>38474</v>
      </c>
      <c r="C17754" s="1" t="s">
        <v>225</v>
      </c>
      <c r="D17754" s="1" t="s">
        <v>45337</v>
      </c>
    </row>
    <row r="17755" spans="1:4">
      <c r="A17755" s="1" t="s">
        <v>21309</v>
      </c>
      <c r="B17755" s="1" t="s">
        <v>38472</v>
      </c>
      <c r="C17755" s="1" t="s">
        <v>225</v>
      </c>
      <c r="D17755" s="1" t="s">
        <v>44997</v>
      </c>
    </row>
    <row r="17756" spans="1:4">
      <c r="A17756" s="1" t="s">
        <v>21392</v>
      </c>
      <c r="B17756" s="1" t="s">
        <v>33614</v>
      </c>
      <c r="C17756" s="1" t="s">
        <v>225</v>
      </c>
      <c r="D17756" s="1" t="s">
        <v>46119</v>
      </c>
    </row>
    <row r="17757" spans="1:4">
      <c r="A17757" s="1" t="s">
        <v>21378</v>
      </c>
      <c r="B17757" s="1" t="s">
        <v>32861</v>
      </c>
      <c r="C17757" s="1" t="s">
        <v>225</v>
      </c>
      <c r="D17757" s="1" t="s">
        <v>46425</v>
      </c>
    </row>
    <row r="17758" spans="1:4">
      <c r="A17758" s="1" t="s">
        <v>21299</v>
      </c>
      <c r="B17758" s="1" t="s">
        <v>38466</v>
      </c>
      <c r="C17758" s="1" t="s">
        <v>225</v>
      </c>
    </row>
    <row r="17759" spans="1:4">
      <c r="A17759" s="1" t="s">
        <v>21382</v>
      </c>
      <c r="B17759" s="1" t="s">
        <v>38480</v>
      </c>
      <c r="C17759" s="1" t="s">
        <v>225</v>
      </c>
    </row>
    <row r="17760" spans="1:4">
      <c r="A17760" s="1" t="s">
        <v>21367</v>
      </c>
      <c r="B17760" s="1" t="s">
        <v>33614</v>
      </c>
      <c r="C17760" s="1" t="s">
        <v>225</v>
      </c>
      <c r="D17760" s="1" t="s">
        <v>45600</v>
      </c>
    </row>
    <row r="17761" spans="1:4">
      <c r="A17761" s="1" t="s">
        <v>21370</v>
      </c>
      <c r="B17761" s="1" t="s">
        <v>34933</v>
      </c>
      <c r="C17761" s="1" t="s">
        <v>225</v>
      </c>
      <c r="D17761" s="1" t="s">
        <v>46476</v>
      </c>
    </row>
    <row r="17762" spans="1:4">
      <c r="A17762" s="1" t="s">
        <v>21359</v>
      </c>
      <c r="B17762" s="1" t="s">
        <v>33614</v>
      </c>
      <c r="C17762" s="1" t="s">
        <v>225</v>
      </c>
    </row>
    <row r="17763" spans="1:4">
      <c r="A17763" s="1" t="s">
        <v>21339</v>
      </c>
      <c r="B17763" s="1" t="s">
        <v>32801</v>
      </c>
      <c r="C17763" s="1" t="s">
        <v>225</v>
      </c>
    </row>
    <row r="17764" spans="1:4">
      <c r="A17764" s="1" t="s">
        <v>21335</v>
      </c>
      <c r="B17764" s="1" t="s">
        <v>38477</v>
      </c>
      <c r="C17764" s="1" t="s">
        <v>225</v>
      </c>
      <c r="D17764" s="1" t="s">
        <v>44985</v>
      </c>
    </row>
    <row r="17765" spans="1:4">
      <c r="A17765" s="1" t="s">
        <v>21349</v>
      </c>
      <c r="B17765" s="1" t="s">
        <v>34933</v>
      </c>
      <c r="C17765" s="1" t="s">
        <v>225</v>
      </c>
      <c r="D17765" s="1" t="s">
        <v>45256</v>
      </c>
    </row>
    <row r="17766" spans="1:4">
      <c r="A17766" s="1" t="s">
        <v>21346</v>
      </c>
      <c r="B17766" s="1" t="s">
        <v>33661</v>
      </c>
      <c r="C17766" s="1" t="s">
        <v>225</v>
      </c>
    </row>
    <row r="17767" spans="1:4">
      <c r="A17767" s="1" t="s">
        <v>21322</v>
      </c>
      <c r="B17767" s="1" t="s">
        <v>34939</v>
      </c>
      <c r="C17767" s="1" t="s">
        <v>225</v>
      </c>
      <c r="D17767" s="1" t="s">
        <v>46466</v>
      </c>
    </row>
    <row r="17768" spans="1:4">
      <c r="A17768" s="1" t="s">
        <v>21354</v>
      </c>
      <c r="B17768" s="1" t="s">
        <v>34933</v>
      </c>
      <c r="C17768" s="1" t="s">
        <v>225</v>
      </c>
      <c r="D17768" s="1" t="s">
        <v>45927</v>
      </c>
    </row>
    <row r="17769" spans="1:4">
      <c r="A17769" s="1" t="s">
        <v>21358</v>
      </c>
      <c r="B17769" s="1" t="s">
        <v>34933</v>
      </c>
      <c r="C17769" s="1" t="s">
        <v>225</v>
      </c>
      <c r="D17769" s="1" t="s">
        <v>45711</v>
      </c>
    </row>
    <row r="17770" spans="1:4">
      <c r="A17770" s="1" t="s">
        <v>21394</v>
      </c>
      <c r="B17770" s="1" t="s">
        <v>32861</v>
      </c>
      <c r="C17770" s="1" t="s">
        <v>225</v>
      </c>
    </row>
    <row r="17771" spans="1:4">
      <c r="A17771" s="1" t="s">
        <v>21380</v>
      </c>
      <c r="B17771" s="1" t="s">
        <v>38480</v>
      </c>
      <c r="C17771" s="1" t="s">
        <v>225</v>
      </c>
      <c r="D17771" s="1" t="s">
        <v>45287</v>
      </c>
    </row>
    <row r="17772" spans="1:4">
      <c r="A17772" s="1" t="s">
        <v>21338</v>
      </c>
      <c r="B17772" s="1" t="s">
        <v>38478</v>
      </c>
      <c r="C17772" s="1" t="s">
        <v>225</v>
      </c>
      <c r="D17772" s="1" t="s">
        <v>44954</v>
      </c>
    </row>
    <row r="17773" spans="1:4">
      <c r="A17773" s="1" t="s">
        <v>21348</v>
      </c>
      <c r="B17773" s="1" t="s">
        <v>32801</v>
      </c>
      <c r="C17773" s="1" t="s">
        <v>225</v>
      </c>
      <c r="D17773" s="1" t="s">
        <v>46471</v>
      </c>
    </row>
    <row r="17774" spans="1:4">
      <c r="A17774" s="1" t="s">
        <v>21387</v>
      </c>
      <c r="B17774" s="1" t="s">
        <v>38480</v>
      </c>
      <c r="C17774" s="1" t="s">
        <v>225</v>
      </c>
      <c r="D17774" s="1" t="s">
        <v>46484</v>
      </c>
    </row>
    <row r="17775" spans="1:4">
      <c r="A17775" s="1" t="s">
        <v>21311</v>
      </c>
      <c r="B17775" s="1" t="s">
        <v>32887</v>
      </c>
      <c r="C17775" s="1" t="s">
        <v>225</v>
      </c>
    </row>
    <row r="17776" spans="1:4">
      <c r="A17776" s="1" t="s">
        <v>21308</v>
      </c>
      <c r="B17776" s="1" t="s">
        <v>34932</v>
      </c>
      <c r="C17776" s="1" t="s">
        <v>225</v>
      </c>
    </row>
    <row r="17777" spans="1:4">
      <c r="A17777" s="1" t="s">
        <v>21313</v>
      </c>
      <c r="B17777" s="1" t="s">
        <v>38473</v>
      </c>
      <c r="C17777" s="1" t="s">
        <v>225</v>
      </c>
      <c r="D17777" s="1" t="s">
        <v>45418</v>
      </c>
    </row>
    <row r="17778" spans="1:4">
      <c r="A17778" s="1" t="s">
        <v>21352</v>
      </c>
      <c r="B17778" s="1" t="s">
        <v>32995</v>
      </c>
      <c r="C17778" s="1" t="s">
        <v>225</v>
      </c>
      <c r="D17778" s="1" t="s">
        <v>44958</v>
      </c>
    </row>
    <row r="17779" spans="1:4">
      <c r="A17779" s="1" t="s">
        <v>21325</v>
      </c>
      <c r="B17779" s="1" t="s">
        <v>34933</v>
      </c>
      <c r="C17779" s="1" t="s">
        <v>225</v>
      </c>
      <c r="D17779" s="1" t="s">
        <v>44951</v>
      </c>
    </row>
    <row r="17780" spans="1:4">
      <c r="A17780" s="1" t="s">
        <v>21357</v>
      </c>
      <c r="B17780" s="1" t="s">
        <v>32861</v>
      </c>
      <c r="C17780" s="1" t="s">
        <v>225</v>
      </c>
      <c r="D17780" s="1" t="s">
        <v>46474</v>
      </c>
    </row>
    <row r="17781" spans="1:4">
      <c r="A17781" s="1" t="s">
        <v>21388</v>
      </c>
      <c r="B17781" s="1" t="s">
        <v>32801</v>
      </c>
      <c r="C17781" s="1" t="s">
        <v>225</v>
      </c>
      <c r="D17781" s="1" t="s">
        <v>45335</v>
      </c>
    </row>
    <row r="17782" spans="1:4">
      <c r="A17782" s="1" t="s">
        <v>21381</v>
      </c>
      <c r="B17782" s="1" t="s">
        <v>38485</v>
      </c>
      <c r="C17782" s="1" t="s">
        <v>225</v>
      </c>
      <c r="D17782" s="1" t="s">
        <v>46479</v>
      </c>
    </row>
    <row r="17783" spans="1:4">
      <c r="A17783" s="1" t="s">
        <v>21391</v>
      </c>
      <c r="B17783" s="1" t="s">
        <v>33614</v>
      </c>
      <c r="C17783" s="1" t="s">
        <v>225</v>
      </c>
      <c r="D17783" s="1" t="s">
        <v>45190</v>
      </c>
    </row>
    <row r="17784" spans="1:4">
      <c r="A17784" s="1" t="s">
        <v>21312</v>
      </c>
      <c r="B17784" s="1" t="s">
        <v>32887</v>
      </c>
      <c r="C17784" s="1" t="s">
        <v>225</v>
      </c>
      <c r="D17784" s="1" t="s">
        <v>46464</v>
      </c>
    </row>
    <row r="17785" spans="1:4">
      <c r="A17785" s="1" t="s">
        <v>21320</v>
      </c>
      <c r="B17785" s="1" t="s">
        <v>33614</v>
      </c>
      <c r="C17785" s="1" t="s">
        <v>225</v>
      </c>
      <c r="D17785" s="1" t="s">
        <v>45042</v>
      </c>
    </row>
    <row r="17786" spans="1:4">
      <c r="A17786" s="1" t="s">
        <v>21305</v>
      </c>
      <c r="B17786" s="1" t="s">
        <v>38470</v>
      </c>
      <c r="C17786" s="1" t="s">
        <v>225</v>
      </c>
      <c r="D17786" s="1" t="s">
        <v>44997</v>
      </c>
    </row>
    <row r="17787" spans="1:4">
      <c r="A17787" s="1" t="s">
        <v>21326</v>
      </c>
      <c r="B17787" s="1" t="s">
        <v>34933</v>
      </c>
      <c r="C17787" s="1" t="s">
        <v>225</v>
      </c>
    </row>
    <row r="17788" spans="1:4">
      <c r="A17788" s="1" t="s">
        <v>21307</v>
      </c>
      <c r="B17788" s="1" t="s">
        <v>32887</v>
      </c>
      <c r="C17788" s="1" t="s">
        <v>225</v>
      </c>
      <c r="D17788" s="1" t="s">
        <v>46463</v>
      </c>
    </row>
    <row r="17789" spans="1:4">
      <c r="A17789" s="1" t="s">
        <v>21374</v>
      </c>
      <c r="B17789" s="1" t="s">
        <v>34314</v>
      </c>
      <c r="C17789" s="1" t="s">
        <v>225</v>
      </c>
      <c r="D17789" s="1" t="s">
        <v>45771</v>
      </c>
    </row>
    <row r="17790" spans="1:4">
      <c r="A17790" s="1" t="s">
        <v>21300</v>
      </c>
      <c r="B17790" s="1" t="s">
        <v>38467</v>
      </c>
      <c r="C17790" s="1" t="s">
        <v>225</v>
      </c>
    </row>
    <row r="17791" spans="1:4">
      <c r="A17791" s="1" t="s">
        <v>21385</v>
      </c>
      <c r="B17791" s="1" t="s">
        <v>32861</v>
      </c>
      <c r="C17791" s="1" t="s">
        <v>225</v>
      </c>
      <c r="D17791" s="1" t="s">
        <v>46482</v>
      </c>
    </row>
    <row r="17792" spans="1:4">
      <c r="A17792" s="1" t="s">
        <v>21376</v>
      </c>
      <c r="B17792" s="1" t="s">
        <v>33614</v>
      </c>
      <c r="C17792" s="1" t="s">
        <v>225</v>
      </c>
      <c r="D17792" s="1" t="s">
        <v>45256</v>
      </c>
    </row>
    <row r="17793" spans="1:4">
      <c r="A17793" s="1" t="s">
        <v>21336</v>
      </c>
      <c r="B17793" s="1" t="s">
        <v>34933</v>
      </c>
      <c r="C17793" s="1" t="s">
        <v>225</v>
      </c>
      <c r="D17793" s="1" t="s">
        <v>44951</v>
      </c>
    </row>
    <row r="17794" spans="1:4">
      <c r="A17794" s="1" t="s">
        <v>21389</v>
      </c>
      <c r="B17794" s="1" t="s">
        <v>34863</v>
      </c>
      <c r="C17794" s="1" t="s">
        <v>225</v>
      </c>
      <c r="D17794" s="1" t="s">
        <v>46485</v>
      </c>
    </row>
    <row r="17795" spans="1:4">
      <c r="A17795" s="1" t="s">
        <v>21327</v>
      </c>
      <c r="B17795" s="1" t="s">
        <v>34933</v>
      </c>
      <c r="C17795" s="1" t="s">
        <v>225</v>
      </c>
      <c r="D17795" s="1" t="s">
        <v>45048</v>
      </c>
    </row>
    <row r="17796" spans="1:4">
      <c r="A17796" s="1" t="s">
        <v>21328</v>
      </c>
      <c r="B17796" s="1" t="s">
        <v>34932</v>
      </c>
      <c r="C17796" s="1" t="s">
        <v>225</v>
      </c>
      <c r="D17796" s="1" t="s">
        <v>45337</v>
      </c>
    </row>
    <row r="17797" spans="1:4">
      <c r="A17797" s="1" t="s">
        <v>21341</v>
      </c>
      <c r="B17797" s="1" t="s">
        <v>38479</v>
      </c>
      <c r="C17797" s="1" t="s">
        <v>225</v>
      </c>
      <c r="D17797" s="1" t="s">
        <v>45054</v>
      </c>
    </row>
    <row r="17798" spans="1:4">
      <c r="A17798" s="1" t="s">
        <v>21393</v>
      </c>
      <c r="B17798" s="1" t="s">
        <v>38486</v>
      </c>
      <c r="C17798" s="1" t="s">
        <v>225</v>
      </c>
      <c r="D17798" s="1" t="s">
        <v>45397</v>
      </c>
    </row>
    <row r="17799" spans="1:4">
      <c r="A17799" s="1" t="s">
        <v>21360</v>
      </c>
      <c r="B17799" s="1" t="s">
        <v>35586</v>
      </c>
      <c r="C17799" s="1" t="s">
        <v>225</v>
      </c>
    </row>
    <row r="17800" spans="1:4">
      <c r="A17800" s="1" t="s">
        <v>21303</v>
      </c>
      <c r="B17800" s="1" t="s">
        <v>38468</v>
      </c>
      <c r="C17800" s="1" t="s">
        <v>225</v>
      </c>
    </row>
    <row r="17801" spans="1:4">
      <c r="A17801" s="1" t="s">
        <v>21371</v>
      </c>
      <c r="B17801" s="1" t="s">
        <v>33614</v>
      </c>
      <c r="C17801" s="1" t="s">
        <v>225</v>
      </c>
      <c r="D17801" s="1" t="s">
        <v>46477</v>
      </c>
    </row>
    <row r="17802" spans="1:4">
      <c r="A17802" s="1" t="s">
        <v>21345</v>
      </c>
      <c r="B17802" s="1" t="s">
        <v>34314</v>
      </c>
      <c r="C17802" s="1" t="s">
        <v>225</v>
      </c>
      <c r="D17802" s="1" t="s">
        <v>45011</v>
      </c>
    </row>
    <row r="17803" spans="1:4">
      <c r="A17803" s="1" t="s">
        <v>21386</v>
      </c>
      <c r="B17803" s="1" t="s">
        <v>32861</v>
      </c>
      <c r="C17803" s="1" t="s">
        <v>225</v>
      </c>
      <c r="D17803" s="1" t="s">
        <v>46483</v>
      </c>
    </row>
    <row r="17804" spans="1:4">
      <c r="A17804" s="1" t="s">
        <v>21379</v>
      </c>
      <c r="B17804" s="1" t="s">
        <v>34314</v>
      </c>
      <c r="C17804" s="1" t="s">
        <v>225</v>
      </c>
    </row>
    <row r="17805" spans="1:4">
      <c r="A17805" s="1" t="s">
        <v>21373</v>
      </c>
      <c r="B17805" s="1" t="s">
        <v>38206</v>
      </c>
      <c r="C17805" s="1" t="s">
        <v>225</v>
      </c>
      <c r="D17805" s="1" t="s">
        <v>45558</v>
      </c>
    </row>
    <row r="17806" spans="1:4">
      <c r="A17806" s="1" t="s">
        <v>21330</v>
      </c>
      <c r="B17806" s="1" t="s">
        <v>34933</v>
      </c>
      <c r="C17806" s="1" t="s">
        <v>225</v>
      </c>
    </row>
    <row r="17807" spans="1:4">
      <c r="A17807" s="1" t="s">
        <v>21372</v>
      </c>
      <c r="B17807" s="1" t="s">
        <v>38483</v>
      </c>
      <c r="C17807" s="1" t="s">
        <v>225</v>
      </c>
      <c r="D17807" s="1" t="s">
        <v>46478</v>
      </c>
    </row>
    <row r="17808" spans="1:4">
      <c r="A17808" s="1" t="s">
        <v>27087</v>
      </c>
      <c r="B17808" s="1" t="s">
        <v>38629</v>
      </c>
      <c r="C17808" s="1" t="s">
        <v>791</v>
      </c>
    </row>
    <row r="17809" spans="1:4">
      <c r="A17809" s="1" t="s">
        <v>27086</v>
      </c>
      <c r="B17809" s="1" t="s">
        <v>41946</v>
      </c>
      <c r="C17809" s="1" t="s">
        <v>791</v>
      </c>
    </row>
    <row r="17810" spans="1:4">
      <c r="A17810" s="1" t="s">
        <v>27090</v>
      </c>
      <c r="B17810" s="1" t="s">
        <v>41949</v>
      </c>
      <c r="C17810" s="1" t="s">
        <v>791</v>
      </c>
    </row>
    <row r="17811" spans="1:4">
      <c r="A17811" s="1" t="s">
        <v>27089</v>
      </c>
      <c r="B17811" s="1" t="s">
        <v>41948</v>
      </c>
      <c r="C17811" s="1" t="s">
        <v>791</v>
      </c>
    </row>
    <row r="17812" spans="1:4">
      <c r="A17812" s="1" t="s">
        <v>27088</v>
      </c>
      <c r="B17812" s="1" t="s">
        <v>41947</v>
      </c>
      <c r="C17812" s="1" t="s">
        <v>791</v>
      </c>
    </row>
    <row r="17813" spans="1:4">
      <c r="A17813" s="1" t="s">
        <v>28924</v>
      </c>
      <c r="B17813" s="1" t="s">
        <v>42932</v>
      </c>
      <c r="C17813" s="1" t="s">
        <v>854</v>
      </c>
    </row>
    <row r="17814" spans="1:4">
      <c r="A17814" s="1" t="s">
        <v>28920</v>
      </c>
      <c r="B17814" s="1" t="s">
        <v>34169</v>
      </c>
      <c r="C17814" s="1" t="s">
        <v>854</v>
      </c>
      <c r="D17814" s="1" t="s">
        <v>46155</v>
      </c>
    </row>
    <row r="17815" spans="1:4">
      <c r="A17815" s="1" t="s">
        <v>28917</v>
      </c>
      <c r="B17815" s="1" t="s">
        <v>40854</v>
      </c>
      <c r="C17815" s="1" t="s">
        <v>854</v>
      </c>
      <c r="D17815" s="1" t="s">
        <v>47498</v>
      </c>
    </row>
    <row r="17816" spans="1:4">
      <c r="A17816" s="1" t="s">
        <v>28918</v>
      </c>
      <c r="B17816" s="1" t="s">
        <v>33842</v>
      </c>
      <c r="C17816" s="1" t="s">
        <v>854</v>
      </c>
    </row>
    <row r="17817" spans="1:4">
      <c r="A17817" s="1" t="s">
        <v>28922</v>
      </c>
      <c r="B17817" s="1" t="s">
        <v>42930</v>
      </c>
      <c r="C17817" s="1" t="s">
        <v>854</v>
      </c>
    </row>
    <row r="17818" spans="1:4">
      <c r="A17818" s="1" t="s">
        <v>28915</v>
      </c>
      <c r="B17818" s="1" t="s">
        <v>42928</v>
      </c>
      <c r="C17818" s="1" t="s">
        <v>854</v>
      </c>
    </row>
    <row r="17819" spans="1:4">
      <c r="A17819" s="1" t="s">
        <v>28919</v>
      </c>
      <c r="B17819" s="1" t="s">
        <v>33836</v>
      </c>
      <c r="C17819" s="1" t="s">
        <v>854</v>
      </c>
    </row>
    <row r="17820" spans="1:4">
      <c r="A17820" s="1" t="s">
        <v>28921</v>
      </c>
      <c r="B17820" s="1" t="s">
        <v>42929</v>
      </c>
      <c r="C17820" s="1" t="s">
        <v>854</v>
      </c>
    </row>
    <row r="17821" spans="1:4">
      <c r="A17821" s="1" t="s">
        <v>28914</v>
      </c>
      <c r="B17821" s="1" t="s">
        <v>35206</v>
      </c>
      <c r="C17821" s="1" t="s">
        <v>854</v>
      </c>
      <c r="D17821" s="1" t="s">
        <v>45514</v>
      </c>
    </row>
    <row r="17822" spans="1:4">
      <c r="A17822" s="1" t="s">
        <v>28916</v>
      </c>
      <c r="B17822" s="1" t="s">
        <v>32746</v>
      </c>
      <c r="C17822" s="1" t="s">
        <v>854</v>
      </c>
      <c r="D17822" s="1" t="s">
        <v>46383</v>
      </c>
    </row>
    <row r="17823" spans="1:4">
      <c r="A17823" s="1" t="s">
        <v>28923</v>
      </c>
      <c r="B17823" s="1" t="s">
        <v>42931</v>
      </c>
      <c r="C17823" s="1" t="s">
        <v>854</v>
      </c>
    </row>
    <row r="17824" spans="1:4">
      <c r="A17824" s="1" t="s">
        <v>27585</v>
      </c>
      <c r="B17824" s="1" t="s">
        <v>32647</v>
      </c>
      <c r="C17824" s="1" t="s">
        <v>972</v>
      </c>
    </row>
    <row r="17825" spans="1:4">
      <c r="A17825" s="1" t="s">
        <v>27584</v>
      </c>
      <c r="B17825" s="1" t="s">
        <v>32646</v>
      </c>
      <c r="C17825" s="1" t="s">
        <v>972</v>
      </c>
    </row>
    <row r="17826" spans="1:4">
      <c r="A17826" s="1" t="s">
        <v>30311</v>
      </c>
      <c r="B17826" s="1" t="s">
        <v>43710</v>
      </c>
      <c r="C17826" s="1" t="s">
        <v>771</v>
      </c>
    </row>
    <row r="17827" spans="1:4">
      <c r="A17827" s="1" t="s">
        <v>30309</v>
      </c>
      <c r="B17827" s="1" t="s">
        <v>32646</v>
      </c>
      <c r="C17827" s="1" t="s">
        <v>771</v>
      </c>
      <c r="D17827" s="1" t="s">
        <v>45591</v>
      </c>
    </row>
    <row r="17828" spans="1:4">
      <c r="A17828" s="1" t="s">
        <v>30310</v>
      </c>
      <c r="B17828" s="1" t="s">
        <v>32647</v>
      </c>
      <c r="C17828" s="1" t="s">
        <v>771</v>
      </c>
    </row>
    <row r="17829" spans="1:4">
      <c r="A17829" s="1" t="s">
        <v>30312</v>
      </c>
      <c r="B17829" s="1" t="s">
        <v>43711</v>
      </c>
      <c r="C17829" s="1" t="s">
        <v>771</v>
      </c>
    </row>
    <row r="17830" spans="1:4">
      <c r="A17830" s="1" t="s">
        <v>27626</v>
      </c>
      <c r="B17830" s="1" t="s">
        <v>32647</v>
      </c>
      <c r="C17830" s="1" t="s">
        <v>72</v>
      </c>
      <c r="D17830" s="1" t="s">
        <v>47325</v>
      </c>
    </row>
    <row r="17831" spans="1:4">
      <c r="A17831" s="1" t="s">
        <v>27628</v>
      </c>
      <c r="B17831" s="1" t="s">
        <v>35037</v>
      </c>
      <c r="C17831" s="1" t="s">
        <v>72</v>
      </c>
      <c r="D17831" s="1" t="s">
        <v>44954</v>
      </c>
    </row>
    <row r="17832" spans="1:4">
      <c r="A17832" s="1" t="s">
        <v>27629</v>
      </c>
      <c r="B17832" s="1" t="s">
        <v>32646</v>
      </c>
      <c r="C17832" s="1" t="s">
        <v>72</v>
      </c>
    </row>
    <row r="17833" spans="1:4">
      <c r="A17833" s="1" t="s">
        <v>27630</v>
      </c>
      <c r="B17833" s="1" t="s">
        <v>32785</v>
      </c>
      <c r="C17833" s="1" t="s">
        <v>72</v>
      </c>
      <c r="D17833" s="1" t="s">
        <v>45255</v>
      </c>
    </row>
    <row r="17834" spans="1:4">
      <c r="A17834" s="1" t="s">
        <v>27633</v>
      </c>
      <c r="B17834" s="1" t="s">
        <v>32716</v>
      </c>
      <c r="C17834" s="1" t="s">
        <v>72</v>
      </c>
      <c r="D17834" s="1" t="s">
        <v>44996</v>
      </c>
    </row>
    <row r="17835" spans="1:4">
      <c r="A17835" s="1" t="s">
        <v>27632</v>
      </c>
      <c r="B17835" s="1" t="s">
        <v>42229</v>
      </c>
      <c r="C17835" s="1" t="s">
        <v>72</v>
      </c>
    </row>
    <row r="17836" spans="1:4">
      <c r="A17836" s="1" t="s">
        <v>27631</v>
      </c>
      <c r="B17836" s="1" t="s">
        <v>40374</v>
      </c>
      <c r="C17836" s="1" t="s">
        <v>72</v>
      </c>
      <c r="D17836" s="1" t="s">
        <v>47326</v>
      </c>
    </row>
    <row r="17837" spans="1:4">
      <c r="A17837" s="1" t="s">
        <v>27627</v>
      </c>
      <c r="B17837" s="1" t="s">
        <v>39935</v>
      </c>
      <c r="C17837" s="1" t="s">
        <v>72</v>
      </c>
    </row>
    <row r="17838" spans="1:4">
      <c r="A17838" s="1" t="s">
        <v>29695</v>
      </c>
      <c r="B17838" s="1" t="s">
        <v>32670</v>
      </c>
      <c r="C17838" s="1" t="s">
        <v>592</v>
      </c>
    </row>
    <row r="17839" spans="1:4">
      <c r="A17839" s="1" t="s">
        <v>29696</v>
      </c>
      <c r="B17839" s="1" t="s">
        <v>43380</v>
      </c>
      <c r="C17839" s="1" t="s">
        <v>592</v>
      </c>
      <c r="D17839" s="1" t="s">
        <v>47583</v>
      </c>
    </row>
    <row r="17840" spans="1:4">
      <c r="A17840" s="1" t="s">
        <v>24202</v>
      </c>
      <c r="B17840" s="1" t="s">
        <v>40166</v>
      </c>
      <c r="C17840" s="1" t="s">
        <v>55</v>
      </c>
    </row>
    <row r="17841" spans="1:3">
      <c r="A17841" s="1" t="s">
        <v>24229</v>
      </c>
      <c r="B17841" s="1" t="s">
        <v>40184</v>
      </c>
      <c r="C17841" s="1" t="s">
        <v>55</v>
      </c>
    </row>
    <row r="17842" spans="1:3">
      <c r="A17842" s="1" t="s">
        <v>24217</v>
      </c>
      <c r="B17842" s="1" t="s">
        <v>33400</v>
      </c>
      <c r="C17842" s="1" t="s">
        <v>55</v>
      </c>
    </row>
    <row r="17843" spans="1:3">
      <c r="A17843" s="1" t="s">
        <v>24208</v>
      </c>
      <c r="B17843" s="1" t="s">
        <v>40172</v>
      </c>
      <c r="C17843" s="1" t="s">
        <v>55</v>
      </c>
    </row>
    <row r="17844" spans="1:3">
      <c r="A17844" s="1" t="s">
        <v>24214</v>
      </c>
      <c r="B17844" s="1" t="s">
        <v>40165</v>
      </c>
      <c r="C17844" s="1" t="s">
        <v>55</v>
      </c>
    </row>
    <row r="17845" spans="1:3">
      <c r="A17845" s="1" t="s">
        <v>24226</v>
      </c>
      <c r="B17845" s="1" t="s">
        <v>37630</v>
      </c>
      <c r="C17845" s="1" t="s">
        <v>55</v>
      </c>
    </row>
    <row r="17846" spans="1:3">
      <c r="A17846" s="1" t="s">
        <v>24204</v>
      </c>
      <c r="B17846" s="1" t="s">
        <v>40168</v>
      </c>
      <c r="C17846" s="1" t="s">
        <v>55</v>
      </c>
    </row>
    <row r="17847" spans="1:3">
      <c r="A17847" s="1" t="s">
        <v>24213</v>
      </c>
      <c r="B17847" s="1" t="s">
        <v>40176</v>
      </c>
      <c r="C17847" s="1" t="s">
        <v>55</v>
      </c>
    </row>
    <row r="17848" spans="1:3">
      <c r="A17848" s="1" t="s">
        <v>24199</v>
      </c>
      <c r="B17848" s="1" t="s">
        <v>40164</v>
      </c>
      <c r="C17848" s="1" t="s">
        <v>55</v>
      </c>
    </row>
    <row r="17849" spans="1:3">
      <c r="A17849" s="1" t="s">
        <v>24219</v>
      </c>
      <c r="B17849" s="1" t="s">
        <v>40178</v>
      </c>
      <c r="C17849" s="1" t="s">
        <v>55</v>
      </c>
    </row>
    <row r="17850" spans="1:3">
      <c r="A17850" s="1" t="s">
        <v>24207</v>
      </c>
      <c r="B17850" s="1" t="s">
        <v>40171</v>
      </c>
      <c r="C17850" s="1" t="s">
        <v>55</v>
      </c>
    </row>
    <row r="17851" spans="1:3">
      <c r="A17851" s="1" t="s">
        <v>24194</v>
      </c>
      <c r="B17851" s="1" t="s">
        <v>40161</v>
      </c>
      <c r="C17851" s="1" t="s">
        <v>55</v>
      </c>
    </row>
    <row r="17852" spans="1:3">
      <c r="A17852" s="1" t="s">
        <v>24225</v>
      </c>
      <c r="B17852" s="1" t="s">
        <v>40182</v>
      </c>
      <c r="C17852" s="1" t="s">
        <v>55</v>
      </c>
    </row>
    <row r="17853" spans="1:3">
      <c r="A17853" s="1" t="s">
        <v>24195</v>
      </c>
      <c r="B17853" s="1" t="s">
        <v>37630</v>
      </c>
      <c r="C17853" s="1" t="s">
        <v>55</v>
      </c>
    </row>
    <row r="17854" spans="1:3">
      <c r="A17854" s="1" t="s">
        <v>24210</v>
      </c>
      <c r="B17854" s="1" t="s">
        <v>40174</v>
      </c>
      <c r="C17854" s="1" t="s">
        <v>55</v>
      </c>
    </row>
    <row r="17855" spans="1:3">
      <c r="A17855" s="1" t="s">
        <v>24223</v>
      </c>
      <c r="B17855" s="1" t="s">
        <v>40181</v>
      </c>
      <c r="C17855" s="1" t="s">
        <v>55</v>
      </c>
    </row>
    <row r="17856" spans="1:3">
      <c r="A17856" s="1" t="s">
        <v>24212</v>
      </c>
      <c r="B17856" s="1" t="s">
        <v>37630</v>
      </c>
      <c r="C17856" s="1" t="s">
        <v>55</v>
      </c>
    </row>
    <row r="17857" spans="1:4">
      <c r="A17857" s="1" t="s">
        <v>24211</v>
      </c>
      <c r="B17857" s="1" t="s">
        <v>40175</v>
      </c>
      <c r="C17857" s="1" t="s">
        <v>55</v>
      </c>
    </row>
    <row r="17858" spans="1:4">
      <c r="A17858" s="1" t="s">
        <v>24216</v>
      </c>
      <c r="B17858" s="1" t="s">
        <v>37035</v>
      </c>
      <c r="C17858" s="1" t="s">
        <v>55</v>
      </c>
    </row>
    <row r="17859" spans="1:4">
      <c r="A17859" s="1" t="s">
        <v>24222</v>
      </c>
      <c r="B17859" s="1" t="s">
        <v>34043</v>
      </c>
      <c r="C17859" s="1" t="s">
        <v>55</v>
      </c>
    </row>
    <row r="17860" spans="1:4">
      <c r="A17860" s="1" t="s">
        <v>24230</v>
      </c>
      <c r="B17860" s="1" t="s">
        <v>40185</v>
      </c>
      <c r="C17860" s="1" t="s">
        <v>55</v>
      </c>
    </row>
    <row r="17861" spans="1:4">
      <c r="A17861" s="1" t="s">
        <v>24228</v>
      </c>
      <c r="B17861" s="1" t="s">
        <v>40182</v>
      </c>
      <c r="C17861" s="1" t="s">
        <v>55</v>
      </c>
    </row>
    <row r="17862" spans="1:4">
      <c r="A17862" s="1" t="s">
        <v>24190</v>
      </c>
      <c r="B17862" s="1" t="s">
        <v>35082</v>
      </c>
      <c r="C17862" s="1" t="s">
        <v>55</v>
      </c>
    </row>
    <row r="17863" spans="1:4">
      <c r="A17863" s="1" t="s">
        <v>24192</v>
      </c>
      <c r="B17863" s="1" t="s">
        <v>32654</v>
      </c>
      <c r="C17863" s="1" t="s">
        <v>55</v>
      </c>
      <c r="D17863" s="1" t="s">
        <v>44996</v>
      </c>
    </row>
    <row r="17864" spans="1:4">
      <c r="A17864" s="1" t="s">
        <v>24224</v>
      </c>
      <c r="B17864" s="1" t="s">
        <v>34816</v>
      </c>
      <c r="C17864" s="1" t="s">
        <v>55</v>
      </c>
    </row>
    <row r="17865" spans="1:4">
      <c r="A17865" s="1" t="s">
        <v>24203</v>
      </c>
      <c r="B17865" s="1" t="s">
        <v>40167</v>
      </c>
      <c r="C17865" s="1" t="s">
        <v>55</v>
      </c>
      <c r="D17865" s="1" t="s">
        <v>45151</v>
      </c>
    </row>
    <row r="17866" spans="1:4">
      <c r="A17866" s="1" t="s">
        <v>24206</v>
      </c>
      <c r="B17866" s="1" t="s">
        <v>40170</v>
      </c>
      <c r="C17866" s="1" t="s">
        <v>55</v>
      </c>
    </row>
    <row r="17867" spans="1:4">
      <c r="A17867" s="1" t="s">
        <v>24220</v>
      </c>
      <c r="B17867" s="1" t="s">
        <v>40179</v>
      </c>
      <c r="C17867" s="1" t="s">
        <v>55</v>
      </c>
    </row>
    <row r="17868" spans="1:4">
      <c r="A17868" s="1" t="s">
        <v>24201</v>
      </c>
      <c r="B17868" s="1" t="s">
        <v>37630</v>
      </c>
      <c r="C17868" s="1" t="s">
        <v>55</v>
      </c>
    </row>
    <row r="17869" spans="1:4">
      <c r="A17869" s="1" t="s">
        <v>24218</v>
      </c>
      <c r="B17869" s="1" t="s">
        <v>40177</v>
      </c>
      <c r="C17869" s="1" t="s">
        <v>55</v>
      </c>
    </row>
    <row r="17870" spans="1:4">
      <c r="A17870" s="1" t="s">
        <v>24198</v>
      </c>
      <c r="B17870" s="1" t="s">
        <v>40163</v>
      </c>
      <c r="C17870" s="1" t="s">
        <v>55</v>
      </c>
    </row>
    <row r="17871" spans="1:4">
      <c r="A17871" s="1" t="s">
        <v>24231</v>
      </c>
      <c r="B17871" s="1" t="s">
        <v>40178</v>
      </c>
      <c r="C17871" s="1" t="s">
        <v>55</v>
      </c>
    </row>
    <row r="17872" spans="1:4">
      <c r="A17872" s="1" t="s">
        <v>24215</v>
      </c>
      <c r="B17872" s="1" t="s">
        <v>40172</v>
      </c>
      <c r="C17872" s="1" t="s">
        <v>55</v>
      </c>
    </row>
    <row r="17873" spans="1:4">
      <c r="A17873" s="1" t="s">
        <v>24209</v>
      </c>
      <c r="B17873" s="1" t="s">
        <v>40173</v>
      </c>
      <c r="C17873" s="1" t="s">
        <v>55</v>
      </c>
    </row>
    <row r="17874" spans="1:4">
      <c r="A17874" s="1" t="s">
        <v>24205</v>
      </c>
      <c r="B17874" s="1" t="s">
        <v>40169</v>
      </c>
      <c r="C17874" s="1" t="s">
        <v>55</v>
      </c>
    </row>
    <row r="17875" spans="1:4">
      <c r="A17875" s="1" t="s">
        <v>24193</v>
      </c>
      <c r="B17875" s="1" t="s">
        <v>40160</v>
      </c>
      <c r="C17875" s="1" t="s">
        <v>55</v>
      </c>
    </row>
    <row r="17876" spans="1:4">
      <c r="A17876" s="1" t="s">
        <v>24191</v>
      </c>
      <c r="B17876" s="1" t="s">
        <v>40159</v>
      </c>
      <c r="C17876" s="1" t="s">
        <v>55</v>
      </c>
    </row>
    <row r="17877" spans="1:4">
      <c r="A17877" s="1" t="s">
        <v>24196</v>
      </c>
      <c r="B17877" s="1" t="s">
        <v>34043</v>
      </c>
      <c r="C17877" s="1" t="s">
        <v>55</v>
      </c>
    </row>
    <row r="17878" spans="1:4">
      <c r="A17878" s="1" t="s">
        <v>24200</v>
      </c>
      <c r="B17878" s="1" t="s">
        <v>40165</v>
      </c>
      <c r="C17878" s="1" t="s">
        <v>55</v>
      </c>
    </row>
    <row r="17879" spans="1:4">
      <c r="A17879" s="1" t="s">
        <v>24221</v>
      </c>
      <c r="B17879" s="1" t="s">
        <v>40180</v>
      </c>
      <c r="C17879" s="1" t="s">
        <v>55</v>
      </c>
    </row>
    <row r="17880" spans="1:4">
      <c r="A17880" s="1" t="s">
        <v>24227</v>
      </c>
      <c r="B17880" s="1" t="s">
        <v>40183</v>
      </c>
      <c r="C17880" s="1" t="s">
        <v>55</v>
      </c>
    </row>
    <row r="17881" spans="1:4">
      <c r="A17881" s="1" t="s">
        <v>24197</v>
      </c>
      <c r="B17881" s="1" t="s">
        <v>40162</v>
      </c>
      <c r="C17881" s="1" t="s">
        <v>55</v>
      </c>
    </row>
    <row r="17882" spans="1:4">
      <c r="A17882" s="1" t="s">
        <v>24092</v>
      </c>
      <c r="B17882" s="1" t="s">
        <v>35220</v>
      </c>
      <c r="C17882" s="1" t="s">
        <v>686</v>
      </c>
      <c r="D17882" s="1" t="s">
        <v>44997</v>
      </c>
    </row>
    <row r="17883" spans="1:4">
      <c r="A17883" s="1" t="s">
        <v>24093</v>
      </c>
      <c r="B17883" s="1" t="s">
        <v>40121</v>
      </c>
      <c r="C17883" s="1" t="s">
        <v>686</v>
      </c>
      <c r="D17883" s="1" t="s">
        <v>46847</v>
      </c>
    </row>
    <row r="17884" spans="1:4">
      <c r="A17884" s="1" t="s">
        <v>24091</v>
      </c>
      <c r="B17884" s="1" t="s">
        <v>34302</v>
      </c>
      <c r="C17884" s="1" t="s">
        <v>686</v>
      </c>
    </row>
    <row r="17885" spans="1:4">
      <c r="A17885" s="1" t="s">
        <v>31697</v>
      </c>
      <c r="B17885" s="1" t="s">
        <v>44492</v>
      </c>
      <c r="C17885" s="1" t="s">
        <v>990</v>
      </c>
    </row>
    <row r="17886" spans="1:4">
      <c r="A17886" s="1" t="s">
        <v>31695</v>
      </c>
      <c r="B17886" s="1" t="s">
        <v>33743</v>
      </c>
      <c r="C17886" s="1" t="s">
        <v>990</v>
      </c>
    </row>
    <row r="17887" spans="1:4">
      <c r="A17887" s="1" t="s">
        <v>31696</v>
      </c>
      <c r="B17887" s="1" t="s">
        <v>44491</v>
      </c>
      <c r="C17887" s="1" t="s">
        <v>990</v>
      </c>
    </row>
    <row r="17888" spans="1:4">
      <c r="A17888" s="1" t="s">
        <v>24881</v>
      </c>
      <c r="B17888" s="1" t="s">
        <v>35518</v>
      </c>
      <c r="C17888" s="1" t="s">
        <v>636</v>
      </c>
    </row>
    <row r="17889" spans="1:4">
      <c r="A17889" s="1" t="s">
        <v>24882</v>
      </c>
      <c r="B17889" s="1" t="s">
        <v>40517</v>
      </c>
      <c r="C17889" s="1" t="s">
        <v>636</v>
      </c>
    </row>
    <row r="17890" spans="1:4">
      <c r="A17890" s="1" t="s">
        <v>24878</v>
      </c>
      <c r="B17890" s="1" t="s">
        <v>40516</v>
      </c>
      <c r="C17890" s="1" t="s">
        <v>636</v>
      </c>
    </row>
    <row r="17891" spans="1:4">
      <c r="A17891" s="1" t="s">
        <v>24876</v>
      </c>
      <c r="B17891" s="1" t="s">
        <v>40514</v>
      </c>
      <c r="C17891" s="1" t="s">
        <v>636</v>
      </c>
    </row>
    <row r="17892" spans="1:4">
      <c r="A17892" s="1" t="s">
        <v>24877</v>
      </c>
      <c r="B17892" s="1" t="s">
        <v>40515</v>
      </c>
      <c r="C17892" s="1" t="s">
        <v>636</v>
      </c>
    </row>
    <row r="17893" spans="1:4">
      <c r="A17893" s="1" t="s">
        <v>24879</v>
      </c>
      <c r="B17893" s="1" t="s">
        <v>40460</v>
      </c>
      <c r="C17893" s="1" t="s">
        <v>636</v>
      </c>
    </row>
    <row r="17894" spans="1:4">
      <c r="A17894" s="1" t="s">
        <v>24880</v>
      </c>
      <c r="B17894" s="1" t="s">
        <v>35074</v>
      </c>
      <c r="C17894" s="1" t="s">
        <v>636</v>
      </c>
    </row>
    <row r="17895" spans="1:4">
      <c r="A17895" s="1" t="s">
        <v>30893</v>
      </c>
      <c r="B17895" s="1" t="s">
        <v>37387</v>
      </c>
      <c r="C17895" s="1" t="s">
        <v>577</v>
      </c>
      <c r="D17895" s="1" t="s">
        <v>45848</v>
      </c>
    </row>
    <row r="17896" spans="1:4">
      <c r="A17896" s="1" t="s">
        <v>14375</v>
      </c>
      <c r="B17896" s="1" t="s">
        <v>34231</v>
      </c>
      <c r="C17896" s="1" t="s">
        <v>170</v>
      </c>
    </row>
    <row r="17897" spans="1:4">
      <c r="A17897" s="1" t="s">
        <v>14301</v>
      </c>
      <c r="B17897" s="1" t="s">
        <v>34182</v>
      </c>
      <c r="C17897" s="1" t="s">
        <v>170</v>
      </c>
    </row>
    <row r="17898" spans="1:4">
      <c r="A17898" s="1" t="s">
        <v>14342</v>
      </c>
      <c r="B17898" s="1" t="s">
        <v>34211</v>
      </c>
      <c r="C17898" s="1" t="s">
        <v>170</v>
      </c>
    </row>
    <row r="17899" spans="1:4">
      <c r="A17899" s="1" t="s">
        <v>14362</v>
      </c>
      <c r="B17899" s="1" t="s">
        <v>32675</v>
      </c>
      <c r="C17899" s="1" t="s">
        <v>170</v>
      </c>
      <c r="D17899" s="1" t="s">
        <v>45439</v>
      </c>
    </row>
    <row r="17900" spans="1:4">
      <c r="A17900" s="1" t="s">
        <v>14373</v>
      </c>
      <c r="B17900" s="1" t="s">
        <v>34230</v>
      </c>
      <c r="C17900" s="1" t="s">
        <v>170</v>
      </c>
    </row>
    <row r="17901" spans="1:4">
      <c r="A17901" s="1" t="s">
        <v>14350</v>
      </c>
      <c r="B17901" s="1" t="s">
        <v>34217</v>
      </c>
      <c r="C17901" s="1" t="s">
        <v>170</v>
      </c>
      <c r="D17901" s="1" t="s">
        <v>45053</v>
      </c>
    </row>
    <row r="17902" spans="1:4">
      <c r="A17902" s="1" t="s">
        <v>14340</v>
      </c>
      <c r="B17902" s="1" t="s">
        <v>34209</v>
      </c>
      <c r="C17902" s="1" t="s">
        <v>170</v>
      </c>
    </row>
    <row r="17903" spans="1:4">
      <c r="A17903" s="1" t="s">
        <v>14363</v>
      </c>
      <c r="B17903" s="1" t="s">
        <v>34226</v>
      </c>
      <c r="C17903" s="1" t="s">
        <v>170</v>
      </c>
    </row>
    <row r="17904" spans="1:4">
      <c r="A17904" s="1" t="s">
        <v>14339</v>
      </c>
      <c r="B17904" s="1" t="s">
        <v>33396</v>
      </c>
      <c r="C17904" s="1" t="s">
        <v>170</v>
      </c>
      <c r="D17904" s="1" t="s">
        <v>45135</v>
      </c>
    </row>
    <row r="17905" spans="1:4">
      <c r="A17905" s="1" t="s">
        <v>14305</v>
      </c>
      <c r="B17905" s="1" t="s">
        <v>34184</v>
      </c>
      <c r="C17905" s="1" t="s">
        <v>170</v>
      </c>
    </row>
    <row r="17906" spans="1:4">
      <c r="A17906" s="1" t="s">
        <v>14360</v>
      </c>
      <c r="B17906" s="1" t="s">
        <v>34224</v>
      </c>
      <c r="C17906" s="1" t="s">
        <v>170</v>
      </c>
    </row>
    <row r="17907" spans="1:4">
      <c r="A17907" s="1" t="s">
        <v>14330</v>
      </c>
      <c r="B17907" s="1" t="s">
        <v>34202</v>
      </c>
      <c r="C17907" s="1" t="s">
        <v>170</v>
      </c>
    </row>
    <row r="17908" spans="1:4">
      <c r="A17908" s="1" t="s">
        <v>14357</v>
      </c>
      <c r="B17908" s="1" t="s">
        <v>34222</v>
      </c>
      <c r="C17908" s="1" t="s">
        <v>170</v>
      </c>
    </row>
    <row r="17909" spans="1:4">
      <c r="A17909" s="1" t="s">
        <v>14354</v>
      </c>
      <c r="B17909" s="1" t="s">
        <v>33397</v>
      </c>
      <c r="C17909" s="1" t="s">
        <v>170</v>
      </c>
    </row>
    <row r="17910" spans="1:4">
      <c r="A17910" s="1" t="s">
        <v>14296</v>
      </c>
      <c r="B17910" s="1" t="s">
        <v>34177</v>
      </c>
      <c r="C17910" s="1" t="s">
        <v>170</v>
      </c>
      <c r="D17910" s="1" t="s">
        <v>45425</v>
      </c>
    </row>
    <row r="17911" spans="1:4">
      <c r="A17911" s="1" t="s">
        <v>14355</v>
      </c>
      <c r="B17911" s="1" t="s">
        <v>34220</v>
      </c>
      <c r="C17911" s="1" t="s">
        <v>170</v>
      </c>
    </row>
    <row r="17912" spans="1:4">
      <c r="A17912" s="1" t="s">
        <v>14321</v>
      </c>
      <c r="B17912" s="1" t="s">
        <v>32668</v>
      </c>
      <c r="C17912" s="1" t="s">
        <v>170</v>
      </c>
      <c r="D17912" s="1" t="s">
        <v>45431</v>
      </c>
    </row>
    <row r="17913" spans="1:4">
      <c r="A17913" s="1" t="s">
        <v>14343</v>
      </c>
      <c r="B17913" s="1" t="s">
        <v>34212</v>
      </c>
      <c r="C17913" s="1" t="s">
        <v>170</v>
      </c>
    </row>
    <row r="17914" spans="1:4">
      <c r="A17914" s="1" t="s">
        <v>14369</v>
      </c>
      <c r="B17914" s="1" t="s">
        <v>33201</v>
      </c>
      <c r="C17914" s="1" t="s">
        <v>170</v>
      </c>
    </row>
    <row r="17915" spans="1:4">
      <c r="A17915" s="1" t="s">
        <v>14327</v>
      </c>
      <c r="B17915" s="1" t="s">
        <v>32970</v>
      </c>
      <c r="C17915" s="1" t="s">
        <v>170</v>
      </c>
    </row>
    <row r="17916" spans="1:4">
      <c r="A17916" s="1" t="s">
        <v>14297</v>
      </c>
      <c r="B17916" s="1" t="s">
        <v>34178</v>
      </c>
      <c r="C17916" s="1" t="s">
        <v>170</v>
      </c>
    </row>
    <row r="17917" spans="1:4">
      <c r="A17917" s="1" t="s">
        <v>14303</v>
      </c>
      <c r="B17917" s="1" t="s">
        <v>34183</v>
      </c>
      <c r="C17917" s="1" t="s">
        <v>170</v>
      </c>
    </row>
    <row r="17918" spans="1:4">
      <c r="A17918" s="1" t="s">
        <v>14322</v>
      </c>
      <c r="B17918" s="1" t="s">
        <v>34196</v>
      </c>
      <c r="C17918" s="1" t="s">
        <v>170</v>
      </c>
    </row>
    <row r="17919" spans="1:4">
      <c r="A17919" s="1" t="s">
        <v>14333</v>
      </c>
      <c r="B17919" s="1" t="s">
        <v>34204</v>
      </c>
      <c r="C17919" s="1" t="s">
        <v>170</v>
      </c>
    </row>
    <row r="17920" spans="1:4">
      <c r="A17920" s="1" t="s">
        <v>14345</v>
      </c>
      <c r="B17920" s="1" t="s">
        <v>34214</v>
      </c>
      <c r="C17920" s="1" t="s">
        <v>170</v>
      </c>
      <c r="D17920" s="1" t="s">
        <v>45436</v>
      </c>
    </row>
    <row r="17921" spans="1:4">
      <c r="A17921" s="1" t="s">
        <v>14336</v>
      </c>
      <c r="B17921" s="1" t="s">
        <v>34207</v>
      </c>
      <c r="C17921" s="1" t="s">
        <v>170</v>
      </c>
      <c r="D17921" s="1" t="s">
        <v>44966</v>
      </c>
    </row>
    <row r="17922" spans="1:4">
      <c r="A17922" s="1" t="s">
        <v>14312</v>
      </c>
      <c r="B17922" s="1" t="s">
        <v>34189</v>
      </c>
      <c r="C17922" s="1" t="s">
        <v>170</v>
      </c>
    </row>
    <row r="17923" spans="1:4">
      <c r="A17923" s="1" t="s">
        <v>14353</v>
      </c>
      <c r="B17923" s="1" t="s">
        <v>32665</v>
      </c>
      <c r="C17923" s="1" t="s">
        <v>170</v>
      </c>
    </row>
    <row r="17924" spans="1:4">
      <c r="A17924" s="1" t="s">
        <v>14364</v>
      </c>
      <c r="B17924" s="1" t="s">
        <v>32750</v>
      </c>
      <c r="C17924" s="1" t="s">
        <v>170</v>
      </c>
    </row>
    <row r="17925" spans="1:4">
      <c r="A17925" s="1" t="s">
        <v>14372</v>
      </c>
      <c r="B17925" s="1" t="s">
        <v>32675</v>
      </c>
      <c r="C17925" s="1" t="s">
        <v>170</v>
      </c>
      <c r="D17925" s="1" t="s">
        <v>44958</v>
      </c>
    </row>
    <row r="17926" spans="1:4">
      <c r="A17926" s="1" t="s">
        <v>14319</v>
      </c>
      <c r="B17926" s="1" t="s">
        <v>32720</v>
      </c>
      <c r="C17926" s="1" t="s">
        <v>170</v>
      </c>
    </row>
    <row r="17927" spans="1:4">
      <c r="A17927" s="1" t="s">
        <v>14328</v>
      </c>
      <c r="B17927" s="1" t="s">
        <v>34200</v>
      </c>
      <c r="C17927" s="1" t="s">
        <v>170</v>
      </c>
      <c r="D17927" s="1" t="s">
        <v>44997</v>
      </c>
    </row>
    <row r="17928" spans="1:4">
      <c r="A17928" s="1" t="s">
        <v>14351</v>
      </c>
      <c r="B17928" s="1" t="s">
        <v>34218</v>
      </c>
      <c r="C17928" s="1" t="s">
        <v>170</v>
      </c>
    </row>
    <row r="17929" spans="1:4">
      <c r="A17929" s="1" t="s">
        <v>14309</v>
      </c>
      <c r="B17929" s="1" t="s">
        <v>32664</v>
      </c>
      <c r="C17929" s="1" t="s">
        <v>170</v>
      </c>
      <c r="D17929" s="1" t="s">
        <v>45065</v>
      </c>
    </row>
    <row r="17930" spans="1:4">
      <c r="A17930" s="1" t="s">
        <v>14358</v>
      </c>
      <c r="B17930" s="1" t="s">
        <v>34223</v>
      </c>
      <c r="C17930" s="1" t="s">
        <v>170</v>
      </c>
      <c r="D17930" s="1" t="s">
        <v>45438</v>
      </c>
    </row>
    <row r="17931" spans="1:4">
      <c r="A17931" s="1" t="s">
        <v>14347</v>
      </c>
      <c r="B17931" s="1" t="s">
        <v>34216</v>
      </c>
      <c r="C17931" s="1" t="s">
        <v>170</v>
      </c>
      <c r="D17931" s="1" t="s">
        <v>45437</v>
      </c>
    </row>
    <row r="17932" spans="1:4">
      <c r="A17932" s="1" t="s">
        <v>14314</v>
      </c>
      <c r="B17932" s="1" t="s">
        <v>34191</v>
      </c>
      <c r="C17932" s="1" t="s">
        <v>170</v>
      </c>
    </row>
    <row r="17933" spans="1:4">
      <c r="A17933" s="1" t="s">
        <v>14300</v>
      </c>
      <c r="B17933" s="1" t="s">
        <v>34181</v>
      </c>
      <c r="C17933" s="1" t="s">
        <v>170</v>
      </c>
    </row>
    <row r="17934" spans="1:4">
      <c r="A17934" s="1" t="s">
        <v>14344</v>
      </c>
      <c r="B17934" s="1" t="s">
        <v>34213</v>
      </c>
      <c r="C17934" s="1" t="s">
        <v>170</v>
      </c>
    </row>
    <row r="17935" spans="1:4">
      <c r="A17935" s="1" t="s">
        <v>14346</v>
      </c>
      <c r="B17935" s="1" t="s">
        <v>34215</v>
      </c>
      <c r="C17935" s="1" t="s">
        <v>170</v>
      </c>
    </row>
    <row r="17936" spans="1:4">
      <c r="A17936" s="1" t="s">
        <v>14349</v>
      </c>
      <c r="B17936" s="1" t="s">
        <v>32713</v>
      </c>
      <c r="C17936" s="1" t="s">
        <v>170</v>
      </c>
    </row>
    <row r="17937" spans="1:4">
      <c r="A17937" s="1" t="s">
        <v>14338</v>
      </c>
      <c r="B17937" s="1" t="s">
        <v>33464</v>
      </c>
      <c r="C17937" s="1" t="s">
        <v>170</v>
      </c>
      <c r="D17937" s="1" t="s">
        <v>45435</v>
      </c>
    </row>
    <row r="17938" spans="1:4">
      <c r="A17938" s="1" t="s">
        <v>14325</v>
      </c>
      <c r="B17938" s="1" t="s">
        <v>34199</v>
      </c>
      <c r="C17938" s="1" t="s">
        <v>170</v>
      </c>
    </row>
    <row r="17939" spans="1:4">
      <c r="A17939" s="1" t="s">
        <v>14332</v>
      </c>
      <c r="B17939" s="1" t="s">
        <v>34203</v>
      </c>
      <c r="C17939" s="1" t="s">
        <v>170</v>
      </c>
      <c r="D17939" s="1" t="s">
        <v>45432</v>
      </c>
    </row>
    <row r="17940" spans="1:4">
      <c r="A17940" s="1" t="s">
        <v>14368</v>
      </c>
      <c r="B17940" s="1" t="s">
        <v>32686</v>
      </c>
      <c r="C17940" s="1" t="s">
        <v>170</v>
      </c>
    </row>
    <row r="17941" spans="1:4">
      <c r="A17941" s="1" t="s">
        <v>14352</v>
      </c>
      <c r="B17941" s="1" t="s">
        <v>34219</v>
      </c>
      <c r="C17941" s="1" t="s">
        <v>170</v>
      </c>
      <c r="D17941" s="1" t="s">
        <v>44997</v>
      </c>
    </row>
    <row r="17942" spans="1:4">
      <c r="A17942" s="1" t="s">
        <v>14366</v>
      </c>
      <c r="B17942" s="1" t="s">
        <v>32668</v>
      </c>
      <c r="C17942" s="1" t="s">
        <v>170</v>
      </c>
    </row>
    <row r="17943" spans="1:4">
      <c r="A17943" s="1" t="s">
        <v>14323</v>
      </c>
      <c r="B17943" s="1" t="s">
        <v>34197</v>
      </c>
      <c r="C17943" s="1" t="s">
        <v>170</v>
      </c>
      <c r="D17943" s="1" t="s">
        <v>44997</v>
      </c>
    </row>
    <row r="17944" spans="1:4">
      <c r="A17944" s="1" t="s">
        <v>14310</v>
      </c>
      <c r="B17944" s="1" t="s">
        <v>34188</v>
      </c>
      <c r="C17944" s="1" t="s">
        <v>170</v>
      </c>
      <c r="D17944" s="1" t="s">
        <v>45427</v>
      </c>
    </row>
    <row r="17945" spans="1:4">
      <c r="A17945" s="1" t="s">
        <v>14299</v>
      </c>
      <c r="B17945" s="1" t="s">
        <v>34180</v>
      </c>
      <c r="C17945" s="1" t="s">
        <v>170</v>
      </c>
      <c r="D17945" s="1" t="s">
        <v>45426</v>
      </c>
    </row>
    <row r="17946" spans="1:4">
      <c r="A17946" s="1" t="s">
        <v>14335</v>
      </c>
      <c r="B17946" s="1" t="s">
        <v>34206</v>
      </c>
      <c r="C17946" s="1" t="s">
        <v>170</v>
      </c>
      <c r="D17946" s="1" t="s">
        <v>45433</v>
      </c>
    </row>
    <row r="17947" spans="1:4">
      <c r="A17947" s="1" t="s">
        <v>14356</v>
      </c>
      <c r="B17947" s="1" t="s">
        <v>34221</v>
      </c>
      <c r="C17947" s="1" t="s">
        <v>170</v>
      </c>
    </row>
    <row r="17948" spans="1:4">
      <c r="A17948" s="1" t="s">
        <v>14337</v>
      </c>
      <c r="B17948" s="1" t="s">
        <v>34208</v>
      </c>
      <c r="C17948" s="1" t="s">
        <v>170</v>
      </c>
      <c r="D17948" s="1" t="s">
        <v>45434</v>
      </c>
    </row>
    <row r="17949" spans="1:4">
      <c r="A17949" s="1" t="s">
        <v>14348</v>
      </c>
      <c r="B17949" s="1" t="s">
        <v>32661</v>
      </c>
      <c r="C17949" s="1" t="s">
        <v>170</v>
      </c>
      <c r="D17949" s="1" t="s">
        <v>44964</v>
      </c>
    </row>
    <row r="17950" spans="1:4">
      <c r="A17950" s="1" t="s">
        <v>14367</v>
      </c>
      <c r="B17950" s="1" t="s">
        <v>34228</v>
      </c>
      <c r="C17950" s="1" t="s">
        <v>170</v>
      </c>
    </row>
    <row r="17951" spans="1:4">
      <c r="A17951" s="1" t="s">
        <v>14365</v>
      </c>
      <c r="B17951" s="1" t="s">
        <v>34227</v>
      </c>
      <c r="C17951" s="1" t="s">
        <v>170</v>
      </c>
    </row>
    <row r="17952" spans="1:4">
      <c r="A17952" s="1" t="s">
        <v>14331</v>
      </c>
      <c r="B17952" s="1" t="s">
        <v>32661</v>
      </c>
      <c r="C17952" s="1" t="s">
        <v>170</v>
      </c>
      <c r="D17952" s="1" t="s">
        <v>45149</v>
      </c>
    </row>
    <row r="17953" spans="1:4">
      <c r="A17953" s="1" t="s">
        <v>14324</v>
      </c>
      <c r="B17953" s="1" t="s">
        <v>34198</v>
      </c>
      <c r="C17953" s="1" t="s">
        <v>170</v>
      </c>
    </row>
    <row r="17954" spans="1:4">
      <c r="A17954" s="1" t="s">
        <v>14320</v>
      </c>
      <c r="B17954" s="1" t="s">
        <v>34195</v>
      </c>
      <c r="C17954" s="1" t="s">
        <v>170</v>
      </c>
    </row>
    <row r="17955" spans="1:4">
      <c r="A17955" s="1" t="s">
        <v>14341</v>
      </c>
      <c r="B17955" s="1" t="s">
        <v>34210</v>
      </c>
      <c r="C17955" s="1" t="s">
        <v>170</v>
      </c>
    </row>
    <row r="17956" spans="1:4">
      <c r="A17956" s="1" t="s">
        <v>14359</v>
      </c>
      <c r="B17956" s="1" t="s">
        <v>33842</v>
      </c>
      <c r="C17956" s="1" t="s">
        <v>170</v>
      </c>
    </row>
    <row r="17957" spans="1:4">
      <c r="A17957" s="1" t="s">
        <v>14316</v>
      </c>
      <c r="B17957" s="1" t="s">
        <v>34192</v>
      </c>
      <c r="C17957" s="1" t="s">
        <v>170</v>
      </c>
    </row>
    <row r="17958" spans="1:4">
      <c r="A17958" s="1" t="s">
        <v>14317</v>
      </c>
      <c r="B17958" s="1" t="s">
        <v>34193</v>
      </c>
      <c r="C17958" s="1" t="s">
        <v>170</v>
      </c>
    </row>
    <row r="17959" spans="1:4">
      <c r="A17959" s="1" t="s">
        <v>14302</v>
      </c>
      <c r="B17959" s="1" t="s">
        <v>34158</v>
      </c>
      <c r="C17959" s="1" t="s">
        <v>170</v>
      </c>
    </row>
    <row r="17960" spans="1:4">
      <c r="A17960" s="1" t="s">
        <v>14306</v>
      </c>
      <c r="B17960" s="1" t="s">
        <v>34185</v>
      </c>
      <c r="C17960" s="1" t="s">
        <v>170</v>
      </c>
    </row>
    <row r="17961" spans="1:4">
      <c r="A17961" s="1" t="s">
        <v>14318</v>
      </c>
      <c r="B17961" s="1" t="s">
        <v>34194</v>
      </c>
      <c r="C17961" s="1" t="s">
        <v>170</v>
      </c>
      <c r="D17961" s="1" t="s">
        <v>44958</v>
      </c>
    </row>
    <row r="17962" spans="1:4">
      <c r="A17962" s="1" t="s">
        <v>14329</v>
      </c>
      <c r="B17962" s="1" t="s">
        <v>34201</v>
      </c>
      <c r="C17962" s="1" t="s">
        <v>170</v>
      </c>
      <c r="D17962" s="1" t="s">
        <v>45075</v>
      </c>
    </row>
    <row r="17963" spans="1:4">
      <c r="A17963" s="1" t="s">
        <v>14313</v>
      </c>
      <c r="B17963" s="1" t="s">
        <v>34190</v>
      </c>
      <c r="C17963" s="1" t="s">
        <v>170</v>
      </c>
      <c r="D17963" s="1" t="s">
        <v>45429</v>
      </c>
    </row>
    <row r="17964" spans="1:4">
      <c r="A17964" s="1" t="s">
        <v>14370</v>
      </c>
      <c r="B17964" s="1" t="s">
        <v>32661</v>
      </c>
      <c r="C17964" s="1" t="s">
        <v>170</v>
      </c>
    </row>
    <row r="17965" spans="1:4">
      <c r="A17965" s="1" t="s">
        <v>14308</v>
      </c>
      <c r="B17965" s="1" t="s">
        <v>34187</v>
      </c>
      <c r="C17965" s="1" t="s">
        <v>170</v>
      </c>
    </row>
    <row r="17966" spans="1:4">
      <c r="A17966" s="1" t="s">
        <v>14311</v>
      </c>
      <c r="B17966" s="1" t="s">
        <v>32693</v>
      </c>
      <c r="C17966" s="1" t="s">
        <v>170</v>
      </c>
      <c r="D17966" s="1" t="s">
        <v>45428</v>
      </c>
    </row>
    <row r="17967" spans="1:4">
      <c r="A17967" s="1" t="s">
        <v>14307</v>
      </c>
      <c r="B17967" s="1" t="s">
        <v>34186</v>
      </c>
      <c r="C17967" s="1" t="s">
        <v>170</v>
      </c>
    </row>
    <row r="17968" spans="1:4">
      <c r="A17968" s="1" t="s">
        <v>14371</v>
      </c>
      <c r="B17968" s="1" t="s">
        <v>34229</v>
      </c>
      <c r="C17968" s="1" t="s">
        <v>170</v>
      </c>
    </row>
    <row r="17969" spans="1:4">
      <c r="A17969" s="1" t="s">
        <v>14361</v>
      </c>
      <c r="B17969" s="1" t="s">
        <v>34225</v>
      </c>
      <c r="C17969" s="1" t="s">
        <v>170</v>
      </c>
    </row>
    <row r="17970" spans="1:4">
      <c r="A17970" s="1" t="s">
        <v>14326</v>
      </c>
      <c r="B17970" s="1" t="s">
        <v>33201</v>
      </c>
      <c r="C17970" s="1" t="s">
        <v>170</v>
      </c>
      <c r="D17970" s="1" t="s">
        <v>45193</v>
      </c>
    </row>
    <row r="17971" spans="1:4">
      <c r="A17971" s="1" t="s">
        <v>14304</v>
      </c>
      <c r="B17971" s="1" t="s">
        <v>32649</v>
      </c>
      <c r="C17971" s="1" t="s">
        <v>170</v>
      </c>
    </row>
    <row r="17972" spans="1:4">
      <c r="A17972" s="1" t="s">
        <v>14374</v>
      </c>
      <c r="B17972" s="1" t="s">
        <v>32750</v>
      </c>
      <c r="C17972" s="1" t="s">
        <v>170</v>
      </c>
    </row>
    <row r="17973" spans="1:4">
      <c r="A17973" s="1" t="s">
        <v>14315</v>
      </c>
      <c r="B17973" s="1" t="s">
        <v>33752</v>
      </c>
      <c r="C17973" s="1" t="s">
        <v>170</v>
      </c>
      <c r="D17973" s="1" t="s">
        <v>45430</v>
      </c>
    </row>
    <row r="17974" spans="1:4">
      <c r="A17974" s="1" t="s">
        <v>14334</v>
      </c>
      <c r="B17974" s="1" t="s">
        <v>34205</v>
      </c>
      <c r="C17974" s="1" t="s">
        <v>170</v>
      </c>
    </row>
    <row r="17975" spans="1:4">
      <c r="A17975" s="1" t="s">
        <v>14298</v>
      </c>
      <c r="B17975" s="1" t="s">
        <v>34179</v>
      </c>
      <c r="C17975" s="1" t="s">
        <v>170</v>
      </c>
    </row>
    <row r="17976" spans="1:4">
      <c r="A17976" s="1" t="s">
        <v>28298</v>
      </c>
      <c r="B17976" s="1" t="s">
        <v>34072</v>
      </c>
      <c r="C17976" s="1" t="s">
        <v>740</v>
      </c>
      <c r="D17976" s="1" t="s">
        <v>45049</v>
      </c>
    </row>
    <row r="17977" spans="1:4">
      <c r="A17977" s="1" t="s">
        <v>29658</v>
      </c>
      <c r="B17977" s="1" t="s">
        <v>32660</v>
      </c>
      <c r="C17977" s="1" t="s">
        <v>392</v>
      </c>
    </row>
    <row r="17978" spans="1:4">
      <c r="A17978" s="1" t="s">
        <v>29654</v>
      </c>
      <c r="B17978" s="1" t="s">
        <v>43362</v>
      </c>
      <c r="C17978" s="1" t="s">
        <v>392</v>
      </c>
    </row>
    <row r="17979" spans="1:4">
      <c r="A17979" s="1" t="s">
        <v>29656</v>
      </c>
      <c r="B17979" s="1" t="s">
        <v>34123</v>
      </c>
      <c r="C17979" s="1" t="s">
        <v>392</v>
      </c>
      <c r="D17979" s="1" t="s">
        <v>44994</v>
      </c>
    </row>
    <row r="17980" spans="1:4">
      <c r="A17980" s="1" t="s">
        <v>29660</v>
      </c>
      <c r="B17980" s="1" t="s">
        <v>43364</v>
      </c>
      <c r="C17980" s="1" t="s">
        <v>392</v>
      </c>
    </row>
    <row r="17981" spans="1:4">
      <c r="A17981" s="1" t="s">
        <v>29657</v>
      </c>
      <c r="B17981" s="1" t="s">
        <v>32897</v>
      </c>
      <c r="C17981" s="1" t="s">
        <v>392</v>
      </c>
    </row>
    <row r="17982" spans="1:4">
      <c r="A17982" s="1" t="s">
        <v>29652</v>
      </c>
      <c r="B17982" s="1" t="s">
        <v>42608</v>
      </c>
      <c r="C17982" s="1" t="s">
        <v>392</v>
      </c>
    </row>
    <row r="17983" spans="1:4">
      <c r="A17983" s="1" t="s">
        <v>29659</v>
      </c>
      <c r="B17983" s="1" t="s">
        <v>37130</v>
      </c>
      <c r="C17983" s="1" t="s">
        <v>392</v>
      </c>
    </row>
    <row r="17984" spans="1:4">
      <c r="A17984" s="1" t="s">
        <v>29655</v>
      </c>
      <c r="B17984" s="1" t="s">
        <v>43363</v>
      </c>
      <c r="C17984" s="1" t="s">
        <v>392</v>
      </c>
      <c r="D17984" s="1" t="s">
        <v>47130</v>
      </c>
    </row>
    <row r="17985" spans="1:4">
      <c r="A17985" s="1" t="s">
        <v>29661</v>
      </c>
      <c r="B17985" s="1" t="s">
        <v>32861</v>
      </c>
      <c r="C17985" s="1" t="s">
        <v>392</v>
      </c>
    </row>
    <row r="17986" spans="1:4">
      <c r="A17986" s="1" t="s">
        <v>29662</v>
      </c>
      <c r="B17986" s="1" t="s">
        <v>43365</v>
      </c>
      <c r="C17986" s="1" t="s">
        <v>392</v>
      </c>
    </row>
    <row r="17987" spans="1:4">
      <c r="A17987" s="1" t="s">
        <v>29653</v>
      </c>
      <c r="B17987" s="1" t="s">
        <v>36957</v>
      </c>
      <c r="C17987" s="1" t="s">
        <v>392</v>
      </c>
      <c r="D17987" s="1" t="s">
        <v>46187</v>
      </c>
    </row>
    <row r="17988" spans="1:4">
      <c r="A17988" s="1" t="s">
        <v>30084</v>
      </c>
      <c r="B17988" s="1" t="s">
        <v>32647</v>
      </c>
      <c r="C17988" s="1" t="s">
        <v>760</v>
      </c>
    </row>
    <row r="17989" spans="1:4">
      <c r="A17989" s="1" t="s">
        <v>30083</v>
      </c>
      <c r="B17989" s="1" t="s">
        <v>32647</v>
      </c>
      <c r="C17989" s="1" t="s">
        <v>760</v>
      </c>
    </row>
    <row r="17990" spans="1:4">
      <c r="A17990" s="1" t="s">
        <v>19466</v>
      </c>
      <c r="B17990" s="1" t="s">
        <v>37307</v>
      </c>
      <c r="C17990" s="1" t="s">
        <v>187</v>
      </c>
    </row>
    <row r="17991" spans="1:4">
      <c r="A17991" s="1" t="s">
        <v>19452</v>
      </c>
      <c r="B17991" s="1" t="s">
        <v>37296</v>
      </c>
      <c r="C17991" s="1" t="s">
        <v>187</v>
      </c>
      <c r="D17991" s="1" t="s">
        <v>46153</v>
      </c>
    </row>
    <row r="17992" spans="1:4">
      <c r="A17992" s="1" t="s">
        <v>19443</v>
      </c>
      <c r="B17992" s="1" t="s">
        <v>37291</v>
      </c>
      <c r="C17992" s="1" t="s">
        <v>187</v>
      </c>
    </row>
    <row r="17993" spans="1:4">
      <c r="A17993" s="1" t="s">
        <v>19459</v>
      </c>
      <c r="B17993" s="1" t="s">
        <v>37302</v>
      </c>
      <c r="C17993" s="1" t="s">
        <v>187</v>
      </c>
      <c r="D17993" s="1" t="s">
        <v>46155</v>
      </c>
    </row>
    <row r="17994" spans="1:4">
      <c r="A17994" s="1" t="s">
        <v>19447</v>
      </c>
      <c r="B17994" s="1" t="s">
        <v>35573</v>
      </c>
      <c r="C17994" s="1" t="s">
        <v>187</v>
      </c>
      <c r="D17994" s="1" t="s">
        <v>46152</v>
      </c>
    </row>
    <row r="17995" spans="1:4">
      <c r="A17995" s="1" t="s">
        <v>19446</v>
      </c>
      <c r="B17995" s="1" t="s">
        <v>37293</v>
      </c>
      <c r="C17995" s="1" t="s">
        <v>187</v>
      </c>
      <c r="D17995" s="1" t="s">
        <v>45872</v>
      </c>
    </row>
    <row r="17996" spans="1:4">
      <c r="A17996" s="1" t="s">
        <v>19455</v>
      </c>
      <c r="B17996" s="1" t="s">
        <v>37299</v>
      </c>
      <c r="C17996" s="1" t="s">
        <v>187</v>
      </c>
    </row>
    <row r="17997" spans="1:4">
      <c r="A17997" s="1" t="s">
        <v>19465</v>
      </c>
      <c r="B17997" s="1" t="s">
        <v>32888</v>
      </c>
      <c r="C17997" s="1" t="s">
        <v>187</v>
      </c>
    </row>
    <row r="17998" spans="1:4">
      <c r="A17998" s="1" t="s">
        <v>19456</v>
      </c>
      <c r="B17998" s="1" t="s">
        <v>37300</v>
      </c>
      <c r="C17998" s="1" t="s">
        <v>187</v>
      </c>
    </row>
    <row r="17999" spans="1:4">
      <c r="A17999" s="1" t="s">
        <v>19479</v>
      </c>
      <c r="B17999" s="1" t="s">
        <v>33681</v>
      </c>
      <c r="C17999" s="1" t="s">
        <v>187</v>
      </c>
    </row>
    <row r="18000" spans="1:4">
      <c r="A18000" s="1" t="s">
        <v>19439</v>
      </c>
      <c r="B18000" s="1" t="s">
        <v>34177</v>
      </c>
      <c r="C18000" s="1" t="s">
        <v>187</v>
      </c>
      <c r="D18000" s="1" t="s">
        <v>46150</v>
      </c>
    </row>
    <row r="18001" spans="1:4">
      <c r="A18001" s="1" t="s">
        <v>19451</v>
      </c>
      <c r="B18001" s="1" t="s">
        <v>32693</v>
      </c>
      <c r="C18001" s="1" t="s">
        <v>187</v>
      </c>
    </row>
    <row r="18002" spans="1:4">
      <c r="A18002" s="1" t="s">
        <v>19478</v>
      </c>
      <c r="B18002" s="1" t="s">
        <v>37317</v>
      </c>
      <c r="C18002" s="1" t="s">
        <v>187</v>
      </c>
    </row>
    <row r="18003" spans="1:4">
      <c r="A18003" s="1" t="s">
        <v>19470</v>
      </c>
      <c r="B18003" s="1" t="s">
        <v>37309</v>
      </c>
      <c r="C18003" s="1" t="s">
        <v>187</v>
      </c>
    </row>
    <row r="18004" spans="1:4">
      <c r="A18004" s="1" t="s">
        <v>19444</v>
      </c>
      <c r="B18004" s="1" t="s">
        <v>33751</v>
      </c>
      <c r="C18004" s="1" t="s">
        <v>187</v>
      </c>
      <c r="D18004" s="1" t="s">
        <v>44997</v>
      </c>
    </row>
    <row r="18005" spans="1:4">
      <c r="A18005" s="1" t="s">
        <v>19471</v>
      </c>
      <c r="B18005" s="1" t="s">
        <v>37310</v>
      </c>
      <c r="C18005" s="1" t="s">
        <v>187</v>
      </c>
      <c r="D18005" s="1" t="s">
        <v>46157</v>
      </c>
    </row>
    <row r="18006" spans="1:4">
      <c r="A18006" s="1" t="s">
        <v>19475</v>
      </c>
      <c r="B18006" s="1" t="s">
        <v>37314</v>
      </c>
      <c r="C18006" s="1" t="s">
        <v>187</v>
      </c>
    </row>
    <row r="18007" spans="1:4">
      <c r="A18007" s="1" t="s">
        <v>19467</v>
      </c>
      <c r="B18007" s="1" t="s">
        <v>37308</v>
      </c>
      <c r="C18007" s="1" t="s">
        <v>187</v>
      </c>
    </row>
    <row r="18008" spans="1:4">
      <c r="A18008" s="1" t="s">
        <v>19458</v>
      </c>
      <c r="B18008" s="1" t="s">
        <v>37301</v>
      </c>
      <c r="C18008" s="1" t="s">
        <v>187</v>
      </c>
      <c r="D18008" s="1" t="s">
        <v>45829</v>
      </c>
    </row>
    <row r="18009" spans="1:4">
      <c r="A18009" s="1" t="s">
        <v>19463</v>
      </c>
      <c r="B18009" s="1" t="s">
        <v>37305</v>
      </c>
      <c r="C18009" s="1" t="s">
        <v>187</v>
      </c>
      <c r="D18009" s="1" t="s">
        <v>45166</v>
      </c>
    </row>
    <row r="18010" spans="1:4">
      <c r="A18010" s="1" t="s">
        <v>19477</v>
      </c>
      <c r="B18010" s="1" t="s">
        <v>37316</v>
      </c>
      <c r="C18010" s="1" t="s">
        <v>187</v>
      </c>
    </row>
    <row r="18011" spans="1:4">
      <c r="A18011" s="1" t="s">
        <v>19486</v>
      </c>
      <c r="B18011" s="1" t="s">
        <v>32675</v>
      </c>
      <c r="C18011" s="1" t="s">
        <v>187</v>
      </c>
    </row>
    <row r="18012" spans="1:4">
      <c r="A18012" s="1" t="s">
        <v>19483</v>
      </c>
      <c r="B18012" s="1" t="s">
        <v>37319</v>
      </c>
      <c r="C18012" s="1" t="s">
        <v>187</v>
      </c>
    </row>
    <row r="18013" spans="1:4">
      <c r="A18013" s="1" t="s">
        <v>19482</v>
      </c>
      <c r="B18013" s="1" t="s">
        <v>37318</v>
      </c>
      <c r="C18013" s="1" t="s">
        <v>187</v>
      </c>
    </row>
    <row r="18014" spans="1:4">
      <c r="A18014" s="1" t="s">
        <v>19469</v>
      </c>
      <c r="B18014" s="1" t="s">
        <v>34312</v>
      </c>
      <c r="C18014" s="1" t="s">
        <v>187</v>
      </c>
      <c r="D18014" s="1" t="s">
        <v>44960</v>
      </c>
    </row>
    <row r="18015" spans="1:4">
      <c r="A18015" s="1" t="s">
        <v>19442</v>
      </c>
      <c r="B18015" s="1" t="s">
        <v>37290</v>
      </c>
      <c r="C18015" s="1" t="s">
        <v>187</v>
      </c>
    </row>
    <row r="18016" spans="1:4">
      <c r="A18016" s="1" t="s">
        <v>19461</v>
      </c>
      <c r="B18016" s="1" t="s">
        <v>37303</v>
      </c>
      <c r="C18016" s="1" t="s">
        <v>187</v>
      </c>
      <c r="D18016" s="1" t="s">
        <v>46156</v>
      </c>
    </row>
    <row r="18017" spans="1:4">
      <c r="A18017" s="1" t="s">
        <v>19485</v>
      </c>
      <c r="B18017" s="1" t="s">
        <v>37320</v>
      </c>
      <c r="C18017" s="1" t="s">
        <v>187</v>
      </c>
    </row>
    <row r="18018" spans="1:4">
      <c r="A18018" s="1" t="s">
        <v>19449</v>
      </c>
      <c r="B18018" s="1" t="s">
        <v>37295</v>
      </c>
      <c r="C18018" s="1" t="s">
        <v>187</v>
      </c>
    </row>
    <row r="18019" spans="1:4">
      <c r="A18019" s="1" t="s">
        <v>19464</v>
      </c>
      <c r="B18019" s="1" t="s">
        <v>37306</v>
      </c>
      <c r="C18019" s="1" t="s">
        <v>187</v>
      </c>
    </row>
    <row r="18020" spans="1:4">
      <c r="A18020" s="1" t="s">
        <v>19480</v>
      </c>
      <c r="B18020" s="1" t="s">
        <v>34303</v>
      </c>
      <c r="C18020" s="1" t="s">
        <v>187</v>
      </c>
    </row>
    <row r="18021" spans="1:4">
      <c r="A18021" s="1" t="s">
        <v>19457</v>
      </c>
      <c r="B18021" s="1" t="s">
        <v>32693</v>
      </c>
      <c r="C18021" s="1" t="s">
        <v>187</v>
      </c>
    </row>
    <row r="18022" spans="1:4">
      <c r="A18022" s="1" t="s">
        <v>19484</v>
      </c>
      <c r="B18022" s="1" t="s">
        <v>33421</v>
      </c>
      <c r="C18022" s="1" t="s">
        <v>187</v>
      </c>
    </row>
    <row r="18023" spans="1:4">
      <c r="A18023" s="1" t="s">
        <v>19481</v>
      </c>
      <c r="B18023" s="1" t="s">
        <v>32720</v>
      </c>
      <c r="C18023" s="1" t="s">
        <v>187</v>
      </c>
    </row>
    <row r="18024" spans="1:4">
      <c r="A18024" s="1" t="s">
        <v>19441</v>
      </c>
      <c r="B18024" s="1" t="s">
        <v>35112</v>
      </c>
      <c r="C18024" s="1" t="s">
        <v>187</v>
      </c>
    </row>
    <row r="18025" spans="1:4">
      <c r="A18025" s="1" t="s">
        <v>19476</v>
      </c>
      <c r="B18025" s="1" t="s">
        <v>37315</v>
      </c>
      <c r="C18025" s="1" t="s">
        <v>187</v>
      </c>
    </row>
    <row r="18026" spans="1:4">
      <c r="A18026" s="1" t="s">
        <v>19450</v>
      </c>
      <c r="B18026" s="1" t="s">
        <v>37069</v>
      </c>
      <c r="C18026" s="1" t="s">
        <v>187</v>
      </c>
    </row>
    <row r="18027" spans="1:4">
      <c r="A18027" s="1" t="s">
        <v>19448</v>
      </c>
      <c r="B18027" s="1" t="s">
        <v>37294</v>
      </c>
      <c r="C18027" s="1" t="s">
        <v>187</v>
      </c>
    </row>
    <row r="18028" spans="1:4">
      <c r="A18028" s="1" t="s">
        <v>19453</v>
      </c>
      <c r="B18028" s="1" t="s">
        <v>37297</v>
      </c>
      <c r="C18028" s="1" t="s">
        <v>187</v>
      </c>
    </row>
    <row r="18029" spans="1:4">
      <c r="A18029" s="1" t="s">
        <v>19462</v>
      </c>
      <c r="B18029" s="1" t="s">
        <v>37304</v>
      </c>
      <c r="C18029" s="1" t="s">
        <v>187</v>
      </c>
    </row>
    <row r="18030" spans="1:4">
      <c r="A18030" s="1" t="s">
        <v>19468</v>
      </c>
      <c r="B18030" s="1" t="s">
        <v>32675</v>
      </c>
      <c r="C18030" s="1" t="s">
        <v>187</v>
      </c>
    </row>
    <row r="18031" spans="1:4">
      <c r="A18031" s="1" t="s">
        <v>19445</v>
      </c>
      <c r="B18031" s="1" t="s">
        <v>37292</v>
      </c>
      <c r="C18031" s="1" t="s">
        <v>187</v>
      </c>
      <c r="D18031" s="1" t="s">
        <v>46151</v>
      </c>
    </row>
    <row r="18032" spans="1:4">
      <c r="A18032" s="1" t="s">
        <v>19474</v>
      </c>
      <c r="B18032" s="1" t="s">
        <v>37313</v>
      </c>
      <c r="C18032" s="1" t="s">
        <v>187</v>
      </c>
    </row>
    <row r="18033" spans="1:4">
      <c r="A18033" s="1" t="s">
        <v>19440</v>
      </c>
      <c r="B18033" s="1" t="s">
        <v>32647</v>
      </c>
      <c r="C18033" s="1" t="s">
        <v>187</v>
      </c>
    </row>
    <row r="18034" spans="1:4">
      <c r="A18034" s="1" t="s">
        <v>19473</v>
      </c>
      <c r="B18034" s="1" t="s">
        <v>37312</v>
      </c>
      <c r="C18034" s="1" t="s">
        <v>187</v>
      </c>
    </row>
    <row r="18035" spans="1:4">
      <c r="A18035" s="1" t="s">
        <v>19460</v>
      </c>
      <c r="B18035" s="1" t="s">
        <v>32743</v>
      </c>
      <c r="C18035" s="1" t="s">
        <v>187</v>
      </c>
    </row>
    <row r="18036" spans="1:4">
      <c r="A18036" s="1" t="s">
        <v>19454</v>
      </c>
      <c r="B18036" s="1" t="s">
        <v>37298</v>
      </c>
      <c r="C18036" s="1" t="s">
        <v>187</v>
      </c>
      <c r="D18036" s="1" t="s">
        <v>46154</v>
      </c>
    </row>
    <row r="18037" spans="1:4">
      <c r="A18037" s="1" t="s">
        <v>19472</v>
      </c>
      <c r="B18037" s="1" t="s">
        <v>37311</v>
      </c>
      <c r="C18037" s="1" t="s">
        <v>187</v>
      </c>
    </row>
    <row r="18038" spans="1:4">
      <c r="A18038" s="1" t="s">
        <v>14484</v>
      </c>
      <c r="B18038" s="1" t="s">
        <v>32647</v>
      </c>
      <c r="C18038" s="1" t="s">
        <v>682</v>
      </c>
      <c r="D18038" s="1" t="s">
        <v>45466</v>
      </c>
    </row>
    <row r="18039" spans="1:4">
      <c r="A18039" s="1" t="s">
        <v>14485</v>
      </c>
      <c r="B18039" s="1" t="s">
        <v>34294</v>
      </c>
      <c r="C18039" s="1" t="s">
        <v>682</v>
      </c>
    </row>
    <row r="18040" spans="1:4">
      <c r="A18040" s="1" t="s">
        <v>14483</v>
      </c>
      <c r="B18040" s="1" t="s">
        <v>33743</v>
      </c>
      <c r="C18040" s="1" t="s">
        <v>682</v>
      </c>
      <c r="D18040" s="1" t="s">
        <v>44951</v>
      </c>
    </row>
    <row r="18041" spans="1:4">
      <c r="A18041" s="1" t="s">
        <v>19388</v>
      </c>
      <c r="B18041" s="1" t="s">
        <v>34516</v>
      </c>
      <c r="C18041" s="1" t="s">
        <v>840</v>
      </c>
      <c r="D18041" s="1" t="s">
        <v>45263</v>
      </c>
    </row>
    <row r="18042" spans="1:4">
      <c r="A18042" s="1" t="s">
        <v>19380</v>
      </c>
      <c r="B18042" s="1" t="s">
        <v>37246</v>
      </c>
      <c r="C18042" s="1" t="s">
        <v>840</v>
      </c>
      <c r="D18042" s="1" t="s">
        <v>45255</v>
      </c>
    </row>
    <row r="18043" spans="1:4">
      <c r="A18043" s="1" t="s">
        <v>19385</v>
      </c>
      <c r="B18043" s="1" t="s">
        <v>36251</v>
      </c>
      <c r="C18043" s="1" t="s">
        <v>840</v>
      </c>
    </row>
    <row r="18044" spans="1:4">
      <c r="A18044" s="1" t="s">
        <v>19383</v>
      </c>
      <c r="B18044" s="1" t="s">
        <v>37248</v>
      </c>
      <c r="C18044" s="1" t="s">
        <v>840</v>
      </c>
    </row>
    <row r="18045" spans="1:4">
      <c r="A18045" s="1" t="s">
        <v>19382</v>
      </c>
      <c r="B18045" s="1" t="s">
        <v>32664</v>
      </c>
      <c r="C18045" s="1" t="s">
        <v>840</v>
      </c>
      <c r="D18045" s="1" t="s">
        <v>46143</v>
      </c>
    </row>
    <row r="18046" spans="1:4">
      <c r="A18046" s="1" t="s">
        <v>19371</v>
      </c>
      <c r="B18046" s="1" t="s">
        <v>37243</v>
      </c>
      <c r="C18046" s="1" t="s">
        <v>840</v>
      </c>
      <c r="D18046" s="1" t="s">
        <v>45532</v>
      </c>
    </row>
    <row r="18047" spans="1:4">
      <c r="A18047" s="1" t="s">
        <v>19392</v>
      </c>
      <c r="B18047" s="1" t="s">
        <v>37252</v>
      </c>
      <c r="C18047" s="1" t="s">
        <v>840</v>
      </c>
      <c r="D18047" s="1" t="s">
        <v>46146</v>
      </c>
    </row>
    <row r="18048" spans="1:4">
      <c r="A18048" s="1" t="s">
        <v>19381</v>
      </c>
      <c r="B18048" s="1" t="s">
        <v>37247</v>
      </c>
      <c r="C18048" s="1" t="s">
        <v>840</v>
      </c>
    </row>
    <row r="18049" spans="1:4">
      <c r="A18049" s="1" t="s">
        <v>19386</v>
      </c>
      <c r="B18049" s="1" t="s">
        <v>37249</v>
      </c>
      <c r="C18049" s="1" t="s">
        <v>840</v>
      </c>
    </row>
    <row r="18050" spans="1:4">
      <c r="A18050" s="1" t="s">
        <v>19378</v>
      </c>
      <c r="B18050" s="1" t="s">
        <v>32745</v>
      </c>
      <c r="C18050" s="1" t="s">
        <v>840</v>
      </c>
      <c r="D18050" s="1" t="s">
        <v>45141</v>
      </c>
    </row>
    <row r="18051" spans="1:4">
      <c r="A18051" s="1" t="s">
        <v>19389</v>
      </c>
      <c r="B18051" s="1" t="s">
        <v>33715</v>
      </c>
      <c r="C18051" s="1" t="s">
        <v>840</v>
      </c>
      <c r="D18051" s="1" t="s">
        <v>46145</v>
      </c>
    </row>
    <row r="18052" spans="1:4">
      <c r="A18052" s="1" t="s">
        <v>19373</v>
      </c>
      <c r="B18052" s="1" t="s">
        <v>32647</v>
      </c>
      <c r="C18052" s="1" t="s">
        <v>840</v>
      </c>
    </row>
    <row r="18053" spans="1:4">
      <c r="A18053" s="1" t="s">
        <v>19391</v>
      </c>
      <c r="B18053" s="1" t="s">
        <v>34433</v>
      </c>
      <c r="C18053" s="1" t="s">
        <v>840</v>
      </c>
      <c r="D18053" s="1" t="s">
        <v>45399</v>
      </c>
    </row>
    <row r="18054" spans="1:4">
      <c r="A18054" s="1" t="s">
        <v>19390</v>
      </c>
      <c r="B18054" s="1" t="s">
        <v>37251</v>
      </c>
      <c r="C18054" s="1" t="s">
        <v>840</v>
      </c>
      <c r="D18054" s="1" t="s">
        <v>45438</v>
      </c>
    </row>
    <row r="18055" spans="1:4">
      <c r="A18055" s="1" t="s">
        <v>19372</v>
      </c>
      <c r="B18055" s="1" t="s">
        <v>35083</v>
      </c>
      <c r="C18055" s="1" t="s">
        <v>840</v>
      </c>
    </row>
    <row r="18056" spans="1:4">
      <c r="A18056" s="1" t="s">
        <v>19379</v>
      </c>
      <c r="B18056" s="1" t="s">
        <v>35518</v>
      </c>
      <c r="C18056" s="1" t="s">
        <v>840</v>
      </c>
    </row>
    <row r="18057" spans="1:4">
      <c r="A18057" s="1" t="s">
        <v>19377</v>
      </c>
      <c r="B18057" s="1" t="s">
        <v>37245</v>
      </c>
      <c r="C18057" s="1" t="s">
        <v>840</v>
      </c>
      <c r="D18057" s="1" t="s">
        <v>45027</v>
      </c>
    </row>
    <row r="18058" spans="1:4">
      <c r="A18058" s="1" t="s">
        <v>19376</v>
      </c>
      <c r="B18058" s="1" t="s">
        <v>33839</v>
      </c>
      <c r="C18058" s="1" t="s">
        <v>840</v>
      </c>
    </row>
    <row r="18059" spans="1:4">
      <c r="A18059" s="1" t="s">
        <v>19387</v>
      </c>
      <c r="B18059" s="1" t="s">
        <v>37250</v>
      </c>
      <c r="C18059" s="1" t="s">
        <v>840</v>
      </c>
    </row>
    <row r="18060" spans="1:4">
      <c r="A18060" s="1" t="s">
        <v>19384</v>
      </c>
      <c r="B18060" s="1" t="s">
        <v>34528</v>
      </c>
      <c r="C18060" s="1" t="s">
        <v>840</v>
      </c>
      <c r="D18060" s="1" t="s">
        <v>46144</v>
      </c>
    </row>
    <row r="18061" spans="1:4">
      <c r="A18061" s="1" t="s">
        <v>19375</v>
      </c>
      <c r="B18061" s="1" t="s">
        <v>37244</v>
      </c>
      <c r="C18061" s="1" t="s">
        <v>840</v>
      </c>
    </row>
    <row r="18062" spans="1:4">
      <c r="A18062" s="1" t="s">
        <v>19374</v>
      </c>
      <c r="B18062" s="1" t="s">
        <v>34324</v>
      </c>
      <c r="C18062" s="1" t="s">
        <v>840</v>
      </c>
    </row>
    <row r="18063" spans="1:4">
      <c r="A18063" s="1" t="s">
        <v>24341</v>
      </c>
      <c r="B18063" s="1" t="s">
        <v>32704</v>
      </c>
      <c r="C18063" s="1" t="s">
        <v>301</v>
      </c>
      <c r="D18063" s="1" t="s">
        <v>45544</v>
      </c>
    </row>
    <row r="18064" spans="1:4">
      <c r="A18064" s="1" t="s">
        <v>24331</v>
      </c>
      <c r="B18064" s="1" t="s">
        <v>40248</v>
      </c>
      <c r="C18064" s="1" t="s">
        <v>301</v>
      </c>
    </row>
    <row r="18065" spans="1:4">
      <c r="A18065" s="1" t="s">
        <v>24335</v>
      </c>
      <c r="B18065" s="1" t="s">
        <v>34169</v>
      </c>
      <c r="C18065" s="1" t="s">
        <v>301</v>
      </c>
      <c r="D18065" s="1" t="s">
        <v>45366</v>
      </c>
    </row>
    <row r="18066" spans="1:4">
      <c r="A18066" s="1" t="s">
        <v>24334</v>
      </c>
      <c r="B18066" s="1" t="s">
        <v>32746</v>
      </c>
      <c r="C18066" s="1" t="s">
        <v>301</v>
      </c>
      <c r="D18066" s="1" t="s">
        <v>46871</v>
      </c>
    </row>
    <row r="18067" spans="1:4">
      <c r="A18067" s="1" t="s">
        <v>24337</v>
      </c>
      <c r="B18067" s="1" t="s">
        <v>34881</v>
      </c>
      <c r="C18067" s="1" t="s">
        <v>301</v>
      </c>
      <c r="D18067" s="1" t="s">
        <v>45557</v>
      </c>
    </row>
    <row r="18068" spans="1:4">
      <c r="A18068" s="1" t="s">
        <v>24333</v>
      </c>
      <c r="B18068" s="1" t="s">
        <v>34295</v>
      </c>
      <c r="C18068" s="1" t="s">
        <v>301</v>
      </c>
    </row>
    <row r="18069" spans="1:4">
      <c r="A18069" s="1" t="s">
        <v>24338</v>
      </c>
      <c r="B18069" s="1" t="s">
        <v>34158</v>
      </c>
      <c r="C18069" s="1" t="s">
        <v>301</v>
      </c>
      <c r="D18069" s="1" t="s">
        <v>45569</v>
      </c>
    </row>
    <row r="18070" spans="1:4">
      <c r="A18070" s="1" t="s">
        <v>24340</v>
      </c>
      <c r="B18070" s="1" t="s">
        <v>37978</v>
      </c>
      <c r="C18070" s="1" t="s">
        <v>301</v>
      </c>
      <c r="D18070" s="1" t="s">
        <v>45141</v>
      </c>
    </row>
    <row r="18071" spans="1:4">
      <c r="A18071" s="1" t="s">
        <v>24339</v>
      </c>
      <c r="B18071" s="1" t="s">
        <v>40250</v>
      </c>
      <c r="C18071" s="1" t="s">
        <v>301</v>
      </c>
    </row>
    <row r="18072" spans="1:4">
      <c r="A18072" s="1" t="s">
        <v>24342</v>
      </c>
      <c r="B18072" s="1" t="s">
        <v>32753</v>
      </c>
      <c r="C18072" s="1" t="s">
        <v>301</v>
      </c>
      <c r="D18072" s="1" t="s">
        <v>45366</v>
      </c>
    </row>
    <row r="18073" spans="1:4">
      <c r="A18073" s="1" t="s">
        <v>24332</v>
      </c>
      <c r="B18073" s="1" t="s">
        <v>40076</v>
      </c>
      <c r="C18073" s="1" t="s">
        <v>301</v>
      </c>
    </row>
    <row r="18074" spans="1:4">
      <c r="A18074" s="1" t="s">
        <v>24336</v>
      </c>
      <c r="B18074" s="1" t="s">
        <v>40249</v>
      </c>
      <c r="C18074" s="1" t="s">
        <v>301</v>
      </c>
      <c r="D18074" s="1" t="s">
        <v>46872</v>
      </c>
    </row>
    <row r="18075" spans="1:4">
      <c r="A18075" s="1" t="s">
        <v>19401</v>
      </c>
      <c r="B18075" s="1" t="s">
        <v>32785</v>
      </c>
      <c r="C18075" s="1" t="s">
        <v>214</v>
      </c>
      <c r="D18075" s="1" t="s">
        <v>45308</v>
      </c>
    </row>
    <row r="18076" spans="1:4">
      <c r="A18076" s="1" t="s">
        <v>19396</v>
      </c>
      <c r="B18076" s="1" t="s">
        <v>37254</v>
      </c>
      <c r="C18076" s="1" t="s">
        <v>214</v>
      </c>
      <c r="D18076" s="1" t="s">
        <v>45777</v>
      </c>
    </row>
    <row r="18077" spans="1:4">
      <c r="A18077" s="1" t="s">
        <v>19399</v>
      </c>
      <c r="B18077" s="1" t="s">
        <v>37256</v>
      </c>
      <c r="C18077" s="1" t="s">
        <v>214</v>
      </c>
    </row>
    <row r="18078" spans="1:4">
      <c r="A18078" s="1" t="s">
        <v>19400</v>
      </c>
      <c r="B18078" s="1" t="s">
        <v>37257</v>
      </c>
      <c r="C18078" s="1" t="s">
        <v>214</v>
      </c>
    </row>
    <row r="18079" spans="1:4">
      <c r="A18079" s="1" t="s">
        <v>19395</v>
      </c>
      <c r="B18079" s="1" t="s">
        <v>32664</v>
      </c>
      <c r="C18079" s="1" t="s">
        <v>214</v>
      </c>
      <c r="D18079" s="1" t="s">
        <v>46148</v>
      </c>
    </row>
    <row r="18080" spans="1:4">
      <c r="A18080" s="1" t="s">
        <v>19393</v>
      </c>
      <c r="B18080" s="1" t="s">
        <v>32646</v>
      </c>
      <c r="C18080" s="1" t="s">
        <v>214</v>
      </c>
      <c r="D18080" s="1" t="s">
        <v>46147</v>
      </c>
    </row>
    <row r="18081" spans="1:4">
      <c r="A18081" s="1" t="s">
        <v>19402</v>
      </c>
      <c r="B18081" s="1" t="s">
        <v>37258</v>
      </c>
      <c r="C18081" s="1" t="s">
        <v>214</v>
      </c>
    </row>
    <row r="18082" spans="1:4">
      <c r="A18082" s="1" t="s">
        <v>19394</v>
      </c>
      <c r="B18082" s="1" t="s">
        <v>37253</v>
      </c>
      <c r="C18082" s="1" t="s">
        <v>214</v>
      </c>
    </row>
    <row r="18083" spans="1:4">
      <c r="A18083" s="1" t="s">
        <v>19397</v>
      </c>
      <c r="B18083" s="1" t="s">
        <v>37255</v>
      </c>
      <c r="C18083" s="1" t="s">
        <v>214</v>
      </c>
    </row>
    <row r="18084" spans="1:4">
      <c r="A18084" s="1" t="s">
        <v>19398</v>
      </c>
      <c r="B18084" s="1" t="s">
        <v>32649</v>
      </c>
      <c r="C18084" s="1" t="s">
        <v>214</v>
      </c>
    </row>
    <row r="18085" spans="1:4">
      <c r="A18085" s="1" t="s">
        <v>14166</v>
      </c>
      <c r="B18085" s="1" t="s">
        <v>34079</v>
      </c>
      <c r="C18085" s="1" t="s">
        <v>26</v>
      </c>
      <c r="D18085" s="1" t="s">
        <v>44986</v>
      </c>
    </row>
    <row r="18086" spans="1:4">
      <c r="A18086" s="1" t="s">
        <v>14176</v>
      </c>
      <c r="B18086" s="1" t="s">
        <v>34087</v>
      </c>
      <c r="C18086" s="1" t="s">
        <v>26</v>
      </c>
    </row>
    <row r="18087" spans="1:4">
      <c r="A18087" s="1" t="s">
        <v>14180</v>
      </c>
      <c r="B18087" s="1" t="s">
        <v>34091</v>
      </c>
      <c r="C18087" s="1" t="s">
        <v>26</v>
      </c>
    </row>
    <row r="18088" spans="1:4">
      <c r="A18088" s="1" t="s">
        <v>14162</v>
      </c>
      <c r="B18088" s="1" t="s">
        <v>34076</v>
      </c>
      <c r="C18088" s="1" t="s">
        <v>26</v>
      </c>
      <c r="D18088" s="1" t="s">
        <v>45401</v>
      </c>
    </row>
    <row r="18089" spans="1:4">
      <c r="A18089" s="1" t="s">
        <v>14164</v>
      </c>
      <c r="B18089" s="1" t="s">
        <v>34078</v>
      </c>
      <c r="C18089" s="1" t="s">
        <v>26</v>
      </c>
    </row>
    <row r="18090" spans="1:4">
      <c r="A18090" s="1" t="s">
        <v>14179</v>
      </c>
      <c r="B18090" s="1" t="s">
        <v>34090</v>
      </c>
      <c r="C18090" s="1" t="s">
        <v>26</v>
      </c>
    </row>
    <row r="18091" spans="1:4">
      <c r="A18091" s="1" t="s">
        <v>14170</v>
      </c>
      <c r="B18091" s="1" t="s">
        <v>34082</v>
      </c>
      <c r="C18091" s="1" t="s">
        <v>26</v>
      </c>
    </row>
    <row r="18092" spans="1:4">
      <c r="A18092" s="1" t="s">
        <v>14183</v>
      </c>
      <c r="B18092" s="1" t="s">
        <v>34093</v>
      </c>
      <c r="C18092" s="1" t="s">
        <v>26</v>
      </c>
    </row>
    <row r="18093" spans="1:4">
      <c r="A18093" s="1" t="s">
        <v>14168</v>
      </c>
      <c r="B18093" s="1" t="s">
        <v>32861</v>
      </c>
      <c r="C18093" s="1" t="s">
        <v>26</v>
      </c>
    </row>
    <row r="18094" spans="1:4">
      <c r="A18094" s="1" t="s">
        <v>14161</v>
      </c>
      <c r="B18094" s="1" t="s">
        <v>34069</v>
      </c>
      <c r="C18094" s="1" t="s">
        <v>26</v>
      </c>
    </row>
    <row r="18095" spans="1:4">
      <c r="A18095" s="1" t="s">
        <v>14174</v>
      </c>
      <c r="B18095" s="1" t="s">
        <v>34085</v>
      </c>
      <c r="C18095" s="1" t="s">
        <v>26</v>
      </c>
    </row>
    <row r="18096" spans="1:4">
      <c r="A18096" s="1" t="s">
        <v>14167</v>
      </c>
      <c r="B18096" s="1" t="s">
        <v>34080</v>
      </c>
      <c r="C18096" s="1" t="s">
        <v>26</v>
      </c>
    </row>
    <row r="18097" spans="1:4">
      <c r="A18097" s="1" t="s">
        <v>14158</v>
      </c>
      <c r="B18097" s="1" t="s">
        <v>33661</v>
      </c>
      <c r="C18097" s="1" t="s">
        <v>26</v>
      </c>
    </row>
    <row r="18098" spans="1:4">
      <c r="A18098" s="1" t="s">
        <v>14188</v>
      </c>
      <c r="B18098" s="1" t="s">
        <v>34098</v>
      </c>
      <c r="C18098" s="1" t="s">
        <v>26</v>
      </c>
    </row>
    <row r="18099" spans="1:4">
      <c r="A18099" s="1" t="s">
        <v>14181</v>
      </c>
      <c r="B18099" s="1" t="s">
        <v>34092</v>
      </c>
      <c r="C18099" s="1" t="s">
        <v>26</v>
      </c>
    </row>
    <row r="18100" spans="1:4">
      <c r="A18100" s="1" t="s">
        <v>14157</v>
      </c>
      <c r="B18100" s="1" t="s">
        <v>34075</v>
      </c>
      <c r="C18100" s="1" t="s">
        <v>26</v>
      </c>
      <c r="D18100" s="1" t="s">
        <v>45400</v>
      </c>
    </row>
    <row r="18101" spans="1:4">
      <c r="A18101" s="1" t="s">
        <v>14184</v>
      </c>
      <c r="B18101" s="1" t="s">
        <v>34094</v>
      </c>
      <c r="C18101" s="1" t="s">
        <v>26</v>
      </c>
    </row>
    <row r="18102" spans="1:4">
      <c r="A18102" s="1" t="s">
        <v>14189</v>
      </c>
      <c r="B18102" s="1" t="s">
        <v>34097</v>
      </c>
      <c r="C18102" s="1" t="s">
        <v>26</v>
      </c>
    </row>
    <row r="18103" spans="1:4">
      <c r="A18103" s="1" t="s">
        <v>14175</v>
      </c>
      <c r="B18103" s="1" t="s">
        <v>34086</v>
      </c>
      <c r="C18103" s="1" t="s">
        <v>26</v>
      </c>
    </row>
    <row r="18104" spans="1:4">
      <c r="A18104" s="1" t="s">
        <v>14163</v>
      </c>
      <c r="B18104" s="1" t="s">
        <v>34077</v>
      </c>
      <c r="C18104" s="1" t="s">
        <v>26</v>
      </c>
      <c r="D18104" s="1" t="s">
        <v>45402</v>
      </c>
    </row>
    <row r="18105" spans="1:4">
      <c r="A18105" s="1" t="s">
        <v>14156</v>
      </c>
      <c r="B18105" s="1" t="s">
        <v>34074</v>
      </c>
      <c r="C18105" s="1" t="s">
        <v>26</v>
      </c>
    </row>
    <row r="18106" spans="1:4">
      <c r="A18106" s="1" t="s">
        <v>14186</v>
      </c>
      <c r="B18106" s="1" t="s">
        <v>34096</v>
      </c>
      <c r="C18106" s="1" t="s">
        <v>26</v>
      </c>
    </row>
    <row r="18107" spans="1:4">
      <c r="A18107" s="1" t="s">
        <v>14173</v>
      </c>
      <c r="B18107" s="1" t="s">
        <v>33860</v>
      </c>
      <c r="C18107" s="1" t="s">
        <v>26</v>
      </c>
      <c r="D18107" s="1" t="s">
        <v>45403</v>
      </c>
    </row>
    <row r="18108" spans="1:4">
      <c r="A18108" s="1" t="s">
        <v>14154</v>
      </c>
      <c r="B18108" s="1" t="s">
        <v>34072</v>
      </c>
      <c r="C18108" s="1" t="s">
        <v>26</v>
      </c>
    </row>
    <row r="18109" spans="1:4">
      <c r="A18109" s="1" t="s">
        <v>14159</v>
      </c>
      <c r="B18109" s="1" t="s">
        <v>33661</v>
      </c>
      <c r="C18109" s="1" t="s">
        <v>26</v>
      </c>
    </row>
    <row r="18110" spans="1:4">
      <c r="A18110" s="1" t="s">
        <v>14171</v>
      </c>
      <c r="B18110" s="1" t="s">
        <v>34083</v>
      </c>
      <c r="C18110" s="1" t="s">
        <v>26</v>
      </c>
    </row>
    <row r="18111" spans="1:4">
      <c r="A18111" s="1" t="s">
        <v>14185</v>
      </c>
      <c r="B18111" s="1" t="s">
        <v>34095</v>
      </c>
      <c r="C18111" s="1" t="s">
        <v>26</v>
      </c>
    </row>
    <row r="18112" spans="1:4">
      <c r="A18112" s="1" t="s">
        <v>14177</v>
      </c>
      <c r="B18112" s="1" t="s">
        <v>34088</v>
      </c>
      <c r="C18112" s="1" t="s">
        <v>26</v>
      </c>
    </row>
    <row r="18113" spans="1:4">
      <c r="A18113" s="1" t="s">
        <v>14165</v>
      </c>
      <c r="B18113" s="1" t="s">
        <v>32664</v>
      </c>
      <c r="C18113" s="1" t="s">
        <v>26</v>
      </c>
      <c r="D18113" s="1" t="s">
        <v>44963</v>
      </c>
    </row>
    <row r="18114" spans="1:4">
      <c r="A18114" s="1" t="s">
        <v>14182</v>
      </c>
      <c r="B18114" s="1" t="s">
        <v>33614</v>
      </c>
      <c r="C18114" s="1" t="s">
        <v>26</v>
      </c>
      <c r="D18114" s="1" t="s">
        <v>44994</v>
      </c>
    </row>
    <row r="18115" spans="1:4">
      <c r="A18115" s="1" t="s">
        <v>14172</v>
      </c>
      <c r="B18115" s="1" t="s">
        <v>34084</v>
      </c>
      <c r="C18115" s="1" t="s">
        <v>26</v>
      </c>
    </row>
    <row r="18116" spans="1:4">
      <c r="A18116" s="1" t="s">
        <v>14169</v>
      </c>
      <c r="B18116" s="1" t="s">
        <v>34081</v>
      </c>
      <c r="C18116" s="1" t="s">
        <v>26</v>
      </c>
      <c r="D18116" s="1" t="s">
        <v>45190</v>
      </c>
    </row>
    <row r="18117" spans="1:4">
      <c r="A18117" s="1" t="s">
        <v>14155</v>
      </c>
      <c r="B18117" s="1" t="s">
        <v>34073</v>
      </c>
      <c r="C18117" s="1" t="s">
        <v>26</v>
      </c>
    </row>
    <row r="18118" spans="1:4">
      <c r="A18118" s="1" t="s">
        <v>14178</v>
      </c>
      <c r="B18118" s="1" t="s">
        <v>34089</v>
      </c>
      <c r="C18118" s="1" t="s">
        <v>26</v>
      </c>
    </row>
    <row r="18119" spans="1:4">
      <c r="A18119" s="1" t="s">
        <v>14187</v>
      </c>
      <c r="B18119" s="1" t="s">
        <v>34097</v>
      </c>
      <c r="C18119" s="1" t="s">
        <v>26</v>
      </c>
    </row>
    <row r="18120" spans="1:4">
      <c r="A18120" s="1" t="s">
        <v>14160</v>
      </c>
      <c r="B18120" s="1" t="s">
        <v>32887</v>
      </c>
      <c r="C18120" s="1" t="s">
        <v>26</v>
      </c>
      <c r="D18120" s="1" t="s">
        <v>44996</v>
      </c>
    </row>
    <row r="18121" spans="1:4">
      <c r="A18121" s="1" t="s">
        <v>31376</v>
      </c>
      <c r="B18121" s="1" t="s">
        <v>37637</v>
      </c>
      <c r="C18121" s="1" t="s">
        <v>355</v>
      </c>
    </row>
    <row r="18122" spans="1:4">
      <c r="A18122" s="1" t="s">
        <v>31377</v>
      </c>
      <c r="B18122" s="1" t="s">
        <v>36624</v>
      </c>
      <c r="C18122" s="1" t="s">
        <v>355</v>
      </c>
      <c r="D18122" s="1" t="s">
        <v>45456</v>
      </c>
    </row>
    <row r="18123" spans="1:4">
      <c r="A18123" s="1" t="s">
        <v>31374</v>
      </c>
      <c r="B18123" s="1" t="s">
        <v>44276</v>
      </c>
      <c r="C18123" s="1" t="s">
        <v>355</v>
      </c>
    </row>
    <row r="18124" spans="1:4">
      <c r="A18124" s="1" t="s">
        <v>31373</v>
      </c>
      <c r="B18124" s="1" t="s">
        <v>32646</v>
      </c>
      <c r="C18124" s="1" t="s">
        <v>355</v>
      </c>
    </row>
    <row r="18125" spans="1:4">
      <c r="A18125" s="1" t="s">
        <v>31375</v>
      </c>
      <c r="B18125" s="1" t="s">
        <v>40366</v>
      </c>
      <c r="C18125" s="1" t="s">
        <v>355</v>
      </c>
    </row>
    <row r="18126" spans="1:4">
      <c r="A18126" s="1" t="s">
        <v>28879</v>
      </c>
      <c r="B18126" s="1" t="s">
        <v>37392</v>
      </c>
      <c r="C18126" s="1" t="s">
        <v>679</v>
      </c>
      <c r="D18126" s="1" t="s">
        <v>45706</v>
      </c>
    </row>
    <row r="18127" spans="1:4">
      <c r="A18127" s="1" t="s">
        <v>28880</v>
      </c>
      <c r="B18127" s="1" t="s">
        <v>34099</v>
      </c>
      <c r="C18127" s="1" t="s">
        <v>679</v>
      </c>
    </row>
    <row r="18128" spans="1:4">
      <c r="A18128" s="1" t="s">
        <v>32517</v>
      </c>
      <c r="B18128" s="1" t="s">
        <v>32664</v>
      </c>
      <c r="C18128" s="1" t="s">
        <v>141</v>
      </c>
    </row>
    <row r="18129" spans="1:4">
      <c r="A18129" s="1" t="s">
        <v>32519</v>
      </c>
      <c r="B18129" s="1" t="s">
        <v>34310</v>
      </c>
      <c r="C18129" s="1" t="s">
        <v>141</v>
      </c>
    </row>
    <row r="18130" spans="1:4">
      <c r="A18130" s="1" t="s">
        <v>32518</v>
      </c>
      <c r="B18130" s="1" t="s">
        <v>32746</v>
      </c>
      <c r="C18130" s="1" t="s">
        <v>141</v>
      </c>
      <c r="D18130" s="1" t="s">
        <v>45075</v>
      </c>
    </row>
    <row r="18131" spans="1:4">
      <c r="A18131" s="1" t="s">
        <v>32516</v>
      </c>
      <c r="B18131" s="1" t="s">
        <v>40405</v>
      </c>
      <c r="C18131" s="1" t="s">
        <v>141</v>
      </c>
    </row>
    <row r="18132" spans="1:4">
      <c r="A18132" s="1" t="s">
        <v>32520</v>
      </c>
      <c r="B18132" s="1" t="s">
        <v>44885</v>
      </c>
      <c r="C18132" s="1" t="s">
        <v>141</v>
      </c>
    </row>
    <row r="18133" spans="1:4">
      <c r="A18133" s="1" t="s">
        <v>32521</v>
      </c>
      <c r="B18133" s="1" t="s">
        <v>34232</v>
      </c>
      <c r="C18133" s="1" t="s">
        <v>141</v>
      </c>
    </row>
    <row r="18134" spans="1:4">
      <c r="A18134" s="1" t="s">
        <v>30313</v>
      </c>
      <c r="B18134" s="1" t="s">
        <v>37264</v>
      </c>
      <c r="C18134" s="1" t="s">
        <v>307</v>
      </c>
      <c r="D18134" s="1" t="s">
        <v>45058</v>
      </c>
    </row>
    <row r="18135" spans="1:4">
      <c r="A18135" s="1" t="s">
        <v>30314</v>
      </c>
      <c r="B18135" s="1" t="s">
        <v>32647</v>
      </c>
      <c r="C18135" s="1" t="s">
        <v>307</v>
      </c>
    </row>
    <row r="18136" spans="1:4">
      <c r="A18136" s="1" t="s">
        <v>27169</v>
      </c>
      <c r="B18136" s="1" t="s">
        <v>34140</v>
      </c>
      <c r="C18136" s="1" t="s">
        <v>900</v>
      </c>
    </row>
    <row r="18137" spans="1:4">
      <c r="A18137" s="1" t="s">
        <v>27167</v>
      </c>
      <c r="B18137" s="1" t="s">
        <v>34140</v>
      </c>
      <c r="C18137" s="1" t="s">
        <v>900</v>
      </c>
    </row>
    <row r="18138" spans="1:4">
      <c r="A18138" s="1" t="s">
        <v>27168</v>
      </c>
      <c r="B18138" s="1" t="s">
        <v>41996</v>
      </c>
      <c r="C18138" s="1" t="s">
        <v>900</v>
      </c>
    </row>
    <row r="18139" spans="1:4">
      <c r="A18139" s="1" t="s">
        <v>25026</v>
      </c>
      <c r="B18139" s="1" t="s">
        <v>34123</v>
      </c>
      <c r="C18139" s="1" t="s">
        <v>118</v>
      </c>
      <c r="D18139" s="1" t="s">
        <v>45337</v>
      </c>
    </row>
    <row r="18140" spans="1:4">
      <c r="A18140" s="1" t="s">
        <v>25024</v>
      </c>
      <c r="B18140" s="1" t="s">
        <v>40621</v>
      </c>
      <c r="C18140" s="1" t="s">
        <v>118</v>
      </c>
    </row>
    <row r="18141" spans="1:4">
      <c r="A18141" s="1" t="s">
        <v>25018</v>
      </c>
      <c r="B18141" s="1" t="s">
        <v>40616</v>
      </c>
      <c r="C18141" s="1" t="s">
        <v>118</v>
      </c>
    </row>
    <row r="18142" spans="1:4">
      <c r="A18142" s="1" t="s">
        <v>25017</v>
      </c>
      <c r="B18142" s="1" t="s">
        <v>35206</v>
      </c>
      <c r="C18142" s="1" t="s">
        <v>118</v>
      </c>
    </row>
    <row r="18143" spans="1:4">
      <c r="A18143" s="1" t="s">
        <v>25025</v>
      </c>
      <c r="B18143" s="1" t="s">
        <v>40622</v>
      </c>
      <c r="C18143" s="1" t="s">
        <v>118</v>
      </c>
    </row>
    <row r="18144" spans="1:4">
      <c r="A18144" s="1" t="s">
        <v>25022</v>
      </c>
      <c r="B18144" s="1" t="s">
        <v>40619</v>
      </c>
      <c r="C18144" s="1" t="s">
        <v>118</v>
      </c>
    </row>
    <row r="18145" spans="1:4">
      <c r="A18145" s="1" t="s">
        <v>25023</v>
      </c>
      <c r="B18145" s="1" t="s">
        <v>40620</v>
      </c>
      <c r="C18145" s="1" t="s">
        <v>118</v>
      </c>
      <c r="D18145" s="1" t="s">
        <v>46955</v>
      </c>
    </row>
    <row r="18146" spans="1:4">
      <c r="A18146" s="1" t="s">
        <v>25027</v>
      </c>
      <c r="B18146" s="1" t="s">
        <v>40623</v>
      </c>
      <c r="C18146" s="1" t="s">
        <v>118</v>
      </c>
    </row>
    <row r="18147" spans="1:4">
      <c r="A18147" s="1" t="s">
        <v>25020</v>
      </c>
      <c r="B18147" s="1" t="s">
        <v>40618</v>
      </c>
      <c r="C18147" s="1" t="s">
        <v>118</v>
      </c>
    </row>
    <row r="18148" spans="1:4">
      <c r="A18148" s="1" t="s">
        <v>25019</v>
      </c>
      <c r="B18148" s="1" t="s">
        <v>40617</v>
      </c>
      <c r="C18148" s="1" t="s">
        <v>118</v>
      </c>
    </row>
    <row r="18149" spans="1:4">
      <c r="A18149" s="1" t="s">
        <v>25021</v>
      </c>
      <c r="B18149" s="1" t="s">
        <v>32746</v>
      </c>
      <c r="C18149" s="1" t="s">
        <v>118</v>
      </c>
    </row>
    <row r="18150" spans="1:4">
      <c r="A18150" s="1" t="s">
        <v>27634</v>
      </c>
      <c r="B18150" s="1" t="s">
        <v>34302</v>
      </c>
      <c r="C18150" s="1" t="s">
        <v>565</v>
      </c>
      <c r="D18150" s="1" t="s">
        <v>47327</v>
      </c>
    </row>
    <row r="18151" spans="1:4">
      <c r="A18151" s="1" t="s">
        <v>22486</v>
      </c>
      <c r="B18151" s="1" t="s">
        <v>32646</v>
      </c>
      <c r="C18151" s="1" t="s">
        <v>99</v>
      </c>
    </row>
    <row r="18152" spans="1:4">
      <c r="A18152" s="1" t="s">
        <v>22487</v>
      </c>
      <c r="B18152" s="1" t="s">
        <v>39177</v>
      </c>
      <c r="C18152" s="1" t="s">
        <v>99</v>
      </c>
      <c r="D18152" s="1" t="s">
        <v>46627</v>
      </c>
    </row>
    <row r="18153" spans="1:4">
      <c r="A18153" s="1" t="s">
        <v>22491</v>
      </c>
      <c r="B18153" s="1" t="s">
        <v>32675</v>
      </c>
      <c r="C18153" s="1" t="s">
        <v>99</v>
      </c>
    </row>
    <row r="18154" spans="1:4">
      <c r="A18154" s="1" t="s">
        <v>22490</v>
      </c>
      <c r="B18154" s="1" t="s">
        <v>33014</v>
      </c>
      <c r="C18154" s="1" t="s">
        <v>99</v>
      </c>
    </row>
    <row r="18155" spans="1:4">
      <c r="A18155" s="1" t="s">
        <v>22498</v>
      </c>
      <c r="B18155" s="1" t="s">
        <v>39183</v>
      </c>
      <c r="C18155" s="1" t="s">
        <v>99</v>
      </c>
    </row>
    <row r="18156" spans="1:4">
      <c r="A18156" s="1" t="s">
        <v>22492</v>
      </c>
      <c r="B18156" s="1" t="s">
        <v>39179</v>
      </c>
      <c r="C18156" s="1" t="s">
        <v>99</v>
      </c>
    </row>
    <row r="18157" spans="1:4">
      <c r="A18157" s="1" t="s">
        <v>22495</v>
      </c>
      <c r="B18157" s="1" t="s">
        <v>39182</v>
      </c>
      <c r="C18157" s="1" t="s">
        <v>99</v>
      </c>
      <c r="D18157" s="1" t="s">
        <v>46628</v>
      </c>
    </row>
    <row r="18158" spans="1:4">
      <c r="A18158" s="1" t="s">
        <v>22489</v>
      </c>
      <c r="B18158" s="1" t="s">
        <v>39178</v>
      </c>
      <c r="C18158" s="1" t="s">
        <v>99</v>
      </c>
    </row>
    <row r="18159" spans="1:4">
      <c r="A18159" s="1" t="s">
        <v>22496</v>
      </c>
      <c r="B18159" s="1" t="s">
        <v>35201</v>
      </c>
      <c r="C18159" s="1" t="s">
        <v>99</v>
      </c>
    </row>
    <row r="18160" spans="1:4">
      <c r="A18160" s="1" t="s">
        <v>22497</v>
      </c>
      <c r="B18160" s="1" t="s">
        <v>35201</v>
      </c>
      <c r="C18160" s="1" t="s">
        <v>99</v>
      </c>
    </row>
    <row r="18161" spans="1:4">
      <c r="A18161" s="1" t="s">
        <v>22484</v>
      </c>
      <c r="B18161" s="1" t="s">
        <v>39176</v>
      </c>
      <c r="C18161" s="1" t="s">
        <v>99</v>
      </c>
    </row>
    <row r="18162" spans="1:4">
      <c r="A18162" s="1" t="s">
        <v>22485</v>
      </c>
      <c r="B18162" s="1" t="s">
        <v>34312</v>
      </c>
      <c r="C18162" s="1" t="s">
        <v>99</v>
      </c>
    </row>
    <row r="18163" spans="1:4">
      <c r="A18163" s="1" t="s">
        <v>22493</v>
      </c>
      <c r="B18163" s="1" t="s">
        <v>39180</v>
      </c>
      <c r="C18163" s="1" t="s">
        <v>99</v>
      </c>
      <c r="D18163" s="1" t="s">
        <v>46342</v>
      </c>
    </row>
    <row r="18164" spans="1:4">
      <c r="A18164" s="1" t="s">
        <v>22494</v>
      </c>
      <c r="B18164" s="1" t="s">
        <v>39181</v>
      </c>
      <c r="C18164" s="1" t="s">
        <v>99</v>
      </c>
    </row>
    <row r="18165" spans="1:4">
      <c r="A18165" s="1" t="s">
        <v>22488</v>
      </c>
      <c r="B18165" s="1" t="s">
        <v>34094</v>
      </c>
      <c r="C18165" s="1" t="s">
        <v>99</v>
      </c>
    </row>
    <row r="18166" spans="1:4">
      <c r="A18166" s="1" t="s">
        <v>25737</v>
      </c>
      <c r="B18166" s="1" t="s">
        <v>32767</v>
      </c>
      <c r="C18166" s="1" t="s">
        <v>110</v>
      </c>
    </row>
    <row r="18167" spans="1:4">
      <c r="A18167" s="1" t="s">
        <v>25736</v>
      </c>
      <c r="B18167" s="1" t="s">
        <v>32693</v>
      </c>
      <c r="C18167" s="1" t="s">
        <v>110</v>
      </c>
    </row>
    <row r="18168" spans="1:4">
      <c r="A18168" s="1" t="s">
        <v>25734</v>
      </c>
      <c r="B18168" s="1" t="s">
        <v>32646</v>
      </c>
      <c r="C18168" s="1" t="s">
        <v>110</v>
      </c>
    </row>
    <row r="18169" spans="1:4">
      <c r="A18169" s="1" t="s">
        <v>25735</v>
      </c>
      <c r="B18169" s="1" t="s">
        <v>33748</v>
      </c>
      <c r="C18169" s="1" t="s">
        <v>110</v>
      </c>
    </row>
    <row r="18170" spans="1:4">
      <c r="A18170" s="1" t="s">
        <v>16049</v>
      </c>
      <c r="B18170" s="1" t="s">
        <v>35217</v>
      </c>
      <c r="C18170" s="1" t="s">
        <v>35</v>
      </c>
    </row>
    <row r="18171" spans="1:4">
      <c r="A18171" s="1" t="s">
        <v>16045</v>
      </c>
      <c r="B18171" s="1" t="s">
        <v>35213</v>
      </c>
      <c r="C18171" s="1" t="s">
        <v>35</v>
      </c>
    </row>
    <row r="18172" spans="1:4">
      <c r="A18172" s="1" t="s">
        <v>16047</v>
      </c>
      <c r="B18172" s="1" t="s">
        <v>35215</v>
      </c>
      <c r="C18172" s="1" t="s">
        <v>35</v>
      </c>
      <c r="D18172" s="1" t="s">
        <v>45745</v>
      </c>
    </row>
    <row r="18173" spans="1:4">
      <c r="A18173" s="1" t="s">
        <v>16043</v>
      </c>
      <c r="B18173" s="1" t="s">
        <v>35211</v>
      </c>
      <c r="C18173" s="1" t="s">
        <v>35</v>
      </c>
    </row>
    <row r="18174" spans="1:4">
      <c r="A18174" s="1" t="s">
        <v>16042</v>
      </c>
      <c r="B18174" s="1" t="s">
        <v>33894</v>
      </c>
      <c r="C18174" s="1" t="s">
        <v>35</v>
      </c>
    </row>
    <row r="18175" spans="1:4">
      <c r="A18175" s="1" t="s">
        <v>16048</v>
      </c>
      <c r="B18175" s="1" t="s">
        <v>35216</v>
      </c>
      <c r="C18175" s="1" t="s">
        <v>35</v>
      </c>
    </row>
    <row r="18176" spans="1:4">
      <c r="A18176" s="1" t="s">
        <v>16044</v>
      </c>
      <c r="B18176" s="1" t="s">
        <v>35212</v>
      </c>
      <c r="C18176" s="1" t="s">
        <v>35</v>
      </c>
    </row>
    <row r="18177" spans="1:4">
      <c r="A18177" s="1" t="s">
        <v>16046</v>
      </c>
      <c r="B18177" s="1" t="s">
        <v>35214</v>
      </c>
      <c r="C18177" s="1" t="s">
        <v>35</v>
      </c>
    </row>
    <row r="18178" spans="1:4">
      <c r="A18178" s="1" t="s">
        <v>16041</v>
      </c>
      <c r="B18178" s="1" t="s">
        <v>34094</v>
      </c>
      <c r="C18178" s="1" t="s">
        <v>35</v>
      </c>
      <c r="D18178" s="1" t="s">
        <v>44975</v>
      </c>
    </row>
    <row r="18179" spans="1:4">
      <c r="A18179" s="1" t="s">
        <v>19793</v>
      </c>
      <c r="B18179" s="1" t="s">
        <v>37516</v>
      </c>
      <c r="C18179" s="1" t="s">
        <v>639</v>
      </c>
    </row>
    <row r="18180" spans="1:4">
      <c r="A18180" s="1" t="s">
        <v>19792</v>
      </c>
      <c r="B18180" s="1" t="s">
        <v>34177</v>
      </c>
      <c r="C18180" s="1" t="s">
        <v>639</v>
      </c>
      <c r="D18180" s="1" t="s">
        <v>46220</v>
      </c>
    </row>
    <row r="18181" spans="1:4">
      <c r="A18181" s="1" t="s">
        <v>25011</v>
      </c>
      <c r="B18181" s="1" t="s">
        <v>40612</v>
      </c>
      <c r="C18181" s="1" t="s">
        <v>212</v>
      </c>
    </row>
    <row r="18182" spans="1:4">
      <c r="A18182" s="1" t="s">
        <v>25009</v>
      </c>
      <c r="B18182" s="1" t="s">
        <v>34302</v>
      </c>
      <c r="C18182" s="1" t="s">
        <v>212</v>
      </c>
    </row>
    <row r="18183" spans="1:4">
      <c r="A18183" s="1" t="s">
        <v>25010</v>
      </c>
      <c r="B18183" s="1" t="s">
        <v>39935</v>
      </c>
      <c r="C18183" s="1" t="s">
        <v>212</v>
      </c>
      <c r="D18183" s="1" t="s">
        <v>46954</v>
      </c>
    </row>
    <row r="18184" spans="1:4">
      <c r="A18184" s="1" t="s">
        <v>25012</v>
      </c>
      <c r="B18184" s="1" t="s">
        <v>40613</v>
      </c>
      <c r="C18184" s="1" t="s">
        <v>212</v>
      </c>
      <c r="D18184" s="1" t="s">
        <v>45157</v>
      </c>
    </row>
    <row r="18185" spans="1:4">
      <c r="A18185" s="1" t="s">
        <v>24576</v>
      </c>
      <c r="B18185" s="1" t="s">
        <v>40146</v>
      </c>
      <c r="C18185" s="1" t="s">
        <v>425</v>
      </c>
    </row>
    <row r="18186" spans="1:4">
      <c r="A18186" s="1" t="s">
        <v>24573</v>
      </c>
      <c r="B18186" s="1" t="s">
        <v>35206</v>
      </c>
      <c r="C18186" s="1" t="s">
        <v>425</v>
      </c>
    </row>
    <row r="18187" spans="1:4">
      <c r="A18187" s="1" t="s">
        <v>24575</v>
      </c>
      <c r="B18187" s="1" t="s">
        <v>33748</v>
      </c>
      <c r="C18187" s="1" t="s">
        <v>425</v>
      </c>
    </row>
    <row r="18188" spans="1:4">
      <c r="A18188" s="1" t="s">
        <v>24574</v>
      </c>
      <c r="B18188" s="1" t="s">
        <v>33746</v>
      </c>
      <c r="C18188" s="1" t="s">
        <v>425</v>
      </c>
    </row>
    <row r="18189" spans="1:4">
      <c r="A18189" s="1" t="s">
        <v>16011</v>
      </c>
      <c r="B18189" s="1" t="s">
        <v>32675</v>
      </c>
      <c r="C18189" s="1" t="s">
        <v>305</v>
      </c>
    </row>
    <row r="18190" spans="1:4">
      <c r="A18190" s="1" t="s">
        <v>15956</v>
      </c>
      <c r="B18190" s="1" t="s">
        <v>34122</v>
      </c>
      <c r="C18190" s="1" t="s">
        <v>305</v>
      </c>
    </row>
    <row r="18191" spans="1:4">
      <c r="A18191" s="1" t="s">
        <v>16018</v>
      </c>
      <c r="B18191" s="1" t="s">
        <v>35200</v>
      </c>
      <c r="C18191" s="1" t="s">
        <v>305</v>
      </c>
      <c r="D18191" s="1" t="s">
        <v>45184</v>
      </c>
    </row>
    <row r="18192" spans="1:4">
      <c r="A18192" s="1" t="s">
        <v>15987</v>
      </c>
      <c r="B18192" s="1" t="s">
        <v>32675</v>
      </c>
      <c r="C18192" s="1" t="s">
        <v>305</v>
      </c>
      <c r="D18192" s="1" t="s">
        <v>45572</v>
      </c>
    </row>
    <row r="18193" spans="1:4">
      <c r="A18193" s="1" t="s">
        <v>16013</v>
      </c>
      <c r="B18193" s="1" t="s">
        <v>35197</v>
      </c>
      <c r="C18193" s="1" t="s">
        <v>305</v>
      </c>
      <c r="D18193" s="1" t="s">
        <v>44960</v>
      </c>
    </row>
    <row r="18194" spans="1:4">
      <c r="A18194" s="1" t="s">
        <v>16016</v>
      </c>
      <c r="B18194" s="1" t="s">
        <v>33891</v>
      </c>
      <c r="C18194" s="1" t="s">
        <v>305</v>
      </c>
      <c r="D18194" s="1" t="s">
        <v>45741</v>
      </c>
    </row>
    <row r="18195" spans="1:4">
      <c r="A18195" s="1" t="s">
        <v>15992</v>
      </c>
      <c r="B18195" s="1" t="s">
        <v>35187</v>
      </c>
      <c r="C18195" s="1" t="s">
        <v>305</v>
      </c>
      <c r="D18195" s="1" t="s">
        <v>45730</v>
      </c>
    </row>
    <row r="18196" spans="1:4">
      <c r="A18196" s="1" t="s">
        <v>15975</v>
      </c>
      <c r="B18196" s="1" t="s">
        <v>35177</v>
      </c>
      <c r="C18196" s="1" t="s">
        <v>305</v>
      </c>
      <c r="D18196" s="1" t="s">
        <v>45723</v>
      </c>
    </row>
    <row r="18197" spans="1:4">
      <c r="A18197" s="1" t="s">
        <v>15961</v>
      </c>
      <c r="B18197" s="1" t="s">
        <v>35167</v>
      </c>
      <c r="C18197" s="1" t="s">
        <v>305</v>
      </c>
      <c r="D18197" s="1" t="s">
        <v>45715</v>
      </c>
    </row>
    <row r="18198" spans="1:4">
      <c r="A18198" s="1" t="s">
        <v>15995</v>
      </c>
      <c r="B18198" s="1" t="s">
        <v>35189</v>
      </c>
      <c r="C18198" s="1" t="s">
        <v>305</v>
      </c>
    </row>
    <row r="18199" spans="1:4">
      <c r="A18199" s="1" t="s">
        <v>16030</v>
      </c>
      <c r="B18199" s="1" t="s">
        <v>32861</v>
      </c>
      <c r="C18199" s="1" t="s">
        <v>305</v>
      </c>
    </row>
    <row r="18200" spans="1:4">
      <c r="A18200" s="1" t="s">
        <v>16020</v>
      </c>
      <c r="B18200" s="1" t="s">
        <v>35202</v>
      </c>
      <c r="C18200" s="1" t="s">
        <v>305</v>
      </c>
      <c r="D18200" s="1" t="s">
        <v>45194</v>
      </c>
    </row>
    <row r="18201" spans="1:4">
      <c r="A18201" s="1" t="s">
        <v>16002</v>
      </c>
      <c r="B18201" s="1" t="s">
        <v>35193</v>
      </c>
      <c r="C18201" s="1" t="s">
        <v>305</v>
      </c>
      <c r="D18201" s="1" t="s">
        <v>45725</v>
      </c>
    </row>
    <row r="18202" spans="1:4">
      <c r="A18202" s="1" t="s">
        <v>15981</v>
      </c>
      <c r="B18202" s="1" t="s">
        <v>35180</v>
      </c>
      <c r="C18202" s="1" t="s">
        <v>305</v>
      </c>
    </row>
    <row r="18203" spans="1:4">
      <c r="A18203" s="1" t="s">
        <v>15963</v>
      </c>
      <c r="B18203" s="1" t="s">
        <v>35169</v>
      </c>
      <c r="C18203" s="1" t="s">
        <v>305</v>
      </c>
      <c r="D18203" s="1" t="s">
        <v>45717</v>
      </c>
    </row>
    <row r="18204" spans="1:4">
      <c r="A18204" s="1" t="s">
        <v>16012</v>
      </c>
      <c r="B18204" s="1" t="s">
        <v>32675</v>
      </c>
      <c r="C18204" s="1" t="s">
        <v>305</v>
      </c>
      <c r="D18204" s="1" t="s">
        <v>45739</v>
      </c>
    </row>
    <row r="18205" spans="1:4">
      <c r="A18205" s="1" t="s">
        <v>15959</v>
      </c>
      <c r="B18205" s="1" t="s">
        <v>32690</v>
      </c>
      <c r="C18205" s="1" t="s">
        <v>305</v>
      </c>
      <c r="D18205" s="1" t="s">
        <v>45714</v>
      </c>
    </row>
    <row r="18206" spans="1:4">
      <c r="A18206" s="1" t="s">
        <v>15977</v>
      </c>
      <c r="B18206" s="1" t="s">
        <v>35178</v>
      </c>
      <c r="C18206" s="1" t="s">
        <v>305</v>
      </c>
      <c r="D18206" s="1" t="s">
        <v>44951</v>
      </c>
    </row>
    <row r="18207" spans="1:4">
      <c r="A18207" s="1" t="s">
        <v>15982</v>
      </c>
      <c r="B18207" s="1" t="s">
        <v>35181</v>
      </c>
      <c r="C18207" s="1" t="s">
        <v>305</v>
      </c>
      <c r="D18207" s="1" t="s">
        <v>45267</v>
      </c>
    </row>
    <row r="18208" spans="1:4">
      <c r="A18208" s="1" t="s">
        <v>16024</v>
      </c>
      <c r="B18208" s="1" t="s">
        <v>32693</v>
      </c>
      <c r="C18208" s="1" t="s">
        <v>305</v>
      </c>
    </row>
    <row r="18209" spans="1:4">
      <c r="A18209" s="1" t="s">
        <v>16015</v>
      </c>
      <c r="B18209" s="1" t="s">
        <v>35199</v>
      </c>
      <c r="C18209" s="1" t="s">
        <v>305</v>
      </c>
    </row>
    <row r="18210" spans="1:4">
      <c r="A18210" s="1" t="s">
        <v>16010</v>
      </c>
      <c r="B18210" s="1" t="s">
        <v>32742</v>
      </c>
      <c r="C18210" s="1" t="s">
        <v>305</v>
      </c>
      <c r="D18210" s="1" t="s">
        <v>45738</v>
      </c>
    </row>
    <row r="18211" spans="1:4">
      <c r="A18211" s="1" t="s">
        <v>15986</v>
      </c>
      <c r="B18211" s="1" t="s">
        <v>35184</v>
      </c>
      <c r="C18211" s="1" t="s">
        <v>305</v>
      </c>
      <c r="D18211" s="1" t="s">
        <v>44997</v>
      </c>
    </row>
    <row r="18212" spans="1:4">
      <c r="A18212" s="1" t="s">
        <v>15989</v>
      </c>
      <c r="B18212" s="1" t="s">
        <v>32668</v>
      </c>
      <c r="C18212" s="1" t="s">
        <v>305</v>
      </c>
    </row>
    <row r="18213" spans="1:4">
      <c r="A18213" s="1" t="s">
        <v>15972</v>
      </c>
      <c r="B18213" s="1" t="s">
        <v>32745</v>
      </c>
      <c r="C18213" s="1" t="s">
        <v>305</v>
      </c>
    </row>
    <row r="18214" spans="1:4">
      <c r="A18214" s="1" t="s">
        <v>16009</v>
      </c>
      <c r="B18214" s="1" t="s">
        <v>32693</v>
      </c>
      <c r="C18214" s="1" t="s">
        <v>305</v>
      </c>
      <c r="D18214" s="1" t="s">
        <v>45737</v>
      </c>
    </row>
    <row r="18215" spans="1:4">
      <c r="A18215" s="1" t="s">
        <v>16004</v>
      </c>
      <c r="B18215" s="1" t="s">
        <v>35194</v>
      </c>
      <c r="C18215" s="1" t="s">
        <v>305</v>
      </c>
      <c r="D18215" s="1" t="s">
        <v>45733</v>
      </c>
    </row>
    <row r="18216" spans="1:4">
      <c r="A18216" s="1" t="s">
        <v>15979</v>
      </c>
      <c r="B18216" s="1" t="s">
        <v>35179</v>
      </c>
      <c r="C18216" s="1" t="s">
        <v>305</v>
      </c>
      <c r="D18216" s="1" t="s">
        <v>45726</v>
      </c>
    </row>
    <row r="18217" spans="1:4">
      <c r="A18217" s="1" t="s">
        <v>15998</v>
      </c>
      <c r="B18217" s="1" t="s">
        <v>35191</v>
      </c>
      <c r="C18217" s="1" t="s">
        <v>305</v>
      </c>
    </row>
    <row r="18218" spans="1:4">
      <c r="A18218" s="1" t="s">
        <v>15970</v>
      </c>
      <c r="B18218" s="1" t="s">
        <v>35174</v>
      </c>
      <c r="C18218" s="1" t="s">
        <v>305</v>
      </c>
      <c r="D18218" s="1" t="s">
        <v>45721</v>
      </c>
    </row>
    <row r="18219" spans="1:4">
      <c r="A18219" s="1" t="s">
        <v>15964</v>
      </c>
      <c r="B18219" s="1" t="s">
        <v>35170</v>
      </c>
      <c r="C18219" s="1" t="s">
        <v>305</v>
      </c>
      <c r="D18219" s="1" t="s">
        <v>45184</v>
      </c>
    </row>
    <row r="18220" spans="1:4">
      <c r="A18220" s="1" t="s">
        <v>16003</v>
      </c>
      <c r="B18220" s="1" t="s">
        <v>32716</v>
      </c>
      <c r="C18220" s="1" t="s">
        <v>305</v>
      </c>
    </row>
    <row r="18221" spans="1:4">
      <c r="A18221" s="1" t="s">
        <v>16006</v>
      </c>
      <c r="B18221" s="1" t="s">
        <v>34923</v>
      </c>
      <c r="C18221" s="1" t="s">
        <v>305</v>
      </c>
      <c r="D18221" s="1" t="s">
        <v>45735</v>
      </c>
    </row>
    <row r="18222" spans="1:4">
      <c r="A18222" s="1" t="s">
        <v>16022</v>
      </c>
      <c r="B18222" s="1" t="s">
        <v>32675</v>
      </c>
      <c r="C18222" s="1" t="s">
        <v>305</v>
      </c>
      <c r="D18222" s="1" t="s">
        <v>45141</v>
      </c>
    </row>
    <row r="18223" spans="1:4">
      <c r="A18223" s="1" t="s">
        <v>16031</v>
      </c>
      <c r="B18223" s="1" t="s">
        <v>33804</v>
      </c>
      <c r="C18223" s="1" t="s">
        <v>305</v>
      </c>
    </row>
    <row r="18224" spans="1:4">
      <c r="A18224" s="1" t="s">
        <v>15966</v>
      </c>
      <c r="B18224" s="1" t="s">
        <v>35171</v>
      </c>
      <c r="C18224" s="1" t="s">
        <v>305</v>
      </c>
      <c r="D18224" s="1" t="s">
        <v>45438</v>
      </c>
    </row>
    <row r="18225" spans="1:4">
      <c r="A18225" s="1" t="s">
        <v>15962</v>
      </c>
      <c r="B18225" s="1" t="s">
        <v>35168</v>
      </c>
      <c r="C18225" s="1" t="s">
        <v>305</v>
      </c>
      <c r="D18225" s="1" t="s">
        <v>45716</v>
      </c>
    </row>
    <row r="18226" spans="1:4">
      <c r="A18226" s="1" t="s">
        <v>15994</v>
      </c>
      <c r="B18226" s="1" t="s">
        <v>34279</v>
      </c>
      <c r="C18226" s="1" t="s">
        <v>305</v>
      </c>
      <c r="D18226" s="1" t="s">
        <v>45025</v>
      </c>
    </row>
    <row r="18227" spans="1:4">
      <c r="A18227" s="1" t="s">
        <v>15969</v>
      </c>
      <c r="B18227" s="1" t="s">
        <v>35173</v>
      </c>
      <c r="C18227" s="1" t="s">
        <v>305</v>
      </c>
      <c r="D18227" s="1" t="s">
        <v>45054</v>
      </c>
    </row>
    <row r="18228" spans="1:4">
      <c r="A18228" s="1" t="s">
        <v>16017</v>
      </c>
      <c r="B18228" s="1" t="s">
        <v>32710</v>
      </c>
      <c r="C18228" s="1" t="s">
        <v>305</v>
      </c>
      <c r="D18228" s="1" t="s">
        <v>45476</v>
      </c>
    </row>
    <row r="18229" spans="1:4">
      <c r="A18229" s="1" t="s">
        <v>16023</v>
      </c>
      <c r="B18229" s="1" t="s">
        <v>35197</v>
      </c>
      <c r="C18229" s="1" t="s">
        <v>305</v>
      </c>
      <c r="D18229" s="1" t="s">
        <v>45703</v>
      </c>
    </row>
    <row r="18230" spans="1:4">
      <c r="A18230" s="1" t="s">
        <v>16025</v>
      </c>
      <c r="B18230" s="1" t="s">
        <v>35204</v>
      </c>
      <c r="C18230" s="1" t="s">
        <v>305</v>
      </c>
    </row>
    <row r="18231" spans="1:4">
      <c r="A18231" s="1" t="s">
        <v>15988</v>
      </c>
      <c r="B18231" s="1" t="s">
        <v>35185</v>
      </c>
      <c r="C18231" s="1" t="s">
        <v>305</v>
      </c>
    </row>
    <row r="18232" spans="1:4">
      <c r="A18232" s="1" t="s">
        <v>15984</v>
      </c>
      <c r="B18232" s="1" t="s">
        <v>35183</v>
      </c>
      <c r="C18232" s="1" t="s">
        <v>305</v>
      </c>
      <c r="D18232" s="1" t="s">
        <v>45728</v>
      </c>
    </row>
    <row r="18233" spans="1:4">
      <c r="A18233" s="1" t="s">
        <v>15968</v>
      </c>
      <c r="B18233" s="1" t="s">
        <v>35172</v>
      </c>
      <c r="C18233" s="1" t="s">
        <v>305</v>
      </c>
      <c r="D18233" s="1" t="s">
        <v>45720</v>
      </c>
    </row>
    <row r="18234" spans="1:4">
      <c r="A18234" s="1" t="s">
        <v>16029</v>
      </c>
      <c r="B18234" s="1" t="s">
        <v>32648</v>
      </c>
      <c r="C18234" s="1" t="s">
        <v>305</v>
      </c>
    </row>
    <row r="18235" spans="1:4">
      <c r="A18235" s="1" t="s">
        <v>15980</v>
      </c>
      <c r="B18235" s="1" t="s">
        <v>32675</v>
      </c>
      <c r="C18235" s="1" t="s">
        <v>305</v>
      </c>
      <c r="D18235" s="1" t="s">
        <v>45003</v>
      </c>
    </row>
    <row r="18236" spans="1:4">
      <c r="A18236" s="1" t="s">
        <v>16028</v>
      </c>
      <c r="B18236" s="1" t="s">
        <v>32675</v>
      </c>
      <c r="C18236" s="1" t="s">
        <v>305</v>
      </c>
      <c r="D18236" s="1" t="s">
        <v>45743</v>
      </c>
    </row>
    <row r="18237" spans="1:4">
      <c r="A18237" s="1" t="s">
        <v>16007</v>
      </c>
      <c r="B18237" s="1" t="s">
        <v>35195</v>
      </c>
      <c r="C18237" s="1" t="s">
        <v>305</v>
      </c>
      <c r="D18237" s="1" t="s">
        <v>45736</v>
      </c>
    </row>
    <row r="18238" spans="1:4">
      <c r="A18238" s="1" t="s">
        <v>15974</v>
      </c>
      <c r="B18238" s="1" t="s">
        <v>32660</v>
      </c>
      <c r="C18238" s="1" t="s">
        <v>305</v>
      </c>
      <c r="D18238" s="1" t="s">
        <v>45722</v>
      </c>
    </row>
    <row r="18239" spans="1:4">
      <c r="A18239" s="1" t="s">
        <v>15985</v>
      </c>
      <c r="B18239" s="1" t="s">
        <v>33764</v>
      </c>
      <c r="C18239" s="1" t="s">
        <v>305</v>
      </c>
      <c r="D18239" s="1" t="s">
        <v>45729</v>
      </c>
    </row>
    <row r="18240" spans="1:4">
      <c r="A18240" s="1" t="s">
        <v>15967</v>
      </c>
      <c r="B18240" s="1" t="s">
        <v>35046</v>
      </c>
      <c r="C18240" s="1" t="s">
        <v>305</v>
      </c>
      <c r="D18240" s="1" t="s">
        <v>45719</v>
      </c>
    </row>
    <row r="18241" spans="1:4">
      <c r="A18241" s="1" t="s">
        <v>15990</v>
      </c>
      <c r="B18241" s="1" t="s">
        <v>32660</v>
      </c>
      <c r="C18241" s="1" t="s">
        <v>305</v>
      </c>
    </row>
    <row r="18242" spans="1:4">
      <c r="A18242" s="1" t="s">
        <v>16019</v>
      </c>
      <c r="B18242" s="1" t="s">
        <v>35201</v>
      </c>
      <c r="C18242" s="1" t="s">
        <v>305</v>
      </c>
      <c r="D18242" s="1" t="s">
        <v>45280</v>
      </c>
    </row>
    <row r="18243" spans="1:4">
      <c r="A18243" s="1" t="s">
        <v>15993</v>
      </c>
      <c r="B18243" s="1" t="s">
        <v>35188</v>
      </c>
      <c r="C18243" s="1" t="s">
        <v>305</v>
      </c>
      <c r="D18243" s="1" t="s">
        <v>45731</v>
      </c>
    </row>
    <row r="18244" spans="1:4">
      <c r="A18244" s="1" t="s">
        <v>15973</v>
      </c>
      <c r="B18244" s="1" t="s">
        <v>35176</v>
      </c>
      <c r="C18244" s="1" t="s">
        <v>305</v>
      </c>
      <c r="D18244" s="1" t="s">
        <v>45012</v>
      </c>
    </row>
    <row r="18245" spans="1:4">
      <c r="A18245" s="1" t="s">
        <v>16000</v>
      </c>
      <c r="B18245" s="1" t="s">
        <v>33076</v>
      </c>
      <c r="C18245" s="1" t="s">
        <v>305</v>
      </c>
    </row>
    <row r="18246" spans="1:4">
      <c r="A18246" s="1" t="s">
        <v>16027</v>
      </c>
      <c r="B18246" s="1" t="s">
        <v>35205</v>
      </c>
      <c r="C18246" s="1" t="s">
        <v>305</v>
      </c>
    </row>
    <row r="18247" spans="1:4">
      <c r="A18247" s="1" t="s">
        <v>15971</v>
      </c>
      <c r="B18247" s="1" t="s">
        <v>35175</v>
      </c>
      <c r="C18247" s="1" t="s">
        <v>305</v>
      </c>
      <c r="D18247" s="1" t="s">
        <v>45713</v>
      </c>
    </row>
    <row r="18248" spans="1:4">
      <c r="A18248" s="1" t="s">
        <v>15957</v>
      </c>
      <c r="B18248" s="1" t="s">
        <v>34083</v>
      </c>
      <c r="C18248" s="1" t="s">
        <v>305</v>
      </c>
      <c r="D18248" s="1" t="s">
        <v>45713</v>
      </c>
    </row>
    <row r="18249" spans="1:4">
      <c r="A18249" s="1" t="s">
        <v>15976</v>
      </c>
      <c r="B18249" s="1" t="s">
        <v>32701</v>
      </c>
      <c r="C18249" s="1" t="s">
        <v>305</v>
      </c>
      <c r="D18249" s="1" t="s">
        <v>45724</v>
      </c>
    </row>
    <row r="18250" spans="1:4">
      <c r="A18250" s="1" t="s">
        <v>15999</v>
      </c>
      <c r="B18250" s="1" t="s">
        <v>32701</v>
      </c>
      <c r="C18250" s="1" t="s">
        <v>305</v>
      </c>
    </row>
    <row r="18251" spans="1:4">
      <c r="A18251" s="1" t="s">
        <v>15983</v>
      </c>
      <c r="B18251" s="1" t="s">
        <v>35182</v>
      </c>
      <c r="C18251" s="1" t="s">
        <v>305</v>
      </c>
      <c r="D18251" s="1" t="s">
        <v>45727</v>
      </c>
    </row>
    <row r="18252" spans="1:4">
      <c r="A18252" s="1" t="s">
        <v>15996</v>
      </c>
      <c r="B18252" s="1" t="s">
        <v>35190</v>
      </c>
      <c r="C18252" s="1" t="s">
        <v>305</v>
      </c>
    </row>
    <row r="18253" spans="1:4">
      <c r="A18253" s="1" t="s">
        <v>16001</v>
      </c>
      <c r="B18253" s="1" t="s">
        <v>35192</v>
      </c>
      <c r="C18253" s="1" t="s">
        <v>305</v>
      </c>
      <c r="D18253" s="1" t="s">
        <v>44986</v>
      </c>
    </row>
    <row r="18254" spans="1:4">
      <c r="A18254" s="1" t="s">
        <v>16008</v>
      </c>
      <c r="B18254" s="1" t="s">
        <v>35196</v>
      </c>
      <c r="C18254" s="1" t="s">
        <v>305</v>
      </c>
      <c r="D18254" s="1" t="s">
        <v>45562</v>
      </c>
    </row>
    <row r="18255" spans="1:4">
      <c r="A18255" s="1" t="s">
        <v>15960</v>
      </c>
      <c r="B18255" s="1" t="s">
        <v>35166</v>
      </c>
      <c r="C18255" s="1" t="s">
        <v>305</v>
      </c>
      <c r="D18255" s="1" t="s">
        <v>45591</v>
      </c>
    </row>
    <row r="18256" spans="1:4">
      <c r="A18256" s="1" t="s">
        <v>15978</v>
      </c>
      <c r="B18256" s="1" t="s">
        <v>34279</v>
      </c>
      <c r="C18256" s="1" t="s">
        <v>305</v>
      </c>
      <c r="D18256" s="1" t="s">
        <v>45725</v>
      </c>
    </row>
    <row r="18257" spans="1:4">
      <c r="A18257" s="1" t="s">
        <v>16021</v>
      </c>
      <c r="B18257" s="1" t="s">
        <v>35203</v>
      </c>
      <c r="C18257" s="1" t="s">
        <v>305</v>
      </c>
      <c r="D18257" s="1" t="s">
        <v>44999</v>
      </c>
    </row>
    <row r="18258" spans="1:4">
      <c r="A18258" s="1" t="s">
        <v>15997</v>
      </c>
      <c r="B18258" s="1" t="s">
        <v>32670</v>
      </c>
      <c r="C18258" s="1" t="s">
        <v>305</v>
      </c>
      <c r="D18258" s="1" t="s">
        <v>45732</v>
      </c>
    </row>
    <row r="18259" spans="1:4">
      <c r="A18259" s="1" t="s">
        <v>16026</v>
      </c>
      <c r="B18259" s="1" t="s">
        <v>32661</v>
      </c>
      <c r="C18259" s="1" t="s">
        <v>305</v>
      </c>
      <c r="D18259" s="1" t="s">
        <v>45742</v>
      </c>
    </row>
    <row r="18260" spans="1:4">
      <c r="A18260" s="1" t="s">
        <v>15965</v>
      </c>
      <c r="B18260" s="1" t="s">
        <v>32970</v>
      </c>
      <c r="C18260" s="1" t="s">
        <v>305</v>
      </c>
      <c r="D18260" s="1" t="s">
        <v>45718</v>
      </c>
    </row>
    <row r="18261" spans="1:4">
      <c r="A18261" s="1" t="s">
        <v>16005</v>
      </c>
      <c r="B18261" s="1" t="s">
        <v>32887</v>
      </c>
      <c r="C18261" s="1" t="s">
        <v>305</v>
      </c>
      <c r="D18261" s="1" t="s">
        <v>45734</v>
      </c>
    </row>
    <row r="18262" spans="1:4">
      <c r="A18262" s="1" t="s">
        <v>15991</v>
      </c>
      <c r="B18262" s="1" t="s">
        <v>35186</v>
      </c>
      <c r="C18262" s="1" t="s">
        <v>305</v>
      </c>
      <c r="D18262" s="1" t="s">
        <v>45459</v>
      </c>
    </row>
    <row r="18263" spans="1:4">
      <c r="A18263" s="1" t="s">
        <v>15958</v>
      </c>
      <c r="B18263" s="1" t="s">
        <v>35165</v>
      </c>
      <c r="C18263" s="1" t="s">
        <v>305</v>
      </c>
      <c r="D18263" s="1" t="s">
        <v>45600</v>
      </c>
    </row>
    <row r="18264" spans="1:4">
      <c r="A18264" s="1" t="s">
        <v>16014</v>
      </c>
      <c r="B18264" s="1" t="s">
        <v>35198</v>
      </c>
      <c r="C18264" s="1" t="s">
        <v>305</v>
      </c>
      <c r="D18264" s="1" t="s">
        <v>45740</v>
      </c>
    </row>
    <row r="18265" spans="1:4">
      <c r="A18265" s="1" t="s">
        <v>24373</v>
      </c>
      <c r="B18265" s="1" t="s">
        <v>35518</v>
      </c>
      <c r="C18265" s="1" t="s">
        <v>216</v>
      </c>
      <c r="D18265" s="1" t="s">
        <v>46462</v>
      </c>
    </row>
    <row r="18266" spans="1:4">
      <c r="A18266" s="1" t="s">
        <v>24374</v>
      </c>
      <c r="B18266" s="1" t="s">
        <v>40262</v>
      </c>
      <c r="C18266" s="1" t="s">
        <v>216</v>
      </c>
    </row>
    <row r="18267" spans="1:4">
      <c r="A18267" s="1" t="s">
        <v>24371</v>
      </c>
      <c r="B18267" s="1" t="s">
        <v>33743</v>
      </c>
      <c r="C18267" s="1" t="s">
        <v>216</v>
      </c>
    </row>
    <row r="18268" spans="1:4">
      <c r="A18268" s="1" t="s">
        <v>24372</v>
      </c>
      <c r="B18268" s="1" t="s">
        <v>35083</v>
      </c>
      <c r="C18268" s="1" t="s">
        <v>216</v>
      </c>
    </row>
    <row r="18269" spans="1:4">
      <c r="A18269" s="1" t="s">
        <v>24885</v>
      </c>
      <c r="B18269" s="1" t="s">
        <v>40518</v>
      </c>
      <c r="C18269" s="1" t="s">
        <v>643</v>
      </c>
    </row>
    <row r="18270" spans="1:4">
      <c r="A18270" s="1" t="s">
        <v>24883</v>
      </c>
      <c r="B18270" s="1" t="s">
        <v>33743</v>
      </c>
      <c r="C18270" s="1" t="s">
        <v>643</v>
      </c>
    </row>
    <row r="18271" spans="1:4">
      <c r="A18271" s="1" t="s">
        <v>24886</v>
      </c>
      <c r="B18271" s="1" t="s">
        <v>40519</v>
      </c>
      <c r="C18271" s="1" t="s">
        <v>643</v>
      </c>
      <c r="D18271" s="1" t="s">
        <v>46931</v>
      </c>
    </row>
    <row r="18272" spans="1:4">
      <c r="A18272" s="1" t="s">
        <v>24884</v>
      </c>
      <c r="B18272" s="1" t="s">
        <v>32647</v>
      </c>
      <c r="C18272" s="1" t="s">
        <v>643</v>
      </c>
    </row>
    <row r="18273" spans="1:4">
      <c r="A18273" s="1" t="s">
        <v>26473</v>
      </c>
      <c r="B18273" s="1" t="s">
        <v>41616</v>
      </c>
      <c r="C18273" s="1" t="s">
        <v>319</v>
      </c>
    </row>
    <row r="18274" spans="1:4">
      <c r="A18274" s="1" t="s">
        <v>26471</v>
      </c>
      <c r="B18274" s="1" t="s">
        <v>32664</v>
      </c>
      <c r="C18274" s="1" t="s">
        <v>319</v>
      </c>
    </row>
    <row r="18275" spans="1:4">
      <c r="A18275" s="1" t="s">
        <v>26470</v>
      </c>
      <c r="B18275" s="1" t="s">
        <v>34312</v>
      </c>
      <c r="C18275" s="1" t="s">
        <v>319</v>
      </c>
      <c r="D18275" s="1" t="s">
        <v>47155</v>
      </c>
    </row>
    <row r="18276" spans="1:4">
      <c r="A18276" s="1" t="s">
        <v>26477</v>
      </c>
      <c r="B18276" s="1" t="s">
        <v>41620</v>
      </c>
      <c r="C18276" s="1" t="s">
        <v>319</v>
      </c>
      <c r="D18276" s="1" t="s">
        <v>45075</v>
      </c>
    </row>
    <row r="18277" spans="1:4">
      <c r="A18277" s="1" t="s">
        <v>26476</v>
      </c>
      <c r="B18277" s="1" t="s">
        <v>41619</v>
      </c>
      <c r="C18277" s="1" t="s">
        <v>319</v>
      </c>
    </row>
    <row r="18278" spans="1:4">
      <c r="A18278" s="1" t="s">
        <v>26472</v>
      </c>
      <c r="B18278" s="1" t="s">
        <v>33746</v>
      </c>
      <c r="C18278" s="1" t="s">
        <v>319</v>
      </c>
      <c r="D18278" s="1" t="s">
        <v>47156</v>
      </c>
    </row>
    <row r="18279" spans="1:4">
      <c r="A18279" s="1" t="s">
        <v>26478</v>
      </c>
      <c r="B18279" s="1" t="s">
        <v>41621</v>
      </c>
      <c r="C18279" s="1" t="s">
        <v>319</v>
      </c>
    </row>
    <row r="18280" spans="1:4">
      <c r="A18280" s="1" t="s">
        <v>26475</v>
      </c>
      <c r="B18280" s="1" t="s">
        <v>41618</v>
      </c>
      <c r="C18280" s="1" t="s">
        <v>319</v>
      </c>
    </row>
    <row r="18281" spans="1:4">
      <c r="A18281" s="1" t="s">
        <v>26474</v>
      </c>
      <c r="B18281" s="1" t="s">
        <v>41617</v>
      </c>
      <c r="C18281" s="1" t="s">
        <v>319</v>
      </c>
      <c r="D18281" s="1" t="s">
        <v>45141</v>
      </c>
    </row>
    <row r="18282" spans="1:4">
      <c r="A18282" s="1" t="s">
        <v>30747</v>
      </c>
      <c r="B18282" s="1" t="s">
        <v>35048</v>
      </c>
      <c r="C18282" s="1" t="s">
        <v>260</v>
      </c>
      <c r="D18282" s="1" t="s">
        <v>47711</v>
      </c>
    </row>
    <row r="18283" spans="1:4">
      <c r="A18283" s="1" t="s">
        <v>30748</v>
      </c>
      <c r="B18283" s="1" t="s">
        <v>40146</v>
      </c>
      <c r="C18283" s="1" t="s">
        <v>260</v>
      </c>
      <c r="D18283" s="1" t="s">
        <v>45572</v>
      </c>
    </row>
    <row r="18284" spans="1:4">
      <c r="A18284" s="1" t="s">
        <v>30746</v>
      </c>
      <c r="B18284" s="1" t="s">
        <v>35048</v>
      </c>
      <c r="C18284" s="1" t="s">
        <v>260</v>
      </c>
      <c r="D18284" s="1" t="s">
        <v>46642</v>
      </c>
    </row>
    <row r="18285" spans="1:4">
      <c r="A18285" s="1" t="s">
        <v>14048</v>
      </c>
      <c r="B18285" s="1" t="s">
        <v>34011</v>
      </c>
      <c r="C18285" s="1" t="s">
        <v>471</v>
      </c>
      <c r="D18285" s="1" t="s">
        <v>45065</v>
      </c>
    </row>
    <row r="18286" spans="1:4">
      <c r="A18286" s="1" t="s">
        <v>14076</v>
      </c>
      <c r="B18286" s="1" t="s">
        <v>34030</v>
      </c>
      <c r="C18286" s="1" t="s">
        <v>471</v>
      </c>
      <c r="D18286" s="1" t="s">
        <v>45015</v>
      </c>
    </row>
    <row r="18287" spans="1:4">
      <c r="A18287" s="1" t="s">
        <v>14084</v>
      </c>
      <c r="B18287" s="1" t="s">
        <v>34037</v>
      </c>
      <c r="C18287" s="1" t="s">
        <v>471</v>
      </c>
    </row>
    <row r="18288" spans="1:4">
      <c r="A18288" s="1" t="s">
        <v>14098</v>
      </c>
      <c r="B18288" s="1" t="s">
        <v>34044</v>
      </c>
      <c r="C18288" s="1" t="s">
        <v>471</v>
      </c>
    </row>
    <row r="18289" spans="1:4">
      <c r="A18289" s="1" t="s">
        <v>14068</v>
      </c>
      <c r="B18289" s="1" t="s">
        <v>32693</v>
      </c>
      <c r="C18289" s="1" t="s">
        <v>471</v>
      </c>
    </row>
    <row r="18290" spans="1:4">
      <c r="A18290" s="1" t="s">
        <v>14101</v>
      </c>
      <c r="B18290" s="1" t="s">
        <v>32675</v>
      </c>
      <c r="C18290" s="1" t="s">
        <v>471</v>
      </c>
    </row>
    <row r="18291" spans="1:4">
      <c r="A18291" s="1" t="s">
        <v>14052</v>
      </c>
      <c r="B18291" s="1" t="s">
        <v>34015</v>
      </c>
      <c r="C18291" s="1" t="s">
        <v>471</v>
      </c>
      <c r="D18291" s="1" t="s">
        <v>45382</v>
      </c>
    </row>
    <row r="18292" spans="1:4">
      <c r="A18292" s="1" t="s">
        <v>14096</v>
      </c>
      <c r="B18292" s="1" t="s">
        <v>34043</v>
      </c>
      <c r="C18292" s="1" t="s">
        <v>471</v>
      </c>
    </row>
    <row r="18293" spans="1:4">
      <c r="A18293" s="1" t="s">
        <v>14061</v>
      </c>
      <c r="B18293" s="1" t="s">
        <v>34021</v>
      </c>
      <c r="C18293" s="1" t="s">
        <v>471</v>
      </c>
    </row>
    <row r="18294" spans="1:4">
      <c r="A18294" s="1" t="s">
        <v>14095</v>
      </c>
      <c r="B18294" s="1" t="s">
        <v>33421</v>
      </c>
      <c r="C18294" s="1" t="s">
        <v>471</v>
      </c>
    </row>
    <row r="18295" spans="1:4">
      <c r="A18295" s="1" t="s">
        <v>14103</v>
      </c>
      <c r="B18295" s="1" t="s">
        <v>32675</v>
      </c>
      <c r="C18295" s="1" t="s">
        <v>471</v>
      </c>
      <c r="D18295" s="1" t="s">
        <v>45287</v>
      </c>
    </row>
    <row r="18296" spans="1:4">
      <c r="A18296" s="1" t="s">
        <v>14070</v>
      </c>
      <c r="B18296" s="1" t="s">
        <v>34025</v>
      </c>
      <c r="C18296" s="1" t="s">
        <v>471</v>
      </c>
    </row>
    <row r="18297" spans="1:4">
      <c r="A18297" s="1" t="s">
        <v>14069</v>
      </c>
      <c r="B18297" s="1" t="s">
        <v>34024</v>
      </c>
      <c r="C18297" s="1" t="s">
        <v>471</v>
      </c>
    </row>
    <row r="18298" spans="1:4">
      <c r="A18298" s="1" t="s">
        <v>14088</v>
      </c>
      <c r="B18298" s="1" t="s">
        <v>34038</v>
      </c>
      <c r="C18298" s="1" t="s">
        <v>471</v>
      </c>
    </row>
    <row r="18299" spans="1:4">
      <c r="A18299" s="1" t="s">
        <v>14062</v>
      </c>
      <c r="B18299" s="1" t="s">
        <v>32649</v>
      </c>
      <c r="C18299" s="1" t="s">
        <v>471</v>
      </c>
      <c r="D18299" s="1" t="s">
        <v>45384</v>
      </c>
    </row>
    <row r="18300" spans="1:4">
      <c r="A18300" s="1" t="s">
        <v>14075</v>
      </c>
      <c r="B18300" s="1" t="s">
        <v>34029</v>
      </c>
      <c r="C18300" s="1" t="s">
        <v>471</v>
      </c>
      <c r="D18300" s="1" t="s">
        <v>45389</v>
      </c>
    </row>
    <row r="18301" spans="1:4">
      <c r="A18301" s="1" t="s">
        <v>14099</v>
      </c>
      <c r="B18301" s="1" t="s">
        <v>32675</v>
      </c>
      <c r="C18301" s="1" t="s">
        <v>471</v>
      </c>
      <c r="D18301" s="1" t="s">
        <v>45012</v>
      </c>
    </row>
    <row r="18302" spans="1:4">
      <c r="A18302" s="1" t="s">
        <v>14078</v>
      </c>
      <c r="B18302" s="1" t="s">
        <v>34032</v>
      </c>
      <c r="C18302" s="1" t="s">
        <v>471</v>
      </c>
    </row>
    <row r="18303" spans="1:4">
      <c r="A18303" s="1" t="s">
        <v>14057</v>
      </c>
      <c r="B18303" s="1" t="s">
        <v>33751</v>
      </c>
      <c r="C18303" s="1" t="s">
        <v>471</v>
      </c>
    </row>
    <row r="18304" spans="1:4">
      <c r="A18304" s="1" t="s">
        <v>14083</v>
      </c>
      <c r="B18304" s="1" t="s">
        <v>34036</v>
      </c>
      <c r="C18304" s="1" t="s">
        <v>471</v>
      </c>
      <c r="D18304" s="1" t="s">
        <v>44993</v>
      </c>
    </row>
    <row r="18305" spans="1:4">
      <c r="A18305" s="1" t="s">
        <v>14089</v>
      </c>
      <c r="B18305" s="1" t="s">
        <v>32675</v>
      </c>
      <c r="C18305" s="1" t="s">
        <v>471</v>
      </c>
      <c r="D18305" s="1" t="s">
        <v>45089</v>
      </c>
    </row>
    <row r="18306" spans="1:4">
      <c r="A18306" s="1" t="s">
        <v>14092</v>
      </c>
      <c r="B18306" s="1" t="s">
        <v>34040</v>
      </c>
      <c r="C18306" s="1" t="s">
        <v>471</v>
      </c>
    </row>
    <row r="18307" spans="1:4">
      <c r="A18307" s="1" t="s">
        <v>14050</v>
      </c>
      <c r="B18307" s="1" t="s">
        <v>34013</v>
      </c>
      <c r="C18307" s="1" t="s">
        <v>471</v>
      </c>
    </row>
    <row r="18308" spans="1:4">
      <c r="A18308" s="1" t="s">
        <v>14065</v>
      </c>
      <c r="B18308" s="1" t="s">
        <v>33995</v>
      </c>
      <c r="C18308" s="1" t="s">
        <v>471</v>
      </c>
      <c r="D18308" s="1" t="s">
        <v>45038</v>
      </c>
    </row>
    <row r="18309" spans="1:4">
      <c r="A18309" s="1" t="s">
        <v>14107</v>
      </c>
      <c r="B18309" s="1" t="s">
        <v>32675</v>
      </c>
      <c r="C18309" s="1" t="s">
        <v>471</v>
      </c>
    </row>
    <row r="18310" spans="1:4">
      <c r="A18310" s="1" t="s">
        <v>14086</v>
      </c>
      <c r="B18310" s="1" t="s">
        <v>33953</v>
      </c>
      <c r="C18310" s="1" t="s">
        <v>471</v>
      </c>
    </row>
    <row r="18311" spans="1:4">
      <c r="A18311" s="1" t="s">
        <v>14105</v>
      </c>
      <c r="B18311" s="1" t="s">
        <v>34047</v>
      </c>
      <c r="C18311" s="1" t="s">
        <v>471</v>
      </c>
    </row>
    <row r="18312" spans="1:4">
      <c r="A18312" s="1" t="s">
        <v>14100</v>
      </c>
      <c r="B18312" s="1" t="s">
        <v>34045</v>
      </c>
      <c r="C18312" s="1" t="s">
        <v>471</v>
      </c>
    </row>
    <row r="18313" spans="1:4">
      <c r="A18313" s="1" t="s">
        <v>14093</v>
      </c>
      <c r="B18313" s="1" t="s">
        <v>34041</v>
      </c>
      <c r="C18313" s="1" t="s">
        <v>471</v>
      </c>
    </row>
    <row r="18314" spans="1:4">
      <c r="A18314" s="1" t="s">
        <v>14055</v>
      </c>
      <c r="B18314" s="1" t="s">
        <v>34017</v>
      </c>
      <c r="C18314" s="1" t="s">
        <v>471</v>
      </c>
    </row>
    <row r="18315" spans="1:4">
      <c r="A18315" s="1" t="s">
        <v>14102</v>
      </c>
      <c r="B18315" s="1" t="s">
        <v>32675</v>
      </c>
      <c r="C18315" s="1" t="s">
        <v>471</v>
      </c>
    </row>
    <row r="18316" spans="1:4">
      <c r="A18316" s="1" t="s">
        <v>14094</v>
      </c>
      <c r="B18316" s="1" t="s">
        <v>34042</v>
      </c>
      <c r="C18316" s="1" t="s">
        <v>471</v>
      </c>
    </row>
    <row r="18317" spans="1:4">
      <c r="A18317" s="1" t="s">
        <v>14082</v>
      </c>
      <c r="B18317" s="1" t="s">
        <v>32670</v>
      </c>
      <c r="C18317" s="1" t="s">
        <v>471</v>
      </c>
    </row>
    <row r="18318" spans="1:4">
      <c r="A18318" s="1" t="s">
        <v>14085</v>
      </c>
      <c r="B18318" s="1" t="s">
        <v>33706</v>
      </c>
      <c r="C18318" s="1" t="s">
        <v>471</v>
      </c>
    </row>
    <row r="18319" spans="1:4">
      <c r="A18319" s="1" t="s">
        <v>14087</v>
      </c>
      <c r="B18319" s="1" t="s">
        <v>32675</v>
      </c>
      <c r="C18319" s="1" t="s">
        <v>471</v>
      </c>
    </row>
    <row r="18320" spans="1:4">
      <c r="A18320" s="1" t="s">
        <v>14090</v>
      </c>
      <c r="B18320" s="1" t="s">
        <v>32693</v>
      </c>
      <c r="C18320" s="1" t="s">
        <v>471</v>
      </c>
      <c r="D18320" s="1" t="s">
        <v>45392</v>
      </c>
    </row>
    <row r="18321" spans="1:4">
      <c r="A18321" s="1" t="s">
        <v>14080</v>
      </c>
      <c r="B18321" s="1" t="s">
        <v>34034</v>
      </c>
      <c r="C18321" s="1" t="s">
        <v>471</v>
      </c>
    </row>
    <row r="18322" spans="1:4">
      <c r="A18322" s="1" t="s">
        <v>14056</v>
      </c>
      <c r="B18322" s="1" t="s">
        <v>34018</v>
      </c>
      <c r="C18322" s="1" t="s">
        <v>471</v>
      </c>
    </row>
    <row r="18323" spans="1:4">
      <c r="A18323" s="1" t="s">
        <v>14059</v>
      </c>
      <c r="B18323" s="1" t="s">
        <v>34020</v>
      </c>
      <c r="C18323" s="1" t="s">
        <v>471</v>
      </c>
    </row>
    <row r="18324" spans="1:4">
      <c r="A18324" s="1" t="s">
        <v>14097</v>
      </c>
      <c r="B18324" s="1" t="s">
        <v>32675</v>
      </c>
      <c r="C18324" s="1" t="s">
        <v>471</v>
      </c>
    </row>
    <row r="18325" spans="1:4">
      <c r="A18325" s="1" t="s">
        <v>14106</v>
      </c>
      <c r="B18325" s="1" t="s">
        <v>32742</v>
      </c>
      <c r="C18325" s="1" t="s">
        <v>471</v>
      </c>
    </row>
    <row r="18326" spans="1:4">
      <c r="A18326" s="1" t="s">
        <v>14066</v>
      </c>
      <c r="B18326" s="1" t="s">
        <v>33764</v>
      </c>
      <c r="C18326" s="1" t="s">
        <v>471</v>
      </c>
      <c r="D18326" s="1" t="s">
        <v>45386</v>
      </c>
    </row>
    <row r="18327" spans="1:4">
      <c r="A18327" s="1" t="s">
        <v>14104</v>
      </c>
      <c r="B18327" s="1" t="s">
        <v>34046</v>
      </c>
      <c r="C18327" s="1" t="s">
        <v>471</v>
      </c>
    </row>
    <row r="18328" spans="1:4">
      <c r="A18328" s="1" t="s">
        <v>14073</v>
      </c>
      <c r="B18328" s="1" t="s">
        <v>32693</v>
      </c>
      <c r="C18328" s="1" t="s">
        <v>471</v>
      </c>
      <c r="D18328" s="1" t="s">
        <v>45388</v>
      </c>
    </row>
    <row r="18329" spans="1:4">
      <c r="A18329" s="1" t="s">
        <v>14049</v>
      </c>
      <c r="B18329" s="1" t="s">
        <v>34012</v>
      </c>
      <c r="C18329" s="1" t="s">
        <v>471</v>
      </c>
    </row>
    <row r="18330" spans="1:4">
      <c r="A18330" s="1" t="s">
        <v>14053</v>
      </c>
      <c r="B18330" s="1" t="s">
        <v>32897</v>
      </c>
      <c r="C18330" s="1" t="s">
        <v>471</v>
      </c>
    </row>
    <row r="18331" spans="1:4">
      <c r="A18331" s="1" t="s">
        <v>14060</v>
      </c>
      <c r="B18331" s="1" t="s">
        <v>32670</v>
      </c>
      <c r="C18331" s="1" t="s">
        <v>471</v>
      </c>
      <c r="D18331" s="1" t="s">
        <v>45383</v>
      </c>
    </row>
    <row r="18332" spans="1:4">
      <c r="A18332" s="1" t="s">
        <v>14067</v>
      </c>
      <c r="B18332" s="1" t="s">
        <v>34023</v>
      </c>
      <c r="C18332" s="1" t="s">
        <v>471</v>
      </c>
      <c r="D18332" s="1" t="s">
        <v>45387</v>
      </c>
    </row>
    <row r="18333" spans="1:4">
      <c r="A18333" s="1" t="s">
        <v>14054</v>
      </c>
      <c r="B18333" s="1" t="s">
        <v>34016</v>
      </c>
      <c r="C18333" s="1" t="s">
        <v>471</v>
      </c>
    </row>
    <row r="18334" spans="1:4">
      <c r="A18334" s="1" t="s">
        <v>14079</v>
      </c>
      <c r="B18334" s="1" t="s">
        <v>34033</v>
      </c>
      <c r="C18334" s="1" t="s">
        <v>471</v>
      </c>
    </row>
    <row r="18335" spans="1:4">
      <c r="A18335" s="1" t="s">
        <v>14072</v>
      </c>
      <c r="B18335" s="1" t="s">
        <v>34027</v>
      </c>
      <c r="C18335" s="1" t="s">
        <v>471</v>
      </c>
    </row>
    <row r="18336" spans="1:4">
      <c r="A18336" s="1" t="s">
        <v>14051</v>
      </c>
      <c r="B18336" s="1" t="s">
        <v>34014</v>
      </c>
      <c r="C18336" s="1" t="s">
        <v>471</v>
      </c>
    </row>
    <row r="18337" spans="1:4">
      <c r="A18337" s="1" t="s">
        <v>14108</v>
      </c>
      <c r="B18337" s="1" t="s">
        <v>34048</v>
      </c>
      <c r="C18337" s="1" t="s">
        <v>471</v>
      </c>
    </row>
    <row r="18338" spans="1:4">
      <c r="A18338" s="1" t="s">
        <v>14081</v>
      </c>
      <c r="B18338" s="1" t="s">
        <v>34035</v>
      </c>
      <c r="C18338" s="1" t="s">
        <v>471</v>
      </c>
      <c r="D18338" s="1" t="s">
        <v>45391</v>
      </c>
    </row>
    <row r="18339" spans="1:4">
      <c r="A18339" s="1" t="s">
        <v>14058</v>
      </c>
      <c r="B18339" s="1" t="s">
        <v>34019</v>
      </c>
      <c r="C18339" s="1" t="s">
        <v>471</v>
      </c>
      <c r="D18339" s="1" t="s">
        <v>45054</v>
      </c>
    </row>
    <row r="18340" spans="1:4">
      <c r="A18340" s="1" t="s">
        <v>14091</v>
      </c>
      <c r="B18340" s="1" t="s">
        <v>34039</v>
      </c>
      <c r="C18340" s="1" t="s">
        <v>471</v>
      </c>
    </row>
    <row r="18341" spans="1:4">
      <c r="A18341" s="1" t="s">
        <v>14063</v>
      </c>
      <c r="B18341" s="1" t="s">
        <v>32983</v>
      </c>
      <c r="C18341" s="1" t="s">
        <v>471</v>
      </c>
      <c r="D18341" s="1" t="s">
        <v>45385</v>
      </c>
    </row>
    <row r="18342" spans="1:4">
      <c r="A18342" s="1" t="s">
        <v>14077</v>
      </c>
      <c r="B18342" s="1" t="s">
        <v>34031</v>
      </c>
      <c r="C18342" s="1" t="s">
        <v>471</v>
      </c>
      <c r="D18342" s="1" t="s">
        <v>45390</v>
      </c>
    </row>
    <row r="18343" spans="1:4">
      <c r="A18343" s="1" t="s">
        <v>14047</v>
      </c>
      <c r="B18343" s="1" t="s">
        <v>34010</v>
      </c>
      <c r="C18343" s="1" t="s">
        <v>471</v>
      </c>
      <c r="D18343" s="1" t="s">
        <v>45381</v>
      </c>
    </row>
    <row r="18344" spans="1:4">
      <c r="A18344" s="1" t="s">
        <v>14064</v>
      </c>
      <c r="B18344" s="1" t="s">
        <v>34022</v>
      </c>
      <c r="C18344" s="1" t="s">
        <v>471</v>
      </c>
    </row>
    <row r="18345" spans="1:4">
      <c r="A18345" s="1" t="s">
        <v>14074</v>
      </c>
      <c r="B18345" s="1" t="s">
        <v>34028</v>
      </c>
      <c r="C18345" s="1" t="s">
        <v>471</v>
      </c>
    </row>
    <row r="18346" spans="1:4">
      <c r="A18346" s="1" t="s">
        <v>14071</v>
      </c>
      <c r="B18346" s="1" t="s">
        <v>34026</v>
      </c>
      <c r="C18346" s="1" t="s">
        <v>471</v>
      </c>
    </row>
    <row r="18347" spans="1:4">
      <c r="A18347" s="1" t="s">
        <v>14109</v>
      </c>
      <c r="B18347" s="1" t="s">
        <v>34049</v>
      </c>
      <c r="C18347" s="1" t="s">
        <v>471</v>
      </c>
    </row>
    <row r="18348" spans="1:4">
      <c r="A18348" s="1" t="s">
        <v>16204</v>
      </c>
      <c r="B18348" s="1" t="s">
        <v>35309</v>
      </c>
      <c r="C18348" s="1" t="s">
        <v>213</v>
      </c>
      <c r="D18348" s="1" t="s">
        <v>45359</v>
      </c>
    </row>
    <row r="18349" spans="1:4">
      <c r="A18349" s="1" t="s">
        <v>16209</v>
      </c>
      <c r="B18349" s="1" t="s">
        <v>35313</v>
      </c>
      <c r="C18349" s="1" t="s">
        <v>213</v>
      </c>
    </row>
    <row r="18350" spans="1:4">
      <c r="A18350" s="1" t="s">
        <v>16212</v>
      </c>
      <c r="B18350" s="1" t="s">
        <v>35316</v>
      </c>
      <c r="C18350" s="1" t="s">
        <v>213</v>
      </c>
    </row>
    <row r="18351" spans="1:4">
      <c r="A18351" s="1" t="s">
        <v>16213</v>
      </c>
      <c r="B18351" s="1" t="s">
        <v>35317</v>
      </c>
      <c r="C18351" s="1" t="s">
        <v>213</v>
      </c>
    </row>
    <row r="18352" spans="1:4">
      <c r="A18352" s="1" t="s">
        <v>16201</v>
      </c>
      <c r="B18352" s="1" t="s">
        <v>34072</v>
      </c>
      <c r="C18352" s="1" t="s">
        <v>213</v>
      </c>
      <c r="D18352" s="1" t="s">
        <v>45100</v>
      </c>
    </row>
    <row r="18353" spans="1:4">
      <c r="A18353" s="1" t="s">
        <v>16205</v>
      </c>
      <c r="B18353" s="1" t="s">
        <v>35310</v>
      </c>
      <c r="C18353" s="1" t="s">
        <v>213</v>
      </c>
      <c r="D18353" s="1" t="s">
        <v>45298</v>
      </c>
    </row>
    <row r="18354" spans="1:4">
      <c r="A18354" s="1" t="s">
        <v>16208</v>
      </c>
      <c r="B18354" s="1" t="s">
        <v>35312</v>
      </c>
      <c r="C18354" s="1" t="s">
        <v>213</v>
      </c>
    </row>
    <row r="18355" spans="1:4">
      <c r="A18355" s="1" t="s">
        <v>16203</v>
      </c>
      <c r="B18355" s="1" t="s">
        <v>1129</v>
      </c>
      <c r="C18355" s="1" t="s">
        <v>213</v>
      </c>
    </row>
    <row r="18356" spans="1:4">
      <c r="A18356" s="1" t="s">
        <v>16202</v>
      </c>
      <c r="B18356" s="1" t="s">
        <v>32897</v>
      </c>
      <c r="C18356" s="1" t="s">
        <v>213</v>
      </c>
    </row>
    <row r="18357" spans="1:4">
      <c r="A18357" s="1" t="s">
        <v>16211</v>
      </c>
      <c r="B18357" s="1" t="s">
        <v>35315</v>
      </c>
      <c r="C18357" s="1" t="s">
        <v>213</v>
      </c>
    </row>
    <row r="18358" spans="1:4">
      <c r="A18358" s="1" t="s">
        <v>16206</v>
      </c>
      <c r="B18358" s="1" t="s">
        <v>32767</v>
      </c>
      <c r="C18358" s="1" t="s">
        <v>213</v>
      </c>
      <c r="D18358" s="1" t="s">
        <v>45777</v>
      </c>
    </row>
    <row r="18359" spans="1:4">
      <c r="A18359" s="1" t="s">
        <v>16210</v>
      </c>
      <c r="B18359" s="1" t="s">
        <v>35314</v>
      </c>
      <c r="C18359" s="1" t="s">
        <v>213</v>
      </c>
    </row>
    <row r="18360" spans="1:4">
      <c r="A18360" s="1" t="s">
        <v>16207</v>
      </c>
      <c r="B18360" s="1" t="s">
        <v>35311</v>
      </c>
      <c r="C18360" s="1" t="s">
        <v>213</v>
      </c>
    </row>
    <row r="18361" spans="1:4">
      <c r="A18361" s="1" t="s">
        <v>20523</v>
      </c>
      <c r="B18361" s="1" t="s">
        <v>32669</v>
      </c>
      <c r="C18361" s="1" t="s">
        <v>10</v>
      </c>
    </row>
    <row r="18362" spans="1:4">
      <c r="A18362" s="1" t="s">
        <v>20522</v>
      </c>
      <c r="B18362" s="1" t="s">
        <v>34242</v>
      </c>
      <c r="C18362" s="1" t="s">
        <v>10</v>
      </c>
    </row>
    <row r="18363" spans="1:4">
      <c r="A18363" s="1" t="s">
        <v>20521</v>
      </c>
      <c r="B18363" s="1" t="s">
        <v>34302</v>
      </c>
      <c r="C18363" s="1" t="s">
        <v>10</v>
      </c>
    </row>
    <row r="18364" spans="1:4">
      <c r="A18364" s="1" t="s">
        <v>20524</v>
      </c>
      <c r="B18364" s="1" t="s">
        <v>33280</v>
      </c>
      <c r="C18364" s="1" t="s">
        <v>10</v>
      </c>
    </row>
    <row r="18365" spans="1:4">
      <c r="A18365" s="1" t="s">
        <v>26819</v>
      </c>
      <c r="B18365" s="1" t="s">
        <v>41775</v>
      </c>
      <c r="C18365" s="1" t="s">
        <v>979</v>
      </c>
    </row>
    <row r="18366" spans="1:4">
      <c r="A18366" s="1" t="s">
        <v>26820</v>
      </c>
      <c r="B18366" s="1" t="s">
        <v>32848</v>
      </c>
      <c r="C18366" s="1" t="s">
        <v>979</v>
      </c>
    </row>
    <row r="18367" spans="1:4">
      <c r="A18367" s="1" t="s">
        <v>26817</v>
      </c>
      <c r="B18367" s="1" t="s">
        <v>33751</v>
      </c>
      <c r="C18367" s="1" t="s">
        <v>979</v>
      </c>
      <c r="D18367" s="1" t="s">
        <v>44975</v>
      </c>
    </row>
    <row r="18368" spans="1:4">
      <c r="A18368" s="1" t="s">
        <v>26821</v>
      </c>
      <c r="B18368" s="1" t="s">
        <v>41776</v>
      </c>
      <c r="C18368" s="1" t="s">
        <v>979</v>
      </c>
    </row>
    <row r="18369" spans="1:4">
      <c r="A18369" s="1" t="s">
        <v>26816</v>
      </c>
      <c r="B18369" s="1" t="s">
        <v>41773</v>
      </c>
      <c r="C18369" s="1" t="s">
        <v>979</v>
      </c>
      <c r="D18369" s="1" t="s">
        <v>45110</v>
      </c>
    </row>
    <row r="18370" spans="1:4">
      <c r="A18370" s="1" t="s">
        <v>26818</v>
      </c>
      <c r="B18370" s="1" t="s">
        <v>41774</v>
      </c>
      <c r="C18370" s="1" t="s">
        <v>979</v>
      </c>
    </row>
    <row r="18371" spans="1:4">
      <c r="A18371" s="1" t="s">
        <v>28336</v>
      </c>
      <c r="B18371" s="1" t="s">
        <v>34179</v>
      </c>
      <c r="C18371" s="1" t="s">
        <v>984</v>
      </c>
      <c r="D18371" s="1" t="s">
        <v>45999</v>
      </c>
    </row>
    <row r="18372" spans="1:4">
      <c r="A18372" s="1" t="s">
        <v>28337</v>
      </c>
      <c r="B18372" s="1" t="s">
        <v>42612</v>
      </c>
      <c r="C18372" s="1" t="s">
        <v>984</v>
      </c>
      <c r="D18372" s="1" t="s">
        <v>47419</v>
      </c>
    </row>
    <row r="18373" spans="1:4">
      <c r="A18373" s="1" t="s">
        <v>28807</v>
      </c>
      <c r="B18373" s="1" t="s">
        <v>33751</v>
      </c>
      <c r="C18373" s="1" t="s">
        <v>734</v>
      </c>
    </row>
    <row r="18374" spans="1:4">
      <c r="A18374" s="1" t="s">
        <v>28806</v>
      </c>
      <c r="B18374" s="1" t="s">
        <v>34312</v>
      </c>
      <c r="C18374" s="1" t="s">
        <v>734</v>
      </c>
    </row>
    <row r="18375" spans="1:4">
      <c r="A18375" s="1" t="s">
        <v>21174</v>
      </c>
      <c r="B18375" s="1" t="s">
        <v>33746</v>
      </c>
      <c r="C18375" s="1" t="s">
        <v>103</v>
      </c>
    </row>
    <row r="18376" spans="1:4">
      <c r="A18376" s="1" t="s">
        <v>21176</v>
      </c>
      <c r="B18376" s="1" t="s">
        <v>33748</v>
      </c>
      <c r="C18376" s="1" t="s">
        <v>103</v>
      </c>
      <c r="D18376" s="1" t="s">
        <v>46443</v>
      </c>
    </row>
    <row r="18377" spans="1:4">
      <c r="A18377" s="1" t="s">
        <v>21172</v>
      </c>
      <c r="B18377" s="1" t="s">
        <v>38396</v>
      </c>
      <c r="C18377" s="1" t="s">
        <v>103</v>
      </c>
    </row>
    <row r="18378" spans="1:4">
      <c r="A18378" s="1" t="s">
        <v>21173</v>
      </c>
      <c r="B18378" s="1" t="s">
        <v>38397</v>
      </c>
      <c r="C18378" s="1" t="s">
        <v>103</v>
      </c>
    </row>
    <row r="18379" spans="1:4">
      <c r="A18379" s="1" t="s">
        <v>21171</v>
      </c>
      <c r="B18379" s="1" t="s">
        <v>33975</v>
      </c>
      <c r="C18379" s="1" t="s">
        <v>103</v>
      </c>
      <c r="D18379" s="1" t="s">
        <v>46442</v>
      </c>
    </row>
    <row r="18380" spans="1:4">
      <c r="A18380" s="1" t="s">
        <v>21175</v>
      </c>
      <c r="B18380" s="1" t="s">
        <v>34021</v>
      </c>
      <c r="C18380" s="1" t="s">
        <v>103</v>
      </c>
    </row>
    <row r="18381" spans="1:4">
      <c r="A18381" s="1" t="s">
        <v>30894</v>
      </c>
      <c r="B18381" s="1" t="s">
        <v>34295</v>
      </c>
      <c r="C18381" s="1" t="s">
        <v>794</v>
      </c>
      <c r="D18381" s="1" t="s">
        <v>47724</v>
      </c>
    </row>
    <row r="18382" spans="1:4">
      <c r="A18382" s="1" t="s">
        <v>28892</v>
      </c>
      <c r="B18382" s="1" t="s">
        <v>42912</v>
      </c>
      <c r="C18382" s="1" t="s">
        <v>698</v>
      </c>
    </row>
    <row r="18383" spans="1:4">
      <c r="A18383" s="1" t="s">
        <v>28893</v>
      </c>
      <c r="B18383" s="1" t="s">
        <v>42913</v>
      </c>
      <c r="C18383" s="1" t="s">
        <v>698</v>
      </c>
    </row>
    <row r="18384" spans="1:4">
      <c r="A18384" s="1" t="s">
        <v>28895</v>
      </c>
      <c r="B18384" s="1" t="s">
        <v>34863</v>
      </c>
      <c r="C18384" s="1" t="s">
        <v>698</v>
      </c>
      <c r="D18384" s="1" t="s">
        <v>45220</v>
      </c>
    </row>
    <row r="18385" spans="1:4">
      <c r="A18385" s="1" t="s">
        <v>28891</v>
      </c>
      <c r="B18385" s="1" t="s">
        <v>35206</v>
      </c>
      <c r="C18385" s="1" t="s">
        <v>698</v>
      </c>
    </row>
    <row r="18386" spans="1:4">
      <c r="A18386" s="1" t="s">
        <v>28894</v>
      </c>
      <c r="B18386" s="1" t="s">
        <v>42914</v>
      </c>
      <c r="C18386" s="1" t="s">
        <v>698</v>
      </c>
    </row>
    <row r="18387" spans="1:4">
      <c r="A18387" s="1" t="s">
        <v>19368</v>
      </c>
      <c r="B18387" s="1" t="s">
        <v>37240</v>
      </c>
      <c r="C18387" s="1" t="s">
        <v>137</v>
      </c>
      <c r="D18387" s="1" t="s">
        <v>46142</v>
      </c>
    </row>
    <row r="18388" spans="1:4">
      <c r="A18388" s="1" t="s">
        <v>19359</v>
      </c>
      <c r="B18388" s="1" t="s">
        <v>33833</v>
      </c>
      <c r="C18388" s="1" t="s">
        <v>137</v>
      </c>
      <c r="D18388" s="1" t="s">
        <v>46141</v>
      </c>
    </row>
    <row r="18389" spans="1:4">
      <c r="A18389" s="1" t="s">
        <v>19364</v>
      </c>
      <c r="B18389" s="1" t="s">
        <v>32664</v>
      </c>
      <c r="C18389" s="1" t="s">
        <v>137</v>
      </c>
    </row>
    <row r="18390" spans="1:4">
      <c r="A18390" s="1" t="s">
        <v>19369</v>
      </c>
      <c r="B18390" s="1" t="s">
        <v>37241</v>
      </c>
      <c r="C18390" s="1" t="s">
        <v>137</v>
      </c>
    </row>
    <row r="18391" spans="1:4">
      <c r="A18391" s="1" t="s">
        <v>19361</v>
      </c>
      <c r="B18391" s="1" t="s">
        <v>34105</v>
      </c>
      <c r="C18391" s="1" t="s">
        <v>137</v>
      </c>
    </row>
    <row r="18392" spans="1:4">
      <c r="A18392" s="1" t="s">
        <v>19360</v>
      </c>
      <c r="B18392" s="1" t="s">
        <v>35573</v>
      </c>
      <c r="C18392" s="1" t="s">
        <v>137</v>
      </c>
    </row>
    <row r="18393" spans="1:4">
      <c r="A18393" s="1" t="s">
        <v>19367</v>
      </c>
      <c r="B18393" s="1" t="s">
        <v>37239</v>
      </c>
      <c r="C18393" s="1" t="s">
        <v>137</v>
      </c>
    </row>
    <row r="18394" spans="1:4">
      <c r="A18394" s="1" t="s">
        <v>19363</v>
      </c>
      <c r="B18394" s="1" t="s">
        <v>34264</v>
      </c>
      <c r="C18394" s="1" t="s">
        <v>137</v>
      </c>
    </row>
    <row r="18395" spans="1:4">
      <c r="A18395" s="1" t="s">
        <v>19365</v>
      </c>
      <c r="B18395" s="1" t="s">
        <v>37237</v>
      </c>
      <c r="C18395" s="1" t="s">
        <v>137</v>
      </c>
    </row>
    <row r="18396" spans="1:4">
      <c r="A18396" s="1" t="s">
        <v>19370</v>
      </c>
      <c r="B18396" s="1" t="s">
        <v>37242</v>
      </c>
      <c r="C18396" s="1" t="s">
        <v>137</v>
      </c>
    </row>
    <row r="18397" spans="1:4">
      <c r="A18397" s="1" t="s">
        <v>19366</v>
      </c>
      <c r="B18397" s="1" t="s">
        <v>37238</v>
      </c>
      <c r="C18397" s="1" t="s">
        <v>137</v>
      </c>
      <c r="D18397" s="1" t="s">
        <v>45122</v>
      </c>
    </row>
    <row r="18398" spans="1:4">
      <c r="A18398" s="1" t="s">
        <v>19362</v>
      </c>
      <c r="B18398" s="1" t="s">
        <v>35162</v>
      </c>
      <c r="C18398" s="1" t="s">
        <v>137</v>
      </c>
    </row>
    <row r="18399" spans="1:4">
      <c r="A18399" s="1" t="s">
        <v>24061</v>
      </c>
      <c r="B18399" s="1" t="s">
        <v>35083</v>
      </c>
      <c r="C18399" s="1" t="s">
        <v>776</v>
      </c>
      <c r="D18399" s="1" t="s">
        <v>46024</v>
      </c>
    </row>
    <row r="18400" spans="1:4">
      <c r="A18400" s="1" t="s">
        <v>24059</v>
      </c>
      <c r="B18400" s="1" t="s">
        <v>38414</v>
      </c>
      <c r="C18400" s="1" t="s">
        <v>776</v>
      </c>
    </row>
    <row r="18401" spans="1:4">
      <c r="A18401" s="1" t="s">
        <v>24070</v>
      </c>
      <c r="B18401" s="1" t="s">
        <v>40116</v>
      </c>
      <c r="C18401" s="1" t="s">
        <v>776</v>
      </c>
      <c r="D18401" s="1" t="s">
        <v>46843</v>
      </c>
    </row>
    <row r="18402" spans="1:4">
      <c r="A18402" s="1" t="s">
        <v>24068</v>
      </c>
      <c r="B18402" s="1" t="s">
        <v>32670</v>
      </c>
      <c r="C18402" s="1" t="s">
        <v>776</v>
      </c>
    </row>
    <row r="18403" spans="1:4">
      <c r="A18403" s="1" t="s">
        <v>24060</v>
      </c>
      <c r="B18403" s="1" t="s">
        <v>35209</v>
      </c>
      <c r="C18403" s="1" t="s">
        <v>776</v>
      </c>
    </row>
    <row r="18404" spans="1:4">
      <c r="A18404" s="1" t="s">
        <v>24065</v>
      </c>
      <c r="B18404" s="1" t="s">
        <v>40114</v>
      </c>
      <c r="C18404" s="1" t="s">
        <v>776</v>
      </c>
    </row>
    <row r="18405" spans="1:4">
      <c r="A18405" s="1" t="s">
        <v>24066</v>
      </c>
      <c r="B18405" s="1" t="s">
        <v>33839</v>
      </c>
      <c r="C18405" s="1" t="s">
        <v>776</v>
      </c>
    </row>
    <row r="18406" spans="1:4">
      <c r="A18406" s="1" t="s">
        <v>24073</v>
      </c>
      <c r="B18406" s="1" t="s">
        <v>33978</v>
      </c>
      <c r="C18406" s="1" t="s">
        <v>776</v>
      </c>
      <c r="D18406" s="1" t="s">
        <v>45237</v>
      </c>
    </row>
    <row r="18407" spans="1:4">
      <c r="A18407" s="1" t="s">
        <v>24067</v>
      </c>
      <c r="B18407" s="1" t="s">
        <v>33978</v>
      </c>
      <c r="C18407" s="1" t="s">
        <v>776</v>
      </c>
    </row>
    <row r="18408" spans="1:4">
      <c r="A18408" s="1" t="s">
        <v>24069</v>
      </c>
      <c r="B18408" s="1" t="s">
        <v>40115</v>
      </c>
      <c r="C18408" s="1" t="s">
        <v>776</v>
      </c>
    </row>
    <row r="18409" spans="1:4">
      <c r="A18409" s="1" t="s">
        <v>24072</v>
      </c>
      <c r="B18409" s="1" t="s">
        <v>35083</v>
      </c>
      <c r="C18409" s="1" t="s">
        <v>776</v>
      </c>
    </row>
    <row r="18410" spans="1:4">
      <c r="A18410" s="1" t="s">
        <v>24058</v>
      </c>
      <c r="B18410" s="1" t="s">
        <v>35093</v>
      </c>
      <c r="C18410" s="1" t="s">
        <v>776</v>
      </c>
    </row>
    <row r="18411" spans="1:4">
      <c r="A18411" s="1" t="s">
        <v>24074</v>
      </c>
      <c r="B18411" s="1" t="s">
        <v>33978</v>
      </c>
      <c r="C18411" s="1" t="s">
        <v>776</v>
      </c>
      <c r="D18411" s="1" t="s">
        <v>46844</v>
      </c>
    </row>
    <row r="18412" spans="1:4">
      <c r="A18412" s="1" t="s">
        <v>24071</v>
      </c>
      <c r="B18412" s="1" t="s">
        <v>33978</v>
      </c>
      <c r="C18412" s="1" t="s">
        <v>776</v>
      </c>
    </row>
    <row r="18413" spans="1:4">
      <c r="A18413" s="1" t="s">
        <v>24063</v>
      </c>
      <c r="B18413" s="1" t="s">
        <v>34312</v>
      </c>
      <c r="C18413" s="1" t="s">
        <v>776</v>
      </c>
    </row>
    <row r="18414" spans="1:4">
      <c r="A18414" s="1" t="s">
        <v>24064</v>
      </c>
      <c r="B18414" s="1" t="s">
        <v>34169</v>
      </c>
      <c r="C18414" s="1" t="s">
        <v>776</v>
      </c>
    </row>
    <row r="18415" spans="1:4">
      <c r="A18415" s="1" t="s">
        <v>24062</v>
      </c>
      <c r="B18415" s="1" t="s">
        <v>33978</v>
      </c>
      <c r="C18415" s="1" t="s">
        <v>776</v>
      </c>
      <c r="D18415" s="1" t="s">
        <v>44996</v>
      </c>
    </row>
    <row r="18416" spans="1:4">
      <c r="A18416" s="1" t="s">
        <v>30776</v>
      </c>
      <c r="B18416" s="1" t="s">
        <v>43933</v>
      </c>
      <c r="C18416" s="1" t="s">
        <v>465</v>
      </c>
    </row>
    <row r="18417" spans="1:4">
      <c r="A18417" s="1" t="s">
        <v>30775</v>
      </c>
      <c r="B18417" s="1" t="s">
        <v>32647</v>
      </c>
      <c r="C18417" s="1" t="s">
        <v>465</v>
      </c>
      <c r="D18417" s="1" t="s">
        <v>45912</v>
      </c>
    </row>
    <row r="18418" spans="1:4">
      <c r="A18418" s="1" t="s">
        <v>30774</v>
      </c>
      <c r="B18418" s="1" t="s">
        <v>43932</v>
      </c>
      <c r="C18418" s="1" t="s">
        <v>465</v>
      </c>
    </row>
    <row r="18419" spans="1:4">
      <c r="A18419" s="1" t="s">
        <v>30771</v>
      </c>
      <c r="B18419" s="1" t="s">
        <v>43931</v>
      </c>
      <c r="C18419" s="1" t="s">
        <v>465</v>
      </c>
      <c r="D18419" s="1" t="s">
        <v>45203</v>
      </c>
    </row>
    <row r="18420" spans="1:4">
      <c r="A18420" s="1" t="s">
        <v>30777</v>
      </c>
      <c r="B18420" s="1" t="s">
        <v>37387</v>
      </c>
      <c r="C18420" s="1" t="s">
        <v>465</v>
      </c>
    </row>
    <row r="18421" spans="1:4">
      <c r="A18421" s="1" t="s">
        <v>30772</v>
      </c>
      <c r="B18421" s="1" t="s">
        <v>33876</v>
      </c>
      <c r="C18421" s="1" t="s">
        <v>465</v>
      </c>
      <c r="D18421" s="1" t="s">
        <v>45048</v>
      </c>
    </row>
    <row r="18422" spans="1:4">
      <c r="A18422" s="1" t="s">
        <v>30773</v>
      </c>
      <c r="B18422" s="1" t="s">
        <v>33748</v>
      </c>
      <c r="C18422" s="1" t="s">
        <v>465</v>
      </c>
    </row>
    <row r="18423" spans="1:4">
      <c r="A18423" s="1" t="s">
        <v>28790</v>
      </c>
      <c r="B18423" s="1" t="s">
        <v>42864</v>
      </c>
      <c r="C18423" s="1" t="s">
        <v>960</v>
      </c>
    </row>
    <row r="18424" spans="1:4">
      <c r="A18424" s="1" t="s">
        <v>28791</v>
      </c>
      <c r="B18424" s="1" t="s">
        <v>34312</v>
      </c>
      <c r="C18424" s="1" t="s">
        <v>960</v>
      </c>
    </row>
    <row r="18425" spans="1:4">
      <c r="A18425" s="1" t="s">
        <v>15857</v>
      </c>
      <c r="B18425" s="1" t="s">
        <v>35101</v>
      </c>
      <c r="C18425" s="1" t="s">
        <v>122</v>
      </c>
      <c r="D18425" s="1" t="s">
        <v>45040</v>
      </c>
    </row>
    <row r="18426" spans="1:4">
      <c r="A18426" s="1" t="s">
        <v>15874</v>
      </c>
      <c r="B18426" s="1" t="s">
        <v>32720</v>
      </c>
      <c r="C18426" s="1" t="s">
        <v>122</v>
      </c>
      <c r="D18426" s="1" t="s">
        <v>45693</v>
      </c>
    </row>
    <row r="18427" spans="1:4">
      <c r="A18427" s="1" t="s">
        <v>15856</v>
      </c>
      <c r="B18427" s="1" t="s">
        <v>35100</v>
      </c>
      <c r="C18427" s="1" t="s">
        <v>122</v>
      </c>
    </row>
    <row r="18428" spans="1:4">
      <c r="A18428" s="1" t="s">
        <v>15869</v>
      </c>
      <c r="B18428" s="1" t="s">
        <v>35108</v>
      </c>
      <c r="C18428" s="1" t="s">
        <v>122</v>
      </c>
    </row>
    <row r="18429" spans="1:4">
      <c r="A18429" s="1" t="s">
        <v>15872</v>
      </c>
      <c r="B18429" s="1" t="s">
        <v>35110</v>
      </c>
      <c r="C18429" s="1" t="s">
        <v>122</v>
      </c>
    </row>
    <row r="18430" spans="1:4">
      <c r="A18430" s="1" t="s">
        <v>15875</v>
      </c>
      <c r="B18430" s="1" t="s">
        <v>32720</v>
      </c>
      <c r="C18430" s="1" t="s">
        <v>122</v>
      </c>
    </row>
    <row r="18431" spans="1:4">
      <c r="A18431" s="1" t="s">
        <v>15876</v>
      </c>
      <c r="B18431" s="1" t="s">
        <v>32793</v>
      </c>
      <c r="C18431" s="1" t="s">
        <v>122</v>
      </c>
    </row>
    <row r="18432" spans="1:4">
      <c r="A18432" s="1" t="s">
        <v>15873</v>
      </c>
      <c r="B18432" s="1" t="s">
        <v>32661</v>
      </c>
      <c r="C18432" s="1" t="s">
        <v>122</v>
      </c>
    </row>
    <row r="18433" spans="1:4">
      <c r="A18433" s="1" t="s">
        <v>15860</v>
      </c>
      <c r="B18433" s="1" t="s">
        <v>32657</v>
      </c>
      <c r="C18433" s="1" t="s">
        <v>122</v>
      </c>
      <c r="D18433" s="1" t="s">
        <v>45691</v>
      </c>
    </row>
    <row r="18434" spans="1:4">
      <c r="A18434" s="1" t="s">
        <v>15862</v>
      </c>
      <c r="B18434" s="1" t="s">
        <v>35105</v>
      </c>
      <c r="C18434" s="1" t="s">
        <v>122</v>
      </c>
    </row>
    <row r="18435" spans="1:4">
      <c r="A18435" s="1" t="s">
        <v>15864</v>
      </c>
      <c r="B18435" s="1" t="s">
        <v>33014</v>
      </c>
      <c r="C18435" s="1" t="s">
        <v>122</v>
      </c>
    </row>
    <row r="18436" spans="1:4">
      <c r="A18436" s="1" t="s">
        <v>15866</v>
      </c>
      <c r="B18436" s="1" t="s">
        <v>35106</v>
      </c>
      <c r="C18436" s="1" t="s">
        <v>122</v>
      </c>
    </row>
    <row r="18437" spans="1:4">
      <c r="A18437" s="1" t="s">
        <v>15868</v>
      </c>
      <c r="B18437" s="1" t="s">
        <v>35107</v>
      </c>
      <c r="C18437" s="1" t="s">
        <v>122</v>
      </c>
    </row>
    <row r="18438" spans="1:4">
      <c r="A18438" s="1" t="s">
        <v>15861</v>
      </c>
      <c r="B18438" s="1" t="s">
        <v>35104</v>
      </c>
      <c r="C18438" s="1" t="s">
        <v>122</v>
      </c>
    </row>
    <row r="18439" spans="1:4">
      <c r="A18439" s="1" t="s">
        <v>15865</v>
      </c>
      <c r="B18439" s="1" t="s">
        <v>32720</v>
      </c>
      <c r="C18439" s="1" t="s">
        <v>122</v>
      </c>
    </row>
    <row r="18440" spans="1:4">
      <c r="A18440" s="1" t="s">
        <v>15871</v>
      </c>
      <c r="B18440" s="1" t="s">
        <v>35109</v>
      </c>
      <c r="C18440" s="1" t="s">
        <v>122</v>
      </c>
    </row>
    <row r="18441" spans="1:4">
      <c r="A18441" s="1" t="s">
        <v>15859</v>
      </c>
      <c r="B18441" s="1" t="s">
        <v>35103</v>
      </c>
      <c r="C18441" s="1" t="s">
        <v>122</v>
      </c>
      <c r="D18441" s="1" t="s">
        <v>45690</v>
      </c>
    </row>
    <row r="18442" spans="1:4">
      <c r="A18442" s="1" t="s">
        <v>15855</v>
      </c>
      <c r="B18442" s="1" t="s">
        <v>34072</v>
      </c>
      <c r="C18442" s="1" t="s">
        <v>122</v>
      </c>
      <c r="D18442" s="1" t="s">
        <v>44997</v>
      </c>
    </row>
    <row r="18443" spans="1:4">
      <c r="A18443" s="1" t="s">
        <v>15870</v>
      </c>
      <c r="B18443" s="1" t="s">
        <v>32675</v>
      </c>
      <c r="C18443" s="1" t="s">
        <v>122</v>
      </c>
    </row>
    <row r="18444" spans="1:4">
      <c r="A18444" s="1" t="s">
        <v>15863</v>
      </c>
      <c r="B18444" s="1" t="s">
        <v>32675</v>
      </c>
      <c r="C18444" s="1" t="s">
        <v>122</v>
      </c>
      <c r="D18444" s="1" t="s">
        <v>45692</v>
      </c>
    </row>
    <row r="18445" spans="1:4">
      <c r="A18445" s="1" t="s">
        <v>15858</v>
      </c>
      <c r="B18445" s="1" t="s">
        <v>35102</v>
      </c>
      <c r="C18445" s="1" t="s">
        <v>122</v>
      </c>
    </row>
    <row r="18446" spans="1:4">
      <c r="A18446" s="1" t="s">
        <v>15867</v>
      </c>
      <c r="B18446" s="1" t="s">
        <v>34064</v>
      </c>
      <c r="C18446" s="1" t="s">
        <v>122</v>
      </c>
    </row>
    <row r="18447" spans="1:4">
      <c r="A18447" s="1" t="s">
        <v>24056</v>
      </c>
      <c r="B18447" s="1" t="s">
        <v>36285</v>
      </c>
      <c r="C18447" s="1" t="s">
        <v>183</v>
      </c>
      <c r="D18447" s="1" t="s">
        <v>46600</v>
      </c>
    </row>
    <row r="18448" spans="1:4">
      <c r="A18448" s="1" t="s">
        <v>24057</v>
      </c>
      <c r="B18448" s="1" t="s">
        <v>40113</v>
      </c>
      <c r="C18448" s="1" t="s">
        <v>183</v>
      </c>
      <c r="D18448" s="1" t="s">
        <v>46842</v>
      </c>
    </row>
    <row r="18449" spans="1:4">
      <c r="A18449" s="1" t="s">
        <v>24054</v>
      </c>
      <c r="B18449" s="1" t="s">
        <v>35206</v>
      </c>
      <c r="C18449" s="1" t="s">
        <v>183</v>
      </c>
    </row>
    <row r="18450" spans="1:4">
      <c r="A18450" s="1" t="s">
        <v>24053</v>
      </c>
      <c r="B18450" s="1" t="s">
        <v>32647</v>
      </c>
      <c r="C18450" s="1" t="s">
        <v>183</v>
      </c>
    </row>
    <row r="18451" spans="1:4">
      <c r="A18451" s="1" t="s">
        <v>24055</v>
      </c>
      <c r="B18451" s="1" t="s">
        <v>34026</v>
      </c>
      <c r="C18451" s="1" t="s">
        <v>183</v>
      </c>
    </row>
    <row r="18452" spans="1:4">
      <c r="A18452" s="1" t="s">
        <v>25144</v>
      </c>
      <c r="B18452" s="1" t="s">
        <v>34177</v>
      </c>
      <c r="C18452" s="1" t="s">
        <v>326</v>
      </c>
    </row>
    <row r="18453" spans="1:4">
      <c r="A18453" s="1" t="s">
        <v>25145</v>
      </c>
      <c r="B18453" s="1" t="s">
        <v>34179</v>
      </c>
      <c r="C18453" s="1" t="s">
        <v>326</v>
      </c>
    </row>
    <row r="18454" spans="1:4">
      <c r="A18454" s="1" t="s">
        <v>25016</v>
      </c>
      <c r="B18454" s="1" t="s">
        <v>34063</v>
      </c>
      <c r="C18454" s="1" t="s">
        <v>533</v>
      </c>
      <c r="D18454" s="1" t="s">
        <v>44997</v>
      </c>
    </row>
    <row r="18455" spans="1:4">
      <c r="A18455" s="1" t="s">
        <v>25013</v>
      </c>
      <c r="B18455" s="1" t="s">
        <v>40614</v>
      </c>
      <c r="C18455" s="1" t="s">
        <v>533</v>
      </c>
    </row>
    <row r="18456" spans="1:4">
      <c r="A18456" s="1" t="s">
        <v>25015</v>
      </c>
      <c r="B18456" s="1" t="s">
        <v>40615</v>
      </c>
      <c r="C18456" s="1" t="s">
        <v>533</v>
      </c>
    </row>
    <row r="18457" spans="1:4">
      <c r="A18457" s="1" t="s">
        <v>25014</v>
      </c>
      <c r="B18457" s="1" t="s">
        <v>33748</v>
      </c>
      <c r="C18457" s="1" t="s">
        <v>533</v>
      </c>
    </row>
    <row r="18458" spans="1:4">
      <c r="A18458" s="1" t="s">
        <v>25050</v>
      </c>
      <c r="B18458" s="1" t="s">
        <v>34072</v>
      </c>
      <c r="C18458" s="1" t="s">
        <v>395</v>
      </c>
    </row>
    <row r="18459" spans="1:4">
      <c r="A18459" s="1" t="s">
        <v>25051</v>
      </c>
      <c r="B18459" s="1" t="s">
        <v>40632</v>
      </c>
      <c r="C18459" s="1" t="s">
        <v>395</v>
      </c>
    </row>
    <row r="18460" spans="1:4">
      <c r="A18460" s="1" t="s">
        <v>25053</v>
      </c>
      <c r="B18460" s="1" t="s">
        <v>33907</v>
      </c>
      <c r="C18460" s="1" t="s">
        <v>395</v>
      </c>
    </row>
    <row r="18461" spans="1:4">
      <c r="A18461" s="1" t="s">
        <v>25049</v>
      </c>
      <c r="B18461" s="1" t="s">
        <v>34069</v>
      </c>
      <c r="C18461" s="1" t="s">
        <v>395</v>
      </c>
    </row>
    <row r="18462" spans="1:4">
      <c r="A18462" s="1" t="s">
        <v>25055</v>
      </c>
      <c r="B18462" s="1" t="s">
        <v>37569</v>
      </c>
      <c r="C18462" s="1" t="s">
        <v>395</v>
      </c>
    </row>
    <row r="18463" spans="1:4">
      <c r="A18463" s="1" t="s">
        <v>25054</v>
      </c>
      <c r="B18463" s="1" t="s">
        <v>40448</v>
      </c>
      <c r="C18463" s="1" t="s">
        <v>395</v>
      </c>
    </row>
    <row r="18464" spans="1:4">
      <c r="A18464" s="1" t="s">
        <v>25052</v>
      </c>
      <c r="B18464" s="1" t="s">
        <v>33748</v>
      </c>
      <c r="C18464" s="1" t="s">
        <v>395</v>
      </c>
      <c r="D18464" s="1" t="s">
        <v>45101</v>
      </c>
    </row>
    <row r="18465" spans="1:4">
      <c r="A18465" s="1" t="s">
        <v>14429</v>
      </c>
      <c r="B18465" s="1" t="s">
        <v>32693</v>
      </c>
      <c r="C18465" s="1" t="s">
        <v>366</v>
      </c>
      <c r="D18465" s="1" t="s">
        <v>44951</v>
      </c>
    </row>
    <row r="18466" spans="1:4">
      <c r="A18466" s="1" t="s">
        <v>14444</v>
      </c>
      <c r="B18466" s="1" t="s">
        <v>32660</v>
      </c>
      <c r="C18466" s="1" t="s">
        <v>366</v>
      </c>
    </row>
    <row r="18467" spans="1:4">
      <c r="A18467" s="1" t="s">
        <v>14424</v>
      </c>
      <c r="B18467" s="1" t="s">
        <v>32649</v>
      </c>
      <c r="C18467" s="1" t="s">
        <v>366</v>
      </c>
    </row>
    <row r="18468" spans="1:4">
      <c r="A18468" s="1" t="s">
        <v>14453</v>
      </c>
      <c r="B18468" s="1" t="s">
        <v>32675</v>
      </c>
      <c r="C18468" s="1" t="s">
        <v>366</v>
      </c>
      <c r="D18468" s="1" t="s">
        <v>45014</v>
      </c>
    </row>
    <row r="18469" spans="1:4">
      <c r="A18469" s="1" t="s">
        <v>14439</v>
      </c>
      <c r="B18469" s="1" t="s">
        <v>34269</v>
      </c>
      <c r="C18469" s="1" t="s">
        <v>366</v>
      </c>
      <c r="D18469" s="1" t="s">
        <v>45121</v>
      </c>
    </row>
    <row r="18470" spans="1:4">
      <c r="A18470" s="1" t="s">
        <v>14463</v>
      </c>
      <c r="B18470" s="1" t="s">
        <v>32660</v>
      </c>
      <c r="C18470" s="1" t="s">
        <v>366</v>
      </c>
    </row>
    <row r="18471" spans="1:4">
      <c r="A18471" s="1" t="s">
        <v>14457</v>
      </c>
      <c r="B18471" s="1" t="s">
        <v>34281</v>
      </c>
      <c r="C18471" s="1" t="s">
        <v>366</v>
      </c>
    </row>
    <row r="18472" spans="1:4">
      <c r="A18472" s="1" t="s">
        <v>14460</v>
      </c>
      <c r="B18472" s="1" t="s">
        <v>33137</v>
      </c>
      <c r="C18472" s="1" t="s">
        <v>366</v>
      </c>
    </row>
    <row r="18473" spans="1:4">
      <c r="A18473" s="1" t="s">
        <v>14447</v>
      </c>
      <c r="B18473" s="1" t="s">
        <v>34274</v>
      </c>
      <c r="C18473" s="1" t="s">
        <v>366</v>
      </c>
    </row>
    <row r="18474" spans="1:4">
      <c r="A18474" s="1" t="s">
        <v>14413</v>
      </c>
      <c r="B18474" s="1" t="s">
        <v>34094</v>
      </c>
      <c r="C18474" s="1" t="s">
        <v>366</v>
      </c>
      <c r="D18474" s="1" t="s">
        <v>45048</v>
      </c>
    </row>
    <row r="18475" spans="1:4">
      <c r="A18475" s="1" t="s">
        <v>14437</v>
      </c>
      <c r="B18475" s="1" t="s">
        <v>32660</v>
      </c>
      <c r="C18475" s="1" t="s">
        <v>366</v>
      </c>
    </row>
    <row r="18476" spans="1:4">
      <c r="A18476" s="1" t="s">
        <v>14449</v>
      </c>
      <c r="B18476" s="1" t="s">
        <v>34275</v>
      </c>
      <c r="C18476" s="1" t="s">
        <v>366</v>
      </c>
    </row>
    <row r="18477" spans="1:4">
      <c r="A18477" s="1" t="s">
        <v>14455</v>
      </c>
      <c r="B18477" s="1" t="s">
        <v>34280</v>
      </c>
      <c r="C18477" s="1" t="s">
        <v>366</v>
      </c>
    </row>
    <row r="18478" spans="1:4">
      <c r="A18478" s="1" t="s">
        <v>14464</v>
      </c>
      <c r="B18478" s="1" t="s">
        <v>33076</v>
      </c>
      <c r="C18478" s="1" t="s">
        <v>366</v>
      </c>
      <c r="D18478" s="1" t="s">
        <v>45239</v>
      </c>
    </row>
    <row r="18479" spans="1:4">
      <c r="A18479" s="1" t="s">
        <v>14446</v>
      </c>
      <c r="B18479" s="1" t="s">
        <v>34273</v>
      </c>
      <c r="C18479" s="1" t="s">
        <v>366</v>
      </c>
    </row>
    <row r="18480" spans="1:4">
      <c r="A18480" s="1" t="s">
        <v>14467</v>
      </c>
      <c r="B18480" s="1" t="s">
        <v>34283</v>
      </c>
      <c r="C18480" s="1" t="s">
        <v>366</v>
      </c>
    </row>
    <row r="18481" spans="1:4">
      <c r="A18481" s="1" t="s">
        <v>14436</v>
      </c>
      <c r="B18481" s="1" t="s">
        <v>32675</v>
      </c>
      <c r="C18481" s="1" t="s">
        <v>366</v>
      </c>
      <c r="D18481" s="1" t="s">
        <v>45458</v>
      </c>
    </row>
    <row r="18482" spans="1:4">
      <c r="A18482" s="1" t="s">
        <v>14445</v>
      </c>
      <c r="B18482" s="1" t="s">
        <v>32716</v>
      </c>
      <c r="C18482" s="1" t="s">
        <v>366</v>
      </c>
    </row>
    <row r="18483" spans="1:4">
      <c r="A18483" s="1" t="s">
        <v>14438</v>
      </c>
      <c r="B18483" s="1" t="s">
        <v>34217</v>
      </c>
      <c r="C18483" s="1" t="s">
        <v>366</v>
      </c>
    </row>
    <row r="18484" spans="1:4">
      <c r="A18484" s="1" t="s">
        <v>14469</v>
      </c>
      <c r="B18484" s="1" t="s">
        <v>32675</v>
      </c>
      <c r="C18484" s="1" t="s">
        <v>366</v>
      </c>
      <c r="D18484" s="1" t="s">
        <v>45463</v>
      </c>
    </row>
    <row r="18485" spans="1:4">
      <c r="A18485" s="1" t="s">
        <v>14441</v>
      </c>
      <c r="B18485" s="1" t="s">
        <v>34271</v>
      </c>
      <c r="C18485" s="1" t="s">
        <v>366</v>
      </c>
      <c r="D18485" s="1" t="s">
        <v>45003</v>
      </c>
    </row>
    <row r="18486" spans="1:4">
      <c r="A18486" s="1" t="s">
        <v>14417</v>
      </c>
      <c r="B18486" s="1" t="s">
        <v>34258</v>
      </c>
      <c r="C18486" s="1" t="s">
        <v>366</v>
      </c>
    </row>
    <row r="18487" spans="1:4">
      <c r="A18487" s="1" t="s">
        <v>14442</v>
      </c>
      <c r="B18487" s="1" t="s">
        <v>34272</v>
      </c>
      <c r="C18487" s="1" t="s">
        <v>366</v>
      </c>
      <c r="D18487" s="1" t="s">
        <v>44997</v>
      </c>
    </row>
    <row r="18488" spans="1:4">
      <c r="A18488" s="1" t="s">
        <v>14451</v>
      </c>
      <c r="B18488" s="1" t="s">
        <v>34277</v>
      </c>
      <c r="C18488" s="1" t="s">
        <v>366</v>
      </c>
    </row>
    <row r="18489" spans="1:4">
      <c r="A18489" s="1" t="s">
        <v>14456</v>
      </c>
      <c r="B18489" s="1" t="s">
        <v>32716</v>
      </c>
      <c r="C18489" s="1" t="s">
        <v>366</v>
      </c>
      <c r="D18489" s="1" t="s">
        <v>45038</v>
      </c>
    </row>
    <row r="18490" spans="1:4">
      <c r="A18490" s="1" t="s">
        <v>14426</v>
      </c>
      <c r="B18490" s="1" t="s">
        <v>34262</v>
      </c>
      <c r="C18490" s="1" t="s">
        <v>366</v>
      </c>
    </row>
    <row r="18491" spans="1:4">
      <c r="A18491" s="1" t="s">
        <v>14461</v>
      </c>
      <c r="B18491" s="1" t="s">
        <v>34282</v>
      </c>
      <c r="C18491" s="1" t="s">
        <v>366</v>
      </c>
      <c r="D18491" s="1" t="s">
        <v>45460</v>
      </c>
    </row>
    <row r="18492" spans="1:4">
      <c r="A18492" s="1" t="s">
        <v>14470</v>
      </c>
      <c r="B18492" s="1" t="s">
        <v>33605</v>
      </c>
      <c r="C18492" s="1" t="s">
        <v>366</v>
      </c>
    </row>
    <row r="18493" spans="1:4">
      <c r="A18493" s="1" t="s">
        <v>14418</v>
      </c>
      <c r="B18493" s="1" t="s">
        <v>32716</v>
      </c>
      <c r="C18493" s="1" t="s">
        <v>366</v>
      </c>
    </row>
    <row r="18494" spans="1:4">
      <c r="A18494" s="1" t="s">
        <v>14440</v>
      </c>
      <c r="B18494" s="1" t="s">
        <v>34270</v>
      </c>
      <c r="C18494" s="1" t="s">
        <v>366</v>
      </c>
      <c r="D18494" s="1" t="s">
        <v>45190</v>
      </c>
    </row>
    <row r="18495" spans="1:4">
      <c r="A18495" s="1" t="s">
        <v>14422</v>
      </c>
      <c r="B18495" s="1" t="s">
        <v>34260</v>
      </c>
      <c r="C18495" s="1" t="s">
        <v>366</v>
      </c>
    </row>
    <row r="18496" spans="1:4">
      <c r="A18496" s="1" t="s">
        <v>14450</v>
      </c>
      <c r="B18496" s="1" t="s">
        <v>34276</v>
      </c>
      <c r="C18496" s="1" t="s">
        <v>366</v>
      </c>
      <c r="D18496" s="1" t="s">
        <v>45459</v>
      </c>
    </row>
    <row r="18497" spans="1:4">
      <c r="A18497" s="1" t="s">
        <v>14414</v>
      </c>
      <c r="B18497" s="1" t="s">
        <v>32646</v>
      </c>
      <c r="C18497" s="1" t="s">
        <v>366</v>
      </c>
      <c r="D18497" s="1" t="s">
        <v>44996</v>
      </c>
    </row>
    <row r="18498" spans="1:4">
      <c r="A18498" s="1" t="s">
        <v>14425</v>
      </c>
      <c r="B18498" s="1" t="s">
        <v>34261</v>
      </c>
      <c r="C18498" s="1" t="s">
        <v>366</v>
      </c>
      <c r="D18498" s="1" t="s">
        <v>45454</v>
      </c>
    </row>
    <row r="18499" spans="1:4">
      <c r="A18499" s="1" t="s">
        <v>14465</v>
      </c>
      <c r="B18499" s="1" t="s">
        <v>34284</v>
      </c>
      <c r="C18499" s="1" t="s">
        <v>366</v>
      </c>
    </row>
    <row r="18500" spans="1:4">
      <c r="A18500" s="1" t="s">
        <v>14416</v>
      </c>
      <c r="B18500" s="1" t="s">
        <v>34069</v>
      </c>
      <c r="C18500" s="1" t="s">
        <v>366</v>
      </c>
    </row>
    <row r="18501" spans="1:4">
      <c r="A18501" s="1" t="s">
        <v>14419</v>
      </c>
      <c r="B18501" s="1" t="s">
        <v>33042</v>
      </c>
      <c r="C18501" s="1" t="s">
        <v>366</v>
      </c>
      <c r="D18501" s="1" t="s">
        <v>44997</v>
      </c>
    </row>
    <row r="18502" spans="1:4">
      <c r="A18502" s="1" t="s">
        <v>14423</v>
      </c>
      <c r="B18502" s="1" t="s">
        <v>33713</v>
      </c>
      <c r="C18502" s="1" t="s">
        <v>366</v>
      </c>
      <c r="D18502" s="1" t="s">
        <v>45149</v>
      </c>
    </row>
    <row r="18503" spans="1:4">
      <c r="A18503" s="1" t="s">
        <v>14459</v>
      </c>
      <c r="B18503" s="1" t="s">
        <v>34201</v>
      </c>
      <c r="C18503" s="1" t="s">
        <v>366</v>
      </c>
      <c r="D18503" s="1" t="s">
        <v>45121</v>
      </c>
    </row>
    <row r="18504" spans="1:4">
      <c r="A18504" s="1" t="s">
        <v>14427</v>
      </c>
      <c r="B18504" s="1" t="s">
        <v>34263</v>
      </c>
      <c r="C18504" s="1" t="s">
        <v>366</v>
      </c>
      <c r="D18504" s="1" t="s">
        <v>45455</v>
      </c>
    </row>
    <row r="18505" spans="1:4">
      <c r="A18505" s="1" t="s">
        <v>14431</v>
      </c>
      <c r="B18505" s="1" t="s">
        <v>34265</v>
      </c>
      <c r="C18505" s="1" t="s">
        <v>366</v>
      </c>
    </row>
    <row r="18506" spans="1:4">
      <c r="A18506" s="1" t="s">
        <v>14430</v>
      </c>
      <c r="B18506" s="1" t="s">
        <v>34264</v>
      </c>
      <c r="C18506" s="1" t="s">
        <v>366</v>
      </c>
      <c r="D18506" s="1" t="s">
        <v>45456</v>
      </c>
    </row>
    <row r="18507" spans="1:4">
      <c r="A18507" s="1" t="s">
        <v>14428</v>
      </c>
      <c r="B18507" s="1" t="s">
        <v>32693</v>
      </c>
      <c r="C18507" s="1" t="s">
        <v>366</v>
      </c>
    </row>
    <row r="18508" spans="1:4">
      <c r="A18508" s="1" t="s">
        <v>14433</v>
      </c>
      <c r="B18508" s="1" t="s">
        <v>32660</v>
      </c>
      <c r="C18508" s="1" t="s">
        <v>366</v>
      </c>
    </row>
    <row r="18509" spans="1:4">
      <c r="A18509" s="1" t="s">
        <v>14454</v>
      </c>
      <c r="B18509" s="1" t="s">
        <v>34279</v>
      </c>
      <c r="C18509" s="1" t="s">
        <v>366</v>
      </c>
    </row>
    <row r="18510" spans="1:4">
      <c r="A18510" s="1" t="s">
        <v>14434</v>
      </c>
      <c r="B18510" s="1" t="s">
        <v>34267</v>
      </c>
      <c r="C18510" s="1" t="s">
        <v>366</v>
      </c>
      <c r="D18510" s="1" t="s">
        <v>44997</v>
      </c>
    </row>
    <row r="18511" spans="1:4">
      <c r="A18511" s="1" t="s">
        <v>14415</v>
      </c>
      <c r="B18511" s="1" t="s">
        <v>34257</v>
      </c>
      <c r="C18511" s="1" t="s">
        <v>366</v>
      </c>
    </row>
    <row r="18512" spans="1:4">
      <c r="A18512" s="1" t="s">
        <v>14443</v>
      </c>
      <c r="B18512" s="1" t="s">
        <v>33031</v>
      </c>
      <c r="C18512" s="1" t="s">
        <v>366</v>
      </c>
    </row>
    <row r="18513" spans="1:4">
      <c r="A18513" s="1" t="s">
        <v>14435</v>
      </c>
      <c r="B18513" s="1" t="s">
        <v>34268</v>
      </c>
      <c r="C18513" s="1" t="s">
        <v>366</v>
      </c>
      <c r="D18513" s="1" t="s">
        <v>45457</v>
      </c>
    </row>
    <row r="18514" spans="1:4">
      <c r="A18514" s="1" t="s">
        <v>14420</v>
      </c>
      <c r="B18514" s="1" t="s">
        <v>34257</v>
      </c>
      <c r="C18514" s="1" t="s">
        <v>366</v>
      </c>
    </row>
    <row r="18515" spans="1:4">
      <c r="A18515" s="1" t="s">
        <v>14462</v>
      </c>
      <c r="B18515" s="1" t="s">
        <v>34283</v>
      </c>
      <c r="C18515" s="1" t="s">
        <v>366</v>
      </c>
      <c r="D18515" s="1" t="s">
        <v>45461</v>
      </c>
    </row>
    <row r="18516" spans="1:4">
      <c r="A18516" s="1" t="s">
        <v>14448</v>
      </c>
      <c r="B18516" s="1" t="s">
        <v>32713</v>
      </c>
      <c r="C18516" s="1" t="s">
        <v>366</v>
      </c>
    </row>
    <row r="18517" spans="1:4">
      <c r="A18517" s="1" t="s">
        <v>14466</v>
      </c>
      <c r="B18517" s="1" t="s">
        <v>34285</v>
      </c>
      <c r="C18517" s="1" t="s">
        <v>366</v>
      </c>
    </row>
    <row r="18518" spans="1:4">
      <c r="A18518" s="1" t="s">
        <v>14452</v>
      </c>
      <c r="B18518" s="1" t="s">
        <v>34278</v>
      </c>
      <c r="C18518" s="1" t="s">
        <v>366</v>
      </c>
    </row>
    <row r="18519" spans="1:4">
      <c r="A18519" s="1" t="s">
        <v>14432</v>
      </c>
      <c r="B18519" s="1" t="s">
        <v>34266</v>
      </c>
      <c r="C18519" s="1" t="s">
        <v>366</v>
      </c>
    </row>
    <row r="18520" spans="1:4">
      <c r="A18520" s="1" t="s">
        <v>14421</v>
      </c>
      <c r="B18520" s="1" t="s">
        <v>34259</v>
      </c>
      <c r="C18520" s="1" t="s">
        <v>366</v>
      </c>
    </row>
    <row r="18521" spans="1:4">
      <c r="A18521" s="1" t="s">
        <v>14458</v>
      </c>
      <c r="B18521" s="1" t="s">
        <v>33879</v>
      </c>
      <c r="C18521" s="1" t="s">
        <v>366</v>
      </c>
    </row>
    <row r="18522" spans="1:4">
      <c r="A18522" s="1" t="s">
        <v>14468</v>
      </c>
      <c r="B18522" s="1" t="s">
        <v>34286</v>
      </c>
      <c r="C18522" s="1" t="s">
        <v>366</v>
      </c>
      <c r="D18522" s="1" t="s">
        <v>45462</v>
      </c>
    </row>
    <row r="18523" spans="1:4">
      <c r="A18523" s="1" t="s">
        <v>24635</v>
      </c>
      <c r="B18523" s="1" t="s">
        <v>37550</v>
      </c>
      <c r="C18523" s="1" t="s">
        <v>467</v>
      </c>
    </row>
    <row r="18524" spans="1:4">
      <c r="A18524" s="1" t="s">
        <v>24645</v>
      </c>
      <c r="B18524" s="1" t="s">
        <v>32660</v>
      </c>
      <c r="C18524" s="1" t="s">
        <v>467</v>
      </c>
    </row>
    <row r="18525" spans="1:4">
      <c r="A18525" s="1" t="s">
        <v>24633</v>
      </c>
      <c r="B18525" s="1" t="s">
        <v>39935</v>
      </c>
      <c r="C18525" s="1" t="s">
        <v>467</v>
      </c>
    </row>
    <row r="18526" spans="1:4">
      <c r="A18526" s="1" t="s">
        <v>24648</v>
      </c>
      <c r="B18526" s="1" t="s">
        <v>40399</v>
      </c>
      <c r="C18526" s="1" t="s">
        <v>467</v>
      </c>
    </row>
    <row r="18527" spans="1:4">
      <c r="A18527" s="1" t="s">
        <v>24647</v>
      </c>
      <c r="B18527" s="1" t="s">
        <v>32713</v>
      </c>
      <c r="C18527" s="1" t="s">
        <v>467</v>
      </c>
      <c r="D18527" s="1" t="s">
        <v>45003</v>
      </c>
    </row>
    <row r="18528" spans="1:4">
      <c r="A18528" s="1" t="s">
        <v>24634</v>
      </c>
      <c r="B18528" s="1" t="s">
        <v>40390</v>
      </c>
      <c r="C18528" s="1" t="s">
        <v>467</v>
      </c>
    </row>
    <row r="18529" spans="1:4">
      <c r="A18529" s="1" t="s">
        <v>24632</v>
      </c>
      <c r="B18529" s="1" t="s">
        <v>33975</v>
      </c>
      <c r="C18529" s="1" t="s">
        <v>467</v>
      </c>
    </row>
    <row r="18530" spans="1:4">
      <c r="A18530" s="1" t="s">
        <v>24644</v>
      </c>
      <c r="B18530" s="1" t="s">
        <v>40398</v>
      </c>
      <c r="C18530" s="1" t="s">
        <v>467</v>
      </c>
    </row>
    <row r="18531" spans="1:4">
      <c r="A18531" s="1" t="s">
        <v>24643</v>
      </c>
      <c r="B18531" s="1" t="s">
        <v>40397</v>
      </c>
      <c r="C18531" s="1" t="s">
        <v>467</v>
      </c>
      <c r="D18531" s="1" t="s">
        <v>46146</v>
      </c>
    </row>
    <row r="18532" spans="1:4">
      <c r="A18532" s="1" t="s">
        <v>24646</v>
      </c>
      <c r="B18532" s="1" t="s">
        <v>33899</v>
      </c>
      <c r="C18532" s="1" t="s">
        <v>467</v>
      </c>
      <c r="D18532" s="1" t="s">
        <v>46903</v>
      </c>
    </row>
    <row r="18533" spans="1:4">
      <c r="A18533" s="1" t="s">
        <v>24640</v>
      </c>
      <c r="B18533" s="1" t="s">
        <v>40394</v>
      </c>
      <c r="C18533" s="1" t="s">
        <v>467</v>
      </c>
    </row>
    <row r="18534" spans="1:4">
      <c r="A18534" s="1" t="s">
        <v>24636</v>
      </c>
      <c r="B18534" s="1" t="s">
        <v>32785</v>
      </c>
      <c r="C18534" s="1" t="s">
        <v>467</v>
      </c>
      <c r="D18534" s="1" t="s">
        <v>46902</v>
      </c>
    </row>
    <row r="18535" spans="1:4">
      <c r="A18535" s="1" t="s">
        <v>24639</v>
      </c>
      <c r="B18535" s="1" t="s">
        <v>40393</v>
      </c>
      <c r="C18535" s="1" t="s">
        <v>467</v>
      </c>
      <c r="D18535" s="1" t="s">
        <v>45193</v>
      </c>
    </row>
    <row r="18536" spans="1:4">
      <c r="A18536" s="1" t="s">
        <v>24641</v>
      </c>
      <c r="B18536" s="1" t="s">
        <v>40395</v>
      </c>
      <c r="C18536" s="1" t="s">
        <v>467</v>
      </c>
      <c r="D18536" s="1" t="s">
        <v>45121</v>
      </c>
    </row>
    <row r="18537" spans="1:4">
      <c r="A18537" s="1" t="s">
        <v>24638</v>
      </c>
      <c r="B18537" s="1" t="s">
        <v>40392</v>
      </c>
      <c r="C18537" s="1" t="s">
        <v>467</v>
      </c>
    </row>
    <row r="18538" spans="1:4">
      <c r="A18538" s="1" t="s">
        <v>24642</v>
      </c>
      <c r="B18538" s="1" t="s">
        <v>40396</v>
      </c>
      <c r="C18538" s="1" t="s">
        <v>467</v>
      </c>
      <c r="D18538" s="1" t="s">
        <v>46803</v>
      </c>
    </row>
    <row r="18539" spans="1:4">
      <c r="A18539" s="1" t="s">
        <v>24637</v>
      </c>
      <c r="B18539" s="1" t="s">
        <v>40391</v>
      </c>
      <c r="C18539" s="1" t="s">
        <v>467</v>
      </c>
    </row>
    <row r="18540" spans="1:4">
      <c r="A18540" s="1" t="s">
        <v>20068</v>
      </c>
      <c r="B18540" s="1" t="s">
        <v>37653</v>
      </c>
      <c r="C18540" s="1" t="s">
        <v>193</v>
      </c>
      <c r="D18540" s="1" t="s">
        <v>46267</v>
      </c>
    </row>
    <row r="18541" spans="1:4">
      <c r="A18541" s="1" t="s">
        <v>20064</v>
      </c>
      <c r="B18541" s="1" t="s">
        <v>32647</v>
      </c>
      <c r="C18541" s="1" t="s">
        <v>193</v>
      </c>
    </row>
    <row r="18542" spans="1:4">
      <c r="A18542" s="1" t="s">
        <v>20065</v>
      </c>
      <c r="B18542" s="1" t="s">
        <v>37637</v>
      </c>
      <c r="C18542" s="1" t="s">
        <v>193</v>
      </c>
    </row>
    <row r="18543" spans="1:4">
      <c r="A18543" s="1" t="s">
        <v>20066</v>
      </c>
      <c r="B18543" s="1" t="s">
        <v>34069</v>
      </c>
      <c r="C18543" s="1" t="s">
        <v>193</v>
      </c>
      <c r="D18543" s="1" t="s">
        <v>46265</v>
      </c>
    </row>
    <row r="18544" spans="1:4">
      <c r="A18544" s="1" t="s">
        <v>20062</v>
      </c>
      <c r="B18544" s="1" t="s">
        <v>32646</v>
      </c>
      <c r="C18544" s="1" t="s">
        <v>193</v>
      </c>
    </row>
    <row r="18545" spans="1:4">
      <c r="A18545" s="1" t="s">
        <v>20067</v>
      </c>
      <c r="B18545" s="1" t="s">
        <v>37652</v>
      </c>
      <c r="C18545" s="1" t="s">
        <v>193</v>
      </c>
      <c r="D18545" s="1" t="s">
        <v>46266</v>
      </c>
    </row>
    <row r="18546" spans="1:4">
      <c r="A18546" s="1" t="s">
        <v>20063</v>
      </c>
      <c r="B18546" s="1" t="s">
        <v>37651</v>
      </c>
      <c r="C18546" s="1" t="s">
        <v>193</v>
      </c>
    </row>
    <row r="18547" spans="1:4">
      <c r="A18547" s="1" t="s">
        <v>31286</v>
      </c>
      <c r="B18547" s="1" t="s">
        <v>33978</v>
      </c>
      <c r="C18547" s="1" t="s">
        <v>669</v>
      </c>
    </row>
    <row r="18548" spans="1:4">
      <c r="A18548" s="1" t="s">
        <v>27560</v>
      </c>
      <c r="B18548" s="1" t="s">
        <v>42203</v>
      </c>
      <c r="C18548" s="1" t="s">
        <v>677</v>
      </c>
    </row>
    <row r="18549" spans="1:4">
      <c r="A18549" s="1" t="s">
        <v>27559</v>
      </c>
      <c r="B18549" s="1" t="s">
        <v>32646</v>
      </c>
      <c r="C18549" s="1" t="s">
        <v>677</v>
      </c>
      <c r="D18549" s="1" t="s">
        <v>47317</v>
      </c>
    </row>
    <row r="18550" spans="1:4">
      <c r="A18550" s="1" t="s">
        <v>27561</v>
      </c>
      <c r="B18550" s="1" t="s">
        <v>42204</v>
      </c>
      <c r="C18550" s="1" t="s">
        <v>677</v>
      </c>
    </row>
    <row r="18551" spans="1:4">
      <c r="A18551" s="1" t="s">
        <v>21618</v>
      </c>
      <c r="B18551" s="1" t="s">
        <v>38572</v>
      </c>
      <c r="C18551" s="1" t="s">
        <v>883</v>
      </c>
      <c r="D18551" s="1" t="s">
        <v>45998</v>
      </c>
    </row>
    <row r="18552" spans="1:4">
      <c r="A18552" s="1" t="s">
        <v>21611</v>
      </c>
      <c r="B18552" s="1" t="s">
        <v>38570</v>
      </c>
      <c r="C18552" s="1" t="s">
        <v>883</v>
      </c>
      <c r="D18552" s="1" t="s">
        <v>46487</v>
      </c>
    </row>
    <row r="18553" spans="1:4">
      <c r="A18553" s="1" t="s">
        <v>21606</v>
      </c>
      <c r="B18553" s="1" t="s">
        <v>35339</v>
      </c>
      <c r="C18553" s="1" t="s">
        <v>883</v>
      </c>
    </row>
    <row r="18554" spans="1:4">
      <c r="A18554" s="1" t="s">
        <v>21620</v>
      </c>
      <c r="B18554" s="1" t="s">
        <v>32660</v>
      </c>
      <c r="C18554" s="1" t="s">
        <v>883</v>
      </c>
      <c r="D18554" s="1" t="s">
        <v>46515</v>
      </c>
    </row>
    <row r="18555" spans="1:4">
      <c r="A18555" s="1" t="s">
        <v>21607</v>
      </c>
      <c r="B18555" s="1" t="s">
        <v>35518</v>
      </c>
      <c r="C18555" s="1" t="s">
        <v>883</v>
      </c>
      <c r="D18555" s="1" t="s">
        <v>46511</v>
      </c>
    </row>
    <row r="18556" spans="1:4">
      <c r="A18556" s="1" t="s">
        <v>21615</v>
      </c>
      <c r="B18556" s="1" t="s">
        <v>34146</v>
      </c>
      <c r="C18556" s="1" t="s">
        <v>883</v>
      </c>
    </row>
    <row r="18557" spans="1:4">
      <c r="A18557" s="1" t="s">
        <v>21616</v>
      </c>
      <c r="B18557" s="1" t="s">
        <v>32675</v>
      </c>
      <c r="C18557" s="1" t="s">
        <v>883</v>
      </c>
    </row>
    <row r="18558" spans="1:4">
      <c r="A18558" s="1" t="s">
        <v>21613</v>
      </c>
      <c r="B18558" s="1" t="s">
        <v>38571</v>
      </c>
      <c r="C18558" s="1" t="s">
        <v>883</v>
      </c>
    </row>
    <row r="18559" spans="1:4">
      <c r="A18559" s="1" t="s">
        <v>21619</v>
      </c>
      <c r="B18559" s="1" t="s">
        <v>38573</v>
      </c>
      <c r="C18559" s="1" t="s">
        <v>883</v>
      </c>
      <c r="D18559" s="1" t="s">
        <v>44972</v>
      </c>
    </row>
    <row r="18560" spans="1:4">
      <c r="A18560" s="1" t="s">
        <v>21612</v>
      </c>
      <c r="B18560" s="1" t="s">
        <v>33842</v>
      </c>
      <c r="C18560" s="1" t="s">
        <v>883</v>
      </c>
      <c r="D18560" s="1" t="s">
        <v>46514</v>
      </c>
    </row>
    <row r="18561" spans="1:4">
      <c r="A18561" s="1" t="s">
        <v>21605</v>
      </c>
      <c r="B18561" s="1" t="s">
        <v>33978</v>
      </c>
      <c r="C18561" s="1" t="s">
        <v>883</v>
      </c>
      <c r="D18561" s="1" t="s">
        <v>45141</v>
      </c>
    </row>
    <row r="18562" spans="1:4">
      <c r="A18562" s="1" t="s">
        <v>21604</v>
      </c>
      <c r="B18562" s="1" t="s">
        <v>35206</v>
      </c>
      <c r="C18562" s="1" t="s">
        <v>883</v>
      </c>
    </row>
    <row r="18563" spans="1:4">
      <c r="A18563" s="1" t="s">
        <v>21614</v>
      </c>
      <c r="B18563" s="1" t="s">
        <v>37968</v>
      </c>
      <c r="C18563" s="1" t="s">
        <v>883</v>
      </c>
      <c r="D18563" s="1" t="s">
        <v>45922</v>
      </c>
    </row>
    <row r="18564" spans="1:4">
      <c r="A18564" s="1" t="s">
        <v>21617</v>
      </c>
      <c r="B18564" s="1" t="s">
        <v>32710</v>
      </c>
      <c r="C18564" s="1" t="s">
        <v>883</v>
      </c>
      <c r="D18564" s="1" t="s">
        <v>45505</v>
      </c>
    </row>
    <row r="18565" spans="1:4">
      <c r="A18565" s="1" t="s">
        <v>21608</v>
      </c>
      <c r="B18565" s="1" t="s">
        <v>34094</v>
      </c>
      <c r="C18565" s="1" t="s">
        <v>883</v>
      </c>
      <c r="D18565" s="1" t="s">
        <v>45048</v>
      </c>
    </row>
    <row r="18566" spans="1:4">
      <c r="A18566" s="1" t="s">
        <v>21609</v>
      </c>
      <c r="B18566" s="1" t="s">
        <v>34123</v>
      </c>
      <c r="C18566" s="1" t="s">
        <v>883</v>
      </c>
      <c r="D18566" s="1" t="s">
        <v>46512</v>
      </c>
    </row>
    <row r="18567" spans="1:4">
      <c r="A18567" s="1" t="s">
        <v>21610</v>
      </c>
      <c r="B18567" s="1" t="s">
        <v>33748</v>
      </c>
      <c r="C18567" s="1" t="s">
        <v>883</v>
      </c>
      <c r="D18567" s="1" t="s">
        <v>46513</v>
      </c>
    </row>
    <row r="18568" spans="1:4">
      <c r="A18568" s="1" t="s">
        <v>21621</v>
      </c>
      <c r="B18568" s="1" t="s">
        <v>32675</v>
      </c>
      <c r="C18568" s="1" t="s">
        <v>883</v>
      </c>
    </row>
    <row r="18569" spans="1:4">
      <c r="A18569" s="1" t="s">
        <v>15850</v>
      </c>
      <c r="B18569" s="1" t="s">
        <v>33743</v>
      </c>
      <c r="C18569" s="1" t="s">
        <v>354</v>
      </c>
      <c r="D18569" s="1" t="s">
        <v>45688</v>
      </c>
    </row>
    <row r="18570" spans="1:4">
      <c r="A18570" s="1" t="s">
        <v>15854</v>
      </c>
      <c r="B18570" s="1" t="s">
        <v>35099</v>
      </c>
      <c r="C18570" s="1" t="s">
        <v>354</v>
      </c>
    </row>
    <row r="18571" spans="1:4">
      <c r="A18571" s="1" t="s">
        <v>15851</v>
      </c>
      <c r="B18571" s="1" t="s">
        <v>32647</v>
      </c>
      <c r="C18571" s="1" t="s">
        <v>354</v>
      </c>
      <c r="D18571" s="1" t="s">
        <v>44954</v>
      </c>
    </row>
    <row r="18572" spans="1:4">
      <c r="A18572" s="1" t="s">
        <v>15853</v>
      </c>
      <c r="B18572" s="1" t="s">
        <v>35098</v>
      </c>
      <c r="C18572" s="1" t="s">
        <v>354</v>
      </c>
    </row>
    <row r="18573" spans="1:4">
      <c r="A18573" s="1" t="s">
        <v>15852</v>
      </c>
      <c r="B18573" s="1" t="s">
        <v>35097</v>
      </c>
      <c r="C18573" s="1" t="s">
        <v>354</v>
      </c>
      <c r="D18573" s="1" t="s">
        <v>45689</v>
      </c>
    </row>
    <row r="18574" spans="1:4">
      <c r="A18574" s="1" t="s">
        <v>24100</v>
      </c>
      <c r="B18574" s="1" t="s">
        <v>37200</v>
      </c>
      <c r="C18574" s="1" t="s">
        <v>523</v>
      </c>
    </row>
    <row r="18575" spans="1:4">
      <c r="A18575" s="1" t="s">
        <v>24096</v>
      </c>
      <c r="B18575" s="1" t="s">
        <v>37264</v>
      </c>
      <c r="C18575" s="1" t="s">
        <v>523</v>
      </c>
      <c r="D18575" s="1" t="s">
        <v>46848</v>
      </c>
    </row>
    <row r="18576" spans="1:4">
      <c r="A18576" s="1" t="s">
        <v>24099</v>
      </c>
      <c r="B18576" s="1" t="s">
        <v>32660</v>
      </c>
      <c r="C18576" s="1" t="s">
        <v>523</v>
      </c>
      <c r="D18576" s="1" t="s">
        <v>46849</v>
      </c>
    </row>
    <row r="18577" spans="1:4">
      <c r="A18577" s="1" t="s">
        <v>24094</v>
      </c>
      <c r="B18577" s="1" t="s">
        <v>32647</v>
      </c>
      <c r="C18577" s="1" t="s">
        <v>523</v>
      </c>
    </row>
    <row r="18578" spans="1:4">
      <c r="A18578" s="1" t="s">
        <v>24095</v>
      </c>
      <c r="B18578" s="1" t="s">
        <v>32647</v>
      </c>
      <c r="C18578" s="1" t="s">
        <v>523</v>
      </c>
      <c r="D18578" s="1" t="s">
        <v>45852</v>
      </c>
    </row>
    <row r="18579" spans="1:4">
      <c r="A18579" s="1" t="s">
        <v>24097</v>
      </c>
      <c r="B18579" s="1" t="s">
        <v>37486</v>
      </c>
      <c r="C18579" s="1" t="s">
        <v>523</v>
      </c>
      <c r="D18579" s="1" t="s">
        <v>45695</v>
      </c>
    </row>
    <row r="18580" spans="1:4">
      <c r="A18580" s="1" t="s">
        <v>24098</v>
      </c>
      <c r="B18580" s="1" t="s">
        <v>40122</v>
      </c>
      <c r="C18580" s="1" t="s">
        <v>523</v>
      </c>
    </row>
    <row r="18581" spans="1:4">
      <c r="A18581" s="1" t="s">
        <v>30521</v>
      </c>
      <c r="B18581" s="1" t="s">
        <v>32786</v>
      </c>
      <c r="C18581" s="1" t="s">
        <v>917</v>
      </c>
      <c r="D18581" s="1" t="s">
        <v>47691</v>
      </c>
    </row>
    <row r="18582" spans="1:4">
      <c r="A18582" s="1" t="s">
        <v>30516</v>
      </c>
      <c r="B18582" s="1" t="s">
        <v>34179</v>
      </c>
      <c r="C18582" s="1" t="s">
        <v>917</v>
      </c>
      <c r="D18582" s="1" t="s">
        <v>46720</v>
      </c>
    </row>
    <row r="18583" spans="1:4">
      <c r="A18583" s="1" t="s">
        <v>30525</v>
      </c>
      <c r="B18583" s="1" t="s">
        <v>43797</v>
      </c>
      <c r="C18583" s="1" t="s">
        <v>917</v>
      </c>
      <c r="D18583" s="1" t="s">
        <v>47692</v>
      </c>
    </row>
    <row r="18584" spans="1:4">
      <c r="A18584" s="1" t="s">
        <v>30524</v>
      </c>
      <c r="B18584" s="1" t="s">
        <v>32675</v>
      </c>
      <c r="C18584" s="1" t="s">
        <v>917</v>
      </c>
    </row>
    <row r="18585" spans="1:4">
      <c r="A18585" s="1" t="s">
        <v>30517</v>
      </c>
      <c r="B18585" s="1" t="s">
        <v>32646</v>
      </c>
      <c r="C18585" s="1" t="s">
        <v>917</v>
      </c>
      <c r="D18585" s="1" t="s">
        <v>45852</v>
      </c>
    </row>
    <row r="18586" spans="1:4">
      <c r="A18586" s="1" t="s">
        <v>30520</v>
      </c>
      <c r="B18586" s="1" t="s">
        <v>43795</v>
      </c>
      <c r="C18586" s="1" t="s">
        <v>917</v>
      </c>
    </row>
    <row r="18587" spans="1:4">
      <c r="A18587" s="1" t="s">
        <v>30522</v>
      </c>
      <c r="B18587" s="1" t="s">
        <v>43796</v>
      </c>
      <c r="C18587" s="1" t="s">
        <v>917</v>
      </c>
    </row>
    <row r="18588" spans="1:4">
      <c r="A18588" s="1" t="s">
        <v>30523</v>
      </c>
      <c r="B18588" s="1" t="s">
        <v>43797</v>
      </c>
      <c r="C18588" s="1" t="s">
        <v>917</v>
      </c>
    </row>
    <row r="18589" spans="1:4">
      <c r="A18589" s="1" t="s">
        <v>30519</v>
      </c>
      <c r="B18589" s="1" t="s">
        <v>34158</v>
      </c>
      <c r="C18589" s="1" t="s">
        <v>917</v>
      </c>
      <c r="D18589" s="1" t="s">
        <v>46720</v>
      </c>
    </row>
    <row r="18590" spans="1:4">
      <c r="A18590" s="1" t="s">
        <v>30518</v>
      </c>
      <c r="B18590" s="1" t="s">
        <v>34135</v>
      </c>
      <c r="C18590" s="1" t="s">
        <v>917</v>
      </c>
    </row>
    <row r="18591" spans="1:4">
      <c r="A18591" s="1" t="s">
        <v>30564</v>
      </c>
      <c r="B18591" s="1" t="s">
        <v>32801</v>
      </c>
      <c r="C18591" s="1" t="s">
        <v>767</v>
      </c>
    </row>
    <row r="18592" spans="1:4">
      <c r="A18592" s="1" t="s">
        <v>30571</v>
      </c>
      <c r="B18592" s="1" t="s">
        <v>43820</v>
      </c>
      <c r="C18592" s="1" t="s">
        <v>767</v>
      </c>
    </row>
    <row r="18593" spans="1:4">
      <c r="A18593" s="1" t="s">
        <v>30563</v>
      </c>
      <c r="B18593" s="1" t="s">
        <v>43814</v>
      </c>
      <c r="C18593" s="1" t="s">
        <v>767</v>
      </c>
      <c r="D18593" s="1" t="s">
        <v>44997</v>
      </c>
    </row>
    <row r="18594" spans="1:4">
      <c r="A18594" s="1" t="s">
        <v>30570</v>
      </c>
      <c r="B18594" s="1" t="s">
        <v>43819</v>
      </c>
      <c r="C18594" s="1" t="s">
        <v>767</v>
      </c>
    </row>
    <row r="18595" spans="1:4">
      <c r="A18595" s="1" t="s">
        <v>30566</v>
      </c>
      <c r="B18595" s="1" t="s">
        <v>43816</v>
      </c>
      <c r="C18595" s="1" t="s">
        <v>767</v>
      </c>
    </row>
    <row r="18596" spans="1:4">
      <c r="A18596" s="1" t="s">
        <v>30558</v>
      </c>
      <c r="B18596" s="1" t="s">
        <v>43811</v>
      </c>
      <c r="C18596" s="1" t="s">
        <v>767</v>
      </c>
      <c r="D18596" s="1" t="s">
        <v>45130</v>
      </c>
    </row>
    <row r="18597" spans="1:4">
      <c r="A18597" s="1" t="s">
        <v>30569</v>
      </c>
      <c r="B18597" s="1" t="s">
        <v>43818</v>
      </c>
      <c r="C18597" s="1" t="s">
        <v>767</v>
      </c>
    </row>
    <row r="18598" spans="1:4">
      <c r="A18598" s="1" t="s">
        <v>30556</v>
      </c>
      <c r="B18598" s="1" t="s">
        <v>32801</v>
      </c>
      <c r="C18598" s="1" t="s">
        <v>767</v>
      </c>
    </row>
    <row r="18599" spans="1:4">
      <c r="A18599" s="1" t="s">
        <v>30568</v>
      </c>
      <c r="B18599" s="1" t="s">
        <v>35102</v>
      </c>
      <c r="C18599" s="1" t="s">
        <v>767</v>
      </c>
    </row>
    <row r="18600" spans="1:4">
      <c r="A18600" s="1" t="s">
        <v>30555</v>
      </c>
      <c r="B18600" s="1" t="s">
        <v>43809</v>
      </c>
      <c r="C18600" s="1" t="s">
        <v>767</v>
      </c>
    </row>
    <row r="18601" spans="1:4">
      <c r="A18601" s="1" t="s">
        <v>30560</v>
      </c>
      <c r="B18601" s="1" t="s">
        <v>43813</v>
      </c>
      <c r="C18601" s="1" t="s">
        <v>767</v>
      </c>
    </row>
    <row r="18602" spans="1:4">
      <c r="A18602" s="1" t="s">
        <v>30554</v>
      </c>
      <c r="B18602" s="1" t="s">
        <v>42608</v>
      </c>
      <c r="C18602" s="1" t="s">
        <v>767</v>
      </c>
      <c r="D18602" s="1" t="s">
        <v>47696</v>
      </c>
    </row>
    <row r="18603" spans="1:4">
      <c r="A18603" s="1" t="s">
        <v>30572</v>
      </c>
      <c r="B18603" s="1" t="s">
        <v>35102</v>
      </c>
      <c r="C18603" s="1" t="s">
        <v>767</v>
      </c>
    </row>
    <row r="18604" spans="1:4">
      <c r="A18604" s="1" t="s">
        <v>30561</v>
      </c>
      <c r="B18604" s="1" t="s">
        <v>35102</v>
      </c>
      <c r="C18604" s="1" t="s">
        <v>767</v>
      </c>
    </row>
    <row r="18605" spans="1:4">
      <c r="A18605" s="1" t="s">
        <v>30559</v>
      </c>
      <c r="B18605" s="1" t="s">
        <v>43812</v>
      </c>
      <c r="C18605" s="1" t="s">
        <v>767</v>
      </c>
    </row>
    <row r="18606" spans="1:4">
      <c r="A18606" s="1" t="s">
        <v>30557</v>
      </c>
      <c r="B18606" s="1" t="s">
        <v>43810</v>
      </c>
      <c r="C18606" s="1" t="s">
        <v>767</v>
      </c>
    </row>
    <row r="18607" spans="1:4">
      <c r="A18607" s="1" t="s">
        <v>30573</v>
      </c>
      <c r="B18607" s="1" t="s">
        <v>35102</v>
      </c>
      <c r="C18607" s="1" t="s">
        <v>767</v>
      </c>
    </row>
    <row r="18608" spans="1:4">
      <c r="A18608" s="1" t="s">
        <v>30567</v>
      </c>
      <c r="B18608" s="1" t="s">
        <v>43817</v>
      </c>
      <c r="C18608" s="1" t="s">
        <v>767</v>
      </c>
    </row>
    <row r="18609" spans="1:4">
      <c r="A18609" s="1" t="s">
        <v>30565</v>
      </c>
      <c r="B18609" s="1" t="s">
        <v>43815</v>
      </c>
      <c r="C18609" s="1" t="s">
        <v>767</v>
      </c>
    </row>
    <row r="18610" spans="1:4">
      <c r="A18610" s="1" t="s">
        <v>30562</v>
      </c>
      <c r="B18610" s="1" t="s">
        <v>36914</v>
      </c>
      <c r="C18610" s="1" t="s">
        <v>767</v>
      </c>
      <c r="D18610" s="1" t="s">
        <v>47697</v>
      </c>
    </row>
    <row r="18611" spans="1:4">
      <c r="A18611" s="1" t="s">
        <v>24699</v>
      </c>
      <c r="B18611" s="1" t="s">
        <v>40423</v>
      </c>
      <c r="C18611" s="1" t="s">
        <v>506</v>
      </c>
    </row>
    <row r="18612" spans="1:4">
      <c r="A18612" s="1" t="s">
        <v>24707</v>
      </c>
      <c r="B18612" s="1" t="s">
        <v>32693</v>
      </c>
      <c r="C18612" s="1" t="s">
        <v>506</v>
      </c>
      <c r="D18612" s="1" t="s">
        <v>45514</v>
      </c>
    </row>
    <row r="18613" spans="1:4">
      <c r="A18613" s="1" t="s">
        <v>24704</v>
      </c>
      <c r="B18613" s="1" t="s">
        <v>40427</v>
      </c>
      <c r="C18613" s="1" t="s">
        <v>506</v>
      </c>
    </row>
    <row r="18614" spans="1:4">
      <c r="A18614" s="1" t="s">
        <v>24697</v>
      </c>
      <c r="B18614" s="1" t="s">
        <v>40422</v>
      </c>
      <c r="C18614" s="1" t="s">
        <v>506</v>
      </c>
    </row>
    <row r="18615" spans="1:4">
      <c r="A18615" s="1" t="s">
        <v>24693</v>
      </c>
      <c r="B18615" s="1" t="s">
        <v>33748</v>
      </c>
      <c r="C18615" s="1" t="s">
        <v>506</v>
      </c>
      <c r="D18615" s="1" t="s">
        <v>44990</v>
      </c>
    </row>
    <row r="18616" spans="1:4">
      <c r="A18616" s="1" t="s">
        <v>24702</v>
      </c>
      <c r="B18616" s="1" t="s">
        <v>40426</v>
      </c>
      <c r="C18616" s="1" t="s">
        <v>506</v>
      </c>
    </row>
    <row r="18617" spans="1:4">
      <c r="A18617" s="1" t="s">
        <v>24703</v>
      </c>
      <c r="B18617" s="1" t="s">
        <v>34935</v>
      </c>
      <c r="C18617" s="1" t="s">
        <v>506</v>
      </c>
      <c r="D18617" s="1" t="s">
        <v>45869</v>
      </c>
    </row>
    <row r="18618" spans="1:4">
      <c r="A18618" s="1" t="s">
        <v>24706</v>
      </c>
      <c r="B18618" s="1" t="s">
        <v>40428</v>
      </c>
      <c r="C18618" s="1" t="s">
        <v>506</v>
      </c>
    </row>
    <row r="18619" spans="1:4">
      <c r="A18619" s="1" t="s">
        <v>24694</v>
      </c>
      <c r="B18619" s="1" t="s">
        <v>40419</v>
      </c>
      <c r="C18619" s="1" t="s">
        <v>506</v>
      </c>
      <c r="D18619" s="1" t="s">
        <v>44990</v>
      </c>
    </row>
    <row r="18620" spans="1:4">
      <c r="A18620" s="1" t="s">
        <v>24692</v>
      </c>
      <c r="B18620" s="1" t="s">
        <v>40418</v>
      </c>
      <c r="C18620" s="1" t="s">
        <v>506</v>
      </c>
      <c r="D18620" s="1" t="s">
        <v>45746</v>
      </c>
    </row>
    <row r="18621" spans="1:4">
      <c r="A18621" s="1" t="s">
        <v>24698</v>
      </c>
      <c r="B18621" s="1" t="s">
        <v>36788</v>
      </c>
      <c r="C18621" s="1" t="s">
        <v>506</v>
      </c>
    </row>
    <row r="18622" spans="1:4">
      <c r="A18622" s="1" t="s">
        <v>24700</v>
      </c>
      <c r="B18622" s="1" t="s">
        <v>40424</v>
      </c>
      <c r="C18622" s="1" t="s">
        <v>506</v>
      </c>
    </row>
    <row r="18623" spans="1:4">
      <c r="A18623" s="1" t="s">
        <v>24695</v>
      </c>
      <c r="B18623" s="1" t="s">
        <v>40420</v>
      </c>
      <c r="C18623" s="1" t="s">
        <v>506</v>
      </c>
    </row>
    <row r="18624" spans="1:4">
      <c r="A18624" s="1" t="s">
        <v>24696</v>
      </c>
      <c r="B18624" s="1" t="s">
        <v>40421</v>
      </c>
      <c r="C18624" s="1" t="s">
        <v>506</v>
      </c>
    </row>
    <row r="18625" spans="1:4">
      <c r="A18625" s="1" t="s">
        <v>24701</v>
      </c>
      <c r="B18625" s="1" t="s">
        <v>40425</v>
      </c>
      <c r="C18625" s="1" t="s">
        <v>506</v>
      </c>
    </row>
    <row r="18626" spans="1:4">
      <c r="A18626" s="1" t="s">
        <v>24708</v>
      </c>
      <c r="B18626" s="1" t="s">
        <v>40429</v>
      </c>
      <c r="C18626" s="1" t="s">
        <v>506</v>
      </c>
    </row>
    <row r="18627" spans="1:4">
      <c r="A18627" s="1" t="s">
        <v>24690</v>
      </c>
      <c r="B18627" s="1" t="s">
        <v>34312</v>
      </c>
      <c r="C18627" s="1" t="s">
        <v>506</v>
      </c>
    </row>
    <row r="18628" spans="1:4">
      <c r="A18628" s="1" t="s">
        <v>24705</v>
      </c>
      <c r="B18628" s="1" t="s">
        <v>37396</v>
      </c>
      <c r="C18628" s="1" t="s">
        <v>506</v>
      </c>
      <c r="D18628" s="1" t="s">
        <v>46247</v>
      </c>
    </row>
    <row r="18629" spans="1:4">
      <c r="A18629" s="1" t="s">
        <v>24709</v>
      </c>
      <c r="B18629" s="1" t="s">
        <v>40430</v>
      </c>
      <c r="C18629" s="1" t="s">
        <v>506</v>
      </c>
    </row>
    <row r="18630" spans="1:4">
      <c r="A18630" s="1" t="s">
        <v>24691</v>
      </c>
      <c r="B18630" s="1" t="s">
        <v>32746</v>
      </c>
      <c r="C18630" s="1" t="s">
        <v>506</v>
      </c>
      <c r="D18630" s="1" t="s">
        <v>45366</v>
      </c>
    </row>
    <row r="18631" spans="1:4">
      <c r="A18631" s="1" t="s">
        <v>31328</v>
      </c>
      <c r="B18631" s="1" t="s">
        <v>44248</v>
      </c>
      <c r="C18631" s="1" t="s">
        <v>98</v>
      </c>
      <c r="D18631" s="1" t="s">
        <v>47792</v>
      </c>
    </row>
    <row r="18632" spans="1:4">
      <c r="A18632" s="1" t="s">
        <v>31329</v>
      </c>
      <c r="B18632" s="1" t="s">
        <v>44248</v>
      </c>
      <c r="C18632" s="1" t="s">
        <v>98</v>
      </c>
      <c r="D18632" s="1" t="s">
        <v>45635</v>
      </c>
    </row>
    <row r="18633" spans="1:4">
      <c r="A18633" s="1" t="s">
        <v>31327</v>
      </c>
      <c r="B18633" s="1" t="s">
        <v>32654</v>
      </c>
      <c r="C18633" s="1" t="s">
        <v>98</v>
      </c>
    </row>
    <row r="18634" spans="1:4">
      <c r="A18634" s="1" t="s">
        <v>31325</v>
      </c>
      <c r="B18634" s="1" t="s">
        <v>40405</v>
      </c>
      <c r="C18634" s="1" t="s">
        <v>98</v>
      </c>
      <c r="D18634" s="1" t="s">
        <v>47791</v>
      </c>
    </row>
    <row r="18635" spans="1:4">
      <c r="A18635" s="1" t="s">
        <v>31326</v>
      </c>
      <c r="B18635" s="1" t="s">
        <v>44247</v>
      </c>
      <c r="C18635" s="1" t="s">
        <v>98</v>
      </c>
    </row>
    <row r="18636" spans="1:4">
      <c r="A18636" s="1" t="s">
        <v>27810</v>
      </c>
      <c r="B18636" s="1" t="s">
        <v>34072</v>
      </c>
      <c r="C18636" s="1" t="s">
        <v>748</v>
      </c>
    </row>
    <row r="18637" spans="1:4">
      <c r="A18637" s="1" t="s">
        <v>24370</v>
      </c>
      <c r="B18637" s="1" t="s">
        <v>33906</v>
      </c>
      <c r="C18637" s="1" t="s">
        <v>407</v>
      </c>
    </row>
    <row r="18638" spans="1:4">
      <c r="A18638" s="1" t="s">
        <v>24368</v>
      </c>
      <c r="B18638" s="1" t="s">
        <v>34287</v>
      </c>
      <c r="C18638" s="1" t="s">
        <v>407</v>
      </c>
    </row>
    <row r="18639" spans="1:4">
      <c r="A18639" s="1" t="s">
        <v>24369</v>
      </c>
      <c r="B18639" s="1" t="s">
        <v>40261</v>
      </c>
      <c r="C18639" s="1" t="s">
        <v>407</v>
      </c>
    </row>
    <row r="18640" spans="1:4">
      <c r="A18640" s="1" t="s">
        <v>26566</v>
      </c>
      <c r="B18640" s="1" t="s">
        <v>41667</v>
      </c>
      <c r="C18640" s="1" t="s">
        <v>936</v>
      </c>
    </row>
    <row r="18641" spans="1:4">
      <c r="A18641" s="1" t="s">
        <v>26567</v>
      </c>
      <c r="B18641" s="1" t="s">
        <v>32767</v>
      </c>
      <c r="C18641" s="1" t="s">
        <v>936</v>
      </c>
      <c r="D18641" s="1" t="s">
        <v>44958</v>
      </c>
    </row>
    <row r="18642" spans="1:4">
      <c r="A18642" s="1" t="s">
        <v>26568</v>
      </c>
      <c r="B18642" s="1" t="s">
        <v>41668</v>
      </c>
      <c r="C18642" s="1" t="s">
        <v>936</v>
      </c>
    </row>
    <row r="18643" spans="1:4">
      <c r="A18643" s="1" t="s">
        <v>26565</v>
      </c>
      <c r="B18643" s="1" t="s">
        <v>37116</v>
      </c>
      <c r="C18643" s="1" t="s">
        <v>936</v>
      </c>
      <c r="D18643" s="1" t="s">
        <v>45418</v>
      </c>
    </row>
    <row r="18644" spans="1:4">
      <c r="A18644" s="1" t="s">
        <v>29601</v>
      </c>
      <c r="B18644" s="1" t="s">
        <v>43337</v>
      </c>
      <c r="C18644" s="1" t="s">
        <v>452</v>
      </c>
      <c r="D18644" s="1" t="s">
        <v>45689</v>
      </c>
    </row>
    <row r="18645" spans="1:4">
      <c r="A18645" s="1" t="s">
        <v>29605</v>
      </c>
      <c r="B18645" s="1" t="s">
        <v>43339</v>
      </c>
      <c r="C18645" s="1" t="s">
        <v>452</v>
      </c>
    </row>
    <row r="18646" spans="1:4">
      <c r="A18646" s="1" t="s">
        <v>29602</v>
      </c>
      <c r="B18646" s="1" t="s">
        <v>43338</v>
      </c>
      <c r="C18646" s="1" t="s">
        <v>452</v>
      </c>
    </row>
    <row r="18647" spans="1:4">
      <c r="A18647" s="1" t="s">
        <v>29609</v>
      </c>
      <c r="B18647" s="1" t="s">
        <v>34123</v>
      </c>
      <c r="C18647" s="1" t="s">
        <v>452</v>
      </c>
    </row>
    <row r="18648" spans="1:4">
      <c r="A18648" s="1" t="s">
        <v>29614</v>
      </c>
      <c r="B18648" s="1" t="s">
        <v>32649</v>
      </c>
      <c r="C18648" s="1" t="s">
        <v>452</v>
      </c>
      <c r="D18648" s="1" t="s">
        <v>47578</v>
      </c>
    </row>
    <row r="18649" spans="1:4">
      <c r="A18649" s="1" t="s">
        <v>29599</v>
      </c>
      <c r="B18649" s="1" t="s">
        <v>32646</v>
      </c>
      <c r="C18649" s="1" t="s">
        <v>452</v>
      </c>
      <c r="D18649" s="1" t="s">
        <v>44958</v>
      </c>
    </row>
    <row r="18650" spans="1:4">
      <c r="A18650" s="1" t="s">
        <v>29600</v>
      </c>
      <c r="B18650" s="1" t="s">
        <v>33842</v>
      </c>
      <c r="C18650" s="1" t="s">
        <v>452</v>
      </c>
    </row>
    <row r="18651" spans="1:4">
      <c r="A18651" s="1" t="s">
        <v>29615</v>
      </c>
      <c r="B18651" s="1" t="s">
        <v>39322</v>
      </c>
      <c r="C18651" s="1" t="s">
        <v>452</v>
      </c>
    </row>
    <row r="18652" spans="1:4">
      <c r="A18652" s="1" t="s">
        <v>29612</v>
      </c>
      <c r="B18652" s="1" t="s">
        <v>34130</v>
      </c>
      <c r="C18652" s="1" t="s">
        <v>452</v>
      </c>
    </row>
    <row r="18653" spans="1:4">
      <c r="A18653" s="1" t="s">
        <v>29598</v>
      </c>
      <c r="B18653" s="1" t="s">
        <v>37404</v>
      </c>
      <c r="C18653" s="1" t="s">
        <v>452</v>
      </c>
    </row>
    <row r="18654" spans="1:4">
      <c r="A18654" s="1" t="s">
        <v>29613</v>
      </c>
      <c r="B18654" s="1" t="s">
        <v>32661</v>
      </c>
      <c r="C18654" s="1" t="s">
        <v>452</v>
      </c>
    </row>
    <row r="18655" spans="1:4">
      <c r="A18655" s="1" t="s">
        <v>29611</v>
      </c>
      <c r="B18655" s="1" t="s">
        <v>43343</v>
      </c>
      <c r="C18655" s="1" t="s">
        <v>452</v>
      </c>
    </row>
    <row r="18656" spans="1:4">
      <c r="A18656" s="1" t="s">
        <v>29607</v>
      </c>
      <c r="B18656" s="1" t="s">
        <v>33839</v>
      </c>
      <c r="C18656" s="1" t="s">
        <v>452</v>
      </c>
    </row>
    <row r="18657" spans="1:4">
      <c r="A18657" s="1" t="s">
        <v>29603</v>
      </c>
      <c r="B18657" s="1" t="s">
        <v>35504</v>
      </c>
      <c r="C18657" s="1" t="s">
        <v>452</v>
      </c>
    </row>
    <row r="18658" spans="1:4">
      <c r="A18658" s="1" t="s">
        <v>29604</v>
      </c>
      <c r="B18658" s="1" t="s">
        <v>32897</v>
      </c>
      <c r="C18658" s="1" t="s">
        <v>452</v>
      </c>
    </row>
    <row r="18659" spans="1:4">
      <c r="A18659" s="1" t="s">
        <v>29606</v>
      </c>
      <c r="B18659" s="1" t="s">
        <v>43340</v>
      </c>
      <c r="C18659" s="1" t="s">
        <v>452</v>
      </c>
      <c r="D18659" s="1" t="s">
        <v>45753</v>
      </c>
    </row>
    <row r="18660" spans="1:4">
      <c r="A18660" s="1" t="s">
        <v>29610</v>
      </c>
      <c r="B18660" s="1" t="s">
        <v>43342</v>
      </c>
      <c r="C18660" s="1" t="s">
        <v>452</v>
      </c>
    </row>
    <row r="18661" spans="1:4">
      <c r="A18661" s="1" t="s">
        <v>29608</v>
      </c>
      <c r="B18661" s="1" t="s">
        <v>43341</v>
      </c>
      <c r="C18661" s="1" t="s">
        <v>452</v>
      </c>
    </row>
    <row r="18662" spans="1:4">
      <c r="A18662" s="1" t="s">
        <v>30291</v>
      </c>
      <c r="B18662" s="1" t="s">
        <v>33746</v>
      </c>
      <c r="C18662" s="1" t="s">
        <v>707</v>
      </c>
    </row>
    <row r="18663" spans="1:4">
      <c r="A18663" s="1" t="s">
        <v>30290</v>
      </c>
      <c r="B18663" s="1" t="s">
        <v>35206</v>
      </c>
      <c r="C18663" s="1" t="s">
        <v>707</v>
      </c>
    </row>
    <row r="18664" spans="1:4">
      <c r="A18664" s="1" t="s">
        <v>30292</v>
      </c>
      <c r="B18664" s="1" t="s">
        <v>33396</v>
      </c>
      <c r="C18664" s="1" t="s">
        <v>707</v>
      </c>
    </row>
    <row r="18665" spans="1:4">
      <c r="A18665" s="1" t="s">
        <v>32026</v>
      </c>
      <c r="B18665" s="1" t="s">
        <v>44636</v>
      </c>
      <c r="C18665" s="1" t="s">
        <v>880</v>
      </c>
    </row>
    <row r="18666" spans="1:4">
      <c r="A18666" s="1" t="s">
        <v>32021</v>
      </c>
      <c r="B18666" s="1" t="s">
        <v>35037</v>
      </c>
      <c r="C18666" s="1" t="s">
        <v>880</v>
      </c>
      <c r="D18666" s="1" t="s">
        <v>44997</v>
      </c>
    </row>
    <row r="18667" spans="1:4">
      <c r="A18667" s="1" t="s">
        <v>32024</v>
      </c>
      <c r="B18667" s="1" t="s">
        <v>44635</v>
      </c>
      <c r="C18667" s="1" t="s">
        <v>880</v>
      </c>
    </row>
    <row r="18668" spans="1:4">
      <c r="A18668" s="1" t="s">
        <v>32023</v>
      </c>
      <c r="B18668" s="1" t="s">
        <v>34069</v>
      </c>
      <c r="C18668" s="1" t="s">
        <v>880</v>
      </c>
      <c r="D18668" s="1" t="s">
        <v>47858</v>
      </c>
    </row>
    <row r="18669" spans="1:4">
      <c r="A18669" s="1" t="s">
        <v>32025</v>
      </c>
      <c r="B18669" s="1" t="s">
        <v>32669</v>
      </c>
      <c r="C18669" s="1" t="s">
        <v>880</v>
      </c>
      <c r="D18669" s="1" t="s">
        <v>47859</v>
      </c>
    </row>
    <row r="18670" spans="1:4">
      <c r="A18670" s="1" t="s">
        <v>32019</v>
      </c>
      <c r="B18670" s="1" t="s">
        <v>33978</v>
      </c>
      <c r="C18670" s="1" t="s">
        <v>880</v>
      </c>
      <c r="D18670" s="1" t="s">
        <v>47857</v>
      </c>
    </row>
    <row r="18671" spans="1:4">
      <c r="A18671" s="1" t="s">
        <v>32020</v>
      </c>
      <c r="B18671" s="1" t="s">
        <v>33978</v>
      </c>
      <c r="C18671" s="1" t="s">
        <v>880</v>
      </c>
      <c r="D18671" s="1" t="s">
        <v>46098</v>
      </c>
    </row>
    <row r="18672" spans="1:4">
      <c r="A18672" s="1" t="s">
        <v>32022</v>
      </c>
      <c r="B18672" s="1" t="s">
        <v>33978</v>
      </c>
      <c r="C18672" s="1" t="s">
        <v>880</v>
      </c>
    </row>
    <row r="18673" spans="1:4">
      <c r="A18673" s="1" t="s">
        <v>32307</v>
      </c>
      <c r="B18673" s="1" t="s">
        <v>32647</v>
      </c>
      <c r="C18673" s="1" t="s">
        <v>966</v>
      </c>
      <c r="D18673" s="1" t="s">
        <v>45858</v>
      </c>
    </row>
    <row r="18674" spans="1:4">
      <c r="A18674" s="1" t="s">
        <v>32308</v>
      </c>
      <c r="B18674" s="1" t="s">
        <v>32647</v>
      </c>
      <c r="C18674" s="1" t="s">
        <v>966</v>
      </c>
      <c r="D18674" s="1" t="s">
        <v>45377</v>
      </c>
    </row>
    <row r="18675" spans="1:4">
      <c r="A18675" s="1" t="s">
        <v>32306</v>
      </c>
      <c r="B18675" s="1" t="s">
        <v>32647</v>
      </c>
      <c r="C18675" s="1" t="s">
        <v>966</v>
      </c>
      <c r="D18675" s="1" t="s">
        <v>45858</v>
      </c>
    </row>
    <row r="18676" spans="1:4">
      <c r="A18676" s="1" t="s">
        <v>15746</v>
      </c>
      <c r="B18676" s="1" t="s">
        <v>32887</v>
      </c>
      <c r="C18676" s="1" t="s">
        <v>67</v>
      </c>
    </row>
    <row r="18677" spans="1:4">
      <c r="A18677" s="1" t="s">
        <v>15821</v>
      </c>
      <c r="B18677" s="1" t="s">
        <v>35065</v>
      </c>
      <c r="C18677" s="1" t="s">
        <v>67</v>
      </c>
    </row>
    <row r="18678" spans="1:4">
      <c r="A18678" s="1" t="s">
        <v>15758</v>
      </c>
      <c r="B18678" s="1" t="s">
        <v>35058</v>
      </c>
      <c r="C18678" s="1" t="s">
        <v>67</v>
      </c>
    </row>
    <row r="18679" spans="1:4">
      <c r="A18679" s="1" t="s">
        <v>15818</v>
      </c>
      <c r="B18679" s="1" t="s">
        <v>35080</v>
      </c>
      <c r="C18679" s="1" t="s">
        <v>67</v>
      </c>
    </row>
    <row r="18680" spans="1:4">
      <c r="A18680" s="1" t="s">
        <v>15751</v>
      </c>
      <c r="B18680" s="1" t="s">
        <v>35053</v>
      </c>
      <c r="C18680" s="1" t="s">
        <v>67</v>
      </c>
    </row>
    <row r="18681" spans="1:4">
      <c r="A18681" s="1" t="s">
        <v>15739</v>
      </c>
      <c r="B18681" s="1" t="s">
        <v>32887</v>
      </c>
      <c r="C18681" s="1" t="s">
        <v>67</v>
      </c>
    </row>
    <row r="18682" spans="1:4">
      <c r="A18682" s="1" t="s">
        <v>15794</v>
      </c>
      <c r="B18682" s="1" t="s">
        <v>33835</v>
      </c>
      <c r="C18682" s="1" t="s">
        <v>67</v>
      </c>
    </row>
    <row r="18683" spans="1:4">
      <c r="A18683" s="1" t="s">
        <v>15750</v>
      </c>
      <c r="B18683" s="1" t="s">
        <v>32887</v>
      </c>
      <c r="C18683" s="1" t="s">
        <v>67</v>
      </c>
    </row>
    <row r="18684" spans="1:4">
      <c r="A18684" s="1" t="s">
        <v>15808</v>
      </c>
      <c r="B18684" s="1" t="s">
        <v>35065</v>
      </c>
      <c r="C18684" s="1" t="s">
        <v>67</v>
      </c>
      <c r="D18684" s="1" t="s">
        <v>45678</v>
      </c>
    </row>
    <row r="18685" spans="1:4">
      <c r="A18685" s="1" t="s">
        <v>15769</v>
      </c>
      <c r="B18685" s="1" t="s">
        <v>34161</v>
      </c>
      <c r="C18685" s="1" t="s">
        <v>67</v>
      </c>
    </row>
    <row r="18686" spans="1:4">
      <c r="A18686" s="1" t="s">
        <v>15796</v>
      </c>
      <c r="B18686" s="1" t="s">
        <v>33031</v>
      </c>
      <c r="C18686" s="1" t="s">
        <v>67</v>
      </c>
      <c r="D18686" s="1" t="s">
        <v>44994</v>
      </c>
    </row>
    <row r="18687" spans="1:4">
      <c r="A18687" s="1" t="s">
        <v>15738</v>
      </c>
      <c r="B18687" s="1" t="s">
        <v>35050</v>
      </c>
      <c r="C18687" s="1" t="s">
        <v>67</v>
      </c>
    </row>
    <row r="18688" spans="1:4">
      <c r="A18688" s="1" t="s">
        <v>15736</v>
      </c>
      <c r="B18688" s="1" t="s">
        <v>35049</v>
      </c>
      <c r="C18688" s="1" t="s">
        <v>67</v>
      </c>
      <c r="D18688" s="1" t="s">
        <v>45238</v>
      </c>
    </row>
    <row r="18689" spans="1:4">
      <c r="A18689" s="1" t="s">
        <v>15756</v>
      </c>
      <c r="B18689" s="1" t="s">
        <v>35056</v>
      </c>
      <c r="C18689" s="1" t="s">
        <v>67</v>
      </c>
    </row>
    <row r="18690" spans="1:4">
      <c r="A18690" s="1" t="s">
        <v>15807</v>
      </c>
      <c r="B18690" s="1" t="s">
        <v>35065</v>
      </c>
      <c r="C18690" s="1" t="s">
        <v>67</v>
      </c>
      <c r="D18690" s="1" t="s">
        <v>45677</v>
      </c>
    </row>
    <row r="18691" spans="1:4">
      <c r="A18691" s="1" t="s">
        <v>15806</v>
      </c>
      <c r="B18691" s="1" t="s">
        <v>35077</v>
      </c>
      <c r="C18691" s="1" t="s">
        <v>67</v>
      </c>
    </row>
    <row r="18692" spans="1:4">
      <c r="A18692" s="1" t="s">
        <v>15742</v>
      </c>
      <c r="B18692" s="1" t="s">
        <v>32887</v>
      </c>
      <c r="C18692" s="1" t="s">
        <v>67</v>
      </c>
      <c r="D18692" s="1" t="s">
        <v>45048</v>
      </c>
    </row>
    <row r="18693" spans="1:4">
      <c r="A18693" s="1" t="s">
        <v>15815</v>
      </c>
      <c r="B18693" s="1" t="s">
        <v>33042</v>
      </c>
      <c r="C18693" s="1" t="s">
        <v>67</v>
      </c>
    </row>
    <row r="18694" spans="1:4">
      <c r="A18694" s="1" t="s">
        <v>15752</v>
      </c>
      <c r="B18694" s="1" t="s">
        <v>34932</v>
      </c>
      <c r="C18694" s="1" t="s">
        <v>67</v>
      </c>
    </row>
    <row r="18695" spans="1:4">
      <c r="A18695" s="1" t="s">
        <v>15810</v>
      </c>
      <c r="B18695" s="1" t="s">
        <v>35065</v>
      </c>
      <c r="C18695" s="1" t="s">
        <v>67</v>
      </c>
      <c r="D18695" s="1" t="s">
        <v>45366</v>
      </c>
    </row>
    <row r="18696" spans="1:4">
      <c r="A18696" s="1" t="s">
        <v>15779</v>
      </c>
      <c r="B18696" s="1" t="s">
        <v>32887</v>
      </c>
      <c r="C18696" s="1" t="s">
        <v>67</v>
      </c>
      <c r="D18696" s="1" t="s">
        <v>45115</v>
      </c>
    </row>
    <row r="18697" spans="1:4">
      <c r="A18697" s="1" t="s">
        <v>15777</v>
      </c>
      <c r="B18697" s="1" t="s">
        <v>35067</v>
      </c>
      <c r="C18697" s="1" t="s">
        <v>67</v>
      </c>
      <c r="D18697" s="1" t="s">
        <v>45666</v>
      </c>
    </row>
    <row r="18698" spans="1:4">
      <c r="A18698" s="1" t="s">
        <v>15774</v>
      </c>
      <c r="B18698" s="1" t="s">
        <v>35066</v>
      </c>
      <c r="C18698" s="1" t="s">
        <v>67</v>
      </c>
      <c r="D18698" s="1" t="s">
        <v>45658</v>
      </c>
    </row>
    <row r="18699" spans="1:4">
      <c r="A18699" s="1" t="s">
        <v>15814</v>
      </c>
      <c r="B18699" s="1" t="s">
        <v>35065</v>
      </c>
      <c r="C18699" s="1" t="s">
        <v>67</v>
      </c>
      <c r="D18699" s="1" t="s">
        <v>45679</v>
      </c>
    </row>
    <row r="18700" spans="1:4">
      <c r="A18700" s="1" t="s">
        <v>15768</v>
      </c>
      <c r="B18700" s="1" t="s">
        <v>33468</v>
      </c>
      <c r="C18700" s="1" t="s">
        <v>67</v>
      </c>
      <c r="D18700" s="1" t="s">
        <v>45665</v>
      </c>
    </row>
    <row r="18701" spans="1:4">
      <c r="A18701" s="1" t="s">
        <v>15793</v>
      </c>
      <c r="B18701" s="1" t="s">
        <v>33017</v>
      </c>
      <c r="C18701" s="1" t="s">
        <v>67</v>
      </c>
      <c r="D18701" s="1" t="s">
        <v>44958</v>
      </c>
    </row>
    <row r="18702" spans="1:4">
      <c r="A18702" s="1" t="s">
        <v>15735</v>
      </c>
      <c r="B18702" s="1" t="s">
        <v>34934</v>
      </c>
      <c r="C18702" s="1" t="s">
        <v>67</v>
      </c>
      <c r="D18702" s="1" t="s">
        <v>45025</v>
      </c>
    </row>
    <row r="18703" spans="1:4">
      <c r="A18703" s="1" t="s">
        <v>15788</v>
      </c>
      <c r="B18703" s="1" t="s">
        <v>35073</v>
      </c>
      <c r="C18703" s="1" t="s">
        <v>67</v>
      </c>
      <c r="D18703" s="1" t="s">
        <v>45672</v>
      </c>
    </row>
    <row r="18704" spans="1:4">
      <c r="A18704" s="1" t="s">
        <v>15754</v>
      </c>
      <c r="B18704" s="1" t="s">
        <v>35055</v>
      </c>
      <c r="C18704" s="1" t="s">
        <v>67</v>
      </c>
    </row>
    <row r="18705" spans="1:4">
      <c r="A18705" s="1" t="s">
        <v>15785</v>
      </c>
      <c r="B18705" s="1" t="s">
        <v>35072</v>
      </c>
      <c r="C18705" s="1" t="s">
        <v>67</v>
      </c>
    </row>
    <row r="18706" spans="1:4">
      <c r="A18706" s="1" t="s">
        <v>15820</v>
      </c>
      <c r="B18706" s="1" t="s">
        <v>35081</v>
      </c>
      <c r="C18706" s="1" t="s">
        <v>67</v>
      </c>
    </row>
    <row r="18707" spans="1:4">
      <c r="A18707" s="1" t="s">
        <v>15760</v>
      </c>
      <c r="B18707" s="1" t="s">
        <v>35060</v>
      </c>
      <c r="C18707" s="1" t="s">
        <v>67</v>
      </c>
      <c r="D18707" s="1" t="s">
        <v>45660</v>
      </c>
    </row>
    <row r="18708" spans="1:4">
      <c r="A18708" s="1" t="s">
        <v>15748</v>
      </c>
      <c r="B18708" s="1" t="s">
        <v>32887</v>
      </c>
      <c r="C18708" s="1" t="s">
        <v>67</v>
      </c>
      <c r="D18708" s="1" t="s">
        <v>45006</v>
      </c>
    </row>
    <row r="18709" spans="1:4">
      <c r="A18709" s="1" t="s">
        <v>15786</v>
      </c>
      <c r="B18709" s="1" t="s">
        <v>33449</v>
      </c>
      <c r="C18709" s="1" t="s">
        <v>67</v>
      </c>
    </row>
    <row r="18710" spans="1:4">
      <c r="A18710" s="1" t="s">
        <v>15740</v>
      </c>
      <c r="B18710" s="1" t="s">
        <v>32887</v>
      </c>
      <c r="C18710" s="1" t="s">
        <v>67</v>
      </c>
    </row>
    <row r="18711" spans="1:4">
      <c r="A18711" s="1" t="s">
        <v>15787</v>
      </c>
      <c r="B18711" s="1" t="s">
        <v>32887</v>
      </c>
      <c r="C18711" s="1" t="s">
        <v>67</v>
      </c>
    </row>
    <row r="18712" spans="1:4">
      <c r="A18712" s="1" t="s">
        <v>15809</v>
      </c>
      <c r="B18712" s="1" t="s">
        <v>35065</v>
      </c>
      <c r="C18712" s="1" t="s">
        <v>67</v>
      </c>
    </row>
    <row r="18713" spans="1:4">
      <c r="A18713" s="1" t="s">
        <v>15759</v>
      </c>
      <c r="B18713" s="1" t="s">
        <v>35059</v>
      </c>
      <c r="C18713" s="1" t="s">
        <v>67</v>
      </c>
      <c r="D18713" s="1" t="s">
        <v>45659</v>
      </c>
    </row>
    <row r="18714" spans="1:4">
      <c r="A18714" s="1" t="s">
        <v>15795</v>
      </c>
      <c r="B18714" s="1" t="s">
        <v>33896</v>
      </c>
      <c r="C18714" s="1" t="s">
        <v>67</v>
      </c>
    </row>
    <row r="18715" spans="1:4">
      <c r="A18715" s="1" t="s">
        <v>15792</v>
      </c>
      <c r="B18715" s="1" t="s">
        <v>35065</v>
      </c>
      <c r="C18715" s="1" t="s">
        <v>67</v>
      </c>
      <c r="D18715" s="1" t="s">
        <v>45044</v>
      </c>
    </row>
    <row r="18716" spans="1:4">
      <c r="A18716" s="1" t="s">
        <v>15797</v>
      </c>
      <c r="B18716" s="1" t="s">
        <v>35065</v>
      </c>
      <c r="C18716" s="1" t="s">
        <v>67</v>
      </c>
      <c r="D18716" s="1" t="s">
        <v>45027</v>
      </c>
    </row>
    <row r="18717" spans="1:4">
      <c r="A18717" s="1" t="s">
        <v>15770</v>
      </c>
      <c r="B18717" s="1" t="s">
        <v>35064</v>
      </c>
      <c r="C18717" s="1" t="s">
        <v>67</v>
      </c>
      <c r="D18717" s="1" t="s">
        <v>45330</v>
      </c>
    </row>
    <row r="18718" spans="1:4">
      <c r="A18718" s="1" t="s">
        <v>15819</v>
      </c>
      <c r="B18718" s="1" t="s">
        <v>35065</v>
      </c>
      <c r="C18718" s="1" t="s">
        <v>67</v>
      </c>
      <c r="D18718" s="1" t="s">
        <v>45274</v>
      </c>
    </row>
    <row r="18719" spans="1:4">
      <c r="A18719" s="1" t="s">
        <v>15789</v>
      </c>
      <c r="B18719" s="1" t="s">
        <v>32887</v>
      </c>
      <c r="C18719" s="1" t="s">
        <v>67</v>
      </c>
    </row>
    <row r="18720" spans="1:4">
      <c r="A18720" s="1" t="s">
        <v>15775</v>
      </c>
      <c r="B18720" s="1" t="s">
        <v>35065</v>
      </c>
      <c r="C18720" s="1" t="s">
        <v>67</v>
      </c>
      <c r="D18720" s="1" t="s">
        <v>44960</v>
      </c>
    </row>
    <row r="18721" spans="1:4">
      <c r="A18721" s="1" t="s">
        <v>15804</v>
      </c>
      <c r="B18721" s="1" t="s">
        <v>32887</v>
      </c>
      <c r="C18721" s="1" t="s">
        <v>67</v>
      </c>
    </row>
    <row r="18722" spans="1:4">
      <c r="A18722" s="1" t="s">
        <v>15764</v>
      </c>
      <c r="B18722" s="1" t="s">
        <v>35062</v>
      </c>
      <c r="C18722" s="1" t="s">
        <v>67</v>
      </c>
      <c r="D18722" s="1" t="s">
        <v>45661</v>
      </c>
    </row>
    <row r="18723" spans="1:4">
      <c r="A18723" s="1" t="s">
        <v>15798</v>
      </c>
      <c r="B18723" s="1" t="s">
        <v>35065</v>
      </c>
      <c r="C18723" s="1" t="s">
        <v>67</v>
      </c>
      <c r="D18723" s="1" t="s">
        <v>45185</v>
      </c>
    </row>
    <row r="18724" spans="1:4">
      <c r="A18724" s="1" t="s">
        <v>15816</v>
      </c>
      <c r="B18724" s="1" t="s">
        <v>35065</v>
      </c>
      <c r="C18724" s="1" t="s">
        <v>67</v>
      </c>
      <c r="D18724" s="1" t="s">
        <v>45680</v>
      </c>
    </row>
    <row r="18725" spans="1:4">
      <c r="A18725" s="1" t="s">
        <v>15761</v>
      </c>
      <c r="B18725" s="1" t="s">
        <v>35061</v>
      </c>
      <c r="C18725" s="1" t="s">
        <v>67</v>
      </c>
      <c r="D18725" s="1" t="s">
        <v>44958</v>
      </c>
    </row>
    <row r="18726" spans="1:4">
      <c r="A18726" s="1" t="s">
        <v>15803</v>
      </c>
      <c r="B18726" s="1" t="s">
        <v>35065</v>
      </c>
      <c r="C18726" s="1" t="s">
        <v>67</v>
      </c>
      <c r="D18726" s="1" t="s">
        <v>45675</v>
      </c>
    </row>
    <row r="18727" spans="1:4">
      <c r="A18727" s="1" t="s">
        <v>15737</v>
      </c>
      <c r="B18727" s="1" t="s">
        <v>34312</v>
      </c>
      <c r="C18727" s="1" t="s">
        <v>67</v>
      </c>
      <c r="D18727" s="1" t="s">
        <v>45654</v>
      </c>
    </row>
    <row r="18728" spans="1:4">
      <c r="A18728" s="1" t="s">
        <v>15782</v>
      </c>
      <c r="B18728" s="1" t="s">
        <v>35071</v>
      </c>
      <c r="C18728" s="1" t="s">
        <v>67</v>
      </c>
      <c r="D18728" s="1" t="s">
        <v>45193</v>
      </c>
    </row>
    <row r="18729" spans="1:4">
      <c r="A18729" s="1" t="s">
        <v>15791</v>
      </c>
      <c r="B18729" s="1" t="s">
        <v>34910</v>
      </c>
      <c r="C18729" s="1" t="s">
        <v>67</v>
      </c>
      <c r="D18729" s="1" t="s">
        <v>45673</v>
      </c>
    </row>
    <row r="18730" spans="1:4">
      <c r="A18730" s="1" t="s">
        <v>15734</v>
      </c>
      <c r="B18730" s="1" t="s">
        <v>32647</v>
      </c>
      <c r="C18730" s="1" t="s">
        <v>67</v>
      </c>
      <c r="D18730" s="1" t="s">
        <v>45049</v>
      </c>
    </row>
    <row r="18731" spans="1:4">
      <c r="A18731" s="1" t="s">
        <v>15800</v>
      </c>
      <c r="B18731" s="1" t="s">
        <v>35075</v>
      </c>
      <c r="C18731" s="1" t="s">
        <v>67</v>
      </c>
      <c r="D18731" s="1" t="s">
        <v>45674</v>
      </c>
    </row>
    <row r="18732" spans="1:4">
      <c r="A18732" s="1" t="s">
        <v>15771</v>
      </c>
      <c r="B18732" s="1" t="s">
        <v>35065</v>
      </c>
      <c r="C18732" s="1" t="s">
        <v>67</v>
      </c>
    </row>
    <row r="18733" spans="1:4">
      <c r="A18733" s="1" t="s">
        <v>15780</v>
      </c>
      <c r="B18733" s="1" t="s">
        <v>35069</v>
      </c>
      <c r="C18733" s="1" t="s">
        <v>67</v>
      </c>
      <c r="D18733" s="1" t="s">
        <v>45668</v>
      </c>
    </row>
    <row r="18734" spans="1:4">
      <c r="A18734" s="1" t="s">
        <v>15762</v>
      </c>
      <c r="B18734" s="1" t="s">
        <v>33746</v>
      </c>
      <c r="C18734" s="1" t="s">
        <v>67</v>
      </c>
      <c r="D18734" s="1" t="s">
        <v>45024</v>
      </c>
    </row>
    <row r="18735" spans="1:4">
      <c r="A18735" s="1" t="s">
        <v>15801</v>
      </c>
      <c r="B18735" s="1" t="s">
        <v>33449</v>
      </c>
      <c r="C18735" s="1" t="s">
        <v>67</v>
      </c>
    </row>
    <row r="18736" spans="1:4">
      <c r="A18736" s="1" t="s">
        <v>15784</v>
      </c>
      <c r="B18736" s="1" t="s">
        <v>35065</v>
      </c>
      <c r="C18736" s="1" t="s">
        <v>67</v>
      </c>
      <c r="D18736" s="1" t="s">
        <v>45671</v>
      </c>
    </row>
    <row r="18737" spans="1:4">
      <c r="A18737" s="1" t="s">
        <v>15763</v>
      </c>
      <c r="B18737" s="1" t="s">
        <v>32887</v>
      </c>
      <c r="C18737" s="1" t="s">
        <v>67</v>
      </c>
    </row>
    <row r="18738" spans="1:4">
      <c r="A18738" s="1" t="s">
        <v>15773</v>
      </c>
      <c r="B18738" s="1" t="s">
        <v>32746</v>
      </c>
      <c r="C18738" s="1" t="s">
        <v>67</v>
      </c>
    </row>
    <row r="18739" spans="1:4">
      <c r="A18739" s="1" t="s">
        <v>15799</v>
      </c>
      <c r="B18739" s="1" t="s">
        <v>35065</v>
      </c>
      <c r="C18739" s="1" t="s">
        <v>67</v>
      </c>
      <c r="D18739" s="1" t="s">
        <v>45210</v>
      </c>
    </row>
    <row r="18740" spans="1:4">
      <c r="A18740" s="1" t="s">
        <v>15822</v>
      </c>
      <c r="B18740" s="1" t="s">
        <v>35065</v>
      </c>
      <c r="C18740" s="1" t="s">
        <v>67</v>
      </c>
    </row>
    <row r="18741" spans="1:4">
      <c r="A18741" s="1" t="s">
        <v>15745</v>
      </c>
      <c r="B18741" s="1" t="s">
        <v>34932</v>
      </c>
      <c r="C18741" s="1" t="s">
        <v>67</v>
      </c>
    </row>
    <row r="18742" spans="1:4">
      <c r="A18742" s="1" t="s">
        <v>15766</v>
      </c>
      <c r="B18742" s="1" t="s">
        <v>35063</v>
      </c>
      <c r="C18742" s="1" t="s">
        <v>67</v>
      </c>
      <c r="D18742" s="1" t="s">
        <v>45663</v>
      </c>
    </row>
    <row r="18743" spans="1:4">
      <c r="A18743" s="1" t="s">
        <v>15741</v>
      </c>
      <c r="B18743" s="1" t="s">
        <v>32887</v>
      </c>
      <c r="C18743" s="1" t="s">
        <v>67</v>
      </c>
      <c r="D18743" s="1" t="s">
        <v>45655</v>
      </c>
    </row>
    <row r="18744" spans="1:4">
      <c r="A18744" s="1" t="s">
        <v>15813</v>
      </c>
      <c r="B18744" s="1" t="s">
        <v>35079</v>
      </c>
      <c r="C18744" s="1" t="s">
        <v>67</v>
      </c>
    </row>
    <row r="18745" spans="1:4">
      <c r="A18745" s="1" t="s">
        <v>15772</v>
      </c>
      <c r="B18745" s="1" t="s">
        <v>35065</v>
      </c>
      <c r="C18745" s="1" t="s">
        <v>67</v>
      </c>
      <c r="D18745" s="1" t="s">
        <v>45572</v>
      </c>
    </row>
    <row r="18746" spans="1:4">
      <c r="A18746" s="1" t="s">
        <v>15755</v>
      </c>
      <c r="B18746" s="1" t="s">
        <v>32887</v>
      </c>
      <c r="C18746" s="1" t="s">
        <v>67</v>
      </c>
    </row>
    <row r="18747" spans="1:4">
      <c r="A18747" s="1" t="s">
        <v>15781</v>
      </c>
      <c r="B18747" s="1" t="s">
        <v>35070</v>
      </c>
      <c r="C18747" s="1" t="s">
        <v>67</v>
      </c>
      <c r="D18747" s="1" t="s">
        <v>45669</v>
      </c>
    </row>
    <row r="18748" spans="1:4">
      <c r="A18748" s="1" t="s">
        <v>15778</v>
      </c>
      <c r="B18748" s="1" t="s">
        <v>35068</v>
      </c>
      <c r="C18748" s="1" t="s">
        <v>67</v>
      </c>
      <c r="D18748" s="1" t="s">
        <v>45667</v>
      </c>
    </row>
    <row r="18749" spans="1:4">
      <c r="A18749" s="1" t="s">
        <v>15776</v>
      </c>
      <c r="B18749" s="1" t="s">
        <v>35065</v>
      </c>
      <c r="C18749" s="1" t="s">
        <v>67</v>
      </c>
      <c r="D18749" s="1" t="s">
        <v>45099</v>
      </c>
    </row>
    <row r="18750" spans="1:4">
      <c r="A18750" s="1" t="s">
        <v>15765</v>
      </c>
      <c r="B18750" s="1" t="s">
        <v>32887</v>
      </c>
      <c r="C18750" s="1" t="s">
        <v>67</v>
      </c>
      <c r="D18750" s="1" t="s">
        <v>45662</v>
      </c>
    </row>
    <row r="18751" spans="1:4">
      <c r="A18751" s="1" t="s">
        <v>15757</v>
      </c>
      <c r="B18751" s="1" t="s">
        <v>35057</v>
      </c>
      <c r="C18751" s="1" t="s">
        <v>67</v>
      </c>
      <c r="D18751" s="1" t="s">
        <v>45658</v>
      </c>
    </row>
    <row r="18752" spans="1:4">
      <c r="A18752" s="1" t="s">
        <v>15744</v>
      </c>
      <c r="B18752" s="1" t="s">
        <v>32887</v>
      </c>
      <c r="C18752" s="1" t="s">
        <v>67</v>
      </c>
      <c r="D18752" s="1" t="s">
        <v>45167</v>
      </c>
    </row>
    <row r="18753" spans="1:4">
      <c r="A18753" s="1" t="s">
        <v>15812</v>
      </c>
      <c r="B18753" s="1" t="s">
        <v>35065</v>
      </c>
      <c r="C18753" s="1" t="s">
        <v>67</v>
      </c>
    </row>
    <row r="18754" spans="1:4">
      <c r="A18754" s="1" t="s">
        <v>15783</v>
      </c>
      <c r="B18754" s="1" t="s">
        <v>35065</v>
      </c>
      <c r="C18754" s="1" t="s">
        <v>67</v>
      </c>
      <c r="D18754" s="1" t="s">
        <v>45670</v>
      </c>
    </row>
    <row r="18755" spans="1:4">
      <c r="A18755" s="1" t="s">
        <v>15749</v>
      </c>
      <c r="B18755" s="1" t="s">
        <v>35052</v>
      </c>
      <c r="C18755" s="1" t="s">
        <v>67</v>
      </c>
    </row>
    <row r="18756" spans="1:4">
      <c r="A18756" s="1" t="s">
        <v>15811</v>
      </c>
      <c r="B18756" s="1" t="s">
        <v>35078</v>
      </c>
      <c r="C18756" s="1" t="s">
        <v>67</v>
      </c>
    </row>
    <row r="18757" spans="1:4">
      <c r="A18757" s="1" t="s">
        <v>15753</v>
      </c>
      <c r="B18757" s="1" t="s">
        <v>35054</v>
      </c>
      <c r="C18757" s="1" t="s">
        <v>67</v>
      </c>
      <c r="D18757" s="1" t="s">
        <v>45657</v>
      </c>
    </row>
    <row r="18758" spans="1:4">
      <c r="A18758" s="1" t="s">
        <v>15790</v>
      </c>
      <c r="B18758" s="1" t="s">
        <v>35074</v>
      </c>
      <c r="C18758" s="1" t="s">
        <v>67</v>
      </c>
    </row>
    <row r="18759" spans="1:4">
      <c r="A18759" s="1" t="s">
        <v>15743</v>
      </c>
      <c r="B18759" s="1" t="s">
        <v>32887</v>
      </c>
      <c r="C18759" s="1" t="s">
        <v>67</v>
      </c>
      <c r="D18759" s="1" t="s">
        <v>45656</v>
      </c>
    </row>
    <row r="18760" spans="1:4">
      <c r="A18760" s="1" t="s">
        <v>15805</v>
      </c>
      <c r="B18760" s="1" t="s">
        <v>35065</v>
      </c>
      <c r="C18760" s="1" t="s">
        <v>67</v>
      </c>
      <c r="D18760" s="1" t="s">
        <v>45676</v>
      </c>
    </row>
    <row r="18761" spans="1:4">
      <c r="A18761" s="1" t="s">
        <v>15817</v>
      </c>
      <c r="B18761" s="1" t="s">
        <v>35065</v>
      </c>
      <c r="C18761" s="1" t="s">
        <v>67</v>
      </c>
      <c r="D18761" s="1" t="s">
        <v>45681</v>
      </c>
    </row>
    <row r="18762" spans="1:4">
      <c r="A18762" s="1" t="s">
        <v>15747</v>
      </c>
      <c r="B18762" s="1" t="s">
        <v>35051</v>
      </c>
      <c r="C18762" s="1" t="s">
        <v>67</v>
      </c>
    </row>
    <row r="18763" spans="1:4">
      <c r="A18763" s="1" t="s">
        <v>15767</v>
      </c>
      <c r="B18763" s="1" t="s">
        <v>33661</v>
      </c>
      <c r="C18763" s="1" t="s">
        <v>67</v>
      </c>
      <c r="D18763" s="1" t="s">
        <v>45664</v>
      </c>
    </row>
    <row r="18764" spans="1:4">
      <c r="A18764" s="1" t="s">
        <v>15802</v>
      </c>
      <c r="B18764" s="1" t="s">
        <v>35076</v>
      </c>
      <c r="C18764" s="1" t="s">
        <v>67</v>
      </c>
    </row>
    <row r="18765" spans="1:4">
      <c r="A18765" s="1" t="s">
        <v>25247</v>
      </c>
      <c r="B18765" s="1" t="s">
        <v>40735</v>
      </c>
      <c r="C18765" s="1" t="s">
        <v>223</v>
      </c>
    </row>
    <row r="18766" spans="1:4">
      <c r="A18766" s="1" t="s">
        <v>25245</v>
      </c>
      <c r="B18766" s="1" t="s">
        <v>32646</v>
      </c>
      <c r="C18766" s="1" t="s">
        <v>223</v>
      </c>
      <c r="D18766" s="1" t="s">
        <v>44951</v>
      </c>
    </row>
    <row r="18767" spans="1:4">
      <c r="A18767" s="1" t="s">
        <v>25246</v>
      </c>
      <c r="B18767" s="1" t="s">
        <v>32897</v>
      </c>
      <c r="C18767" s="1" t="s">
        <v>223</v>
      </c>
      <c r="D18767" s="1" t="s">
        <v>46991</v>
      </c>
    </row>
    <row r="18768" spans="1:4">
      <c r="A18768" s="1" t="s">
        <v>25250</v>
      </c>
      <c r="B18768" s="1" t="s">
        <v>35575</v>
      </c>
      <c r="C18768" s="1" t="s">
        <v>223</v>
      </c>
    </row>
    <row r="18769" spans="1:4">
      <c r="A18769" s="1" t="s">
        <v>25248</v>
      </c>
      <c r="B18769" s="1" t="s">
        <v>34105</v>
      </c>
      <c r="C18769" s="1" t="s">
        <v>223</v>
      </c>
      <c r="D18769" s="1" t="s">
        <v>45024</v>
      </c>
    </row>
    <row r="18770" spans="1:4">
      <c r="A18770" s="1" t="s">
        <v>25249</v>
      </c>
      <c r="B18770" s="1" t="s">
        <v>34528</v>
      </c>
      <c r="C18770" s="1" t="s">
        <v>223</v>
      </c>
    </row>
    <row r="18771" spans="1:4">
      <c r="A18771" s="1" t="s">
        <v>24901</v>
      </c>
      <c r="B18771" s="1" t="s">
        <v>40529</v>
      </c>
      <c r="C18771" s="1" t="s">
        <v>645</v>
      </c>
      <c r="D18771" s="1" t="s">
        <v>46936</v>
      </c>
    </row>
    <row r="18772" spans="1:4">
      <c r="A18772" s="1" t="s">
        <v>24947</v>
      </c>
      <c r="B18772" s="1" t="s">
        <v>40565</v>
      </c>
      <c r="C18772" s="1" t="s">
        <v>645</v>
      </c>
    </row>
    <row r="18773" spans="1:4">
      <c r="A18773" s="1" t="s">
        <v>24895</v>
      </c>
      <c r="B18773" s="1" t="s">
        <v>40524</v>
      </c>
      <c r="C18773" s="1" t="s">
        <v>645</v>
      </c>
      <c r="D18773" s="1" t="s">
        <v>46934</v>
      </c>
    </row>
    <row r="18774" spans="1:4">
      <c r="A18774" s="1" t="s">
        <v>24937</v>
      </c>
      <c r="B18774" s="1" t="s">
        <v>40557</v>
      </c>
      <c r="C18774" s="1" t="s">
        <v>645</v>
      </c>
      <c r="D18774" s="1" t="s">
        <v>46944</v>
      </c>
    </row>
    <row r="18775" spans="1:4">
      <c r="A18775" s="1" t="s">
        <v>24960</v>
      </c>
      <c r="B18775" s="1" t="s">
        <v>32648</v>
      </c>
      <c r="C18775" s="1" t="s">
        <v>645</v>
      </c>
    </row>
    <row r="18776" spans="1:4">
      <c r="A18776" s="1" t="s">
        <v>24906</v>
      </c>
      <c r="B18776" s="1" t="s">
        <v>32861</v>
      </c>
      <c r="C18776" s="1" t="s">
        <v>645</v>
      </c>
      <c r="D18776" s="1" t="s">
        <v>45267</v>
      </c>
    </row>
    <row r="18777" spans="1:4">
      <c r="A18777" s="1" t="s">
        <v>24953</v>
      </c>
      <c r="B18777" s="1" t="s">
        <v>40571</v>
      </c>
      <c r="C18777" s="1" t="s">
        <v>645</v>
      </c>
      <c r="D18777" s="1" t="s">
        <v>46946</v>
      </c>
    </row>
    <row r="18778" spans="1:4">
      <c r="A18778" s="1" t="s">
        <v>24932</v>
      </c>
      <c r="B18778" s="1" t="s">
        <v>40554</v>
      </c>
      <c r="C18778" s="1" t="s">
        <v>645</v>
      </c>
    </row>
    <row r="18779" spans="1:4">
      <c r="A18779" s="1" t="s">
        <v>24950</v>
      </c>
      <c r="B18779" s="1" t="s">
        <v>40568</v>
      </c>
      <c r="C18779" s="1" t="s">
        <v>645</v>
      </c>
    </row>
    <row r="18780" spans="1:4">
      <c r="A18780" s="1" t="s">
        <v>24887</v>
      </c>
      <c r="B18780" s="1" t="s">
        <v>40520</v>
      </c>
      <c r="C18780" s="1" t="s">
        <v>645</v>
      </c>
    </row>
    <row r="18781" spans="1:4">
      <c r="A18781" s="1" t="s">
        <v>24924</v>
      </c>
      <c r="B18781" s="1" t="s">
        <v>40546</v>
      </c>
      <c r="C18781" s="1" t="s">
        <v>645</v>
      </c>
    </row>
    <row r="18782" spans="1:4">
      <c r="A18782" s="1" t="s">
        <v>24974</v>
      </c>
      <c r="B18782" s="1" t="s">
        <v>40584</v>
      </c>
      <c r="C18782" s="1" t="s">
        <v>645</v>
      </c>
    </row>
    <row r="18783" spans="1:4">
      <c r="A18783" s="1" t="s">
        <v>24917</v>
      </c>
      <c r="B18783" s="1" t="s">
        <v>40540</v>
      </c>
      <c r="C18783" s="1" t="s">
        <v>645</v>
      </c>
      <c r="D18783" s="1" t="s">
        <v>46942</v>
      </c>
    </row>
    <row r="18784" spans="1:4">
      <c r="A18784" s="1" t="s">
        <v>24925</v>
      </c>
      <c r="B18784" s="1" t="s">
        <v>40547</v>
      </c>
      <c r="C18784" s="1" t="s">
        <v>645</v>
      </c>
    </row>
    <row r="18785" spans="1:4">
      <c r="A18785" s="1" t="s">
        <v>24946</v>
      </c>
      <c r="B18785" s="1" t="s">
        <v>40564</v>
      </c>
      <c r="C18785" s="1" t="s">
        <v>645</v>
      </c>
    </row>
    <row r="18786" spans="1:4">
      <c r="A18786" s="1" t="s">
        <v>24986</v>
      </c>
      <c r="B18786" s="1" t="s">
        <v>40595</v>
      </c>
      <c r="C18786" s="1" t="s">
        <v>645</v>
      </c>
    </row>
    <row r="18787" spans="1:4">
      <c r="A18787" s="1" t="s">
        <v>24928</v>
      </c>
      <c r="B18787" s="1" t="s">
        <v>40550</v>
      </c>
      <c r="C18787" s="1" t="s">
        <v>645</v>
      </c>
    </row>
    <row r="18788" spans="1:4">
      <c r="A18788" s="1" t="s">
        <v>24944</v>
      </c>
      <c r="B18788" s="1" t="s">
        <v>40562</v>
      </c>
      <c r="C18788" s="1" t="s">
        <v>645</v>
      </c>
    </row>
    <row r="18789" spans="1:4">
      <c r="A18789" s="1" t="s">
        <v>24956</v>
      </c>
      <c r="B18789" s="1" t="s">
        <v>37569</v>
      </c>
      <c r="C18789" s="1" t="s">
        <v>645</v>
      </c>
      <c r="D18789" s="1" t="s">
        <v>46947</v>
      </c>
    </row>
    <row r="18790" spans="1:4">
      <c r="A18790" s="1" t="s">
        <v>24987</v>
      </c>
      <c r="B18790" s="1" t="s">
        <v>40596</v>
      </c>
      <c r="C18790" s="1" t="s">
        <v>645</v>
      </c>
    </row>
    <row r="18791" spans="1:4">
      <c r="A18791" s="1" t="s">
        <v>24918</v>
      </c>
      <c r="B18791" s="1" t="s">
        <v>40541</v>
      </c>
      <c r="C18791" s="1" t="s">
        <v>645</v>
      </c>
      <c r="D18791" s="1" t="s">
        <v>45858</v>
      </c>
    </row>
    <row r="18792" spans="1:4">
      <c r="A18792" s="1" t="s">
        <v>24970</v>
      </c>
      <c r="B18792" s="1" t="s">
        <v>40580</v>
      </c>
      <c r="C18792" s="1" t="s">
        <v>645</v>
      </c>
      <c r="D18792" s="1" t="s">
        <v>46950</v>
      </c>
    </row>
    <row r="18793" spans="1:4">
      <c r="A18793" s="1" t="s">
        <v>24941</v>
      </c>
      <c r="B18793" s="1" t="s">
        <v>32861</v>
      </c>
      <c r="C18793" s="1" t="s">
        <v>645</v>
      </c>
      <c r="D18793" s="1" t="s">
        <v>46945</v>
      </c>
    </row>
    <row r="18794" spans="1:4">
      <c r="A18794" s="1" t="s">
        <v>24900</v>
      </c>
      <c r="B18794" s="1" t="s">
        <v>40528</v>
      </c>
      <c r="C18794" s="1" t="s">
        <v>645</v>
      </c>
    </row>
    <row r="18795" spans="1:4">
      <c r="A18795" s="1" t="s">
        <v>24964</v>
      </c>
      <c r="B18795" s="1" t="s">
        <v>32861</v>
      </c>
      <c r="C18795" s="1" t="s">
        <v>645</v>
      </c>
      <c r="D18795" s="1" t="s">
        <v>45122</v>
      </c>
    </row>
    <row r="18796" spans="1:4">
      <c r="A18796" s="1" t="s">
        <v>24963</v>
      </c>
      <c r="B18796" s="1" t="s">
        <v>40553</v>
      </c>
      <c r="C18796" s="1" t="s">
        <v>645</v>
      </c>
    </row>
    <row r="18797" spans="1:4">
      <c r="A18797" s="1" t="s">
        <v>24968</v>
      </c>
      <c r="B18797" s="1" t="s">
        <v>32861</v>
      </c>
      <c r="C18797" s="1" t="s">
        <v>645</v>
      </c>
    </row>
    <row r="18798" spans="1:4">
      <c r="A18798" s="1" t="s">
        <v>24978</v>
      </c>
      <c r="B18798" s="1" t="s">
        <v>40587</v>
      </c>
      <c r="C18798" s="1" t="s">
        <v>645</v>
      </c>
    </row>
    <row r="18799" spans="1:4">
      <c r="A18799" s="1" t="s">
        <v>24942</v>
      </c>
      <c r="B18799" s="1" t="s">
        <v>38438</v>
      </c>
      <c r="C18799" s="1" t="s">
        <v>645</v>
      </c>
    </row>
    <row r="18800" spans="1:4">
      <c r="A18800" s="1" t="s">
        <v>24967</v>
      </c>
      <c r="B18800" s="1" t="s">
        <v>37080</v>
      </c>
      <c r="C18800" s="1" t="s">
        <v>645</v>
      </c>
    </row>
    <row r="18801" spans="1:4">
      <c r="A18801" s="1" t="s">
        <v>24903</v>
      </c>
      <c r="B18801" s="1" t="s">
        <v>32861</v>
      </c>
      <c r="C18801" s="1" t="s">
        <v>645</v>
      </c>
      <c r="D18801" s="1" t="s">
        <v>46937</v>
      </c>
    </row>
    <row r="18802" spans="1:4">
      <c r="A18802" s="1" t="s">
        <v>24973</v>
      </c>
      <c r="B18802" s="1" t="s">
        <v>40583</v>
      </c>
      <c r="C18802" s="1" t="s">
        <v>645</v>
      </c>
    </row>
    <row r="18803" spans="1:4">
      <c r="A18803" s="1" t="s">
        <v>24955</v>
      </c>
      <c r="B18803" s="1" t="s">
        <v>40573</v>
      </c>
      <c r="C18803" s="1" t="s">
        <v>645</v>
      </c>
    </row>
    <row r="18804" spans="1:4">
      <c r="A18804" s="1" t="s">
        <v>24921</v>
      </c>
      <c r="B18804" s="1" t="s">
        <v>32861</v>
      </c>
      <c r="C18804" s="1" t="s">
        <v>645</v>
      </c>
      <c r="D18804" s="1" t="s">
        <v>46943</v>
      </c>
    </row>
    <row r="18805" spans="1:4">
      <c r="A18805" s="1" t="s">
        <v>24914</v>
      </c>
      <c r="B18805" s="1" t="s">
        <v>40538</v>
      </c>
      <c r="C18805" s="1" t="s">
        <v>645</v>
      </c>
      <c r="D18805" s="1" t="s">
        <v>46940</v>
      </c>
    </row>
    <row r="18806" spans="1:4">
      <c r="A18806" s="1" t="s">
        <v>24897</v>
      </c>
      <c r="B18806" s="1" t="s">
        <v>40526</v>
      </c>
      <c r="C18806" s="1" t="s">
        <v>645</v>
      </c>
      <c r="D18806" s="1" t="s">
        <v>45280</v>
      </c>
    </row>
    <row r="18807" spans="1:4">
      <c r="A18807" s="1" t="s">
        <v>24988</v>
      </c>
      <c r="B18807" s="1" t="s">
        <v>40597</v>
      </c>
      <c r="C18807" s="1" t="s">
        <v>645</v>
      </c>
      <c r="D18807" s="1" t="s">
        <v>45243</v>
      </c>
    </row>
    <row r="18808" spans="1:4">
      <c r="A18808" s="1" t="s">
        <v>24908</v>
      </c>
      <c r="B18808" s="1" t="s">
        <v>40533</v>
      </c>
      <c r="C18808" s="1" t="s">
        <v>645</v>
      </c>
    </row>
    <row r="18809" spans="1:4">
      <c r="A18809" s="1" t="s">
        <v>24940</v>
      </c>
      <c r="B18809" s="1" t="s">
        <v>40560</v>
      </c>
      <c r="C18809" s="1" t="s">
        <v>645</v>
      </c>
    </row>
    <row r="18810" spans="1:4">
      <c r="A18810" s="1" t="s">
        <v>24985</v>
      </c>
      <c r="B18810" s="1" t="s">
        <v>40594</v>
      </c>
      <c r="C18810" s="1" t="s">
        <v>645</v>
      </c>
    </row>
    <row r="18811" spans="1:4">
      <c r="A18811" s="1" t="s">
        <v>24989</v>
      </c>
      <c r="B18811" s="1" t="s">
        <v>40598</v>
      </c>
      <c r="C18811" s="1" t="s">
        <v>645</v>
      </c>
    </row>
    <row r="18812" spans="1:4">
      <c r="A18812" s="1" t="s">
        <v>24952</v>
      </c>
      <c r="B18812" s="1" t="s">
        <v>40570</v>
      </c>
      <c r="C18812" s="1" t="s">
        <v>645</v>
      </c>
    </row>
    <row r="18813" spans="1:4">
      <c r="A18813" s="1" t="s">
        <v>24943</v>
      </c>
      <c r="B18813" s="1" t="s">
        <v>40561</v>
      </c>
      <c r="C18813" s="1" t="s">
        <v>645</v>
      </c>
    </row>
    <row r="18814" spans="1:4">
      <c r="A18814" s="1" t="s">
        <v>24919</v>
      </c>
      <c r="B18814" s="1" t="s">
        <v>40542</v>
      </c>
      <c r="C18814" s="1" t="s">
        <v>645</v>
      </c>
    </row>
    <row r="18815" spans="1:4">
      <c r="A18815" s="1" t="s">
        <v>24983</v>
      </c>
      <c r="B18815" s="1" t="s">
        <v>40592</v>
      </c>
      <c r="C18815" s="1" t="s">
        <v>645</v>
      </c>
    </row>
    <row r="18816" spans="1:4">
      <c r="A18816" s="1" t="s">
        <v>24923</v>
      </c>
      <c r="B18816" s="1" t="s">
        <v>40545</v>
      </c>
      <c r="C18816" s="1" t="s">
        <v>645</v>
      </c>
    </row>
    <row r="18817" spans="1:4">
      <c r="A18817" s="1" t="s">
        <v>24958</v>
      </c>
      <c r="B18817" s="1" t="s">
        <v>40575</v>
      </c>
      <c r="C18817" s="1" t="s">
        <v>645</v>
      </c>
    </row>
    <row r="18818" spans="1:4">
      <c r="A18818" s="1" t="s">
        <v>24912</v>
      </c>
      <c r="B18818" s="1" t="s">
        <v>40536</v>
      </c>
      <c r="C18818" s="1" t="s">
        <v>645</v>
      </c>
      <c r="D18818" s="1" t="s">
        <v>46939</v>
      </c>
    </row>
    <row r="18819" spans="1:4">
      <c r="A18819" s="1" t="s">
        <v>24902</v>
      </c>
      <c r="B18819" s="1" t="s">
        <v>40530</v>
      </c>
      <c r="C18819" s="1" t="s">
        <v>645</v>
      </c>
    </row>
    <row r="18820" spans="1:4">
      <c r="A18820" s="1" t="s">
        <v>24976</v>
      </c>
      <c r="B18820" s="1" t="s">
        <v>32727</v>
      </c>
      <c r="C18820" s="1" t="s">
        <v>645</v>
      </c>
    </row>
    <row r="18821" spans="1:4">
      <c r="A18821" s="1" t="s">
        <v>24892</v>
      </c>
      <c r="B18821" s="1" t="s">
        <v>32861</v>
      </c>
      <c r="C18821" s="1" t="s">
        <v>645</v>
      </c>
      <c r="D18821" s="1" t="s">
        <v>46932</v>
      </c>
    </row>
    <row r="18822" spans="1:4">
      <c r="A18822" s="1" t="s">
        <v>24982</v>
      </c>
      <c r="B18822" s="1" t="s">
        <v>40591</v>
      </c>
      <c r="C18822" s="1" t="s">
        <v>645</v>
      </c>
    </row>
    <row r="18823" spans="1:4">
      <c r="A18823" s="1" t="s">
        <v>24889</v>
      </c>
      <c r="B18823" s="1" t="s">
        <v>34324</v>
      </c>
      <c r="C18823" s="1" t="s">
        <v>645</v>
      </c>
    </row>
    <row r="18824" spans="1:4">
      <c r="A18824" s="1" t="s">
        <v>24998</v>
      </c>
      <c r="B18824" s="1" t="s">
        <v>40605</v>
      </c>
      <c r="C18824" s="1" t="s">
        <v>645</v>
      </c>
    </row>
    <row r="18825" spans="1:4">
      <c r="A18825" s="1" t="s">
        <v>24907</v>
      </c>
      <c r="B18825" s="1" t="s">
        <v>40532</v>
      </c>
      <c r="C18825" s="1" t="s">
        <v>645</v>
      </c>
    </row>
    <row r="18826" spans="1:4">
      <c r="A18826" s="1" t="s">
        <v>24984</v>
      </c>
      <c r="B18826" s="1" t="s">
        <v>40593</v>
      </c>
      <c r="C18826" s="1" t="s">
        <v>645</v>
      </c>
    </row>
    <row r="18827" spans="1:4">
      <c r="A18827" s="1" t="s">
        <v>24890</v>
      </c>
      <c r="B18827" s="1" t="s">
        <v>40521</v>
      </c>
      <c r="C18827" s="1" t="s">
        <v>645</v>
      </c>
    </row>
    <row r="18828" spans="1:4">
      <c r="A18828" s="1" t="s">
        <v>24945</v>
      </c>
      <c r="B18828" s="1" t="s">
        <v>40563</v>
      </c>
      <c r="C18828" s="1" t="s">
        <v>645</v>
      </c>
    </row>
    <row r="18829" spans="1:4">
      <c r="A18829" s="1" t="s">
        <v>24927</v>
      </c>
      <c r="B18829" s="1" t="s">
        <v>40549</v>
      </c>
      <c r="C18829" s="1" t="s">
        <v>645</v>
      </c>
    </row>
    <row r="18830" spans="1:4">
      <c r="A18830" s="1" t="s">
        <v>24972</v>
      </c>
      <c r="B18830" s="1" t="s">
        <v>40582</v>
      </c>
      <c r="C18830" s="1" t="s">
        <v>645</v>
      </c>
    </row>
    <row r="18831" spans="1:4">
      <c r="A18831" s="1" t="s">
        <v>24909</v>
      </c>
      <c r="B18831" s="1" t="s">
        <v>40534</v>
      </c>
      <c r="C18831" s="1" t="s">
        <v>645</v>
      </c>
      <c r="D18831" s="1" t="s">
        <v>46938</v>
      </c>
    </row>
    <row r="18832" spans="1:4">
      <c r="A18832" s="1" t="s">
        <v>24939</v>
      </c>
      <c r="B18832" s="1" t="s">
        <v>40559</v>
      </c>
      <c r="C18832" s="1" t="s">
        <v>645</v>
      </c>
    </row>
    <row r="18833" spans="1:4">
      <c r="A18833" s="1" t="s">
        <v>24911</v>
      </c>
      <c r="B18833" s="1" t="s">
        <v>40535</v>
      </c>
      <c r="C18833" s="1" t="s">
        <v>645</v>
      </c>
    </row>
    <row r="18834" spans="1:4">
      <c r="A18834" s="1" t="s">
        <v>24965</v>
      </c>
      <c r="B18834" s="1" t="s">
        <v>33746</v>
      </c>
      <c r="C18834" s="1" t="s">
        <v>645</v>
      </c>
      <c r="D18834" s="1" t="s">
        <v>46949</v>
      </c>
    </row>
    <row r="18835" spans="1:4">
      <c r="A18835" s="1" t="s">
        <v>25000</v>
      </c>
      <c r="B18835" s="1" t="s">
        <v>32666</v>
      </c>
      <c r="C18835" s="1" t="s">
        <v>645</v>
      </c>
    </row>
    <row r="18836" spans="1:4">
      <c r="A18836" s="1" t="s">
        <v>24981</v>
      </c>
      <c r="B18836" s="1" t="s">
        <v>40590</v>
      </c>
      <c r="C18836" s="1" t="s">
        <v>645</v>
      </c>
    </row>
    <row r="18837" spans="1:4">
      <c r="A18837" s="1" t="s">
        <v>24931</v>
      </c>
      <c r="B18837" s="1" t="s">
        <v>40553</v>
      </c>
      <c r="C18837" s="1" t="s">
        <v>645</v>
      </c>
      <c r="D18837" s="1" t="s">
        <v>45265</v>
      </c>
    </row>
    <row r="18838" spans="1:4">
      <c r="A18838" s="1" t="s">
        <v>24936</v>
      </c>
      <c r="B18838" s="1" t="s">
        <v>33876</v>
      </c>
      <c r="C18838" s="1" t="s">
        <v>645</v>
      </c>
    </row>
    <row r="18839" spans="1:4">
      <c r="A18839" s="1" t="s">
        <v>24915</v>
      </c>
      <c r="B18839" s="1" t="s">
        <v>32861</v>
      </c>
      <c r="C18839" s="1" t="s">
        <v>645</v>
      </c>
      <c r="D18839" s="1" t="s">
        <v>46941</v>
      </c>
    </row>
    <row r="18840" spans="1:4">
      <c r="A18840" s="1" t="s">
        <v>24994</v>
      </c>
      <c r="B18840" s="1" t="s">
        <v>40602</v>
      </c>
      <c r="C18840" s="1" t="s">
        <v>645</v>
      </c>
    </row>
    <row r="18841" spans="1:4">
      <c r="A18841" s="1" t="s">
        <v>24959</v>
      </c>
      <c r="B18841" s="1" t="s">
        <v>40576</v>
      </c>
      <c r="C18841" s="1" t="s">
        <v>645</v>
      </c>
    </row>
    <row r="18842" spans="1:4">
      <c r="A18842" s="1" t="s">
        <v>24949</v>
      </c>
      <c r="B18842" s="1" t="s">
        <v>40567</v>
      </c>
      <c r="C18842" s="1" t="s">
        <v>645</v>
      </c>
    </row>
    <row r="18843" spans="1:4">
      <c r="A18843" s="1" t="s">
        <v>24977</v>
      </c>
      <c r="B18843" s="1" t="s">
        <v>40586</v>
      </c>
      <c r="C18843" s="1" t="s">
        <v>645</v>
      </c>
    </row>
    <row r="18844" spans="1:4">
      <c r="A18844" s="1" t="s">
        <v>24962</v>
      </c>
      <c r="B18844" s="1" t="s">
        <v>40577</v>
      </c>
      <c r="C18844" s="1" t="s">
        <v>645</v>
      </c>
    </row>
    <row r="18845" spans="1:4">
      <c r="A18845" s="1" t="s">
        <v>24961</v>
      </c>
      <c r="B18845" s="1" t="s">
        <v>32861</v>
      </c>
      <c r="C18845" s="1" t="s">
        <v>645</v>
      </c>
      <c r="D18845" s="1" t="s">
        <v>46948</v>
      </c>
    </row>
    <row r="18846" spans="1:4">
      <c r="A18846" s="1" t="s">
        <v>24913</v>
      </c>
      <c r="B18846" s="1" t="s">
        <v>40537</v>
      </c>
      <c r="C18846" s="1" t="s">
        <v>645</v>
      </c>
    </row>
    <row r="18847" spans="1:4">
      <c r="A18847" s="1" t="s">
        <v>24979</v>
      </c>
      <c r="B18847" s="1" t="s">
        <v>40588</v>
      </c>
      <c r="C18847" s="1" t="s">
        <v>645</v>
      </c>
    </row>
    <row r="18848" spans="1:4">
      <c r="A18848" s="1" t="s">
        <v>24922</v>
      </c>
      <c r="B18848" s="1" t="s">
        <v>40544</v>
      </c>
      <c r="C18848" s="1" t="s">
        <v>645</v>
      </c>
    </row>
    <row r="18849" spans="1:4">
      <c r="A18849" s="1" t="s">
        <v>24969</v>
      </c>
      <c r="B18849" s="1" t="s">
        <v>40579</v>
      </c>
      <c r="C18849" s="1" t="s">
        <v>645</v>
      </c>
    </row>
    <row r="18850" spans="1:4">
      <c r="A18850" s="1" t="s">
        <v>24899</v>
      </c>
      <c r="B18850" s="1" t="s">
        <v>40527</v>
      </c>
      <c r="C18850" s="1" t="s">
        <v>645</v>
      </c>
    </row>
    <row r="18851" spans="1:4">
      <c r="A18851" s="1" t="s">
        <v>24934</v>
      </c>
      <c r="B18851" s="1" t="s">
        <v>40555</v>
      </c>
      <c r="C18851" s="1" t="s">
        <v>645</v>
      </c>
    </row>
    <row r="18852" spans="1:4">
      <c r="A18852" s="1" t="s">
        <v>24888</v>
      </c>
      <c r="B18852" s="1" t="s">
        <v>38180</v>
      </c>
      <c r="C18852" s="1" t="s">
        <v>645</v>
      </c>
    </row>
    <row r="18853" spans="1:4">
      <c r="A18853" s="1" t="s">
        <v>24975</v>
      </c>
      <c r="B18853" s="1" t="s">
        <v>40585</v>
      </c>
      <c r="C18853" s="1" t="s">
        <v>645</v>
      </c>
    </row>
    <row r="18854" spans="1:4">
      <c r="A18854" s="1" t="s">
        <v>24990</v>
      </c>
      <c r="B18854" s="1" t="s">
        <v>40599</v>
      </c>
      <c r="C18854" s="1" t="s">
        <v>645</v>
      </c>
    </row>
    <row r="18855" spans="1:4">
      <c r="A18855" s="1" t="s">
        <v>24954</v>
      </c>
      <c r="B18855" s="1" t="s">
        <v>40572</v>
      </c>
      <c r="C18855" s="1" t="s">
        <v>645</v>
      </c>
    </row>
    <row r="18856" spans="1:4">
      <c r="A18856" s="1" t="s">
        <v>24996</v>
      </c>
      <c r="B18856" s="1" t="s">
        <v>32861</v>
      </c>
      <c r="C18856" s="1" t="s">
        <v>645</v>
      </c>
      <c r="D18856" s="1" t="s">
        <v>46952</v>
      </c>
    </row>
    <row r="18857" spans="1:4">
      <c r="A18857" s="1" t="s">
        <v>24993</v>
      </c>
      <c r="B18857" s="1" t="s">
        <v>32963</v>
      </c>
      <c r="C18857" s="1" t="s">
        <v>645</v>
      </c>
    </row>
    <row r="18858" spans="1:4">
      <c r="A18858" s="1" t="s">
        <v>24999</v>
      </c>
      <c r="B18858" s="1" t="s">
        <v>40606</v>
      </c>
      <c r="C18858" s="1" t="s">
        <v>645</v>
      </c>
    </row>
    <row r="18859" spans="1:4">
      <c r="A18859" s="1" t="s">
        <v>24966</v>
      </c>
      <c r="B18859" s="1" t="s">
        <v>40578</v>
      </c>
      <c r="C18859" s="1" t="s">
        <v>645</v>
      </c>
    </row>
    <row r="18860" spans="1:4">
      <c r="A18860" s="1" t="s">
        <v>24991</v>
      </c>
      <c r="B18860" s="1" t="s">
        <v>40600</v>
      </c>
      <c r="C18860" s="1" t="s">
        <v>645</v>
      </c>
    </row>
    <row r="18861" spans="1:4">
      <c r="A18861" s="1" t="s">
        <v>24891</v>
      </c>
      <c r="B18861" s="1" t="s">
        <v>40522</v>
      </c>
      <c r="C18861" s="1" t="s">
        <v>645</v>
      </c>
      <c r="D18861" s="1" t="s">
        <v>44954</v>
      </c>
    </row>
    <row r="18862" spans="1:4">
      <c r="A18862" s="1" t="s">
        <v>24898</v>
      </c>
      <c r="B18862" s="1" t="s">
        <v>39123</v>
      </c>
      <c r="C18862" s="1" t="s">
        <v>645</v>
      </c>
    </row>
    <row r="18863" spans="1:4">
      <c r="A18863" s="1" t="s">
        <v>24957</v>
      </c>
      <c r="B18863" s="1" t="s">
        <v>40574</v>
      </c>
      <c r="C18863" s="1" t="s">
        <v>645</v>
      </c>
    </row>
    <row r="18864" spans="1:4">
      <c r="A18864" s="1" t="s">
        <v>24893</v>
      </c>
      <c r="B18864" s="1" t="s">
        <v>40523</v>
      </c>
      <c r="C18864" s="1" t="s">
        <v>645</v>
      </c>
      <c r="D18864" s="1" t="s">
        <v>46933</v>
      </c>
    </row>
    <row r="18865" spans="1:4">
      <c r="A18865" s="1" t="s">
        <v>24995</v>
      </c>
      <c r="B18865" s="1" t="s">
        <v>40603</v>
      </c>
      <c r="C18865" s="1" t="s">
        <v>645</v>
      </c>
    </row>
    <row r="18866" spans="1:4">
      <c r="A18866" s="1" t="s">
        <v>24910</v>
      </c>
      <c r="B18866" s="1" t="s">
        <v>34522</v>
      </c>
      <c r="C18866" s="1" t="s">
        <v>645</v>
      </c>
    </row>
    <row r="18867" spans="1:4">
      <c r="A18867" s="1" t="s">
        <v>24926</v>
      </c>
      <c r="B18867" s="1" t="s">
        <v>40548</v>
      </c>
      <c r="C18867" s="1" t="s">
        <v>645</v>
      </c>
      <c r="D18867" s="1" t="s">
        <v>45312</v>
      </c>
    </row>
    <row r="18868" spans="1:4">
      <c r="A18868" s="1" t="s">
        <v>24904</v>
      </c>
      <c r="B18868" s="1" t="s">
        <v>37450</v>
      </c>
      <c r="C18868" s="1" t="s">
        <v>645</v>
      </c>
      <c r="D18868" s="1" t="s">
        <v>45057</v>
      </c>
    </row>
    <row r="18869" spans="1:4">
      <c r="A18869" s="1" t="s">
        <v>24920</v>
      </c>
      <c r="B18869" s="1" t="s">
        <v>40543</v>
      </c>
      <c r="C18869" s="1" t="s">
        <v>645</v>
      </c>
    </row>
    <row r="18870" spans="1:4">
      <c r="A18870" s="1" t="s">
        <v>24938</v>
      </c>
      <c r="B18870" s="1" t="s">
        <v>40558</v>
      </c>
      <c r="C18870" s="1" t="s">
        <v>645</v>
      </c>
    </row>
    <row r="18871" spans="1:4">
      <c r="A18871" s="1" t="s">
        <v>24896</v>
      </c>
      <c r="B18871" s="1" t="s">
        <v>40525</v>
      </c>
      <c r="C18871" s="1" t="s">
        <v>645</v>
      </c>
      <c r="D18871" s="1" t="s">
        <v>46935</v>
      </c>
    </row>
    <row r="18872" spans="1:4">
      <c r="A18872" s="1" t="s">
        <v>24997</v>
      </c>
      <c r="B18872" s="1" t="s">
        <v>40604</v>
      </c>
      <c r="C18872" s="1" t="s">
        <v>645</v>
      </c>
      <c r="D18872" s="1" t="s">
        <v>46953</v>
      </c>
    </row>
    <row r="18873" spans="1:4">
      <c r="A18873" s="1" t="s">
        <v>24905</v>
      </c>
      <c r="B18873" s="1" t="s">
        <v>40531</v>
      </c>
      <c r="C18873" s="1" t="s">
        <v>645</v>
      </c>
      <c r="D18873" s="1" t="s">
        <v>45213</v>
      </c>
    </row>
    <row r="18874" spans="1:4">
      <c r="A18874" s="1" t="s">
        <v>24971</v>
      </c>
      <c r="B18874" s="1" t="s">
        <v>40581</v>
      </c>
      <c r="C18874" s="1" t="s">
        <v>645</v>
      </c>
      <c r="D18874" s="1" t="s">
        <v>46331</v>
      </c>
    </row>
    <row r="18875" spans="1:4">
      <c r="A18875" s="1" t="s">
        <v>24929</v>
      </c>
      <c r="B18875" s="1" t="s">
        <v>40551</v>
      </c>
      <c r="C18875" s="1" t="s">
        <v>645</v>
      </c>
    </row>
    <row r="18876" spans="1:4">
      <c r="A18876" s="1" t="s">
        <v>24951</v>
      </c>
      <c r="B18876" s="1" t="s">
        <v>40569</v>
      </c>
      <c r="C18876" s="1" t="s">
        <v>645</v>
      </c>
    </row>
    <row r="18877" spans="1:4">
      <c r="A18877" s="1" t="s">
        <v>24916</v>
      </c>
      <c r="B18877" s="1" t="s">
        <v>40539</v>
      </c>
      <c r="C18877" s="1" t="s">
        <v>645</v>
      </c>
    </row>
    <row r="18878" spans="1:4">
      <c r="A18878" s="1" t="s">
        <v>24992</v>
      </c>
      <c r="B18878" s="1" t="s">
        <v>40601</v>
      </c>
      <c r="C18878" s="1" t="s">
        <v>645</v>
      </c>
    </row>
    <row r="18879" spans="1:4">
      <c r="A18879" s="1" t="s">
        <v>24948</v>
      </c>
      <c r="B18879" s="1" t="s">
        <v>40566</v>
      </c>
      <c r="C18879" s="1" t="s">
        <v>645</v>
      </c>
    </row>
    <row r="18880" spans="1:4">
      <c r="A18880" s="1" t="s">
        <v>24980</v>
      </c>
      <c r="B18880" s="1" t="s">
        <v>40589</v>
      </c>
      <c r="C18880" s="1" t="s">
        <v>645</v>
      </c>
      <c r="D18880" s="1" t="s">
        <v>46951</v>
      </c>
    </row>
    <row r="18881" spans="1:4">
      <c r="A18881" s="1" t="s">
        <v>24930</v>
      </c>
      <c r="B18881" s="1" t="s">
        <v>40552</v>
      </c>
      <c r="C18881" s="1" t="s">
        <v>645</v>
      </c>
    </row>
    <row r="18882" spans="1:4">
      <c r="A18882" s="1" t="s">
        <v>24894</v>
      </c>
      <c r="B18882" s="1" t="s">
        <v>40522</v>
      </c>
      <c r="C18882" s="1" t="s">
        <v>645</v>
      </c>
      <c r="D18882" s="1" t="s">
        <v>45932</v>
      </c>
    </row>
    <row r="18883" spans="1:4">
      <c r="A18883" s="1" t="s">
        <v>24933</v>
      </c>
      <c r="B18883" s="1" t="s">
        <v>32861</v>
      </c>
      <c r="C18883" s="1" t="s">
        <v>645</v>
      </c>
      <c r="D18883" s="1" t="s">
        <v>45280</v>
      </c>
    </row>
    <row r="18884" spans="1:4">
      <c r="A18884" s="1" t="s">
        <v>24935</v>
      </c>
      <c r="B18884" s="1" t="s">
        <v>40556</v>
      </c>
      <c r="C18884" s="1" t="s">
        <v>645</v>
      </c>
    </row>
    <row r="18885" spans="1:4">
      <c r="A18885" s="1" t="s">
        <v>31261</v>
      </c>
      <c r="B18885" s="1" t="s">
        <v>44210</v>
      </c>
      <c r="C18885" s="1" t="s">
        <v>426</v>
      </c>
    </row>
    <row r="18886" spans="1:4">
      <c r="A18886" s="1" t="s">
        <v>31272</v>
      </c>
      <c r="B18886" s="1" t="s">
        <v>44218</v>
      </c>
      <c r="C18886" s="1" t="s">
        <v>426</v>
      </c>
    </row>
    <row r="18887" spans="1:4">
      <c r="A18887" s="1" t="s">
        <v>31260</v>
      </c>
      <c r="B18887" s="1" t="s">
        <v>44209</v>
      </c>
      <c r="C18887" s="1" t="s">
        <v>426</v>
      </c>
      <c r="D18887" s="1" t="s">
        <v>47779</v>
      </c>
    </row>
    <row r="18888" spans="1:4">
      <c r="A18888" s="1" t="s">
        <v>31254</v>
      </c>
      <c r="B18888" s="1" t="s">
        <v>44203</v>
      </c>
      <c r="C18888" s="1" t="s">
        <v>426</v>
      </c>
    </row>
    <row r="18889" spans="1:4">
      <c r="A18889" s="1" t="s">
        <v>31280</v>
      </c>
      <c r="B18889" s="1" t="s">
        <v>44225</v>
      </c>
      <c r="C18889" s="1" t="s">
        <v>426</v>
      </c>
    </row>
    <row r="18890" spans="1:4">
      <c r="A18890" s="1" t="s">
        <v>31281</v>
      </c>
      <c r="B18890" s="1" t="s">
        <v>44226</v>
      </c>
      <c r="C18890" s="1" t="s">
        <v>426</v>
      </c>
      <c r="D18890" s="1" t="s">
        <v>47781</v>
      </c>
    </row>
    <row r="18891" spans="1:4">
      <c r="A18891" s="1" t="s">
        <v>31251</v>
      </c>
      <c r="B18891" s="1" t="s">
        <v>44200</v>
      </c>
      <c r="C18891" s="1" t="s">
        <v>426</v>
      </c>
    </row>
    <row r="18892" spans="1:4">
      <c r="A18892" s="1" t="s">
        <v>31259</v>
      </c>
      <c r="B18892" s="1" t="s">
        <v>44208</v>
      </c>
      <c r="C18892" s="1" t="s">
        <v>426</v>
      </c>
    </row>
    <row r="18893" spans="1:4">
      <c r="A18893" s="1" t="s">
        <v>31265</v>
      </c>
      <c r="B18893" s="1" t="s">
        <v>44212</v>
      </c>
      <c r="C18893" s="1" t="s">
        <v>426</v>
      </c>
    </row>
    <row r="18894" spans="1:4">
      <c r="A18894" s="1" t="s">
        <v>31256</v>
      </c>
      <c r="B18894" s="1" t="s">
        <v>44205</v>
      </c>
      <c r="C18894" s="1" t="s">
        <v>426</v>
      </c>
    </row>
    <row r="18895" spans="1:4">
      <c r="A18895" s="1" t="s">
        <v>31274</v>
      </c>
      <c r="B18895" s="1" t="s">
        <v>44220</v>
      </c>
      <c r="C18895" s="1" t="s">
        <v>426</v>
      </c>
    </row>
    <row r="18896" spans="1:4">
      <c r="A18896" s="1" t="s">
        <v>31271</v>
      </c>
      <c r="B18896" s="1" t="s">
        <v>44217</v>
      </c>
      <c r="C18896" s="1" t="s">
        <v>426</v>
      </c>
    </row>
    <row r="18897" spans="1:4">
      <c r="A18897" s="1" t="s">
        <v>31277</v>
      </c>
      <c r="B18897" s="1" t="s">
        <v>44223</v>
      </c>
      <c r="C18897" s="1" t="s">
        <v>426</v>
      </c>
    </row>
    <row r="18898" spans="1:4">
      <c r="A18898" s="1" t="s">
        <v>31257</v>
      </c>
      <c r="B18898" s="1" t="s">
        <v>44206</v>
      </c>
      <c r="C18898" s="1" t="s">
        <v>426</v>
      </c>
    </row>
    <row r="18899" spans="1:4">
      <c r="A18899" s="1" t="s">
        <v>31253</v>
      </c>
      <c r="B18899" s="1" t="s">
        <v>44202</v>
      </c>
      <c r="C18899" s="1" t="s">
        <v>426</v>
      </c>
    </row>
    <row r="18900" spans="1:4">
      <c r="A18900" s="1" t="s">
        <v>31268</v>
      </c>
      <c r="B18900" s="1" t="s">
        <v>44214</v>
      </c>
      <c r="C18900" s="1" t="s">
        <v>426</v>
      </c>
    </row>
    <row r="18901" spans="1:4">
      <c r="A18901" s="1" t="s">
        <v>31276</v>
      </c>
      <c r="B18901" s="1" t="s">
        <v>44222</v>
      </c>
      <c r="C18901" s="1" t="s">
        <v>426</v>
      </c>
      <c r="D18901" s="1" t="s">
        <v>44960</v>
      </c>
    </row>
    <row r="18902" spans="1:4">
      <c r="A18902" s="1" t="s">
        <v>31264</v>
      </c>
      <c r="B18902" s="1" t="s">
        <v>32690</v>
      </c>
      <c r="C18902" s="1" t="s">
        <v>426</v>
      </c>
    </row>
    <row r="18903" spans="1:4">
      <c r="A18903" s="1" t="s">
        <v>31270</v>
      </c>
      <c r="B18903" s="1" t="s">
        <v>44216</v>
      </c>
      <c r="C18903" s="1" t="s">
        <v>426</v>
      </c>
    </row>
    <row r="18904" spans="1:4">
      <c r="A18904" s="1" t="s">
        <v>31263</v>
      </c>
      <c r="B18904" s="1" t="s">
        <v>35952</v>
      </c>
      <c r="C18904" s="1" t="s">
        <v>426</v>
      </c>
    </row>
    <row r="18905" spans="1:4">
      <c r="A18905" s="1" t="s">
        <v>31262</v>
      </c>
      <c r="B18905" s="1" t="s">
        <v>44211</v>
      </c>
      <c r="C18905" s="1" t="s">
        <v>426</v>
      </c>
      <c r="D18905" s="1" t="s">
        <v>46864</v>
      </c>
    </row>
    <row r="18906" spans="1:4">
      <c r="A18906" s="1" t="s">
        <v>31279</v>
      </c>
      <c r="B18906" s="1" t="s">
        <v>32801</v>
      </c>
      <c r="C18906" s="1" t="s">
        <v>426</v>
      </c>
    </row>
    <row r="18907" spans="1:4">
      <c r="A18907" s="1" t="s">
        <v>31267</v>
      </c>
      <c r="B18907" s="1" t="s">
        <v>44213</v>
      </c>
      <c r="C18907" s="1" t="s">
        <v>426</v>
      </c>
    </row>
    <row r="18908" spans="1:4">
      <c r="A18908" s="1" t="s">
        <v>31278</v>
      </c>
      <c r="B18908" s="1" t="s">
        <v>44224</v>
      </c>
      <c r="C18908" s="1" t="s">
        <v>426</v>
      </c>
    </row>
    <row r="18909" spans="1:4">
      <c r="A18909" s="1" t="s">
        <v>31273</v>
      </c>
      <c r="B18909" s="1" t="s">
        <v>44219</v>
      </c>
      <c r="C18909" s="1" t="s">
        <v>426</v>
      </c>
    </row>
    <row r="18910" spans="1:4">
      <c r="A18910" s="1" t="s">
        <v>31252</v>
      </c>
      <c r="B18910" s="1" t="s">
        <v>44201</v>
      </c>
      <c r="C18910" s="1" t="s">
        <v>426</v>
      </c>
    </row>
    <row r="18911" spans="1:4">
      <c r="A18911" s="1" t="s">
        <v>31255</v>
      </c>
      <c r="B18911" s="1" t="s">
        <v>44204</v>
      </c>
      <c r="C18911" s="1" t="s">
        <v>426</v>
      </c>
    </row>
    <row r="18912" spans="1:4">
      <c r="A18912" s="1" t="s">
        <v>31269</v>
      </c>
      <c r="B18912" s="1" t="s">
        <v>44215</v>
      </c>
      <c r="C18912" s="1" t="s">
        <v>426</v>
      </c>
      <c r="D18912" s="1" t="s">
        <v>47780</v>
      </c>
    </row>
    <row r="18913" spans="1:4">
      <c r="A18913" s="1" t="s">
        <v>31266</v>
      </c>
      <c r="B18913" s="1" t="s">
        <v>33748</v>
      </c>
      <c r="C18913" s="1" t="s">
        <v>426</v>
      </c>
    </row>
    <row r="18914" spans="1:4">
      <c r="A18914" s="1" t="s">
        <v>31258</v>
      </c>
      <c r="B18914" s="1" t="s">
        <v>44207</v>
      </c>
      <c r="C18914" s="1" t="s">
        <v>426</v>
      </c>
    </row>
    <row r="18915" spans="1:4">
      <c r="A18915" s="1" t="s">
        <v>31275</v>
      </c>
      <c r="B18915" s="1" t="s">
        <v>44221</v>
      </c>
      <c r="C18915" s="1" t="s">
        <v>426</v>
      </c>
    </row>
    <row r="18916" spans="1:4">
      <c r="A18916" s="1" t="s">
        <v>31250</v>
      </c>
      <c r="B18916" s="1" t="s">
        <v>37728</v>
      </c>
      <c r="C18916" s="1" t="s">
        <v>426</v>
      </c>
      <c r="D18916" s="1" t="s">
        <v>47778</v>
      </c>
    </row>
    <row r="18917" spans="1:4">
      <c r="A18917" s="1" t="s">
        <v>14518</v>
      </c>
      <c r="B18917" s="1" t="s">
        <v>33752</v>
      </c>
      <c r="C18917" s="1" t="s">
        <v>37</v>
      </c>
      <c r="D18917" s="1" t="s">
        <v>45478</v>
      </c>
    </row>
    <row r="18918" spans="1:4">
      <c r="A18918" s="1" t="s">
        <v>14519</v>
      </c>
      <c r="B18918" s="1" t="s">
        <v>34311</v>
      </c>
      <c r="C18918" s="1" t="s">
        <v>37</v>
      </c>
    </row>
    <row r="18919" spans="1:4">
      <c r="A18919" s="1" t="s">
        <v>14516</v>
      </c>
      <c r="B18919" s="1" t="s">
        <v>34232</v>
      </c>
      <c r="C18919" s="1" t="s">
        <v>37</v>
      </c>
      <c r="D18919" s="1" t="s">
        <v>45476</v>
      </c>
    </row>
    <row r="18920" spans="1:4">
      <c r="A18920" s="1" t="s">
        <v>14515</v>
      </c>
      <c r="B18920" s="1" t="s">
        <v>34072</v>
      </c>
      <c r="C18920" s="1" t="s">
        <v>37</v>
      </c>
      <c r="D18920" s="1" t="s">
        <v>45475</v>
      </c>
    </row>
    <row r="18921" spans="1:4">
      <c r="A18921" s="1" t="s">
        <v>14517</v>
      </c>
      <c r="B18921" s="1" t="s">
        <v>34310</v>
      </c>
      <c r="C18921" s="1" t="s">
        <v>37</v>
      </c>
      <c r="D18921" s="1" t="s">
        <v>45477</v>
      </c>
    </row>
    <row r="18922" spans="1:4">
      <c r="A18922" s="1" t="s">
        <v>19647</v>
      </c>
      <c r="B18922" s="1" t="s">
        <v>34161</v>
      </c>
      <c r="C18922" s="1" t="s">
        <v>62</v>
      </c>
      <c r="D18922" s="1" t="s">
        <v>44997</v>
      </c>
    </row>
    <row r="18923" spans="1:4">
      <c r="A18923" s="1" t="s">
        <v>19650</v>
      </c>
      <c r="B18923" s="1" t="s">
        <v>37423</v>
      </c>
      <c r="C18923" s="1" t="s">
        <v>62</v>
      </c>
    </row>
    <row r="18924" spans="1:4">
      <c r="A18924" s="1" t="s">
        <v>19686</v>
      </c>
      <c r="B18924" s="1" t="s">
        <v>37447</v>
      </c>
      <c r="C18924" s="1" t="s">
        <v>62</v>
      </c>
      <c r="D18924" s="1" t="s">
        <v>44997</v>
      </c>
    </row>
    <row r="18925" spans="1:4">
      <c r="A18925" s="1" t="s">
        <v>19642</v>
      </c>
      <c r="B18925" s="1" t="s">
        <v>34314</v>
      </c>
      <c r="C18925" s="1" t="s">
        <v>62</v>
      </c>
      <c r="D18925" s="1" t="s">
        <v>46192</v>
      </c>
    </row>
    <row r="18926" spans="1:4">
      <c r="A18926" s="1" t="s">
        <v>19637</v>
      </c>
      <c r="B18926" s="1" t="s">
        <v>34094</v>
      </c>
      <c r="C18926" s="1" t="s">
        <v>62</v>
      </c>
      <c r="D18926" s="1" t="s">
        <v>46189</v>
      </c>
    </row>
    <row r="18927" spans="1:4">
      <c r="A18927" s="1" t="s">
        <v>19645</v>
      </c>
      <c r="B18927" s="1" t="s">
        <v>37423</v>
      </c>
      <c r="C18927" s="1" t="s">
        <v>62</v>
      </c>
    </row>
    <row r="18928" spans="1:4">
      <c r="A18928" s="1" t="s">
        <v>19661</v>
      </c>
      <c r="B18928" s="1" t="s">
        <v>34314</v>
      </c>
      <c r="C18928" s="1" t="s">
        <v>62</v>
      </c>
      <c r="D18928" s="1" t="s">
        <v>46195</v>
      </c>
    </row>
    <row r="18929" spans="1:4">
      <c r="A18929" s="1" t="s">
        <v>19676</v>
      </c>
      <c r="B18929" s="1" t="s">
        <v>37441</v>
      </c>
      <c r="C18929" s="1" t="s">
        <v>62</v>
      </c>
    </row>
    <row r="18930" spans="1:4">
      <c r="A18930" s="1" t="s">
        <v>19680</v>
      </c>
      <c r="B18930" s="1" t="s">
        <v>33035</v>
      </c>
      <c r="C18930" s="1" t="s">
        <v>62</v>
      </c>
    </row>
    <row r="18931" spans="1:4">
      <c r="A18931" s="1" t="s">
        <v>19651</v>
      </c>
      <c r="B18931" s="1" t="s">
        <v>35601</v>
      </c>
      <c r="C18931" s="1" t="s">
        <v>62</v>
      </c>
    </row>
    <row r="18932" spans="1:4">
      <c r="A18932" s="1" t="s">
        <v>19679</v>
      </c>
      <c r="B18932" s="1" t="s">
        <v>32904</v>
      </c>
      <c r="C18932" s="1" t="s">
        <v>62</v>
      </c>
    </row>
    <row r="18933" spans="1:4">
      <c r="A18933" s="1" t="s">
        <v>19652</v>
      </c>
      <c r="B18933" s="1" t="s">
        <v>37426</v>
      </c>
      <c r="C18933" s="1" t="s">
        <v>62</v>
      </c>
    </row>
    <row r="18934" spans="1:4">
      <c r="A18934" s="1" t="s">
        <v>19672</v>
      </c>
      <c r="B18934" s="1" t="s">
        <v>37438</v>
      </c>
      <c r="C18934" s="1" t="s">
        <v>62</v>
      </c>
      <c r="D18934" s="1" t="s">
        <v>45213</v>
      </c>
    </row>
    <row r="18935" spans="1:4">
      <c r="A18935" s="1" t="s">
        <v>19675</v>
      </c>
      <c r="B18935" s="1" t="s">
        <v>33197</v>
      </c>
      <c r="C18935" s="1" t="s">
        <v>62</v>
      </c>
    </row>
    <row r="18936" spans="1:4">
      <c r="A18936" s="1" t="s">
        <v>19659</v>
      </c>
      <c r="B18936" s="1" t="s">
        <v>37430</v>
      </c>
      <c r="C18936" s="1" t="s">
        <v>62</v>
      </c>
    </row>
    <row r="18937" spans="1:4">
      <c r="A18937" s="1" t="s">
        <v>19677</v>
      </c>
      <c r="B18937" s="1" t="s">
        <v>37442</v>
      </c>
      <c r="C18937" s="1" t="s">
        <v>62</v>
      </c>
    </row>
    <row r="18938" spans="1:4">
      <c r="A18938" s="1" t="s">
        <v>19638</v>
      </c>
      <c r="B18938" s="1" t="s">
        <v>37420</v>
      </c>
      <c r="C18938" s="1" t="s">
        <v>62</v>
      </c>
    </row>
    <row r="18939" spans="1:4">
      <c r="A18939" s="1" t="s">
        <v>19669</v>
      </c>
      <c r="B18939" s="1" t="s">
        <v>37436</v>
      </c>
      <c r="C18939" s="1" t="s">
        <v>62</v>
      </c>
    </row>
    <row r="18940" spans="1:4">
      <c r="A18940" s="1" t="s">
        <v>19639</v>
      </c>
      <c r="B18940" s="1" t="s">
        <v>37421</v>
      </c>
      <c r="C18940" s="1" t="s">
        <v>62</v>
      </c>
      <c r="D18940" s="1" t="s">
        <v>46190</v>
      </c>
    </row>
    <row r="18941" spans="1:4">
      <c r="A18941" s="1" t="s">
        <v>19660</v>
      </c>
      <c r="B18941" s="1" t="s">
        <v>34094</v>
      </c>
      <c r="C18941" s="1" t="s">
        <v>62</v>
      </c>
      <c r="D18941" s="1" t="s">
        <v>46194</v>
      </c>
    </row>
    <row r="18942" spans="1:4">
      <c r="A18942" s="1" t="s">
        <v>19646</v>
      </c>
      <c r="B18942" s="1" t="s">
        <v>34069</v>
      </c>
      <c r="C18942" s="1" t="s">
        <v>62</v>
      </c>
    </row>
    <row r="18943" spans="1:4">
      <c r="A18943" s="1" t="s">
        <v>19671</v>
      </c>
      <c r="B18943" s="1" t="s">
        <v>35463</v>
      </c>
      <c r="C18943" s="1" t="s">
        <v>62</v>
      </c>
      <c r="D18943" s="1" t="s">
        <v>45337</v>
      </c>
    </row>
    <row r="18944" spans="1:4">
      <c r="A18944" s="1" t="s">
        <v>19635</v>
      </c>
      <c r="B18944" s="1" t="s">
        <v>37418</v>
      </c>
      <c r="C18944" s="1" t="s">
        <v>62</v>
      </c>
    </row>
    <row r="18945" spans="1:4">
      <c r="A18945" s="1" t="s">
        <v>19668</v>
      </c>
      <c r="B18945" s="1" t="s">
        <v>35759</v>
      </c>
      <c r="C18945" s="1" t="s">
        <v>62</v>
      </c>
    </row>
    <row r="18946" spans="1:4">
      <c r="A18946" s="1" t="s">
        <v>19665</v>
      </c>
      <c r="B18946" s="1" t="s">
        <v>37434</v>
      </c>
      <c r="C18946" s="1" t="s">
        <v>62</v>
      </c>
      <c r="D18946" s="1" t="s">
        <v>46197</v>
      </c>
    </row>
    <row r="18947" spans="1:4">
      <c r="A18947" s="1" t="s">
        <v>19662</v>
      </c>
      <c r="B18947" s="1" t="s">
        <v>37431</v>
      </c>
      <c r="C18947" s="1" t="s">
        <v>62</v>
      </c>
    </row>
    <row r="18948" spans="1:4">
      <c r="A18948" s="1" t="s">
        <v>19666</v>
      </c>
      <c r="B18948" s="1" t="s">
        <v>37435</v>
      </c>
      <c r="C18948" s="1" t="s">
        <v>62</v>
      </c>
    </row>
    <row r="18949" spans="1:4">
      <c r="A18949" s="1" t="s">
        <v>19682</v>
      </c>
      <c r="B18949" s="1" t="s">
        <v>33302</v>
      </c>
      <c r="C18949" s="1" t="s">
        <v>62</v>
      </c>
    </row>
    <row r="18950" spans="1:4">
      <c r="A18950" s="1" t="s">
        <v>19649</v>
      </c>
      <c r="B18950" s="1" t="s">
        <v>37425</v>
      </c>
      <c r="C18950" s="1" t="s">
        <v>62</v>
      </c>
      <c r="D18950" s="1" t="s">
        <v>44997</v>
      </c>
    </row>
    <row r="18951" spans="1:4">
      <c r="A18951" s="1" t="s">
        <v>19654</v>
      </c>
      <c r="B18951" s="1" t="s">
        <v>33764</v>
      </c>
      <c r="C18951" s="1" t="s">
        <v>62</v>
      </c>
    </row>
    <row r="18952" spans="1:4">
      <c r="A18952" s="1" t="s">
        <v>19684</v>
      </c>
      <c r="B18952" s="1" t="s">
        <v>37445</v>
      </c>
      <c r="C18952" s="1" t="s">
        <v>62</v>
      </c>
    </row>
    <row r="18953" spans="1:4">
      <c r="A18953" s="1" t="s">
        <v>19683</v>
      </c>
      <c r="B18953" s="1" t="s">
        <v>37441</v>
      </c>
      <c r="C18953" s="1" t="s">
        <v>62</v>
      </c>
    </row>
    <row r="18954" spans="1:4">
      <c r="A18954" s="1" t="s">
        <v>19656</v>
      </c>
      <c r="B18954" s="1" t="s">
        <v>33764</v>
      </c>
      <c r="C18954" s="1" t="s">
        <v>62</v>
      </c>
    </row>
    <row r="18955" spans="1:4">
      <c r="A18955" s="1" t="s">
        <v>19674</v>
      </c>
      <c r="B18955" s="1" t="s">
        <v>37440</v>
      </c>
      <c r="C18955" s="1" t="s">
        <v>62</v>
      </c>
    </row>
    <row r="18956" spans="1:4">
      <c r="A18956" s="1" t="s">
        <v>19664</v>
      </c>
      <c r="B18956" s="1" t="s">
        <v>37433</v>
      </c>
      <c r="C18956" s="1" t="s">
        <v>62</v>
      </c>
    </row>
    <row r="18957" spans="1:4">
      <c r="A18957" s="1" t="s">
        <v>19641</v>
      </c>
      <c r="B18957" s="1" t="s">
        <v>34932</v>
      </c>
      <c r="C18957" s="1" t="s">
        <v>62</v>
      </c>
      <c r="D18957" s="1" t="s">
        <v>45635</v>
      </c>
    </row>
    <row r="18958" spans="1:4">
      <c r="A18958" s="1" t="s">
        <v>19685</v>
      </c>
      <c r="B18958" s="1" t="s">
        <v>37446</v>
      </c>
      <c r="C18958" s="1" t="s">
        <v>62</v>
      </c>
    </row>
    <row r="18959" spans="1:4">
      <c r="A18959" s="1" t="s">
        <v>19644</v>
      </c>
      <c r="B18959" s="1" t="s">
        <v>37422</v>
      </c>
      <c r="C18959" s="1" t="s">
        <v>62</v>
      </c>
      <c r="D18959" s="1" t="s">
        <v>46193</v>
      </c>
    </row>
    <row r="18960" spans="1:4">
      <c r="A18960" s="1" t="s">
        <v>19667</v>
      </c>
      <c r="B18960" s="1" t="s">
        <v>34161</v>
      </c>
      <c r="C18960" s="1" t="s">
        <v>62</v>
      </c>
    </row>
    <row r="18961" spans="1:4">
      <c r="A18961" s="1" t="s">
        <v>19687</v>
      </c>
      <c r="B18961" s="1" t="s">
        <v>37448</v>
      </c>
      <c r="C18961" s="1" t="s">
        <v>62</v>
      </c>
    </row>
    <row r="18962" spans="1:4">
      <c r="A18962" s="1" t="s">
        <v>19633</v>
      </c>
      <c r="B18962" s="1" t="s">
        <v>37416</v>
      </c>
      <c r="C18962" s="1" t="s">
        <v>62</v>
      </c>
      <c r="D18962" s="1" t="s">
        <v>44960</v>
      </c>
    </row>
    <row r="18963" spans="1:4">
      <c r="A18963" s="1" t="s">
        <v>19636</v>
      </c>
      <c r="B18963" s="1" t="s">
        <v>37419</v>
      </c>
      <c r="C18963" s="1" t="s">
        <v>62</v>
      </c>
    </row>
    <row r="18964" spans="1:4">
      <c r="A18964" s="1" t="s">
        <v>19681</v>
      </c>
      <c r="B18964" s="1" t="s">
        <v>37444</v>
      </c>
      <c r="C18964" s="1" t="s">
        <v>62</v>
      </c>
      <c r="D18964" s="1" t="s">
        <v>46190</v>
      </c>
    </row>
    <row r="18965" spans="1:4">
      <c r="A18965" s="1" t="s">
        <v>19634</v>
      </c>
      <c r="B18965" s="1" t="s">
        <v>37417</v>
      </c>
      <c r="C18965" s="1" t="s">
        <v>62</v>
      </c>
    </row>
    <row r="18966" spans="1:4">
      <c r="A18966" s="1" t="s">
        <v>19658</v>
      </c>
      <c r="B18966" s="1" t="s">
        <v>37429</v>
      </c>
      <c r="C18966" s="1" t="s">
        <v>62</v>
      </c>
    </row>
    <row r="18967" spans="1:4">
      <c r="A18967" s="1" t="s">
        <v>19663</v>
      </c>
      <c r="B18967" s="1" t="s">
        <v>37432</v>
      </c>
      <c r="C18967" s="1" t="s">
        <v>62</v>
      </c>
      <c r="D18967" s="1" t="s">
        <v>46196</v>
      </c>
    </row>
    <row r="18968" spans="1:4">
      <c r="A18968" s="1" t="s">
        <v>19643</v>
      </c>
      <c r="B18968" s="1" t="s">
        <v>34105</v>
      </c>
      <c r="C18968" s="1" t="s">
        <v>62</v>
      </c>
    </row>
    <row r="18969" spans="1:4">
      <c r="A18969" s="1" t="s">
        <v>19670</v>
      </c>
      <c r="B18969" s="1" t="s">
        <v>37437</v>
      </c>
      <c r="C18969" s="1" t="s">
        <v>62</v>
      </c>
      <c r="D18969" s="1" t="s">
        <v>44997</v>
      </c>
    </row>
    <row r="18970" spans="1:4">
      <c r="A18970" s="1" t="s">
        <v>19640</v>
      </c>
      <c r="B18970" s="1" t="s">
        <v>37069</v>
      </c>
      <c r="C18970" s="1" t="s">
        <v>62</v>
      </c>
      <c r="D18970" s="1" t="s">
        <v>46191</v>
      </c>
    </row>
    <row r="18971" spans="1:4">
      <c r="A18971" s="1" t="s">
        <v>19678</v>
      </c>
      <c r="B18971" s="1" t="s">
        <v>37443</v>
      </c>
      <c r="C18971" s="1" t="s">
        <v>62</v>
      </c>
    </row>
    <row r="18972" spans="1:4">
      <c r="A18972" s="1" t="s">
        <v>19655</v>
      </c>
      <c r="B18972" s="1" t="s">
        <v>37428</v>
      </c>
      <c r="C18972" s="1" t="s">
        <v>62</v>
      </c>
    </row>
    <row r="18973" spans="1:4">
      <c r="A18973" s="1" t="s">
        <v>19673</v>
      </c>
      <c r="B18973" s="1" t="s">
        <v>37439</v>
      </c>
      <c r="C18973" s="1" t="s">
        <v>62</v>
      </c>
    </row>
    <row r="18974" spans="1:4">
      <c r="A18974" s="1" t="s">
        <v>19653</v>
      </c>
      <c r="B18974" s="1" t="s">
        <v>37427</v>
      </c>
      <c r="C18974" s="1" t="s">
        <v>62</v>
      </c>
      <c r="D18974" s="1" t="s">
        <v>44958</v>
      </c>
    </row>
    <row r="18975" spans="1:4">
      <c r="A18975" s="1" t="s">
        <v>19657</v>
      </c>
      <c r="B18975" s="1" t="s">
        <v>33764</v>
      </c>
      <c r="C18975" s="1" t="s">
        <v>62</v>
      </c>
    </row>
    <row r="18976" spans="1:4">
      <c r="A18976" s="1" t="s">
        <v>19648</v>
      </c>
      <c r="B18976" s="1" t="s">
        <v>37424</v>
      </c>
      <c r="C18976" s="1" t="s">
        <v>62</v>
      </c>
      <c r="D18976" s="1" t="s">
        <v>44997</v>
      </c>
    </row>
    <row r="18977" spans="1:4">
      <c r="A18977" s="1" t="s">
        <v>22825</v>
      </c>
      <c r="B18977" s="1" t="s">
        <v>35573</v>
      </c>
      <c r="C18977" s="1" t="s">
        <v>413</v>
      </c>
    </row>
    <row r="18978" spans="1:4">
      <c r="A18978" s="1" t="s">
        <v>22824</v>
      </c>
      <c r="B18978" s="1" t="s">
        <v>39364</v>
      </c>
      <c r="C18978" s="1" t="s">
        <v>413</v>
      </c>
    </row>
    <row r="18979" spans="1:4">
      <c r="A18979" s="1" t="s">
        <v>18775</v>
      </c>
      <c r="B18979" s="1" t="s">
        <v>32667</v>
      </c>
      <c r="C18979" s="1" t="s">
        <v>73</v>
      </c>
    </row>
    <row r="18980" spans="1:4">
      <c r="A18980" s="1" t="s">
        <v>18813</v>
      </c>
      <c r="B18980" s="1" t="s">
        <v>36865</v>
      </c>
      <c r="C18980" s="1" t="s">
        <v>73</v>
      </c>
    </row>
    <row r="18981" spans="1:4">
      <c r="A18981" s="1" t="s">
        <v>18794</v>
      </c>
      <c r="B18981" s="1" t="s">
        <v>34208</v>
      </c>
      <c r="C18981" s="1" t="s">
        <v>73</v>
      </c>
      <c r="D18981" s="1" t="s">
        <v>46050</v>
      </c>
    </row>
    <row r="18982" spans="1:4">
      <c r="A18982" s="1" t="s">
        <v>18793</v>
      </c>
      <c r="B18982" s="1" t="s">
        <v>35463</v>
      </c>
      <c r="C18982" s="1" t="s">
        <v>73</v>
      </c>
    </row>
    <row r="18983" spans="1:4">
      <c r="A18983" s="1" t="s">
        <v>18785</v>
      </c>
      <c r="B18983" s="1" t="s">
        <v>36841</v>
      </c>
      <c r="C18983" s="1" t="s">
        <v>73</v>
      </c>
      <c r="D18983" s="1" t="s">
        <v>46047</v>
      </c>
    </row>
    <row r="18984" spans="1:4">
      <c r="A18984" s="1" t="s">
        <v>18799</v>
      </c>
      <c r="B18984" s="1" t="s">
        <v>36851</v>
      </c>
      <c r="C18984" s="1" t="s">
        <v>73</v>
      </c>
    </row>
    <row r="18985" spans="1:4">
      <c r="A18985" s="1" t="s">
        <v>18781</v>
      </c>
      <c r="B18985" s="1" t="s">
        <v>34345</v>
      </c>
      <c r="C18985" s="1" t="s">
        <v>73</v>
      </c>
      <c r="D18985" s="1" t="s">
        <v>46046</v>
      </c>
    </row>
    <row r="18986" spans="1:4">
      <c r="A18986" s="1" t="s">
        <v>18766</v>
      </c>
      <c r="B18986" s="1" t="s">
        <v>36827</v>
      </c>
      <c r="C18986" s="1" t="s">
        <v>73</v>
      </c>
    </row>
    <row r="18987" spans="1:4">
      <c r="A18987" s="1" t="s">
        <v>18763</v>
      </c>
      <c r="B18987" s="1" t="s">
        <v>36824</v>
      </c>
      <c r="C18987" s="1" t="s">
        <v>73</v>
      </c>
      <c r="D18987" s="1" t="s">
        <v>46041</v>
      </c>
    </row>
    <row r="18988" spans="1:4">
      <c r="A18988" s="1" t="s">
        <v>18816</v>
      </c>
      <c r="B18988" s="1" t="s">
        <v>36867</v>
      </c>
      <c r="C18988" s="1" t="s">
        <v>73</v>
      </c>
    </row>
    <row r="18989" spans="1:4">
      <c r="A18989" s="1" t="s">
        <v>18787</v>
      </c>
      <c r="B18989" s="1" t="s">
        <v>36843</v>
      </c>
      <c r="C18989" s="1" t="s">
        <v>73</v>
      </c>
    </row>
    <row r="18990" spans="1:4">
      <c r="A18990" s="1" t="s">
        <v>18792</v>
      </c>
      <c r="B18990" s="1" t="s">
        <v>36847</v>
      </c>
      <c r="C18990" s="1" t="s">
        <v>73</v>
      </c>
    </row>
    <row r="18991" spans="1:4">
      <c r="A18991" s="1" t="s">
        <v>18790</v>
      </c>
      <c r="B18991" s="1" t="s">
        <v>34257</v>
      </c>
      <c r="C18991" s="1" t="s">
        <v>73</v>
      </c>
    </row>
    <row r="18992" spans="1:4">
      <c r="A18992" s="1" t="s">
        <v>18776</v>
      </c>
      <c r="B18992" s="1" t="s">
        <v>32661</v>
      </c>
      <c r="C18992" s="1" t="s">
        <v>73</v>
      </c>
      <c r="D18992" s="1" t="s">
        <v>45335</v>
      </c>
    </row>
    <row r="18993" spans="1:4">
      <c r="A18993" s="1" t="s">
        <v>18810</v>
      </c>
      <c r="B18993" s="1" t="s">
        <v>36862</v>
      </c>
      <c r="C18993" s="1" t="s">
        <v>73</v>
      </c>
      <c r="D18993" s="1" t="s">
        <v>45081</v>
      </c>
    </row>
    <row r="18994" spans="1:4">
      <c r="A18994" s="1" t="s">
        <v>18796</v>
      </c>
      <c r="B18994" s="1" t="s">
        <v>36848</v>
      </c>
      <c r="C18994" s="1" t="s">
        <v>73</v>
      </c>
    </row>
    <row r="18995" spans="1:4">
      <c r="A18995" s="1" t="s">
        <v>18767</v>
      </c>
      <c r="B18995" s="1" t="s">
        <v>36828</v>
      </c>
      <c r="C18995" s="1" t="s">
        <v>73</v>
      </c>
      <c r="D18995" s="1" t="s">
        <v>46042</v>
      </c>
    </row>
    <row r="18996" spans="1:4">
      <c r="A18996" s="1" t="s">
        <v>18771</v>
      </c>
      <c r="B18996" s="1" t="s">
        <v>36832</v>
      </c>
      <c r="C18996" s="1" t="s">
        <v>73</v>
      </c>
    </row>
    <row r="18997" spans="1:4">
      <c r="A18997" s="1" t="s">
        <v>18773</v>
      </c>
      <c r="B18997" s="1" t="s">
        <v>33906</v>
      </c>
      <c r="C18997" s="1" t="s">
        <v>73</v>
      </c>
      <c r="D18997" s="1" t="s">
        <v>46044</v>
      </c>
    </row>
    <row r="18998" spans="1:4">
      <c r="A18998" s="1" t="s">
        <v>18818</v>
      </c>
      <c r="B18998" s="1" t="s">
        <v>36869</v>
      </c>
      <c r="C18998" s="1" t="s">
        <v>73</v>
      </c>
      <c r="D18998" s="1" t="s">
        <v>45026</v>
      </c>
    </row>
    <row r="18999" spans="1:4">
      <c r="A18999" s="1" t="s">
        <v>18804</v>
      </c>
      <c r="B18999" s="1" t="s">
        <v>36856</v>
      </c>
      <c r="C18999" s="1" t="s">
        <v>73</v>
      </c>
    </row>
    <row r="19000" spans="1:4">
      <c r="A19000" s="1" t="s">
        <v>18815</v>
      </c>
      <c r="B19000" s="1" t="s">
        <v>36866</v>
      </c>
      <c r="C19000" s="1" t="s">
        <v>73</v>
      </c>
      <c r="D19000" s="1" t="s">
        <v>46053</v>
      </c>
    </row>
    <row r="19001" spans="1:4">
      <c r="A19001" s="1" t="s">
        <v>18765</v>
      </c>
      <c r="B19001" s="1" t="s">
        <v>36826</v>
      </c>
      <c r="C19001" s="1" t="s">
        <v>73</v>
      </c>
    </row>
    <row r="19002" spans="1:4">
      <c r="A19002" s="1" t="s">
        <v>18770</v>
      </c>
      <c r="B19002" s="1" t="s">
        <v>36831</v>
      </c>
      <c r="C19002" s="1" t="s">
        <v>73</v>
      </c>
    </row>
    <row r="19003" spans="1:4">
      <c r="A19003" s="1" t="s">
        <v>18795</v>
      </c>
      <c r="B19003" s="1" t="s">
        <v>32663</v>
      </c>
      <c r="C19003" s="1" t="s">
        <v>73</v>
      </c>
      <c r="D19003" s="1" t="s">
        <v>44997</v>
      </c>
    </row>
    <row r="19004" spans="1:4">
      <c r="A19004" s="1" t="s">
        <v>18806</v>
      </c>
      <c r="B19004" s="1" t="s">
        <v>36858</v>
      </c>
      <c r="C19004" s="1" t="s">
        <v>73</v>
      </c>
    </row>
    <row r="19005" spans="1:4">
      <c r="A19005" s="1" t="s">
        <v>18819</v>
      </c>
      <c r="B19005" s="1" t="s">
        <v>36867</v>
      </c>
      <c r="C19005" s="1" t="s">
        <v>73</v>
      </c>
    </row>
    <row r="19006" spans="1:4">
      <c r="A19006" s="1" t="s">
        <v>18797</v>
      </c>
      <c r="B19006" s="1" t="s">
        <v>36849</v>
      </c>
      <c r="C19006" s="1" t="s">
        <v>73</v>
      </c>
    </row>
    <row r="19007" spans="1:4">
      <c r="A19007" s="1" t="s">
        <v>18814</v>
      </c>
      <c r="B19007" s="1" t="s">
        <v>33396</v>
      </c>
      <c r="C19007" s="1" t="s">
        <v>73</v>
      </c>
    </row>
    <row r="19008" spans="1:4">
      <c r="A19008" s="1" t="s">
        <v>18800</v>
      </c>
      <c r="B19008" s="1" t="s">
        <v>36852</v>
      </c>
      <c r="C19008" s="1" t="s">
        <v>73</v>
      </c>
    </row>
    <row r="19009" spans="1:4">
      <c r="A19009" s="1" t="s">
        <v>18817</v>
      </c>
      <c r="B19009" s="1" t="s">
        <v>36868</v>
      </c>
      <c r="C19009" s="1" t="s">
        <v>73</v>
      </c>
    </row>
    <row r="19010" spans="1:4">
      <c r="A19010" s="1" t="s">
        <v>18807</v>
      </c>
      <c r="B19010" s="1" t="s">
        <v>36859</v>
      </c>
      <c r="C19010" s="1" t="s">
        <v>73</v>
      </c>
    </row>
    <row r="19011" spans="1:4">
      <c r="A19011" s="1" t="s">
        <v>18782</v>
      </c>
      <c r="B19011" s="1" t="s">
        <v>32801</v>
      </c>
      <c r="C19011" s="1" t="s">
        <v>73</v>
      </c>
      <c r="D19011" s="1" t="s">
        <v>45692</v>
      </c>
    </row>
    <row r="19012" spans="1:4">
      <c r="A19012" s="1" t="s">
        <v>18783</v>
      </c>
      <c r="B19012" s="1" t="s">
        <v>36839</v>
      </c>
      <c r="C19012" s="1" t="s">
        <v>73</v>
      </c>
    </row>
    <row r="19013" spans="1:4">
      <c r="A19013" s="1" t="s">
        <v>18802</v>
      </c>
      <c r="B19013" s="1" t="s">
        <v>36854</v>
      </c>
      <c r="C19013" s="1" t="s">
        <v>73</v>
      </c>
    </row>
    <row r="19014" spans="1:4">
      <c r="A19014" s="1" t="s">
        <v>18791</v>
      </c>
      <c r="B19014" s="1" t="s">
        <v>36846</v>
      </c>
      <c r="C19014" s="1" t="s">
        <v>73</v>
      </c>
      <c r="D19014" s="1" t="s">
        <v>46049</v>
      </c>
    </row>
    <row r="19015" spans="1:4">
      <c r="A19015" s="1" t="s">
        <v>18780</v>
      </c>
      <c r="B19015" s="1" t="s">
        <v>36838</v>
      </c>
      <c r="C19015" s="1" t="s">
        <v>73</v>
      </c>
    </row>
    <row r="19016" spans="1:4">
      <c r="A19016" s="1" t="s">
        <v>18777</v>
      </c>
      <c r="B19016" s="1" t="s">
        <v>36835</v>
      </c>
      <c r="C19016" s="1" t="s">
        <v>73</v>
      </c>
      <c r="D19016" s="1" t="s">
        <v>45065</v>
      </c>
    </row>
    <row r="19017" spans="1:4">
      <c r="A19017" s="1" t="s">
        <v>18764</v>
      </c>
      <c r="B19017" s="1" t="s">
        <v>36825</v>
      </c>
      <c r="C19017" s="1" t="s">
        <v>73</v>
      </c>
      <c r="D19017" s="1" t="s">
        <v>45048</v>
      </c>
    </row>
    <row r="19018" spans="1:4">
      <c r="A19018" s="1" t="s">
        <v>18812</v>
      </c>
      <c r="B19018" s="1" t="s">
        <v>36864</v>
      </c>
      <c r="C19018" s="1" t="s">
        <v>73</v>
      </c>
    </row>
    <row r="19019" spans="1:4">
      <c r="A19019" s="1" t="s">
        <v>18772</v>
      </c>
      <c r="B19019" s="1" t="s">
        <v>36833</v>
      </c>
      <c r="C19019" s="1" t="s">
        <v>73</v>
      </c>
      <c r="D19019" s="1" t="s">
        <v>45438</v>
      </c>
    </row>
    <row r="19020" spans="1:4">
      <c r="A19020" s="1" t="s">
        <v>18798</v>
      </c>
      <c r="B19020" s="1" t="s">
        <v>36850</v>
      </c>
      <c r="C19020" s="1" t="s">
        <v>73</v>
      </c>
      <c r="D19020" s="1" t="s">
        <v>46051</v>
      </c>
    </row>
    <row r="19021" spans="1:4">
      <c r="A19021" s="1" t="s">
        <v>18801</v>
      </c>
      <c r="B19021" s="1" t="s">
        <v>36853</v>
      </c>
      <c r="C19021" s="1" t="s">
        <v>73</v>
      </c>
      <c r="D19021" s="1" t="s">
        <v>44951</v>
      </c>
    </row>
    <row r="19022" spans="1:4">
      <c r="A19022" s="1" t="s">
        <v>18809</v>
      </c>
      <c r="B19022" s="1" t="s">
        <v>36861</v>
      </c>
      <c r="C19022" s="1" t="s">
        <v>73</v>
      </c>
      <c r="D19022" s="1" t="s">
        <v>46052</v>
      </c>
    </row>
    <row r="19023" spans="1:4">
      <c r="A19023" s="1" t="s">
        <v>18788</v>
      </c>
      <c r="B19023" s="1" t="s">
        <v>36844</v>
      </c>
      <c r="C19023" s="1" t="s">
        <v>73</v>
      </c>
      <c r="D19023" s="1" t="s">
        <v>46048</v>
      </c>
    </row>
    <row r="19024" spans="1:4">
      <c r="A19024" s="1" t="s">
        <v>18811</v>
      </c>
      <c r="B19024" s="1" t="s">
        <v>36863</v>
      </c>
      <c r="C19024" s="1" t="s">
        <v>73</v>
      </c>
      <c r="D19024" s="1" t="s">
        <v>45110</v>
      </c>
    </row>
    <row r="19025" spans="1:4">
      <c r="A19025" s="1" t="s">
        <v>18784</v>
      </c>
      <c r="B19025" s="1" t="s">
        <v>36840</v>
      </c>
      <c r="C19025" s="1" t="s">
        <v>73</v>
      </c>
    </row>
    <row r="19026" spans="1:4">
      <c r="A19026" s="1" t="s">
        <v>18769</v>
      </c>
      <c r="B19026" s="1" t="s">
        <v>36830</v>
      </c>
      <c r="C19026" s="1" t="s">
        <v>73</v>
      </c>
      <c r="D19026" s="1" t="s">
        <v>46043</v>
      </c>
    </row>
    <row r="19027" spans="1:4">
      <c r="A19027" s="1" t="s">
        <v>18778</v>
      </c>
      <c r="B19027" s="1" t="s">
        <v>36836</v>
      </c>
      <c r="C19027" s="1" t="s">
        <v>73</v>
      </c>
      <c r="D19027" s="1" t="s">
        <v>46045</v>
      </c>
    </row>
    <row r="19028" spans="1:4">
      <c r="A19028" s="1" t="s">
        <v>18768</v>
      </c>
      <c r="B19028" s="1" t="s">
        <v>36829</v>
      </c>
      <c r="C19028" s="1" t="s">
        <v>73</v>
      </c>
    </row>
    <row r="19029" spans="1:4">
      <c r="A19029" s="1" t="s">
        <v>18779</v>
      </c>
      <c r="B19029" s="1" t="s">
        <v>36837</v>
      </c>
      <c r="C19029" s="1" t="s">
        <v>73</v>
      </c>
    </row>
    <row r="19030" spans="1:4">
      <c r="A19030" s="1" t="s">
        <v>18789</v>
      </c>
      <c r="B19030" s="1" t="s">
        <v>36845</v>
      </c>
      <c r="C19030" s="1" t="s">
        <v>73</v>
      </c>
    </row>
    <row r="19031" spans="1:4">
      <c r="A19031" s="1" t="s">
        <v>18786</v>
      </c>
      <c r="B19031" s="1" t="s">
        <v>36842</v>
      </c>
      <c r="C19031" s="1" t="s">
        <v>73</v>
      </c>
      <c r="D19031" s="1" t="s">
        <v>44997</v>
      </c>
    </row>
    <row r="19032" spans="1:4">
      <c r="A19032" s="1" t="s">
        <v>18774</v>
      </c>
      <c r="B19032" s="1" t="s">
        <v>36834</v>
      </c>
      <c r="C19032" s="1" t="s">
        <v>73</v>
      </c>
      <c r="D19032" s="1" t="s">
        <v>44964</v>
      </c>
    </row>
    <row r="19033" spans="1:4">
      <c r="A19033" s="1" t="s">
        <v>18808</v>
      </c>
      <c r="B19033" s="1" t="s">
        <v>36860</v>
      </c>
      <c r="C19033" s="1" t="s">
        <v>73</v>
      </c>
    </row>
    <row r="19034" spans="1:4">
      <c r="A19034" s="1" t="s">
        <v>18805</v>
      </c>
      <c r="B19034" s="1" t="s">
        <v>36857</v>
      </c>
      <c r="C19034" s="1" t="s">
        <v>73</v>
      </c>
    </row>
    <row r="19035" spans="1:4">
      <c r="A19035" s="1" t="s">
        <v>18803</v>
      </c>
      <c r="B19035" s="1" t="s">
        <v>36855</v>
      </c>
      <c r="C19035" s="1" t="s">
        <v>73</v>
      </c>
    </row>
    <row r="19036" spans="1:4">
      <c r="A19036" s="1" t="s">
        <v>21577</v>
      </c>
      <c r="B19036" s="1" t="s">
        <v>32746</v>
      </c>
      <c r="C19036" s="1" t="s">
        <v>101</v>
      </c>
    </row>
    <row r="19037" spans="1:4">
      <c r="A19037" s="1" t="s">
        <v>21580</v>
      </c>
      <c r="B19037" s="1" t="s">
        <v>38563</v>
      </c>
      <c r="C19037" s="1" t="s">
        <v>101</v>
      </c>
      <c r="D19037" s="1" t="s">
        <v>45121</v>
      </c>
    </row>
    <row r="19038" spans="1:4">
      <c r="A19038" s="1" t="s">
        <v>21581</v>
      </c>
      <c r="B19038" s="1" t="s">
        <v>33321</v>
      </c>
      <c r="C19038" s="1" t="s">
        <v>101</v>
      </c>
      <c r="D19038" s="1" t="s">
        <v>45965</v>
      </c>
    </row>
    <row r="19039" spans="1:4">
      <c r="A19039" s="1" t="s">
        <v>21576</v>
      </c>
      <c r="B19039" s="1" t="s">
        <v>33978</v>
      </c>
      <c r="C19039" s="1" t="s">
        <v>101</v>
      </c>
    </row>
    <row r="19040" spans="1:4">
      <c r="A19040" s="1" t="s">
        <v>21578</v>
      </c>
      <c r="B19040" s="1" t="s">
        <v>38561</v>
      </c>
      <c r="C19040" s="1" t="s">
        <v>101</v>
      </c>
    </row>
    <row r="19041" spans="1:4">
      <c r="A19041" s="1" t="s">
        <v>21579</v>
      </c>
      <c r="B19041" s="1" t="s">
        <v>38562</v>
      </c>
      <c r="C19041" s="1" t="s">
        <v>101</v>
      </c>
    </row>
    <row r="19042" spans="1:4">
      <c r="A19042" s="1" t="s">
        <v>16450</v>
      </c>
      <c r="B19042" s="1" t="s">
        <v>35493</v>
      </c>
      <c r="C19042" s="1" t="s">
        <v>420</v>
      </c>
      <c r="D19042" s="1" t="s">
        <v>44986</v>
      </c>
    </row>
    <row r="19043" spans="1:4">
      <c r="A19043" s="1" t="s">
        <v>16445</v>
      </c>
      <c r="B19043" s="1" t="s">
        <v>32664</v>
      </c>
      <c r="C19043" s="1" t="s">
        <v>420</v>
      </c>
    </row>
    <row r="19044" spans="1:4">
      <c r="A19044" s="1" t="s">
        <v>16448</v>
      </c>
      <c r="B19044" s="1" t="s">
        <v>35491</v>
      </c>
      <c r="C19044" s="1" t="s">
        <v>420</v>
      </c>
    </row>
    <row r="19045" spans="1:4">
      <c r="A19045" s="1" t="s">
        <v>16451</v>
      </c>
      <c r="B19045" s="1" t="s">
        <v>35494</v>
      </c>
      <c r="C19045" s="1" t="s">
        <v>420</v>
      </c>
    </row>
    <row r="19046" spans="1:4">
      <c r="A19046" s="1" t="s">
        <v>16444</v>
      </c>
      <c r="B19046" s="1" t="s">
        <v>35206</v>
      </c>
      <c r="C19046" s="1" t="s">
        <v>420</v>
      </c>
    </row>
    <row r="19047" spans="1:4">
      <c r="A19047" s="1" t="s">
        <v>16449</v>
      </c>
      <c r="B19047" s="1" t="s">
        <v>35492</v>
      </c>
      <c r="C19047" s="1" t="s">
        <v>420</v>
      </c>
    </row>
    <row r="19048" spans="1:4">
      <c r="A19048" s="1" t="s">
        <v>16446</v>
      </c>
      <c r="B19048" s="1" t="s">
        <v>35489</v>
      </c>
      <c r="C19048" s="1" t="s">
        <v>420</v>
      </c>
    </row>
    <row r="19049" spans="1:4">
      <c r="A19049" s="1" t="s">
        <v>16447</v>
      </c>
      <c r="B19049" s="1" t="s">
        <v>35490</v>
      </c>
      <c r="C19049" s="1" t="s">
        <v>420</v>
      </c>
    </row>
    <row r="19050" spans="1:4">
      <c r="A19050" s="1" t="s">
        <v>16452</v>
      </c>
      <c r="B19050" s="1" t="s">
        <v>35495</v>
      </c>
      <c r="C19050" s="1" t="s">
        <v>420</v>
      </c>
    </row>
    <row r="19051" spans="1:4">
      <c r="A19051" s="1" t="s">
        <v>26750</v>
      </c>
      <c r="B19051" s="1" t="s">
        <v>32664</v>
      </c>
      <c r="C19051" s="1" t="s">
        <v>672</v>
      </c>
    </row>
    <row r="19052" spans="1:4">
      <c r="A19052" s="1" t="s">
        <v>26749</v>
      </c>
      <c r="B19052" s="1" t="s">
        <v>32654</v>
      </c>
      <c r="C19052" s="1" t="s">
        <v>672</v>
      </c>
      <c r="D19052" s="1" t="s">
        <v>47180</v>
      </c>
    </row>
    <row r="19053" spans="1:4">
      <c r="A19053" s="1" t="s">
        <v>26748</v>
      </c>
      <c r="B19053" s="1" t="s">
        <v>34312</v>
      </c>
      <c r="C19053" s="1" t="s">
        <v>672</v>
      </c>
    </row>
    <row r="19054" spans="1:4">
      <c r="A19054" s="1" t="s">
        <v>19504</v>
      </c>
      <c r="B19054" s="1" t="s">
        <v>37335</v>
      </c>
      <c r="C19054" s="1" t="s">
        <v>230</v>
      </c>
    </row>
    <row r="19055" spans="1:4">
      <c r="A19055" s="1" t="s">
        <v>19529</v>
      </c>
      <c r="B19055" s="1" t="s">
        <v>37355</v>
      </c>
      <c r="C19055" s="1" t="s">
        <v>230</v>
      </c>
    </row>
    <row r="19056" spans="1:4">
      <c r="A19056" s="1" t="s">
        <v>19536</v>
      </c>
      <c r="B19056" s="1" t="s">
        <v>37360</v>
      </c>
      <c r="C19056" s="1" t="s">
        <v>230</v>
      </c>
    </row>
    <row r="19057" spans="1:4">
      <c r="A19057" s="1" t="s">
        <v>19528</v>
      </c>
      <c r="B19057" s="1" t="s">
        <v>32750</v>
      </c>
      <c r="C19057" s="1" t="s">
        <v>230</v>
      </c>
    </row>
    <row r="19058" spans="1:4">
      <c r="A19058" s="1" t="s">
        <v>19519</v>
      </c>
      <c r="B19058" s="1" t="s">
        <v>37347</v>
      </c>
      <c r="C19058" s="1" t="s">
        <v>230</v>
      </c>
    </row>
    <row r="19059" spans="1:4">
      <c r="A19059" s="1" t="s">
        <v>19535</v>
      </c>
      <c r="B19059" s="1" t="s">
        <v>37359</v>
      </c>
      <c r="C19059" s="1" t="s">
        <v>230</v>
      </c>
    </row>
    <row r="19060" spans="1:4">
      <c r="A19060" s="1" t="s">
        <v>19525</v>
      </c>
      <c r="B19060" s="1" t="s">
        <v>37352</v>
      </c>
      <c r="C19060" s="1" t="s">
        <v>230</v>
      </c>
    </row>
    <row r="19061" spans="1:4">
      <c r="A19061" s="1" t="s">
        <v>19526</v>
      </c>
      <c r="B19061" s="1" t="s">
        <v>37353</v>
      </c>
      <c r="C19061" s="1" t="s">
        <v>230</v>
      </c>
    </row>
    <row r="19062" spans="1:4">
      <c r="A19062" s="1" t="s">
        <v>19495</v>
      </c>
      <c r="B19062" s="1" t="s">
        <v>37327</v>
      </c>
      <c r="C19062" s="1" t="s">
        <v>230</v>
      </c>
      <c r="D19062" s="1" t="s">
        <v>46160</v>
      </c>
    </row>
    <row r="19063" spans="1:4">
      <c r="A19063" s="1" t="s">
        <v>19516</v>
      </c>
      <c r="B19063" s="1" t="s">
        <v>37344</v>
      </c>
      <c r="C19063" s="1" t="s">
        <v>230</v>
      </c>
      <c r="D19063" s="1" t="s">
        <v>46164</v>
      </c>
    </row>
    <row r="19064" spans="1:4">
      <c r="A19064" s="1" t="s">
        <v>19497</v>
      </c>
      <c r="B19064" s="1" t="s">
        <v>37329</v>
      </c>
      <c r="C19064" s="1" t="s">
        <v>230</v>
      </c>
    </row>
    <row r="19065" spans="1:4">
      <c r="A19065" s="1" t="s">
        <v>19500</v>
      </c>
      <c r="B19065" s="1" t="s">
        <v>37332</v>
      </c>
      <c r="C19065" s="1" t="s">
        <v>230</v>
      </c>
    </row>
    <row r="19066" spans="1:4">
      <c r="A19066" s="1" t="s">
        <v>19493</v>
      </c>
      <c r="B19066" s="1" t="s">
        <v>32646</v>
      </c>
      <c r="C19066" s="1" t="s">
        <v>230</v>
      </c>
    </row>
    <row r="19067" spans="1:4">
      <c r="A19067" s="1" t="s">
        <v>19514</v>
      </c>
      <c r="B19067" s="1" t="s">
        <v>37342</v>
      </c>
      <c r="C19067" s="1" t="s">
        <v>230</v>
      </c>
    </row>
    <row r="19068" spans="1:4">
      <c r="A19068" s="1" t="s">
        <v>19520</v>
      </c>
      <c r="B19068" s="1" t="s">
        <v>37348</v>
      </c>
      <c r="C19068" s="1" t="s">
        <v>230</v>
      </c>
    </row>
    <row r="19069" spans="1:4">
      <c r="A19069" s="1" t="s">
        <v>19533</v>
      </c>
      <c r="B19069" s="1" t="s">
        <v>37358</v>
      </c>
      <c r="C19069" s="1" t="s">
        <v>230</v>
      </c>
    </row>
    <row r="19070" spans="1:4">
      <c r="A19070" s="1" t="s">
        <v>19508</v>
      </c>
      <c r="B19070" s="1" t="s">
        <v>37338</v>
      </c>
      <c r="C19070" s="1" t="s">
        <v>230</v>
      </c>
      <c r="D19070" s="1" t="s">
        <v>46163</v>
      </c>
    </row>
    <row r="19071" spans="1:4">
      <c r="A19071" s="1" t="s">
        <v>19517</v>
      </c>
      <c r="B19071" s="1" t="s">
        <v>37345</v>
      </c>
      <c r="C19071" s="1" t="s">
        <v>230</v>
      </c>
    </row>
    <row r="19072" spans="1:4">
      <c r="A19072" s="1" t="s">
        <v>19492</v>
      </c>
      <c r="B19072" s="1" t="s">
        <v>37325</v>
      </c>
      <c r="C19072" s="1" t="s">
        <v>230</v>
      </c>
    </row>
    <row r="19073" spans="1:4">
      <c r="A19073" s="1" t="s">
        <v>19509</v>
      </c>
      <c r="B19073" s="1" t="s">
        <v>37339</v>
      </c>
      <c r="C19073" s="1" t="s">
        <v>230</v>
      </c>
    </row>
    <row r="19074" spans="1:4">
      <c r="A19074" s="1" t="s">
        <v>19515</v>
      </c>
      <c r="B19074" s="1" t="s">
        <v>37343</v>
      </c>
      <c r="C19074" s="1" t="s">
        <v>230</v>
      </c>
    </row>
    <row r="19075" spans="1:4">
      <c r="A19075" s="1" t="s">
        <v>19523</v>
      </c>
      <c r="B19075" s="1" t="s">
        <v>34314</v>
      </c>
      <c r="C19075" s="1" t="s">
        <v>230</v>
      </c>
    </row>
    <row r="19076" spans="1:4">
      <c r="A19076" s="1" t="s">
        <v>19512</v>
      </c>
      <c r="B19076" s="1" t="s">
        <v>37340</v>
      </c>
      <c r="C19076" s="1" t="s">
        <v>230</v>
      </c>
      <c r="D19076" s="1" t="s">
        <v>45476</v>
      </c>
    </row>
    <row r="19077" spans="1:4">
      <c r="A19077" s="1" t="s">
        <v>19503</v>
      </c>
      <c r="B19077" s="1" t="s">
        <v>37334</v>
      </c>
      <c r="C19077" s="1" t="s">
        <v>230</v>
      </c>
    </row>
    <row r="19078" spans="1:4">
      <c r="A19078" s="1" t="s">
        <v>19534</v>
      </c>
      <c r="B19078" s="1" t="s">
        <v>37290</v>
      </c>
      <c r="C19078" s="1" t="s">
        <v>230</v>
      </c>
    </row>
    <row r="19079" spans="1:4">
      <c r="A19079" s="1" t="s">
        <v>19491</v>
      </c>
      <c r="B19079" s="1" t="s">
        <v>37324</v>
      </c>
      <c r="C19079" s="1" t="s">
        <v>230</v>
      </c>
    </row>
    <row r="19080" spans="1:4">
      <c r="A19080" s="1" t="s">
        <v>19532</v>
      </c>
      <c r="B19080" s="1" t="s">
        <v>34710</v>
      </c>
      <c r="C19080" s="1" t="s">
        <v>230</v>
      </c>
      <c r="D19080" s="1" t="s">
        <v>46166</v>
      </c>
    </row>
    <row r="19081" spans="1:4">
      <c r="A19081" s="1" t="s">
        <v>19513</v>
      </c>
      <c r="B19081" s="1" t="s">
        <v>37341</v>
      </c>
      <c r="C19081" s="1" t="s">
        <v>230</v>
      </c>
    </row>
    <row r="19082" spans="1:4">
      <c r="A19082" s="1" t="s">
        <v>19489</v>
      </c>
      <c r="B19082" s="1" t="s">
        <v>37322</v>
      </c>
      <c r="C19082" s="1" t="s">
        <v>230</v>
      </c>
      <c r="D19082" s="1" t="s">
        <v>46158</v>
      </c>
    </row>
    <row r="19083" spans="1:4">
      <c r="A19083" s="1" t="s">
        <v>19518</v>
      </c>
      <c r="B19083" s="1" t="s">
        <v>37346</v>
      </c>
      <c r="C19083" s="1" t="s">
        <v>230</v>
      </c>
    </row>
    <row r="19084" spans="1:4">
      <c r="A19084" s="1" t="s">
        <v>19505</v>
      </c>
      <c r="B19084" s="1" t="s">
        <v>37336</v>
      </c>
      <c r="C19084" s="1" t="s">
        <v>230</v>
      </c>
    </row>
    <row r="19085" spans="1:4">
      <c r="A19085" s="1" t="s">
        <v>19498</v>
      </c>
      <c r="B19085" s="1" t="s">
        <v>37330</v>
      </c>
      <c r="C19085" s="1" t="s">
        <v>230</v>
      </c>
      <c r="D19085" s="1" t="s">
        <v>45238</v>
      </c>
    </row>
    <row r="19086" spans="1:4">
      <c r="A19086" s="1" t="s">
        <v>19527</v>
      </c>
      <c r="B19086" s="1" t="s">
        <v>37354</v>
      </c>
      <c r="C19086" s="1" t="s">
        <v>230</v>
      </c>
    </row>
    <row r="19087" spans="1:4">
      <c r="A19087" s="1" t="s">
        <v>19511</v>
      </c>
      <c r="B19087" s="1" t="s">
        <v>32767</v>
      </c>
      <c r="C19087" s="1" t="s">
        <v>230</v>
      </c>
      <c r="D19087" s="1" t="s">
        <v>45526</v>
      </c>
    </row>
    <row r="19088" spans="1:4">
      <c r="A19088" s="1" t="s">
        <v>19490</v>
      </c>
      <c r="B19088" s="1" t="s">
        <v>37323</v>
      </c>
      <c r="C19088" s="1" t="s">
        <v>230</v>
      </c>
      <c r="D19088" s="1" t="s">
        <v>46159</v>
      </c>
    </row>
    <row r="19089" spans="1:4">
      <c r="A19089" s="1" t="s">
        <v>19507</v>
      </c>
      <c r="B19089" s="1" t="s">
        <v>37337</v>
      </c>
      <c r="C19089" s="1" t="s">
        <v>230</v>
      </c>
    </row>
    <row r="19090" spans="1:4">
      <c r="A19090" s="1" t="s">
        <v>19510</v>
      </c>
      <c r="B19090" s="1" t="s">
        <v>34545</v>
      </c>
      <c r="C19090" s="1" t="s">
        <v>230</v>
      </c>
    </row>
    <row r="19091" spans="1:4">
      <c r="A19091" s="1" t="s">
        <v>19501</v>
      </c>
      <c r="B19091" s="1" t="s">
        <v>37333</v>
      </c>
      <c r="C19091" s="1" t="s">
        <v>230</v>
      </c>
      <c r="D19091" s="1" t="s">
        <v>46162</v>
      </c>
    </row>
    <row r="19092" spans="1:4">
      <c r="A19092" s="1" t="s">
        <v>19506</v>
      </c>
      <c r="B19092" s="1" t="s">
        <v>34800</v>
      </c>
      <c r="C19092" s="1" t="s">
        <v>230</v>
      </c>
    </row>
    <row r="19093" spans="1:4">
      <c r="A19093" s="1" t="s">
        <v>19502</v>
      </c>
      <c r="B19093" s="1" t="s">
        <v>32701</v>
      </c>
      <c r="C19093" s="1" t="s">
        <v>230</v>
      </c>
    </row>
    <row r="19094" spans="1:4">
      <c r="A19094" s="1" t="s">
        <v>19524</v>
      </c>
      <c r="B19094" s="1" t="s">
        <v>37351</v>
      </c>
      <c r="C19094" s="1" t="s">
        <v>230</v>
      </c>
    </row>
    <row r="19095" spans="1:4">
      <c r="A19095" s="1" t="s">
        <v>19522</v>
      </c>
      <c r="B19095" s="1" t="s">
        <v>37350</v>
      </c>
      <c r="C19095" s="1" t="s">
        <v>230</v>
      </c>
      <c r="D19095" s="1" t="s">
        <v>46165</v>
      </c>
    </row>
    <row r="19096" spans="1:4">
      <c r="A19096" s="1" t="s">
        <v>19521</v>
      </c>
      <c r="B19096" s="1" t="s">
        <v>37349</v>
      </c>
      <c r="C19096" s="1" t="s">
        <v>230</v>
      </c>
    </row>
    <row r="19097" spans="1:4">
      <c r="A19097" s="1" t="s">
        <v>19531</v>
      </c>
      <c r="B19097" s="1" t="s">
        <v>37357</v>
      </c>
      <c r="C19097" s="1" t="s">
        <v>230</v>
      </c>
      <c r="D19097" s="1" t="s">
        <v>45399</v>
      </c>
    </row>
    <row r="19098" spans="1:4">
      <c r="A19098" s="1" t="s">
        <v>19499</v>
      </c>
      <c r="B19098" s="1" t="s">
        <v>37331</v>
      </c>
      <c r="C19098" s="1" t="s">
        <v>230</v>
      </c>
    </row>
    <row r="19099" spans="1:4">
      <c r="A19099" s="1" t="s">
        <v>19530</v>
      </c>
      <c r="B19099" s="1" t="s">
        <v>37356</v>
      </c>
      <c r="C19099" s="1" t="s">
        <v>230</v>
      </c>
    </row>
    <row r="19100" spans="1:4">
      <c r="A19100" s="1" t="s">
        <v>19496</v>
      </c>
      <c r="B19100" s="1" t="s">
        <v>37328</v>
      </c>
      <c r="C19100" s="1" t="s">
        <v>230</v>
      </c>
      <c r="D19100" s="1" t="s">
        <v>46161</v>
      </c>
    </row>
    <row r="19101" spans="1:4">
      <c r="A19101" s="1" t="s">
        <v>19494</v>
      </c>
      <c r="B19101" s="1" t="s">
        <v>37326</v>
      </c>
      <c r="C19101" s="1" t="s">
        <v>230</v>
      </c>
    </row>
    <row r="19102" spans="1:4">
      <c r="A19102" s="1" t="s">
        <v>19627</v>
      </c>
      <c r="B19102" s="1" t="s">
        <v>37412</v>
      </c>
      <c r="C19102" s="1" t="s">
        <v>152</v>
      </c>
    </row>
    <row r="19103" spans="1:4">
      <c r="A19103" s="1" t="s">
        <v>19622</v>
      </c>
      <c r="B19103" s="1" t="s">
        <v>37409</v>
      </c>
      <c r="C19103" s="1" t="s">
        <v>152</v>
      </c>
    </row>
    <row r="19104" spans="1:4">
      <c r="A19104" s="1" t="s">
        <v>19629</v>
      </c>
      <c r="B19104" s="1" t="s">
        <v>37414</v>
      </c>
      <c r="C19104" s="1" t="s">
        <v>152</v>
      </c>
    </row>
    <row r="19105" spans="1:4">
      <c r="A19105" s="1" t="s">
        <v>19623</v>
      </c>
      <c r="B19105" s="1" t="s">
        <v>37410</v>
      </c>
      <c r="C19105" s="1" t="s">
        <v>152</v>
      </c>
    </row>
    <row r="19106" spans="1:4">
      <c r="A19106" s="1" t="s">
        <v>19625</v>
      </c>
      <c r="B19106" s="1" t="s">
        <v>34069</v>
      </c>
      <c r="C19106" s="1" t="s">
        <v>152</v>
      </c>
    </row>
    <row r="19107" spans="1:4">
      <c r="A19107" s="1" t="s">
        <v>19621</v>
      </c>
      <c r="B19107" s="1" t="s">
        <v>32647</v>
      </c>
      <c r="C19107" s="1" t="s">
        <v>152</v>
      </c>
      <c r="D19107" s="1" t="s">
        <v>44996</v>
      </c>
    </row>
    <row r="19108" spans="1:4">
      <c r="A19108" s="1" t="s">
        <v>19624</v>
      </c>
      <c r="B19108" s="1" t="s">
        <v>32654</v>
      </c>
      <c r="C19108" s="1" t="s">
        <v>152</v>
      </c>
    </row>
    <row r="19109" spans="1:4">
      <c r="A19109" s="1" t="s">
        <v>19628</v>
      </c>
      <c r="B19109" s="1" t="s">
        <v>37413</v>
      </c>
      <c r="C19109" s="1" t="s">
        <v>152</v>
      </c>
    </row>
    <row r="19110" spans="1:4">
      <c r="A19110" s="1" t="s">
        <v>19626</v>
      </c>
      <c r="B19110" s="1" t="s">
        <v>37411</v>
      </c>
      <c r="C19110" s="1" t="s">
        <v>152</v>
      </c>
    </row>
    <row r="19111" spans="1:4">
      <c r="A19111" s="1" t="s">
        <v>21493</v>
      </c>
      <c r="B19111" s="1" t="s">
        <v>38537</v>
      </c>
      <c r="C19111" s="1" t="s">
        <v>827</v>
      </c>
      <c r="D19111" s="1" t="s">
        <v>46498</v>
      </c>
    </row>
    <row r="19112" spans="1:4">
      <c r="A19112" s="1" t="s">
        <v>21492</v>
      </c>
      <c r="B19112" s="1" t="s">
        <v>33743</v>
      </c>
      <c r="C19112" s="1" t="s">
        <v>827</v>
      </c>
    </row>
    <row r="19113" spans="1:4">
      <c r="A19113" s="1" t="s">
        <v>14819</v>
      </c>
      <c r="B19113" s="1" t="s">
        <v>32746</v>
      </c>
      <c r="C19113" s="1" t="s">
        <v>543</v>
      </c>
    </row>
    <row r="19114" spans="1:4">
      <c r="A19114" s="1" t="s">
        <v>14822</v>
      </c>
      <c r="B19114" s="1" t="s">
        <v>32675</v>
      </c>
      <c r="C19114" s="1" t="s">
        <v>543</v>
      </c>
    </row>
    <row r="19115" spans="1:4">
      <c r="A19115" s="1" t="s">
        <v>14823</v>
      </c>
      <c r="B19115" s="1" t="s">
        <v>33235</v>
      </c>
      <c r="C19115" s="1" t="s">
        <v>543</v>
      </c>
    </row>
    <row r="19116" spans="1:4">
      <c r="A19116" s="1" t="s">
        <v>14817</v>
      </c>
      <c r="B19116" s="1" t="s">
        <v>33743</v>
      </c>
      <c r="C19116" s="1" t="s">
        <v>543</v>
      </c>
      <c r="D19116" s="1" t="s">
        <v>45003</v>
      </c>
    </row>
    <row r="19117" spans="1:4">
      <c r="A19117" s="1" t="s">
        <v>14816</v>
      </c>
      <c r="B19117" s="1" t="s">
        <v>34513</v>
      </c>
      <c r="C19117" s="1" t="s">
        <v>543</v>
      </c>
      <c r="D19117" s="1" t="s">
        <v>45110</v>
      </c>
    </row>
    <row r="19118" spans="1:4">
      <c r="A19118" s="1" t="s">
        <v>14820</v>
      </c>
      <c r="B19118" s="1" t="s">
        <v>32693</v>
      </c>
      <c r="C19118" s="1" t="s">
        <v>543</v>
      </c>
      <c r="D19118" s="1" t="s">
        <v>45537</v>
      </c>
    </row>
    <row r="19119" spans="1:4">
      <c r="A19119" s="1" t="s">
        <v>14829</v>
      </c>
      <c r="B19119" s="1" t="s">
        <v>32675</v>
      </c>
      <c r="C19119" s="1" t="s">
        <v>543</v>
      </c>
    </row>
    <row r="19120" spans="1:4">
      <c r="A19120" s="1" t="s">
        <v>14818</v>
      </c>
      <c r="B19120" s="1" t="s">
        <v>32647</v>
      </c>
      <c r="C19120" s="1" t="s">
        <v>543</v>
      </c>
    </row>
    <row r="19121" spans="1:4">
      <c r="A19121" s="1" t="s">
        <v>14826</v>
      </c>
      <c r="B19121" s="1" t="s">
        <v>34516</v>
      </c>
      <c r="C19121" s="1" t="s">
        <v>543</v>
      </c>
    </row>
    <row r="19122" spans="1:4">
      <c r="A19122" s="1" t="s">
        <v>14824</v>
      </c>
      <c r="B19122" s="1" t="s">
        <v>32675</v>
      </c>
      <c r="C19122" s="1" t="s">
        <v>543</v>
      </c>
    </row>
    <row r="19123" spans="1:4">
      <c r="A19123" s="1" t="s">
        <v>14828</v>
      </c>
      <c r="B19123" s="1" t="s">
        <v>34516</v>
      </c>
      <c r="C19123" s="1" t="s">
        <v>543</v>
      </c>
    </row>
    <row r="19124" spans="1:4">
      <c r="A19124" s="1" t="s">
        <v>14825</v>
      </c>
      <c r="B19124" s="1" t="s">
        <v>34515</v>
      </c>
      <c r="C19124" s="1" t="s">
        <v>543</v>
      </c>
      <c r="D19124" s="1" t="s">
        <v>45048</v>
      </c>
    </row>
    <row r="19125" spans="1:4">
      <c r="A19125" s="1" t="s">
        <v>14827</v>
      </c>
      <c r="B19125" s="1" t="s">
        <v>34516</v>
      </c>
      <c r="C19125" s="1" t="s">
        <v>543</v>
      </c>
    </row>
    <row r="19126" spans="1:4">
      <c r="A19126" s="1" t="s">
        <v>14821</v>
      </c>
      <c r="B19126" s="1" t="s">
        <v>34514</v>
      </c>
      <c r="C19126" s="1" t="s">
        <v>543</v>
      </c>
    </row>
    <row r="19127" spans="1:4">
      <c r="A19127" s="1" t="s">
        <v>29806</v>
      </c>
      <c r="B19127" s="1" t="s">
        <v>32670</v>
      </c>
      <c r="C19127" s="1" t="s">
        <v>833</v>
      </c>
      <c r="D19127" s="1" t="s">
        <v>47598</v>
      </c>
    </row>
    <row r="19128" spans="1:4">
      <c r="A19128" s="1" t="s">
        <v>29804</v>
      </c>
      <c r="B19128" s="1" t="s">
        <v>43457</v>
      </c>
      <c r="C19128" s="1" t="s">
        <v>833</v>
      </c>
      <c r="D19128" s="1" t="s">
        <v>47510</v>
      </c>
    </row>
    <row r="19129" spans="1:4">
      <c r="A19129" s="1" t="s">
        <v>29805</v>
      </c>
      <c r="B19129" s="1" t="s">
        <v>43458</v>
      </c>
      <c r="C19129" s="1" t="s">
        <v>833</v>
      </c>
      <c r="D19129" s="1" t="s">
        <v>47597</v>
      </c>
    </row>
    <row r="19130" spans="1:4">
      <c r="A19130" s="1" t="s">
        <v>24518</v>
      </c>
      <c r="B19130" s="1" t="s">
        <v>40337</v>
      </c>
      <c r="C19130" s="1" t="s">
        <v>362</v>
      </c>
    </row>
    <row r="19131" spans="1:4">
      <c r="A19131" s="1" t="s">
        <v>24515</v>
      </c>
      <c r="B19131" s="1" t="s">
        <v>40335</v>
      </c>
      <c r="C19131" s="1" t="s">
        <v>362</v>
      </c>
    </row>
    <row r="19132" spans="1:4">
      <c r="A19132" s="1" t="s">
        <v>24523</v>
      </c>
      <c r="B19132" s="1" t="s">
        <v>34746</v>
      </c>
      <c r="C19132" s="1" t="s">
        <v>362</v>
      </c>
      <c r="D19132" s="1" t="s">
        <v>44958</v>
      </c>
    </row>
    <row r="19133" spans="1:4">
      <c r="A19133" s="1" t="s">
        <v>24516</v>
      </c>
      <c r="B19133" s="1" t="s">
        <v>40336</v>
      </c>
      <c r="C19133" s="1" t="s">
        <v>362</v>
      </c>
    </row>
    <row r="19134" spans="1:4">
      <c r="A19134" s="1" t="s">
        <v>24517</v>
      </c>
      <c r="B19134" s="1" t="s">
        <v>32897</v>
      </c>
      <c r="C19134" s="1" t="s">
        <v>362</v>
      </c>
      <c r="D19134" s="1" t="s">
        <v>45053</v>
      </c>
    </row>
    <row r="19135" spans="1:4">
      <c r="A19135" s="1" t="s">
        <v>24525</v>
      </c>
      <c r="B19135" s="1" t="s">
        <v>32675</v>
      </c>
      <c r="C19135" s="1" t="s">
        <v>362</v>
      </c>
      <c r="D19135" s="1" t="s">
        <v>46890</v>
      </c>
    </row>
    <row r="19136" spans="1:4">
      <c r="A19136" s="1" t="s">
        <v>24521</v>
      </c>
      <c r="B19136" s="1" t="s">
        <v>40338</v>
      </c>
      <c r="C19136" s="1" t="s">
        <v>362</v>
      </c>
    </row>
    <row r="19137" spans="1:4">
      <c r="A19137" s="1" t="s">
        <v>24511</v>
      </c>
      <c r="B19137" s="1" t="s">
        <v>40333</v>
      </c>
      <c r="C19137" s="1" t="s">
        <v>362</v>
      </c>
      <c r="D19137" s="1" t="s">
        <v>46889</v>
      </c>
    </row>
    <row r="19138" spans="1:4">
      <c r="A19138" s="1" t="s">
        <v>24519</v>
      </c>
      <c r="B19138" s="1" t="s">
        <v>36538</v>
      </c>
      <c r="C19138" s="1" t="s">
        <v>362</v>
      </c>
    </row>
    <row r="19139" spans="1:4">
      <c r="A19139" s="1" t="s">
        <v>24524</v>
      </c>
      <c r="B19139" s="1" t="s">
        <v>32693</v>
      </c>
      <c r="C19139" s="1" t="s">
        <v>362</v>
      </c>
    </row>
    <row r="19140" spans="1:4">
      <c r="A19140" s="1" t="s">
        <v>24522</v>
      </c>
      <c r="B19140" s="1" t="s">
        <v>37630</v>
      </c>
      <c r="C19140" s="1" t="s">
        <v>362</v>
      </c>
    </row>
    <row r="19141" spans="1:4">
      <c r="A19141" s="1" t="s">
        <v>24512</v>
      </c>
      <c r="B19141" s="1" t="s">
        <v>32646</v>
      </c>
      <c r="C19141" s="1" t="s">
        <v>362</v>
      </c>
    </row>
    <row r="19142" spans="1:4">
      <c r="A19142" s="1" t="s">
        <v>24514</v>
      </c>
      <c r="B19142" s="1" t="s">
        <v>36285</v>
      </c>
      <c r="C19142" s="1" t="s">
        <v>362</v>
      </c>
    </row>
    <row r="19143" spans="1:4">
      <c r="A19143" s="1" t="s">
        <v>24513</v>
      </c>
      <c r="B19143" s="1" t="s">
        <v>40334</v>
      </c>
      <c r="C19143" s="1" t="s">
        <v>362</v>
      </c>
    </row>
    <row r="19144" spans="1:4">
      <c r="A19144" s="1" t="s">
        <v>24510</v>
      </c>
      <c r="B19144" s="1" t="s">
        <v>34123</v>
      </c>
      <c r="C19144" s="1" t="s">
        <v>362</v>
      </c>
    </row>
    <row r="19145" spans="1:4">
      <c r="A19145" s="1" t="s">
        <v>24520</v>
      </c>
      <c r="B19145" s="1" t="s">
        <v>32670</v>
      </c>
      <c r="C19145" s="1" t="s">
        <v>362</v>
      </c>
    </row>
    <row r="19146" spans="1:4">
      <c r="A19146" s="1" t="s">
        <v>24345</v>
      </c>
      <c r="B19146" s="1" t="s">
        <v>33907</v>
      </c>
      <c r="C19146" s="1" t="s">
        <v>50</v>
      </c>
    </row>
    <row r="19147" spans="1:4">
      <c r="A19147" s="1" t="s">
        <v>24348</v>
      </c>
      <c r="B19147" s="1" t="s">
        <v>32753</v>
      </c>
      <c r="C19147" s="1" t="s">
        <v>50</v>
      </c>
    </row>
    <row r="19148" spans="1:4">
      <c r="A19148" s="1" t="s">
        <v>24347</v>
      </c>
      <c r="B19148" s="1" t="s">
        <v>35297</v>
      </c>
      <c r="C19148" s="1" t="s">
        <v>50</v>
      </c>
    </row>
    <row r="19149" spans="1:4">
      <c r="A19149" s="1" t="s">
        <v>24344</v>
      </c>
      <c r="B19149" s="1" t="s">
        <v>40251</v>
      </c>
      <c r="C19149" s="1" t="s">
        <v>50</v>
      </c>
    </row>
    <row r="19150" spans="1:4">
      <c r="A19150" s="1" t="s">
        <v>24343</v>
      </c>
      <c r="B19150" s="1" t="s">
        <v>34072</v>
      </c>
      <c r="C19150" s="1" t="s">
        <v>50</v>
      </c>
    </row>
    <row r="19151" spans="1:4">
      <c r="A19151" s="1" t="s">
        <v>24349</v>
      </c>
      <c r="B19151" s="1" t="s">
        <v>33746</v>
      </c>
      <c r="C19151" s="1" t="s">
        <v>50</v>
      </c>
    </row>
    <row r="19152" spans="1:4">
      <c r="A19152" s="1" t="s">
        <v>24346</v>
      </c>
      <c r="B19152" s="1" t="s">
        <v>37290</v>
      </c>
      <c r="C19152" s="1" t="s">
        <v>50</v>
      </c>
      <c r="D19152" s="1" t="s">
        <v>45591</v>
      </c>
    </row>
    <row r="19153" spans="1:4">
      <c r="A19153" s="1" t="s">
        <v>19578</v>
      </c>
      <c r="B19153" s="1" t="s">
        <v>37387</v>
      </c>
      <c r="C19153" s="1" t="s">
        <v>240</v>
      </c>
      <c r="D19153" s="1" t="s">
        <v>45260</v>
      </c>
    </row>
    <row r="19154" spans="1:4">
      <c r="A19154" s="1" t="s">
        <v>19579</v>
      </c>
      <c r="B19154" s="1" t="s">
        <v>37388</v>
      </c>
      <c r="C19154" s="1" t="s">
        <v>240</v>
      </c>
      <c r="D19154" s="1" t="s">
        <v>46181</v>
      </c>
    </row>
    <row r="19155" spans="1:4">
      <c r="A19155" s="1" t="s">
        <v>19581</v>
      </c>
      <c r="B19155" s="1" t="s">
        <v>37390</v>
      </c>
      <c r="C19155" s="1" t="s">
        <v>240</v>
      </c>
    </row>
    <row r="19156" spans="1:4">
      <c r="A19156" s="1" t="s">
        <v>19580</v>
      </c>
      <c r="B19156" s="1" t="s">
        <v>37389</v>
      </c>
      <c r="C19156" s="1" t="s">
        <v>240</v>
      </c>
      <c r="D19156" s="1" t="s">
        <v>46182</v>
      </c>
    </row>
    <row r="19157" spans="1:4">
      <c r="A19157" s="1" t="s">
        <v>24711</v>
      </c>
      <c r="B19157" s="1" t="s">
        <v>34312</v>
      </c>
      <c r="C19157" s="1" t="s">
        <v>298</v>
      </c>
    </row>
    <row r="19158" spans="1:4">
      <c r="A19158" s="1" t="s">
        <v>24712</v>
      </c>
      <c r="B19158" s="1" t="s">
        <v>40431</v>
      </c>
      <c r="C19158" s="1" t="s">
        <v>298</v>
      </c>
      <c r="D19158" s="1" t="s">
        <v>45328</v>
      </c>
    </row>
    <row r="19159" spans="1:4">
      <c r="A19159" s="1" t="s">
        <v>27640</v>
      </c>
      <c r="B19159" s="1" t="s">
        <v>34312</v>
      </c>
      <c r="C19159" s="1" t="s">
        <v>779</v>
      </c>
    </row>
    <row r="19160" spans="1:4">
      <c r="A19160" s="1" t="s">
        <v>27644</v>
      </c>
      <c r="B19160" s="1" t="s">
        <v>32731</v>
      </c>
      <c r="C19160" s="1" t="s">
        <v>779</v>
      </c>
      <c r="D19160" s="1" t="s">
        <v>45058</v>
      </c>
    </row>
    <row r="19161" spans="1:4">
      <c r="A19161" s="1" t="s">
        <v>27646</v>
      </c>
      <c r="B19161" s="1" t="s">
        <v>34072</v>
      </c>
      <c r="C19161" s="1" t="s">
        <v>779</v>
      </c>
    </row>
    <row r="19162" spans="1:4">
      <c r="A19162" s="1" t="s">
        <v>27643</v>
      </c>
      <c r="B19162" s="1" t="s">
        <v>32646</v>
      </c>
      <c r="C19162" s="1" t="s">
        <v>779</v>
      </c>
    </row>
    <row r="19163" spans="1:4">
      <c r="A19163" s="1" t="s">
        <v>27642</v>
      </c>
      <c r="B19163" s="1" t="s">
        <v>34309</v>
      </c>
      <c r="C19163" s="1" t="s">
        <v>779</v>
      </c>
    </row>
    <row r="19164" spans="1:4">
      <c r="A19164" s="1" t="s">
        <v>27638</v>
      </c>
      <c r="B19164" s="1" t="s">
        <v>42232</v>
      </c>
      <c r="C19164" s="1" t="s">
        <v>779</v>
      </c>
    </row>
    <row r="19165" spans="1:4">
      <c r="A19165" s="1" t="s">
        <v>27641</v>
      </c>
      <c r="B19165" s="1" t="s">
        <v>34242</v>
      </c>
      <c r="C19165" s="1" t="s">
        <v>779</v>
      </c>
      <c r="D19165" s="1" t="s">
        <v>44996</v>
      </c>
    </row>
    <row r="19166" spans="1:4">
      <c r="A19166" s="1" t="s">
        <v>27645</v>
      </c>
      <c r="B19166" s="1" t="s">
        <v>42233</v>
      </c>
      <c r="C19166" s="1" t="s">
        <v>779</v>
      </c>
    </row>
    <row r="19167" spans="1:4">
      <c r="A19167" s="1" t="s">
        <v>27639</v>
      </c>
      <c r="B19167" s="1" t="s">
        <v>34242</v>
      </c>
      <c r="C19167" s="1" t="s">
        <v>779</v>
      </c>
      <c r="D19167" s="1" t="s">
        <v>44996</v>
      </c>
    </row>
    <row r="19168" spans="1:4">
      <c r="A19168" s="1" t="s">
        <v>25042</v>
      </c>
      <c r="B19168" s="1" t="s">
        <v>34121</v>
      </c>
      <c r="C19168" s="1" t="s">
        <v>511</v>
      </c>
    </row>
    <row r="19169" spans="1:4">
      <c r="A19169" s="1" t="s">
        <v>25043</v>
      </c>
      <c r="B19169" s="1" t="s">
        <v>36303</v>
      </c>
      <c r="C19169" s="1" t="s">
        <v>511</v>
      </c>
    </row>
    <row r="19170" spans="1:4">
      <c r="A19170" s="1" t="s">
        <v>25045</v>
      </c>
      <c r="B19170" s="1" t="s">
        <v>40629</v>
      </c>
      <c r="C19170" s="1" t="s">
        <v>511</v>
      </c>
    </row>
    <row r="19171" spans="1:4">
      <c r="A19171" s="1" t="s">
        <v>25041</v>
      </c>
      <c r="B19171" s="1" t="s">
        <v>32661</v>
      </c>
      <c r="C19171" s="1" t="s">
        <v>511</v>
      </c>
    </row>
    <row r="19172" spans="1:4">
      <c r="A19172" s="1" t="s">
        <v>25048</v>
      </c>
      <c r="B19172" s="1" t="s">
        <v>40631</v>
      </c>
      <c r="C19172" s="1" t="s">
        <v>511</v>
      </c>
    </row>
    <row r="19173" spans="1:4">
      <c r="A19173" s="1" t="s">
        <v>25047</v>
      </c>
      <c r="B19173" s="1" t="s">
        <v>40630</v>
      </c>
      <c r="C19173" s="1" t="s">
        <v>511</v>
      </c>
    </row>
    <row r="19174" spans="1:4">
      <c r="A19174" s="1" t="s">
        <v>25039</v>
      </c>
      <c r="B19174" s="1" t="s">
        <v>34072</v>
      </c>
      <c r="C19174" s="1" t="s">
        <v>511</v>
      </c>
    </row>
    <row r="19175" spans="1:4">
      <c r="A19175" s="1" t="s">
        <v>25044</v>
      </c>
      <c r="B19175" s="1" t="s">
        <v>32693</v>
      </c>
      <c r="C19175" s="1" t="s">
        <v>511</v>
      </c>
    </row>
    <row r="19176" spans="1:4">
      <c r="A19176" s="1" t="s">
        <v>25040</v>
      </c>
      <c r="B19176" s="1" t="s">
        <v>37643</v>
      </c>
      <c r="C19176" s="1" t="s">
        <v>511</v>
      </c>
    </row>
    <row r="19177" spans="1:4">
      <c r="A19177" s="1" t="s">
        <v>25046</v>
      </c>
      <c r="B19177" s="1" t="s">
        <v>33433</v>
      </c>
      <c r="C19177" s="1" t="s">
        <v>511</v>
      </c>
    </row>
    <row r="19178" spans="1:4">
      <c r="A19178" s="1" t="s">
        <v>29692</v>
      </c>
      <c r="B19178" s="1" t="s">
        <v>35093</v>
      </c>
      <c r="C19178" s="1" t="s">
        <v>642</v>
      </c>
    </row>
    <row r="19179" spans="1:4">
      <c r="A19179" s="1" t="s">
        <v>29691</v>
      </c>
      <c r="B19179" s="1" t="s">
        <v>43379</v>
      </c>
      <c r="C19179" s="1" t="s">
        <v>642</v>
      </c>
    </row>
    <row r="19180" spans="1:4">
      <c r="A19180" s="1" t="s">
        <v>29693</v>
      </c>
      <c r="B19180" s="1" t="s">
        <v>34292</v>
      </c>
      <c r="C19180" s="1" t="s">
        <v>642</v>
      </c>
    </row>
    <row r="19181" spans="1:4">
      <c r="A19181" s="1" t="s">
        <v>29694</v>
      </c>
      <c r="B19181" s="1" t="s">
        <v>42825</v>
      </c>
      <c r="C19181" s="1" t="s">
        <v>642</v>
      </c>
    </row>
    <row r="19182" spans="1:4">
      <c r="A19182" s="1" t="s">
        <v>32277</v>
      </c>
      <c r="B19182" s="1" t="s">
        <v>37395</v>
      </c>
      <c r="C19182" s="1" t="s">
        <v>989</v>
      </c>
      <c r="D19182" s="1" t="s">
        <v>45089</v>
      </c>
    </row>
    <row r="19183" spans="1:4">
      <c r="A19183" s="1" t="s">
        <v>25472</v>
      </c>
      <c r="B19183" s="1" t="s">
        <v>32646</v>
      </c>
      <c r="C19183" s="1" t="s">
        <v>254</v>
      </c>
    </row>
    <row r="19184" spans="1:4">
      <c r="A19184" s="1" t="s">
        <v>25474</v>
      </c>
      <c r="B19184" s="1" t="s">
        <v>33764</v>
      </c>
      <c r="C19184" s="1" t="s">
        <v>254</v>
      </c>
      <c r="D19184" s="1" t="s">
        <v>47023</v>
      </c>
    </row>
    <row r="19185" spans="1:4">
      <c r="A19185" s="1" t="s">
        <v>25473</v>
      </c>
      <c r="B19185" s="1" t="s">
        <v>40893</v>
      </c>
      <c r="C19185" s="1" t="s">
        <v>254</v>
      </c>
      <c r="D19185" s="1" t="s">
        <v>45322</v>
      </c>
    </row>
    <row r="19186" spans="1:4">
      <c r="A19186" s="1" t="s">
        <v>25475</v>
      </c>
      <c r="B19186" s="1" t="s">
        <v>32746</v>
      </c>
      <c r="C19186" s="1" t="s">
        <v>254</v>
      </c>
    </row>
    <row r="19187" spans="1:4">
      <c r="A19187" s="1" t="s">
        <v>16627</v>
      </c>
      <c r="B19187" s="1" t="s">
        <v>34766</v>
      </c>
      <c r="C19187" s="1" t="s">
        <v>536</v>
      </c>
      <c r="D19187" s="1" t="s">
        <v>45736</v>
      </c>
    </row>
    <row r="19188" spans="1:4">
      <c r="A19188" s="1" t="s">
        <v>16626</v>
      </c>
      <c r="B19188" s="1" t="s">
        <v>35589</v>
      </c>
      <c r="C19188" s="1" t="s">
        <v>536</v>
      </c>
      <c r="D19188" s="1" t="s">
        <v>45126</v>
      </c>
    </row>
    <row r="19189" spans="1:4">
      <c r="A19189" s="1" t="s">
        <v>16618</v>
      </c>
      <c r="B19189" s="1" t="s">
        <v>34574</v>
      </c>
      <c r="C19189" s="1" t="s">
        <v>536</v>
      </c>
      <c r="D19189" s="1" t="s">
        <v>45126</v>
      </c>
    </row>
    <row r="19190" spans="1:4">
      <c r="A19190" s="1" t="s">
        <v>16620</v>
      </c>
      <c r="B19190" s="1" t="s">
        <v>35585</v>
      </c>
      <c r="C19190" s="1" t="s">
        <v>536</v>
      </c>
      <c r="D19190" s="1" t="s">
        <v>45443</v>
      </c>
    </row>
    <row r="19191" spans="1:4">
      <c r="A19191" s="1" t="s">
        <v>16631</v>
      </c>
      <c r="B19191" s="1" t="s">
        <v>35591</v>
      </c>
      <c r="C19191" s="1" t="s">
        <v>536</v>
      </c>
    </row>
    <row r="19192" spans="1:4">
      <c r="A19192" s="1" t="s">
        <v>16624</v>
      </c>
      <c r="B19192" s="1" t="s">
        <v>35588</v>
      </c>
      <c r="C19192" s="1" t="s">
        <v>536</v>
      </c>
    </row>
    <row r="19193" spans="1:4">
      <c r="A19193" s="1" t="s">
        <v>16629</v>
      </c>
      <c r="B19193" s="1" t="s">
        <v>35590</v>
      </c>
      <c r="C19193" s="1" t="s">
        <v>536</v>
      </c>
    </row>
    <row r="19194" spans="1:4">
      <c r="A19194" s="1" t="s">
        <v>16615</v>
      </c>
      <c r="B19194" s="1" t="s">
        <v>34072</v>
      </c>
      <c r="C19194" s="1" t="s">
        <v>536</v>
      </c>
      <c r="D19194" s="1" t="s">
        <v>45088</v>
      </c>
    </row>
    <row r="19195" spans="1:4">
      <c r="A19195" s="1" t="s">
        <v>16625</v>
      </c>
      <c r="B19195" s="1" t="s">
        <v>32693</v>
      </c>
      <c r="C19195" s="1" t="s">
        <v>536</v>
      </c>
    </row>
    <row r="19196" spans="1:4">
      <c r="A19196" s="1" t="s">
        <v>16616</v>
      </c>
      <c r="B19196" s="1" t="s">
        <v>34072</v>
      </c>
      <c r="C19196" s="1" t="s">
        <v>536</v>
      </c>
      <c r="D19196" s="1" t="s">
        <v>45835</v>
      </c>
    </row>
    <row r="19197" spans="1:4">
      <c r="A19197" s="1" t="s">
        <v>16622</v>
      </c>
      <c r="B19197" s="1" t="s">
        <v>35586</v>
      </c>
      <c r="C19197" s="1" t="s">
        <v>536</v>
      </c>
    </row>
    <row r="19198" spans="1:4">
      <c r="A19198" s="1" t="s">
        <v>16623</v>
      </c>
      <c r="B19198" s="1" t="s">
        <v>35587</v>
      </c>
      <c r="C19198" s="1" t="s">
        <v>536</v>
      </c>
    </row>
    <row r="19199" spans="1:4">
      <c r="A19199" s="1" t="s">
        <v>16619</v>
      </c>
      <c r="B19199" s="1" t="s">
        <v>35584</v>
      </c>
      <c r="C19199" s="1" t="s">
        <v>536</v>
      </c>
      <c r="D19199" s="1" t="s">
        <v>45126</v>
      </c>
    </row>
    <row r="19200" spans="1:4">
      <c r="A19200" s="1" t="s">
        <v>16617</v>
      </c>
      <c r="B19200" s="1" t="s">
        <v>33748</v>
      </c>
      <c r="C19200" s="1" t="s">
        <v>536</v>
      </c>
    </row>
    <row r="19201" spans="1:4">
      <c r="A19201" s="1" t="s">
        <v>16632</v>
      </c>
      <c r="B19201" s="1" t="s">
        <v>35592</v>
      </c>
      <c r="C19201" s="1" t="s">
        <v>536</v>
      </c>
    </row>
    <row r="19202" spans="1:4">
      <c r="A19202" s="1" t="s">
        <v>16630</v>
      </c>
      <c r="B19202" s="1" t="s">
        <v>34269</v>
      </c>
      <c r="C19202" s="1" t="s">
        <v>536</v>
      </c>
    </row>
    <row r="19203" spans="1:4">
      <c r="A19203" s="1" t="s">
        <v>16628</v>
      </c>
      <c r="B19203" s="1" t="s">
        <v>33995</v>
      </c>
      <c r="C19203" s="1" t="s">
        <v>536</v>
      </c>
    </row>
    <row r="19204" spans="1:4">
      <c r="A19204" s="1" t="s">
        <v>16633</v>
      </c>
      <c r="B19204" s="1" t="s">
        <v>34036</v>
      </c>
      <c r="C19204" s="1" t="s">
        <v>536</v>
      </c>
    </row>
    <row r="19205" spans="1:4">
      <c r="A19205" s="1" t="s">
        <v>16621</v>
      </c>
      <c r="B19205" s="1" t="s">
        <v>35220</v>
      </c>
      <c r="C19205" s="1" t="s">
        <v>536</v>
      </c>
      <c r="D19205" s="1" t="s">
        <v>45166</v>
      </c>
    </row>
    <row r="19206" spans="1:4">
      <c r="A19206" s="1" t="s">
        <v>16634</v>
      </c>
      <c r="B19206" s="1" t="s">
        <v>35593</v>
      </c>
      <c r="C19206" s="1" t="s">
        <v>536</v>
      </c>
    </row>
    <row r="19207" spans="1:4">
      <c r="A19207" s="1" t="s">
        <v>29266</v>
      </c>
      <c r="B19207" s="1" t="s">
        <v>38153</v>
      </c>
      <c r="C19207" s="1" t="s">
        <v>699</v>
      </c>
      <c r="D19207" s="1" t="s">
        <v>45914</v>
      </c>
    </row>
    <row r="19208" spans="1:4">
      <c r="A19208" s="1" t="s">
        <v>29265</v>
      </c>
      <c r="B19208" s="1" t="s">
        <v>33975</v>
      </c>
      <c r="C19208" s="1" t="s">
        <v>699</v>
      </c>
      <c r="D19208" s="1" t="s">
        <v>47531</v>
      </c>
    </row>
    <row r="19209" spans="1:4">
      <c r="A19209" s="1" t="s">
        <v>29264</v>
      </c>
      <c r="B19209" s="1" t="s">
        <v>43164</v>
      </c>
      <c r="C19209" s="1" t="s">
        <v>699</v>
      </c>
    </row>
    <row r="19210" spans="1:4">
      <c r="A19210" s="1" t="s">
        <v>25165</v>
      </c>
      <c r="B19210" s="1" t="s">
        <v>32801</v>
      </c>
      <c r="C19210" s="1" t="s">
        <v>914</v>
      </c>
    </row>
    <row r="19211" spans="1:4">
      <c r="A19211" s="1" t="s">
        <v>25163</v>
      </c>
      <c r="B19211" s="1" t="s">
        <v>32646</v>
      </c>
      <c r="C19211" s="1" t="s">
        <v>914</v>
      </c>
      <c r="D19211" s="1" t="s">
        <v>46973</v>
      </c>
    </row>
    <row r="19212" spans="1:4">
      <c r="A19212" s="1" t="s">
        <v>25164</v>
      </c>
      <c r="B19212" s="1" t="s">
        <v>40690</v>
      </c>
      <c r="C19212" s="1" t="s">
        <v>914</v>
      </c>
    </row>
    <row r="19213" spans="1:4">
      <c r="A19213" s="1" t="s">
        <v>30068</v>
      </c>
      <c r="B19213" s="1" t="s">
        <v>43602</v>
      </c>
      <c r="C19213" s="1" t="s">
        <v>282</v>
      </c>
    </row>
    <row r="19214" spans="1:4">
      <c r="A19214" s="1" t="s">
        <v>30069</v>
      </c>
      <c r="B19214" s="1" t="s">
        <v>32647</v>
      </c>
      <c r="C19214" s="1" t="s">
        <v>282</v>
      </c>
      <c r="D19214" s="1" t="s">
        <v>44966</v>
      </c>
    </row>
    <row r="19215" spans="1:4">
      <c r="A19215" s="1" t="s">
        <v>30070</v>
      </c>
      <c r="B19215" s="1" t="s">
        <v>43603</v>
      </c>
      <c r="C19215" s="1" t="s">
        <v>282</v>
      </c>
    </row>
    <row r="19216" spans="1:4">
      <c r="A19216" s="1" t="s">
        <v>30098</v>
      </c>
      <c r="B19216" s="1" t="s">
        <v>32746</v>
      </c>
      <c r="C19216" s="1" t="s">
        <v>578</v>
      </c>
    </row>
    <row r="19217" spans="1:4">
      <c r="A19217" s="1" t="s">
        <v>30095</v>
      </c>
      <c r="B19217" s="1" t="s">
        <v>32646</v>
      </c>
      <c r="C19217" s="1" t="s">
        <v>578</v>
      </c>
    </row>
    <row r="19218" spans="1:4">
      <c r="A19218" s="1" t="s">
        <v>30097</v>
      </c>
      <c r="B19218" s="1" t="s">
        <v>33748</v>
      </c>
      <c r="C19218" s="1" t="s">
        <v>578</v>
      </c>
      <c r="D19218" s="1" t="s">
        <v>45440</v>
      </c>
    </row>
    <row r="19219" spans="1:4">
      <c r="A19219" s="1" t="s">
        <v>30099</v>
      </c>
      <c r="B19219" s="1" t="s">
        <v>43610</v>
      </c>
      <c r="C19219" s="1" t="s">
        <v>578</v>
      </c>
    </row>
    <row r="19220" spans="1:4">
      <c r="A19220" s="1" t="s">
        <v>30096</v>
      </c>
      <c r="B19220" s="1" t="s">
        <v>37524</v>
      </c>
      <c r="C19220" s="1" t="s">
        <v>578</v>
      </c>
    </row>
    <row r="19221" spans="1:4">
      <c r="A19221" s="1" t="s">
        <v>31324</v>
      </c>
      <c r="B19221" s="1" t="s">
        <v>34179</v>
      </c>
      <c r="C19221" s="1" t="s">
        <v>736</v>
      </c>
      <c r="D19221" s="1" t="s">
        <v>47790</v>
      </c>
    </row>
    <row r="19222" spans="1:4">
      <c r="A19222" s="1" t="s">
        <v>19408</v>
      </c>
      <c r="B19222" s="1" t="s">
        <v>32646</v>
      </c>
      <c r="C19222" s="1" t="s">
        <v>390</v>
      </c>
    </row>
    <row r="19223" spans="1:4">
      <c r="A19223" s="1" t="s">
        <v>30355</v>
      </c>
      <c r="B19223" s="1" t="s">
        <v>34072</v>
      </c>
      <c r="C19223" s="1" t="s">
        <v>783</v>
      </c>
      <c r="D19223" s="1" t="s">
        <v>45287</v>
      </c>
    </row>
    <row r="19224" spans="1:4">
      <c r="A19224" s="1" t="s">
        <v>28733</v>
      </c>
      <c r="B19224" s="1" t="s">
        <v>33746</v>
      </c>
      <c r="C19224" s="1" t="s">
        <v>739</v>
      </c>
      <c r="D19224" s="1" t="s">
        <v>47474</v>
      </c>
    </row>
    <row r="19225" spans="1:4">
      <c r="A19225" s="1" t="s">
        <v>28732</v>
      </c>
      <c r="B19225" s="1" t="s">
        <v>34140</v>
      </c>
      <c r="C19225" s="1" t="s">
        <v>739</v>
      </c>
    </row>
    <row r="19226" spans="1:4">
      <c r="A19226" s="1" t="s">
        <v>28735</v>
      </c>
      <c r="B19226" s="1" t="s">
        <v>37503</v>
      </c>
      <c r="C19226" s="1" t="s">
        <v>739</v>
      </c>
      <c r="D19226" s="1" t="s">
        <v>47089</v>
      </c>
    </row>
    <row r="19227" spans="1:4">
      <c r="A19227" s="1" t="s">
        <v>28734</v>
      </c>
      <c r="B19227" s="1" t="s">
        <v>34179</v>
      </c>
      <c r="C19227" s="1" t="s">
        <v>739</v>
      </c>
    </row>
    <row r="19228" spans="1:4">
      <c r="A19228" s="1" t="s">
        <v>31323</v>
      </c>
      <c r="B19228" s="1" t="s">
        <v>44246</v>
      </c>
      <c r="C19228" s="1" t="s">
        <v>496</v>
      </c>
      <c r="D19228" s="1" t="s">
        <v>45438</v>
      </c>
    </row>
    <row r="19229" spans="1:4">
      <c r="A19229" s="1" t="s">
        <v>31322</v>
      </c>
      <c r="B19229" s="1" t="s">
        <v>32670</v>
      </c>
      <c r="C19229" s="1" t="s">
        <v>496</v>
      </c>
    </row>
    <row r="19230" spans="1:4">
      <c r="A19230" s="1" t="s">
        <v>31318</v>
      </c>
      <c r="B19230" s="1" t="s">
        <v>34312</v>
      </c>
      <c r="C19230" s="1" t="s">
        <v>496</v>
      </c>
    </row>
    <row r="19231" spans="1:4">
      <c r="A19231" s="1" t="s">
        <v>31320</v>
      </c>
      <c r="B19231" s="1" t="s">
        <v>32649</v>
      </c>
      <c r="C19231" s="1" t="s">
        <v>496</v>
      </c>
    </row>
    <row r="19232" spans="1:4">
      <c r="A19232" s="1" t="s">
        <v>31319</v>
      </c>
      <c r="B19232" s="1" t="s">
        <v>44245</v>
      </c>
      <c r="C19232" s="1" t="s">
        <v>496</v>
      </c>
    </row>
    <row r="19233" spans="1:4">
      <c r="A19233" s="1" t="s">
        <v>31321</v>
      </c>
      <c r="B19233" s="1" t="s">
        <v>32664</v>
      </c>
      <c r="C19233" s="1" t="s">
        <v>496</v>
      </c>
      <c r="D19233" s="1" t="s">
        <v>47789</v>
      </c>
    </row>
    <row r="19234" spans="1:4">
      <c r="A19234" s="1" t="s">
        <v>24717</v>
      </c>
      <c r="B19234" s="1" t="s">
        <v>40432</v>
      </c>
      <c r="C19234" s="1" t="s">
        <v>341</v>
      </c>
    </row>
    <row r="19235" spans="1:4">
      <c r="A19235" s="1" t="s">
        <v>24716</v>
      </c>
      <c r="B19235" s="1" t="s">
        <v>40212</v>
      </c>
      <c r="C19235" s="1" t="s">
        <v>341</v>
      </c>
      <c r="D19235" s="1" t="s">
        <v>45307</v>
      </c>
    </row>
    <row r="19236" spans="1:4">
      <c r="A19236" s="1" t="s">
        <v>30224</v>
      </c>
      <c r="B19236" s="1" t="s">
        <v>32647</v>
      </c>
      <c r="C19236" s="1" t="s">
        <v>721</v>
      </c>
    </row>
    <row r="19237" spans="1:4">
      <c r="A19237" s="1" t="s">
        <v>30225</v>
      </c>
      <c r="B19237" s="1" t="s">
        <v>32647</v>
      </c>
      <c r="C19237" s="1" t="s">
        <v>721</v>
      </c>
    </row>
    <row r="19238" spans="1:4">
      <c r="A19238" s="1" t="s">
        <v>30223</v>
      </c>
      <c r="B19238" s="1" t="s">
        <v>32647</v>
      </c>
      <c r="C19238" s="1" t="s">
        <v>721</v>
      </c>
    </row>
    <row r="19239" spans="1:4">
      <c r="A19239" s="1" t="s">
        <v>30909</v>
      </c>
      <c r="B19239" s="1" t="s">
        <v>32746</v>
      </c>
      <c r="C19239" s="1" t="s">
        <v>610</v>
      </c>
      <c r="D19239" s="1" t="s">
        <v>45443</v>
      </c>
    </row>
    <row r="19240" spans="1:4">
      <c r="A19240" s="1" t="s">
        <v>30908</v>
      </c>
      <c r="B19240" s="1" t="s">
        <v>35206</v>
      </c>
      <c r="C19240" s="1" t="s">
        <v>610</v>
      </c>
      <c r="D19240" s="1" t="s">
        <v>47728</v>
      </c>
    </row>
    <row r="19241" spans="1:4">
      <c r="A19241" s="1" t="s">
        <v>13799</v>
      </c>
      <c r="B19241" s="1" t="s">
        <v>33841</v>
      </c>
      <c r="C19241" s="1" t="s">
        <v>31</v>
      </c>
    </row>
    <row r="19242" spans="1:4">
      <c r="A19242" s="1" t="s">
        <v>13789</v>
      </c>
      <c r="B19242" s="1" t="s">
        <v>33746</v>
      </c>
      <c r="C19242" s="1" t="s">
        <v>31</v>
      </c>
    </row>
    <row r="19243" spans="1:4">
      <c r="A19243" s="1" t="s">
        <v>13796</v>
      </c>
      <c r="B19243" s="1" t="s">
        <v>32670</v>
      </c>
      <c r="C19243" s="1" t="s">
        <v>31</v>
      </c>
      <c r="D19243" s="1" t="s">
        <v>45121</v>
      </c>
    </row>
    <row r="19244" spans="1:4">
      <c r="A19244" s="1" t="s">
        <v>13808</v>
      </c>
      <c r="B19244" s="1" t="s">
        <v>33421</v>
      </c>
      <c r="C19244" s="1" t="s">
        <v>31</v>
      </c>
    </row>
    <row r="19245" spans="1:4">
      <c r="A19245" s="1" t="s">
        <v>13792</v>
      </c>
      <c r="B19245" s="1" t="s">
        <v>33836</v>
      </c>
      <c r="C19245" s="1" t="s">
        <v>31</v>
      </c>
    </row>
    <row r="19246" spans="1:4">
      <c r="A19246" s="1" t="s">
        <v>13797</v>
      </c>
      <c r="B19246" s="1" t="s">
        <v>33839</v>
      </c>
      <c r="C19246" s="1" t="s">
        <v>31</v>
      </c>
    </row>
    <row r="19247" spans="1:4">
      <c r="A19247" s="1" t="s">
        <v>13793</v>
      </c>
      <c r="B19247" s="1" t="s">
        <v>33837</v>
      </c>
      <c r="C19247" s="1" t="s">
        <v>31</v>
      </c>
    </row>
    <row r="19248" spans="1:4">
      <c r="A19248" s="1" t="s">
        <v>13800</v>
      </c>
      <c r="B19248" s="1" t="s">
        <v>33842</v>
      </c>
      <c r="C19248" s="1" t="s">
        <v>31</v>
      </c>
      <c r="D19248" s="1" t="s">
        <v>45332</v>
      </c>
    </row>
    <row r="19249" spans="1:4">
      <c r="A19249" s="1" t="s">
        <v>13803</v>
      </c>
      <c r="B19249" s="1" t="s">
        <v>33844</v>
      </c>
      <c r="C19249" s="1" t="s">
        <v>31</v>
      </c>
    </row>
    <row r="19250" spans="1:4">
      <c r="A19250" s="1" t="s">
        <v>13805</v>
      </c>
      <c r="B19250" s="1" t="s">
        <v>33846</v>
      </c>
      <c r="C19250" s="1" t="s">
        <v>31</v>
      </c>
    </row>
    <row r="19251" spans="1:4">
      <c r="A19251" s="1" t="s">
        <v>13820</v>
      </c>
      <c r="B19251" s="1" t="s">
        <v>33860</v>
      </c>
      <c r="C19251" s="1" t="s">
        <v>31</v>
      </c>
    </row>
    <row r="19252" spans="1:4">
      <c r="A19252" s="1" t="s">
        <v>13806</v>
      </c>
      <c r="B19252" s="1" t="s">
        <v>33847</v>
      </c>
      <c r="C19252" s="1" t="s">
        <v>31</v>
      </c>
    </row>
    <row r="19253" spans="1:4">
      <c r="A19253" s="1" t="s">
        <v>13819</v>
      </c>
      <c r="B19253" s="1" t="s">
        <v>33859</v>
      </c>
      <c r="C19253" s="1" t="s">
        <v>31</v>
      </c>
      <c r="D19253" s="1" t="s">
        <v>45335</v>
      </c>
    </row>
    <row r="19254" spans="1:4">
      <c r="A19254" s="1" t="s">
        <v>13816</v>
      </c>
      <c r="B19254" s="1" t="s">
        <v>33856</v>
      </c>
      <c r="C19254" s="1" t="s">
        <v>31</v>
      </c>
      <c r="D19254" s="1" t="s">
        <v>45334</v>
      </c>
    </row>
    <row r="19255" spans="1:4">
      <c r="A19255" s="1" t="s">
        <v>13802</v>
      </c>
      <c r="B19255" s="1" t="s">
        <v>33843</v>
      </c>
      <c r="C19255" s="1" t="s">
        <v>31</v>
      </c>
    </row>
    <row r="19256" spans="1:4">
      <c r="A19256" s="1" t="s">
        <v>13821</v>
      </c>
      <c r="B19256" s="1" t="s">
        <v>32675</v>
      </c>
      <c r="C19256" s="1" t="s">
        <v>31</v>
      </c>
      <c r="D19256" s="1" t="s">
        <v>45336</v>
      </c>
    </row>
    <row r="19257" spans="1:4">
      <c r="A19257" s="1" t="s">
        <v>13804</v>
      </c>
      <c r="B19257" s="1" t="s">
        <v>33845</v>
      </c>
      <c r="C19257" s="1" t="s">
        <v>31</v>
      </c>
      <c r="D19257" s="1" t="s">
        <v>44958</v>
      </c>
    </row>
    <row r="19258" spans="1:4">
      <c r="A19258" s="1" t="s">
        <v>13813</v>
      </c>
      <c r="B19258" s="1" t="s">
        <v>33853</v>
      </c>
      <c r="C19258" s="1" t="s">
        <v>31</v>
      </c>
    </row>
    <row r="19259" spans="1:4">
      <c r="A19259" s="1" t="s">
        <v>13787</v>
      </c>
      <c r="B19259" s="1" t="s">
        <v>33832</v>
      </c>
      <c r="C19259" s="1" t="s">
        <v>31</v>
      </c>
      <c r="D19259" s="1" t="s">
        <v>45110</v>
      </c>
    </row>
    <row r="19260" spans="1:4">
      <c r="A19260" s="1" t="s">
        <v>13798</v>
      </c>
      <c r="B19260" s="1" t="s">
        <v>33840</v>
      </c>
      <c r="C19260" s="1" t="s">
        <v>31</v>
      </c>
      <c r="D19260" s="1" t="s">
        <v>45131</v>
      </c>
    </row>
    <row r="19261" spans="1:4">
      <c r="A19261" s="1" t="s">
        <v>13809</v>
      </c>
      <c r="B19261" s="1" t="s">
        <v>33849</v>
      </c>
      <c r="C19261" s="1" t="s">
        <v>31</v>
      </c>
    </row>
    <row r="19262" spans="1:4">
      <c r="A19262" s="1" t="s">
        <v>13811</v>
      </c>
      <c r="B19262" s="1" t="s">
        <v>33851</v>
      </c>
      <c r="C19262" s="1" t="s">
        <v>31</v>
      </c>
      <c r="D19262" s="1" t="s">
        <v>45333</v>
      </c>
    </row>
    <row r="19263" spans="1:4">
      <c r="A19263" s="1" t="s">
        <v>13791</v>
      </c>
      <c r="B19263" s="1" t="s">
        <v>33835</v>
      </c>
      <c r="C19263" s="1" t="s">
        <v>31</v>
      </c>
      <c r="D19263" s="1" t="s">
        <v>45330</v>
      </c>
    </row>
    <row r="19264" spans="1:4">
      <c r="A19264" s="1" t="s">
        <v>13812</v>
      </c>
      <c r="B19264" s="1" t="s">
        <v>33852</v>
      </c>
      <c r="C19264" s="1" t="s">
        <v>31</v>
      </c>
    </row>
    <row r="19265" spans="1:4">
      <c r="A19265" s="1" t="s">
        <v>13801</v>
      </c>
      <c r="B19265" s="1" t="s">
        <v>33033</v>
      </c>
      <c r="C19265" s="1" t="s">
        <v>31</v>
      </c>
    </row>
    <row r="19266" spans="1:4">
      <c r="A19266" s="1" t="s">
        <v>13815</v>
      </c>
      <c r="B19266" s="1" t="s">
        <v>33855</v>
      </c>
      <c r="C19266" s="1" t="s">
        <v>31</v>
      </c>
    </row>
    <row r="19267" spans="1:4">
      <c r="A19267" s="1" t="s">
        <v>13807</v>
      </c>
      <c r="B19267" s="1" t="s">
        <v>33848</v>
      </c>
      <c r="C19267" s="1" t="s">
        <v>31</v>
      </c>
    </row>
    <row r="19268" spans="1:4">
      <c r="A19268" s="1" t="s">
        <v>13822</v>
      </c>
      <c r="B19268" s="1" t="s">
        <v>32675</v>
      </c>
      <c r="C19268" s="1" t="s">
        <v>31</v>
      </c>
    </row>
    <row r="19269" spans="1:4">
      <c r="A19269" s="1" t="s">
        <v>13794</v>
      </c>
      <c r="B19269" s="1" t="s">
        <v>33838</v>
      </c>
      <c r="C19269" s="1" t="s">
        <v>31</v>
      </c>
    </row>
    <row r="19270" spans="1:4">
      <c r="A19270" s="1" t="s">
        <v>13810</v>
      </c>
      <c r="B19270" s="1" t="s">
        <v>33850</v>
      </c>
      <c r="C19270" s="1" t="s">
        <v>31</v>
      </c>
    </row>
    <row r="19271" spans="1:4">
      <c r="A19271" s="1" t="s">
        <v>13788</v>
      </c>
      <c r="B19271" s="1" t="s">
        <v>33833</v>
      </c>
      <c r="C19271" s="1" t="s">
        <v>31</v>
      </c>
    </row>
    <row r="19272" spans="1:4">
      <c r="A19272" s="1" t="s">
        <v>13814</v>
      </c>
      <c r="B19272" s="1" t="s">
        <v>33854</v>
      </c>
      <c r="C19272" s="1" t="s">
        <v>31</v>
      </c>
    </row>
    <row r="19273" spans="1:4">
      <c r="A19273" s="1" t="s">
        <v>13795</v>
      </c>
      <c r="B19273" s="1" t="s">
        <v>33033</v>
      </c>
      <c r="C19273" s="1" t="s">
        <v>31</v>
      </c>
      <c r="D19273" s="1" t="s">
        <v>45331</v>
      </c>
    </row>
    <row r="19274" spans="1:4">
      <c r="A19274" s="1" t="s">
        <v>13818</v>
      </c>
      <c r="B19274" s="1" t="s">
        <v>33858</v>
      </c>
      <c r="C19274" s="1" t="s">
        <v>31</v>
      </c>
    </row>
    <row r="19275" spans="1:4">
      <c r="A19275" s="1" t="s">
        <v>13817</v>
      </c>
      <c r="B19275" s="1" t="s">
        <v>33857</v>
      </c>
      <c r="C19275" s="1" t="s">
        <v>31</v>
      </c>
    </row>
    <row r="19276" spans="1:4">
      <c r="A19276" s="1" t="s">
        <v>13790</v>
      </c>
      <c r="B19276" s="1" t="s">
        <v>33834</v>
      </c>
      <c r="C19276" s="1" t="s">
        <v>31</v>
      </c>
    </row>
    <row r="19277" spans="1:4">
      <c r="A19277" s="1" t="s">
        <v>11960</v>
      </c>
      <c r="B19277" s="1" t="s">
        <v>32662</v>
      </c>
      <c r="C19277" s="1" t="s">
        <v>8</v>
      </c>
    </row>
    <row r="19278" spans="1:4">
      <c r="A19278" s="1" t="s">
        <v>12005</v>
      </c>
      <c r="B19278" s="1" t="s">
        <v>32703</v>
      </c>
      <c r="C19278" s="1" t="s">
        <v>8</v>
      </c>
      <c r="D19278" s="1" t="s">
        <v>44967</v>
      </c>
    </row>
    <row r="19279" spans="1:4">
      <c r="A19279" s="1" t="s">
        <v>12044</v>
      </c>
      <c r="B19279" s="1" t="s">
        <v>32727</v>
      </c>
      <c r="C19279" s="1" t="s">
        <v>8</v>
      </c>
    </row>
    <row r="19280" spans="1:4">
      <c r="A19280" s="1" t="s">
        <v>11987</v>
      </c>
      <c r="B19280" s="1" t="s">
        <v>32686</v>
      </c>
      <c r="C19280" s="1" t="s">
        <v>8</v>
      </c>
      <c r="D19280" s="1" t="s">
        <v>44960</v>
      </c>
    </row>
    <row r="19281" spans="1:4">
      <c r="A19281" s="1" t="s">
        <v>11974</v>
      </c>
      <c r="B19281" s="1" t="s">
        <v>32675</v>
      </c>
      <c r="C19281" s="1" t="s">
        <v>8</v>
      </c>
    </row>
    <row r="19282" spans="1:4">
      <c r="A19282" s="1" t="s">
        <v>12049</v>
      </c>
      <c r="B19282" s="1" t="s">
        <v>32719</v>
      </c>
      <c r="C19282" s="1" t="s">
        <v>8</v>
      </c>
    </row>
    <row r="19283" spans="1:4">
      <c r="A19283" s="1" t="s">
        <v>12026</v>
      </c>
      <c r="B19283" s="1" t="s">
        <v>32717</v>
      </c>
      <c r="C19283" s="1" t="s">
        <v>8</v>
      </c>
      <c r="D19283" s="1" t="s">
        <v>44972</v>
      </c>
    </row>
    <row r="19284" spans="1:4">
      <c r="A19284" s="1" t="s">
        <v>11994</v>
      </c>
      <c r="B19284" s="1" t="s">
        <v>32693</v>
      </c>
      <c r="C19284" s="1" t="s">
        <v>8</v>
      </c>
    </row>
    <row r="19285" spans="1:4">
      <c r="A19285" s="1" t="s">
        <v>12032</v>
      </c>
      <c r="B19285" s="1" t="s">
        <v>32720</v>
      </c>
      <c r="C19285" s="1" t="s">
        <v>8</v>
      </c>
      <c r="D19285" s="1" t="s">
        <v>44973</v>
      </c>
    </row>
    <row r="19286" spans="1:4">
      <c r="A19286" s="1" t="s">
        <v>12037</v>
      </c>
      <c r="B19286" s="1" t="s">
        <v>32723</v>
      </c>
      <c r="C19286" s="1" t="s">
        <v>8</v>
      </c>
    </row>
    <row r="19287" spans="1:4">
      <c r="A19287" s="1" t="s">
        <v>12031</v>
      </c>
      <c r="B19287" s="1" t="s">
        <v>32661</v>
      </c>
      <c r="C19287" s="1" t="s">
        <v>8</v>
      </c>
    </row>
    <row r="19288" spans="1:4">
      <c r="A19288" s="1" t="s">
        <v>11990</v>
      </c>
      <c r="B19288" s="1" t="s">
        <v>32689</v>
      </c>
      <c r="C19288" s="1" t="s">
        <v>8</v>
      </c>
    </row>
    <row r="19289" spans="1:4">
      <c r="A19289" s="1" t="s">
        <v>11949</v>
      </c>
      <c r="B19289" s="1" t="s">
        <v>32651</v>
      </c>
      <c r="C19289" s="1" t="s">
        <v>8</v>
      </c>
    </row>
    <row r="19290" spans="1:4">
      <c r="A19290" s="1" t="s">
        <v>12046</v>
      </c>
      <c r="B19290" s="1" t="s">
        <v>32729</v>
      </c>
      <c r="C19290" s="1" t="s">
        <v>8</v>
      </c>
    </row>
    <row r="19291" spans="1:4">
      <c r="A19291" s="1" t="s">
        <v>12011</v>
      </c>
      <c r="B19291" s="1" t="s">
        <v>32707</v>
      </c>
      <c r="C19291" s="1" t="s">
        <v>8</v>
      </c>
    </row>
    <row r="19292" spans="1:4">
      <c r="A19292" s="1" t="s">
        <v>11995</v>
      </c>
      <c r="B19292" s="1" t="s">
        <v>32694</v>
      </c>
      <c r="C19292" s="1" t="s">
        <v>8</v>
      </c>
    </row>
    <row r="19293" spans="1:4">
      <c r="A19293" s="1" t="s">
        <v>12003</v>
      </c>
      <c r="B19293" s="1" t="s">
        <v>32701</v>
      </c>
      <c r="C19293" s="1" t="s">
        <v>8</v>
      </c>
      <c r="D19293" s="1" t="s">
        <v>44966</v>
      </c>
    </row>
    <row r="19294" spans="1:4">
      <c r="A19294" s="1" t="s">
        <v>12007</v>
      </c>
      <c r="B19294" s="1" t="s">
        <v>32704</v>
      </c>
      <c r="C19294" s="1" t="s">
        <v>8</v>
      </c>
    </row>
    <row r="19295" spans="1:4">
      <c r="A19295" s="1" t="s">
        <v>11980</v>
      </c>
      <c r="B19295" s="1" t="s">
        <v>32681</v>
      </c>
      <c r="C19295" s="1" t="s">
        <v>8</v>
      </c>
    </row>
    <row r="19296" spans="1:4">
      <c r="A19296" s="1" t="s">
        <v>12000</v>
      </c>
      <c r="B19296" s="1" t="s">
        <v>32667</v>
      </c>
      <c r="C19296" s="1" t="s">
        <v>8</v>
      </c>
      <c r="D19296" s="1" t="s">
        <v>44965</v>
      </c>
    </row>
    <row r="19297" spans="1:4">
      <c r="A19297" s="1" t="s">
        <v>12018</v>
      </c>
      <c r="B19297" s="1" t="s">
        <v>32711</v>
      </c>
      <c r="C19297" s="1" t="s">
        <v>8</v>
      </c>
    </row>
    <row r="19298" spans="1:4">
      <c r="A19298" s="1" t="s">
        <v>12014</v>
      </c>
      <c r="B19298" s="1" t="s">
        <v>32708</v>
      </c>
      <c r="C19298" s="1" t="s">
        <v>8</v>
      </c>
    </row>
    <row r="19299" spans="1:4">
      <c r="A19299" s="1" t="s">
        <v>11950</v>
      </c>
      <c r="B19299" s="1" t="s">
        <v>32652</v>
      </c>
      <c r="C19299" s="1" t="s">
        <v>8</v>
      </c>
    </row>
    <row r="19300" spans="1:4">
      <c r="A19300" s="1" t="s">
        <v>11985</v>
      </c>
      <c r="B19300" s="1" t="s">
        <v>32684</v>
      </c>
      <c r="C19300" s="1" t="s">
        <v>8</v>
      </c>
      <c r="D19300" s="1" t="s">
        <v>44959</v>
      </c>
    </row>
    <row r="19301" spans="1:4">
      <c r="A19301" s="1" t="s">
        <v>11946</v>
      </c>
      <c r="B19301" s="1" t="s">
        <v>32648</v>
      </c>
      <c r="C19301" s="1" t="s">
        <v>8</v>
      </c>
    </row>
    <row r="19302" spans="1:4">
      <c r="A19302" s="1" t="s">
        <v>11957</v>
      </c>
      <c r="B19302" s="1" t="s">
        <v>32659</v>
      </c>
      <c r="C19302" s="1" t="s">
        <v>8</v>
      </c>
    </row>
    <row r="19303" spans="1:4">
      <c r="A19303" s="1" t="s">
        <v>11981</v>
      </c>
      <c r="B19303" s="1" t="s">
        <v>32675</v>
      </c>
      <c r="C19303" s="1" t="s">
        <v>8</v>
      </c>
    </row>
    <row r="19304" spans="1:4">
      <c r="A19304" s="1" t="s">
        <v>11953</v>
      </c>
      <c r="B19304" s="1" t="s">
        <v>32655</v>
      </c>
      <c r="C19304" s="1" t="s">
        <v>8</v>
      </c>
      <c r="D19304" s="1" t="s">
        <v>44951</v>
      </c>
    </row>
    <row r="19305" spans="1:4">
      <c r="A19305" s="1" t="s">
        <v>12019</v>
      </c>
      <c r="B19305" s="1" t="s">
        <v>32712</v>
      </c>
      <c r="C19305" s="1" t="s">
        <v>8</v>
      </c>
    </row>
    <row r="19306" spans="1:4">
      <c r="A19306" s="1" t="s">
        <v>12028</v>
      </c>
      <c r="B19306" s="1" t="s">
        <v>32661</v>
      </c>
      <c r="C19306" s="1" t="s">
        <v>8</v>
      </c>
    </row>
    <row r="19307" spans="1:4">
      <c r="A19307" s="1" t="s">
        <v>12016</v>
      </c>
      <c r="B19307" s="1" t="s">
        <v>32709</v>
      </c>
      <c r="C19307" s="1" t="s">
        <v>8</v>
      </c>
    </row>
    <row r="19308" spans="1:4">
      <c r="A19308" s="1" t="s">
        <v>11975</v>
      </c>
      <c r="B19308" s="1" t="s">
        <v>32676</v>
      </c>
      <c r="C19308" s="1" t="s">
        <v>8</v>
      </c>
      <c r="D19308" s="1" t="s">
        <v>44958</v>
      </c>
    </row>
    <row r="19309" spans="1:4">
      <c r="A19309" s="1" t="s">
        <v>12020</v>
      </c>
      <c r="B19309" s="1" t="s">
        <v>32708</v>
      </c>
      <c r="C19309" s="1" t="s">
        <v>8</v>
      </c>
      <c r="D19309" s="1" t="s">
        <v>44969</v>
      </c>
    </row>
    <row r="19310" spans="1:4">
      <c r="A19310" s="1" t="s">
        <v>11952</v>
      </c>
      <c r="B19310" s="1" t="s">
        <v>32654</v>
      </c>
      <c r="C19310" s="1" t="s">
        <v>8</v>
      </c>
    </row>
    <row r="19311" spans="1:4">
      <c r="A19311" s="1" t="s">
        <v>11959</v>
      </c>
      <c r="B19311" s="1" t="s">
        <v>32661</v>
      </c>
      <c r="C19311" s="1" t="s">
        <v>8</v>
      </c>
    </row>
    <row r="19312" spans="1:4">
      <c r="A19312" s="1" t="s">
        <v>11973</v>
      </c>
      <c r="B19312" s="1" t="s">
        <v>32674</v>
      </c>
      <c r="C19312" s="1" t="s">
        <v>8</v>
      </c>
    </row>
    <row r="19313" spans="1:4">
      <c r="A19313" s="1" t="s">
        <v>11956</v>
      </c>
      <c r="B19313" s="1" t="s">
        <v>32658</v>
      </c>
      <c r="C19313" s="1" t="s">
        <v>8</v>
      </c>
      <c r="D19313" s="1" t="s">
        <v>44952</v>
      </c>
    </row>
    <row r="19314" spans="1:4">
      <c r="A19314" s="1" t="s">
        <v>12039</v>
      </c>
      <c r="B19314" s="1" t="s">
        <v>32724</v>
      </c>
      <c r="C19314" s="1" t="s">
        <v>8</v>
      </c>
    </row>
    <row r="19315" spans="1:4">
      <c r="A19315" s="1" t="s">
        <v>11958</v>
      </c>
      <c r="B19315" s="1" t="s">
        <v>32660</v>
      </c>
      <c r="C19315" s="1" t="s">
        <v>8</v>
      </c>
      <c r="D19315" s="1" t="s">
        <v>44953</v>
      </c>
    </row>
    <row r="19316" spans="1:4">
      <c r="A19316" s="1" t="s">
        <v>12024</v>
      </c>
      <c r="B19316" s="1" t="s">
        <v>32716</v>
      </c>
      <c r="C19316" s="1" t="s">
        <v>8</v>
      </c>
    </row>
    <row r="19317" spans="1:4">
      <c r="A19317" s="1" t="s">
        <v>12021</v>
      </c>
      <c r="B19317" s="1" t="s">
        <v>32713</v>
      </c>
      <c r="C19317" s="1" t="s">
        <v>8</v>
      </c>
      <c r="D19317" s="1" t="s">
        <v>44970</v>
      </c>
    </row>
    <row r="19318" spans="1:4">
      <c r="A19318" s="1" t="s">
        <v>12004</v>
      </c>
      <c r="B19318" s="1" t="s">
        <v>32702</v>
      </c>
      <c r="C19318" s="1" t="s">
        <v>8</v>
      </c>
    </row>
    <row r="19319" spans="1:4">
      <c r="A19319" s="1" t="s">
        <v>11955</v>
      </c>
      <c r="B19319" s="1" t="s">
        <v>32657</v>
      </c>
      <c r="C19319" s="1" t="s">
        <v>8</v>
      </c>
    </row>
    <row r="19320" spans="1:4">
      <c r="A19320" s="1" t="s">
        <v>11968</v>
      </c>
      <c r="B19320" s="1" t="s">
        <v>32669</v>
      </c>
      <c r="C19320" s="1" t="s">
        <v>8</v>
      </c>
    </row>
    <row r="19321" spans="1:4">
      <c r="A19321" s="1" t="s">
        <v>12013</v>
      </c>
      <c r="B19321" s="1" t="s">
        <v>32660</v>
      </c>
      <c r="C19321" s="1" t="s">
        <v>8</v>
      </c>
    </row>
    <row r="19322" spans="1:4">
      <c r="A19322" s="1" t="s">
        <v>12017</v>
      </c>
      <c r="B19322" s="1" t="s">
        <v>32710</v>
      </c>
      <c r="C19322" s="1" t="s">
        <v>8</v>
      </c>
    </row>
    <row r="19323" spans="1:4">
      <c r="A19323" s="1" t="s">
        <v>12040</v>
      </c>
      <c r="B19323" s="1" t="s">
        <v>32725</v>
      </c>
      <c r="C19323" s="1" t="s">
        <v>8</v>
      </c>
      <c r="D19323" s="1" t="s">
        <v>44975</v>
      </c>
    </row>
    <row r="19324" spans="1:4">
      <c r="A19324" s="1" t="s">
        <v>11962</v>
      </c>
      <c r="B19324" s="1" t="s">
        <v>32663</v>
      </c>
      <c r="C19324" s="1" t="s">
        <v>8</v>
      </c>
    </row>
    <row r="19325" spans="1:4">
      <c r="A19325" s="1" t="s">
        <v>11951</v>
      </c>
      <c r="B19325" s="1" t="s">
        <v>32653</v>
      </c>
      <c r="C19325" s="1" t="s">
        <v>8</v>
      </c>
    </row>
    <row r="19326" spans="1:4">
      <c r="A19326" s="1" t="s">
        <v>11969</v>
      </c>
      <c r="B19326" s="1" t="s">
        <v>32670</v>
      </c>
      <c r="C19326" s="1" t="s">
        <v>8</v>
      </c>
      <c r="D19326" s="1" t="s">
        <v>44956</v>
      </c>
    </row>
    <row r="19327" spans="1:4">
      <c r="A19327" s="1" t="s">
        <v>12048</v>
      </c>
      <c r="B19327" s="1" t="s">
        <v>32730</v>
      </c>
      <c r="C19327" s="1" t="s">
        <v>8</v>
      </c>
    </row>
    <row r="19328" spans="1:4">
      <c r="A19328" s="1" t="s">
        <v>11966</v>
      </c>
      <c r="B19328" s="1" t="s">
        <v>32667</v>
      </c>
      <c r="C19328" s="1" t="s">
        <v>8</v>
      </c>
    </row>
    <row r="19329" spans="1:4">
      <c r="A19329" s="1" t="s">
        <v>12045</v>
      </c>
      <c r="B19329" s="1" t="s">
        <v>32728</v>
      </c>
      <c r="C19329" s="1" t="s">
        <v>8</v>
      </c>
    </row>
    <row r="19330" spans="1:4">
      <c r="A19330" s="1" t="s">
        <v>11986</v>
      </c>
      <c r="B19330" s="1" t="s">
        <v>32685</v>
      </c>
      <c r="C19330" s="1" t="s">
        <v>8</v>
      </c>
    </row>
    <row r="19331" spans="1:4">
      <c r="A19331" s="1" t="s">
        <v>11948</v>
      </c>
      <c r="B19331" s="1" t="s">
        <v>32650</v>
      </c>
      <c r="C19331" s="1" t="s">
        <v>8</v>
      </c>
    </row>
    <row r="19332" spans="1:4">
      <c r="A19332" s="1" t="s">
        <v>11964</v>
      </c>
      <c r="B19332" s="1" t="s">
        <v>32665</v>
      </c>
      <c r="C19332" s="1" t="s">
        <v>8</v>
      </c>
      <c r="D19332" s="1" t="s">
        <v>44955</v>
      </c>
    </row>
    <row r="19333" spans="1:4">
      <c r="A19333" s="1" t="s">
        <v>11998</v>
      </c>
      <c r="B19333" s="1" t="s">
        <v>32697</v>
      </c>
      <c r="C19333" s="1" t="s">
        <v>8</v>
      </c>
    </row>
    <row r="19334" spans="1:4">
      <c r="A19334" s="1" t="s">
        <v>11947</v>
      </c>
      <c r="B19334" s="1" t="s">
        <v>32649</v>
      </c>
      <c r="C19334" s="1" t="s">
        <v>8</v>
      </c>
      <c r="D19334" s="1" t="s">
        <v>44950</v>
      </c>
    </row>
    <row r="19335" spans="1:4">
      <c r="A19335" s="1" t="s">
        <v>11963</v>
      </c>
      <c r="B19335" s="1" t="s">
        <v>32664</v>
      </c>
      <c r="C19335" s="1" t="s">
        <v>8</v>
      </c>
      <c r="D19335" s="1" t="s">
        <v>44954</v>
      </c>
    </row>
    <row r="19336" spans="1:4">
      <c r="A19336" s="1" t="s">
        <v>11961</v>
      </c>
      <c r="B19336" s="1" t="s">
        <v>32660</v>
      </c>
      <c r="C19336" s="1" t="s">
        <v>8</v>
      </c>
    </row>
    <row r="19337" spans="1:4">
      <c r="A19337" s="1" t="s">
        <v>12001</v>
      </c>
      <c r="B19337" s="1" t="s">
        <v>32699</v>
      </c>
      <c r="C19337" s="1" t="s">
        <v>8</v>
      </c>
    </row>
    <row r="19338" spans="1:4">
      <c r="A19338" s="1" t="s">
        <v>12015</v>
      </c>
      <c r="B19338" s="1" t="s">
        <v>32661</v>
      </c>
      <c r="C19338" s="1" t="s">
        <v>8</v>
      </c>
      <c r="D19338" s="1" t="s">
        <v>44968</v>
      </c>
    </row>
    <row r="19339" spans="1:4">
      <c r="A19339" s="1" t="s">
        <v>11996</v>
      </c>
      <c r="B19339" s="1" t="s">
        <v>32695</v>
      </c>
      <c r="C19339" s="1" t="s">
        <v>8</v>
      </c>
      <c r="D19339" s="1" t="s">
        <v>44963</v>
      </c>
    </row>
    <row r="19340" spans="1:4">
      <c r="A19340" s="1" t="s">
        <v>11965</v>
      </c>
      <c r="B19340" s="1" t="s">
        <v>32666</v>
      </c>
      <c r="C19340" s="1" t="s">
        <v>8</v>
      </c>
    </row>
    <row r="19341" spans="1:4">
      <c r="A19341" s="1" t="s">
        <v>12025</v>
      </c>
      <c r="B19341" s="1" t="s">
        <v>32675</v>
      </c>
      <c r="C19341" s="1" t="s">
        <v>8</v>
      </c>
    </row>
    <row r="19342" spans="1:4">
      <c r="A19342" s="1" t="s">
        <v>11983</v>
      </c>
      <c r="B19342" s="1" t="s">
        <v>32683</v>
      </c>
      <c r="C19342" s="1" t="s">
        <v>8</v>
      </c>
    </row>
    <row r="19343" spans="1:4">
      <c r="A19343" s="1" t="s">
        <v>11978</v>
      </c>
      <c r="B19343" s="1" t="s">
        <v>32679</v>
      </c>
      <c r="C19343" s="1" t="s">
        <v>8</v>
      </c>
    </row>
    <row r="19344" spans="1:4">
      <c r="A19344" s="1" t="s">
        <v>12006</v>
      </c>
      <c r="B19344" s="1" t="s">
        <v>32661</v>
      </c>
      <c r="C19344" s="1" t="s">
        <v>8</v>
      </c>
    </row>
    <row r="19345" spans="1:4">
      <c r="A19345" s="1" t="s">
        <v>12034</v>
      </c>
      <c r="B19345" s="1" t="s">
        <v>32722</v>
      </c>
      <c r="C19345" s="1" t="s">
        <v>8</v>
      </c>
    </row>
    <row r="19346" spans="1:4">
      <c r="A19346" s="1" t="s">
        <v>12029</v>
      </c>
      <c r="B19346" s="1" t="s">
        <v>32719</v>
      </c>
      <c r="C19346" s="1" t="s">
        <v>8</v>
      </c>
      <c r="D19346" s="1" t="s">
        <v>44958</v>
      </c>
    </row>
    <row r="19347" spans="1:4">
      <c r="A19347" s="1" t="s">
        <v>12023</v>
      </c>
      <c r="B19347" s="1" t="s">
        <v>32715</v>
      </c>
      <c r="C19347" s="1" t="s">
        <v>8</v>
      </c>
    </row>
    <row r="19348" spans="1:4">
      <c r="A19348" s="1" t="s">
        <v>12043</v>
      </c>
      <c r="B19348" s="1" t="s">
        <v>32726</v>
      </c>
      <c r="C19348" s="1" t="s">
        <v>8</v>
      </c>
    </row>
    <row r="19349" spans="1:4">
      <c r="A19349" s="1" t="s">
        <v>12038</v>
      </c>
      <c r="B19349" s="1" t="s">
        <v>32720</v>
      </c>
      <c r="C19349" s="1" t="s">
        <v>8</v>
      </c>
    </row>
    <row r="19350" spans="1:4">
      <c r="A19350" s="1" t="s">
        <v>11944</v>
      </c>
      <c r="B19350" s="1" t="s">
        <v>32646</v>
      </c>
      <c r="C19350" s="1" t="s">
        <v>8</v>
      </c>
    </row>
    <row r="19351" spans="1:4">
      <c r="A19351" s="1" t="s">
        <v>11997</v>
      </c>
      <c r="B19351" s="1" t="s">
        <v>32696</v>
      </c>
      <c r="C19351" s="1" t="s">
        <v>8</v>
      </c>
    </row>
    <row r="19352" spans="1:4">
      <c r="A19352" s="1" t="s">
        <v>11977</v>
      </c>
      <c r="B19352" s="1" t="s">
        <v>32678</v>
      </c>
      <c r="C19352" s="1" t="s">
        <v>8</v>
      </c>
    </row>
    <row r="19353" spans="1:4">
      <c r="A19353" s="1" t="s">
        <v>11979</v>
      </c>
      <c r="B19353" s="1" t="s">
        <v>32680</v>
      </c>
      <c r="C19353" s="1" t="s">
        <v>8</v>
      </c>
    </row>
    <row r="19354" spans="1:4">
      <c r="A19354" s="1" t="s">
        <v>12022</v>
      </c>
      <c r="B19354" s="1" t="s">
        <v>32714</v>
      </c>
      <c r="C19354" s="1" t="s">
        <v>8</v>
      </c>
      <c r="D19354" s="1" t="s">
        <v>44971</v>
      </c>
    </row>
    <row r="19355" spans="1:4">
      <c r="A19355" s="1" t="s">
        <v>11993</v>
      </c>
      <c r="B19355" s="1" t="s">
        <v>32692</v>
      </c>
      <c r="C19355" s="1" t="s">
        <v>8</v>
      </c>
    </row>
    <row r="19356" spans="1:4">
      <c r="A19356" s="1" t="s">
        <v>11970</v>
      </c>
      <c r="B19356" s="1" t="s">
        <v>32671</v>
      </c>
      <c r="C19356" s="1" t="s">
        <v>8</v>
      </c>
    </row>
    <row r="19357" spans="1:4">
      <c r="A19357" s="1" t="s">
        <v>11992</v>
      </c>
      <c r="B19357" s="1" t="s">
        <v>32691</v>
      </c>
      <c r="C19357" s="1" t="s">
        <v>8</v>
      </c>
      <c r="D19357" s="1" t="s">
        <v>44962</v>
      </c>
    </row>
    <row r="19358" spans="1:4">
      <c r="A19358" s="1" t="s">
        <v>11991</v>
      </c>
      <c r="B19358" s="1" t="s">
        <v>32690</v>
      </c>
      <c r="C19358" s="1" t="s">
        <v>8</v>
      </c>
      <c r="D19358" s="1" t="s">
        <v>44961</v>
      </c>
    </row>
    <row r="19359" spans="1:4">
      <c r="A19359" s="1" t="s">
        <v>11954</v>
      </c>
      <c r="B19359" s="1" t="s">
        <v>32656</v>
      </c>
      <c r="C19359" s="1" t="s">
        <v>8</v>
      </c>
    </row>
    <row r="19360" spans="1:4">
      <c r="A19360" s="1" t="s">
        <v>11999</v>
      </c>
      <c r="B19360" s="1" t="s">
        <v>32698</v>
      </c>
      <c r="C19360" s="1" t="s">
        <v>8</v>
      </c>
      <c r="D19360" s="1" t="s">
        <v>44964</v>
      </c>
    </row>
    <row r="19361" spans="1:4">
      <c r="A19361" s="1" t="s">
        <v>12030</v>
      </c>
      <c r="B19361" s="1" t="s">
        <v>32666</v>
      </c>
      <c r="C19361" s="1" t="s">
        <v>8</v>
      </c>
    </row>
    <row r="19362" spans="1:4">
      <c r="A19362" s="1" t="s">
        <v>11971</v>
      </c>
      <c r="B19362" s="1" t="s">
        <v>32672</v>
      </c>
      <c r="C19362" s="1" t="s">
        <v>8</v>
      </c>
      <c r="D19362" s="1" t="s">
        <v>44957</v>
      </c>
    </row>
    <row r="19363" spans="1:4">
      <c r="A19363" s="1" t="s">
        <v>12002</v>
      </c>
      <c r="B19363" s="1" t="s">
        <v>32700</v>
      </c>
      <c r="C19363" s="1" t="s">
        <v>8</v>
      </c>
    </row>
    <row r="19364" spans="1:4">
      <c r="A19364" s="1" t="s">
        <v>12027</v>
      </c>
      <c r="B19364" s="1" t="s">
        <v>32718</v>
      </c>
      <c r="C19364" s="1" t="s">
        <v>8</v>
      </c>
    </row>
    <row r="19365" spans="1:4">
      <c r="A19365" s="1" t="s">
        <v>11972</v>
      </c>
      <c r="B19365" s="1" t="s">
        <v>32673</v>
      </c>
      <c r="C19365" s="1" t="s">
        <v>8</v>
      </c>
    </row>
    <row r="19366" spans="1:4">
      <c r="A19366" s="1" t="s">
        <v>12042</v>
      </c>
      <c r="B19366" s="1" t="s">
        <v>32675</v>
      </c>
      <c r="C19366" s="1" t="s">
        <v>8</v>
      </c>
    </row>
    <row r="19367" spans="1:4">
      <c r="A19367" s="1" t="s">
        <v>12009</v>
      </c>
      <c r="B19367" s="1" t="s">
        <v>32661</v>
      </c>
      <c r="C19367" s="1" t="s">
        <v>8</v>
      </c>
    </row>
    <row r="19368" spans="1:4">
      <c r="A19368" s="1" t="s">
        <v>12047</v>
      </c>
      <c r="B19368" s="1" t="s">
        <v>32675</v>
      </c>
      <c r="C19368" s="1" t="s">
        <v>8</v>
      </c>
    </row>
    <row r="19369" spans="1:4">
      <c r="A19369" s="1" t="s">
        <v>11982</v>
      </c>
      <c r="B19369" s="1" t="s">
        <v>32682</v>
      </c>
      <c r="C19369" s="1" t="s">
        <v>8</v>
      </c>
    </row>
    <row r="19370" spans="1:4">
      <c r="A19370" s="1" t="s">
        <v>12036</v>
      </c>
      <c r="B19370" s="1" t="s">
        <v>32696</v>
      </c>
      <c r="C19370" s="1" t="s">
        <v>8</v>
      </c>
    </row>
    <row r="19371" spans="1:4">
      <c r="A19371" s="1" t="s">
        <v>12008</v>
      </c>
      <c r="B19371" s="1" t="s">
        <v>32705</v>
      </c>
      <c r="C19371" s="1" t="s">
        <v>8</v>
      </c>
    </row>
    <row r="19372" spans="1:4">
      <c r="A19372" s="1" t="s">
        <v>12033</v>
      </c>
      <c r="B19372" s="1" t="s">
        <v>32721</v>
      </c>
      <c r="C19372" s="1" t="s">
        <v>8</v>
      </c>
      <c r="D19372" s="1" t="s">
        <v>44974</v>
      </c>
    </row>
    <row r="19373" spans="1:4">
      <c r="A19373" s="1" t="s">
        <v>11989</v>
      </c>
      <c r="B19373" s="1" t="s">
        <v>32688</v>
      </c>
      <c r="C19373" s="1" t="s">
        <v>8</v>
      </c>
    </row>
    <row r="19374" spans="1:4">
      <c r="A19374" s="1" t="s">
        <v>12035</v>
      </c>
      <c r="B19374" s="1" t="s">
        <v>32693</v>
      </c>
      <c r="C19374" s="1" t="s">
        <v>8</v>
      </c>
    </row>
    <row r="19375" spans="1:4">
      <c r="A19375" s="1" t="s">
        <v>11988</v>
      </c>
      <c r="B19375" s="1" t="s">
        <v>32687</v>
      </c>
      <c r="C19375" s="1" t="s">
        <v>8</v>
      </c>
    </row>
    <row r="19376" spans="1:4">
      <c r="A19376" s="1" t="s">
        <v>11976</v>
      </c>
      <c r="B19376" s="1" t="s">
        <v>32677</v>
      </c>
      <c r="C19376" s="1" t="s">
        <v>8</v>
      </c>
    </row>
    <row r="19377" spans="1:4">
      <c r="A19377" s="1" t="s">
        <v>11984</v>
      </c>
      <c r="B19377" s="1" t="s">
        <v>32668</v>
      </c>
      <c r="C19377" s="1" t="s">
        <v>8</v>
      </c>
    </row>
    <row r="19378" spans="1:4">
      <c r="A19378" s="1" t="s">
        <v>12012</v>
      </c>
      <c r="B19378" s="1" t="s">
        <v>32675</v>
      </c>
      <c r="C19378" s="1" t="s">
        <v>8</v>
      </c>
    </row>
    <row r="19379" spans="1:4">
      <c r="A19379" s="1" t="s">
        <v>12010</v>
      </c>
      <c r="B19379" s="1" t="s">
        <v>32706</v>
      </c>
      <c r="C19379" s="1" t="s">
        <v>8</v>
      </c>
    </row>
    <row r="19380" spans="1:4">
      <c r="A19380" s="1" t="s">
        <v>11945</v>
      </c>
      <c r="B19380" s="1" t="s">
        <v>32647</v>
      </c>
      <c r="C19380" s="1" t="s">
        <v>8</v>
      </c>
      <c r="D19380" s="1" t="s">
        <v>44949</v>
      </c>
    </row>
    <row r="19381" spans="1:4">
      <c r="A19381" s="1" t="s">
        <v>12041</v>
      </c>
      <c r="B19381" s="1" t="s">
        <v>32696</v>
      </c>
      <c r="C19381" s="1" t="s">
        <v>8</v>
      </c>
    </row>
    <row r="19382" spans="1:4">
      <c r="A19382" s="1" t="s">
        <v>11967</v>
      </c>
      <c r="B19382" s="1" t="s">
        <v>32668</v>
      </c>
      <c r="C19382" s="1" t="s">
        <v>8</v>
      </c>
    </row>
    <row r="19383" spans="1:4">
      <c r="A19383" s="1" t="s">
        <v>18610</v>
      </c>
      <c r="B19383" s="1" t="s">
        <v>34209</v>
      </c>
      <c r="C19383" s="1" t="s">
        <v>519</v>
      </c>
    </row>
    <row r="19384" spans="1:4">
      <c r="A19384" s="1" t="s">
        <v>18618</v>
      </c>
      <c r="B19384" s="1" t="s">
        <v>32660</v>
      </c>
      <c r="C19384" s="1" t="s">
        <v>519</v>
      </c>
    </row>
    <row r="19385" spans="1:4">
      <c r="A19385" s="1" t="s">
        <v>18547</v>
      </c>
      <c r="B19385" s="1" t="s">
        <v>32877</v>
      </c>
      <c r="C19385" s="1" t="s">
        <v>519</v>
      </c>
      <c r="D19385" s="1" t="s">
        <v>46020</v>
      </c>
    </row>
    <row r="19386" spans="1:4">
      <c r="A19386" s="1" t="s">
        <v>18579</v>
      </c>
      <c r="B19386" s="1" t="s">
        <v>32661</v>
      </c>
      <c r="C19386" s="1" t="s">
        <v>519</v>
      </c>
    </row>
    <row r="19387" spans="1:4">
      <c r="A19387" s="1" t="s">
        <v>18556</v>
      </c>
      <c r="B19387" s="1" t="s">
        <v>36732</v>
      </c>
      <c r="C19387" s="1" t="s">
        <v>519</v>
      </c>
    </row>
    <row r="19388" spans="1:4">
      <c r="A19388" s="1" t="s">
        <v>18405</v>
      </c>
      <c r="B19388" s="1" t="s">
        <v>32669</v>
      </c>
      <c r="C19388" s="1" t="s">
        <v>519</v>
      </c>
      <c r="D19388" s="1" t="s">
        <v>45996</v>
      </c>
    </row>
    <row r="19389" spans="1:4">
      <c r="A19389" s="1" t="s">
        <v>18397</v>
      </c>
      <c r="B19389" s="1" t="s">
        <v>32660</v>
      </c>
      <c r="C19389" s="1" t="s">
        <v>519</v>
      </c>
    </row>
    <row r="19390" spans="1:4">
      <c r="A19390" s="1" t="s">
        <v>18569</v>
      </c>
      <c r="B19390" s="1" t="s">
        <v>32675</v>
      </c>
      <c r="C19390" s="1" t="s">
        <v>519</v>
      </c>
    </row>
    <row r="19391" spans="1:4">
      <c r="A19391" s="1" t="s">
        <v>18508</v>
      </c>
      <c r="B19391" s="1" t="s">
        <v>36698</v>
      </c>
      <c r="C19391" s="1" t="s">
        <v>519</v>
      </c>
      <c r="D19391" s="1" t="s">
        <v>46017</v>
      </c>
    </row>
    <row r="19392" spans="1:4">
      <c r="A19392" s="1" t="s">
        <v>18501</v>
      </c>
      <c r="B19392" s="1" t="s">
        <v>36693</v>
      </c>
      <c r="C19392" s="1" t="s">
        <v>519</v>
      </c>
    </row>
    <row r="19393" spans="1:4">
      <c r="A19393" s="1" t="s">
        <v>18403</v>
      </c>
      <c r="B19393" s="1" t="s">
        <v>36621</v>
      </c>
      <c r="C19393" s="1" t="s">
        <v>519</v>
      </c>
    </row>
    <row r="19394" spans="1:4">
      <c r="A19394" s="1" t="s">
        <v>18474</v>
      </c>
      <c r="B19394" s="1" t="s">
        <v>36673</v>
      </c>
      <c r="C19394" s="1" t="s">
        <v>519</v>
      </c>
      <c r="D19394" s="1" t="s">
        <v>46012</v>
      </c>
    </row>
    <row r="19395" spans="1:4">
      <c r="A19395" s="1" t="s">
        <v>18391</v>
      </c>
      <c r="B19395" s="1" t="s">
        <v>32646</v>
      </c>
      <c r="C19395" s="1" t="s">
        <v>519</v>
      </c>
      <c r="D19395" s="1" t="s">
        <v>44964</v>
      </c>
    </row>
    <row r="19396" spans="1:4">
      <c r="A19396" s="1" t="s">
        <v>18473</v>
      </c>
      <c r="B19396" s="1" t="s">
        <v>36672</v>
      </c>
      <c r="C19396" s="1" t="s">
        <v>519</v>
      </c>
    </row>
    <row r="19397" spans="1:4">
      <c r="A19397" s="1" t="s">
        <v>18435</v>
      </c>
      <c r="B19397" s="1" t="s">
        <v>36641</v>
      </c>
      <c r="C19397" s="1" t="s">
        <v>519</v>
      </c>
      <c r="D19397" s="1" t="s">
        <v>45038</v>
      </c>
    </row>
    <row r="19398" spans="1:4">
      <c r="A19398" s="1" t="s">
        <v>18600</v>
      </c>
      <c r="B19398" s="1" t="s">
        <v>36749</v>
      </c>
      <c r="C19398" s="1" t="s">
        <v>519</v>
      </c>
    </row>
    <row r="19399" spans="1:4">
      <c r="A19399" s="1" t="s">
        <v>18410</v>
      </c>
      <c r="B19399" s="1" t="s">
        <v>32675</v>
      </c>
      <c r="C19399" s="1" t="s">
        <v>519</v>
      </c>
      <c r="D19399" s="1" t="s">
        <v>45998</v>
      </c>
    </row>
    <row r="19400" spans="1:4">
      <c r="A19400" s="1" t="s">
        <v>18582</v>
      </c>
      <c r="B19400" s="1" t="s">
        <v>36742</v>
      </c>
      <c r="C19400" s="1" t="s">
        <v>519</v>
      </c>
    </row>
    <row r="19401" spans="1:4">
      <c r="A19401" s="1" t="s">
        <v>18588</v>
      </c>
      <c r="B19401" s="1" t="s">
        <v>32716</v>
      </c>
      <c r="C19401" s="1" t="s">
        <v>519</v>
      </c>
    </row>
    <row r="19402" spans="1:4">
      <c r="A19402" s="1" t="s">
        <v>18443</v>
      </c>
      <c r="B19402" s="1" t="s">
        <v>33764</v>
      </c>
      <c r="C19402" s="1" t="s">
        <v>519</v>
      </c>
      <c r="D19402" s="1" t="s">
        <v>45872</v>
      </c>
    </row>
    <row r="19403" spans="1:4">
      <c r="A19403" s="1" t="s">
        <v>18462</v>
      </c>
      <c r="B19403" s="1" t="s">
        <v>36664</v>
      </c>
      <c r="C19403" s="1" t="s">
        <v>519</v>
      </c>
      <c r="D19403" s="1" t="s">
        <v>46009</v>
      </c>
    </row>
    <row r="19404" spans="1:4">
      <c r="A19404" s="1" t="s">
        <v>18496</v>
      </c>
      <c r="B19404" s="1" t="s">
        <v>36689</v>
      </c>
      <c r="C19404" s="1" t="s">
        <v>519</v>
      </c>
    </row>
    <row r="19405" spans="1:4">
      <c r="A19405" s="1" t="s">
        <v>18447</v>
      </c>
      <c r="B19405" s="1" t="s">
        <v>36651</v>
      </c>
      <c r="C19405" s="1" t="s">
        <v>519</v>
      </c>
      <c r="D19405" s="1" t="s">
        <v>45438</v>
      </c>
    </row>
    <row r="19406" spans="1:4">
      <c r="A19406" s="1" t="s">
        <v>18472</v>
      </c>
      <c r="B19406" s="1" t="s">
        <v>36671</v>
      </c>
      <c r="C19406" s="1" t="s">
        <v>519</v>
      </c>
      <c r="D19406" s="1" t="s">
        <v>46011</v>
      </c>
    </row>
    <row r="19407" spans="1:4">
      <c r="A19407" s="1" t="s">
        <v>18669</v>
      </c>
      <c r="B19407" s="1" t="s">
        <v>33751</v>
      </c>
      <c r="C19407" s="1" t="s">
        <v>519</v>
      </c>
    </row>
    <row r="19408" spans="1:4">
      <c r="A19408" s="1" t="s">
        <v>18680</v>
      </c>
      <c r="B19408" s="1" t="s">
        <v>32660</v>
      </c>
      <c r="C19408" s="1" t="s">
        <v>519</v>
      </c>
      <c r="D19408" s="1" t="s">
        <v>45038</v>
      </c>
    </row>
    <row r="19409" spans="1:4">
      <c r="A19409" s="1" t="s">
        <v>18440</v>
      </c>
      <c r="B19409" s="1" t="s">
        <v>36646</v>
      </c>
      <c r="C19409" s="1" t="s">
        <v>519</v>
      </c>
    </row>
    <row r="19410" spans="1:4">
      <c r="A19410" s="1" t="s">
        <v>18589</v>
      </c>
      <c r="B19410" s="1" t="s">
        <v>36745</v>
      </c>
      <c r="C19410" s="1" t="s">
        <v>519</v>
      </c>
    </row>
    <row r="19411" spans="1:4">
      <c r="A19411" s="1" t="s">
        <v>18643</v>
      </c>
      <c r="B19411" s="1" t="s">
        <v>32649</v>
      </c>
      <c r="C19411" s="1" t="s">
        <v>519</v>
      </c>
      <c r="D19411" s="1" t="s">
        <v>46024</v>
      </c>
    </row>
    <row r="19412" spans="1:4">
      <c r="A19412" s="1" t="s">
        <v>18545</v>
      </c>
      <c r="B19412" s="1" t="s">
        <v>36725</v>
      </c>
      <c r="C19412" s="1" t="s">
        <v>519</v>
      </c>
    </row>
    <row r="19413" spans="1:4">
      <c r="A19413" s="1" t="s">
        <v>18653</v>
      </c>
      <c r="B19413" s="1" t="s">
        <v>32660</v>
      </c>
      <c r="C19413" s="1" t="s">
        <v>519</v>
      </c>
    </row>
    <row r="19414" spans="1:4">
      <c r="A19414" s="1" t="s">
        <v>18485</v>
      </c>
      <c r="B19414" s="1" t="s">
        <v>32750</v>
      </c>
      <c r="C19414" s="1" t="s">
        <v>519</v>
      </c>
    </row>
    <row r="19415" spans="1:4">
      <c r="A19415" s="1" t="s">
        <v>18596</v>
      </c>
      <c r="B19415" s="1" t="s">
        <v>32661</v>
      </c>
      <c r="C19415" s="1" t="s">
        <v>519</v>
      </c>
    </row>
    <row r="19416" spans="1:4">
      <c r="A19416" s="1" t="s">
        <v>18652</v>
      </c>
      <c r="B19416" s="1" t="s">
        <v>32661</v>
      </c>
      <c r="C19416" s="1" t="s">
        <v>519</v>
      </c>
    </row>
    <row r="19417" spans="1:4">
      <c r="A19417" s="1" t="s">
        <v>18459</v>
      </c>
      <c r="B19417" s="1" t="s">
        <v>36661</v>
      </c>
      <c r="C19417" s="1" t="s">
        <v>519</v>
      </c>
      <c r="D19417" s="1" t="s">
        <v>46008</v>
      </c>
    </row>
    <row r="19418" spans="1:4">
      <c r="A19418" s="1" t="s">
        <v>18641</v>
      </c>
      <c r="B19418" s="1" t="s">
        <v>36768</v>
      </c>
      <c r="C19418" s="1" t="s">
        <v>519</v>
      </c>
      <c r="D19418" s="1" t="s">
        <v>46023</v>
      </c>
    </row>
    <row r="19419" spans="1:4">
      <c r="A19419" s="1" t="s">
        <v>18536</v>
      </c>
      <c r="B19419" s="1" t="s">
        <v>36718</v>
      </c>
      <c r="C19419" s="1" t="s">
        <v>519</v>
      </c>
    </row>
    <row r="19420" spans="1:4">
      <c r="A19420" s="1" t="s">
        <v>18655</v>
      </c>
      <c r="B19420" s="1" t="s">
        <v>36774</v>
      </c>
      <c r="C19420" s="1" t="s">
        <v>519</v>
      </c>
    </row>
    <row r="19421" spans="1:4">
      <c r="A19421" s="1" t="s">
        <v>18666</v>
      </c>
      <c r="B19421" s="1" t="s">
        <v>33764</v>
      </c>
      <c r="C19421" s="1" t="s">
        <v>519</v>
      </c>
      <c r="D19421" s="1" t="s">
        <v>45375</v>
      </c>
    </row>
    <row r="19422" spans="1:4">
      <c r="A19422" s="1" t="s">
        <v>18416</v>
      </c>
      <c r="B19422" s="1" t="s">
        <v>36628</v>
      </c>
      <c r="C19422" s="1" t="s">
        <v>519</v>
      </c>
      <c r="D19422" s="1" t="s">
        <v>46001</v>
      </c>
    </row>
    <row r="19423" spans="1:4">
      <c r="A19423" s="1" t="s">
        <v>18465</v>
      </c>
      <c r="B19423" s="1" t="s">
        <v>36666</v>
      </c>
      <c r="C19423" s="1" t="s">
        <v>519</v>
      </c>
      <c r="D19423" s="1" t="s">
        <v>46010</v>
      </c>
    </row>
    <row r="19424" spans="1:4">
      <c r="A19424" s="1" t="s">
        <v>18491</v>
      </c>
      <c r="B19424" s="1" t="s">
        <v>35220</v>
      </c>
      <c r="C19424" s="1" t="s">
        <v>519</v>
      </c>
    </row>
    <row r="19425" spans="1:4">
      <c r="A19425" s="1" t="s">
        <v>18557</v>
      </c>
      <c r="B19425" s="1" t="s">
        <v>32660</v>
      </c>
      <c r="C19425" s="1" t="s">
        <v>519</v>
      </c>
    </row>
    <row r="19426" spans="1:4">
      <c r="A19426" s="1" t="s">
        <v>18644</v>
      </c>
      <c r="B19426" s="1" t="s">
        <v>36769</v>
      </c>
      <c r="C19426" s="1" t="s">
        <v>519</v>
      </c>
    </row>
    <row r="19427" spans="1:4">
      <c r="A19427" s="1" t="s">
        <v>18672</v>
      </c>
      <c r="B19427" s="1" t="s">
        <v>32661</v>
      </c>
      <c r="C19427" s="1" t="s">
        <v>519</v>
      </c>
    </row>
    <row r="19428" spans="1:4">
      <c r="A19428" s="1" t="s">
        <v>18646</v>
      </c>
      <c r="B19428" s="1" t="s">
        <v>32661</v>
      </c>
      <c r="C19428" s="1" t="s">
        <v>519</v>
      </c>
    </row>
    <row r="19429" spans="1:4">
      <c r="A19429" s="1" t="s">
        <v>18637</v>
      </c>
      <c r="B19429" s="1" t="s">
        <v>32675</v>
      </c>
      <c r="C19429" s="1" t="s">
        <v>519</v>
      </c>
    </row>
    <row r="19430" spans="1:4">
      <c r="A19430" s="1" t="s">
        <v>18532</v>
      </c>
      <c r="B19430" s="1" t="s">
        <v>36716</v>
      </c>
      <c r="C19430" s="1" t="s">
        <v>519</v>
      </c>
    </row>
    <row r="19431" spans="1:4">
      <c r="A19431" s="1" t="s">
        <v>18587</v>
      </c>
      <c r="B19431" s="1" t="s">
        <v>32675</v>
      </c>
      <c r="C19431" s="1" t="s">
        <v>519</v>
      </c>
      <c r="D19431" s="1" t="s">
        <v>45121</v>
      </c>
    </row>
    <row r="19432" spans="1:4">
      <c r="A19432" s="1" t="s">
        <v>18634</v>
      </c>
      <c r="B19432" s="1" t="s">
        <v>32675</v>
      </c>
      <c r="C19432" s="1" t="s">
        <v>519</v>
      </c>
    </row>
    <row r="19433" spans="1:4">
      <c r="A19433" s="1" t="s">
        <v>18578</v>
      </c>
      <c r="B19433" s="1" t="s">
        <v>32705</v>
      </c>
      <c r="C19433" s="1" t="s">
        <v>519</v>
      </c>
      <c r="D19433" s="1" t="s">
        <v>45346</v>
      </c>
    </row>
    <row r="19434" spans="1:4">
      <c r="A19434" s="1" t="s">
        <v>18483</v>
      </c>
      <c r="B19434" s="1" t="s">
        <v>36680</v>
      </c>
      <c r="C19434" s="1" t="s">
        <v>519</v>
      </c>
    </row>
    <row r="19435" spans="1:4">
      <c r="A19435" s="1" t="s">
        <v>18657</v>
      </c>
      <c r="B19435" s="1" t="s">
        <v>36746</v>
      </c>
      <c r="C19435" s="1" t="s">
        <v>519</v>
      </c>
      <c r="D19435" s="1" t="s">
        <v>46026</v>
      </c>
    </row>
    <row r="19436" spans="1:4">
      <c r="A19436" s="1" t="s">
        <v>18527</v>
      </c>
      <c r="B19436" s="1" t="s">
        <v>36711</v>
      </c>
      <c r="C19436" s="1" t="s">
        <v>519</v>
      </c>
      <c r="D19436" s="1" t="s">
        <v>45075</v>
      </c>
    </row>
    <row r="19437" spans="1:4">
      <c r="A19437" s="1" t="s">
        <v>18456</v>
      </c>
      <c r="B19437" s="1" t="s">
        <v>36659</v>
      </c>
      <c r="C19437" s="1" t="s">
        <v>519</v>
      </c>
    </row>
    <row r="19438" spans="1:4">
      <c r="A19438" s="1" t="s">
        <v>18626</v>
      </c>
      <c r="B19438" s="1" t="s">
        <v>33875</v>
      </c>
      <c r="C19438" s="1" t="s">
        <v>519</v>
      </c>
    </row>
    <row r="19439" spans="1:4">
      <c r="A19439" s="1" t="s">
        <v>18433</v>
      </c>
      <c r="B19439" s="1" t="s">
        <v>36640</v>
      </c>
      <c r="C19439" s="1" t="s">
        <v>519</v>
      </c>
      <c r="D19439" s="1" t="s">
        <v>46004</v>
      </c>
    </row>
    <row r="19440" spans="1:4">
      <c r="A19440" s="1" t="s">
        <v>18635</v>
      </c>
      <c r="B19440" s="1" t="s">
        <v>32663</v>
      </c>
      <c r="C19440" s="1" t="s">
        <v>519</v>
      </c>
    </row>
    <row r="19441" spans="1:4">
      <c r="A19441" s="1" t="s">
        <v>18602</v>
      </c>
      <c r="B19441" s="1" t="s">
        <v>36750</v>
      </c>
      <c r="C19441" s="1" t="s">
        <v>519</v>
      </c>
      <c r="D19441" s="1" t="s">
        <v>45075</v>
      </c>
    </row>
    <row r="19442" spans="1:4">
      <c r="A19442" s="1" t="s">
        <v>18654</v>
      </c>
      <c r="B19442" s="1" t="s">
        <v>32716</v>
      </c>
      <c r="C19442" s="1" t="s">
        <v>519</v>
      </c>
    </row>
    <row r="19443" spans="1:4">
      <c r="A19443" s="1" t="s">
        <v>18421</v>
      </c>
      <c r="B19443" s="1" t="s">
        <v>32786</v>
      </c>
      <c r="C19443" s="1" t="s">
        <v>519</v>
      </c>
      <c r="D19443" s="1" t="s">
        <v>44997</v>
      </c>
    </row>
    <row r="19444" spans="1:4">
      <c r="A19444" s="1" t="s">
        <v>18455</v>
      </c>
      <c r="B19444" s="1" t="s">
        <v>36658</v>
      </c>
      <c r="C19444" s="1" t="s">
        <v>519</v>
      </c>
    </row>
    <row r="19445" spans="1:4">
      <c r="A19445" s="1" t="s">
        <v>18510</v>
      </c>
      <c r="B19445" s="1" t="s">
        <v>36700</v>
      </c>
      <c r="C19445" s="1" t="s">
        <v>519</v>
      </c>
    </row>
    <row r="19446" spans="1:4">
      <c r="A19446" s="1" t="s">
        <v>18542</v>
      </c>
      <c r="B19446" s="1" t="s">
        <v>36724</v>
      </c>
      <c r="C19446" s="1" t="s">
        <v>519</v>
      </c>
    </row>
    <row r="19447" spans="1:4">
      <c r="A19447" s="1" t="s">
        <v>18419</v>
      </c>
      <c r="B19447" s="1" t="s">
        <v>36630</v>
      </c>
      <c r="C19447" s="1" t="s">
        <v>519</v>
      </c>
    </row>
    <row r="19448" spans="1:4">
      <c r="A19448" s="1" t="s">
        <v>18554</v>
      </c>
      <c r="B19448" s="1" t="s">
        <v>36731</v>
      </c>
      <c r="C19448" s="1" t="s">
        <v>519</v>
      </c>
    </row>
    <row r="19449" spans="1:4">
      <c r="A19449" s="1" t="s">
        <v>18577</v>
      </c>
      <c r="B19449" s="1" t="s">
        <v>32675</v>
      </c>
      <c r="C19449" s="1" t="s">
        <v>519</v>
      </c>
    </row>
    <row r="19450" spans="1:4">
      <c r="A19450" s="1" t="s">
        <v>18500</v>
      </c>
      <c r="B19450" s="1" t="s">
        <v>36692</v>
      </c>
      <c r="C19450" s="1" t="s">
        <v>519</v>
      </c>
      <c r="D19450" s="1" t="s">
        <v>46015</v>
      </c>
    </row>
    <row r="19451" spans="1:4">
      <c r="A19451" s="1" t="s">
        <v>18451</v>
      </c>
      <c r="B19451" s="1" t="s">
        <v>36654</v>
      </c>
      <c r="C19451" s="1" t="s">
        <v>519</v>
      </c>
      <c r="D19451" s="1" t="s">
        <v>46007</v>
      </c>
    </row>
    <row r="19452" spans="1:4">
      <c r="A19452" s="1" t="s">
        <v>18475</v>
      </c>
      <c r="B19452" s="1" t="s">
        <v>34766</v>
      </c>
      <c r="C19452" s="1" t="s">
        <v>519</v>
      </c>
    </row>
    <row r="19453" spans="1:4">
      <c r="A19453" s="1" t="s">
        <v>18540</v>
      </c>
      <c r="B19453" s="1" t="s">
        <v>36722</v>
      </c>
      <c r="C19453" s="1" t="s">
        <v>519</v>
      </c>
    </row>
    <row r="19454" spans="1:4">
      <c r="A19454" s="1" t="s">
        <v>18516</v>
      </c>
      <c r="B19454" s="1" t="s">
        <v>36705</v>
      </c>
      <c r="C19454" s="1" t="s">
        <v>519</v>
      </c>
    </row>
    <row r="19455" spans="1:4">
      <c r="A19455" s="1" t="s">
        <v>18649</v>
      </c>
      <c r="B19455" s="1" t="s">
        <v>36771</v>
      </c>
      <c r="C19455" s="1" t="s">
        <v>519</v>
      </c>
      <c r="D19455" s="1" t="s">
        <v>46025</v>
      </c>
    </row>
    <row r="19456" spans="1:4">
      <c r="A19456" s="1" t="s">
        <v>18471</v>
      </c>
      <c r="B19456" s="1" t="s">
        <v>33035</v>
      </c>
      <c r="C19456" s="1" t="s">
        <v>519</v>
      </c>
      <c r="D19456" s="1" t="s">
        <v>45397</v>
      </c>
    </row>
    <row r="19457" spans="1:3">
      <c r="A19457" s="1" t="s">
        <v>18426</v>
      </c>
      <c r="B19457" s="1" t="s">
        <v>36635</v>
      </c>
      <c r="C19457" s="1" t="s">
        <v>519</v>
      </c>
    </row>
    <row r="19458" spans="1:3">
      <c r="A19458" s="1" t="s">
        <v>18531</v>
      </c>
      <c r="B19458" s="1" t="s">
        <v>36715</v>
      </c>
      <c r="C19458" s="1" t="s">
        <v>519</v>
      </c>
    </row>
    <row r="19459" spans="1:3">
      <c r="A19459" s="1" t="s">
        <v>18452</v>
      </c>
      <c r="B19459" s="1" t="s">
        <v>36655</v>
      </c>
      <c r="C19459" s="1" t="s">
        <v>519</v>
      </c>
    </row>
    <row r="19460" spans="1:3">
      <c r="A19460" s="1" t="s">
        <v>18659</v>
      </c>
      <c r="B19460" s="1" t="s">
        <v>32675</v>
      </c>
      <c r="C19460" s="1" t="s">
        <v>519</v>
      </c>
    </row>
    <row r="19461" spans="1:3">
      <c r="A19461" s="1" t="s">
        <v>18515</v>
      </c>
      <c r="B19461" s="1" t="s">
        <v>34664</v>
      </c>
      <c r="C19461" s="1" t="s">
        <v>519</v>
      </c>
    </row>
    <row r="19462" spans="1:3">
      <c r="A19462" s="1" t="s">
        <v>18585</v>
      </c>
      <c r="B19462" s="1" t="s">
        <v>36744</v>
      </c>
      <c r="C19462" s="1" t="s">
        <v>519</v>
      </c>
    </row>
    <row r="19463" spans="1:3">
      <c r="A19463" s="1" t="s">
        <v>18609</v>
      </c>
      <c r="B19463" s="1" t="s">
        <v>33856</v>
      </c>
      <c r="C19463" s="1" t="s">
        <v>519</v>
      </c>
    </row>
    <row r="19464" spans="1:3">
      <c r="A19464" s="1" t="s">
        <v>18439</v>
      </c>
      <c r="B19464" s="1" t="s">
        <v>36645</v>
      </c>
      <c r="C19464" s="1" t="s">
        <v>519</v>
      </c>
    </row>
    <row r="19465" spans="1:3">
      <c r="A19465" s="1" t="s">
        <v>18418</v>
      </c>
      <c r="B19465" s="1" t="s">
        <v>36629</v>
      </c>
      <c r="C19465" s="1" t="s">
        <v>519</v>
      </c>
    </row>
    <row r="19466" spans="1:3">
      <c r="A19466" s="1" t="s">
        <v>18497</v>
      </c>
      <c r="B19466" s="1" t="s">
        <v>36690</v>
      </c>
      <c r="C19466" s="1" t="s">
        <v>519</v>
      </c>
    </row>
    <row r="19467" spans="1:3">
      <c r="A19467" s="1" t="s">
        <v>18624</v>
      </c>
      <c r="B19467" s="1" t="s">
        <v>33764</v>
      </c>
      <c r="C19467" s="1" t="s">
        <v>519</v>
      </c>
    </row>
    <row r="19468" spans="1:3">
      <c r="A19468" s="1" t="s">
        <v>18448</v>
      </c>
      <c r="B19468" s="1" t="s">
        <v>32675</v>
      </c>
      <c r="C19468" s="1" t="s">
        <v>519</v>
      </c>
    </row>
    <row r="19469" spans="1:3">
      <c r="A19469" s="1" t="s">
        <v>18402</v>
      </c>
      <c r="B19469" s="1" t="s">
        <v>33349</v>
      </c>
      <c r="C19469" s="1" t="s">
        <v>519</v>
      </c>
    </row>
    <row r="19470" spans="1:3">
      <c r="A19470" s="1" t="s">
        <v>18628</v>
      </c>
      <c r="B19470" s="1" t="s">
        <v>33751</v>
      </c>
      <c r="C19470" s="1" t="s">
        <v>519</v>
      </c>
    </row>
    <row r="19471" spans="1:3">
      <c r="A19471" s="1" t="s">
        <v>18454</v>
      </c>
      <c r="B19471" s="1" t="s">
        <v>36657</v>
      </c>
      <c r="C19471" s="1" t="s">
        <v>519</v>
      </c>
    </row>
    <row r="19472" spans="1:3">
      <c r="A19472" s="1" t="s">
        <v>18570</v>
      </c>
      <c r="B19472" s="1" t="s">
        <v>33396</v>
      </c>
      <c r="C19472" s="1" t="s">
        <v>519</v>
      </c>
    </row>
    <row r="19473" spans="1:4">
      <c r="A19473" s="1" t="s">
        <v>18614</v>
      </c>
      <c r="B19473" s="1" t="s">
        <v>36757</v>
      </c>
      <c r="C19473" s="1" t="s">
        <v>519</v>
      </c>
    </row>
    <row r="19474" spans="1:4">
      <c r="A19474" s="1" t="s">
        <v>18399</v>
      </c>
      <c r="B19474" s="1" t="s">
        <v>36619</v>
      </c>
      <c r="C19474" s="1" t="s">
        <v>519</v>
      </c>
    </row>
    <row r="19475" spans="1:4">
      <c r="A19475" s="1" t="s">
        <v>18605</v>
      </c>
      <c r="B19475" s="1" t="s">
        <v>36752</v>
      </c>
      <c r="C19475" s="1" t="s">
        <v>519</v>
      </c>
    </row>
    <row r="19476" spans="1:4">
      <c r="A19476" s="1" t="s">
        <v>18675</v>
      </c>
      <c r="B19476" s="1" t="s">
        <v>32716</v>
      </c>
      <c r="C19476" s="1" t="s">
        <v>519</v>
      </c>
    </row>
    <row r="19477" spans="1:4">
      <c r="A19477" s="1" t="s">
        <v>18563</v>
      </c>
      <c r="B19477" s="1" t="s">
        <v>36735</v>
      </c>
      <c r="C19477" s="1" t="s">
        <v>519</v>
      </c>
      <c r="D19477" s="1" t="s">
        <v>45220</v>
      </c>
    </row>
    <row r="19478" spans="1:4">
      <c r="A19478" s="1" t="s">
        <v>18478</v>
      </c>
      <c r="B19478" s="1" t="s">
        <v>36676</v>
      </c>
      <c r="C19478" s="1" t="s">
        <v>519</v>
      </c>
    </row>
    <row r="19479" spans="1:4">
      <c r="A19479" s="1" t="s">
        <v>18467</v>
      </c>
      <c r="B19479" s="1" t="s">
        <v>32675</v>
      </c>
      <c r="C19479" s="1" t="s">
        <v>519</v>
      </c>
      <c r="D19479" s="1" t="s">
        <v>45220</v>
      </c>
    </row>
    <row r="19480" spans="1:4">
      <c r="A19480" s="1" t="s">
        <v>18505</v>
      </c>
      <c r="B19480" s="1" t="s">
        <v>33225</v>
      </c>
      <c r="C19480" s="1" t="s">
        <v>519</v>
      </c>
    </row>
    <row r="19481" spans="1:4">
      <c r="A19481" s="1" t="s">
        <v>18568</v>
      </c>
      <c r="B19481" s="1" t="s">
        <v>35539</v>
      </c>
      <c r="C19481" s="1" t="s">
        <v>519</v>
      </c>
    </row>
    <row r="19482" spans="1:4">
      <c r="A19482" s="1" t="s">
        <v>18484</v>
      </c>
      <c r="B19482" s="1" t="s">
        <v>36681</v>
      </c>
      <c r="C19482" s="1" t="s">
        <v>519</v>
      </c>
      <c r="D19482" s="1" t="s">
        <v>45038</v>
      </c>
    </row>
    <row r="19483" spans="1:4">
      <c r="A19483" s="1" t="s">
        <v>18576</v>
      </c>
      <c r="B19483" s="1" t="s">
        <v>32675</v>
      </c>
      <c r="C19483" s="1" t="s">
        <v>519</v>
      </c>
    </row>
    <row r="19484" spans="1:4">
      <c r="A19484" s="1" t="s">
        <v>18436</v>
      </c>
      <c r="B19484" s="1" t="s">
        <v>36642</v>
      </c>
      <c r="C19484" s="1" t="s">
        <v>519</v>
      </c>
      <c r="D19484" s="1" t="s">
        <v>45985</v>
      </c>
    </row>
    <row r="19485" spans="1:4">
      <c r="A19485" s="1" t="s">
        <v>18445</v>
      </c>
      <c r="B19485" s="1" t="s">
        <v>36650</v>
      </c>
      <c r="C19485" s="1" t="s">
        <v>519</v>
      </c>
    </row>
    <row r="19486" spans="1:4">
      <c r="A19486" s="1" t="s">
        <v>18629</v>
      </c>
      <c r="B19486" s="1" t="s">
        <v>32660</v>
      </c>
      <c r="C19486" s="1" t="s">
        <v>519</v>
      </c>
      <c r="D19486" s="1" t="s">
        <v>46022</v>
      </c>
    </row>
    <row r="19487" spans="1:4">
      <c r="A19487" s="1" t="s">
        <v>18639</v>
      </c>
      <c r="B19487" s="1" t="s">
        <v>36767</v>
      </c>
      <c r="C19487" s="1" t="s">
        <v>519</v>
      </c>
    </row>
    <row r="19488" spans="1:4">
      <c r="A19488" s="1" t="s">
        <v>18651</v>
      </c>
      <c r="B19488" s="1" t="s">
        <v>36773</v>
      </c>
      <c r="C19488" s="1" t="s">
        <v>519</v>
      </c>
    </row>
    <row r="19489" spans="1:4">
      <c r="A19489" s="1" t="s">
        <v>18494</v>
      </c>
      <c r="B19489" s="1" t="s">
        <v>36687</v>
      </c>
      <c r="C19489" s="1" t="s">
        <v>519</v>
      </c>
      <c r="D19489" s="1" t="s">
        <v>46014</v>
      </c>
    </row>
    <row r="19490" spans="1:4">
      <c r="A19490" s="1" t="s">
        <v>18555</v>
      </c>
      <c r="B19490" s="1" t="s">
        <v>32675</v>
      </c>
      <c r="C19490" s="1" t="s">
        <v>519</v>
      </c>
    </row>
    <row r="19491" spans="1:4">
      <c r="A19491" s="1" t="s">
        <v>18677</v>
      </c>
      <c r="B19491" s="1" t="s">
        <v>36780</v>
      </c>
      <c r="C19491" s="1" t="s">
        <v>519</v>
      </c>
      <c r="D19491" s="1" t="s">
        <v>45092</v>
      </c>
    </row>
    <row r="19492" spans="1:4">
      <c r="A19492" s="1" t="s">
        <v>18449</v>
      </c>
      <c r="B19492" s="1" t="s">
        <v>36652</v>
      </c>
      <c r="C19492" s="1" t="s">
        <v>519</v>
      </c>
    </row>
    <row r="19493" spans="1:4">
      <c r="A19493" s="1" t="s">
        <v>18429</v>
      </c>
      <c r="B19493" s="1" t="s">
        <v>36638</v>
      </c>
      <c r="C19493" s="1" t="s">
        <v>519</v>
      </c>
      <c r="D19493" s="1" t="s">
        <v>46002</v>
      </c>
    </row>
    <row r="19494" spans="1:4">
      <c r="A19494" s="1" t="s">
        <v>18590</v>
      </c>
      <c r="B19494" s="1" t="s">
        <v>32661</v>
      </c>
      <c r="C19494" s="1" t="s">
        <v>519</v>
      </c>
    </row>
    <row r="19495" spans="1:4">
      <c r="A19495" s="1" t="s">
        <v>18665</v>
      </c>
      <c r="B19495" s="1" t="s">
        <v>32675</v>
      </c>
      <c r="C19495" s="1" t="s">
        <v>519</v>
      </c>
      <c r="D19495" s="1" t="s">
        <v>45152</v>
      </c>
    </row>
    <row r="19496" spans="1:4">
      <c r="A19496" s="1" t="s">
        <v>18495</v>
      </c>
      <c r="B19496" s="1" t="s">
        <v>36688</v>
      </c>
      <c r="C19496" s="1" t="s">
        <v>519</v>
      </c>
    </row>
    <row r="19497" spans="1:4">
      <c r="A19497" s="1" t="s">
        <v>18633</v>
      </c>
      <c r="B19497" s="1" t="s">
        <v>36764</v>
      </c>
      <c r="C19497" s="1" t="s">
        <v>519</v>
      </c>
    </row>
    <row r="19498" spans="1:4">
      <c r="A19498" s="1" t="s">
        <v>18430</v>
      </c>
      <c r="B19498" s="1" t="s">
        <v>33764</v>
      </c>
      <c r="C19498" s="1" t="s">
        <v>519</v>
      </c>
      <c r="D19498" s="1" t="s">
        <v>46003</v>
      </c>
    </row>
    <row r="19499" spans="1:4">
      <c r="A19499" s="1" t="s">
        <v>18493</v>
      </c>
      <c r="B19499" s="1" t="s">
        <v>36686</v>
      </c>
      <c r="C19499" s="1" t="s">
        <v>519</v>
      </c>
    </row>
    <row r="19500" spans="1:4">
      <c r="A19500" s="1" t="s">
        <v>18424</v>
      </c>
      <c r="B19500" s="1" t="s">
        <v>36633</v>
      </c>
      <c r="C19500" s="1" t="s">
        <v>519</v>
      </c>
    </row>
    <row r="19501" spans="1:4">
      <c r="A19501" s="1" t="s">
        <v>18620</v>
      </c>
      <c r="B19501" s="1" t="s">
        <v>35826</v>
      </c>
      <c r="C19501" s="1" t="s">
        <v>519</v>
      </c>
    </row>
    <row r="19502" spans="1:4">
      <c r="A19502" s="1" t="s">
        <v>18612</v>
      </c>
      <c r="B19502" s="1" t="s">
        <v>32742</v>
      </c>
      <c r="C19502" s="1" t="s">
        <v>519</v>
      </c>
    </row>
    <row r="19503" spans="1:4">
      <c r="A19503" s="1" t="s">
        <v>18441</v>
      </c>
      <c r="B19503" s="1" t="s">
        <v>36647</v>
      </c>
      <c r="C19503" s="1" t="s">
        <v>519</v>
      </c>
      <c r="D19503" s="1" t="s">
        <v>46006</v>
      </c>
    </row>
    <row r="19504" spans="1:4">
      <c r="A19504" s="1" t="s">
        <v>18674</v>
      </c>
      <c r="B19504" s="1" t="s">
        <v>32720</v>
      </c>
      <c r="C19504" s="1" t="s">
        <v>519</v>
      </c>
    </row>
    <row r="19505" spans="1:4">
      <c r="A19505" s="1" t="s">
        <v>18603</v>
      </c>
      <c r="B19505" s="1" t="s">
        <v>36751</v>
      </c>
      <c r="C19505" s="1" t="s">
        <v>519</v>
      </c>
    </row>
    <row r="19506" spans="1:4">
      <c r="A19506" s="1" t="s">
        <v>18608</v>
      </c>
      <c r="B19506" s="1" t="s">
        <v>36755</v>
      </c>
      <c r="C19506" s="1" t="s">
        <v>519</v>
      </c>
    </row>
    <row r="19507" spans="1:4">
      <c r="A19507" s="1" t="s">
        <v>18597</v>
      </c>
      <c r="B19507" s="1" t="s">
        <v>33031</v>
      </c>
      <c r="C19507" s="1" t="s">
        <v>519</v>
      </c>
      <c r="D19507" s="1" t="s">
        <v>44996</v>
      </c>
    </row>
    <row r="19508" spans="1:4">
      <c r="A19508" s="1" t="s">
        <v>18392</v>
      </c>
      <c r="B19508" s="1" t="s">
        <v>36615</v>
      </c>
      <c r="C19508" s="1" t="s">
        <v>519</v>
      </c>
    </row>
    <row r="19509" spans="1:4">
      <c r="A19509" s="1" t="s">
        <v>18631</v>
      </c>
      <c r="B19509" s="1" t="s">
        <v>34985</v>
      </c>
      <c r="C19509" s="1" t="s">
        <v>519</v>
      </c>
      <c r="D19509" s="1" t="s">
        <v>45262</v>
      </c>
    </row>
    <row r="19510" spans="1:4">
      <c r="A19510" s="1" t="s">
        <v>18469</v>
      </c>
      <c r="B19510" s="1" t="s">
        <v>36669</v>
      </c>
      <c r="C19510" s="1" t="s">
        <v>519</v>
      </c>
      <c r="D19510" s="1" t="s">
        <v>44975</v>
      </c>
    </row>
    <row r="19511" spans="1:4">
      <c r="A19511" s="1" t="s">
        <v>18398</v>
      </c>
      <c r="B19511" s="1" t="s">
        <v>32801</v>
      </c>
      <c r="C19511" s="1" t="s">
        <v>519</v>
      </c>
    </row>
    <row r="19512" spans="1:4">
      <c r="A19512" s="1" t="s">
        <v>18458</v>
      </c>
      <c r="B19512" s="1" t="s">
        <v>33783</v>
      </c>
      <c r="C19512" s="1" t="s">
        <v>519</v>
      </c>
    </row>
    <row r="19513" spans="1:4">
      <c r="A19513" s="1" t="s">
        <v>18528</v>
      </c>
      <c r="B19513" s="1" t="s">
        <v>36712</v>
      </c>
      <c r="C19513" s="1" t="s">
        <v>519</v>
      </c>
      <c r="D19513" s="1" t="s">
        <v>46018</v>
      </c>
    </row>
    <row r="19514" spans="1:4">
      <c r="A19514" s="1" t="s">
        <v>18535</v>
      </c>
      <c r="B19514" s="1" t="s">
        <v>36717</v>
      </c>
      <c r="C19514" s="1" t="s">
        <v>519</v>
      </c>
      <c r="D19514" s="1" t="s">
        <v>45359</v>
      </c>
    </row>
    <row r="19515" spans="1:4">
      <c r="A19515" s="1" t="s">
        <v>18681</v>
      </c>
      <c r="B19515" s="1" t="s">
        <v>32661</v>
      </c>
      <c r="C19515" s="1" t="s">
        <v>519</v>
      </c>
    </row>
    <row r="19516" spans="1:4">
      <c r="A19516" s="1" t="s">
        <v>18613</v>
      </c>
      <c r="B19516" s="1" t="s">
        <v>36756</v>
      </c>
      <c r="C19516" s="1" t="s">
        <v>519</v>
      </c>
    </row>
    <row r="19517" spans="1:4">
      <c r="A19517" s="1" t="s">
        <v>18492</v>
      </c>
      <c r="B19517" s="1" t="s">
        <v>32661</v>
      </c>
      <c r="C19517" s="1" t="s">
        <v>519</v>
      </c>
      <c r="D19517" s="1" t="s">
        <v>45075</v>
      </c>
    </row>
    <row r="19518" spans="1:4">
      <c r="A19518" s="1" t="s">
        <v>18482</v>
      </c>
      <c r="B19518" s="1" t="s">
        <v>32663</v>
      </c>
      <c r="C19518" s="1" t="s">
        <v>519</v>
      </c>
      <c r="D19518" s="1" t="s">
        <v>44979</v>
      </c>
    </row>
    <row r="19519" spans="1:4">
      <c r="A19519" s="1" t="s">
        <v>18514</v>
      </c>
      <c r="B19519" s="1" t="s">
        <v>36704</v>
      </c>
      <c r="C19519" s="1" t="s">
        <v>519</v>
      </c>
    </row>
    <row r="19520" spans="1:4">
      <c r="A19520" s="1" t="s">
        <v>18571</v>
      </c>
      <c r="B19520" s="1" t="s">
        <v>33421</v>
      </c>
      <c r="C19520" s="1" t="s">
        <v>519</v>
      </c>
    </row>
    <row r="19521" spans="1:4">
      <c r="A19521" s="1" t="s">
        <v>18539</v>
      </c>
      <c r="B19521" s="1" t="s">
        <v>36721</v>
      </c>
      <c r="C19521" s="1" t="s">
        <v>519</v>
      </c>
    </row>
    <row r="19522" spans="1:4">
      <c r="A19522" s="1" t="s">
        <v>18611</v>
      </c>
      <c r="B19522" s="1" t="s">
        <v>34032</v>
      </c>
      <c r="C19522" s="1" t="s">
        <v>519</v>
      </c>
    </row>
    <row r="19523" spans="1:4">
      <c r="A19523" s="1" t="s">
        <v>18490</v>
      </c>
      <c r="B19523" s="1" t="s">
        <v>36685</v>
      </c>
      <c r="C19523" s="1" t="s">
        <v>519</v>
      </c>
      <c r="D19523" s="1" t="s">
        <v>46013</v>
      </c>
    </row>
    <row r="19524" spans="1:4">
      <c r="A19524" s="1" t="s">
        <v>18538</v>
      </c>
      <c r="B19524" s="1" t="s">
        <v>36720</v>
      </c>
      <c r="C19524" s="1" t="s">
        <v>519</v>
      </c>
    </row>
    <row r="19525" spans="1:4">
      <c r="A19525" s="1" t="s">
        <v>18660</v>
      </c>
      <c r="B19525" s="1" t="s">
        <v>32713</v>
      </c>
      <c r="C19525" s="1" t="s">
        <v>519</v>
      </c>
    </row>
    <row r="19526" spans="1:4">
      <c r="A19526" s="1" t="s">
        <v>18437</v>
      </c>
      <c r="B19526" s="1" t="s">
        <v>36643</v>
      </c>
      <c r="C19526" s="1" t="s">
        <v>519</v>
      </c>
    </row>
    <row r="19527" spans="1:4">
      <c r="A19527" s="1" t="s">
        <v>18615</v>
      </c>
      <c r="B19527" s="1" t="s">
        <v>36758</v>
      </c>
      <c r="C19527" s="1" t="s">
        <v>519</v>
      </c>
    </row>
    <row r="19528" spans="1:4">
      <c r="A19528" s="1" t="s">
        <v>18562</v>
      </c>
      <c r="B19528" s="1" t="s">
        <v>36734</v>
      </c>
      <c r="C19528" s="1" t="s">
        <v>519</v>
      </c>
    </row>
    <row r="19529" spans="1:4">
      <c r="A19529" s="1" t="s">
        <v>18526</v>
      </c>
      <c r="B19529" s="1" t="s">
        <v>36710</v>
      </c>
      <c r="C19529" s="1" t="s">
        <v>519</v>
      </c>
      <c r="D19529" s="1" t="s">
        <v>45346</v>
      </c>
    </row>
    <row r="19530" spans="1:4">
      <c r="A19530" s="1" t="s">
        <v>18595</v>
      </c>
      <c r="B19530" s="1" t="s">
        <v>33258</v>
      </c>
      <c r="C19530" s="1" t="s">
        <v>519</v>
      </c>
      <c r="D19530" s="1" t="s">
        <v>45027</v>
      </c>
    </row>
    <row r="19531" spans="1:4">
      <c r="A19531" s="1" t="s">
        <v>18453</v>
      </c>
      <c r="B19531" s="1" t="s">
        <v>36656</v>
      </c>
      <c r="C19531" s="1" t="s">
        <v>519</v>
      </c>
    </row>
    <row r="19532" spans="1:4">
      <c r="A19532" s="1" t="s">
        <v>18434</v>
      </c>
      <c r="B19532" s="1" t="s">
        <v>33017</v>
      </c>
      <c r="C19532" s="1" t="s">
        <v>519</v>
      </c>
      <c r="D19532" s="1" t="s">
        <v>46005</v>
      </c>
    </row>
    <row r="19533" spans="1:4">
      <c r="A19533" s="1" t="s">
        <v>18552</v>
      </c>
      <c r="B19533" s="1" t="s">
        <v>36729</v>
      </c>
      <c r="C19533" s="1" t="s">
        <v>519</v>
      </c>
      <c r="D19533" s="1" t="s">
        <v>45190</v>
      </c>
    </row>
    <row r="19534" spans="1:4">
      <c r="A19534" s="1" t="s">
        <v>18506</v>
      </c>
      <c r="B19534" s="1" t="s">
        <v>36697</v>
      </c>
      <c r="C19534" s="1" t="s">
        <v>519</v>
      </c>
    </row>
    <row r="19535" spans="1:4">
      <c r="A19535" s="1" t="s">
        <v>18561</v>
      </c>
      <c r="B19535" s="1" t="s">
        <v>32661</v>
      </c>
      <c r="C19535" s="1" t="s">
        <v>519</v>
      </c>
    </row>
    <row r="19536" spans="1:4">
      <c r="A19536" s="1" t="s">
        <v>18412</v>
      </c>
      <c r="B19536" s="1" t="s">
        <v>36625</v>
      </c>
      <c r="C19536" s="1" t="s">
        <v>519</v>
      </c>
    </row>
    <row r="19537" spans="1:4">
      <c r="A19537" s="1" t="s">
        <v>18638</v>
      </c>
      <c r="B19537" s="1" t="s">
        <v>36766</v>
      </c>
      <c r="C19537" s="1" t="s">
        <v>519</v>
      </c>
    </row>
    <row r="19538" spans="1:4">
      <c r="A19538" s="1" t="s">
        <v>18481</v>
      </c>
      <c r="B19538" s="1" t="s">
        <v>36679</v>
      </c>
      <c r="C19538" s="1" t="s">
        <v>519</v>
      </c>
    </row>
    <row r="19539" spans="1:4">
      <c r="A19539" s="1" t="s">
        <v>18564</v>
      </c>
      <c r="B19539" s="1" t="s">
        <v>36736</v>
      </c>
      <c r="C19539" s="1" t="s">
        <v>519</v>
      </c>
    </row>
    <row r="19540" spans="1:4">
      <c r="A19540" s="1" t="s">
        <v>18616</v>
      </c>
      <c r="B19540" s="1" t="s">
        <v>36759</v>
      </c>
      <c r="C19540" s="1" t="s">
        <v>519</v>
      </c>
    </row>
    <row r="19541" spans="1:4">
      <c r="A19541" s="1" t="s">
        <v>18521</v>
      </c>
      <c r="B19541" s="1" t="s">
        <v>32661</v>
      </c>
      <c r="C19541" s="1" t="s">
        <v>519</v>
      </c>
    </row>
    <row r="19542" spans="1:4">
      <c r="A19542" s="1" t="s">
        <v>18592</v>
      </c>
      <c r="B19542" s="1" t="s">
        <v>32675</v>
      </c>
      <c r="C19542" s="1" t="s">
        <v>519</v>
      </c>
    </row>
    <row r="19543" spans="1:4">
      <c r="A19543" s="1" t="s">
        <v>18548</v>
      </c>
      <c r="B19543" s="1" t="s">
        <v>32675</v>
      </c>
      <c r="C19543" s="1" t="s">
        <v>519</v>
      </c>
    </row>
    <row r="19544" spans="1:4">
      <c r="A19544" s="1" t="s">
        <v>18438</v>
      </c>
      <c r="B19544" s="1" t="s">
        <v>36644</v>
      </c>
      <c r="C19544" s="1" t="s">
        <v>519</v>
      </c>
    </row>
    <row r="19545" spans="1:4">
      <c r="A19545" s="1" t="s">
        <v>18670</v>
      </c>
      <c r="B19545" s="1" t="s">
        <v>32713</v>
      </c>
      <c r="C19545" s="1" t="s">
        <v>519</v>
      </c>
      <c r="D19545" s="1" t="s">
        <v>46028</v>
      </c>
    </row>
    <row r="19546" spans="1:4">
      <c r="A19546" s="1" t="s">
        <v>18661</v>
      </c>
      <c r="B19546" s="1" t="s">
        <v>32661</v>
      </c>
      <c r="C19546" s="1" t="s">
        <v>519</v>
      </c>
    </row>
    <row r="19547" spans="1:4">
      <c r="A19547" s="1" t="s">
        <v>18533</v>
      </c>
      <c r="B19547" s="1" t="s">
        <v>1129</v>
      </c>
      <c r="C19547" s="1" t="s">
        <v>519</v>
      </c>
      <c r="D19547" s="1" t="s">
        <v>45100</v>
      </c>
    </row>
    <row r="19548" spans="1:4">
      <c r="A19548" s="1" t="s">
        <v>18656</v>
      </c>
      <c r="B19548" s="1" t="s">
        <v>36775</v>
      </c>
      <c r="C19548" s="1" t="s">
        <v>519</v>
      </c>
      <c r="D19548" s="1" t="s">
        <v>45048</v>
      </c>
    </row>
    <row r="19549" spans="1:4">
      <c r="A19549" s="1" t="s">
        <v>18594</v>
      </c>
      <c r="B19549" s="1" t="s">
        <v>32844</v>
      </c>
      <c r="C19549" s="1" t="s">
        <v>519</v>
      </c>
    </row>
    <row r="19550" spans="1:4">
      <c r="A19550" s="1" t="s">
        <v>18502</v>
      </c>
      <c r="B19550" s="1" t="s">
        <v>36694</v>
      </c>
      <c r="C19550" s="1" t="s">
        <v>519</v>
      </c>
    </row>
    <row r="19551" spans="1:4">
      <c r="A19551" s="1" t="s">
        <v>18636</v>
      </c>
      <c r="B19551" s="1" t="s">
        <v>36765</v>
      </c>
      <c r="C19551" s="1" t="s">
        <v>519</v>
      </c>
    </row>
    <row r="19552" spans="1:4">
      <c r="A19552" s="1" t="s">
        <v>18509</v>
      </c>
      <c r="B19552" s="1" t="s">
        <v>36699</v>
      </c>
      <c r="C19552" s="1" t="s">
        <v>519</v>
      </c>
    </row>
    <row r="19553" spans="1:4">
      <c r="A19553" s="1" t="s">
        <v>18566</v>
      </c>
      <c r="B19553" s="1" t="s">
        <v>32663</v>
      </c>
      <c r="C19553" s="1" t="s">
        <v>519</v>
      </c>
    </row>
    <row r="19554" spans="1:4">
      <c r="A19554" s="1" t="s">
        <v>18522</v>
      </c>
      <c r="B19554" s="1" t="s">
        <v>36707</v>
      </c>
      <c r="C19554" s="1" t="s">
        <v>519</v>
      </c>
    </row>
    <row r="19555" spans="1:4">
      <c r="A19555" s="1" t="s">
        <v>18513</v>
      </c>
      <c r="B19555" s="1" t="s">
        <v>36703</v>
      </c>
      <c r="C19555" s="1" t="s">
        <v>519</v>
      </c>
    </row>
    <row r="19556" spans="1:4">
      <c r="A19556" s="1" t="s">
        <v>18488</v>
      </c>
      <c r="B19556" s="1" t="s">
        <v>33764</v>
      </c>
      <c r="C19556" s="1" t="s">
        <v>519</v>
      </c>
    </row>
    <row r="19557" spans="1:4">
      <c r="A19557" s="1" t="s">
        <v>18423</v>
      </c>
      <c r="B19557" s="1" t="s">
        <v>36632</v>
      </c>
      <c r="C19557" s="1" t="s">
        <v>519</v>
      </c>
      <c r="D19557" s="1" t="s">
        <v>45505</v>
      </c>
    </row>
    <row r="19558" spans="1:4">
      <c r="A19558" s="1" t="s">
        <v>18394</v>
      </c>
      <c r="B19558" s="1" t="s">
        <v>36616</v>
      </c>
      <c r="C19558" s="1" t="s">
        <v>519</v>
      </c>
    </row>
    <row r="19559" spans="1:4">
      <c r="A19559" s="1" t="s">
        <v>18511</v>
      </c>
      <c r="B19559" s="1" t="s">
        <v>36701</v>
      </c>
      <c r="C19559" s="1" t="s">
        <v>519</v>
      </c>
      <c r="D19559" s="1" t="s">
        <v>45319</v>
      </c>
    </row>
    <row r="19560" spans="1:4">
      <c r="A19560" s="1" t="s">
        <v>18457</v>
      </c>
      <c r="B19560" s="1" t="s">
        <v>36660</v>
      </c>
      <c r="C19560" s="1" t="s">
        <v>519</v>
      </c>
    </row>
    <row r="19561" spans="1:4">
      <c r="A19561" s="1" t="s">
        <v>18640</v>
      </c>
      <c r="B19561" s="1" t="s">
        <v>36355</v>
      </c>
      <c r="C19561" s="1" t="s">
        <v>519</v>
      </c>
    </row>
    <row r="19562" spans="1:4">
      <c r="A19562" s="1" t="s">
        <v>18584</v>
      </c>
      <c r="B19562" s="1" t="s">
        <v>33280</v>
      </c>
      <c r="C19562" s="1" t="s">
        <v>519</v>
      </c>
    </row>
    <row r="19563" spans="1:4">
      <c r="A19563" s="1" t="s">
        <v>18529</v>
      </c>
      <c r="B19563" s="1" t="s">
        <v>36713</v>
      </c>
      <c r="C19563" s="1" t="s">
        <v>519</v>
      </c>
      <c r="D19563" s="1" t="s">
        <v>45952</v>
      </c>
    </row>
    <row r="19564" spans="1:4">
      <c r="A19564" s="1" t="s">
        <v>18487</v>
      </c>
      <c r="B19564" s="1" t="s">
        <v>36683</v>
      </c>
      <c r="C19564" s="1" t="s">
        <v>519</v>
      </c>
    </row>
    <row r="19565" spans="1:4">
      <c r="A19565" s="1" t="s">
        <v>18544</v>
      </c>
      <c r="B19565" s="1" t="s">
        <v>32720</v>
      </c>
      <c r="C19565" s="1" t="s">
        <v>519</v>
      </c>
    </row>
    <row r="19566" spans="1:4">
      <c r="A19566" s="1" t="s">
        <v>18676</v>
      </c>
      <c r="B19566" s="1" t="s">
        <v>36779</v>
      </c>
      <c r="C19566" s="1" t="s">
        <v>519</v>
      </c>
    </row>
    <row r="19567" spans="1:4">
      <c r="A19567" s="1" t="s">
        <v>18523</v>
      </c>
      <c r="B19567" s="1" t="s">
        <v>36708</v>
      </c>
      <c r="C19567" s="1" t="s">
        <v>519</v>
      </c>
      <c r="D19567" s="1" t="s">
        <v>45505</v>
      </c>
    </row>
    <row r="19568" spans="1:4">
      <c r="A19568" s="1" t="s">
        <v>18504</v>
      </c>
      <c r="B19568" s="1" t="s">
        <v>36696</v>
      </c>
      <c r="C19568" s="1" t="s">
        <v>519</v>
      </c>
    </row>
    <row r="19569" spans="1:4">
      <c r="A19569" s="1" t="s">
        <v>18541</v>
      </c>
      <c r="B19569" s="1" t="s">
        <v>36723</v>
      </c>
      <c r="C19569" s="1" t="s">
        <v>519</v>
      </c>
    </row>
    <row r="19570" spans="1:4">
      <c r="A19570" s="1" t="s">
        <v>18446</v>
      </c>
      <c r="B19570" s="1" t="s">
        <v>32693</v>
      </c>
      <c r="C19570" s="1" t="s">
        <v>519</v>
      </c>
      <c r="D19570" s="1" t="s">
        <v>45274</v>
      </c>
    </row>
    <row r="19571" spans="1:4">
      <c r="A19571" s="1" t="s">
        <v>18650</v>
      </c>
      <c r="B19571" s="1" t="s">
        <v>36772</v>
      </c>
      <c r="C19571" s="1" t="s">
        <v>519</v>
      </c>
      <c r="D19571" s="1" t="s">
        <v>45516</v>
      </c>
    </row>
    <row r="19572" spans="1:4">
      <c r="A19572" s="1" t="s">
        <v>18524</v>
      </c>
      <c r="B19572" s="1" t="s">
        <v>33421</v>
      </c>
      <c r="C19572" s="1" t="s">
        <v>519</v>
      </c>
    </row>
    <row r="19573" spans="1:4">
      <c r="A19573" s="1" t="s">
        <v>18427</v>
      </c>
      <c r="B19573" s="1" t="s">
        <v>36636</v>
      </c>
      <c r="C19573" s="1" t="s">
        <v>519</v>
      </c>
      <c r="D19573" s="1" t="s">
        <v>44958</v>
      </c>
    </row>
    <row r="19574" spans="1:4">
      <c r="A19574" s="1" t="s">
        <v>18623</v>
      </c>
      <c r="B19574" s="1" t="s">
        <v>36762</v>
      </c>
      <c r="C19574" s="1" t="s">
        <v>519</v>
      </c>
    </row>
    <row r="19575" spans="1:4">
      <c r="A19575" s="1" t="s">
        <v>18678</v>
      </c>
      <c r="B19575" s="1" t="s">
        <v>36781</v>
      </c>
      <c r="C19575" s="1" t="s">
        <v>519</v>
      </c>
    </row>
    <row r="19576" spans="1:4">
      <c r="A19576" s="1" t="s">
        <v>18667</v>
      </c>
      <c r="B19576" s="1" t="s">
        <v>36777</v>
      </c>
      <c r="C19576" s="1" t="s">
        <v>519</v>
      </c>
    </row>
    <row r="19577" spans="1:4">
      <c r="A19577" s="1" t="s">
        <v>18553</v>
      </c>
      <c r="B19577" s="1" t="s">
        <v>36730</v>
      </c>
      <c r="C19577" s="1" t="s">
        <v>519</v>
      </c>
      <c r="D19577" s="1" t="s">
        <v>45131</v>
      </c>
    </row>
    <row r="19578" spans="1:4">
      <c r="A19578" s="1" t="s">
        <v>18431</v>
      </c>
      <c r="B19578" s="1" t="s">
        <v>33201</v>
      </c>
      <c r="C19578" s="1" t="s">
        <v>519</v>
      </c>
    </row>
    <row r="19579" spans="1:4">
      <c r="A19579" s="1" t="s">
        <v>18415</v>
      </c>
      <c r="B19579" s="1" t="s">
        <v>36627</v>
      </c>
      <c r="C19579" s="1" t="s">
        <v>519</v>
      </c>
      <c r="D19579" s="1" t="s">
        <v>45812</v>
      </c>
    </row>
    <row r="19580" spans="1:4">
      <c r="A19580" s="1" t="s">
        <v>18468</v>
      </c>
      <c r="B19580" s="1" t="s">
        <v>36668</v>
      </c>
      <c r="C19580" s="1" t="s">
        <v>519</v>
      </c>
    </row>
    <row r="19581" spans="1:4">
      <c r="A19581" s="1" t="s">
        <v>18663</v>
      </c>
      <c r="B19581" s="1" t="s">
        <v>32675</v>
      </c>
      <c r="C19581" s="1" t="s">
        <v>519</v>
      </c>
    </row>
    <row r="19582" spans="1:4">
      <c r="A19582" s="1" t="s">
        <v>18546</v>
      </c>
      <c r="B19582" s="1" t="s">
        <v>33449</v>
      </c>
      <c r="C19582" s="1" t="s">
        <v>519</v>
      </c>
    </row>
    <row r="19583" spans="1:4">
      <c r="A19583" s="1" t="s">
        <v>18601</v>
      </c>
      <c r="B19583" s="1" t="s">
        <v>33764</v>
      </c>
      <c r="C19583" s="1" t="s">
        <v>519</v>
      </c>
    </row>
    <row r="19584" spans="1:4">
      <c r="A19584" s="1" t="s">
        <v>18607</v>
      </c>
      <c r="B19584" s="1" t="s">
        <v>36754</v>
      </c>
      <c r="C19584" s="1" t="s">
        <v>519</v>
      </c>
    </row>
    <row r="19585" spans="1:4">
      <c r="A19585" s="1" t="s">
        <v>18632</v>
      </c>
      <c r="B19585" s="1" t="s">
        <v>33255</v>
      </c>
      <c r="C19585" s="1" t="s">
        <v>519</v>
      </c>
    </row>
    <row r="19586" spans="1:4">
      <c r="A19586" s="1" t="s">
        <v>18442</v>
      </c>
      <c r="B19586" s="1" t="s">
        <v>36648</v>
      </c>
      <c r="C19586" s="1" t="s">
        <v>519</v>
      </c>
    </row>
    <row r="19587" spans="1:4">
      <c r="A19587" s="1" t="s">
        <v>18671</v>
      </c>
      <c r="B19587" s="1" t="s">
        <v>36778</v>
      </c>
      <c r="C19587" s="1" t="s">
        <v>519</v>
      </c>
    </row>
    <row r="19588" spans="1:4">
      <c r="A19588" s="1" t="s">
        <v>18463</v>
      </c>
      <c r="B19588" s="1" t="s">
        <v>32898</v>
      </c>
      <c r="C19588" s="1" t="s">
        <v>519</v>
      </c>
    </row>
    <row r="19589" spans="1:4">
      <c r="A19589" s="1" t="s">
        <v>18583</v>
      </c>
      <c r="B19589" s="1" t="s">
        <v>36743</v>
      </c>
      <c r="C19589" s="1" t="s">
        <v>519</v>
      </c>
    </row>
    <row r="19590" spans="1:4">
      <c r="A19590" s="1" t="s">
        <v>18406</v>
      </c>
      <c r="B19590" s="1" t="s">
        <v>36622</v>
      </c>
      <c r="C19590" s="1" t="s">
        <v>519</v>
      </c>
    </row>
    <row r="19591" spans="1:4">
      <c r="A19591" s="1" t="s">
        <v>18470</v>
      </c>
      <c r="B19591" s="1" t="s">
        <v>36670</v>
      </c>
      <c r="C19591" s="1" t="s">
        <v>519</v>
      </c>
    </row>
    <row r="19592" spans="1:4">
      <c r="A19592" s="1" t="s">
        <v>18530</v>
      </c>
      <c r="B19592" s="1" t="s">
        <v>36714</v>
      </c>
      <c r="C19592" s="1" t="s">
        <v>519</v>
      </c>
    </row>
    <row r="19593" spans="1:4">
      <c r="A19593" s="1" t="s">
        <v>18581</v>
      </c>
      <c r="B19593" s="1" t="s">
        <v>36741</v>
      </c>
      <c r="C19593" s="1" t="s">
        <v>519</v>
      </c>
    </row>
    <row r="19594" spans="1:4">
      <c r="A19594" s="1" t="s">
        <v>18489</v>
      </c>
      <c r="B19594" s="1" t="s">
        <v>36684</v>
      </c>
      <c r="C19594" s="1" t="s">
        <v>519</v>
      </c>
    </row>
    <row r="19595" spans="1:4">
      <c r="A19595" s="1" t="s">
        <v>18407</v>
      </c>
      <c r="B19595" s="1" t="s">
        <v>35037</v>
      </c>
      <c r="C19595" s="1" t="s">
        <v>519</v>
      </c>
    </row>
    <row r="19596" spans="1:4">
      <c r="A19596" s="1" t="s">
        <v>18565</v>
      </c>
      <c r="B19596" s="1" t="s">
        <v>36737</v>
      </c>
      <c r="C19596" s="1" t="s">
        <v>519</v>
      </c>
    </row>
    <row r="19597" spans="1:4">
      <c r="A19597" s="1" t="s">
        <v>18622</v>
      </c>
      <c r="B19597" s="1" t="s">
        <v>36761</v>
      </c>
      <c r="C19597" s="1" t="s">
        <v>519</v>
      </c>
    </row>
    <row r="19598" spans="1:4">
      <c r="A19598" s="1" t="s">
        <v>18572</v>
      </c>
      <c r="B19598" s="1" t="s">
        <v>36738</v>
      </c>
      <c r="C19598" s="1" t="s">
        <v>519</v>
      </c>
    </row>
    <row r="19599" spans="1:4">
      <c r="A19599" s="1" t="s">
        <v>18432</v>
      </c>
      <c r="B19599" s="1" t="s">
        <v>36639</v>
      </c>
      <c r="C19599" s="1" t="s">
        <v>519</v>
      </c>
    </row>
    <row r="19600" spans="1:4">
      <c r="A19600" s="1" t="s">
        <v>18575</v>
      </c>
      <c r="B19600" s="1" t="s">
        <v>36740</v>
      </c>
      <c r="C19600" s="1" t="s">
        <v>519</v>
      </c>
      <c r="D19600" s="1" t="s">
        <v>45689</v>
      </c>
    </row>
    <row r="19601" spans="1:4">
      <c r="A19601" s="1" t="s">
        <v>18480</v>
      </c>
      <c r="B19601" s="1" t="s">
        <v>36678</v>
      </c>
      <c r="C19601" s="1" t="s">
        <v>519</v>
      </c>
    </row>
    <row r="19602" spans="1:4">
      <c r="A19602" s="1" t="s">
        <v>18662</v>
      </c>
      <c r="B19602" s="1" t="s">
        <v>36776</v>
      </c>
      <c r="C19602" s="1" t="s">
        <v>519</v>
      </c>
    </row>
    <row r="19603" spans="1:4">
      <c r="A19603" s="1" t="s">
        <v>18617</v>
      </c>
      <c r="B19603" s="1" t="s">
        <v>36760</v>
      </c>
      <c r="C19603" s="1" t="s">
        <v>519</v>
      </c>
    </row>
    <row r="19604" spans="1:4">
      <c r="A19604" s="1" t="s">
        <v>18479</v>
      </c>
      <c r="B19604" s="1" t="s">
        <v>36677</v>
      </c>
      <c r="C19604" s="1" t="s">
        <v>519</v>
      </c>
    </row>
    <row r="19605" spans="1:4">
      <c r="A19605" s="1" t="s">
        <v>18409</v>
      </c>
      <c r="B19605" s="1" t="s">
        <v>36624</v>
      </c>
      <c r="C19605" s="1" t="s">
        <v>519</v>
      </c>
      <c r="D19605" s="1" t="s">
        <v>45997</v>
      </c>
    </row>
    <row r="19606" spans="1:4">
      <c r="A19606" s="1" t="s">
        <v>18604</v>
      </c>
      <c r="B19606" s="1" t="s">
        <v>33396</v>
      </c>
      <c r="C19606" s="1" t="s">
        <v>519</v>
      </c>
    </row>
    <row r="19607" spans="1:4">
      <c r="A19607" s="1" t="s">
        <v>18645</v>
      </c>
      <c r="B19607" s="1" t="s">
        <v>36770</v>
      </c>
      <c r="C19607" s="1" t="s">
        <v>519</v>
      </c>
    </row>
    <row r="19608" spans="1:4">
      <c r="A19608" s="1" t="s">
        <v>18413</v>
      </c>
      <c r="B19608" s="1" t="s">
        <v>32676</v>
      </c>
      <c r="C19608" s="1" t="s">
        <v>519</v>
      </c>
      <c r="D19608" s="1" t="s">
        <v>45999</v>
      </c>
    </row>
    <row r="19609" spans="1:4">
      <c r="A19609" s="1" t="s">
        <v>18534</v>
      </c>
      <c r="B19609" s="1" t="s">
        <v>32898</v>
      </c>
      <c r="C19609" s="1" t="s">
        <v>519</v>
      </c>
    </row>
    <row r="19610" spans="1:4">
      <c r="A19610" s="1" t="s">
        <v>18466</v>
      </c>
      <c r="B19610" s="1" t="s">
        <v>36667</v>
      </c>
      <c r="C19610" s="1" t="s">
        <v>519</v>
      </c>
    </row>
    <row r="19611" spans="1:4">
      <c r="A19611" s="1" t="s">
        <v>18580</v>
      </c>
      <c r="B19611" s="1" t="s">
        <v>32661</v>
      </c>
      <c r="C19611" s="1" t="s">
        <v>519</v>
      </c>
    </row>
    <row r="19612" spans="1:4">
      <c r="A19612" s="1" t="s">
        <v>18411</v>
      </c>
      <c r="B19612" s="1" t="s">
        <v>36538</v>
      </c>
      <c r="C19612" s="1" t="s">
        <v>519</v>
      </c>
      <c r="D19612" s="1" t="s">
        <v>44996</v>
      </c>
    </row>
    <row r="19613" spans="1:4">
      <c r="A19613" s="1" t="s">
        <v>18543</v>
      </c>
      <c r="B19613" s="1" t="s">
        <v>32693</v>
      </c>
      <c r="C19613" s="1" t="s">
        <v>519</v>
      </c>
    </row>
    <row r="19614" spans="1:4">
      <c r="A19614" s="1" t="s">
        <v>18625</v>
      </c>
      <c r="B19614" s="1" t="s">
        <v>32661</v>
      </c>
      <c r="C19614" s="1" t="s">
        <v>519</v>
      </c>
    </row>
    <row r="19615" spans="1:4">
      <c r="A19615" s="1" t="s">
        <v>18559</v>
      </c>
      <c r="B19615" s="1" t="s">
        <v>33396</v>
      </c>
      <c r="C19615" s="1" t="s">
        <v>519</v>
      </c>
      <c r="D19615" s="1" t="s">
        <v>44972</v>
      </c>
    </row>
    <row r="19616" spans="1:4">
      <c r="A19616" s="1" t="s">
        <v>18648</v>
      </c>
      <c r="B19616" s="1" t="s">
        <v>32661</v>
      </c>
      <c r="C19616" s="1" t="s">
        <v>519</v>
      </c>
    </row>
    <row r="19617" spans="1:4">
      <c r="A19617" s="1" t="s">
        <v>18647</v>
      </c>
      <c r="B19617" s="1" t="s">
        <v>32720</v>
      </c>
      <c r="C19617" s="1" t="s">
        <v>519</v>
      </c>
    </row>
    <row r="19618" spans="1:4">
      <c r="A19618" s="1" t="s">
        <v>18598</v>
      </c>
      <c r="B19618" s="1" t="s">
        <v>36747</v>
      </c>
      <c r="C19618" s="1" t="s">
        <v>519</v>
      </c>
    </row>
    <row r="19619" spans="1:4">
      <c r="A19619" s="1" t="s">
        <v>18477</v>
      </c>
      <c r="B19619" s="1" t="s">
        <v>36675</v>
      </c>
      <c r="C19619" s="1" t="s">
        <v>519</v>
      </c>
      <c r="D19619" s="1" t="s">
        <v>44958</v>
      </c>
    </row>
    <row r="19620" spans="1:4">
      <c r="A19620" s="1" t="s">
        <v>18560</v>
      </c>
      <c r="B19620" s="1" t="s">
        <v>36733</v>
      </c>
      <c r="C19620" s="1" t="s">
        <v>519</v>
      </c>
    </row>
    <row r="19621" spans="1:4">
      <c r="A19621" s="1" t="s">
        <v>18486</v>
      </c>
      <c r="B19621" s="1" t="s">
        <v>36682</v>
      </c>
      <c r="C19621" s="1" t="s">
        <v>519</v>
      </c>
    </row>
    <row r="19622" spans="1:4">
      <c r="A19622" s="1" t="s">
        <v>18425</v>
      </c>
      <c r="B19622" s="1" t="s">
        <v>36634</v>
      </c>
      <c r="C19622" s="1" t="s">
        <v>519</v>
      </c>
    </row>
    <row r="19623" spans="1:4">
      <c r="A19623" s="1" t="s">
        <v>18574</v>
      </c>
      <c r="B19623" s="1" t="s">
        <v>33786</v>
      </c>
      <c r="C19623" s="1" t="s">
        <v>519</v>
      </c>
    </row>
    <row r="19624" spans="1:4">
      <c r="A19624" s="1" t="s">
        <v>18599</v>
      </c>
      <c r="B19624" s="1" t="s">
        <v>36748</v>
      </c>
      <c r="C19624" s="1" t="s">
        <v>519</v>
      </c>
    </row>
    <row r="19625" spans="1:4">
      <c r="A19625" s="1" t="s">
        <v>18503</v>
      </c>
      <c r="B19625" s="1" t="s">
        <v>36695</v>
      </c>
      <c r="C19625" s="1" t="s">
        <v>519</v>
      </c>
      <c r="D19625" s="1" t="s">
        <v>46016</v>
      </c>
    </row>
    <row r="19626" spans="1:4">
      <c r="A19626" s="1" t="s">
        <v>18517</v>
      </c>
      <c r="B19626" s="1" t="s">
        <v>32693</v>
      </c>
      <c r="C19626" s="1" t="s">
        <v>519</v>
      </c>
    </row>
    <row r="19627" spans="1:4">
      <c r="A19627" s="1" t="s">
        <v>18550</v>
      </c>
      <c r="B19627" s="1" t="s">
        <v>36727</v>
      </c>
      <c r="C19627" s="1" t="s">
        <v>519</v>
      </c>
    </row>
    <row r="19628" spans="1:4">
      <c r="A19628" s="1" t="s">
        <v>18422</v>
      </c>
      <c r="B19628" s="1" t="s">
        <v>1129</v>
      </c>
      <c r="C19628" s="1" t="s">
        <v>519</v>
      </c>
      <c r="D19628" s="1" t="s">
        <v>45630</v>
      </c>
    </row>
    <row r="19629" spans="1:4">
      <c r="A19629" s="1" t="s">
        <v>18408</v>
      </c>
      <c r="B19629" s="1" t="s">
        <v>36623</v>
      </c>
      <c r="C19629" s="1" t="s">
        <v>519</v>
      </c>
      <c r="D19629" s="1" t="s">
        <v>44997</v>
      </c>
    </row>
    <row r="19630" spans="1:4">
      <c r="A19630" s="1" t="s">
        <v>18520</v>
      </c>
      <c r="B19630" s="1" t="s">
        <v>33333</v>
      </c>
      <c r="C19630" s="1" t="s">
        <v>519</v>
      </c>
      <c r="D19630" s="1" t="s">
        <v>45826</v>
      </c>
    </row>
    <row r="19631" spans="1:4">
      <c r="A19631" s="1" t="s">
        <v>18630</v>
      </c>
      <c r="B19631" s="1" t="s">
        <v>32661</v>
      </c>
      <c r="C19631" s="1" t="s">
        <v>519</v>
      </c>
      <c r="D19631" s="1" t="s">
        <v>44994</v>
      </c>
    </row>
    <row r="19632" spans="1:4">
      <c r="A19632" s="1" t="s">
        <v>18461</v>
      </c>
      <c r="B19632" s="1" t="s">
        <v>36663</v>
      </c>
      <c r="C19632" s="1" t="s">
        <v>519</v>
      </c>
    </row>
    <row r="19633" spans="1:4">
      <c r="A19633" s="1" t="s">
        <v>18591</v>
      </c>
      <c r="B19633" s="1" t="s">
        <v>36731</v>
      </c>
      <c r="C19633" s="1" t="s">
        <v>519</v>
      </c>
    </row>
    <row r="19634" spans="1:4">
      <c r="A19634" s="1" t="s">
        <v>18512</v>
      </c>
      <c r="B19634" s="1" t="s">
        <v>36702</v>
      </c>
      <c r="C19634" s="1" t="s">
        <v>519</v>
      </c>
    </row>
    <row r="19635" spans="1:4">
      <c r="A19635" s="1" t="s">
        <v>18401</v>
      </c>
      <c r="B19635" s="1" t="s">
        <v>36620</v>
      </c>
      <c r="C19635" s="1" t="s">
        <v>519</v>
      </c>
      <c r="D19635" s="1" t="s">
        <v>45995</v>
      </c>
    </row>
    <row r="19636" spans="1:4">
      <c r="A19636" s="1" t="s">
        <v>18404</v>
      </c>
      <c r="B19636" s="1" t="s">
        <v>33764</v>
      </c>
      <c r="C19636" s="1" t="s">
        <v>519</v>
      </c>
    </row>
    <row r="19637" spans="1:4">
      <c r="A19637" s="1" t="s">
        <v>18619</v>
      </c>
      <c r="B19637" s="1" t="s">
        <v>32714</v>
      </c>
      <c r="C19637" s="1" t="s">
        <v>519</v>
      </c>
    </row>
    <row r="19638" spans="1:4">
      <c r="A19638" s="1" t="s">
        <v>18525</v>
      </c>
      <c r="B19638" s="1" t="s">
        <v>36709</v>
      </c>
      <c r="C19638" s="1" t="s">
        <v>519</v>
      </c>
    </row>
    <row r="19639" spans="1:4">
      <c r="A19639" s="1" t="s">
        <v>18417</v>
      </c>
      <c r="B19639" s="1" t="s">
        <v>33842</v>
      </c>
      <c r="C19639" s="1" t="s">
        <v>519</v>
      </c>
      <c r="D19639" s="1" t="s">
        <v>45263</v>
      </c>
    </row>
    <row r="19640" spans="1:4">
      <c r="A19640" s="1" t="s">
        <v>18444</v>
      </c>
      <c r="B19640" s="1" t="s">
        <v>36649</v>
      </c>
      <c r="C19640" s="1" t="s">
        <v>519</v>
      </c>
      <c r="D19640" s="1" t="s">
        <v>44958</v>
      </c>
    </row>
    <row r="19641" spans="1:4">
      <c r="A19641" s="1" t="s">
        <v>18428</v>
      </c>
      <c r="B19641" s="1" t="s">
        <v>36637</v>
      </c>
      <c r="C19641" s="1" t="s">
        <v>519</v>
      </c>
    </row>
    <row r="19642" spans="1:4">
      <c r="A19642" s="1" t="s">
        <v>18606</v>
      </c>
      <c r="B19642" s="1" t="s">
        <v>36753</v>
      </c>
      <c r="C19642" s="1" t="s">
        <v>519</v>
      </c>
    </row>
    <row r="19643" spans="1:4">
      <c r="A19643" s="1" t="s">
        <v>18573</v>
      </c>
      <c r="B19643" s="1" t="s">
        <v>36739</v>
      </c>
      <c r="C19643" s="1" t="s">
        <v>519</v>
      </c>
      <c r="D19643" s="1" t="s">
        <v>45143</v>
      </c>
    </row>
    <row r="19644" spans="1:4">
      <c r="A19644" s="1" t="s">
        <v>18499</v>
      </c>
      <c r="B19644" s="1" t="s">
        <v>33251</v>
      </c>
      <c r="C19644" s="1" t="s">
        <v>519</v>
      </c>
    </row>
    <row r="19645" spans="1:4">
      <c r="A19645" s="1" t="s">
        <v>18518</v>
      </c>
      <c r="B19645" s="1" t="s">
        <v>36706</v>
      </c>
      <c r="C19645" s="1" t="s">
        <v>519</v>
      </c>
    </row>
    <row r="19646" spans="1:4">
      <c r="A19646" s="1" t="s">
        <v>18519</v>
      </c>
      <c r="B19646" s="1" t="s">
        <v>32696</v>
      </c>
      <c r="C19646" s="1" t="s">
        <v>519</v>
      </c>
    </row>
    <row r="19647" spans="1:4">
      <c r="A19647" s="1" t="s">
        <v>18464</v>
      </c>
      <c r="B19647" s="1" t="s">
        <v>36665</v>
      </c>
      <c r="C19647" s="1" t="s">
        <v>519</v>
      </c>
    </row>
    <row r="19648" spans="1:4">
      <c r="A19648" s="1" t="s">
        <v>18400</v>
      </c>
      <c r="B19648" s="1" t="s">
        <v>33748</v>
      </c>
      <c r="C19648" s="1" t="s">
        <v>519</v>
      </c>
      <c r="D19648" s="1" t="s">
        <v>44996</v>
      </c>
    </row>
    <row r="19649" spans="1:4">
      <c r="A19649" s="1" t="s">
        <v>18668</v>
      </c>
      <c r="B19649" s="1" t="s">
        <v>32720</v>
      </c>
      <c r="C19649" s="1" t="s">
        <v>519</v>
      </c>
      <c r="D19649" s="1" t="s">
        <v>46027</v>
      </c>
    </row>
    <row r="19650" spans="1:4">
      <c r="A19650" s="1" t="s">
        <v>18537</v>
      </c>
      <c r="B19650" s="1" t="s">
        <v>36719</v>
      </c>
      <c r="C19650" s="1" t="s">
        <v>519</v>
      </c>
      <c r="D19650" s="1" t="s">
        <v>46019</v>
      </c>
    </row>
    <row r="19651" spans="1:4">
      <c r="A19651" s="1" t="s">
        <v>18621</v>
      </c>
      <c r="B19651" s="1" t="s">
        <v>34910</v>
      </c>
      <c r="C19651" s="1" t="s">
        <v>519</v>
      </c>
      <c r="D19651" s="1" t="s">
        <v>45986</v>
      </c>
    </row>
    <row r="19652" spans="1:4">
      <c r="A19652" s="1" t="s">
        <v>18396</v>
      </c>
      <c r="B19652" s="1" t="s">
        <v>36618</v>
      </c>
      <c r="C19652" s="1" t="s">
        <v>519</v>
      </c>
    </row>
    <row r="19653" spans="1:4">
      <c r="A19653" s="1" t="s">
        <v>18507</v>
      </c>
      <c r="B19653" s="1" t="s">
        <v>32750</v>
      </c>
      <c r="C19653" s="1" t="s">
        <v>519</v>
      </c>
    </row>
    <row r="19654" spans="1:4">
      <c r="A19654" s="1" t="s">
        <v>18558</v>
      </c>
      <c r="B19654" s="1" t="s">
        <v>32661</v>
      </c>
      <c r="C19654" s="1" t="s">
        <v>519</v>
      </c>
      <c r="D19654" s="1" t="s">
        <v>46021</v>
      </c>
    </row>
    <row r="19655" spans="1:4">
      <c r="A19655" s="1" t="s">
        <v>18393</v>
      </c>
      <c r="B19655" s="1" t="s">
        <v>34123</v>
      </c>
      <c r="C19655" s="1" t="s">
        <v>519</v>
      </c>
    </row>
    <row r="19656" spans="1:4">
      <c r="A19656" s="1" t="s">
        <v>18549</v>
      </c>
      <c r="B19656" s="1" t="s">
        <v>36726</v>
      </c>
      <c r="C19656" s="1" t="s">
        <v>519</v>
      </c>
      <c r="D19656" s="1" t="s">
        <v>45231</v>
      </c>
    </row>
    <row r="19657" spans="1:4">
      <c r="A19657" s="1" t="s">
        <v>18476</v>
      </c>
      <c r="B19657" s="1" t="s">
        <v>36674</v>
      </c>
      <c r="C19657" s="1" t="s">
        <v>519</v>
      </c>
    </row>
    <row r="19658" spans="1:4">
      <c r="A19658" s="1" t="s">
        <v>18450</v>
      </c>
      <c r="B19658" s="1" t="s">
        <v>36653</v>
      </c>
      <c r="C19658" s="1" t="s">
        <v>519</v>
      </c>
    </row>
    <row r="19659" spans="1:4">
      <c r="A19659" s="1" t="s">
        <v>18664</v>
      </c>
      <c r="B19659" s="1" t="s">
        <v>34996</v>
      </c>
      <c r="C19659" s="1" t="s">
        <v>519</v>
      </c>
      <c r="D19659" s="1" t="s">
        <v>45121</v>
      </c>
    </row>
    <row r="19660" spans="1:4">
      <c r="A19660" s="1" t="s">
        <v>18586</v>
      </c>
      <c r="B19660" s="1" t="s">
        <v>32661</v>
      </c>
      <c r="C19660" s="1" t="s">
        <v>519</v>
      </c>
    </row>
    <row r="19661" spans="1:4">
      <c r="A19661" s="1" t="s">
        <v>18679</v>
      </c>
      <c r="B19661" s="1" t="s">
        <v>36782</v>
      </c>
      <c r="C19661" s="1" t="s">
        <v>519</v>
      </c>
      <c r="D19661" s="1" t="s">
        <v>45476</v>
      </c>
    </row>
    <row r="19662" spans="1:4">
      <c r="A19662" s="1" t="s">
        <v>18498</v>
      </c>
      <c r="B19662" s="1" t="s">
        <v>36691</v>
      </c>
      <c r="C19662" s="1" t="s">
        <v>519</v>
      </c>
      <c r="D19662" s="1" t="s">
        <v>45088</v>
      </c>
    </row>
    <row r="19663" spans="1:4">
      <c r="A19663" s="1" t="s">
        <v>18395</v>
      </c>
      <c r="B19663" s="1" t="s">
        <v>36617</v>
      </c>
      <c r="C19663" s="1" t="s">
        <v>519</v>
      </c>
    </row>
    <row r="19664" spans="1:4">
      <c r="A19664" s="1" t="s">
        <v>18627</v>
      </c>
      <c r="B19664" s="1" t="s">
        <v>36763</v>
      </c>
      <c r="C19664" s="1" t="s">
        <v>519</v>
      </c>
      <c r="D19664" s="1" t="s">
        <v>45351</v>
      </c>
    </row>
    <row r="19665" spans="1:4">
      <c r="A19665" s="1" t="s">
        <v>18642</v>
      </c>
      <c r="B19665" s="1" t="s">
        <v>32668</v>
      </c>
      <c r="C19665" s="1" t="s">
        <v>519</v>
      </c>
    </row>
    <row r="19666" spans="1:4">
      <c r="A19666" s="1" t="s">
        <v>18673</v>
      </c>
      <c r="B19666" s="1" t="s">
        <v>34985</v>
      </c>
      <c r="C19666" s="1" t="s">
        <v>519</v>
      </c>
    </row>
    <row r="19667" spans="1:4">
      <c r="A19667" s="1" t="s">
        <v>18460</v>
      </c>
      <c r="B19667" s="1" t="s">
        <v>36662</v>
      </c>
      <c r="C19667" s="1" t="s">
        <v>519</v>
      </c>
    </row>
    <row r="19668" spans="1:4">
      <c r="A19668" s="1" t="s">
        <v>18420</v>
      </c>
      <c r="B19668" s="1" t="s">
        <v>36631</v>
      </c>
      <c r="C19668" s="1" t="s">
        <v>519</v>
      </c>
    </row>
    <row r="19669" spans="1:4">
      <c r="A19669" s="1" t="s">
        <v>18414</v>
      </c>
      <c r="B19669" s="1" t="s">
        <v>36626</v>
      </c>
      <c r="C19669" s="1" t="s">
        <v>519</v>
      </c>
      <c r="D19669" s="1" t="s">
        <v>46000</v>
      </c>
    </row>
    <row r="19670" spans="1:4">
      <c r="A19670" s="1" t="s">
        <v>18551</v>
      </c>
      <c r="B19670" s="1" t="s">
        <v>36728</v>
      </c>
      <c r="C19670" s="1" t="s">
        <v>519</v>
      </c>
      <c r="D19670" s="1" t="s">
        <v>45687</v>
      </c>
    </row>
    <row r="19671" spans="1:4">
      <c r="A19671" s="1" t="s">
        <v>18567</v>
      </c>
      <c r="B19671" s="1" t="s">
        <v>32675</v>
      </c>
      <c r="C19671" s="1" t="s">
        <v>519</v>
      </c>
    </row>
    <row r="19672" spans="1:4">
      <c r="A19672" s="1" t="s">
        <v>18593</v>
      </c>
      <c r="B19672" s="1" t="s">
        <v>36746</v>
      </c>
      <c r="C19672" s="1" t="s">
        <v>519</v>
      </c>
    </row>
    <row r="19673" spans="1:4">
      <c r="A19673" s="1" t="s">
        <v>18658</v>
      </c>
      <c r="B19673" s="1" t="s">
        <v>32675</v>
      </c>
      <c r="C19673" s="1" t="s">
        <v>519</v>
      </c>
    </row>
    <row r="19674" spans="1:4">
      <c r="A19674" s="1" t="s">
        <v>28890</v>
      </c>
      <c r="B19674" s="1" t="s">
        <v>32801</v>
      </c>
      <c r="C19674" s="1" t="s">
        <v>499</v>
      </c>
    </row>
    <row r="19675" spans="1:4">
      <c r="A19675" s="1" t="s">
        <v>28889</v>
      </c>
      <c r="B19675" s="1" t="s">
        <v>42911</v>
      </c>
      <c r="C19675" s="1" t="s">
        <v>499</v>
      </c>
    </row>
    <row r="19676" spans="1:4">
      <c r="A19676" s="1" t="s">
        <v>19414</v>
      </c>
      <c r="B19676" s="1" t="s">
        <v>37268</v>
      </c>
      <c r="C19676" s="1" t="s">
        <v>228</v>
      </c>
    </row>
    <row r="19677" spans="1:4">
      <c r="A19677" s="1" t="s">
        <v>19427</v>
      </c>
      <c r="B19677" s="1" t="s">
        <v>37279</v>
      </c>
      <c r="C19677" s="1" t="s">
        <v>228</v>
      </c>
    </row>
    <row r="19678" spans="1:4">
      <c r="A19678" s="1" t="s">
        <v>19423</v>
      </c>
      <c r="B19678" s="1" t="s">
        <v>37275</v>
      </c>
      <c r="C19678" s="1" t="s">
        <v>228</v>
      </c>
    </row>
    <row r="19679" spans="1:4">
      <c r="A19679" s="1" t="s">
        <v>19433</v>
      </c>
      <c r="B19679" s="1" t="s">
        <v>37285</v>
      </c>
      <c r="C19679" s="1" t="s">
        <v>228</v>
      </c>
    </row>
    <row r="19680" spans="1:4">
      <c r="A19680" s="1" t="s">
        <v>19438</v>
      </c>
      <c r="B19680" s="1" t="s">
        <v>37289</v>
      </c>
      <c r="C19680" s="1" t="s">
        <v>228</v>
      </c>
    </row>
    <row r="19681" spans="1:4">
      <c r="A19681" s="1" t="s">
        <v>19413</v>
      </c>
      <c r="B19681" s="1" t="s">
        <v>37267</v>
      </c>
      <c r="C19681" s="1" t="s">
        <v>228</v>
      </c>
    </row>
    <row r="19682" spans="1:4">
      <c r="A19682" s="1" t="s">
        <v>19411</v>
      </c>
      <c r="B19682" s="1" t="s">
        <v>37265</v>
      </c>
      <c r="C19682" s="1" t="s">
        <v>228</v>
      </c>
    </row>
    <row r="19683" spans="1:4">
      <c r="A19683" s="1" t="s">
        <v>19436</v>
      </c>
      <c r="B19683" s="1" t="s">
        <v>36394</v>
      </c>
      <c r="C19683" s="1" t="s">
        <v>228</v>
      </c>
    </row>
    <row r="19684" spans="1:4">
      <c r="A19684" s="1" t="s">
        <v>19412</v>
      </c>
      <c r="B19684" s="1" t="s">
        <v>37266</v>
      </c>
      <c r="C19684" s="1" t="s">
        <v>228</v>
      </c>
    </row>
    <row r="19685" spans="1:4">
      <c r="A19685" s="1" t="s">
        <v>19416</v>
      </c>
      <c r="B19685" s="1" t="s">
        <v>37270</v>
      </c>
      <c r="C19685" s="1" t="s">
        <v>228</v>
      </c>
    </row>
    <row r="19686" spans="1:4">
      <c r="A19686" s="1" t="s">
        <v>19409</v>
      </c>
      <c r="B19686" s="1" t="s">
        <v>35310</v>
      </c>
      <c r="C19686" s="1" t="s">
        <v>228</v>
      </c>
    </row>
    <row r="19687" spans="1:4">
      <c r="A19687" s="1" t="s">
        <v>19431</v>
      </c>
      <c r="B19687" s="1" t="s">
        <v>37283</v>
      </c>
      <c r="C19687" s="1" t="s">
        <v>228</v>
      </c>
    </row>
    <row r="19688" spans="1:4">
      <c r="A19688" s="1" t="s">
        <v>19425</v>
      </c>
      <c r="B19688" s="1" t="s">
        <v>37277</v>
      </c>
      <c r="C19688" s="1" t="s">
        <v>228</v>
      </c>
    </row>
    <row r="19689" spans="1:4">
      <c r="A19689" s="1" t="s">
        <v>19424</v>
      </c>
      <c r="B19689" s="1" t="s">
        <v>37276</v>
      </c>
      <c r="C19689" s="1" t="s">
        <v>228</v>
      </c>
    </row>
    <row r="19690" spans="1:4">
      <c r="A19690" s="1" t="s">
        <v>19420</v>
      </c>
      <c r="B19690" s="1" t="s">
        <v>37273</v>
      </c>
      <c r="C19690" s="1" t="s">
        <v>228</v>
      </c>
    </row>
    <row r="19691" spans="1:4">
      <c r="A19691" s="1" t="s">
        <v>19429</v>
      </c>
      <c r="B19691" s="1" t="s">
        <v>37281</v>
      </c>
      <c r="C19691" s="1" t="s">
        <v>228</v>
      </c>
      <c r="D19691" s="1" t="s">
        <v>46149</v>
      </c>
    </row>
    <row r="19692" spans="1:4">
      <c r="A19692" s="1" t="s">
        <v>19419</v>
      </c>
      <c r="B19692" s="1" t="s">
        <v>37272</v>
      </c>
      <c r="C19692" s="1" t="s">
        <v>228</v>
      </c>
    </row>
    <row r="19693" spans="1:4">
      <c r="A19693" s="1" t="s">
        <v>19432</v>
      </c>
      <c r="B19693" s="1" t="s">
        <v>37284</v>
      </c>
      <c r="C19693" s="1" t="s">
        <v>228</v>
      </c>
    </row>
    <row r="19694" spans="1:4">
      <c r="A19694" s="1" t="s">
        <v>19428</v>
      </c>
      <c r="B19694" s="1" t="s">
        <v>37280</v>
      </c>
      <c r="C19694" s="1" t="s">
        <v>228</v>
      </c>
    </row>
    <row r="19695" spans="1:4">
      <c r="A19695" s="1" t="s">
        <v>19426</v>
      </c>
      <c r="B19695" s="1" t="s">
        <v>37278</v>
      </c>
      <c r="C19695" s="1" t="s">
        <v>228</v>
      </c>
    </row>
    <row r="19696" spans="1:4">
      <c r="A19696" s="1" t="s">
        <v>19437</v>
      </c>
      <c r="B19696" s="1" t="s">
        <v>37288</v>
      </c>
      <c r="C19696" s="1" t="s">
        <v>228</v>
      </c>
    </row>
    <row r="19697" spans="1:4">
      <c r="A19697" s="1" t="s">
        <v>19435</v>
      </c>
      <c r="B19697" s="1" t="s">
        <v>37287</v>
      </c>
      <c r="C19697" s="1" t="s">
        <v>228</v>
      </c>
    </row>
    <row r="19698" spans="1:4">
      <c r="A19698" s="1" t="s">
        <v>19430</v>
      </c>
      <c r="B19698" s="1" t="s">
        <v>37282</v>
      </c>
      <c r="C19698" s="1" t="s">
        <v>228</v>
      </c>
    </row>
    <row r="19699" spans="1:4">
      <c r="A19699" s="1" t="s">
        <v>19410</v>
      </c>
      <c r="B19699" s="1" t="s">
        <v>37264</v>
      </c>
      <c r="C19699" s="1" t="s">
        <v>228</v>
      </c>
    </row>
    <row r="19700" spans="1:4">
      <c r="A19700" s="1" t="s">
        <v>19415</v>
      </c>
      <c r="B19700" s="1" t="s">
        <v>37269</v>
      </c>
      <c r="C19700" s="1" t="s">
        <v>228</v>
      </c>
    </row>
    <row r="19701" spans="1:4">
      <c r="A19701" s="1" t="s">
        <v>19418</v>
      </c>
      <c r="B19701" s="1" t="s">
        <v>37271</v>
      </c>
      <c r="C19701" s="1" t="s">
        <v>228</v>
      </c>
    </row>
    <row r="19702" spans="1:4">
      <c r="A19702" s="1" t="s">
        <v>19417</v>
      </c>
      <c r="B19702" s="1" t="s">
        <v>37079</v>
      </c>
      <c r="C19702" s="1" t="s">
        <v>228</v>
      </c>
    </row>
    <row r="19703" spans="1:4">
      <c r="A19703" s="1" t="s">
        <v>19434</v>
      </c>
      <c r="B19703" s="1" t="s">
        <v>37286</v>
      </c>
      <c r="C19703" s="1" t="s">
        <v>228</v>
      </c>
    </row>
    <row r="19704" spans="1:4">
      <c r="A19704" s="1" t="s">
        <v>19422</v>
      </c>
      <c r="B19704" s="1" t="s">
        <v>32801</v>
      </c>
      <c r="C19704" s="1" t="s">
        <v>228</v>
      </c>
    </row>
    <row r="19705" spans="1:4">
      <c r="A19705" s="1" t="s">
        <v>19421</v>
      </c>
      <c r="B19705" s="1" t="s">
        <v>37274</v>
      </c>
      <c r="C19705" s="1" t="s">
        <v>228</v>
      </c>
      <c r="D19705" s="1" t="s">
        <v>45488</v>
      </c>
    </row>
    <row r="19706" spans="1:4">
      <c r="A19706" s="1" t="s">
        <v>23677</v>
      </c>
      <c r="B19706" s="1" t="s">
        <v>39953</v>
      </c>
      <c r="C19706" s="1" t="s">
        <v>309</v>
      </c>
      <c r="D19706" s="1" t="s">
        <v>45220</v>
      </c>
    </row>
    <row r="19707" spans="1:4">
      <c r="A19707" s="1" t="s">
        <v>23678</v>
      </c>
      <c r="B19707" s="1" t="s">
        <v>34475</v>
      </c>
      <c r="C19707" s="1" t="s">
        <v>309</v>
      </c>
      <c r="D19707" s="1" t="s">
        <v>46792</v>
      </c>
    </row>
    <row r="19708" spans="1:4">
      <c r="A19708" s="1" t="s">
        <v>23674</v>
      </c>
      <c r="B19708" s="1" t="s">
        <v>32801</v>
      </c>
      <c r="C19708" s="1" t="s">
        <v>309</v>
      </c>
      <c r="D19708" s="1" t="s">
        <v>46791</v>
      </c>
    </row>
    <row r="19709" spans="1:4">
      <c r="A19709" s="1" t="s">
        <v>23680</v>
      </c>
      <c r="B19709" s="1" t="s">
        <v>39955</v>
      </c>
      <c r="C19709" s="1" t="s">
        <v>309</v>
      </c>
    </row>
    <row r="19710" spans="1:4">
      <c r="A19710" s="1" t="s">
        <v>23675</v>
      </c>
      <c r="B19710" s="1" t="s">
        <v>39951</v>
      </c>
      <c r="C19710" s="1" t="s">
        <v>309</v>
      </c>
      <c r="D19710" s="1" t="s">
        <v>45335</v>
      </c>
    </row>
    <row r="19711" spans="1:4">
      <c r="A19711" s="1" t="s">
        <v>23676</v>
      </c>
      <c r="B19711" s="1" t="s">
        <v>39952</v>
      </c>
      <c r="C19711" s="1" t="s">
        <v>309</v>
      </c>
      <c r="D19711" s="1" t="s">
        <v>46131</v>
      </c>
    </row>
    <row r="19712" spans="1:4">
      <c r="A19712" s="1" t="s">
        <v>23672</v>
      </c>
      <c r="B19712" s="1" t="s">
        <v>35043</v>
      </c>
      <c r="C19712" s="1" t="s">
        <v>309</v>
      </c>
    </row>
    <row r="19713" spans="1:4">
      <c r="A19713" s="1" t="s">
        <v>23673</v>
      </c>
      <c r="B19713" s="1" t="s">
        <v>39950</v>
      </c>
      <c r="C19713" s="1" t="s">
        <v>309</v>
      </c>
    </row>
    <row r="19714" spans="1:4">
      <c r="A19714" s="1" t="s">
        <v>23679</v>
      </c>
      <c r="B19714" s="1" t="s">
        <v>39954</v>
      </c>
      <c r="C19714" s="1" t="s">
        <v>309</v>
      </c>
    </row>
    <row r="19715" spans="1:4">
      <c r="A19715" s="1" t="s">
        <v>28710</v>
      </c>
      <c r="B19715" s="1" t="s">
        <v>35093</v>
      </c>
      <c r="C19715" s="1" t="s">
        <v>575</v>
      </c>
    </row>
    <row r="19716" spans="1:4">
      <c r="A19716" s="1" t="s">
        <v>28711</v>
      </c>
      <c r="B19716" s="1" t="s">
        <v>42825</v>
      </c>
      <c r="C19716" s="1" t="s">
        <v>575</v>
      </c>
    </row>
    <row r="19717" spans="1:4">
      <c r="A19717" s="1" t="s">
        <v>23995</v>
      </c>
      <c r="B19717" s="1" t="s">
        <v>40094</v>
      </c>
      <c r="C19717" s="1" t="s">
        <v>29</v>
      </c>
    </row>
    <row r="19718" spans="1:4">
      <c r="A19718" s="1" t="s">
        <v>23994</v>
      </c>
      <c r="B19718" s="1" t="s">
        <v>36332</v>
      </c>
      <c r="C19718" s="1" t="s">
        <v>29</v>
      </c>
    </row>
    <row r="19719" spans="1:4">
      <c r="A19719" s="1" t="s">
        <v>23983</v>
      </c>
      <c r="B19719" s="1" t="s">
        <v>34334</v>
      </c>
      <c r="C19719" s="1" t="s">
        <v>29</v>
      </c>
    </row>
    <row r="19720" spans="1:4">
      <c r="A19720" s="1" t="s">
        <v>23990</v>
      </c>
      <c r="B19720" s="1" t="s">
        <v>40091</v>
      </c>
      <c r="C19720" s="1" t="s">
        <v>29</v>
      </c>
      <c r="D19720" s="1" t="s">
        <v>45088</v>
      </c>
    </row>
    <row r="19721" spans="1:4">
      <c r="A19721" s="1" t="s">
        <v>23992</v>
      </c>
      <c r="B19721" s="1" t="s">
        <v>32746</v>
      </c>
      <c r="C19721" s="1" t="s">
        <v>29</v>
      </c>
    </row>
    <row r="19722" spans="1:4">
      <c r="A19722" s="1" t="s">
        <v>23976</v>
      </c>
      <c r="B19722" s="1" t="s">
        <v>40085</v>
      </c>
      <c r="C19722" s="1" t="s">
        <v>29</v>
      </c>
    </row>
    <row r="19723" spans="1:4">
      <c r="A19723" s="1" t="s">
        <v>23979</v>
      </c>
      <c r="B19723" s="1" t="s">
        <v>40086</v>
      </c>
      <c r="C19723" s="1" t="s">
        <v>29</v>
      </c>
    </row>
    <row r="19724" spans="1:4">
      <c r="A19724" s="1" t="s">
        <v>23984</v>
      </c>
      <c r="B19724" s="1" t="s">
        <v>40087</v>
      </c>
      <c r="C19724" s="1" t="s">
        <v>29</v>
      </c>
      <c r="D19724" s="1" t="s">
        <v>46829</v>
      </c>
    </row>
    <row r="19725" spans="1:4">
      <c r="A19725" s="1" t="s">
        <v>23986</v>
      </c>
      <c r="B19725" s="1" t="s">
        <v>35552</v>
      </c>
      <c r="C19725" s="1" t="s">
        <v>29</v>
      </c>
    </row>
    <row r="19726" spans="1:4">
      <c r="A19726" s="1" t="s">
        <v>23991</v>
      </c>
      <c r="B19726" s="1" t="s">
        <v>40092</v>
      </c>
      <c r="C19726" s="1" t="s">
        <v>29</v>
      </c>
    </row>
    <row r="19727" spans="1:4">
      <c r="A19727" s="1" t="s">
        <v>23975</v>
      </c>
      <c r="B19727" s="1" t="s">
        <v>34302</v>
      </c>
      <c r="C19727" s="1" t="s">
        <v>29</v>
      </c>
    </row>
    <row r="19728" spans="1:4">
      <c r="A19728" s="1" t="s">
        <v>23996</v>
      </c>
      <c r="B19728" s="1" t="s">
        <v>33302</v>
      </c>
      <c r="C19728" s="1" t="s">
        <v>29</v>
      </c>
    </row>
    <row r="19729" spans="1:4">
      <c r="A19729" s="1" t="s">
        <v>23982</v>
      </c>
      <c r="B19729" s="1" t="s">
        <v>33842</v>
      </c>
      <c r="C19729" s="1" t="s">
        <v>29</v>
      </c>
    </row>
    <row r="19730" spans="1:4">
      <c r="A19730" s="1" t="s">
        <v>23977</v>
      </c>
      <c r="B19730" s="1" t="s">
        <v>34309</v>
      </c>
      <c r="C19730" s="1" t="s">
        <v>29</v>
      </c>
    </row>
    <row r="19731" spans="1:4">
      <c r="A19731" s="1" t="s">
        <v>23985</v>
      </c>
      <c r="B19731" s="1" t="s">
        <v>40088</v>
      </c>
      <c r="C19731" s="1" t="s">
        <v>29</v>
      </c>
    </row>
    <row r="19732" spans="1:4">
      <c r="A19732" s="1" t="s">
        <v>23978</v>
      </c>
      <c r="B19732" s="1" t="s">
        <v>32983</v>
      </c>
      <c r="C19732" s="1" t="s">
        <v>29</v>
      </c>
    </row>
    <row r="19733" spans="1:4">
      <c r="A19733" s="1" t="s">
        <v>23988</v>
      </c>
      <c r="B19733" s="1" t="s">
        <v>37970</v>
      </c>
      <c r="C19733" s="1" t="s">
        <v>29</v>
      </c>
      <c r="D19733" s="1" t="s">
        <v>46830</v>
      </c>
    </row>
    <row r="19734" spans="1:4">
      <c r="A19734" s="1" t="s">
        <v>23989</v>
      </c>
      <c r="B19734" s="1" t="s">
        <v>40090</v>
      </c>
      <c r="C19734" s="1" t="s">
        <v>29</v>
      </c>
    </row>
    <row r="19735" spans="1:4">
      <c r="A19735" s="1" t="s">
        <v>23987</v>
      </c>
      <c r="B19735" s="1" t="s">
        <v>40089</v>
      </c>
      <c r="C19735" s="1" t="s">
        <v>29</v>
      </c>
    </row>
    <row r="19736" spans="1:4">
      <c r="A19736" s="1" t="s">
        <v>23981</v>
      </c>
      <c r="B19736" s="1" t="s">
        <v>33839</v>
      </c>
      <c r="C19736" s="1" t="s">
        <v>29</v>
      </c>
      <c r="D19736" s="1" t="s">
        <v>45108</v>
      </c>
    </row>
    <row r="19737" spans="1:4">
      <c r="A19737" s="1" t="s">
        <v>23980</v>
      </c>
      <c r="B19737" s="1" t="s">
        <v>32897</v>
      </c>
      <c r="C19737" s="1" t="s">
        <v>29</v>
      </c>
      <c r="D19737" s="1" t="s">
        <v>45651</v>
      </c>
    </row>
    <row r="19738" spans="1:4">
      <c r="A19738" s="1" t="s">
        <v>23993</v>
      </c>
      <c r="B19738" s="1" t="s">
        <v>40093</v>
      </c>
      <c r="C19738" s="1" t="s">
        <v>29</v>
      </c>
    </row>
    <row r="19739" spans="1:4">
      <c r="A19739" s="1" t="s">
        <v>30341</v>
      </c>
      <c r="B19739" s="1" t="s">
        <v>43721</v>
      </c>
      <c r="C19739" s="1" t="s">
        <v>572</v>
      </c>
    </row>
    <row r="19740" spans="1:4">
      <c r="A19740" s="1" t="s">
        <v>30340</v>
      </c>
      <c r="B19740" s="1" t="s">
        <v>43720</v>
      </c>
      <c r="C19740" s="1" t="s">
        <v>572</v>
      </c>
    </row>
    <row r="19741" spans="1:4">
      <c r="A19741" s="1" t="s">
        <v>14481</v>
      </c>
      <c r="B19741" s="1" t="s">
        <v>32647</v>
      </c>
      <c r="C19741" s="1" t="s">
        <v>57</v>
      </c>
    </row>
    <row r="19742" spans="1:4">
      <c r="A19742" s="1" t="s">
        <v>14479</v>
      </c>
      <c r="B19742" s="1" t="s">
        <v>34050</v>
      </c>
      <c r="C19742" s="1" t="s">
        <v>57</v>
      </c>
      <c r="D19742" s="1" t="s">
        <v>45465</v>
      </c>
    </row>
    <row r="19743" spans="1:4">
      <c r="A19743" s="1" t="s">
        <v>14482</v>
      </c>
      <c r="B19743" s="1" t="s">
        <v>34293</v>
      </c>
      <c r="C19743" s="1" t="s">
        <v>57</v>
      </c>
    </row>
    <row r="19744" spans="1:4">
      <c r="A19744" s="1" t="s">
        <v>14480</v>
      </c>
      <c r="B19744" s="1" t="s">
        <v>34292</v>
      </c>
      <c r="C19744" s="1" t="s">
        <v>57</v>
      </c>
    </row>
    <row r="19745" spans="1:4">
      <c r="A19745" s="1" t="s">
        <v>30539</v>
      </c>
      <c r="B19745" s="1" t="s">
        <v>43799</v>
      </c>
      <c r="C19745" s="1" t="s">
        <v>718</v>
      </c>
      <c r="D19745" s="1" t="s">
        <v>47694</v>
      </c>
    </row>
    <row r="19746" spans="1:4">
      <c r="A19746" s="1" t="s">
        <v>30538</v>
      </c>
      <c r="B19746" s="1" t="s">
        <v>43798</v>
      </c>
      <c r="C19746" s="1" t="s">
        <v>718</v>
      </c>
    </row>
    <row r="19747" spans="1:4">
      <c r="A19747" s="1" t="s">
        <v>31331</v>
      </c>
      <c r="B19747" s="1" t="s">
        <v>34179</v>
      </c>
      <c r="C19747" s="1" t="s">
        <v>616</v>
      </c>
    </row>
    <row r="19748" spans="1:4">
      <c r="A19748" s="1" t="s">
        <v>31330</v>
      </c>
      <c r="B19748" s="1" t="s">
        <v>34177</v>
      </c>
      <c r="C19748" s="1" t="s">
        <v>616</v>
      </c>
    </row>
    <row r="19749" spans="1:4">
      <c r="A19749" s="1" t="s">
        <v>30014</v>
      </c>
      <c r="B19749" s="1" t="s">
        <v>43572</v>
      </c>
      <c r="C19749" s="1" t="s">
        <v>176</v>
      </c>
    </row>
    <row r="19750" spans="1:4">
      <c r="A19750" s="1" t="s">
        <v>30012</v>
      </c>
      <c r="B19750" s="1" t="s">
        <v>34287</v>
      </c>
      <c r="C19750" s="1" t="s">
        <v>176</v>
      </c>
      <c r="D19750" s="1" t="s">
        <v>47630</v>
      </c>
    </row>
    <row r="19751" spans="1:4">
      <c r="A19751" s="1" t="s">
        <v>30013</v>
      </c>
      <c r="B19751" s="1" t="s">
        <v>38684</v>
      </c>
      <c r="C19751" s="1" t="s">
        <v>176</v>
      </c>
      <c r="D19751" s="1" t="s">
        <v>47631</v>
      </c>
    </row>
    <row r="19752" spans="1:4">
      <c r="A19752" s="1" t="s">
        <v>32614</v>
      </c>
      <c r="B19752" s="1" t="s">
        <v>32675</v>
      </c>
      <c r="C19752" s="1" t="s">
        <v>175</v>
      </c>
    </row>
    <row r="19753" spans="1:4">
      <c r="A19753" s="1" t="s">
        <v>32634</v>
      </c>
      <c r="B19753" s="1" t="s">
        <v>40096</v>
      </c>
      <c r="C19753" s="1" t="s">
        <v>396</v>
      </c>
    </row>
    <row r="19754" spans="1:4">
      <c r="A19754" s="1" t="s">
        <v>32632</v>
      </c>
      <c r="B19754" s="1" t="s">
        <v>44942</v>
      </c>
      <c r="C19754" s="1" t="s">
        <v>396</v>
      </c>
    </row>
    <row r="19755" spans="1:4">
      <c r="A19755" s="1" t="s">
        <v>32633</v>
      </c>
      <c r="B19755" s="1" t="s">
        <v>44943</v>
      </c>
      <c r="C19755" s="1" t="s">
        <v>396</v>
      </c>
    </row>
    <row r="19756" spans="1:4">
      <c r="A19756" s="1" t="s">
        <v>32631</v>
      </c>
      <c r="B19756" s="1" t="s">
        <v>44941</v>
      </c>
      <c r="C19756" s="1" t="s">
        <v>396</v>
      </c>
    </row>
    <row r="19757" spans="1:4">
      <c r="A19757" s="1" t="s">
        <v>19853</v>
      </c>
      <c r="B19757" s="1" t="s">
        <v>37546</v>
      </c>
      <c r="C19757" s="1" t="s">
        <v>43</v>
      </c>
      <c r="D19757" s="1" t="s">
        <v>45110</v>
      </c>
    </row>
    <row r="19758" spans="1:4">
      <c r="A19758" s="1" t="s">
        <v>19854</v>
      </c>
      <c r="B19758" s="1" t="s">
        <v>37547</v>
      </c>
      <c r="C19758" s="1" t="s">
        <v>43</v>
      </c>
    </row>
    <row r="19759" spans="1:4">
      <c r="A19759" s="1" t="s">
        <v>19852</v>
      </c>
      <c r="B19759" s="1" t="s">
        <v>33743</v>
      </c>
      <c r="C19759" s="1" t="s">
        <v>43</v>
      </c>
      <c r="D19759" s="1" t="s">
        <v>46231</v>
      </c>
    </row>
    <row r="19760" spans="1:4">
      <c r="A19760" s="1" t="s">
        <v>24277</v>
      </c>
      <c r="B19760" s="1" t="s">
        <v>40207</v>
      </c>
      <c r="C19760" s="1" t="s">
        <v>186</v>
      </c>
      <c r="D19760" s="1" t="s">
        <v>44997</v>
      </c>
    </row>
    <row r="19761" spans="1:4">
      <c r="A19761" s="1" t="s">
        <v>24275</v>
      </c>
      <c r="B19761" s="1" t="s">
        <v>40205</v>
      </c>
      <c r="C19761" s="1" t="s">
        <v>186</v>
      </c>
      <c r="D19761" s="1" t="s">
        <v>45058</v>
      </c>
    </row>
    <row r="19762" spans="1:4">
      <c r="A19762" s="1" t="s">
        <v>24281</v>
      </c>
      <c r="B19762" s="1" t="s">
        <v>40210</v>
      </c>
      <c r="C19762" s="1" t="s">
        <v>186</v>
      </c>
    </row>
    <row r="19763" spans="1:4">
      <c r="A19763" s="1" t="s">
        <v>24282</v>
      </c>
      <c r="B19763" s="1" t="s">
        <v>40211</v>
      </c>
      <c r="C19763" s="1" t="s">
        <v>186</v>
      </c>
    </row>
    <row r="19764" spans="1:4">
      <c r="A19764" s="1" t="s">
        <v>24276</v>
      </c>
      <c r="B19764" s="1" t="s">
        <v>40206</v>
      </c>
      <c r="C19764" s="1" t="s">
        <v>186</v>
      </c>
      <c r="D19764" s="1" t="s">
        <v>45049</v>
      </c>
    </row>
    <row r="19765" spans="1:4">
      <c r="A19765" s="1" t="s">
        <v>24280</v>
      </c>
      <c r="B19765" s="1" t="s">
        <v>40209</v>
      </c>
      <c r="C19765" s="1" t="s">
        <v>186</v>
      </c>
      <c r="D19765" s="1" t="s">
        <v>44975</v>
      </c>
    </row>
    <row r="19766" spans="1:4">
      <c r="A19766" s="1" t="s">
        <v>24278</v>
      </c>
      <c r="B19766" s="1" t="s">
        <v>32670</v>
      </c>
      <c r="C19766" s="1" t="s">
        <v>186</v>
      </c>
    </row>
    <row r="19767" spans="1:4">
      <c r="A19767" s="1" t="s">
        <v>24279</v>
      </c>
      <c r="B19767" s="1" t="s">
        <v>40208</v>
      </c>
      <c r="C19767" s="1" t="s">
        <v>186</v>
      </c>
    </row>
    <row r="19768" spans="1:4">
      <c r="A19768" s="1" t="s">
        <v>25688</v>
      </c>
      <c r="B19768" s="1" t="s">
        <v>32753</v>
      </c>
      <c r="C19768" s="1" t="s">
        <v>239</v>
      </c>
      <c r="D19768" s="1" t="s">
        <v>44958</v>
      </c>
    </row>
    <row r="19769" spans="1:4">
      <c r="A19769" s="1" t="s">
        <v>25687</v>
      </c>
      <c r="B19769" s="1" t="s">
        <v>32647</v>
      </c>
      <c r="C19769" s="1" t="s">
        <v>239</v>
      </c>
      <c r="D19769" s="1" t="s">
        <v>45112</v>
      </c>
    </row>
    <row r="19770" spans="1:4">
      <c r="A19770" s="1" t="s">
        <v>25686</v>
      </c>
      <c r="B19770" s="1" t="s">
        <v>32647</v>
      </c>
      <c r="C19770" s="1" t="s">
        <v>239</v>
      </c>
      <c r="D19770" s="1" t="s">
        <v>44958</v>
      </c>
    </row>
    <row r="19771" spans="1:4">
      <c r="A19771" s="1" t="s">
        <v>22552</v>
      </c>
      <c r="B19771" s="1" t="s">
        <v>34287</v>
      </c>
      <c r="C19771" s="1" t="s">
        <v>211</v>
      </c>
    </row>
    <row r="19772" spans="1:4">
      <c r="A19772" s="1" t="s">
        <v>25161</v>
      </c>
      <c r="B19772" s="1" t="s">
        <v>35082</v>
      </c>
      <c r="C19772" s="1" t="s">
        <v>693</v>
      </c>
      <c r="D19772" s="1" t="s">
        <v>45483</v>
      </c>
    </row>
    <row r="19773" spans="1:4">
      <c r="A19773" s="1" t="s">
        <v>25162</v>
      </c>
      <c r="B19773" s="1" t="s">
        <v>35096</v>
      </c>
      <c r="C19773" s="1" t="s">
        <v>693</v>
      </c>
      <c r="D19773" s="1" t="s">
        <v>46914</v>
      </c>
    </row>
    <row r="19774" spans="1:4">
      <c r="A19774" s="1" t="s">
        <v>30319</v>
      </c>
      <c r="B19774" s="1" t="s">
        <v>33842</v>
      </c>
      <c r="C19774" s="1" t="s">
        <v>959</v>
      </c>
      <c r="D19774" s="1" t="s">
        <v>46471</v>
      </c>
    </row>
    <row r="19775" spans="1:4">
      <c r="A19775" s="1" t="s">
        <v>30322</v>
      </c>
      <c r="B19775" s="1" t="s">
        <v>43714</v>
      </c>
      <c r="C19775" s="1" t="s">
        <v>959</v>
      </c>
    </row>
    <row r="19776" spans="1:4">
      <c r="A19776" s="1" t="s">
        <v>30316</v>
      </c>
      <c r="B19776" s="1" t="s">
        <v>35083</v>
      </c>
      <c r="C19776" s="1" t="s">
        <v>959</v>
      </c>
    </row>
    <row r="19777" spans="1:4">
      <c r="A19777" s="1" t="s">
        <v>30323</v>
      </c>
      <c r="B19777" s="1" t="s">
        <v>32661</v>
      </c>
      <c r="C19777" s="1" t="s">
        <v>959</v>
      </c>
      <c r="D19777" s="1" t="s">
        <v>47672</v>
      </c>
    </row>
    <row r="19778" spans="1:4">
      <c r="A19778" s="1" t="s">
        <v>30315</v>
      </c>
      <c r="B19778" s="1" t="s">
        <v>32646</v>
      </c>
      <c r="C19778" s="1" t="s">
        <v>959</v>
      </c>
      <c r="D19778" s="1" t="s">
        <v>47670</v>
      </c>
    </row>
    <row r="19779" spans="1:4">
      <c r="A19779" s="1" t="s">
        <v>30320</v>
      </c>
      <c r="B19779" s="1" t="s">
        <v>35518</v>
      </c>
      <c r="C19779" s="1" t="s">
        <v>959</v>
      </c>
    </row>
    <row r="19780" spans="1:4">
      <c r="A19780" s="1" t="s">
        <v>30317</v>
      </c>
      <c r="B19780" s="1" t="s">
        <v>43712</v>
      </c>
      <c r="C19780" s="1" t="s">
        <v>959</v>
      </c>
    </row>
    <row r="19781" spans="1:4">
      <c r="A19781" s="1" t="s">
        <v>30321</v>
      </c>
      <c r="B19781" s="1" t="s">
        <v>33839</v>
      </c>
      <c r="C19781" s="1" t="s">
        <v>959</v>
      </c>
    </row>
    <row r="19782" spans="1:4">
      <c r="A19782" s="1" t="s">
        <v>30318</v>
      </c>
      <c r="B19782" s="1" t="s">
        <v>43713</v>
      </c>
      <c r="C19782" s="1" t="s">
        <v>959</v>
      </c>
      <c r="D19782" s="1" t="s">
        <v>47671</v>
      </c>
    </row>
    <row r="19783" spans="1:4">
      <c r="A19783" s="1" t="s">
        <v>22540</v>
      </c>
      <c r="B19783" s="1" t="s">
        <v>34177</v>
      </c>
      <c r="C19783" s="1" t="s">
        <v>1003</v>
      </c>
    </row>
    <row r="19784" spans="1:4">
      <c r="A19784" s="1" t="s">
        <v>29537</v>
      </c>
      <c r="B19784" s="1" t="s">
        <v>33748</v>
      </c>
      <c r="C19784" s="1" t="s">
        <v>843</v>
      </c>
    </row>
    <row r="19785" spans="1:4">
      <c r="A19785" s="1" t="s">
        <v>29535</v>
      </c>
      <c r="B19785" s="1" t="s">
        <v>34312</v>
      </c>
      <c r="C19785" s="1" t="s">
        <v>843</v>
      </c>
    </row>
    <row r="19786" spans="1:4">
      <c r="A19786" s="1" t="s">
        <v>29539</v>
      </c>
      <c r="B19786" s="1" t="s">
        <v>43317</v>
      </c>
      <c r="C19786" s="1" t="s">
        <v>843</v>
      </c>
    </row>
    <row r="19787" spans="1:4">
      <c r="A19787" s="1" t="s">
        <v>29540</v>
      </c>
      <c r="B19787" s="1" t="s">
        <v>35084</v>
      </c>
      <c r="C19787" s="1" t="s">
        <v>843</v>
      </c>
    </row>
    <row r="19788" spans="1:4">
      <c r="A19788" s="1" t="s">
        <v>29536</v>
      </c>
      <c r="B19788" s="1" t="s">
        <v>43316</v>
      </c>
      <c r="C19788" s="1" t="s">
        <v>843</v>
      </c>
    </row>
    <row r="19789" spans="1:4">
      <c r="A19789" s="1" t="s">
        <v>29538</v>
      </c>
      <c r="B19789" s="1" t="s">
        <v>34069</v>
      </c>
      <c r="C19789" s="1" t="s">
        <v>843</v>
      </c>
    </row>
    <row r="19790" spans="1:4">
      <c r="A19790" s="1" t="s">
        <v>29988</v>
      </c>
      <c r="B19790" s="1" t="s">
        <v>43553</v>
      </c>
      <c r="C19790" s="1" t="s">
        <v>832</v>
      </c>
      <c r="D19790" s="1" t="s">
        <v>47626</v>
      </c>
    </row>
    <row r="19791" spans="1:4">
      <c r="A19791" s="1" t="s">
        <v>29980</v>
      </c>
      <c r="B19791" s="1" t="s">
        <v>37150</v>
      </c>
      <c r="C19791" s="1" t="s">
        <v>832</v>
      </c>
    </row>
    <row r="19792" spans="1:4">
      <c r="A19792" s="1" t="s">
        <v>29984</v>
      </c>
      <c r="B19792" s="1" t="s">
        <v>32746</v>
      </c>
      <c r="C19792" s="1" t="s">
        <v>832</v>
      </c>
      <c r="D19792" s="1" t="s">
        <v>47328</v>
      </c>
    </row>
    <row r="19793" spans="1:4">
      <c r="A19793" s="1" t="s">
        <v>29985</v>
      </c>
      <c r="B19793" s="1" t="s">
        <v>43551</v>
      </c>
      <c r="C19793" s="1" t="s">
        <v>832</v>
      </c>
      <c r="D19793" s="1" t="s">
        <v>47624</v>
      </c>
    </row>
    <row r="19794" spans="1:4">
      <c r="A19794" s="1" t="s">
        <v>29986</v>
      </c>
      <c r="B19794" s="1" t="s">
        <v>32767</v>
      </c>
      <c r="C19794" s="1" t="s">
        <v>832</v>
      </c>
      <c r="D19794" s="1" t="s">
        <v>45282</v>
      </c>
    </row>
    <row r="19795" spans="1:4">
      <c r="A19795" s="1" t="s">
        <v>29981</v>
      </c>
      <c r="B19795" s="1" t="s">
        <v>33748</v>
      </c>
      <c r="C19795" s="1" t="s">
        <v>832</v>
      </c>
      <c r="D19795" s="1" t="s">
        <v>45029</v>
      </c>
    </row>
    <row r="19796" spans="1:4">
      <c r="A19796" s="1" t="s">
        <v>29989</v>
      </c>
      <c r="B19796" s="1" t="s">
        <v>43554</v>
      </c>
      <c r="C19796" s="1" t="s">
        <v>832</v>
      </c>
    </row>
    <row r="19797" spans="1:4">
      <c r="A19797" s="1" t="s">
        <v>29990</v>
      </c>
      <c r="B19797" s="1" t="s">
        <v>43555</v>
      </c>
      <c r="C19797" s="1" t="s">
        <v>832</v>
      </c>
    </row>
    <row r="19798" spans="1:4">
      <c r="A19798" s="1" t="s">
        <v>29991</v>
      </c>
      <c r="B19798" s="1" t="s">
        <v>43556</v>
      </c>
      <c r="C19798" s="1" t="s">
        <v>832</v>
      </c>
    </row>
    <row r="19799" spans="1:4">
      <c r="A19799" s="1" t="s">
        <v>29983</v>
      </c>
      <c r="B19799" s="1" t="s">
        <v>43550</v>
      </c>
      <c r="C19799" s="1" t="s">
        <v>832</v>
      </c>
    </row>
    <row r="19800" spans="1:4">
      <c r="A19800" s="1" t="s">
        <v>29982</v>
      </c>
      <c r="B19800" s="1" t="s">
        <v>43549</v>
      </c>
      <c r="C19800" s="1" t="s">
        <v>832</v>
      </c>
      <c r="D19800" s="1" t="s">
        <v>45282</v>
      </c>
    </row>
    <row r="19801" spans="1:4">
      <c r="A19801" s="1" t="s">
        <v>29979</v>
      </c>
      <c r="B19801" s="1" t="s">
        <v>34312</v>
      </c>
      <c r="C19801" s="1" t="s">
        <v>832</v>
      </c>
    </row>
    <row r="19802" spans="1:4">
      <c r="A19802" s="1" t="s">
        <v>29987</v>
      </c>
      <c r="B19802" s="1" t="s">
        <v>43552</v>
      </c>
      <c r="C19802" s="1" t="s">
        <v>832</v>
      </c>
      <c r="D19802" s="1" t="s">
        <v>47625</v>
      </c>
    </row>
    <row r="19803" spans="1:4">
      <c r="A19803" s="1" t="s">
        <v>31965</v>
      </c>
      <c r="B19803" s="1" t="s">
        <v>33746</v>
      </c>
      <c r="C19803" s="1" t="s">
        <v>266</v>
      </c>
      <c r="D19803" s="1" t="s">
        <v>45314</v>
      </c>
    </row>
    <row r="19804" spans="1:4">
      <c r="A19804" s="1" t="s">
        <v>31964</v>
      </c>
      <c r="B19804" s="1" t="s">
        <v>32785</v>
      </c>
      <c r="C19804" s="1" t="s">
        <v>266</v>
      </c>
      <c r="D19804" s="1" t="s">
        <v>46996</v>
      </c>
    </row>
    <row r="19805" spans="1:4">
      <c r="A19805" s="1" t="s">
        <v>31963</v>
      </c>
      <c r="B19805" s="1" t="s">
        <v>34312</v>
      </c>
      <c r="C19805" s="1" t="s">
        <v>266</v>
      </c>
    </row>
    <row r="19806" spans="1:4">
      <c r="A19806" s="1" t="s">
        <v>32011</v>
      </c>
      <c r="B19806" s="1" t="s">
        <v>40187</v>
      </c>
      <c r="C19806" s="1" t="s">
        <v>332</v>
      </c>
      <c r="D19806" s="1" t="s">
        <v>45851</v>
      </c>
    </row>
    <row r="19807" spans="1:4">
      <c r="A19807" s="1" t="s">
        <v>32012</v>
      </c>
      <c r="B19807" s="1" t="s">
        <v>44632</v>
      </c>
      <c r="C19807" s="1" t="s">
        <v>332</v>
      </c>
      <c r="D19807" s="1" t="s">
        <v>47855</v>
      </c>
    </row>
    <row r="19808" spans="1:4">
      <c r="A19808" s="1" t="s">
        <v>32009</v>
      </c>
      <c r="B19808" s="1" t="s">
        <v>35323</v>
      </c>
      <c r="C19808" s="1" t="s">
        <v>332</v>
      </c>
      <c r="D19808" s="1" t="s">
        <v>45826</v>
      </c>
    </row>
    <row r="19809" spans="1:4">
      <c r="A19809" s="1" t="s">
        <v>32010</v>
      </c>
      <c r="B19809" s="1" t="s">
        <v>32897</v>
      </c>
      <c r="C19809" s="1" t="s">
        <v>332</v>
      </c>
    </row>
    <row r="19810" spans="1:4">
      <c r="A19810" s="1" t="s">
        <v>32005</v>
      </c>
      <c r="B19810" s="1" t="s">
        <v>44629</v>
      </c>
      <c r="C19810" s="1" t="s">
        <v>332</v>
      </c>
    </row>
    <row r="19811" spans="1:4">
      <c r="A19811" s="1" t="s">
        <v>32008</v>
      </c>
      <c r="B19811" s="1" t="s">
        <v>44631</v>
      </c>
      <c r="C19811" s="1" t="s">
        <v>332</v>
      </c>
      <c r="D19811" s="1" t="s">
        <v>47854</v>
      </c>
    </row>
    <row r="19812" spans="1:4">
      <c r="A19812" s="1" t="s">
        <v>32014</v>
      </c>
      <c r="B19812" s="1" t="s">
        <v>44634</v>
      </c>
      <c r="C19812" s="1" t="s">
        <v>332</v>
      </c>
    </row>
    <row r="19813" spans="1:4">
      <c r="A19813" s="1" t="s">
        <v>32007</v>
      </c>
      <c r="B19813" s="1" t="s">
        <v>44630</v>
      </c>
      <c r="C19813" s="1" t="s">
        <v>332</v>
      </c>
      <c r="D19813" s="1" t="s">
        <v>47853</v>
      </c>
    </row>
    <row r="19814" spans="1:4">
      <c r="A19814" s="1" t="s">
        <v>32004</v>
      </c>
      <c r="B19814" s="1" t="s">
        <v>32646</v>
      </c>
      <c r="C19814" s="1" t="s">
        <v>332</v>
      </c>
      <c r="D19814" s="1" t="s">
        <v>45476</v>
      </c>
    </row>
    <row r="19815" spans="1:4">
      <c r="A19815" s="1" t="s">
        <v>32013</v>
      </c>
      <c r="B19815" s="1" t="s">
        <v>44633</v>
      </c>
      <c r="C19815" s="1" t="s">
        <v>332</v>
      </c>
      <c r="D19815" s="1" t="s">
        <v>47856</v>
      </c>
    </row>
    <row r="19816" spans="1:4">
      <c r="A19816" s="1" t="s">
        <v>32006</v>
      </c>
      <c r="B19816" s="1" t="s">
        <v>32808</v>
      </c>
      <c r="C19816" s="1" t="s">
        <v>332</v>
      </c>
      <c r="D19816" s="1" t="s">
        <v>46638</v>
      </c>
    </row>
    <row r="19817" spans="1:4">
      <c r="A19817" s="1" t="s">
        <v>24827</v>
      </c>
      <c r="B19817" s="1" t="s">
        <v>40488</v>
      </c>
      <c r="C19817" s="1" t="s">
        <v>607</v>
      </c>
      <c r="D19817" s="1" t="s">
        <v>46922</v>
      </c>
    </row>
    <row r="19818" spans="1:4">
      <c r="A19818" s="1" t="s">
        <v>24828</v>
      </c>
      <c r="B19818" s="1" t="s">
        <v>34179</v>
      </c>
      <c r="C19818" s="1" t="s">
        <v>607</v>
      </c>
    </row>
    <row r="19819" spans="1:4">
      <c r="A19819" s="1" t="s">
        <v>24830</v>
      </c>
      <c r="B19819" s="1" t="s">
        <v>33839</v>
      </c>
      <c r="C19819" s="1" t="s">
        <v>607</v>
      </c>
    </row>
    <row r="19820" spans="1:4">
      <c r="A19820" s="1" t="s">
        <v>24826</v>
      </c>
      <c r="B19820" s="1" t="s">
        <v>40487</v>
      </c>
      <c r="C19820" s="1" t="s">
        <v>607</v>
      </c>
    </row>
    <row r="19821" spans="1:4">
      <c r="A19821" s="1" t="s">
        <v>24829</v>
      </c>
      <c r="B19821" s="1" t="s">
        <v>34069</v>
      </c>
      <c r="C19821" s="1" t="s">
        <v>607</v>
      </c>
    </row>
    <row r="19822" spans="1:4">
      <c r="A19822" s="1" t="s">
        <v>30167</v>
      </c>
      <c r="B19822" s="1" t="s">
        <v>33743</v>
      </c>
      <c r="C19822" s="1" t="s">
        <v>427</v>
      </c>
      <c r="D19822" s="1" t="s">
        <v>47647</v>
      </c>
    </row>
    <row r="19823" spans="1:4">
      <c r="A19823" s="1" t="s">
        <v>30168</v>
      </c>
      <c r="B19823" s="1" t="s">
        <v>39411</v>
      </c>
      <c r="C19823" s="1" t="s">
        <v>427</v>
      </c>
    </row>
    <row r="19824" spans="1:4">
      <c r="A19824" s="1" t="s">
        <v>30166</v>
      </c>
      <c r="B19824" s="1" t="s">
        <v>34309</v>
      </c>
      <c r="C19824" s="1" t="s">
        <v>427</v>
      </c>
      <c r="D19824" s="1" t="s">
        <v>47646</v>
      </c>
    </row>
    <row r="19825" spans="1:4">
      <c r="A19825" s="1" t="s">
        <v>29680</v>
      </c>
      <c r="B19825" s="1" t="s">
        <v>33743</v>
      </c>
      <c r="C19825" s="1" t="s">
        <v>611</v>
      </c>
    </row>
    <row r="19826" spans="1:4">
      <c r="A19826" s="1" t="s">
        <v>27579</v>
      </c>
      <c r="B19826" s="1" t="s">
        <v>32693</v>
      </c>
      <c r="C19826" s="1" t="s">
        <v>524</v>
      </c>
    </row>
    <row r="19827" spans="1:4">
      <c r="A19827" s="1" t="s">
        <v>27578</v>
      </c>
      <c r="B19827" s="1" t="s">
        <v>33985</v>
      </c>
      <c r="C19827" s="1" t="s">
        <v>524</v>
      </c>
    </row>
    <row r="19828" spans="1:4">
      <c r="A19828" s="1" t="s">
        <v>27571</v>
      </c>
      <c r="B19828" s="1" t="s">
        <v>42211</v>
      </c>
      <c r="C19828" s="1" t="s">
        <v>524</v>
      </c>
    </row>
    <row r="19829" spans="1:4">
      <c r="A19829" s="1" t="s">
        <v>27572</v>
      </c>
      <c r="B19829" s="1" t="s">
        <v>34312</v>
      </c>
      <c r="C19829" s="1" t="s">
        <v>524</v>
      </c>
    </row>
    <row r="19830" spans="1:4">
      <c r="A19830" s="1" t="s">
        <v>27573</v>
      </c>
      <c r="B19830" s="1" t="s">
        <v>34189</v>
      </c>
      <c r="C19830" s="1" t="s">
        <v>524</v>
      </c>
    </row>
    <row r="19831" spans="1:4">
      <c r="A19831" s="1" t="s">
        <v>27580</v>
      </c>
      <c r="B19831" s="1" t="s">
        <v>34316</v>
      </c>
      <c r="C19831" s="1" t="s">
        <v>524</v>
      </c>
      <c r="D19831" s="1" t="s">
        <v>44966</v>
      </c>
    </row>
    <row r="19832" spans="1:4">
      <c r="A19832" s="1" t="s">
        <v>27575</v>
      </c>
      <c r="B19832" s="1" t="s">
        <v>34305</v>
      </c>
      <c r="C19832" s="1" t="s">
        <v>524</v>
      </c>
    </row>
    <row r="19833" spans="1:4">
      <c r="A19833" s="1" t="s">
        <v>27570</v>
      </c>
      <c r="B19833" s="1" t="s">
        <v>42210</v>
      </c>
      <c r="C19833" s="1" t="s">
        <v>524</v>
      </c>
    </row>
    <row r="19834" spans="1:4">
      <c r="A19834" s="1" t="s">
        <v>27577</v>
      </c>
      <c r="B19834" s="1" t="s">
        <v>35486</v>
      </c>
      <c r="C19834" s="1" t="s">
        <v>524</v>
      </c>
    </row>
    <row r="19835" spans="1:4">
      <c r="A19835" s="1" t="s">
        <v>27576</v>
      </c>
      <c r="B19835" s="1" t="s">
        <v>32746</v>
      </c>
      <c r="C19835" s="1" t="s">
        <v>524</v>
      </c>
    </row>
    <row r="19836" spans="1:4">
      <c r="A19836" s="1" t="s">
        <v>27574</v>
      </c>
      <c r="B19836" s="1" t="s">
        <v>34069</v>
      </c>
      <c r="C19836" s="1" t="s">
        <v>524</v>
      </c>
    </row>
    <row r="19837" spans="1:4">
      <c r="A19837" s="1" t="s">
        <v>20061</v>
      </c>
      <c r="B19837" s="1" t="s">
        <v>37247</v>
      </c>
      <c r="C19837" s="1" t="s">
        <v>387</v>
      </c>
    </row>
    <row r="19838" spans="1:4">
      <c r="A19838" s="1" t="s">
        <v>20056</v>
      </c>
      <c r="B19838" s="1" t="s">
        <v>37561</v>
      </c>
      <c r="C19838" s="1" t="s">
        <v>387</v>
      </c>
    </row>
    <row r="19839" spans="1:4">
      <c r="A19839" s="1" t="s">
        <v>20054</v>
      </c>
      <c r="B19839" s="1" t="s">
        <v>32647</v>
      </c>
      <c r="C19839" s="1" t="s">
        <v>387</v>
      </c>
    </row>
    <row r="19840" spans="1:4">
      <c r="A19840" s="1" t="s">
        <v>20055</v>
      </c>
      <c r="B19840" s="1" t="s">
        <v>33835</v>
      </c>
      <c r="C19840" s="1" t="s">
        <v>387</v>
      </c>
    </row>
    <row r="19841" spans="1:4">
      <c r="A19841" s="1" t="s">
        <v>20057</v>
      </c>
      <c r="B19841" s="1" t="s">
        <v>37648</v>
      </c>
      <c r="C19841" s="1" t="s">
        <v>387</v>
      </c>
    </row>
    <row r="19842" spans="1:4">
      <c r="A19842" s="1" t="s">
        <v>20052</v>
      </c>
      <c r="B19842" s="1" t="s">
        <v>37647</v>
      </c>
      <c r="C19842" s="1" t="s">
        <v>387</v>
      </c>
      <c r="D19842" s="1" t="s">
        <v>44996</v>
      </c>
    </row>
    <row r="19843" spans="1:4">
      <c r="A19843" s="1" t="s">
        <v>20059</v>
      </c>
      <c r="B19843" s="1" t="s">
        <v>37649</v>
      </c>
      <c r="C19843" s="1" t="s">
        <v>387</v>
      </c>
    </row>
    <row r="19844" spans="1:4">
      <c r="A19844" s="1" t="s">
        <v>20053</v>
      </c>
      <c r="B19844" s="1" t="s">
        <v>34140</v>
      </c>
      <c r="C19844" s="1" t="s">
        <v>387</v>
      </c>
    </row>
    <row r="19845" spans="1:4">
      <c r="A19845" s="1" t="s">
        <v>20058</v>
      </c>
      <c r="B19845" s="1" t="s">
        <v>32746</v>
      </c>
      <c r="C19845" s="1" t="s">
        <v>387</v>
      </c>
    </row>
    <row r="19846" spans="1:4">
      <c r="A19846" s="1" t="s">
        <v>20060</v>
      </c>
      <c r="B19846" s="1" t="s">
        <v>37650</v>
      </c>
      <c r="C19846" s="1" t="s">
        <v>387</v>
      </c>
      <c r="D19846" s="1" t="s">
        <v>45424</v>
      </c>
    </row>
    <row r="19847" spans="1:4">
      <c r="A19847" s="1" t="s">
        <v>28713</v>
      </c>
      <c r="B19847" s="1" t="s">
        <v>34292</v>
      </c>
      <c r="C19847" s="1" t="s">
        <v>492</v>
      </c>
      <c r="D19847" s="1" t="s">
        <v>47472</v>
      </c>
    </row>
    <row r="19848" spans="1:4">
      <c r="A19848" s="1" t="s">
        <v>28714</v>
      </c>
      <c r="B19848" s="1" t="s">
        <v>42827</v>
      </c>
      <c r="C19848" s="1" t="s">
        <v>492</v>
      </c>
      <c r="D19848" s="1" t="s">
        <v>45514</v>
      </c>
    </row>
    <row r="19849" spans="1:4">
      <c r="A19849" s="1" t="s">
        <v>28715</v>
      </c>
      <c r="B19849" s="1" t="s">
        <v>32647</v>
      </c>
      <c r="C19849" s="1" t="s">
        <v>492</v>
      </c>
    </row>
    <row r="19850" spans="1:4">
      <c r="A19850" s="1" t="s">
        <v>28712</v>
      </c>
      <c r="B19850" s="1" t="s">
        <v>42826</v>
      </c>
      <c r="C19850" s="1" t="s">
        <v>492</v>
      </c>
      <c r="D19850" s="1" t="s">
        <v>47471</v>
      </c>
    </row>
    <row r="19851" spans="1:4">
      <c r="A19851" s="1" t="s">
        <v>26871</v>
      </c>
      <c r="B19851" s="1" t="s">
        <v>41797</v>
      </c>
      <c r="C19851" s="1" t="s">
        <v>975</v>
      </c>
      <c r="D19851" s="1" t="s">
        <v>44997</v>
      </c>
    </row>
    <row r="19852" spans="1:4">
      <c r="A19852" s="1" t="s">
        <v>26870</v>
      </c>
      <c r="B19852" s="1" t="s">
        <v>34309</v>
      </c>
      <c r="C19852" s="1" t="s">
        <v>975</v>
      </c>
    </row>
    <row r="19853" spans="1:4">
      <c r="A19853" s="1" t="s">
        <v>26874</v>
      </c>
      <c r="B19853" s="1" t="s">
        <v>32983</v>
      </c>
      <c r="C19853" s="1" t="s">
        <v>975</v>
      </c>
    </row>
    <row r="19854" spans="1:4">
      <c r="A19854" s="1" t="s">
        <v>26873</v>
      </c>
      <c r="B19854" s="1" t="s">
        <v>39584</v>
      </c>
      <c r="C19854" s="1" t="s">
        <v>975</v>
      </c>
      <c r="D19854" s="1" t="s">
        <v>45222</v>
      </c>
    </row>
    <row r="19855" spans="1:4">
      <c r="A19855" s="1" t="s">
        <v>26869</v>
      </c>
      <c r="B19855" s="1" t="s">
        <v>34140</v>
      </c>
      <c r="C19855" s="1" t="s">
        <v>975</v>
      </c>
      <c r="D19855" s="1" t="s">
        <v>45100</v>
      </c>
    </row>
    <row r="19856" spans="1:4">
      <c r="A19856" s="1" t="s">
        <v>26872</v>
      </c>
      <c r="B19856" s="1" t="s">
        <v>35046</v>
      </c>
      <c r="C19856" s="1" t="s">
        <v>975</v>
      </c>
    </row>
    <row r="19857" spans="1:4">
      <c r="A19857" s="1" t="s">
        <v>23943</v>
      </c>
      <c r="B19857" s="1" t="s">
        <v>34946</v>
      </c>
      <c r="C19857" s="1" t="s">
        <v>994</v>
      </c>
    </row>
    <row r="19858" spans="1:4">
      <c r="A19858" s="1" t="s">
        <v>23938</v>
      </c>
      <c r="B19858" s="1" t="s">
        <v>34177</v>
      </c>
      <c r="C19858" s="1" t="s">
        <v>994</v>
      </c>
    </row>
    <row r="19859" spans="1:4">
      <c r="A19859" s="1" t="s">
        <v>23940</v>
      </c>
      <c r="B19859" s="1" t="s">
        <v>39584</v>
      </c>
      <c r="C19859" s="1" t="s">
        <v>994</v>
      </c>
      <c r="D19859" s="1" t="s">
        <v>46823</v>
      </c>
    </row>
    <row r="19860" spans="1:4">
      <c r="A19860" s="1" t="s">
        <v>23942</v>
      </c>
      <c r="B19860" s="1" t="s">
        <v>35573</v>
      </c>
      <c r="C19860" s="1" t="s">
        <v>994</v>
      </c>
    </row>
    <row r="19861" spans="1:4">
      <c r="A19861" s="1" t="s">
        <v>23941</v>
      </c>
      <c r="B19861" s="1" t="s">
        <v>33978</v>
      </c>
      <c r="C19861" s="1" t="s">
        <v>994</v>
      </c>
    </row>
    <row r="19862" spans="1:4">
      <c r="A19862" s="1" t="s">
        <v>23939</v>
      </c>
      <c r="B19862" s="1" t="s">
        <v>34179</v>
      </c>
      <c r="C19862" s="1" t="s">
        <v>994</v>
      </c>
      <c r="D19862" s="1" t="s">
        <v>46822</v>
      </c>
    </row>
    <row r="19863" spans="1:4">
      <c r="A19863" s="1" t="s">
        <v>23944</v>
      </c>
      <c r="B19863" s="1" t="s">
        <v>34054</v>
      </c>
      <c r="C19863" s="1" t="s">
        <v>994</v>
      </c>
      <c r="D19863" s="1" t="s">
        <v>46824</v>
      </c>
    </row>
    <row r="19864" spans="1:4">
      <c r="A19864" s="1" t="s">
        <v>32577</v>
      </c>
      <c r="B19864" s="1" t="s">
        <v>44918</v>
      </c>
      <c r="C19864" s="1" t="s">
        <v>132</v>
      </c>
    </row>
    <row r="19865" spans="1:4">
      <c r="A19865" s="1" t="s">
        <v>32568</v>
      </c>
      <c r="B19865" s="1" t="s">
        <v>44910</v>
      </c>
      <c r="C19865" s="1" t="s">
        <v>132</v>
      </c>
      <c r="D19865" s="1" t="s">
        <v>45143</v>
      </c>
    </row>
    <row r="19866" spans="1:4">
      <c r="A19866" s="1" t="s">
        <v>32572</v>
      </c>
      <c r="B19866" s="1" t="s">
        <v>44914</v>
      </c>
      <c r="C19866" s="1" t="s">
        <v>132</v>
      </c>
      <c r="D19866" s="1" t="s">
        <v>44972</v>
      </c>
    </row>
    <row r="19867" spans="1:4">
      <c r="A19867" s="1" t="s">
        <v>32566</v>
      </c>
      <c r="B19867" s="1" t="s">
        <v>44908</v>
      </c>
      <c r="C19867" s="1" t="s">
        <v>132</v>
      </c>
      <c r="D19867" s="1" t="s">
        <v>45753</v>
      </c>
    </row>
    <row r="19868" spans="1:4">
      <c r="A19868" s="1" t="s">
        <v>32573</v>
      </c>
      <c r="B19868" s="1" t="s">
        <v>44915</v>
      </c>
      <c r="C19868" s="1" t="s">
        <v>132</v>
      </c>
      <c r="D19868" s="1" t="s">
        <v>45378</v>
      </c>
    </row>
    <row r="19869" spans="1:4">
      <c r="A19869" s="1" t="s">
        <v>32570</v>
      </c>
      <c r="B19869" s="1" t="s">
        <v>44912</v>
      </c>
      <c r="C19869" s="1" t="s">
        <v>132</v>
      </c>
    </row>
    <row r="19870" spans="1:4">
      <c r="A19870" s="1" t="s">
        <v>32580</v>
      </c>
      <c r="B19870" s="1" t="s">
        <v>33588</v>
      </c>
      <c r="C19870" s="1" t="s">
        <v>132</v>
      </c>
    </row>
    <row r="19871" spans="1:4">
      <c r="A19871" s="1" t="s">
        <v>32579</v>
      </c>
      <c r="B19871" s="1" t="s">
        <v>44919</v>
      </c>
      <c r="C19871" s="1" t="s">
        <v>132</v>
      </c>
    </row>
    <row r="19872" spans="1:4">
      <c r="A19872" s="1" t="s">
        <v>32565</v>
      </c>
      <c r="B19872" s="1" t="s">
        <v>32646</v>
      </c>
      <c r="C19872" s="1" t="s">
        <v>132</v>
      </c>
      <c r="D19872" s="1" t="s">
        <v>45089</v>
      </c>
    </row>
    <row r="19873" spans="1:4">
      <c r="A19873" s="1" t="s">
        <v>32569</v>
      </c>
      <c r="B19873" s="1" t="s">
        <v>44911</v>
      </c>
      <c r="C19873" s="1" t="s">
        <v>132</v>
      </c>
    </row>
    <row r="19874" spans="1:4">
      <c r="A19874" s="1" t="s">
        <v>32574</v>
      </c>
      <c r="B19874" s="1" t="s">
        <v>44916</v>
      </c>
      <c r="C19874" s="1" t="s">
        <v>132</v>
      </c>
      <c r="D19874" s="1" t="s">
        <v>47917</v>
      </c>
    </row>
    <row r="19875" spans="1:4">
      <c r="A19875" s="1" t="s">
        <v>32578</v>
      </c>
      <c r="B19875" s="1" t="s">
        <v>42211</v>
      </c>
      <c r="C19875" s="1" t="s">
        <v>132</v>
      </c>
    </row>
    <row r="19876" spans="1:4">
      <c r="A19876" s="1" t="s">
        <v>32567</v>
      </c>
      <c r="B19876" s="1" t="s">
        <v>44909</v>
      </c>
      <c r="C19876" s="1" t="s">
        <v>132</v>
      </c>
    </row>
    <row r="19877" spans="1:4">
      <c r="A19877" s="1" t="s">
        <v>32575</v>
      </c>
      <c r="B19877" s="1" t="s">
        <v>40120</v>
      </c>
      <c r="C19877" s="1" t="s">
        <v>132</v>
      </c>
    </row>
    <row r="19878" spans="1:4">
      <c r="A19878" s="1" t="s">
        <v>32576</v>
      </c>
      <c r="B19878" s="1" t="s">
        <v>44917</v>
      </c>
      <c r="C19878" s="1" t="s">
        <v>132</v>
      </c>
    </row>
    <row r="19879" spans="1:4">
      <c r="A19879" s="1" t="s">
        <v>32571</v>
      </c>
      <c r="B19879" s="1" t="s">
        <v>44913</v>
      </c>
      <c r="C19879" s="1" t="s">
        <v>132</v>
      </c>
      <c r="D19879" s="1" t="s">
        <v>45194</v>
      </c>
    </row>
    <row r="19880" spans="1:4">
      <c r="A19880" s="1" t="s">
        <v>22893</v>
      </c>
      <c r="B19880" s="1" t="s">
        <v>39409</v>
      </c>
      <c r="C19880" s="1" t="s">
        <v>836</v>
      </c>
    </row>
    <row r="19881" spans="1:4">
      <c r="A19881" s="1" t="s">
        <v>22891</v>
      </c>
      <c r="B19881" s="1" t="s">
        <v>34312</v>
      </c>
      <c r="C19881" s="1" t="s">
        <v>836</v>
      </c>
    </row>
    <row r="19882" spans="1:4">
      <c r="A19882" s="1" t="s">
        <v>22896</v>
      </c>
      <c r="B19882" s="1" t="s">
        <v>39411</v>
      </c>
      <c r="C19882" s="1" t="s">
        <v>836</v>
      </c>
    </row>
    <row r="19883" spans="1:4">
      <c r="A19883" s="1" t="s">
        <v>22895</v>
      </c>
      <c r="B19883" s="1" t="s">
        <v>39410</v>
      </c>
      <c r="C19883" s="1" t="s">
        <v>836</v>
      </c>
    </row>
    <row r="19884" spans="1:4">
      <c r="A19884" s="1" t="s">
        <v>22892</v>
      </c>
      <c r="B19884" s="1" t="s">
        <v>39408</v>
      </c>
      <c r="C19884" s="1" t="s">
        <v>836</v>
      </c>
    </row>
    <row r="19885" spans="1:4">
      <c r="A19885" s="1" t="s">
        <v>22894</v>
      </c>
      <c r="B19885" s="1" t="s">
        <v>32649</v>
      </c>
      <c r="C19885" s="1" t="s">
        <v>836</v>
      </c>
    </row>
    <row r="19886" spans="1:4">
      <c r="A19886" s="1" t="s">
        <v>22890</v>
      </c>
      <c r="B19886" s="1" t="s">
        <v>39407</v>
      </c>
      <c r="C19886" s="1" t="s">
        <v>836</v>
      </c>
    </row>
    <row r="19887" spans="1:4">
      <c r="A19887" s="1" t="s">
        <v>22897</v>
      </c>
      <c r="B19887" s="1" t="s">
        <v>33748</v>
      </c>
      <c r="C19887" s="1" t="s">
        <v>836</v>
      </c>
    </row>
    <row r="19888" spans="1:4">
      <c r="A19888" s="1" t="s">
        <v>30219</v>
      </c>
      <c r="B19888" s="1" t="s">
        <v>32746</v>
      </c>
      <c r="C19888" s="1" t="s">
        <v>875</v>
      </c>
    </row>
    <row r="19889" spans="1:4">
      <c r="A19889" s="1" t="s">
        <v>30221</v>
      </c>
      <c r="B19889" s="1" t="s">
        <v>43666</v>
      </c>
      <c r="C19889" s="1" t="s">
        <v>875</v>
      </c>
    </row>
    <row r="19890" spans="1:4">
      <c r="A19890" s="1" t="s">
        <v>30218</v>
      </c>
      <c r="B19890" s="1" t="s">
        <v>40854</v>
      </c>
      <c r="C19890" s="1" t="s">
        <v>875</v>
      </c>
    </row>
    <row r="19891" spans="1:4">
      <c r="A19891" s="1" t="s">
        <v>30222</v>
      </c>
      <c r="B19891" s="1" t="s">
        <v>37529</v>
      </c>
      <c r="C19891" s="1" t="s">
        <v>875</v>
      </c>
      <c r="D19891" s="1" t="s">
        <v>45814</v>
      </c>
    </row>
    <row r="19892" spans="1:4">
      <c r="A19892" s="1" t="s">
        <v>30213</v>
      </c>
      <c r="B19892" s="1" t="s">
        <v>35206</v>
      </c>
      <c r="C19892" s="1" t="s">
        <v>875</v>
      </c>
      <c r="D19892" s="1" t="s">
        <v>47654</v>
      </c>
    </row>
    <row r="19893" spans="1:4">
      <c r="A19893" s="1" t="s">
        <v>30215</v>
      </c>
      <c r="B19893" s="1" t="s">
        <v>32654</v>
      </c>
      <c r="C19893" s="1" t="s">
        <v>875</v>
      </c>
      <c r="D19893" s="1" t="s">
        <v>45438</v>
      </c>
    </row>
    <row r="19894" spans="1:4">
      <c r="A19894" s="1" t="s">
        <v>30214</v>
      </c>
      <c r="B19894" s="1" t="s">
        <v>43664</v>
      </c>
      <c r="C19894" s="1" t="s">
        <v>875</v>
      </c>
      <c r="D19894" s="1" t="s">
        <v>45907</v>
      </c>
    </row>
    <row r="19895" spans="1:4">
      <c r="A19895" s="1" t="s">
        <v>30220</v>
      </c>
      <c r="B19895" s="1" t="s">
        <v>33751</v>
      </c>
      <c r="C19895" s="1" t="s">
        <v>875</v>
      </c>
      <c r="D19895" s="1" t="s">
        <v>47655</v>
      </c>
    </row>
    <row r="19896" spans="1:4">
      <c r="A19896" s="1" t="s">
        <v>30217</v>
      </c>
      <c r="B19896" s="1" t="s">
        <v>33751</v>
      </c>
      <c r="C19896" s="1" t="s">
        <v>875</v>
      </c>
      <c r="D19896" s="1" t="s">
        <v>45335</v>
      </c>
    </row>
    <row r="19897" spans="1:4">
      <c r="A19897" s="1" t="s">
        <v>30216</v>
      </c>
      <c r="B19897" s="1" t="s">
        <v>43665</v>
      </c>
      <c r="C19897" s="1" t="s">
        <v>875</v>
      </c>
    </row>
    <row r="19898" spans="1:4">
      <c r="A19898" s="1" t="s">
        <v>28760</v>
      </c>
      <c r="B19898" s="1" t="s">
        <v>32646</v>
      </c>
      <c r="C19898" s="1" t="s">
        <v>551</v>
      </c>
    </row>
    <row r="19899" spans="1:4">
      <c r="A19899" s="1" t="s">
        <v>28763</v>
      </c>
      <c r="B19899" s="1" t="s">
        <v>42846</v>
      </c>
      <c r="C19899" s="1" t="s">
        <v>551</v>
      </c>
    </row>
    <row r="19900" spans="1:4">
      <c r="A19900" s="1" t="s">
        <v>28766</v>
      </c>
      <c r="B19900" s="1" t="s">
        <v>33042</v>
      </c>
      <c r="C19900" s="1" t="s">
        <v>551</v>
      </c>
    </row>
    <row r="19901" spans="1:4">
      <c r="A19901" s="1" t="s">
        <v>28762</v>
      </c>
      <c r="B19901" s="1" t="s">
        <v>38693</v>
      </c>
      <c r="C19901" s="1" t="s">
        <v>551</v>
      </c>
    </row>
    <row r="19902" spans="1:4">
      <c r="A19902" s="1" t="s">
        <v>28764</v>
      </c>
      <c r="B19902" s="1" t="s">
        <v>32897</v>
      </c>
      <c r="C19902" s="1" t="s">
        <v>551</v>
      </c>
    </row>
    <row r="19903" spans="1:4">
      <c r="A19903" s="1" t="s">
        <v>28767</v>
      </c>
      <c r="B19903" s="1" t="s">
        <v>42848</v>
      </c>
      <c r="C19903" s="1" t="s">
        <v>551</v>
      </c>
      <c r="D19903" s="1" t="s">
        <v>47480</v>
      </c>
    </row>
    <row r="19904" spans="1:4">
      <c r="A19904" s="1" t="s">
        <v>28765</v>
      </c>
      <c r="B19904" s="1" t="s">
        <v>42847</v>
      </c>
      <c r="C19904" s="1" t="s">
        <v>551</v>
      </c>
    </row>
    <row r="19905" spans="1:4">
      <c r="A19905" s="1" t="s">
        <v>28761</v>
      </c>
      <c r="B19905" s="1" t="s">
        <v>35201</v>
      </c>
      <c r="C19905" s="1" t="s">
        <v>551</v>
      </c>
    </row>
    <row r="19906" spans="1:4">
      <c r="A19906" s="1" t="s">
        <v>27865</v>
      </c>
      <c r="B19906" s="1" t="s">
        <v>42347</v>
      </c>
      <c r="C19906" s="1" t="s">
        <v>209</v>
      </c>
    </row>
    <row r="19907" spans="1:4">
      <c r="A19907" s="1" t="s">
        <v>27864</v>
      </c>
      <c r="B19907" s="1" t="s">
        <v>42346</v>
      </c>
      <c r="C19907" s="1" t="s">
        <v>209</v>
      </c>
      <c r="D19907" s="1" t="s">
        <v>45027</v>
      </c>
    </row>
    <row r="19908" spans="1:4">
      <c r="A19908" s="1" t="s">
        <v>27861</v>
      </c>
      <c r="B19908" s="1" t="s">
        <v>35082</v>
      </c>
      <c r="C19908" s="1" t="s">
        <v>209</v>
      </c>
      <c r="D19908" s="1" t="s">
        <v>47364</v>
      </c>
    </row>
    <row r="19909" spans="1:4">
      <c r="A19909" s="1" t="s">
        <v>27867</v>
      </c>
      <c r="B19909" s="1" t="s">
        <v>37562</v>
      </c>
      <c r="C19909" s="1" t="s">
        <v>209</v>
      </c>
    </row>
    <row r="19910" spans="1:4">
      <c r="A19910" s="1" t="s">
        <v>27862</v>
      </c>
      <c r="B19910" s="1" t="s">
        <v>42344</v>
      </c>
      <c r="C19910" s="1" t="s">
        <v>209</v>
      </c>
      <c r="D19910" s="1" t="s">
        <v>45027</v>
      </c>
    </row>
    <row r="19911" spans="1:4">
      <c r="A19911" s="1" t="s">
        <v>27866</v>
      </c>
      <c r="B19911" s="1" t="s">
        <v>42348</v>
      </c>
      <c r="C19911" s="1" t="s">
        <v>209</v>
      </c>
      <c r="D19911" s="1" t="s">
        <v>45231</v>
      </c>
    </row>
    <row r="19912" spans="1:4">
      <c r="A19912" s="1" t="s">
        <v>27863</v>
      </c>
      <c r="B19912" s="1" t="s">
        <v>42345</v>
      </c>
      <c r="C19912" s="1" t="s">
        <v>209</v>
      </c>
      <c r="D19912" s="1" t="s">
        <v>44997</v>
      </c>
    </row>
    <row r="19913" spans="1:4">
      <c r="A19913" s="1" t="s">
        <v>29937</v>
      </c>
      <c r="B19913" s="1" t="s">
        <v>43530</v>
      </c>
      <c r="C19913" s="1" t="s">
        <v>412</v>
      </c>
    </row>
    <row r="19914" spans="1:4">
      <c r="A19914" s="1" t="s">
        <v>29927</v>
      </c>
      <c r="B19914" s="1" t="s">
        <v>43523</v>
      </c>
      <c r="C19914" s="1" t="s">
        <v>412</v>
      </c>
    </row>
    <row r="19915" spans="1:4">
      <c r="A19915" s="1" t="s">
        <v>29918</v>
      </c>
      <c r="B19915" s="1" t="s">
        <v>43517</v>
      </c>
      <c r="C19915" s="1" t="s">
        <v>412</v>
      </c>
      <c r="D19915" s="1" t="s">
        <v>47616</v>
      </c>
    </row>
    <row r="19916" spans="1:4">
      <c r="A19916" s="1" t="s">
        <v>29909</v>
      </c>
      <c r="B19916" s="1" t="s">
        <v>43509</v>
      </c>
      <c r="C19916" s="1" t="s">
        <v>412</v>
      </c>
      <c r="D19916" s="1" t="s">
        <v>45260</v>
      </c>
    </row>
    <row r="19917" spans="1:4">
      <c r="A19917" s="1" t="s">
        <v>29938</v>
      </c>
      <c r="B19917" s="1" t="s">
        <v>43531</v>
      </c>
      <c r="C19917" s="1" t="s">
        <v>412</v>
      </c>
      <c r="D19917" s="1" t="s">
        <v>47618</v>
      </c>
    </row>
    <row r="19918" spans="1:4">
      <c r="A19918" s="1" t="s">
        <v>29934</v>
      </c>
      <c r="B19918" s="1" t="s">
        <v>35463</v>
      </c>
      <c r="C19918" s="1" t="s">
        <v>412</v>
      </c>
    </row>
    <row r="19919" spans="1:4">
      <c r="A19919" s="1" t="s">
        <v>29886</v>
      </c>
      <c r="B19919" s="1" t="s">
        <v>43490</v>
      </c>
      <c r="C19919" s="1" t="s">
        <v>412</v>
      </c>
      <c r="D19919" s="1" t="s">
        <v>45025</v>
      </c>
    </row>
    <row r="19920" spans="1:4">
      <c r="A19920" s="1" t="s">
        <v>29890</v>
      </c>
      <c r="B19920" s="1" t="s">
        <v>43494</v>
      </c>
      <c r="C19920" s="1" t="s">
        <v>412</v>
      </c>
    </row>
    <row r="19921" spans="1:4">
      <c r="A19921" s="1" t="s">
        <v>29880</v>
      </c>
      <c r="B19921" s="1" t="s">
        <v>43485</v>
      </c>
      <c r="C19921" s="1" t="s">
        <v>412</v>
      </c>
      <c r="D19921" s="1" t="s">
        <v>47608</v>
      </c>
    </row>
    <row r="19922" spans="1:4">
      <c r="A19922" s="1" t="s">
        <v>29943</v>
      </c>
      <c r="B19922" s="1" t="s">
        <v>43534</v>
      </c>
      <c r="C19922" s="1" t="s">
        <v>412</v>
      </c>
    </row>
    <row r="19923" spans="1:4">
      <c r="A19923" s="1" t="s">
        <v>29888</v>
      </c>
      <c r="B19923" s="1" t="s">
        <v>43492</v>
      </c>
      <c r="C19923" s="1" t="s">
        <v>412</v>
      </c>
    </row>
    <row r="19924" spans="1:4">
      <c r="A19924" s="1" t="s">
        <v>29896</v>
      </c>
      <c r="B19924" s="1" t="s">
        <v>43498</v>
      </c>
      <c r="C19924" s="1" t="s">
        <v>412</v>
      </c>
      <c r="D19924" s="1" t="s">
        <v>47614</v>
      </c>
    </row>
    <row r="19925" spans="1:4">
      <c r="A19925" s="1" t="s">
        <v>29910</v>
      </c>
      <c r="B19925" s="1" t="s">
        <v>43510</v>
      </c>
      <c r="C19925" s="1" t="s">
        <v>412</v>
      </c>
    </row>
    <row r="19926" spans="1:4">
      <c r="A19926" s="1" t="s">
        <v>29926</v>
      </c>
      <c r="B19926" s="1" t="s">
        <v>43522</v>
      </c>
      <c r="C19926" s="1" t="s">
        <v>412</v>
      </c>
    </row>
    <row r="19927" spans="1:4">
      <c r="A19927" s="1" t="s">
        <v>29906</v>
      </c>
      <c r="B19927" s="1" t="s">
        <v>43506</v>
      </c>
      <c r="C19927" s="1" t="s">
        <v>412</v>
      </c>
    </row>
    <row r="19928" spans="1:4">
      <c r="A19928" s="1" t="s">
        <v>29940</v>
      </c>
      <c r="B19928" s="1" t="s">
        <v>43532</v>
      </c>
      <c r="C19928" s="1" t="s">
        <v>412</v>
      </c>
    </row>
    <row r="19929" spans="1:4">
      <c r="A19929" s="1" t="s">
        <v>29905</v>
      </c>
      <c r="B19929" s="1" t="s">
        <v>43505</v>
      </c>
      <c r="C19929" s="1" t="s">
        <v>412</v>
      </c>
    </row>
    <row r="19930" spans="1:4">
      <c r="A19930" s="1" t="s">
        <v>29948</v>
      </c>
      <c r="B19930" s="1" t="s">
        <v>34032</v>
      </c>
      <c r="C19930" s="1" t="s">
        <v>412</v>
      </c>
    </row>
    <row r="19931" spans="1:4">
      <c r="A19931" s="1" t="s">
        <v>29913</v>
      </c>
      <c r="B19931" s="1" t="s">
        <v>39013</v>
      </c>
      <c r="C19931" s="1" t="s">
        <v>412</v>
      </c>
    </row>
    <row r="19932" spans="1:4">
      <c r="A19932" s="1" t="s">
        <v>29903</v>
      </c>
      <c r="B19932" s="1" t="s">
        <v>32732</v>
      </c>
      <c r="C19932" s="1" t="s">
        <v>412</v>
      </c>
    </row>
    <row r="19933" spans="1:4">
      <c r="A19933" s="1" t="s">
        <v>29900</v>
      </c>
      <c r="B19933" s="1" t="s">
        <v>43502</v>
      </c>
      <c r="C19933" s="1" t="s">
        <v>412</v>
      </c>
      <c r="D19933" s="1" t="s">
        <v>47615</v>
      </c>
    </row>
    <row r="19934" spans="1:4">
      <c r="A19934" s="1" t="s">
        <v>29881</v>
      </c>
      <c r="B19934" s="1" t="s">
        <v>43486</v>
      </c>
      <c r="C19934" s="1" t="s">
        <v>412</v>
      </c>
      <c r="D19934" s="1" t="s">
        <v>47609</v>
      </c>
    </row>
    <row r="19935" spans="1:4">
      <c r="A19935" s="1" t="s">
        <v>29914</v>
      </c>
      <c r="B19935" s="1" t="s">
        <v>43513</v>
      </c>
      <c r="C19935" s="1" t="s">
        <v>412</v>
      </c>
    </row>
    <row r="19936" spans="1:4">
      <c r="A19936" s="1" t="s">
        <v>29897</v>
      </c>
      <c r="B19936" s="1" t="s">
        <v>43499</v>
      </c>
      <c r="C19936" s="1" t="s">
        <v>412</v>
      </c>
      <c r="D19936" s="1" t="s">
        <v>46351</v>
      </c>
    </row>
    <row r="19937" spans="1:4">
      <c r="A19937" s="1" t="s">
        <v>29884</v>
      </c>
      <c r="B19937" s="1" t="s">
        <v>43488</v>
      </c>
      <c r="C19937" s="1" t="s">
        <v>412</v>
      </c>
      <c r="D19937" s="1" t="s">
        <v>47610</v>
      </c>
    </row>
    <row r="19938" spans="1:4">
      <c r="A19938" s="1" t="s">
        <v>29952</v>
      </c>
      <c r="B19938" s="1" t="s">
        <v>43541</v>
      </c>
      <c r="C19938" s="1" t="s">
        <v>412</v>
      </c>
    </row>
    <row r="19939" spans="1:4">
      <c r="A19939" s="1" t="s">
        <v>29936</v>
      </c>
      <c r="B19939" s="1" t="s">
        <v>43529</v>
      </c>
      <c r="C19939" s="1" t="s">
        <v>412</v>
      </c>
    </row>
    <row r="19940" spans="1:4">
      <c r="A19940" s="1" t="s">
        <v>29939</v>
      </c>
      <c r="B19940" s="1" t="s">
        <v>43521</v>
      </c>
      <c r="C19940" s="1" t="s">
        <v>412</v>
      </c>
      <c r="D19940" s="1" t="s">
        <v>47619</v>
      </c>
    </row>
    <row r="19941" spans="1:4">
      <c r="A19941" s="1" t="s">
        <v>29951</v>
      </c>
      <c r="B19941" s="1" t="s">
        <v>43540</v>
      </c>
      <c r="C19941" s="1" t="s">
        <v>412</v>
      </c>
      <c r="D19941" s="1" t="s">
        <v>45516</v>
      </c>
    </row>
    <row r="19942" spans="1:4">
      <c r="A19942" s="1" t="s">
        <v>29921</v>
      </c>
      <c r="B19942" s="1" t="s">
        <v>43520</v>
      </c>
      <c r="C19942" s="1" t="s">
        <v>412</v>
      </c>
    </row>
    <row r="19943" spans="1:4">
      <c r="A19943" s="1" t="s">
        <v>29904</v>
      </c>
      <c r="B19943" s="1" t="s">
        <v>43504</v>
      </c>
      <c r="C19943" s="1" t="s">
        <v>412</v>
      </c>
    </row>
    <row r="19944" spans="1:4">
      <c r="A19944" s="1" t="s">
        <v>29917</v>
      </c>
      <c r="B19944" s="1" t="s">
        <v>43516</v>
      </c>
      <c r="C19944" s="1" t="s">
        <v>412</v>
      </c>
    </row>
    <row r="19945" spans="1:4">
      <c r="A19945" s="1" t="s">
        <v>29894</v>
      </c>
      <c r="B19945" s="1" t="s">
        <v>43491</v>
      </c>
      <c r="C19945" s="1" t="s">
        <v>412</v>
      </c>
    </row>
    <row r="19946" spans="1:4">
      <c r="A19946" s="1" t="s">
        <v>29889</v>
      </c>
      <c r="B19946" s="1" t="s">
        <v>43493</v>
      </c>
      <c r="C19946" s="1" t="s">
        <v>412</v>
      </c>
    </row>
    <row r="19947" spans="1:4">
      <c r="A19947" s="1" t="s">
        <v>29873</v>
      </c>
      <c r="B19947" s="1" t="s">
        <v>43480</v>
      </c>
      <c r="C19947" s="1" t="s">
        <v>412</v>
      </c>
    </row>
    <row r="19948" spans="1:4">
      <c r="A19948" s="1" t="s">
        <v>29928</v>
      </c>
      <c r="B19948" s="1" t="s">
        <v>43524</v>
      </c>
      <c r="C19948" s="1" t="s">
        <v>412</v>
      </c>
    </row>
    <row r="19949" spans="1:4">
      <c r="A19949" s="1" t="s">
        <v>29877</v>
      </c>
      <c r="B19949" s="1" t="s">
        <v>43483</v>
      </c>
      <c r="C19949" s="1" t="s">
        <v>412</v>
      </c>
      <c r="D19949" s="1" t="s">
        <v>47606</v>
      </c>
    </row>
    <row r="19950" spans="1:4">
      <c r="A19950" s="1" t="s">
        <v>29935</v>
      </c>
      <c r="B19950" s="1" t="s">
        <v>32861</v>
      </c>
      <c r="C19950" s="1" t="s">
        <v>412</v>
      </c>
    </row>
    <row r="19951" spans="1:4">
      <c r="A19951" s="1" t="s">
        <v>29893</v>
      </c>
      <c r="B19951" s="1" t="s">
        <v>43496</v>
      </c>
      <c r="C19951" s="1" t="s">
        <v>412</v>
      </c>
    </row>
    <row r="19952" spans="1:4">
      <c r="A19952" s="1" t="s">
        <v>29932</v>
      </c>
      <c r="B19952" s="1" t="s">
        <v>43527</v>
      </c>
      <c r="C19952" s="1" t="s">
        <v>412</v>
      </c>
    </row>
    <row r="19953" spans="1:4">
      <c r="A19953" s="1" t="s">
        <v>29945</v>
      </c>
      <c r="B19953" s="1" t="s">
        <v>43536</v>
      </c>
      <c r="C19953" s="1" t="s">
        <v>412</v>
      </c>
      <c r="D19953" s="1" t="s">
        <v>47621</v>
      </c>
    </row>
    <row r="19954" spans="1:4">
      <c r="A19954" s="1" t="s">
        <v>29920</v>
      </c>
      <c r="B19954" s="1" t="s">
        <v>43519</v>
      </c>
      <c r="C19954" s="1" t="s">
        <v>412</v>
      </c>
    </row>
    <row r="19955" spans="1:4">
      <c r="A19955" s="1" t="s">
        <v>29887</v>
      </c>
      <c r="B19955" s="1" t="s">
        <v>43491</v>
      </c>
      <c r="C19955" s="1" t="s">
        <v>412</v>
      </c>
      <c r="D19955" s="1" t="s">
        <v>47611</v>
      </c>
    </row>
    <row r="19956" spans="1:4">
      <c r="A19956" s="1" t="s">
        <v>29872</v>
      </c>
      <c r="B19956" s="1" t="s">
        <v>43479</v>
      </c>
      <c r="C19956" s="1" t="s">
        <v>412</v>
      </c>
    </row>
    <row r="19957" spans="1:4">
      <c r="A19957" s="1" t="s">
        <v>29915</v>
      </c>
      <c r="B19957" s="1" t="s">
        <v>43514</v>
      </c>
      <c r="C19957" s="1" t="s">
        <v>412</v>
      </c>
    </row>
    <row r="19958" spans="1:4">
      <c r="A19958" s="1" t="s">
        <v>29925</v>
      </c>
      <c r="B19958" s="1" t="s">
        <v>43521</v>
      </c>
      <c r="C19958" s="1" t="s">
        <v>412</v>
      </c>
      <c r="D19958" s="1" t="s">
        <v>45027</v>
      </c>
    </row>
    <row r="19959" spans="1:4">
      <c r="A19959" s="1" t="s">
        <v>29933</v>
      </c>
      <c r="B19959" s="1" t="s">
        <v>43528</v>
      </c>
      <c r="C19959" s="1" t="s">
        <v>412</v>
      </c>
    </row>
    <row r="19960" spans="1:4">
      <c r="A19960" s="1" t="s">
        <v>29899</v>
      </c>
      <c r="B19960" s="1" t="s">
        <v>43501</v>
      </c>
      <c r="C19960" s="1" t="s">
        <v>412</v>
      </c>
    </row>
    <row r="19961" spans="1:4">
      <c r="A19961" s="1" t="s">
        <v>29949</v>
      </c>
      <c r="B19961" s="1" t="s">
        <v>43538</v>
      </c>
      <c r="C19961" s="1" t="s">
        <v>412</v>
      </c>
    </row>
    <row r="19962" spans="1:4">
      <c r="A19962" s="1" t="s">
        <v>29885</v>
      </c>
      <c r="B19962" s="1" t="s">
        <v>43489</v>
      </c>
      <c r="C19962" s="1" t="s">
        <v>412</v>
      </c>
    </row>
    <row r="19963" spans="1:4">
      <c r="A19963" s="1" t="s">
        <v>29931</v>
      </c>
      <c r="B19963" s="1" t="s">
        <v>38053</v>
      </c>
      <c r="C19963" s="1" t="s">
        <v>412</v>
      </c>
    </row>
    <row r="19964" spans="1:4">
      <c r="A19964" s="1" t="s">
        <v>29923</v>
      </c>
      <c r="B19964" s="1" t="s">
        <v>40229</v>
      </c>
      <c r="C19964" s="1" t="s">
        <v>412</v>
      </c>
    </row>
    <row r="19965" spans="1:4">
      <c r="A19965" s="1" t="s">
        <v>29930</v>
      </c>
      <c r="B19965" s="1" t="s">
        <v>43526</v>
      </c>
      <c r="C19965" s="1" t="s">
        <v>412</v>
      </c>
      <c r="D19965" s="1" t="s">
        <v>47617</v>
      </c>
    </row>
    <row r="19966" spans="1:4">
      <c r="A19966" s="1" t="s">
        <v>29922</v>
      </c>
      <c r="B19966" s="1" t="s">
        <v>40229</v>
      </c>
      <c r="C19966" s="1" t="s">
        <v>412</v>
      </c>
    </row>
    <row r="19967" spans="1:4">
      <c r="A19967" s="1" t="s">
        <v>29946</v>
      </c>
      <c r="B19967" s="1" t="s">
        <v>43537</v>
      </c>
      <c r="C19967" s="1" t="s">
        <v>412</v>
      </c>
    </row>
    <row r="19968" spans="1:4">
      <c r="A19968" s="1" t="s">
        <v>29916</v>
      </c>
      <c r="B19968" s="1" t="s">
        <v>43515</v>
      </c>
      <c r="C19968" s="1" t="s">
        <v>412</v>
      </c>
    </row>
    <row r="19969" spans="1:4">
      <c r="A19969" s="1" t="s">
        <v>29908</v>
      </c>
      <c r="B19969" s="1" t="s">
        <v>43508</v>
      </c>
      <c r="C19969" s="1" t="s">
        <v>412</v>
      </c>
    </row>
    <row r="19970" spans="1:4">
      <c r="A19970" s="1" t="s">
        <v>29878</v>
      </c>
      <c r="B19970" s="1" t="s">
        <v>41998</v>
      </c>
      <c r="C19970" s="1" t="s">
        <v>412</v>
      </c>
    </row>
    <row r="19971" spans="1:4">
      <c r="A19971" s="1" t="s">
        <v>29882</v>
      </c>
      <c r="B19971" s="1" t="s">
        <v>43487</v>
      </c>
      <c r="C19971" s="1" t="s">
        <v>412</v>
      </c>
    </row>
    <row r="19972" spans="1:4">
      <c r="A19972" s="1" t="s">
        <v>29901</v>
      </c>
      <c r="B19972" s="1" t="s">
        <v>43503</v>
      </c>
      <c r="C19972" s="1" t="s">
        <v>412</v>
      </c>
    </row>
    <row r="19973" spans="1:4">
      <c r="A19973" s="1" t="s">
        <v>29944</v>
      </c>
      <c r="B19973" s="1" t="s">
        <v>43535</v>
      </c>
      <c r="C19973" s="1" t="s">
        <v>412</v>
      </c>
    </row>
    <row r="19974" spans="1:4">
      <c r="A19974" s="1" t="s">
        <v>29947</v>
      </c>
      <c r="B19974" s="1" t="s">
        <v>39114</v>
      </c>
      <c r="C19974" s="1" t="s">
        <v>412</v>
      </c>
      <c r="D19974" s="1" t="s">
        <v>45065</v>
      </c>
    </row>
    <row r="19975" spans="1:4">
      <c r="A19975" s="1" t="s">
        <v>29907</v>
      </c>
      <c r="B19975" s="1" t="s">
        <v>43507</v>
      </c>
      <c r="C19975" s="1" t="s">
        <v>412</v>
      </c>
    </row>
    <row r="19976" spans="1:4">
      <c r="A19976" s="1" t="s">
        <v>29953</v>
      </c>
      <c r="B19976" s="1" t="s">
        <v>43542</v>
      </c>
      <c r="C19976" s="1" t="s">
        <v>412</v>
      </c>
    </row>
    <row r="19977" spans="1:4">
      <c r="A19977" s="1" t="s">
        <v>29924</v>
      </c>
      <c r="B19977" s="1" t="s">
        <v>33421</v>
      </c>
      <c r="C19977" s="1" t="s">
        <v>412</v>
      </c>
    </row>
    <row r="19978" spans="1:4">
      <c r="A19978" s="1" t="s">
        <v>29941</v>
      </c>
      <c r="B19978" s="1" t="s">
        <v>43533</v>
      </c>
      <c r="C19978" s="1" t="s">
        <v>412</v>
      </c>
      <c r="D19978" s="1" t="s">
        <v>47620</v>
      </c>
    </row>
    <row r="19979" spans="1:4">
      <c r="A19979" s="1" t="s">
        <v>29879</v>
      </c>
      <c r="B19979" s="1" t="s">
        <v>43484</v>
      </c>
      <c r="C19979" s="1" t="s">
        <v>412</v>
      </c>
      <c r="D19979" s="1" t="s">
        <v>47607</v>
      </c>
    </row>
    <row r="19980" spans="1:4">
      <c r="A19980" s="1" t="s">
        <v>29929</v>
      </c>
      <c r="B19980" s="1" t="s">
        <v>43525</v>
      </c>
      <c r="C19980" s="1" t="s">
        <v>412</v>
      </c>
      <c r="D19980" s="1" t="s">
        <v>45312</v>
      </c>
    </row>
    <row r="19981" spans="1:4">
      <c r="A19981" s="1" t="s">
        <v>29883</v>
      </c>
      <c r="B19981" s="1" t="s">
        <v>34094</v>
      </c>
      <c r="C19981" s="1" t="s">
        <v>412</v>
      </c>
    </row>
    <row r="19982" spans="1:4">
      <c r="A19982" s="1" t="s">
        <v>29911</v>
      </c>
      <c r="B19982" s="1" t="s">
        <v>43511</v>
      </c>
      <c r="C19982" s="1" t="s">
        <v>412</v>
      </c>
      <c r="D19982" s="1" t="s">
        <v>45038</v>
      </c>
    </row>
    <row r="19983" spans="1:4">
      <c r="A19983" s="1" t="s">
        <v>29912</v>
      </c>
      <c r="B19983" s="1" t="s">
        <v>43512</v>
      </c>
      <c r="C19983" s="1" t="s">
        <v>412</v>
      </c>
      <c r="D19983" s="1" t="s">
        <v>45534</v>
      </c>
    </row>
    <row r="19984" spans="1:4">
      <c r="A19984" s="1" t="s">
        <v>29875</v>
      </c>
      <c r="B19984" s="1" t="s">
        <v>43481</v>
      </c>
      <c r="C19984" s="1" t="s">
        <v>412</v>
      </c>
      <c r="D19984" s="1" t="s">
        <v>46628</v>
      </c>
    </row>
    <row r="19985" spans="1:4">
      <c r="A19985" s="1" t="s">
        <v>29950</v>
      </c>
      <c r="B19985" s="1" t="s">
        <v>43539</v>
      </c>
      <c r="C19985" s="1" t="s">
        <v>412</v>
      </c>
    </row>
    <row r="19986" spans="1:4">
      <c r="A19986" s="1" t="s">
        <v>29891</v>
      </c>
      <c r="B19986" s="1" t="s">
        <v>43495</v>
      </c>
      <c r="C19986" s="1" t="s">
        <v>412</v>
      </c>
      <c r="D19986" s="1" t="s">
        <v>47612</v>
      </c>
    </row>
    <row r="19987" spans="1:4">
      <c r="A19987" s="1" t="s">
        <v>29876</v>
      </c>
      <c r="B19987" s="1" t="s">
        <v>43482</v>
      </c>
      <c r="C19987" s="1" t="s">
        <v>412</v>
      </c>
    </row>
    <row r="19988" spans="1:4">
      <c r="A19988" s="1" t="s">
        <v>29942</v>
      </c>
      <c r="B19988" s="1" t="s">
        <v>43530</v>
      </c>
      <c r="C19988" s="1" t="s">
        <v>412</v>
      </c>
    </row>
    <row r="19989" spans="1:4">
      <c r="A19989" s="1" t="s">
        <v>29874</v>
      </c>
      <c r="B19989" s="1" t="s">
        <v>34094</v>
      </c>
      <c r="C19989" s="1" t="s">
        <v>412</v>
      </c>
      <c r="D19989" s="1" t="s">
        <v>47605</v>
      </c>
    </row>
    <row r="19990" spans="1:4">
      <c r="A19990" s="1" t="s">
        <v>29902</v>
      </c>
      <c r="B19990" s="1" t="s">
        <v>32801</v>
      </c>
      <c r="C19990" s="1" t="s">
        <v>412</v>
      </c>
      <c r="D19990" s="1" t="s">
        <v>45220</v>
      </c>
    </row>
    <row r="19991" spans="1:4">
      <c r="A19991" s="1" t="s">
        <v>29919</v>
      </c>
      <c r="B19991" s="1" t="s">
        <v>43518</v>
      </c>
      <c r="C19991" s="1" t="s">
        <v>412</v>
      </c>
    </row>
    <row r="19992" spans="1:4">
      <c r="A19992" s="1" t="s">
        <v>29892</v>
      </c>
      <c r="B19992" s="1" t="s">
        <v>42201</v>
      </c>
      <c r="C19992" s="1" t="s">
        <v>412</v>
      </c>
      <c r="D19992" s="1" t="s">
        <v>47613</v>
      </c>
    </row>
    <row r="19993" spans="1:4">
      <c r="A19993" s="1" t="s">
        <v>29895</v>
      </c>
      <c r="B19993" s="1" t="s">
        <v>43497</v>
      </c>
      <c r="C19993" s="1" t="s">
        <v>412</v>
      </c>
    </row>
    <row r="19994" spans="1:4">
      <c r="A19994" s="1" t="s">
        <v>29898</v>
      </c>
      <c r="B19994" s="1" t="s">
        <v>43500</v>
      </c>
      <c r="C19994" s="1" t="s">
        <v>412</v>
      </c>
    </row>
    <row r="19995" spans="1:4">
      <c r="A19995" s="1" t="s">
        <v>19618</v>
      </c>
      <c r="B19995" s="1" t="s">
        <v>37407</v>
      </c>
      <c r="C19995" s="1" t="s">
        <v>100</v>
      </c>
    </row>
    <row r="19996" spans="1:4">
      <c r="A19996" s="1" t="s">
        <v>19619</v>
      </c>
      <c r="B19996" s="1" t="s">
        <v>37408</v>
      </c>
      <c r="C19996" s="1" t="s">
        <v>100</v>
      </c>
    </row>
    <row r="19997" spans="1:4">
      <c r="A19997" s="1" t="s">
        <v>19620</v>
      </c>
      <c r="B19997" s="1" t="s">
        <v>32668</v>
      </c>
      <c r="C19997" s="1" t="s">
        <v>100</v>
      </c>
    </row>
    <row r="19998" spans="1:4">
      <c r="A19998" s="1" t="s">
        <v>23969</v>
      </c>
      <c r="B19998" s="1" t="s">
        <v>40083</v>
      </c>
      <c r="C19998" s="1" t="s">
        <v>508</v>
      </c>
    </row>
    <row r="19999" spans="1:4">
      <c r="A19999" s="1" t="s">
        <v>23970</v>
      </c>
      <c r="B19999" s="1" t="s">
        <v>32897</v>
      </c>
      <c r="C19999" s="1" t="s">
        <v>508</v>
      </c>
    </row>
    <row r="20000" spans="1:4">
      <c r="A20000" s="1" t="s">
        <v>23971</v>
      </c>
      <c r="B20000" s="1" t="s">
        <v>40084</v>
      </c>
      <c r="C20000" s="1" t="s">
        <v>508</v>
      </c>
      <c r="D20000" s="1" t="s">
        <v>44986</v>
      </c>
    </row>
    <row r="20001" spans="1:4">
      <c r="A20001" s="1" t="s">
        <v>23968</v>
      </c>
      <c r="B20001" s="1" t="s">
        <v>34302</v>
      </c>
      <c r="C20001" s="1" t="s">
        <v>508</v>
      </c>
    </row>
    <row r="20002" spans="1:4">
      <c r="A20002" s="1" t="s">
        <v>30140</v>
      </c>
      <c r="B20002" s="1" t="s">
        <v>32675</v>
      </c>
      <c r="C20002" s="1" t="s">
        <v>928</v>
      </c>
    </row>
    <row r="20003" spans="1:4">
      <c r="A20003" s="1" t="s">
        <v>30143</v>
      </c>
      <c r="B20003" s="1" t="s">
        <v>43635</v>
      </c>
      <c r="C20003" s="1" t="s">
        <v>928</v>
      </c>
    </row>
    <row r="20004" spans="1:4">
      <c r="A20004" s="1" t="s">
        <v>30136</v>
      </c>
      <c r="B20004" s="1" t="s">
        <v>43630</v>
      </c>
      <c r="C20004" s="1" t="s">
        <v>928</v>
      </c>
    </row>
    <row r="20005" spans="1:4">
      <c r="A20005" s="1" t="s">
        <v>30134</v>
      </c>
      <c r="B20005" s="1" t="s">
        <v>43629</v>
      </c>
      <c r="C20005" s="1" t="s">
        <v>928</v>
      </c>
      <c r="D20005" s="1" t="s">
        <v>45231</v>
      </c>
    </row>
    <row r="20006" spans="1:4">
      <c r="A20006" s="1" t="s">
        <v>30139</v>
      </c>
      <c r="B20006" s="1" t="s">
        <v>43632</v>
      </c>
      <c r="C20006" s="1" t="s">
        <v>928</v>
      </c>
    </row>
    <row r="20007" spans="1:4">
      <c r="A20007" s="1" t="s">
        <v>30147</v>
      </c>
      <c r="B20007" s="1" t="s">
        <v>43638</v>
      </c>
      <c r="C20007" s="1" t="s">
        <v>928</v>
      </c>
    </row>
    <row r="20008" spans="1:4">
      <c r="A20008" s="1" t="s">
        <v>30132</v>
      </c>
      <c r="B20008" s="1" t="s">
        <v>32646</v>
      </c>
      <c r="C20008" s="1" t="s">
        <v>928</v>
      </c>
      <c r="D20008" s="1" t="s">
        <v>47642</v>
      </c>
    </row>
    <row r="20009" spans="1:4">
      <c r="A20009" s="1" t="s">
        <v>30146</v>
      </c>
      <c r="B20009" s="1" t="s">
        <v>43637</v>
      </c>
      <c r="C20009" s="1" t="s">
        <v>928</v>
      </c>
    </row>
    <row r="20010" spans="1:4">
      <c r="A20010" s="1" t="s">
        <v>30142</v>
      </c>
      <c r="B20010" s="1" t="s">
        <v>43634</v>
      </c>
      <c r="C20010" s="1" t="s">
        <v>928</v>
      </c>
    </row>
    <row r="20011" spans="1:4">
      <c r="A20011" s="1" t="s">
        <v>30145</v>
      </c>
      <c r="B20011" s="1" t="s">
        <v>43636</v>
      </c>
      <c r="C20011" s="1" t="s">
        <v>928</v>
      </c>
      <c r="D20011" s="1" t="s">
        <v>47643</v>
      </c>
    </row>
    <row r="20012" spans="1:4">
      <c r="A20012" s="1" t="s">
        <v>30144</v>
      </c>
      <c r="B20012" s="1" t="s">
        <v>34363</v>
      </c>
      <c r="C20012" s="1" t="s">
        <v>928</v>
      </c>
    </row>
    <row r="20013" spans="1:4">
      <c r="A20013" s="1" t="s">
        <v>30131</v>
      </c>
      <c r="B20013" s="1" t="s">
        <v>33978</v>
      </c>
      <c r="C20013" s="1" t="s">
        <v>928</v>
      </c>
      <c r="D20013" s="1" t="s">
        <v>45823</v>
      </c>
    </row>
    <row r="20014" spans="1:4">
      <c r="A20014" s="1" t="s">
        <v>30137</v>
      </c>
      <c r="B20014" s="1" t="s">
        <v>43631</v>
      </c>
      <c r="C20014" s="1" t="s">
        <v>928</v>
      </c>
    </row>
    <row r="20015" spans="1:4">
      <c r="A20015" s="1" t="s">
        <v>30135</v>
      </c>
      <c r="B20015" s="1" t="s">
        <v>32733</v>
      </c>
      <c r="C20015" s="1" t="s">
        <v>928</v>
      </c>
    </row>
    <row r="20016" spans="1:4">
      <c r="A20016" s="1" t="s">
        <v>30141</v>
      </c>
      <c r="B20016" s="1" t="s">
        <v>43633</v>
      </c>
      <c r="C20016" s="1" t="s">
        <v>928</v>
      </c>
    </row>
    <row r="20017" spans="1:4">
      <c r="A20017" s="1" t="s">
        <v>30138</v>
      </c>
      <c r="B20017" s="1" t="s">
        <v>37554</v>
      </c>
      <c r="C20017" s="1" t="s">
        <v>928</v>
      </c>
    </row>
    <row r="20018" spans="1:4">
      <c r="A20018" s="1" t="s">
        <v>30133</v>
      </c>
      <c r="B20018" s="1" t="s">
        <v>32690</v>
      </c>
      <c r="C20018" s="1" t="s">
        <v>928</v>
      </c>
    </row>
    <row r="20019" spans="1:4">
      <c r="A20019" s="1" t="s">
        <v>25428</v>
      </c>
      <c r="B20019" s="1" t="s">
        <v>40864</v>
      </c>
      <c r="C20019" s="1" t="s">
        <v>865</v>
      </c>
    </row>
    <row r="20020" spans="1:4">
      <c r="A20020" s="1" t="s">
        <v>25436</v>
      </c>
      <c r="B20020" s="1" t="s">
        <v>38004</v>
      </c>
      <c r="C20020" s="1" t="s">
        <v>865</v>
      </c>
    </row>
    <row r="20021" spans="1:4">
      <c r="A20021" s="1" t="s">
        <v>25427</v>
      </c>
      <c r="B20021" s="1" t="s">
        <v>32675</v>
      </c>
      <c r="C20021" s="1" t="s">
        <v>865</v>
      </c>
    </row>
    <row r="20022" spans="1:4">
      <c r="A20022" s="1" t="s">
        <v>25424</v>
      </c>
      <c r="B20022" s="1" t="s">
        <v>37988</v>
      </c>
      <c r="C20022" s="1" t="s">
        <v>865</v>
      </c>
    </row>
    <row r="20023" spans="1:4">
      <c r="A20023" s="1" t="s">
        <v>25422</v>
      </c>
      <c r="B20023" s="1" t="s">
        <v>40863</v>
      </c>
      <c r="C20023" s="1" t="s">
        <v>865</v>
      </c>
      <c r="D20023" s="1" t="s">
        <v>46132</v>
      </c>
    </row>
    <row r="20024" spans="1:4">
      <c r="A20024" s="1" t="s">
        <v>25414</v>
      </c>
      <c r="B20024" s="1" t="s">
        <v>37988</v>
      </c>
      <c r="C20024" s="1" t="s">
        <v>865</v>
      </c>
    </row>
    <row r="20025" spans="1:4">
      <c r="A20025" s="1" t="s">
        <v>25419</v>
      </c>
      <c r="B20025" s="1" t="s">
        <v>40861</v>
      </c>
      <c r="C20025" s="1" t="s">
        <v>865</v>
      </c>
      <c r="D20025" s="1" t="s">
        <v>45075</v>
      </c>
    </row>
    <row r="20026" spans="1:4">
      <c r="A20026" s="1" t="s">
        <v>25425</v>
      </c>
      <c r="B20026" s="1" t="s">
        <v>34058</v>
      </c>
      <c r="C20026" s="1" t="s">
        <v>865</v>
      </c>
      <c r="D20026" s="1" t="s">
        <v>45398</v>
      </c>
    </row>
    <row r="20027" spans="1:4">
      <c r="A20027" s="1" t="s">
        <v>25409</v>
      </c>
      <c r="B20027" s="1" t="s">
        <v>40405</v>
      </c>
      <c r="C20027" s="1" t="s">
        <v>865</v>
      </c>
      <c r="D20027" s="1" t="s">
        <v>47012</v>
      </c>
    </row>
    <row r="20028" spans="1:4">
      <c r="A20028" s="1" t="s">
        <v>25434</v>
      </c>
      <c r="B20028" s="1" t="s">
        <v>32872</v>
      </c>
      <c r="C20028" s="1" t="s">
        <v>865</v>
      </c>
    </row>
    <row r="20029" spans="1:4">
      <c r="A20029" s="1" t="s">
        <v>25411</v>
      </c>
      <c r="B20029" s="1" t="s">
        <v>40855</v>
      </c>
      <c r="C20029" s="1" t="s">
        <v>865</v>
      </c>
    </row>
    <row r="20030" spans="1:4">
      <c r="A20030" s="1" t="s">
        <v>25429</v>
      </c>
      <c r="B20030" s="1" t="s">
        <v>40865</v>
      </c>
      <c r="C20030" s="1" t="s">
        <v>865</v>
      </c>
    </row>
    <row r="20031" spans="1:4">
      <c r="A20031" s="1" t="s">
        <v>25423</v>
      </c>
      <c r="B20031" s="1" t="s">
        <v>34766</v>
      </c>
      <c r="C20031" s="1" t="s">
        <v>865</v>
      </c>
      <c r="D20031" s="1" t="s">
        <v>45398</v>
      </c>
    </row>
    <row r="20032" spans="1:4">
      <c r="A20032" s="1" t="s">
        <v>25431</v>
      </c>
      <c r="B20032" s="1" t="s">
        <v>34222</v>
      </c>
      <c r="C20032" s="1" t="s">
        <v>865</v>
      </c>
    </row>
    <row r="20033" spans="1:4">
      <c r="A20033" s="1" t="s">
        <v>25433</v>
      </c>
      <c r="B20033" s="1" t="s">
        <v>34222</v>
      </c>
      <c r="C20033" s="1" t="s">
        <v>865</v>
      </c>
      <c r="D20033" s="1" t="s">
        <v>45348</v>
      </c>
    </row>
    <row r="20034" spans="1:4">
      <c r="A20034" s="1" t="s">
        <v>25418</v>
      </c>
      <c r="B20034" s="1" t="s">
        <v>40860</v>
      </c>
      <c r="C20034" s="1" t="s">
        <v>865</v>
      </c>
    </row>
    <row r="20035" spans="1:4">
      <c r="A20035" s="1" t="s">
        <v>25432</v>
      </c>
      <c r="B20035" s="1" t="s">
        <v>40867</v>
      </c>
      <c r="C20035" s="1" t="s">
        <v>865</v>
      </c>
      <c r="D20035" s="1" t="s">
        <v>45274</v>
      </c>
    </row>
    <row r="20036" spans="1:4">
      <c r="A20036" s="1" t="s">
        <v>25413</v>
      </c>
      <c r="B20036" s="1" t="s">
        <v>40857</v>
      </c>
      <c r="C20036" s="1" t="s">
        <v>865</v>
      </c>
    </row>
    <row r="20037" spans="1:4">
      <c r="A20037" s="1" t="s">
        <v>25420</v>
      </c>
      <c r="B20037" s="1" t="s">
        <v>40862</v>
      </c>
      <c r="C20037" s="1" t="s">
        <v>865</v>
      </c>
      <c r="D20037" s="1" t="s">
        <v>47013</v>
      </c>
    </row>
    <row r="20038" spans="1:4">
      <c r="A20038" s="1" t="s">
        <v>25430</v>
      </c>
      <c r="B20038" s="1" t="s">
        <v>40866</v>
      </c>
      <c r="C20038" s="1" t="s">
        <v>865</v>
      </c>
    </row>
    <row r="20039" spans="1:4">
      <c r="A20039" s="1" t="s">
        <v>25412</v>
      </c>
      <c r="B20039" s="1" t="s">
        <v>40856</v>
      </c>
      <c r="C20039" s="1" t="s">
        <v>865</v>
      </c>
    </row>
    <row r="20040" spans="1:4">
      <c r="A20040" s="1" t="s">
        <v>25410</v>
      </c>
      <c r="B20040" s="1" t="s">
        <v>40248</v>
      </c>
      <c r="C20040" s="1" t="s">
        <v>865</v>
      </c>
    </row>
    <row r="20041" spans="1:4">
      <c r="A20041" s="1" t="s">
        <v>25426</v>
      </c>
      <c r="B20041" s="1" t="s">
        <v>33321</v>
      </c>
      <c r="C20041" s="1" t="s">
        <v>865</v>
      </c>
    </row>
    <row r="20042" spans="1:4">
      <c r="A20042" s="1" t="s">
        <v>25416</v>
      </c>
      <c r="B20042" s="1" t="s">
        <v>40858</v>
      </c>
      <c r="C20042" s="1" t="s">
        <v>865</v>
      </c>
    </row>
    <row r="20043" spans="1:4">
      <c r="A20043" s="1" t="s">
        <v>25417</v>
      </c>
      <c r="B20043" s="1" t="s">
        <v>40859</v>
      </c>
      <c r="C20043" s="1" t="s">
        <v>865</v>
      </c>
    </row>
    <row r="20044" spans="1:4">
      <c r="A20044" s="1" t="s">
        <v>25421</v>
      </c>
      <c r="B20044" s="1" t="s">
        <v>35123</v>
      </c>
      <c r="C20044" s="1" t="s">
        <v>865</v>
      </c>
    </row>
    <row r="20045" spans="1:4">
      <c r="A20045" s="1" t="s">
        <v>25415</v>
      </c>
      <c r="B20045" s="1" t="s">
        <v>39495</v>
      </c>
      <c r="C20045" s="1" t="s">
        <v>865</v>
      </c>
    </row>
    <row r="20046" spans="1:4">
      <c r="A20046" s="1" t="s">
        <v>25435</v>
      </c>
      <c r="B20046" s="1" t="s">
        <v>34222</v>
      </c>
      <c r="C20046" s="1" t="s">
        <v>865</v>
      </c>
    </row>
    <row r="20047" spans="1:4">
      <c r="A20047" s="1" t="s">
        <v>14541</v>
      </c>
      <c r="B20047" s="1" t="s">
        <v>34324</v>
      </c>
      <c r="C20047" s="1" t="s">
        <v>909</v>
      </c>
      <c r="D20047" s="1" t="s">
        <v>45484</v>
      </c>
    </row>
    <row r="20048" spans="1:4">
      <c r="A20048" s="1" t="s">
        <v>29711</v>
      </c>
      <c r="B20048" s="1" t="s">
        <v>32755</v>
      </c>
      <c r="C20048" s="1" t="s">
        <v>538</v>
      </c>
    </row>
    <row r="20049" spans="1:4">
      <c r="A20049" s="1" t="s">
        <v>29710</v>
      </c>
      <c r="B20049" s="1" t="s">
        <v>43388</v>
      </c>
      <c r="C20049" s="1" t="s">
        <v>538</v>
      </c>
    </row>
    <row r="20050" spans="1:4">
      <c r="A20050" s="1" t="s">
        <v>25405</v>
      </c>
      <c r="B20050" s="1" t="s">
        <v>40853</v>
      </c>
      <c r="C20050" s="1" t="s">
        <v>268</v>
      </c>
      <c r="D20050" s="1" t="s">
        <v>47010</v>
      </c>
    </row>
    <row r="20051" spans="1:4">
      <c r="A20051" s="1" t="s">
        <v>25408</v>
      </c>
      <c r="B20051" s="1" t="s">
        <v>36645</v>
      </c>
      <c r="C20051" s="1" t="s">
        <v>268</v>
      </c>
    </row>
    <row r="20052" spans="1:4">
      <c r="A20052" s="1" t="s">
        <v>25404</v>
      </c>
      <c r="B20052" s="1" t="s">
        <v>37264</v>
      </c>
      <c r="C20052" s="1" t="s">
        <v>268</v>
      </c>
      <c r="D20052" s="1" t="s">
        <v>45161</v>
      </c>
    </row>
    <row r="20053" spans="1:4">
      <c r="A20053" s="1" t="s">
        <v>25406</v>
      </c>
      <c r="B20053" s="1" t="s">
        <v>40854</v>
      </c>
      <c r="C20053" s="1" t="s">
        <v>268</v>
      </c>
      <c r="D20053" s="1" t="s">
        <v>45053</v>
      </c>
    </row>
    <row r="20054" spans="1:4">
      <c r="A20054" s="1" t="s">
        <v>25407</v>
      </c>
      <c r="B20054" s="1" t="s">
        <v>32664</v>
      </c>
      <c r="C20054" s="1" t="s">
        <v>268</v>
      </c>
      <c r="D20054" s="1" t="s">
        <v>47011</v>
      </c>
    </row>
    <row r="20055" spans="1:4">
      <c r="A20055" s="1" t="s">
        <v>25403</v>
      </c>
      <c r="B20055" s="1" t="s">
        <v>33751</v>
      </c>
      <c r="C20055" s="1" t="s">
        <v>268</v>
      </c>
      <c r="D20055" s="1" t="s">
        <v>45152</v>
      </c>
    </row>
    <row r="20056" spans="1:4">
      <c r="A20056" s="1" t="s">
        <v>30742</v>
      </c>
      <c r="B20056" s="1" t="s">
        <v>35048</v>
      </c>
      <c r="C20056" s="1" t="s">
        <v>991</v>
      </c>
    </row>
    <row r="20057" spans="1:4">
      <c r="A20057" s="1" t="s">
        <v>30743</v>
      </c>
      <c r="B20057" s="1" t="s">
        <v>43924</v>
      </c>
      <c r="C20057" s="1" t="s">
        <v>991</v>
      </c>
    </row>
    <row r="20058" spans="1:4">
      <c r="A20058" s="1" t="s">
        <v>30741</v>
      </c>
      <c r="B20058" s="1" t="s">
        <v>35048</v>
      </c>
      <c r="C20058" s="1" t="s">
        <v>991</v>
      </c>
    </row>
    <row r="20059" spans="1:4">
      <c r="A20059" s="1" t="s">
        <v>30811</v>
      </c>
      <c r="B20059" s="1" t="s">
        <v>33743</v>
      </c>
      <c r="C20059" s="1" t="s">
        <v>194</v>
      </c>
    </row>
    <row r="20060" spans="1:4">
      <c r="A20060" s="1" t="s">
        <v>30810</v>
      </c>
      <c r="B20060" s="1" t="s">
        <v>37643</v>
      </c>
      <c r="C20060" s="1" t="s">
        <v>194</v>
      </c>
      <c r="D20060" s="1" t="s">
        <v>45250</v>
      </c>
    </row>
    <row r="20061" spans="1:4">
      <c r="A20061" s="1" t="s">
        <v>20818</v>
      </c>
      <c r="B20061" s="1" t="s">
        <v>36910</v>
      </c>
      <c r="C20061" s="1" t="s">
        <v>964</v>
      </c>
    </row>
    <row r="20062" spans="1:4">
      <c r="A20062" s="1" t="s">
        <v>20817</v>
      </c>
      <c r="B20062" s="1" t="s">
        <v>38169</v>
      </c>
      <c r="C20062" s="1" t="s">
        <v>964</v>
      </c>
    </row>
    <row r="20063" spans="1:4">
      <c r="A20063" s="1" t="s">
        <v>20810</v>
      </c>
      <c r="B20063" s="1" t="s">
        <v>38164</v>
      </c>
      <c r="C20063" s="1" t="s">
        <v>964</v>
      </c>
    </row>
    <row r="20064" spans="1:4">
      <c r="A20064" s="1" t="s">
        <v>20812</v>
      </c>
      <c r="B20064" s="1" t="s">
        <v>38166</v>
      </c>
      <c r="C20064" s="1" t="s">
        <v>964</v>
      </c>
      <c r="D20064" s="1" t="s">
        <v>45651</v>
      </c>
    </row>
    <row r="20065" spans="1:4">
      <c r="A20065" s="1" t="s">
        <v>20806</v>
      </c>
      <c r="B20065" s="1" t="s">
        <v>34312</v>
      </c>
      <c r="C20065" s="1" t="s">
        <v>964</v>
      </c>
    </row>
    <row r="20066" spans="1:4">
      <c r="A20066" s="1" t="s">
        <v>20808</v>
      </c>
      <c r="B20066" s="1" t="s">
        <v>34069</v>
      </c>
      <c r="C20066" s="1" t="s">
        <v>964</v>
      </c>
    </row>
    <row r="20067" spans="1:4">
      <c r="A20067" s="1" t="s">
        <v>20809</v>
      </c>
      <c r="B20067" s="1" t="s">
        <v>38163</v>
      </c>
      <c r="C20067" s="1" t="s">
        <v>964</v>
      </c>
    </row>
    <row r="20068" spans="1:4">
      <c r="A20068" s="1" t="s">
        <v>20816</v>
      </c>
      <c r="B20068" s="1" t="s">
        <v>38168</v>
      </c>
      <c r="C20068" s="1" t="s">
        <v>964</v>
      </c>
    </row>
    <row r="20069" spans="1:4">
      <c r="A20069" s="1" t="s">
        <v>20807</v>
      </c>
      <c r="B20069" s="1" t="s">
        <v>33906</v>
      </c>
      <c r="C20069" s="1" t="s">
        <v>964</v>
      </c>
    </row>
    <row r="20070" spans="1:4">
      <c r="A20070" s="1" t="s">
        <v>20819</v>
      </c>
      <c r="B20070" s="1" t="s">
        <v>38170</v>
      </c>
      <c r="C20070" s="1" t="s">
        <v>964</v>
      </c>
    </row>
    <row r="20071" spans="1:4">
      <c r="A20071" s="1" t="s">
        <v>20813</v>
      </c>
      <c r="B20071" s="1" t="s">
        <v>38163</v>
      </c>
      <c r="C20071" s="1" t="s">
        <v>964</v>
      </c>
    </row>
    <row r="20072" spans="1:4">
      <c r="A20072" s="1" t="s">
        <v>20815</v>
      </c>
      <c r="B20072" s="1" t="s">
        <v>38167</v>
      </c>
      <c r="C20072" s="1" t="s">
        <v>964</v>
      </c>
    </row>
    <row r="20073" spans="1:4">
      <c r="A20073" s="1" t="s">
        <v>20811</v>
      </c>
      <c r="B20073" s="1" t="s">
        <v>38165</v>
      </c>
      <c r="C20073" s="1" t="s">
        <v>964</v>
      </c>
    </row>
    <row r="20074" spans="1:4">
      <c r="A20074" s="1" t="s">
        <v>20814</v>
      </c>
      <c r="B20074" s="1" t="s">
        <v>32750</v>
      </c>
      <c r="C20074" s="1" t="s">
        <v>964</v>
      </c>
    </row>
    <row r="20075" spans="1:4">
      <c r="A20075" s="1" t="s">
        <v>28275</v>
      </c>
      <c r="B20075" s="1" t="s">
        <v>34094</v>
      </c>
      <c r="C20075" s="1" t="s">
        <v>890</v>
      </c>
      <c r="D20075" s="1" t="s">
        <v>47415</v>
      </c>
    </row>
    <row r="20076" spans="1:4">
      <c r="A20076" s="1" t="s">
        <v>28280</v>
      </c>
      <c r="B20076" s="1" t="s">
        <v>42588</v>
      </c>
      <c r="C20076" s="1" t="s">
        <v>890</v>
      </c>
    </row>
    <row r="20077" spans="1:4">
      <c r="A20077" s="1" t="s">
        <v>28278</v>
      </c>
      <c r="B20077" s="1" t="s">
        <v>42587</v>
      </c>
      <c r="C20077" s="1" t="s">
        <v>890</v>
      </c>
    </row>
    <row r="20078" spans="1:4">
      <c r="A20078" s="1" t="s">
        <v>28286</v>
      </c>
      <c r="B20078" s="1" t="s">
        <v>42594</v>
      </c>
      <c r="C20078" s="1" t="s">
        <v>890</v>
      </c>
      <c r="D20078" s="1" t="s">
        <v>45286</v>
      </c>
    </row>
    <row r="20079" spans="1:4">
      <c r="A20079" s="1" t="s">
        <v>28279</v>
      </c>
      <c r="B20079" s="1" t="s">
        <v>32731</v>
      </c>
      <c r="C20079" s="1" t="s">
        <v>890</v>
      </c>
    </row>
    <row r="20080" spans="1:4">
      <c r="A20080" s="1" t="s">
        <v>28277</v>
      </c>
      <c r="B20080" s="1" t="s">
        <v>32654</v>
      </c>
      <c r="C20080" s="1" t="s">
        <v>890</v>
      </c>
      <c r="D20080" s="1" t="s">
        <v>45366</v>
      </c>
    </row>
    <row r="20081" spans="1:4">
      <c r="A20081" s="1" t="s">
        <v>28281</v>
      </c>
      <c r="B20081" s="1" t="s">
        <v>42589</v>
      </c>
      <c r="C20081" s="1" t="s">
        <v>890</v>
      </c>
    </row>
    <row r="20082" spans="1:4">
      <c r="A20082" s="1" t="s">
        <v>28276</v>
      </c>
      <c r="B20082" s="1" t="s">
        <v>37569</v>
      </c>
      <c r="C20082" s="1" t="s">
        <v>890</v>
      </c>
    </row>
    <row r="20083" spans="1:4">
      <c r="A20083" s="1" t="s">
        <v>28282</v>
      </c>
      <c r="B20083" s="1" t="s">
        <v>42590</v>
      </c>
      <c r="C20083" s="1" t="s">
        <v>890</v>
      </c>
    </row>
    <row r="20084" spans="1:4">
      <c r="A20084" s="1" t="s">
        <v>28274</v>
      </c>
      <c r="B20084" s="1" t="s">
        <v>42586</v>
      </c>
      <c r="C20084" s="1" t="s">
        <v>890</v>
      </c>
    </row>
    <row r="20085" spans="1:4">
      <c r="A20085" s="1" t="s">
        <v>28273</v>
      </c>
      <c r="B20085" s="1" t="s">
        <v>33836</v>
      </c>
      <c r="C20085" s="1" t="s">
        <v>890</v>
      </c>
      <c r="D20085" s="1" t="s">
        <v>45335</v>
      </c>
    </row>
    <row r="20086" spans="1:4">
      <c r="A20086" s="1" t="s">
        <v>28284</v>
      </c>
      <c r="B20086" s="1" t="s">
        <v>42592</v>
      </c>
      <c r="C20086" s="1" t="s">
        <v>890</v>
      </c>
    </row>
    <row r="20087" spans="1:4">
      <c r="A20087" s="1" t="s">
        <v>28272</v>
      </c>
      <c r="B20087" s="1" t="s">
        <v>35206</v>
      </c>
      <c r="C20087" s="1" t="s">
        <v>890</v>
      </c>
    </row>
    <row r="20088" spans="1:4">
      <c r="A20088" s="1" t="s">
        <v>28283</v>
      </c>
      <c r="B20088" s="1" t="s">
        <v>42591</v>
      </c>
      <c r="C20088" s="1" t="s">
        <v>890</v>
      </c>
    </row>
    <row r="20089" spans="1:4">
      <c r="A20089" s="1" t="s">
        <v>28285</v>
      </c>
      <c r="B20089" s="1" t="s">
        <v>42593</v>
      </c>
      <c r="C20089" s="1" t="s">
        <v>890</v>
      </c>
    </row>
    <row r="20090" spans="1:4">
      <c r="A20090" s="1" t="s">
        <v>19275</v>
      </c>
      <c r="B20090" s="1" t="s">
        <v>37164</v>
      </c>
      <c r="C20090" s="1" t="s">
        <v>253</v>
      </c>
      <c r="D20090" s="1" t="s">
        <v>45428</v>
      </c>
    </row>
    <row r="20091" spans="1:4">
      <c r="A20091" s="1" t="s">
        <v>19273</v>
      </c>
      <c r="B20091" s="1" t="s">
        <v>37162</v>
      </c>
      <c r="C20091" s="1" t="s">
        <v>253</v>
      </c>
      <c r="D20091" s="1" t="s">
        <v>46127</v>
      </c>
    </row>
    <row r="20092" spans="1:4">
      <c r="A20092" s="1" t="s">
        <v>19322</v>
      </c>
      <c r="B20092" s="1" t="s">
        <v>37206</v>
      </c>
      <c r="C20092" s="1" t="s">
        <v>253</v>
      </c>
    </row>
    <row r="20093" spans="1:4">
      <c r="A20093" s="1" t="s">
        <v>19319</v>
      </c>
      <c r="B20093" s="1" t="s">
        <v>37187</v>
      </c>
      <c r="C20093" s="1" t="s">
        <v>253</v>
      </c>
    </row>
    <row r="20094" spans="1:4">
      <c r="A20094" s="1" t="s">
        <v>19308</v>
      </c>
      <c r="B20094" s="1" t="s">
        <v>37194</v>
      </c>
      <c r="C20094" s="1" t="s">
        <v>253</v>
      </c>
      <c r="D20094" s="1" t="s">
        <v>46133</v>
      </c>
    </row>
    <row r="20095" spans="1:4">
      <c r="A20095" s="1" t="s">
        <v>19311</v>
      </c>
      <c r="B20095" s="1" t="s">
        <v>32755</v>
      </c>
      <c r="C20095" s="1" t="s">
        <v>253</v>
      </c>
    </row>
    <row r="20096" spans="1:4">
      <c r="A20096" s="1" t="s">
        <v>19284</v>
      </c>
      <c r="B20096" s="1" t="s">
        <v>32664</v>
      </c>
      <c r="C20096" s="1" t="s">
        <v>253</v>
      </c>
    </row>
    <row r="20097" spans="1:4">
      <c r="A20097" s="1" t="s">
        <v>19265</v>
      </c>
      <c r="B20097" s="1" t="s">
        <v>37155</v>
      </c>
      <c r="C20097" s="1" t="s">
        <v>253</v>
      </c>
    </row>
    <row r="20098" spans="1:4">
      <c r="A20098" s="1" t="s">
        <v>19293</v>
      </c>
      <c r="B20098" s="1" t="s">
        <v>37180</v>
      </c>
      <c r="C20098" s="1" t="s">
        <v>253</v>
      </c>
    </row>
    <row r="20099" spans="1:4">
      <c r="A20099" s="1" t="s">
        <v>19342</v>
      </c>
      <c r="B20099" s="1" t="s">
        <v>37187</v>
      </c>
      <c r="C20099" s="1" t="s">
        <v>253</v>
      </c>
    </row>
    <row r="20100" spans="1:4">
      <c r="A20100" s="1" t="s">
        <v>19283</v>
      </c>
      <c r="B20100" s="1" t="s">
        <v>37172</v>
      </c>
      <c r="C20100" s="1" t="s">
        <v>253</v>
      </c>
    </row>
    <row r="20101" spans="1:4">
      <c r="A20101" s="1" t="s">
        <v>19269</v>
      </c>
      <c r="B20101" s="1" t="s">
        <v>37159</v>
      </c>
      <c r="C20101" s="1" t="s">
        <v>253</v>
      </c>
      <c r="D20101" s="1" t="s">
        <v>45075</v>
      </c>
    </row>
    <row r="20102" spans="1:4">
      <c r="A20102" s="1" t="s">
        <v>19331</v>
      </c>
      <c r="B20102" s="1" t="s">
        <v>37215</v>
      </c>
      <c r="C20102" s="1" t="s">
        <v>253</v>
      </c>
    </row>
    <row r="20103" spans="1:4">
      <c r="A20103" s="1" t="s">
        <v>19354</v>
      </c>
      <c r="B20103" s="1" t="s">
        <v>37235</v>
      </c>
      <c r="C20103" s="1" t="s">
        <v>253</v>
      </c>
    </row>
    <row r="20104" spans="1:4">
      <c r="A20104" s="1" t="s">
        <v>19328</v>
      </c>
      <c r="B20104" s="1" t="s">
        <v>37212</v>
      </c>
      <c r="C20104" s="1" t="s">
        <v>253</v>
      </c>
    </row>
    <row r="20105" spans="1:4">
      <c r="A20105" s="1" t="s">
        <v>19329</v>
      </c>
      <c r="B20105" s="1" t="s">
        <v>37213</v>
      </c>
      <c r="C20105" s="1" t="s">
        <v>253</v>
      </c>
    </row>
    <row r="20106" spans="1:4">
      <c r="A20106" s="1" t="s">
        <v>19263</v>
      </c>
      <c r="B20106" s="1" t="s">
        <v>37153</v>
      </c>
      <c r="C20106" s="1" t="s">
        <v>253</v>
      </c>
    </row>
    <row r="20107" spans="1:4">
      <c r="A20107" s="1" t="s">
        <v>19350</v>
      </c>
      <c r="B20107" s="1" t="s">
        <v>37232</v>
      </c>
      <c r="C20107" s="1" t="s">
        <v>253</v>
      </c>
    </row>
    <row r="20108" spans="1:4">
      <c r="A20108" s="1" t="s">
        <v>19317</v>
      </c>
      <c r="B20108" s="1" t="s">
        <v>37202</v>
      </c>
      <c r="C20108" s="1" t="s">
        <v>253</v>
      </c>
    </row>
    <row r="20109" spans="1:4">
      <c r="A20109" s="1" t="s">
        <v>19315</v>
      </c>
      <c r="B20109" s="1" t="s">
        <v>37200</v>
      </c>
      <c r="C20109" s="1" t="s">
        <v>253</v>
      </c>
    </row>
    <row r="20110" spans="1:4">
      <c r="A20110" s="1" t="s">
        <v>19349</v>
      </c>
      <c r="B20110" s="1" t="s">
        <v>37231</v>
      </c>
      <c r="C20110" s="1" t="s">
        <v>253</v>
      </c>
    </row>
    <row r="20111" spans="1:4">
      <c r="A20111" s="1" t="s">
        <v>19345</v>
      </c>
      <c r="B20111" s="1" t="s">
        <v>37227</v>
      </c>
      <c r="C20111" s="1" t="s">
        <v>253</v>
      </c>
      <c r="D20111" s="1" t="s">
        <v>46140</v>
      </c>
    </row>
    <row r="20112" spans="1:4">
      <c r="A20112" s="1" t="s">
        <v>19268</v>
      </c>
      <c r="B20112" s="1" t="s">
        <v>37158</v>
      </c>
      <c r="C20112" s="1" t="s">
        <v>253</v>
      </c>
      <c r="D20112" s="1" t="s">
        <v>44994</v>
      </c>
    </row>
    <row r="20113" spans="1:4">
      <c r="A20113" s="1" t="s">
        <v>19288</v>
      </c>
      <c r="B20113" s="1" t="s">
        <v>1129</v>
      </c>
      <c r="C20113" s="1" t="s">
        <v>253</v>
      </c>
      <c r="D20113" s="1" t="s">
        <v>46129</v>
      </c>
    </row>
    <row r="20114" spans="1:4">
      <c r="A20114" s="1" t="s">
        <v>19324</v>
      </c>
      <c r="B20114" s="1" t="s">
        <v>37208</v>
      </c>
      <c r="C20114" s="1" t="s">
        <v>253</v>
      </c>
    </row>
    <row r="20115" spans="1:4">
      <c r="A20115" s="1" t="s">
        <v>19347</v>
      </c>
      <c r="B20115" s="1" t="s">
        <v>37229</v>
      </c>
      <c r="C20115" s="1" t="s">
        <v>253</v>
      </c>
      <c r="D20115" s="1" t="s">
        <v>45653</v>
      </c>
    </row>
    <row r="20116" spans="1:4">
      <c r="A20116" s="1" t="s">
        <v>19348</v>
      </c>
      <c r="B20116" s="1" t="s">
        <v>37230</v>
      </c>
      <c r="C20116" s="1" t="s">
        <v>253</v>
      </c>
    </row>
    <row r="20117" spans="1:4">
      <c r="A20117" s="1" t="s">
        <v>19271</v>
      </c>
      <c r="B20117" s="1" t="s">
        <v>37160</v>
      </c>
      <c r="C20117" s="1" t="s">
        <v>253</v>
      </c>
    </row>
    <row r="20118" spans="1:4">
      <c r="A20118" s="1" t="s">
        <v>19341</v>
      </c>
      <c r="B20118" s="1" t="s">
        <v>37224</v>
      </c>
      <c r="C20118" s="1" t="s">
        <v>253</v>
      </c>
    </row>
    <row r="20119" spans="1:4">
      <c r="A20119" s="1" t="s">
        <v>19346</v>
      </c>
      <c r="B20119" s="1" t="s">
        <v>37228</v>
      </c>
      <c r="C20119" s="1" t="s">
        <v>253</v>
      </c>
    </row>
    <row r="20120" spans="1:4">
      <c r="A20120" s="1" t="s">
        <v>19300</v>
      </c>
      <c r="B20120" s="1" t="s">
        <v>37186</v>
      </c>
      <c r="C20120" s="1" t="s">
        <v>253</v>
      </c>
    </row>
    <row r="20121" spans="1:4">
      <c r="A20121" s="1" t="s">
        <v>19351</v>
      </c>
      <c r="B20121" s="1" t="s">
        <v>37233</v>
      </c>
      <c r="C20121" s="1" t="s">
        <v>253</v>
      </c>
      <c r="D20121" s="1" t="s">
        <v>45141</v>
      </c>
    </row>
    <row r="20122" spans="1:4">
      <c r="A20122" s="1" t="s">
        <v>19356</v>
      </c>
      <c r="B20122" s="1" t="s">
        <v>37236</v>
      </c>
      <c r="C20122" s="1" t="s">
        <v>253</v>
      </c>
    </row>
    <row r="20123" spans="1:4">
      <c r="A20123" s="1" t="s">
        <v>19264</v>
      </c>
      <c r="B20123" s="1" t="s">
        <v>37154</v>
      </c>
      <c r="C20123" s="1" t="s">
        <v>253</v>
      </c>
    </row>
    <row r="20124" spans="1:4">
      <c r="A20124" s="1" t="s">
        <v>19357</v>
      </c>
      <c r="B20124" s="1" t="s">
        <v>33396</v>
      </c>
      <c r="C20124" s="1" t="s">
        <v>253</v>
      </c>
    </row>
    <row r="20125" spans="1:4">
      <c r="A20125" s="1" t="s">
        <v>19270</v>
      </c>
      <c r="B20125" s="1" t="s">
        <v>33746</v>
      </c>
      <c r="C20125" s="1" t="s">
        <v>253</v>
      </c>
      <c r="D20125" s="1" t="s">
        <v>45225</v>
      </c>
    </row>
    <row r="20126" spans="1:4">
      <c r="A20126" s="1" t="s">
        <v>19332</v>
      </c>
      <c r="B20126" s="1" t="s">
        <v>37216</v>
      </c>
      <c r="C20126" s="1" t="s">
        <v>253</v>
      </c>
    </row>
    <row r="20127" spans="1:4">
      <c r="A20127" s="1" t="s">
        <v>19330</v>
      </c>
      <c r="B20127" s="1" t="s">
        <v>37214</v>
      </c>
      <c r="C20127" s="1" t="s">
        <v>253</v>
      </c>
      <c r="D20127" s="1" t="s">
        <v>46137</v>
      </c>
    </row>
    <row r="20128" spans="1:4">
      <c r="A20128" s="1" t="s">
        <v>19287</v>
      </c>
      <c r="B20128" s="1" t="s">
        <v>37175</v>
      </c>
      <c r="C20128" s="1" t="s">
        <v>253</v>
      </c>
      <c r="D20128" s="1" t="s">
        <v>46128</v>
      </c>
    </row>
    <row r="20129" spans="1:4">
      <c r="A20129" s="1" t="s">
        <v>19326</v>
      </c>
      <c r="B20129" s="1" t="s">
        <v>37210</v>
      </c>
      <c r="C20129" s="1" t="s">
        <v>253</v>
      </c>
      <c r="D20129" s="1" t="s">
        <v>45927</v>
      </c>
    </row>
    <row r="20130" spans="1:4">
      <c r="A20130" s="1" t="s">
        <v>19334</v>
      </c>
      <c r="B20130" s="1" t="s">
        <v>37218</v>
      </c>
      <c r="C20130" s="1" t="s">
        <v>253</v>
      </c>
    </row>
    <row r="20131" spans="1:4">
      <c r="A20131" s="1" t="s">
        <v>19353</v>
      </c>
      <c r="B20131" s="1" t="s">
        <v>37234</v>
      </c>
      <c r="C20131" s="1" t="s">
        <v>253</v>
      </c>
    </row>
    <row r="20132" spans="1:4">
      <c r="A20132" s="1" t="s">
        <v>19292</v>
      </c>
      <c r="B20132" s="1" t="s">
        <v>37179</v>
      </c>
      <c r="C20132" s="1" t="s">
        <v>253</v>
      </c>
      <c r="D20132" s="1" t="s">
        <v>45115</v>
      </c>
    </row>
    <row r="20133" spans="1:4">
      <c r="A20133" s="1" t="s">
        <v>19291</v>
      </c>
      <c r="B20133" s="1" t="s">
        <v>37178</v>
      </c>
      <c r="C20133" s="1" t="s">
        <v>253</v>
      </c>
      <c r="D20133" s="1" t="s">
        <v>45025</v>
      </c>
    </row>
    <row r="20134" spans="1:4">
      <c r="A20134" s="1" t="s">
        <v>19290</v>
      </c>
      <c r="B20134" s="1" t="s">
        <v>37177</v>
      </c>
      <c r="C20134" s="1" t="s">
        <v>253</v>
      </c>
      <c r="D20134" s="1" t="s">
        <v>46130</v>
      </c>
    </row>
    <row r="20135" spans="1:4">
      <c r="A20135" s="1" t="s">
        <v>19327</v>
      </c>
      <c r="B20135" s="1" t="s">
        <v>37211</v>
      </c>
      <c r="C20135" s="1" t="s">
        <v>253</v>
      </c>
      <c r="D20135" s="1" t="s">
        <v>46136</v>
      </c>
    </row>
    <row r="20136" spans="1:4">
      <c r="A20136" s="1" t="s">
        <v>19281</v>
      </c>
      <c r="B20136" s="1" t="s">
        <v>37170</v>
      </c>
      <c r="C20136" s="1" t="s">
        <v>253</v>
      </c>
    </row>
    <row r="20137" spans="1:4">
      <c r="A20137" s="1" t="s">
        <v>19298</v>
      </c>
      <c r="B20137" s="1" t="s">
        <v>32690</v>
      </c>
      <c r="C20137" s="1" t="s">
        <v>253</v>
      </c>
      <c r="D20137" s="1" t="s">
        <v>46131</v>
      </c>
    </row>
    <row r="20138" spans="1:4">
      <c r="A20138" s="1" t="s">
        <v>19302</v>
      </c>
      <c r="B20138" s="1" t="s">
        <v>37188</v>
      </c>
      <c r="C20138" s="1" t="s">
        <v>253</v>
      </c>
      <c r="D20138" s="1" t="s">
        <v>46132</v>
      </c>
    </row>
    <row r="20139" spans="1:4">
      <c r="A20139" s="1" t="s">
        <v>19301</v>
      </c>
      <c r="B20139" s="1" t="s">
        <v>37187</v>
      </c>
      <c r="C20139" s="1" t="s">
        <v>253</v>
      </c>
    </row>
    <row r="20140" spans="1:4">
      <c r="A20140" s="1" t="s">
        <v>19289</v>
      </c>
      <c r="B20140" s="1" t="s">
        <v>37176</v>
      </c>
      <c r="C20140" s="1" t="s">
        <v>253</v>
      </c>
      <c r="D20140" s="1" t="s">
        <v>46126</v>
      </c>
    </row>
    <row r="20141" spans="1:4">
      <c r="A20141" s="1" t="s">
        <v>19279</v>
      </c>
      <c r="B20141" s="1" t="s">
        <v>37168</v>
      </c>
      <c r="C20141" s="1" t="s">
        <v>253</v>
      </c>
    </row>
    <row r="20142" spans="1:4">
      <c r="A20142" s="1" t="s">
        <v>19278</v>
      </c>
      <c r="B20142" s="1" t="s">
        <v>37167</v>
      </c>
      <c r="C20142" s="1" t="s">
        <v>253</v>
      </c>
      <c r="D20142" s="1" t="s">
        <v>45658</v>
      </c>
    </row>
    <row r="20143" spans="1:4">
      <c r="A20143" s="1" t="s">
        <v>19267</v>
      </c>
      <c r="B20143" s="1" t="s">
        <v>37157</v>
      </c>
      <c r="C20143" s="1" t="s">
        <v>253</v>
      </c>
    </row>
    <row r="20144" spans="1:4">
      <c r="A20144" s="1" t="s">
        <v>19261</v>
      </c>
      <c r="B20144" s="1" t="s">
        <v>37151</v>
      </c>
      <c r="C20144" s="1" t="s">
        <v>253</v>
      </c>
      <c r="D20144" s="1" t="s">
        <v>46126</v>
      </c>
    </row>
    <row r="20145" spans="1:4">
      <c r="A20145" s="1" t="s">
        <v>19335</v>
      </c>
      <c r="B20145" s="1" t="s">
        <v>37219</v>
      </c>
      <c r="C20145" s="1" t="s">
        <v>253</v>
      </c>
      <c r="D20145" s="1" t="s">
        <v>46138</v>
      </c>
    </row>
    <row r="20146" spans="1:4">
      <c r="A20146" s="1" t="s">
        <v>19336</v>
      </c>
      <c r="B20146" s="1" t="s">
        <v>37220</v>
      </c>
      <c r="C20146" s="1" t="s">
        <v>253</v>
      </c>
    </row>
    <row r="20147" spans="1:4">
      <c r="A20147" s="1" t="s">
        <v>19338</v>
      </c>
      <c r="B20147" s="1" t="s">
        <v>32798</v>
      </c>
      <c r="C20147" s="1" t="s">
        <v>253</v>
      </c>
    </row>
    <row r="20148" spans="1:4">
      <c r="A20148" s="1" t="s">
        <v>19333</v>
      </c>
      <c r="B20148" s="1" t="s">
        <v>37217</v>
      </c>
      <c r="C20148" s="1" t="s">
        <v>253</v>
      </c>
    </row>
    <row r="20149" spans="1:4">
      <c r="A20149" s="1" t="s">
        <v>19344</v>
      </c>
      <c r="B20149" s="1" t="s">
        <v>37226</v>
      </c>
      <c r="C20149" s="1" t="s">
        <v>253</v>
      </c>
    </row>
    <row r="20150" spans="1:4">
      <c r="A20150" s="1" t="s">
        <v>19305</v>
      </c>
      <c r="B20150" s="1" t="s">
        <v>37191</v>
      </c>
      <c r="C20150" s="1" t="s">
        <v>253</v>
      </c>
      <c r="D20150" s="1" t="s">
        <v>44975</v>
      </c>
    </row>
    <row r="20151" spans="1:4">
      <c r="A20151" s="1" t="s">
        <v>19304</v>
      </c>
      <c r="B20151" s="1" t="s">
        <v>37190</v>
      </c>
      <c r="C20151" s="1" t="s">
        <v>253</v>
      </c>
    </row>
    <row r="20152" spans="1:4">
      <c r="A20152" s="1" t="s">
        <v>19299</v>
      </c>
      <c r="B20152" s="1" t="s">
        <v>37185</v>
      </c>
      <c r="C20152" s="1" t="s">
        <v>253</v>
      </c>
    </row>
    <row r="20153" spans="1:4">
      <c r="A20153" s="1" t="s">
        <v>19307</v>
      </c>
      <c r="B20153" s="1" t="s">
        <v>37193</v>
      </c>
      <c r="C20153" s="1" t="s">
        <v>253</v>
      </c>
    </row>
    <row r="20154" spans="1:4">
      <c r="A20154" s="1" t="s">
        <v>19303</v>
      </c>
      <c r="B20154" s="1" t="s">
        <v>37189</v>
      </c>
      <c r="C20154" s="1" t="s">
        <v>253</v>
      </c>
    </row>
    <row r="20155" spans="1:4">
      <c r="A20155" s="1" t="s">
        <v>19314</v>
      </c>
      <c r="B20155" s="1" t="s">
        <v>37199</v>
      </c>
      <c r="C20155" s="1" t="s">
        <v>253</v>
      </c>
    </row>
    <row r="20156" spans="1:4">
      <c r="A20156" s="1" t="s">
        <v>19352</v>
      </c>
      <c r="B20156" s="1" t="s">
        <v>32755</v>
      </c>
      <c r="C20156" s="1" t="s">
        <v>253</v>
      </c>
    </row>
    <row r="20157" spans="1:4">
      <c r="A20157" s="1" t="s">
        <v>19309</v>
      </c>
      <c r="B20157" s="1" t="s">
        <v>37195</v>
      </c>
      <c r="C20157" s="1" t="s">
        <v>253</v>
      </c>
      <c r="D20157" s="1" t="s">
        <v>46134</v>
      </c>
    </row>
    <row r="20158" spans="1:4">
      <c r="A20158" s="1" t="s">
        <v>19306</v>
      </c>
      <c r="B20158" s="1" t="s">
        <v>37192</v>
      </c>
      <c r="C20158" s="1" t="s">
        <v>253</v>
      </c>
    </row>
    <row r="20159" spans="1:4">
      <c r="A20159" s="1" t="s">
        <v>19310</v>
      </c>
      <c r="B20159" s="1" t="s">
        <v>37196</v>
      </c>
      <c r="C20159" s="1" t="s">
        <v>253</v>
      </c>
      <c r="D20159" s="1" t="s">
        <v>46135</v>
      </c>
    </row>
    <row r="20160" spans="1:4">
      <c r="A20160" s="1" t="s">
        <v>19260</v>
      </c>
      <c r="B20160" s="1" t="s">
        <v>37150</v>
      </c>
      <c r="C20160" s="1" t="s">
        <v>253</v>
      </c>
      <c r="D20160" s="1" t="s">
        <v>46125</v>
      </c>
    </row>
    <row r="20161" spans="1:4">
      <c r="A20161" s="1" t="s">
        <v>19266</v>
      </c>
      <c r="B20161" s="1" t="s">
        <v>37156</v>
      </c>
      <c r="C20161" s="1" t="s">
        <v>253</v>
      </c>
      <c r="D20161" s="1" t="s">
        <v>46102</v>
      </c>
    </row>
    <row r="20162" spans="1:4">
      <c r="A20162" s="1" t="s">
        <v>19274</v>
      </c>
      <c r="B20162" s="1" t="s">
        <v>37163</v>
      </c>
      <c r="C20162" s="1" t="s">
        <v>253</v>
      </c>
    </row>
    <row r="20163" spans="1:4">
      <c r="A20163" s="1" t="s">
        <v>19276</v>
      </c>
      <c r="B20163" s="1" t="s">
        <v>37165</v>
      </c>
      <c r="C20163" s="1" t="s">
        <v>253</v>
      </c>
      <c r="D20163" s="1" t="s">
        <v>45024</v>
      </c>
    </row>
    <row r="20164" spans="1:4">
      <c r="A20164" s="1" t="s">
        <v>19313</v>
      </c>
      <c r="B20164" s="1" t="s">
        <v>37198</v>
      </c>
      <c r="C20164" s="1" t="s">
        <v>253</v>
      </c>
    </row>
    <row r="20165" spans="1:4">
      <c r="A20165" s="1" t="s">
        <v>19297</v>
      </c>
      <c r="B20165" s="1" t="s">
        <v>37184</v>
      </c>
      <c r="C20165" s="1" t="s">
        <v>253</v>
      </c>
    </row>
    <row r="20166" spans="1:4">
      <c r="A20166" s="1" t="s">
        <v>19318</v>
      </c>
      <c r="B20166" s="1" t="s">
        <v>37203</v>
      </c>
      <c r="C20166" s="1" t="s">
        <v>253</v>
      </c>
    </row>
    <row r="20167" spans="1:4">
      <c r="A20167" s="1" t="s">
        <v>19337</v>
      </c>
      <c r="B20167" s="1" t="s">
        <v>37221</v>
      </c>
      <c r="C20167" s="1" t="s">
        <v>253</v>
      </c>
    </row>
    <row r="20168" spans="1:4">
      <c r="A20168" s="1" t="s">
        <v>19277</v>
      </c>
      <c r="B20168" s="1" t="s">
        <v>37166</v>
      </c>
      <c r="C20168" s="1" t="s">
        <v>253</v>
      </c>
    </row>
    <row r="20169" spans="1:4">
      <c r="A20169" s="1" t="s">
        <v>19285</v>
      </c>
      <c r="B20169" s="1" t="s">
        <v>37173</v>
      </c>
      <c r="C20169" s="1" t="s">
        <v>253</v>
      </c>
      <c r="D20169" s="1" t="s">
        <v>45133</v>
      </c>
    </row>
    <row r="20170" spans="1:4">
      <c r="A20170" s="1" t="s">
        <v>19343</v>
      </c>
      <c r="B20170" s="1" t="s">
        <v>37225</v>
      </c>
      <c r="C20170" s="1" t="s">
        <v>253</v>
      </c>
    </row>
    <row r="20171" spans="1:4">
      <c r="A20171" s="1" t="s">
        <v>19282</v>
      </c>
      <c r="B20171" s="1" t="s">
        <v>37171</v>
      </c>
      <c r="C20171" s="1" t="s">
        <v>253</v>
      </c>
      <c r="D20171" s="1" t="s">
        <v>45594</v>
      </c>
    </row>
    <row r="20172" spans="1:4">
      <c r="A20172" s="1" t="s">
        <v>19320</v>
      </c>
      <c r="B20172" s="1" t="s">
        <v>37204</v>
      </c>
      <c r="C20172" s="1" t="s">
        <v>253</v>
      </c>
    </row>
    <row r="20173" spans="1:4">
      <c r="A20173" s="1" t="s">
        <v>19323</v>
      </c>
      <c r="B20173" s="1" t="s">
        <v>37207</v>
      </c>
      <c r="C20173" s="1" t="s">
        <v>253</v>
      </c>
    </row>
    <row r="20174" spans="1:4">
      <c r="A20174" s="1" t="s">
        <v>19272</v>
      </c>
      <c r="B20174" s="1" t="s">
        <v>37161</v>
      </c>
      <c r="C20174" s="1" t="s">
        <v>253</v>
      </c>
    </row>
    <row r="20175" spans="1:4">
      <c r="A20175" s="1" t="s">
        <v>19325</v>
      </c>
      <c r="B20175" s="1" t="s">
        <v>37209</v>
      </c>
      <c r="C20175" s="1" t="s">
        <v>253</v>
      </c>
    </row>
    <row r="20176" spans="1:4">
      <c r="A20176" s="1" t="s">
        <v>19262</v>
      </c>
      <c r="B20176" s="1" t="s">
        <v>37152</v>
      </c>
      <c r="C20176" s="1" t="s">
        <v>253</v>
      </c>
    </row>
    <row r="20177" spans="1:4">
      <c r="A20177" s="1" t="s">
        <v>19340</v>
      </c>
      <c r="B20177" s="1" t="s">
        <v>37223</v>
      </c>
      <c r="C20177" s="1" t="s">
        <v>253</v>
      </c>
    </row>
    <row r="20178" spans="1:4">
      <c r="A20178" s="1" t="s">
        <v>19295</v>
      </c>
      <c r="B20178" s="1" t="s">
        <v>37182</v>
      </c>
      <c r="C20178" s="1" t="s">
        <v>253</v>
      </c>
    </row>
    <row r="20179" spans="1:4">
      <c r="A20179" s="1" t="s">
        <v>19296</v>
      </c>
      <c r="B20179" s="1" t="s">
        <v>37183</v>
      </c>
      <c r="C20179" s="1" t="s">
        <v>253</v>
      </c>
    </row>
    <row r="20180" spans="1:4">
      <c r="A20180" s="1" t="s">
        <v>19280</v>
      </c>
      <c r="B20180" s="1" t="s">
        <v>37169</v>
      </c>
      <c r="C20180" s="1" t="s">
        <v>253</v>
      </c>
      <c r="D20180" s="1" t="s">
        <v>44951</v>
      </c>
    </row>
    <row r="20181" spans="1:4">
      <c r="A20181" s="1" t="s">
        <v>19358</v>
      </c>
      <c r="B20181" s="1" t="s">
        <v>35964</v>
      </c>
      <c r="C20181" s="1" t="s">
        <v>253</v>
      </c>
    </row>
    <row r="20182" spans="1:4">
      <c r="A20182" s="1" t="s">
        <v>19316</v>
      </c>
      <c r="B20182" s="1" t="s">
        <v>37201</v>
      </c>
      <c r="C20182" s="1" t="s">
        <v>253</v>
      </c>
      <c r="D20182" s="1" t="s">
        <v>45027</v>
      </c>
    </row>
    <row r="20183" spans="1:4">
      <c r="A20183" s="1" t="s">
        <v>19355</v>
      </c>
      <c r="B20183" s="1" t="s">
        <v>32995</v>
      </c>
      <c r="C20183" s="1" t="s">
        <v>253</v>
      </c>
    </row>
    <row r="20184" spans="1:4">
      <c r="A20184" s="1" t="s">
        <v>19286</v>
      </c>
      <c r="B20184" s="1" t="s">
        <v>37174</v>
      </c>
      <c r="C20184" s="1" t="s">
        <v>253</v>
      </c>
    </row>
    <row r="20185" spans="1:4">
      <c r="A20185" s="1" t="s">
        <v>19294</v>
      </c>
      <c r="B20185" s="1" t="s">
        <v>37181</v>
      </c>
      <c r="C20185" s="1" t="s">
        <v>253</v>
      </c>
    </row>
    <row r="20186" spans="1:4">
      <c r="A20186" s="1" t="s">
        <v>19312</v>
      </c>
      <c r="B20186" s="1" t="s">
        <v>37197</v>
      </c>
      <c r="C20186" s="1" t="s">
        <v>253</v>
      </c>
    </row>
    <row r="20187" spans="1:4">
      <c r="A20187" s="1" t="s">
        <v>19339</v>
      </c>
      <c r="B20187" s="1" t="s">
        <v>37222</v>
      </c>
      <c r="C20187" s="1" t="s">
        <v>253</v>
      </c>
      <c r="D20187" s="1" t="s">
        <v>46139</v>
      </c>
    </row>
    <row r="20188" spans="1:4">
      <c r="A20188" s="1" t="s">
        <v>19321</v>
      </c>
      <c r="B20188" s="1" t="s">
        <v>37205</v>
      </c>
      <c r="C20188" s="1" t="s">
        <v>253</v>
      </c>
    </row>
    <row r="20189" spans="1:4">
      <c r="A20189" s="1" t="s">
        <v>19189</v>
      </c>
      <c r="B20189" s="1" t="s">
        <v>37112</v>
      </c>
      <c r="C20189" s="1" t="s">
        <v>976</v>
      </c>
      <c r="D20189" s="1" t="s">
        <v>45231</v>
      </c>
    </row>
    <row r="20190" spans="1:4">
      <c r="A20190" s="1" t="s">
        <v>19186</v>
      </c>
      <c r="B20190" s="1" t="s">
        <v>37109</v>
      </c>
      <c r="C20190" s="1" t="s">
        <v>976</v>
      </c>
      <c r="D20190" s="1" t="s">
        <v>45193</v>
      </c>
    </row>
    <row r="20191" spans="1:4">
      <c r="A20191" s="1" t="s">
        <v>19182</v>
      </c>
      <c r="B20191" s="1" t="s">
        <v>35048</v>
      </c>
      <c r="C20191" s="1" t="s">
        <v>976</v>
      </c>
      <c r="D20191" s="1" t="s">
        <v>46113</v>
      </c>
    </row>
    <row r="20192" spans="1:4">
      <c r="A20192" s="1" t="s">
        <v>19184</v>
      </c>
      <c r="B20192" s="1" t="s">
        <v>33835</v>
      </c>
      <c r="C20192" s="1" t="s">
        <v>976</v>
      </c>
    </row>
    <row r="20193" spans="1:4">
      <c r="A20193" s="1" t="s">
        <v>19187</v>
      </c>
      <c r="B20193" s="1" t="s">
        <v>37110</v>
      </c>
      <c r="C20193" s="1" t="s">
        <v>976</v>
      </c>
    </row>
    <row r="20194" spans="1:4">
      <c r="A20194" s="1" t="s">
        <v>19188</v>
      </c>
      <c r="B20194" s="1" t="s">
        <v>37111</v>
      </c>
      <c r="C20194" s="1" t="s">
        <v>976</v>
      </c>
    </row>
    <row r="20195" spans="1:4">
      <c r="A20195" s="1" t="s">
        <v>19183</v>
      </c>
      <c r="B20195" s="1" t="s">
        <v>35048</v>
      </c>
      <c r="C20195" s="1" t="s">
        <v>976</v>
      </c>
      <c r="D20195" s="1" t="s">
        <v>45018</v>
      </c>
    </row>
    <row r="20196" spans="1:4">
      <c r="A20196" s="1" t="s">
        <v>19193</v>
      </c>
      <c r="B20196" s="1" t="s">
        <v>37114</v>
      </c>
      <c r="C20196" s="1" t="s">
        <v>976</v>
      </c>
    </row>
    <row r="20197" spans="1:4">
      <c r="A20197" s="1" t="s">
        <v>19192</v>
      </c>
      <c r="B20197" s="1" t="s">
        <v>37114</v>
      </c>
      <c r="C20197" s="1" t="s">
        <v>976</v>
      </c>
    </row>
    <row r="20198" spans="1:4">
      <c r="A20198" s="1" t="s">
        <v>19185</v>
      </c>
      <c r="B20198" s="1" t="s">
        <v>37108</v>
      </c>
      <c r="C20198" s="1" t="s">
        <v>976</v>
      </c>
    </row>
    <row r="20199" spans="1:4">
      <c r="A20199" s="1" t="s">
        <v>19190</v>
      </c>
      <c r="B20199" s="1" t="s">
        <v>32877</v>
      </c>
      <c r="C20199" s="1" t="s">
        <v>976</v>
      </c>
    </row>
    <row r="20200" spans="1:4">
      <c r="A20200" s="1" t="s">
        <v>19191</v>
      </c>
      <c r="B20200" s="1" t="s">
        <v>37113</v>
      </c>
      <c r="C20200" s="1" t="s">
        <v>976</v>
      </c>
    </row>
    <row r="20201" spans="1:4">
      <c r="A20201" s="1" t="s">
        <v>19194</v>
      </c>
      <c r="B20201" s="1" t="s">
        <v>37115</v>
      </c>
      <c r="C20201" s="1" t="s">
        <v>976</v>
      </c>
    </row>
    <row r="20202" spans="1:4">
      <c r="A20202" s="1" t="s">
        <v>28346</v>
      </c>
      <c r="B20202" s="1" t="s">
        <v>42615</v>
      </c>
      <c r="C20202" s="1" t="s">
        <v>619</v>
      </c>
    </row>
    <row r="20203" spans="1:4">
      <c r="A20203" s="1" t="s">
        <v>28339</v>
      </c>
      <c r="B20203" s="1" t="s">
        <v>38151</v>
      </c>
      <c r="C20203" s="1" t="s">
        <v>619</v>
      </c>
    </row>
    <row r="20204" spans="1:4">
      <c r="A20204" s="1" t="s">
        <v>28338</v>
      </c>
      <c r="B20204" s="1" t="s">
        <v>32647</v>
      </c>
      <c r="C20204" s="1" t="s">
        <v>619</v>
      </c>
      <c r="D20204" s="1" t="s">
        <v>47420</v>
      </c>
    </row>
    <row r="20205" spans="1:4">
      <c r="A20205" s="1" t="s">
        <v>28352</v>
      </c>
      <c r="B20205" s="1" t="s">
        <v>41549</v>
      </c>
      <c r="C20205" s="1" t="s">
        <v>619</v>
      </c>
    </row>
    <row r="20206" spans="1:4">
      <c r="A20206" s="1" t="s">
        <v>28350</v>
      </c>
      <c r="B20206" s="1" t="s">
        <v>33978</v>
      </c>
      <c r="C20206" s="1" t="s">
        <v>619</v>
      </c>
    </row>
    <row r="20207" spans="1:4">
      <c r="A20207" s="1" t="s">
        <v>28353</v>
      </c>
      <c r="B20207" s="1" t="s">
        <v>42618</v>
      </c>
      <c r="C20207" s="1" t="s">
        <v>619</v>
      </c>
    </row>
    <row r="20208" spans="1:4">
      <c r="A20208" s="1" t="s">
        <v>28351</v>
      </c>
      <c r="B20208" s="1" t="s">
        <v>32716</v>
      </c>
      <c r="C20208" s="1" t="s">
        <v>619</v>
      </c>
    </row>
    <row r="20209" spans="1:4">
      <c r="A20209" s="1" t="s">
        <v>28354</v>
      </c>
      <c r="B20209" s="1" t="s">
        <v>32716</v>
      </c>
      <c r="C20209" s="1" t="s">
        <v>619</v>
      </c>
    </row>
    <row r="20210" spans="1:4">
      <c r="A20210" s="1" t="s">
        <v>28345</v>
      </c>
      <c r="B20210" s="1" t="s">
        <v>42614</v>
      </c>
      <c r="C20210" s="1" t="s">
        <v>619</v>
      </c>
    </row>
    <row r="20211" spans="1:4">
      <c r="A20211" s="1" t="s">
        <v>28340</v>
      </c>
      <c r="B20211" s="1" t="s">
        <v>33743</v>
      </c>
      <c r="C20211" s="1" t="s">
        <v>619</v>
      </c>
    </row>
    <row r="20212" spans="1:4">
      <c r="A20212" s="1" t="s">
        <v>28341</v>
      </c>
      <c r="B20212" s="1" t="s">
        <v>34312</v>
      </c>
      <c r="C20212" s="1" t="s">
        <v>619</v>
      </c>
    </row>
    <row r="20213" spans="1:4">
      <c r="A20213" s="1" t="s">
        <v>28344</v>
      </c>
      <c r="B20213" s="1" t="s">
        <v>42613</v>
      </c>
      <c r="C20213" s="1" t="s">
        <v>619</v>
      </c>
    </row>
    <row r="20214" spans="1:4">
      <c r="A20214" s="1" t="s">
        <v>28347</v>
      </c>
      <c r="B20214" s="1" t="s">
        <v>42616</v>
      </c>
      <c r="C20214" s="1" t="s">
        <v>619</v>
      </c>
    </row>
    <row r="20215" spans="1:4">
      <c r="A20215" s="1" t="s">
        <v>28343</v>
      </c>
      <c r="B20215" s="1" t="s">
        <v>33842</v>
      </c>
      <c r="C20215" s="1" t="s">
        <v>619</v>
      </c>
    </row>
    <row r="20216" spans="1:4">
      <c r="A20216" s="1" t="s">
        <v>28342</v>
      </c>
      <c r="B20216" s="1" t="s">
        <v>40143</v>
      </c>
      <c r="C20216" s="1" t="s">
        <v>619</v>
      </c>
    </row>
    <row r="20217" spans="1:4">
      <c r="A20217" s="1" t="s">
        <v>28349</v>
      </c>
      <c r="B20217" s="1" t="s">
        <v>42617</v>
      </c>
      <c r="C20217" s="1" t="s">
        <v>619</v>
      </c>
    </row>
    <row r="20218" spans="1:4">
      <c r="A20218" s="1" t="s">
        <v>28348</v>
      </c>
      <c r="B20218" s="1" t="s">
        <v>41767</v>
      </c>
      <c r="C20218" s="1" t="s">
        <v>619</v>
      </c>
    </row>
    <row r="20219" spans="1:4">
      <c r="A20219" s="1" t="s">
        <v>21870</v>
      </c>
      <c r="B20219" s="1" t="s">
        <v>38712</v>
      </c>
      <c r="C20219" s="1" t="s">
        <v>509</v>
      </c>
    </row>
    <row r="20220" spans="1:4">
      <c r="A20220" s="1" t="s">
        <v>21859</v>
      </c>
      <c r="B20220" s="1" t="s">
        <v>38703</v>
      </c>
      <c r="C20220" s="1" t="s">
        <v>509</v>
      </c>
    </row>
    <row r="20221" spans="1:4">
      <c r="A20221" s="1" t="s">
        <v>21852</v>
      </c>
      <c r="B20221" s="1" t="s">
        <v>38699</v>
      </c>
      <c r="C20221" s="1" t="s">
        <v>509</v>
      </c>
    </row>
    <row r="20222" spans="1:4">
      <c r="A20222" s="1" t="s">
        <v>21888</v>
      </c>
      <c r="B20222" s="1" t="s">
        <v>38009</v>
      </c>
      <c r="C20222" s="1" t="s">
        <v>509</v>
      </c>
      <c r="D20222" s="1" t="s">
        <v>45438</v>
      </c>
    </row>
    <row r="20223" spans="1:4">
      <c r="A20223" s="1" t="s">
        <v>21861</v>
      </c>
      <c r="B20223" s="1" t="s">
        <v>38704</v>
      </c>
      <c r="C20223" s="1" t="s">
        <v>509</v>
      </c>
      <c r="D20223" s="1" t="s">
        <v>46552</v>
      </c>
    </row>
    <row r="20224" spans="1:4">
      <c r="A20224" s="1" t="s">
        <v>21878</v>
      </c>
      <c r="B20224" s="1" t="s">
        <v>38719</v>
      </c>
      <c r="C20224" s="1" t="s">
        <v>509</v>
      </c>
    </row>
    <row r="20225" spans="1:4">
      <c r="A20225" s="1" t="s">
        <v>21855</v>
      </c>
      <c r="B20225" s="1" t="s">
        <v>38701</v>
      </c>
      <c r="C20225" s="1" t="s">
        <v>509</v>
      </c>
      <c r="D20225" s="1" t="s">
        <v>45185</v>
      </c>
    </row>
    <row r="20226" spans="1:4">
      <c r="A20226" s="1" t="s">
        <v>21874</v>
      </c>
      <c r="B20226" s="1" t="s">
        <v>32720</v>
      </c>
      <c r="C20226" s="1" t="s">
        <v>509</v>
      </c>
    </row>
    <row r="20227" spans="1:4">
      <c r="A20227" s="1" t="s">
        <v>21857</v>
      </c>
      <c r="B20227" s="1" t="s">
        <v>38702</v>
      </c>
      <c r="C20227" s="1" t="s">
        <v>509</v>
      </c>
    </row>
    <row r="20228" spans="1:4">
      <c r="A20228" s="1" t="s">
        <v>21871</v>
      </c>
      <c r="B20228" s="1" t="s">
        <v>38713</v>
      </c>
      <c r="C20228" s="1" t="s">
        <v>509</v>
      </c>
      <c r="D20228" s="1" t="s">
        <v>45130</v>
      </c>
    </row>
    <row r="20229" spans="1:4">
      <c r="A20229" s="1" t="s">
        <v>21875</v>
      </c>
      <c r="B20229" s="1" t="s">
        <v>38716</v>
      </c>
      <c r="C20229" s="1" t="s">
        <v>509</v>
      </c>
    </row>
    <row r="20230" spans="1:4">
      <c r="A20230" s="1" t="s">
        <v>21872</v>
      </c>
      <c r="B20230" s="1" t="s">
        <v>38714</v>
      </c>
      <c r="C20230" s="1" t="s">
        <v>509</v>
      </c>
      <c r="D20230" s="1" t="s">
        <v>46352</v>
      </c>
    </row>
    <row r="20231" spans="1:4">
      <c r="A20231" s="1" t="s">
        <v>21858</v>
      </c>
      <c r="B20231" s="1" t="s">
        <v>32664</v>
      </c>
      <c r="C20231" s="1" t="s">
        <v>509</v>
      </c>
    </row>
    <row r="20232" spans="1:4">
      <c r="A20232" s="1" t="s">
        <v>21889</v>
      </c>
      <c r="B20232" s="1" t="s">
        <v>34064</v>
      </c>
      <c r="C20232" s="1" t="s">
        <v>509</v>
      </c>
    </row>
    <row r="20233" spans="1:4">
      <c r="A20233" s="1" t="s">
        <v>21873</v>
      </c>
      <c r="B20233" s="1" t="s">
        <v>38715</v>
      </c>
      <c r="C20233" s="1" t="s">
        <v>509</v>
      </c>
      <c r="D20233" s="1" t="s">
        <v>45012</v>
      </c>
    </row>
    <row r="20234" spans="1:4">
      <c r="A20234" s="1" t="s">
        <v>21854</v>
      </c>
      <c r="B20234" s="1" t="s">
        <v>38700</v>
      </c>
      <c r="C20234" s="1" t="s">
        <v>509</v>
      </c>
    </row>
    <row r="20235" spans="1:4">
      <c r="A20235" s="1" t="s">
        <v>21864</v>
      </c>
      <c r="B20235" s="1" t="s">
        <v>38707</v>
      </c>
      <c r="C20235" s="1" t="s">
        <v>509</v>
      </c>
      <c r="D20235" s="1" t="s">
        <v>45058</v>
      </c>
    </row>
    <row r="20236" spans="1:4">
      <c r="A20236" s="1" t="s">
        <v>21862</v>
      </c>
      <c r="B20236" s="1" t="s">
        <v>38705</v>
      </c>
      <c r="C20236" s="1" t="s">
        <v>509</v>
      </c>
      <c r="D20236" s="1" t="s">
        <v>45411</v>
      </c>
    </row>
    <row r="20237" spans="1:4">
      <c r="A20237" s="1" t="s">
        <v>21885</v>
      </c>
      <c r="B20237" s="1" t="s">
        <v>38725</v>
      </c>
      <c r="C20237" s="1" t="s">
        <v>509</v>
      </c>
      <c r="D20237" s="1" t="s">
        <v>46555</v>
      </c>
    </row>
    <row r="20238" spans="1:4">
      <c r="A20238" s="1" t="s">
        <v>21869</v>
      </c>
      <c r="B20238" s="1" t="s">
        <v>32861</v>
      </c>
      <c r="C20238" s="1" t="s">
        <v>509</v>
      </c>
    </row>
    <row r="20239" spans="1:4">
      <c r="A20239" s="1" t="s">
        <v>21883</v>
      </c>
      <c r="B20239" s="1" t="s">
        <v>38723</v>
      </c>
      <c r="C20239" s="1" t="s">
        <v>509</v>
      </c>
    </row>
    <row r="20240" spans="1:4">
      <c r="A20240" s="1" t="s">
        <v>21879</v>
      </c>
      <c r="B20240" s="1" t="s">
        <v>38720</v>
      </c>
      <c r="C20240" s="1" t="s">
        <v>509</v>
      </c>
      <c r="D20240" s="1" t="s">
        <v>45012</v>
      </c>
    </row>
    <row r="20241" spans="1:4">
      <c r="A20241" s="1" t="s">
        <v>21882</v>
      </c>
      <c r="B20241" s="1" t="s">
        <v>38722</v>
      </c>
      <c r="C20241" s="1" t="s">
        <v>509</v>
      </c>
    </row>
    <row r="20242" spans="1:4">
      <c r="A20242" s="1" t="s">
        <v>21860</v>
      </c>
      <c r="B20242" s="1" t="s">
        <v>32690</v>
      </c>
      <c r="C20242" s="1" t="s">
        <v>509</v>
      </c>
      <c r="D20242" s="1" t="s">
        <v>46551</v>
      </c>
    </row>
    <row r="20243" spans="1:4">
      <c r="A20243" s="1" t="s">
        <v>21867</v>
      </c>
      <c r="B20243" s="1" t="s">
        <v>38710</v>
      </c>
      <c r="C20243" s="1" t="s">
        <v>509</v>
      </c>
    </row>
    <row r="20244" spans="1:4">
      <c r="A20244" s="1" t="s">
        <v>21877</v>
      </c>
      <c r="B20244" s="1" t="s">
        <v>38718</v>
      </c>
      <c r="C20244" s="1" t="s">
        <v>509</v>
      </c>
      <c r="D20244" s="1" t="s">
        <v>45494</v>
      </c>
    </row>
    <row r="20245" spans="1:4">
      <c r="A20245" s="1" t="s">
        <v>21886</v>
      </c>
      <c r="B20245" s="1" t="s">
        <v>38726</v>
      </c>
      <c r="C20245" s="1" t="s">
        <v>509</v>
      </c>
      <c r="D20245" s="1" t="s">
        <v>45538</v>
      </c>
    </row>
    <row r="20246" spans="1:4">
      <c r="A20246" s="1" t="s">
        <v>21863</v>
      </c>
      <c r="B20246" s="1" t="s">
        <v>38706</v>
      </c>
      <c r="C20246" s="1" t="s">
        <v>509</v>
      </c>
      <c r="D20246" s="1" t="s">
        <v>46553</v>
      </c>
    </row>
    <row r="20247" spans="1:4">
      <c r="A20247" s="1" t="s">
        <v>21887</v>
      </c>
      <c r="B20247" s="1" t="s">
        <v>38727</v>
      </c>
      <c r="C20247" s="1" t="s">
        <v>509</v>
      </c>
    </row>
    <row r="20248" spans="1:4">
      <c r="A20248" s="1" t="s">
        <v>21865</v>
      </c>
      <c r="B20248" s="1" t="s">
        <v>38708</v>
      </c>
      <c r="C20248" s="1" t="s">
        <v>509</v>
      </c>
    </row>
    <row r="20249" spans="1:4">
      <c r="A20249" s="1" t="s">
        <v>21880</v>
      </c>
      <c r="B20249" s="1" t="s">
        <v>38721</v>
      </c>
      <c r="C20249" s="1" t="s">
        <v>509</v>
      </c>
    </row>
    <row r="20250" spans="1:4">
      <c r="A20250" s="1" t="s">
        <v>21881</v>
      </c>
      <c r="B20250" s="1" t="s">
        <v>32668</v>
      </c>
      <c r="C20250" s="1" t="s">
        <v>509</v>
      </c>
    </row>
    <row r="20251" spans="1:4">
      <c r="A20251" s="1" t="s">
        <v>21876</v>
      </c>
      <c r="B20251" s="1" t="s">
        <v>38717</v>
      </c>
      <c r="C20251" s="1" t="s">
        <v>509</v>
      </c>
    </row>
    <row r="20252" spans="1:4">
      <c r="A20252" s="1" t="s">
        <v>21868</v>
      </c>
      <c r="B20252" s="1" t="s">
        <v>38711</v>
      </c>
      <c r="C20252" s="1" t="s">
        <v>509</v>
      </c>
      <c r="D20252" s="1" t="s">
        <v>44966</v>
      </c>
    </row>
    <row r="20253" spans="1:4">
      <c r="A20253" s="1" t="s">
        <v>21866</v>
      </c>
      <c r="B20253" s="1" t="s">
        <v>38709</v>
      </c>
      <c r="C20253" s="1" t="s">
        <v>509</v>
      </c>
      <c r="D20253" s="1" t="s">
        <v>46554</v>
      </c>
    </row>
    <row r="20254" spans="1:4">
      <c r="A20254" s="1" t="s">
        <v>21853</v>
      </c>
      <c r="B20254" s="1" t="s">
        <v>33743</v>
      </c>
      <c r="C20254" s="1" t="s">
        <v>509</v>
      </c>
      <c r="D20254" s="1" t="s">
        <v>45012</v>
      </c>
    </row>
    <row r="20255" spans="1:4">
      <c r="A20255" s="1" t="s">
        <v>21856</v>
      </c>
      <c r="B20255" s="1" t="s">
        <v>33978</v>
      </c>
      <c r="C20255" s="1" t="s">
        <v>509</v>
      </c>
      <c r="D20255" s="1" t="s">
        <v>45012</v>
      </c>
    </row>
    <row r="20256" spans="1:4">
      <c r="A20256" s="1" t="s">
        <v>21884</v>
      </c>
      <c r="B20256" s="1" t="s">
        <v>38724</v>
      </c>
      <c r="C20256" s="1" t="s">
        <v>509</v>
      </c>
    </row>
    <row r="20257" spans="1:4">
      <c r="A20257" s="1" t="s">
        <v>26721</v>
      </c>
      <c r="B20257" s="1" t="s">
        <v>32750</v>
      </c>
      <c r="C20257" s="1" t="s">
        <v>552</v>
      </c>
    </row>
    <row r="20258" spans="1:4">
      <c r="A20258" s="1" t="s">
        <v>26715</v>
      </c>
      <c r="B20258" s="1" t="s">
        <v>34069</v>
      </c>
      <c r="C20258" s="1" t="s">
        <v>552</v>
      </c>
      <c r="D20258" s="1" t="s">
        <v>47176</v>
      </c>
    </row>
    <row r="20259" spans="1:4">
      <c r="A20259" s="1" t="s">
        <v>26722</v>
      </c>
      <c r="B20259" s="1" t="s">
        <v>41743</v>
      </c>
      <c r="C20259" s="1" t="s">
        <v>552</v>
      </c>
    </row>
    <row r="20260" spans="1:4">
      <c r="A20260" s="1" t="s">
        <v>26720</v>
      </c>
      <c r="B20260" s="1" t="s">
        <v>33332</v>
      </c>
      <c r="C20260" s="1" t="s">
        <v>552</v>
      </c>
      <c r="D20260" s="1" t="s">
        <v>45121</v>
      </c>
    </row>
    <row r="20261" spans="1:4">
      <c r="A20261" s="1" t="s">
        <v>26713</v>
      </c>
      <c r="B20261" s="1" t="s">
        <v>41740</v>
      </c>
      <c r="C20261" s="1" t="s">
        <v>552</v>
      </c>
    </row>
    <row r="20262" spans="1:4">
      <c r="A20262" s="1" t="s">
        <v>26716</v>
      </c>
      <c r="B20262" s="1" t="s">
        <v>32646</v>
      </c>
      <c r="C20262" s="1" t="s">
        <v>552</v>
      </c>
    </row>
    <row r="20263" spans="1:4">
      <c r="A20263" s="1" t="s">
        <v>26718</v>
      </c>
      <c r="B20263" s="1" t="s">
        <v>34706</v>
      </c>
      <c r="C20263" s="1" t="s">
        <v>552</v>
      </c>
    </row>
    <row r="20264" spans="1:4">
      <c r="A20264" s="1" t="s">
        <v>26714</v>
      </c>
      <c r="B20264" s="1" t="s">
        <v>41741</v>
      </c>
      <c r="C20264" s="1" t="s">
        <v>552</v>
      </c>
    </row>
    <row r="20265" spans="1:4">
      <c r="A20265" s="1" t="s">
        <v>26719</v>
      </c>
      <c r="B20265" s="1" t="s">
        <v>32670</v>
      </c>
      <c r="C20265" s="1" t="s">
        <v>552</v>
      </c>
      <c r="D20265" s="1" t="s">
        <v>45974</v>
      </c>
    </row>
    <row r="20266" spans="1:4">
      <c r="A20266" s="1" t="s">
        <v>26717</v>
      </c>
      <c r="B20266" s="1" t="s">
        <v>41742</v>
      </c>
      <c r="C20266" s="1" t="s">
        <v>552</v>
      </c>
    </row>
    <row r="20267" spans="1:4">
      <c r="A20267" s="1" t="s">
        <v>24378</v>
      </c>
      <c r="B20267" s="1" t="s">
        <v>40141</v>
      </c>
      <c r="C20267" s="1" t="s">
        <v>436</v>
      </c>
    </row>
    <row r="20268" spans="1:4">
      <c r="A20268" s="1" t="s">
        <v>24376</v>
      </c>
      <c r="B20268" s="1" t="s">
        <v>40263</v>
      </c>
      <c r="C20268" s="1" t="s">
        <v>436</v>
      </c>
    </row>
    <row r="20269" spans="1:4">
      <c r="A20269" s="1" t="s">
        <v>24377</v>
      </c>
      <c r="B20269" s="1" t="s">
        <v>40264</v>
      </c>
      <c r="C20269" s="1" t="s">
        <v>436</v>
      </c>
    </row>
    <row r="20270" spans="1:4">
      <c r="A20270" s="1" t="s">
        <v>24379</v>
      </c>
      <c r="B20270" s="1" t="s">
        <v>33835</v>
      </c>
      <c r="C20270" s="1" t="s">
        <v>436</v>
      </c>
    </row>
    <row r="20271" spans="1:4">
      <c r="A20271" s="1" t="s">
        <v>24375</v>
      </c>
      <c r="B20271" s="1" t="s">
        <v>37150</v>
      </c>
      <c r="C20271" s="1" t="s">
        <v>436</v>
      </c>
    </row>
    <row r="20272" spans="1:4">
      <c r="A20272" s="1" t="s">
        <v>29972</v>
      </c>
      <c r="B20272" s="1" t="s">
        <v>43545</v>
      </c>
      <c r="C20272" s="1" t="s">
        <v>560</v>
      </c>
      <c r="D20272" s="1" t="s">
        <v>45829</v>
      </c>
    </row>
    <row r="20273" spans="1:4">
      <c r="A20273" s="1" t="s">
        <v>29971</v>
      </c>
      <c r="B20273" s="1" t="s">
        <v>34302</v>
      </c>
      <c r="C20273" s="1" t="s">
        <v>560</v>
      </c>
    </row>
    <row r="20274" spans="1:4">
      <c r="A20274" s="1" t="s">
        <v>29977</v>
      </c>
      <c r="B20274" s="1" t="s">
        <v>43547</v>
      </c>
      <c r="C20274" s="1" t="s">
        <v>560</v>
      </c>
    </row>
    <row r="20275" spans="1:4">
      <c r="A20275" s="1" t="s">
        <v>29975</v>
      </c>
      <c r="B20275" s="1" t="s">
        <v>34437</v>
      </c>
      <c r="C20275" s="1" t="s">
        <v>560</v>
      </c>
    </row>
    <row r="20276" spans="1:4">
      <c r="A20276" s="1" t="s">
        <v>29973</v>
      </c>
      <c r="B20276" s="1" t="s">
        <v>43546</v>
      </c>
      <c r="C20276" s="1" t="s">
        <v>560</v>
      </c>
    </row>
    <row r="20277" spans="1:4">
      <c r="A20277" s="1" t="s">
        <v>29974</v>
      </c>
      <c r="B20277" s="1" t="s">
        <v>32664</v>
      </c>
      <c r="C20277" s="1" t="s">
        <v>560</v>
      </c>
    </row>
    <row r="20278" spans="1:4">
      <c r="A20278" s="1" t="s">
        <v>29976</v>
      </c>
      <c r="B20278" s="1" t="s">
        <v>40120</v>
      </c>
      <c r="C20278" s="1" t="s">
        <v>560</v>
      </c>
      <c r="D20278" s="1" t="s">
        <v>47623</v>
      </c>
    </row>
    <row r="20279" spans="1:4">
      <c r="A20279" s="1" t="s">
        <v>29978</v>
      </c>
      <c r="B20279" s="1" t="s">
        <v>43548</v>
      </c>
      <c r="C20279" s="1" t="s">
        <v>560</v>
      </c>
      <c r="D20279" s="1" t="s">
        <v>45299</v>
      </c>
    </row>
    <row r="20280" spans="1:4">
      <c r="A20280" s="1" t="s">
        <v>24509</v>
      </c>
      <c r="B20280" s="1" t="s">
        <v>32716</v>
      </c>
      <c r="C20280" s="1" t="s">
        <v>361</v>
      </c>
      <c r="D20280" s="1" t="s">
        <v>45432</v>
      </c>
    </row>
    <row r="20281" spans="1:4">
      <c r="A20281" s="1" t="s">
        <v>24506</v>
      </c>
      <c r="B20281" s="1" t="s">
        <v>32647</v>
      </c>
      <c r="C20281" s="1" t="s">
        <v>361</v>
      </c>
    </row>
    <row r="20282" spans="1:4">
      <c r="A20282" s="1" t="s">
        <v>24505</v>
      </c>
      <c r="B20282" s="1" t="s">
        <v>34140</v>
      </c>
      <c r="C20282" s="1" t="s">
        <v>361</v>
      </c>
    </row>
    <row r="20283" spans="1:4">
      <c r="A20283" s="1" t="s">
        <v>24507</v>
      </c>
      <c r="B20283" s="1" t="s">
        <v>32654</v>
      </c>
      <c r="C20283" s="1" t="s">
        <v>361</v>
      </c>
      <c r="D20283" s="1" t="s">
        <v>46888</v>
      </c>
    </row>
    <row r="20284" spans="1:4">
      <c r="A20284" s="1" t="s">
        <v>24508</v>
      </c>
      <c r="B20284" s="1" t="s">
        <v>32716</v>
      </c>
      <c r="C20284" s="1" t="s">
        <v>361</v>
      </c>
    </row>
    <row r="20285" spans="1:4">
      <c r="A20285" s="1" t="s">
        <v>22924</v>
      </c>
      <c r="B20285" s="1" t="s">
        <v>34312</v>
      </c>
      <c r="C20285" s="1" t="s">
        <v>631</v>
      </c>
    </row>
    <row r="20286" spans="1:4">
      <c r="A20286" s="1" t="s">
        <v>30180</v>
      </c>
      <c r="B20286" s="1" t="s">
        <v>33748</v>
      </c>
      <c r="C20286" s="1" t="s">
        <v>484</v>
      </c>
    </row>
    <row r="20287" spans="1:4">
      <c r="A20287" s="1" t="s">
        <v>30181</v>
      </c>
      <c r="B20287" s="1" t="s">
        <v>40335</v>
      </c>
      <c r="C20287" s="1" t="s">
        <v>484</v>
      </c>
    </row>
    <row r="20288" spans="1:4">
      <c r="A20288" s="1" t="s">
        <v>30179</v>
      </c>
      <c r="B20288" s="1" t="s">
        <v>32646</v>
      </c>
      <c r="C20288" s="1" t="s">
        <v>484</v>
      </c>
    </row>
    <row r="20289" spans="1:4">
      <c r="A20289" s="1" t="s">
        <v>29239</v>
      </c>
      <c r="B20289" s="1" t="s">
        <v>33743</v>
      </c>
      <c r="C20289" s="1" t="s">
        <v>981</v>
      </c>
      <c r="D20289" s="1" t="s">
        <v>45274</v>
      </c>
    </row>
    <row r="20290" spans="1:4">
      <c r="A20290" s="1" t="s">
        <v>29240</v>
      </c>
      <c r="B20290" s="1" t="s">
        <v>43151</v>
      </c>
      <c r="C20290" s="1" t="s">
        <v>981</v>
      </c>
      <c r="D20290" s="1" t="s">
        <v>44972</v>
      </c>
    </row>
    <row r="20291" spans="1:4">
      <c r="A20291" s="1" t="s">
        <v>29241</v>
      </c>
      <c r="B20291" s="1" t="s">
        <v>43152</v>
      </c>
      <c r="C20291" s="1" t="s">
        <v>981</v>
      </c>
    </row>
    <row r="20292" spans="1:4">
      <c r="A20292" s="1" t="s">
        <v>20527</v>
      </c>
      <c r="B20292" s="1" t="s">
        <v>37985</v>
      </c>
      <c r="C20292" s="1" t="s">
        <v>564</v>
      </c>
    </row>
    <row r="20293" spans="1:4">
      <c r="A20293" s="1" t="s">
        <v>20526</v>
      </c>
      <c r="B20293" s="1" t="s">
        <v>32801</v>
      </c>
      <c r="C20293" s="1" t="s">
        <v>564</v>
      </c>
    </row>
    <row r="20294" spans="1:4">
      <c r="A20294" s="1" t="s">
        <v>20528</v>
      </c>
      <c r="B20294" s="1" t="s">
        <v>32713</v>
      </c>
      <c r="C20294" s="1" t="s">
        <v>564</v>
      </c>
    </row>
    <row r="20295" spans="1:4">
      <c r="A20295" s="1" t="s">
        <v>20525</v>
      </c>
      <c r="B20295" s="1" t="s">
        <v>37984</v>
      </c>
      <c r="C20295" s="1" t="s">
        <v>564</v>
      </c>
    </row>
    <row r="20296" spans="1:4">
      <c r="A20296" s="1" t="s">
        <v>20529</v>
      </c>
      <c r="B20296" s="1" t="s">
        <v>33031</v>
      </c>
      <c r="C20296" s="1" t="s">
        <v>564</v>
      </c>
    </row>
    <row r="20297" spans="1:4">
      <c r="A20297" s="1" t="s">
        <v>20701</v>
      </c>
      <c r="B20297" s="1" t="s">
        <v>38103</v>
      </c>
      <c r="C20297" s="1" t="s">
        <v>267</v>
      </c>
      <c r="D20297" s="1" t="s">
        <v>45048</v>
      </c>
    </row>
    <row r="20298" spans="1:4">
      <c r="A20298" s="1" t="s">
        <v>20703</v>
      </c>
      <c r="B20298" s="1" t="s">
        <v>38104</v>
      </c>
      <c r="C20298" s="1" t="s">
        <v>267</v>
      </c>
    </row>
    <row r="20299" spans="1:4">
      <c r="A20299" s="1" t="s">
        <v>20707</v>
      </c>
      <c r="B20299" s="1" t="s">
        <v>38107</v>
      </c>
      <c r="C20299" s="1" t="s">
        <v>267</v>
      </c>
    </row>
    <row r="20300" spans="1:4">
      <c r="A20300" s="1" t="s">
        <v>20699</v>
      </c>
      <c r="B20300" s="1" t="s">
        <v>34312</v>
      </c>
      <c r="C20300" s="1" t="s">
        <v>267</v>
      </c>
    </row>
    <row r="20301" spans="1:4">
      <c r="A20301" s="1" t="s">
        <v>20700</v>
      </c>
      <c r="B20301" s="1" t="s">
        <v>34309</v>
      </c>
      <c r="C20301" s="1" t="s">
        <v>267</v>
      </c>
    </row>
    <row r="20302" spans="1:4">
      <c r="A20302" s="1" t="s">
        <v>20706</v>
      </c>
      <c r="B20302" s="1" t="s">
        <v>33752</v>
      </c>
      <c r="C20302" s="1" t="s">
        <v>267</v>
      </c>
    </row>
    <row r="20303" spans="1:4">
      <c r="A20303" s="1" t="s">
        <v>20705</v>
      </c>
      <c r="B20303" s="1" t="s">
        <v>38106</v>
      </c>
      <c r="C20303" s="1" t="s">
        <v>267</v>
      </c>
    </row>
    <row r="20304" spans="1:4">
      <c r="A20304" s="1" t="s">
        <v>20704</v>
      </c>
      <c r="B20304" s="1" t="s">
        <v>38105</v>
      </c>
      <c r="C20304" s="1" t="s">
        <v>267</v>
      </c>
    </row>
    <row r="20305" spans="1:4">
      <c r="A20305" s="1" t="s">
        <v>20702</v>
      </c>
      <c r="B20305" s="1" t="s">
        <v>33876</v>
      </c>
      <c r="C20305" s="1" t="s">
        <v>267</v>
      </c>
    </row>
    <row r="20306" spans="1:4">
      <c r="A20306" s="1" t="s">
        <v>31361</v>
      </c>
      <c r="B20306" s="1" t="s">
        <v>44270</v>
      </c>
      <c r="C20306" s="1" t="s">
        <v>394</v>
      </c>
    </row>
    <row r="20307" spans="1:4">
      <c r="A20307" s="1" t="s">
        <v>31352</v>
      </c>
      <c r="B20307" s="1" t="s">
        <v>44264</v>
      </c>
      <c r="C20307" s="1" t="s">
        <v>394</v>
      </c>
    </row>
    <row r="20308" spans="1:4">
      <c r="A20308" s="1" t="s">
        <v>31350</v>
      </c>
      <c r="B20308" s="1" t="s">
        <v>44262</v>
      </c>
      <c r="C20308" s="1" t="s">
        <v>394</v>
      </c>
      <c r="D20308" s="1" t="s">
        <v>47199</v>
      </c>
    </row>
    <row r="20309" spans="1:4">
      <c r="A20309" s="1" t="s">
        <v>31356</v>
      </c>
      <c r="B20309" s="1" t="s">
        <v>44266</v>
      </c>
      <c r="C20309" s="1" t="s">
        <v>394</v>
      </c>
    </row>
    <row r="20310" spans="1:4">
      <c r="A20310" s="1" t="s">
        <v>31354</v>
      </c>
      <c r="B20310" s="1" t="s">
        <v>33751</v>
      </c>
      <c r="C20310" s="1" t="s">
        <v>394</v>
      </c>
    </row>
    <row r="20311" spans="1:4">
      <c r="A20311" s="1" t="s">
        <v>31346</v>
      </c>
      <c r="B20311" s="1" t="s">
        <v>44259</v>
      </c>
      <c r="C20311" s="1" t="s">
        <v>394</v>
      </c>
    </row>
    <row r="20312" spans="1:4">
      <c r="A20312" s="1" t="s">
        <v>31349</v>
      </c>
      <c r="B20312" s="1" t="s">
        <v>44261</v>
      </c>
      <c r="C20312" s="1" t="s">
        <v>394</v>
      </c>
      <c r="D20312" s="1" t="s">
        <v>47796</v>
      </c>
    </row>
    <row r="20313" spans="1:4">
      <c r="A20313" s="1" t="s">
        <v>31339</v>
      </c>
      <c r="B20313" s="1" t="s">
        <v>44253</v>
      </c>
      <c r="C20313" s="1" t="s">
        <v>394</v>
      </c>
    </row>
    <row r="20314" spans="1:4">
      <c r="A20314" s="1" t="s">
        <v>31357</v>
      </c>
      <c r="B20314" s="1" t="s">
        <v>44267</v>
      </c>
      <c r="C20314" s="1" t="s">
        <v>394</v>
      </c>
    </row>
    <row r="20315" spans="1:4">
      <c r="A20315" s="1" t="s">
        <v>31364</v>
      </c>
      <c r="B20315" s="1" t="s">
        <v>44271</v>
      </c>
      <c r="C20315" s="1" t="s">
        <v>394</v>
      </c>
    </row>
    <row r="20316" spans="1:4">
      <c r="A20316" s="1" t="s">
        <v>31334</v>
      </c>
      <c r="B20316" s="1" t="s">
        <v>44250</v>
      </c>
      <c r="C20316" s="1" t="s">
        <v>394</v>
      </c>
      <c r="D20316" s="1" t="s">
        <v>45012</v>
      </c>
    </row>
    <row r="20317" spans="1:4">
      <c r="A20317" s="1" t="s">
        <v>31342</v>
      </c>
      <c r="B20317" s="1" t="s">
        <v>33764</v>
      </c>
      <c r="C20317" s="1" t="s">
        <v>394</v>
      </c>
    </row>
    <row r="20318" spans="1:4">
      <c r="A20318" s="1" t="s">
        <v>31347</v>
      </c>
      <c r="B20318" s="1" t="s">
        <v>44260</v>
      </c>
      <c r="C20318" s="1" t="s">
        <v>394</v>
      </c>
    </row>
    <row r="20319" spans="1:4">
      <c r="A20319" s="1" t="s">
        <v>31366</v>
      </c>
      <c r="B20319" s="1" t="s">
        <v>44272</v>
      </c>
      <c r="C20319" s="1" t="s">
        <v>394</v>
      </c>
      <c r="D20319" s="1" t="s">
        <v>47797</v>
      </c>
    </row>
    <row r="20320" spans="1:4">
      <c r="A20320" s="1" t="s">
        <v>31355</v>
      </c>
      <c r="B20320" s="1" t="s">
        <v>44265</v>
      </c>
      <c r="C20320" s="1" t="s">
        <v>394</v>
      </c>
    </row>
    <row r="20321" spans="1:4">
      <c r="A20321" s="1" t="s">
        <v>31332</v>
      </c>
      <c r="B20321" s="1" t="s">
        <v>37290</v>
      </c>
      <c r="C20321" s="1" t="s">
        <v>394</v>
      </c>
      <c r="D20321" s="1" t="s">
        <v>47793</v>
      </c>
    </row>
    <row r="20322" spans="1:4">
      <c r="A20322" s="1" t="s">
        <v>31372</v>
      </c>
      <c r="B20322" s="1" t="s">
        <v>44275</v>
      </c>
      <c r="C20322" s="1" t="s">
        <v>394</v>
      </c>
      <c r="D20322" s="1" t="s">
        <v>47141</v>
      </c>
    </row>
    <row r="20323" spans="1:4">
      <c r="A20323" s="1" t="s">
        <v>31333</v>
      </c>
      <c r="B20323" s="1" t="s">
        <v>44249</v>
      </c>
      <c r="C20323" s="1" t="s">
        <v>394</v>
      </c>
    </row>
    <row r="20324" spans="1:4">
      <c r="A20324" s="1" t="s">
        <v>31367</v>
      </c>
      <c r="B20324" s="1" t="s">
        <v>44273</v>
      </c>
      <c r="C20324" s="1" t="s">
        <v>394</v>
      </c>
    </row>
    <row r="20325" spans="1:4">
      <c r="A20325" s="1" t="s">
        <v>31359</v>
      </c>
      <c r="B20325" s="1" t="s">
        <v>44268</v>
      </c>
      <c r="C20325" s="1" t="s">
        <v>394</v>
      </c>
    </row>
    <row r="20326" spans="1:4">
      <c r="A20326" s="1" t="s">
        <v>31360</v>
      </c>
      <c r="B20326" s="1" t="s">
        <v>44269</v>
      </c>
      <c r="C20326" s="1" t="s">
        <v>394</v>
      </c>
    </row>
    <row r="20327" spans="1:4">
      <c r="A20327" s="1" t="s">
        <v>31341</v>
      </c>
      <c r="B20327" s="1" t="s">
        <v>44255</v>
      </c>
      <c r="C20327" s="1" t="s">
        <v>394</v>
      </c>
    </row>
    <row r="20328" spans="1:4">
      <c r="A20328" s="1" t="s">
        <v>31362</v>
      </c>
      <c r="B20328" s="1" t="s">
        <v>34150</v>
      </c>
      <c r="C20328" s="1" t="s">
        <v>394</v>
      </c>
    </row>
    <row r="20329" spans="1:4">
      <c r="A20329" s="1" t="s">
        <v>31358</v>
      </c>
      <c r="B20329" s="1" t="s">
        <v>34545</v>
      </c>
      <c r="C20329" s="1" t="s">
        <v>394</v>
      </c>
    </row>
    <row r="20330" spans="1:4">
      <c r="A20330" s="1" t="s">
        <v>31370</v>
      </c>
      <c r="B20330" s="1" t="s">
        <v>34482</v>
      </c>
      <c r="C20330" s="1" t="s">
        <v>394</v>
      </c>
    </row>
    <row r="20331" spans="1:4">
      <c r="A20331" s="1" t="s">
        <v>31337</v>
      </c>
      <c r="B20331" s="1" t="s">
        <v>32897</v>
      </c>
      <c r="C20331" s="1" t="s">
        <v>394</v>
      </c>
      <c r="D20331" s="1" t="s">
        <v>45531</v>
      </c>
    </row>
    <row r="20332" spans="1:4">
      <c r="A20332" s="1" t="s">
        <v>31351</v>
      </c>
      <c r="B20332" s="1" t="s">
        <v>44263</v>
      </c>
      <c r="C20332" s="1" t="s">
        <v>394</v>
      </c>
    </row>
    <row r="20333" spans="1:4">
      <c r="A20333" s="1" t="s">
        <v>31363</v>
      </c>
      <c r="B20333" s="1" t="s">
        <v>32661</v>
      </c>
      <c r="C20333" s="1" t="s">
        <v>394</v>
      </c>
    </row>
    <row r="20334" spans="1:4">
      <c r="A20334" s="1" t="s">
        <v>31338</v>
      </c>
      <c r="B20334" s="1" t="s">
        <v>34522</v>
      </c>
      <c r="C20334" s="1" t="s">
        <v>394</v>
      </c>
    </row>
    <row r="20335" spans="1:4">
      <c r="A20335" s="1" t="s">
        <v>31343</v>
      </c>
      <c r="B20335" s="1" t="s">
        <v>44256</v>
      </c>
      <c r="C20335" s="1" t="s">
        <v>394</v>
      </c>
    </row>
    <row r="20336" spans="1:4">
      <c r="A20336" s="1" t="s">
        <v>31340</v>
      </c>
      <c r="B20336" s="1" t="s">
        <v>44254</v>
      </c>
      <c r="C20336" s="1" t="s">
        <v>394</v>
      </c>
    </row>
    <row r="20337" spans="1:4">
      <c r="A20337" s="1" t="s">
        <v>31353</v>
      </c>
      <c r="B20337" s="1" t="s">
        <v>37290</v>
      </c>
      <c r="C20337" s="1" t="s">
        <v>394</v>
      </c>
    </row>
    <row r="20338" spans="1:4">
      <c r="A20338" s="1" t="s">
        <v>31336</v>
      </c>
      <c r="B20338" s="1" t="s">
        <v>44252</v>
      </c>
      <c r="C20338" s="1" t="s">
        <v>394</v>
      </c>
    </row>
    <row r="20339" spans="1:4">
      <c r="A20339" s="1" t="s">
        <v>31369</v>
      </c>
      <c r="B20339" s="1" t="s">
        <v>44274</v>
      </c>
      <c r="C20339" s="1" t="s">
        <v>394</v>
      </c>
      <c r="D20339" s="1" t="s">
        <v>47798</v>
      </c>
    </row>
    <row r="20340" spans="1:4">
      <c r="A20340" s="1" t="s">
        <v>31365</v>
      </c>
      <c r="B20340" s="1" t="s">
        <v>32995</v>
      </c>
      <c r="C20340" s="1" t="s">
        <v>394</v>
      </c>
    </row>
    <row r="20341" spans="1:4">
      <c r="A20341" s="1" t="s">
        <v>31371</v>
      </c>
      <c r="B20341" s="1" t="s">
        <v>32995</v>
      </c>
      <c r="C20341" s="1" t="s">
        <v>394</v>
      </c>
    </row>
    <row r="20342" spans="1:4">
      <c r="A20342" s="1" t="s">
        <v>31368</v>
      </c>
      <c r="B20342" s="1" t="s">
        <v>41049</v>
      </c>
      <c r="C20342" s="1" t="s">
        <v>394</v>
      </c>
    </row>
    <row r="20343" spans="1:4">
      <c r="A20343" s="1" t="s">
        <v>31345</v>
      </c>
      <c r="B20343" s="1" t="s">
        <v>44258</v>
      </c>
      <c r="C20343" s="1" t="s">
        <v>394</v>
      </c>
      <c r="D20343" s="1" t="s">
        <v>47795</v>
      </c>
    </row>
    <row r="20344" spans="1:4">
      <c r="A20344" s="1" t="s">
        <v>31344</v>
      </c>
      <c r="B20344" s="1" t="s">
        <v>44257</v>
      </c>
      <c r="C20344" s="1" t="s">
        <v>394</v>
      </c>
    </row>
    <row r="20345" spans="1:4">
      <c r="A20345" s="1" t="s">
        <v>31335</v>
      </c>
      <c r="B20345" s="1" t="s">
        <v>44251</v>
      </c>
      <c r="C20345" s="1" t="s">
        <v>394</v>
      </c>
      <c r="D20345" s="1" t="s">
        <v>47794</v>
      </c>
    </row>
    <row r="20346" spans="1:4">
      <c r="A20346" s="1" t="s">
        <v>31348</v>
      </c>
      <c r="B20346" s="1" t="s">
        <v>33764</v>
      </c>
      <c r="C20346" s="1" t="s">
        <v>394</v>
      </c>
      <c r="D20346" s="1" t="s">
        <v>45383</v>
      </c>
    </row>
    <row r="20347" spans="1:4">
      <c r="A20347" s="1" t="s">
        <v>19833</v>
      </c>
      <c r="B20347" s="1" t="s">
        <v>37534</v>
      </c>
      <c r="C20347" s="1" t="s">
        <v>382</v>
      </c>
    </row>
    <row r="20348" spans="1:4">
      <c r="A20348" s="1" t="s">
        <v>19832</v>
      </c>
      <c r="B20348" s="1" t="s">
        <v>37533</v>
      </c>
      <c r="C20348" s="1" t="s">
        <v>382</v>
      </c>
    </row>
    <row r="20349" spans="1:4">
      <c r="A20349" s="1" t="s">
        <v>19836</v>
      </c>
      <c r="B20349" s="1" t="s">
        <v>37537</v>
      </c>
      <c r="C20349" s="1" t="s">
        <v>382</v>
      </c>
      <c r="D20349" s="1" t="s">
        <v>46228</v>
      </c>
    </row>
    <row r="20350" spans="1:4">
      <c r="A20350" s="1" t="s">
        <v>19837</v>
      </c>
      <c r="B20350" s="1" t="s">
        <v>33400</v>
      </c>
      <c r="C20350" s="1" t="s">
        <v>382</v>
      </c>
    </row>
    <row r="20351" spans="1:4">
      <c r="A20351" s="1" t="s">
        <v>19831</v>
      </c>
      <c r="B20351" s="1" t="s">
        <v>37532</v>
      </c>
      <c r="C20351" s="1" t="s">
        <v>382</v>
      </c>
    </row>
    <row r="20352" spans="1:4">
      <c r="A20352" s="1" t="s">
        <v>19835</v>
      </c>
      <c r="B20352" s="1" t="s">
        <v>37536</v>
      </c>
      <c r="C20352" s="1" t="s">
        <v>382</v>
      </c>
    </row>
    <row r="20353" spans="1:4">
      <c r="A20353" s="1" t="s">
        <v>19829</v>
      </c>
      <c r="B20353" s="1" t="s">
        <v>37531</v>
      </c>
      <c r="C20353" s="1" t="s">
        <v>382</v>
      </c>
    </row>
    <row r="20354" spans="1:4">
      <c r="A20354" s="1" t="s">
        <v>19828</v>
      </c>
      <c r="B20354" s="1" t="s">
        <v>33746</v>
      </c>
      <c r="C20354" s="1" t="s">
        <v>382</v>
      </c>
    </row>
    <row r="20355" spans="1:4">
      <c r="A20355" s="1" t="s">
        <v>19834</v>
      </c>
      <c r="B20355" s="1" t="s">
        <v>37535</v>
      </c>
      <c r="C20355" s="1" t="s">
        <v>382</v>
      </c>
    </row>
    <row r="20356" spans="1:4">
      <c r="A20356" s="1" t="s">
        <v>19830</v>
      </c>
      <c r="B20356" s="1" t="s">
        <v>32746</v>
      </c>
      <c r="C20356" s="1" t="s">
        <v>382</v>
      </c>
    </row>
    <row r="20357" spans="1:4">
      <c r="A20357" s="1" t="s">
        <v>30085</v>
      </c>
      <c r="B20357" s="1" t="s">
        <v>34312</v>
      </c>
      <c r="C20357" s="1" t="s">
        <v>835</v>
      </c>
    </row>
    <row r="20358" spans="1:4">
      <c r="A20358" s="1" t="s">
        <v>30090</v>
      </c>
      <c r="B20358" s="1" t="s">
        <v>43608</v>
      </c>
      <c r="C20358" s="1" t="s">
        <v>835</v>
      </c>
    </row>
    <row r="20359" spans="1:4">
      <c r="A20359" s="1" t="s">
        <v>30087</v>
      </c>
      <c r="B20359" s="1" t="s">
        <v>35102</v>
      </c>
      <c r="C20359" s="1" t="s">
        <v>835</v>
      </c>
    </row>
    <row r="20360" spans="1:4">
      <c r="A20360" s="1" t="s">
        <v>30088</v>
      </c>
      <c r="B20360" s="1" t="s">
        <v>35102</v>
      </c>
      <c r="C20360" s="1" t="s">
        <v>835</v>
      </c>
    </row>
    <row r="20361" spans="1:4">
      <c r="A20361" s="1" t="s">
        <v>30086</v>
      </c>
      <c r="B20361" s="1" t="s">
        <v>32664</v>
      </c>
      <c r="C20361" s="1" t="s">
        <v>835</v>
      </c>
      <c r="D20361" s="1" t="s">
        <v>47637</v>
      </c>
    </row>
    <row r="20362" spans="1:4">
      <c r="A20362" s="1" t="s">
        <v>30089</v>
      </c>
      <c r="B20362" s="1" t="s">
        <v>43607</v>
      </c>
      <c r="C20362" s="1" t="s">
        <v>835</v>
      </c>
    </row>
    <row r="20363" spans="1:4">
      <c r="A20363" s="1" t="s">
        <v>30091</v>
      </c>
      <c r="B20363" s="1" t="s">
        <v>43609</v>
      </c>
      <c r="C20363" s="1" t="s">
        <v>835</v>
      </c>
    </row>
    <row r="20364" spans="1:4">
      <c r="A20364" s="1" t="s">
        <v>19227</v>
      </c>
      <c r="B20364" s="1" t="s">
        <v>32646</v>
      </c>
      <c r="C20364" s="1" t="s">
        <v>754</v>
      </c>
    </row>
    <row r="20365" spans="1:4">
      <c r="A20365" s="1" t="s">
        <v>19226</v>
      </c>
      <c r="B20365" s="1" t="s">
        <v>32746</v>
      </c>
      <c r="C20365" s="1" t="s">
        <v>754</v>
      </c>
      <c r="D20365" s="1" t="s">
        <v>46117</v>
      </c>
    </row>
    <row r="20366" spans="1:4">
      <c r="A20366" s="1" t="s">
        <v>19232</v>
      </c>
      <c r="B20366" s="1" t="s">
        <v>37132</v>
      </c>
      <c r="C20366" s="1" t="s">
        <v>754</v>
      </c>
    </row>
    <row r="20367" spans="1:4">
      <c r="A20367" s="1" t="s">
        <v>19233</v>
      </c>
      <c r="B20367" s="1" t="s">
        <v>37133</v>
      </c>
      <c r="C20367" s="1" t="s">
        <v>754</v>
      </c>
    </row>
    <row r="20368" spans="1:4">
      <c r="A20368" s="1" t="s">
        <v>19229</v>
      </c>
      <c r="B20368" s="1" t="s">
        <v>37129</v>
      </c>
      <c r="C20368" s="1" t="s">
        <v>754</v>
      </c>
    </row>
    <row r="20369" spans="1:4">
      <c r="A20369" s="1" t="s">
        <v>19228</v>
      </c>
      <c r="B20369" s="1" t="s">
        <v>32649</v>
      </c>
      <c r="C20369" s="1" t="s">
        <v>754</v>
      </c>
      <c r="D20369" s="1" t="s">
        <v>46118</v>
      </c>
    </row>
    <row r="20370" spans="1:4">
      <c r="A20370" s="1" t="s">
        <v>19230</v>
      </c>
      <c r="B20370" s="1" t="s">
        <v>37130</v>
      </c>
      <c r="C20370" s="1" t="s">
        <v>754</v>
      </c>
    </row>
    <row r="20371" spans="1:4">
      <c r="A20371" s="1" t="s">
        <v>19231</v>
      </c>
      <c r="B20371" s="1" t="s">
        <v>37131</v>
      </c>
      <c r="C20371" s="1" t="s">
        <v>754</v>
      </c>
    </row>
    <row r="20372" spans="1:4">
      <c r="A20372" s="1" t="s">
        <v>32309</v>
      </c>
      <c r="B20372" s="1" t="s">
        <v>32646</v>
      </c>
      <c r="C20372" s="1" t="s">
        <v>996</v>
      </c>
    </row>
    <row r="20373" spans="1:4">
      <c r="A20373" s="1" t="s">
        <v>23779</v>
      </c>
      <c r="B20373" s="1" t="s">
        <v>39990</v>
      </c>
      <c r="C20373" s="1" t="s">
        <v>245</v>
      </c>
    </row>
    <row r="20374" spans="1:4">
      <c r="A20374" s="1" t="s">
        <v>23778</v>
      </c>
      <c r="B20374" s="1" t="s">
        <v>32983</v>
      </c>
      <c r="C20374" s="1" t="s">
        <v>245</v>
      </c>
      <c r="D20374" s="1" t="s">
        <v>46802</v>
      </c>
    </row>
    <row r="20375" spans="1:4">
      <c r="A20375" s="1" t="s">
        <v>23780</v>
      </c>
      <c r="B20375" s="1" t="s">
        <v>39991</v>
      </c>
      <c r="C20375" s="1" t="s">
        <v>245</v>
      </c>
      <c r="D20375" s="1" t="s">
        <v>46802</v>
      </c>
    </row>
    <row r="20376" spans="1:4">
      <c r="A20376" s="1" t="s">
        <v>23777</v>
      </c>
      <c r="B20376" s="1" t="s">
        <v>34302</v>
      </c>
      <c r="C20376" s="1" t="s">
        <v>245</v>
      </c>
    </row>
    <row r="20377" spans="1:4">
      <c r="A20377" s="1" t="s">
        <v>31978</v>
      </c>
      <c r="B20377" s="1" t="s">
        <v>34312</v>
      </c>
      <c r="C20377" s="1" t="s">
        <v>386</v>
      </c>
      <c r="D20377" s="1" t="s">
        <v>44972</v>
      </c>
    </row>
    <row r="20378" spans="1:4">
      <c r="A20378" s="1" t="s">
        <v>31980</v>
      </c>
      <c r="B20378" s="1" t="s">
        <v>35593</v>
      </c>
      <c r="C20378" s="1" t="s">
        <v>386</v>
      </c>
    </row>
    <row r="20379" spans="1:4">
      <c r="A20379" s="1" t="s">
        <v>31979</v>
      </c>
      <c r="B20379" s="1" t="s">
        <v>44621</v>
      </c>
      <c r="C20379" s="1" t="s">
        <v>386</v>
      </c>
    </row>
    <row r="20380" spans="1:4">
      <c r="A20380" s="1" t="s">
        <v>26699</v>
      </c>
      <c r="B20380" s="1" t="s">
        <v>34303</v>
      </c>
      <c r="C20380" s="1" t="s">
        <v>295</v>
      </c>
      <c r="D20380" s="1" t="s">
        <v>47172</v>
      </c>
    </row>
    <row r="20381" spans="1:4">
      <c r="A20381" s="1" t="s">
        <v>26700</v>
      </c>
      <c r="B20381" s="1" t="s">
        <v>33839</v>
      </c>
      <c r="C20381" s="1" t="s">
        <v>295</v>
      </c>
    </row>
    <row r="20382" spans="1:4">
      <c r="A20382" s="1" t="s">
        <v>26697</v>
      </c>
      <c r="B20382" s="1" t="s">
        <v>33743</v>
      </c>
      <c r="C20382" s="1" t="s">
        <v>295</v>
      </c>
    </row>
    <row r="20383" spans="1:4">
      <c r="A20383" s="1" t="s">
        <v>26698</v>
      </c>
      <c r="B20383" s="1" t="s">
        <v>34309</v>
      </c>
      <c r="C20383" s="1" t="s">
        <v>295</v>
      </c>
      <c r="D20383" s="1" t="s">
        <v>46834</v>
      </c>
    </row>
    <row r="20384" spans="1:4">
      <c r="A20384" s="1" t="s">
        <v>26701</v>
      </c>
      <c r="B20384" s="1" t="s">
        <v>41734</v>
      </c>
      <c r="C20384" s="1" t="s">
        <v>295</v>
      </c>
      <c r="D20384" s="1" t="s">
        <v>47173</v>
      </c>
    </row>
    <row r="20385" spans="1:4">
      <c r="A20385" s="1" t="s">
        <v>24293</v>
      </c>
      <c r="B20385" s="1" t="s">
        <v>40218</v>
      </c>
      <c r="C20385" s="1" t="s">
        <v>691</v>
      </c>
    </row>
    <row r="20386" spans="1:4">
      <c r="A20386" s="1" t="s">
        <v>24304</v>
      </c>
      <c r="B20386" s="1" t="s">
        <v>40226</v>
      </c>
      <c r="C20386" s="1" t="s">
        <v>691</v>
      </c>
    </row>
    <row r="20387" spans="1:4">
      <c r="A20387" s="1" t="s">
        <v>24298</v>
      </c>
      <c r="B20387" s="1" t="s">
        <v>32807</v>
      </c>
      <c r="C20387" s="1" t="s">
        <v>691</v>
      </c>
    </row>
    <row r="20388" spans="1:4">
      <c r="A20388" s="1" t="s">
        <v>24288</v>
      </c>
      <c r="B20388" s="1" t="s">
        <v>33859</v>
      </c>
      <c r="C20388" s="1" t="s">
        <v>691</v>
      </c>
    </row>
    <row r="20389" spans="1:4">
      <c r="A20389" s="1" t="s">
        <v>24297</v>
      </c>
      <c r="B20389" s="1" t="s">
        <v>40222</v>
      </c>
      <c r="C20389" s="1" t="s">
        <v>691</v>
      </c>
      <c r="D20389" s="1" t="s">
        <v>45054</v>
      </c>
    </row>
    <row r="20390" spans="1:4">
      <c r="A20390" s="1" t="s">
        <v>24309</v>
      </c>
      <c r="B20390" s="1" t="s">
        <v>40231</v>
      </c>
      <c r="C20390" s="1" t="s">
        <v>691</v>
      </c>
      <c r="D20390" s="1" t="s">
        <v>46868</v>
      </c>
    </row>
    <row r="20391" spans="1:4">
      <c r="A20391" s="1" t="s">
        <v>24325</v>
      </c>
      <c r="B20391" s="1" t="s">
        <v>32701</v>
      </c>
      <c r="C20391" s="1" t="s">
        <v>691</v>
      </c>
    </row>
    <row r="20392" spans="1:4">
      <c r="A20392" s="1" t="s">
        <v>24310</v>
      </c>
      <c r="B20392" s="1" t="s">
        <v>40232</v>
      </c>
      <c r="C20392" s="1" t="s">
        <v>691</v>
      </c>
      <c r="D20392" s="1" t="s">
        <v>45054</v>
      </c>
    </row>
    <row r="20393" spans="1:4">
      <c r="A20393" s="1" t="s">
        <v>24311</v>
      </c>
      <c r="B20393" s="1" t="s">
        <v>40233</v>
      </c>
      <c r="C20393" s="1" t="s">
        <v>691</v>
      </c>
    </row>
    <row r="20394" spans="1:4">
      <c r="A20394" s="1" t="s">
        <v>24303</v>
      </c>
      <c r="B20394" s="1" t="s">
        <v>40225</v>
      </c>
      <c r="C20394" s="1" t="s">
        <v>691</v>
      </c>
      <c r="D20394" s="1" t="s">
        <v>45141</v>
      </c>
    </row>
    <row r="20395" spans="1:4">
      <c r="A20395" s="1" t="s">
        <v>24319</v>
      </c>
      <c r="B20395" s="1" t="s">
        <v>40239</v>
      </c>
      <c r="C20395" s="1" t="s">
        <v>691</v>
      </c>
    </row>
    <row r="20396" spans="1:4">
      <c r="A20396" s="1" t="s">
        <v>24318</v>
      </c>
      <c r="B20396" s="1" t="s">
        <v>40238</v>
      </c>
      <c r="C20396" s="1" t="s">
        <v>691</v>
      </c>
    </row>
    <row r="20397" spans="1:4">
      <c r="A20397" s="1" t="s">
        <v>24308</v>
      </c>
      <c r="B20397" s="1" t="s">
        <v>40230</v>
      </c>
      <c r="C20397" s="1" t="s">
        <v>691</v>
      </c>
      <c r="D20397" s="1" t="s">
        <v>45190</v>
      </c>
    </row>
    <row r="20398" spans="1:4">
      <c r="A20398" s="1" t="s">
        <v>24330</v>
      </c>
      <c r="B20398" s="1" t="s">
        <v>40247</v>
      </c>
      <c r="C20398" s="1" t="s">
        <v>691</v>
      </c>
      <c r="D20398" s="1" t="s">
        <v>45483</v>
      </c>
    </row>
    <row r="20399" spans="1:4">
      <c r="A20399" s="1" t="s">
        <v>24296</v>
      </c>
      <c r="B20399" s="1" t="s">
        <v>40221</v>
      </c>
      <c r="C20399" s="1" t="s">
        <v>691</v>
      </c>
      <c r="D20399" s="1" t="s">
        <v>46865</v>
      </c>
    </row>
    <row r="20400" spans="1:4">
      <c r="A20400" s="1" t="s">
        <v>24306</v>
      </c>
      <c r="B20400" s="1" t="s">
        <v>40228</v>
      </c>
      <c r="C20400" s="1" t="s">
        <v>691</v>
      </c>
      <c r="D20400" s="1" t="s">
        <v>44997</v>
      </c>
    </row>
    <row r="20401" spans="1:4">
      <c r="A20401" s="1" t="s">
        <v>24329</v>
      </c>
      <c r="B20401" s="1" t="s">
        <v>40246</v>
      </c>
      <c r="C20401" s="1" t="s">
        <v>691</v>
      </c>
    </row>
    <row r="20402" spans="1:4">
      <c r="A20402" s="1" t="s">
        <v>24313</v>
      </c>
      <c r="B20402" s="1" t="s">
        <v>37249</v>
      </c>
      <c r="C20402" s="1" t="s">
        <v>691</v>
      </c>
    </row>
    <row r="20403" spans="1:4">
      <c r="A20403" s="1" t="s">
        <v>24323</v>
      </c>
      <c r="B20403" s="1" t="s">
        <v>33017</v>
      </c>
      <c r="C20403" s="1" t="s">
        <v>691</v>
      </c>
      <c r="D20403" s="1" t="s">
        <v>46869</v>
      </c>
    </row>
    <row r="20404" spans="1:4">
      <c r="A20404" s="1" t="s">
        <v>24322</v>
      </c>
      <c r="B20404" s="1" t="s">
        <v>32817</v>
      </c>
      <c r="C20404" s="1" t="s">
        <v>691</v>
      </c>
    </row>
    <row r="20405" spans="1:4">
      <c r="A20405" s="1" t="s">
        <v>24315</v>
      </c>
      <c r="B20405" s="1" t="s">
        <v>40235</v>
      </c>
      <c r="C20405" s="1" t="s">
        <v>691</v>
      </c>
    </row>
    <row r="20406" spans="1:4">
      <c r="A20406" s="1" t="s">
        <v>24327</v>
      </c>
      <c r="B20406" s="1" t="s">
        <v>40244</v>
      </c>
      <c r="C20406" s="1" t="s">
        <v>691</v>
      </c>
    </row>
    <row r="20407" spans="1:4">
      <c r="A20407" s="1" t="s">
        <v>24295</v>
      </c>
      <c r="B20407" s="1" t="s">
        <v>40220</v>
      </c>
      <c r="C20407" s="1" t="s">
        <v>691</v>
      </c>
      <c r="D20407" s="1" t="s">
        <v>46864</v>
      </c>
    </row>
    <row r="20408" spans="1:4">
      <c r="A20408" s="1" t="s">
        <v>24321</v>
      </c>
      <c r="B20408" s="1" t="s">
        <v>40241</v>
      </c>
      <c r="C20408" s="1" t="s">
        <v>691</v>
      </c>
    </row>
    <row r="20409" spans="1:4">
      <c r="A20409" s="1" t="s">
        <v>24286</v>
      </c>
      <c r="B20409" s="1" t="s">
        <v>40214</v>
      </c>
      <c r="C20409" s="1" t="s">
        <v>691</v>
      </c>
    </row>
    <row r="20410" spans="1:4">
      <c r="A20410" s="1" t="s">
        <v>24314</v>
      </c>
      <c r="B20410" s="1" t="s">
        <v>40234</v>
      </c>
      <c r="C20410" s="1" t="s">
        <v>691</v>
      </c>
    </row>
    <row r="20411" spans="1:4">
      <c r="A20411" s="1" t="s">
        <v>24292</v>
      </c>
      <c r="B20411" s="1" t="s">
        <v>40217</v>
      </c>
      <c r="C20411" s="1" t="s">
        <v>691</v>
      </c>
      <c r="D20411" s="1" t="s">
        <v>45865</v>
      </c>
    </row>
    <row r="20412" spans="1:4">
      <c r="A20412" s="1" t="s">
        <v>24324</v>
      </c>
      <c r="B20412" s="1" t="s">
        <v>40242</v>
      </c>
      <c r="C20412" s="1" t="s">
        <v>691</v>
      </c>
      <c r="D20412" s="1" t="s">
        <v>46870</v>
      </c>
    </row>
    <row r="20413" spans="1:4">
      <c r="A20413" s="1" t="s">
        <v>24320</v>
      </c>
      <c r="B20413" s="1" t="s">
        <v>40240</v>
      </c>
      <c r="C20413" s="1" t="s">
        <v>691</v>
      </c>
    </row>
    <row r="20414" spans="1:4">
      <c r="A20414" s="1" t="s">
        <v>24299</v>
      </c>
      <c r="B20414" s="1" t="s">
        <v>32670</v>
      </c>
      <c r="C20414" s="1" t="s">
        <v>691</v>
      </c>
      <c r="D20414" s="1" t="s">
        <v>44975</v>
      </c>
    </row>
    <row r="20415" spans="1:4">
      <c r="A20415" s="1" t="s">
        <v>24301</v>
      </c>
      <c r="B20415" s="1" t="s">
        <v>40224</v>
      </c>
      <c r="C20415" s="1" t="s">
        <v>691</v>
      </c>
    </row>
    <row r="20416" spans="1:4">
      <c r="A20416" s="1" t="s">
        <v>24328</v>
      </c>
      <c r="B20416" s="1" t="s">
        <v>40245</v>
      </c>
      <c r="C20416" s="1" t="s">
        <v>691</v>
      </c>
    </row>
    <row r="20417" spans="1:4">
      <c r="A20417" s="1" t="s">
        <v>24300</v>
      </c>
      <c r="B20417" s="1" t="s">
        <v>40223</v>
      </c>
      <c r="C20417" s="1" t="s">
        <v>691</v>
      </c>
      <c r="D20417" s="1" t="s">
        <v>45203</v>
      </c>
    </row>
    <row r="20418" spans="1:4">
      <c r="A20418" s="1" t="s">
        <v>24290</v>
      </c>
      <c r="B20418" s="1" t="s">
        <v>34069</v>
      </c>
      <c r="C20418" s="1" t="s">
        <v>691</v>
      </c>
      <c r="D20418" s="1" t="s">
        <v>45687</v>
      </c>
    </row>
    <row r="20419" spans="1:4">
      <c r="A20419" s="1" t="s">
        <v>24302</v>
      </c>
      <c r="B20419" s="1" t="s">
        <v>32649</v>
      </c>
      <c r="C20419" s="1" t="s">
        <v>691</v>
      </c>
      <c r="D20419" s="1" t="s">
        <v>46866</v>
      </c>
    </row>
    <row r="20420" spans="1:4">
      <c r="A20420" s="1" t="s">
        <v>24326</v>
      </c>
      <c r="B20420" s="1" t="s">
        <v>40243</v>
      </c>
      <c r="C20420" s="1" t="s">
        <v>691</v>
      </c>
    </row>
    <row r="20421" spans="1:4">
      <c r="A20421" s="1" t="s">
        <v>24291</v>
      </c>
      <c r="B20421" s="1" t="s">
        <v>40216</v>
      </c>
      <c r="C20421" s="1" t="s">
        <v>691</v>
      </c>
      <c r="D20421" s="1" t="s">
        <v>46119</v>
      </c>
    </row>
    <row r="20422" spans="1:4">
      <c r="A20422" s="1" t="s">
        <v>24305</v>
      </c>
      <c r="B20422" s="1" t="s">
        <v>40227</v>
      </c>
      <c r="C20422" s="1" t="s">
        <v>691</v>
      </c>
      <c r="D20422" s="1" t="s">
        <v>46867</v>
      </c>
    </row>
    <row r="20423" spans="1:4">
      <c r="A20423" s="1" t="s">
        <v>24312</v>
      </c>
      <c r="B20423" s="1" t="s">
        <v>38489</v>
      </c>
      <c r="C20423" s="1" t="s">
        <v>691</v>
      </c>
      <c r="D20423" s="1" t="s">
        <v>44958</v>
      </c>
    </row>
    <row r="20424" spans="1:4">
      <c r="A20424" s="1" t="s">
        <v>24287</v>
      </c>
      <c r="B20424" s="1" t="s">
        <v>34177</v>
      </c>
      <c r="C20424" s="1" t="s">
        <v>691</v>
      </c>
      <c r="D20424" s="1" t="s">
        <v>46861</v>
      </c>
    </row>
    <row r="20425" spans="1:4">
      <c r="A20425" s="1" t="s">
        <v>24307</v>
      </c>
      <c r="B20425" s="1" t="s">
        <v>40229</v>
      </c>
      <c r="C20425" s="1" t="s">
        <v>691</v>
      </c>
    </row>
    <row r="20426" spans="1:4">
      <c r="A20426" s="1" t="s">
        <v>24289</v>
      </c>
      <c r="B20426" s="1" t="s">
        <v>40215</v>
      </c>
      <c r="C20426" s="1" t="s">
        <v>691</v>
      </c>
      <c r="D20426" s="1" t="s">
        <v>46862</v>
      </c>
    </row>
    <row r="20427" spans="1:4">
      <c r="A20427" s="1" t="s">
        <v>24294</v>
      </c>
      <c r="B20427" s="1" t="s">
        <v>40219</v>
      </c>
      <c r="C20427" s="1" t="s">
        <v>691</v>
      </c>
      <c r="D20427" s="1" t="s">
        <v>46863</v>
      </c>
    </row>
    <row r="20428" spans="1:4">
      <c r="A20428" s="1" t="s">
        <v>24316</v>
      </c>
      <c r="B20428" s="1" t="s">
        <v>40236</v>
      </c>
      <c r="C20428" s="1" t="s">
        <v>691</v>
      </c>
      <c r="D20428" s="1" t="s">
        <v>45274</v>
      </c>
    </row>
    <row r="20429" spans="1:4">
      <c r="A20429" s="1" t="s">
        <v>24317</v>
      </c>
      <c r="B20429" s="1" t="s">
        <v>40237</v>
      </c>
      <c r="C20429" s="1" t="s">
        <v>691</v>
      </c>
    </row>
    <row r="20430" spans="1:4">
      <c r="A20430" s="1" t="s">
        <v>28296</v>
      </c>
      <c r="B20430" s="1" t="s">
        <v>34312</v>
      </c>
      <c r="C20430" s="1" t="s">
        <v>329</v>
      </c>
      <c r="D20430" s="1" t="s">
        <v>45026</v>
      </c>
    </row>
    <row r="20431" spans="1:4">
      <c r="A20431" s="1" t="s">
        <v>28297</v>
      </c>
      <c r="B20431" s="1" t="s">
        <v>42600</v>
      </c>
      <c r="C20431" s="1" t="s">
        <v>329</v>
      </c>
    </row>
    <row r="20432" spans="1:4">
      <c r="A20432" s="1" t="s">
        <v>21445</v>
      </c>
      <c r="B20432" s="1" t="s">
        <v>38513</v>
      </c>
      <c r="C20432" s="1" t="s">
        <v>376</v>
      </c>
      <c r="D20432" s="1" t="s">
        <v>46491</v>
      </c>
    </row>
    <row r="20433" spans="1:4">
      <c r="A20433" s="1" t="s">
        <v>21450</v>
      </c>
      <c r="B20433" s="1" t="s">
        <v>38516</v>
      </c>
      <c r="C20433" s="1" t="s">
        <v>376</v>
      </c>
      <c r="D20433" s="1" t="s">
        <v>46493</v>
      </c>
    </row>
    <row r="20434" spans="1:4">
      <c r="A20434" s="1" t="s">
        <v>21446</v>
      </c>
      <c r="B20434" s="1" t="s">
        <v>37637</v>
      </c>
      <c r="C20434" s="1" t="s">
        <v>376</v>
      </c>
      <c r="D20434" s="1" t="s">
        <v>46258</v>
      </c>
    </row>
    <row r="20435" spans="1:4">
      <c r="A20435" s="1" t="s">
        <v>21449</v>
      </c>
      <c r="B20435" s="1" t="s">
        <v>38515</v>
      </c>
      <c r="C20435" s="1" t="s">
        <v>376</v>
      </c>
    </row>
    <row r="20436" spans="1:4">
      <c r="A20436" s="1" t="s">
        <v>21439</v>
      </c>
      <c r="B20436" s="1" t="s">
        <v>37116</v>
      </c>
      <c r="C20436" s="1" t="s">
        <v>376</v>
      </c>
    </row>
    <row r="20437" spans="1:4">
      <c r="A20437" s="1" t="s">
        <v>21447</v>
      </c>
      <c r="B20437" s="1" t="s">
        <v>38514</v>
      </c>
      <c r="C20437" s="1" t="s">
        <v>376</v>
      </c>
      <c r="D20437" s="1" t="s">
        <v>46492</v>
      </c>
    </row>
    <row r="20438" spans="1:4">
      <c r="A20438" s="1" t="s">
        <v>21440</v>
      </c>
      <c r="B20438" s="1" t="s">
        <v>38510</v>
      </c>
      <c r="C20438" s="1" t="s">
        <v>376</v>
      </c>
      <c r="D20438" s="1" t="s">
        <v>46488</v>
      </c>
    </row>
    <row r="20439" spans="1:4">
      <c r="A20439" s="1" t="s">
        <v>21448</v>
      </c>
      <c r="B20439" s="1" t="s">
        <v>35102</v>
      </c>
      <c r="C20439" s="1" t="s">
        <v>376</v>
      </c>
      <c r="D20439" s="1" t="s">
        <v>44986</v>
      </c>
    </row>
    <row r="20440" spans="1:4">
      <c r="A20440" s="1" t="s">
        <v>21452</v>
      </c>
      <c r="B20440" s="1" t="s">
        <v>38518</v>
      </c>
      <c r="C20440" s="1" t="s">
        <v>376</v>
      </c>
      <c r="D20440" s="1" t="s">
        <v>45185</v>
      </c>
    </row>
    <row r="20441" spans="1:4">
      <c r="A20441" s="1" t="s">
        <v>21444</v>
      </c>
      <c r="B20441" s="1" t="s">
        <v>38512</v>
      </c>
      <c r="C20441" s="1" t="s">
        <v>376</v>
      </c>
      <c r="D20441" s="1" t="s">
        <v>46490</v>
      </c>
    </row>
    <row r="20442" spans="1:4">
      <c r="A20442" s="1" t="s">
        <v>21451</v>
      </c>
      <c r="B20442" s="1" t="s">
        <v>38517</v>
      </c>
      <c r="C20442" s="1" t="s">
        <v>376</v>
      </c>
    </row>
    <row r="20443" spans="1:4">
      <c r="A20443" s="1" t="s">
        <v>21441</v>
      </c>
      <c r="B20443" s="1" t="s">
        <v>38511</v>
      </c>
      <c r="C20443" s="1" t="s">
        <v>376</v>
      </c>
      <c r="D20443" s="1" t="s">
        <v>45185</v>
      </c>
    </row>
    <row r="20444" spans="1:4">
      <c r="A20444" s="1" t="s">
        <v>21443</v>
      </c>
      <c r="B20444" s="1" t="s">
        <v>32897</v>
      </c>
      <c r="C20444" s="1" t="s">
        <v>376</v>
      </c>
      <c r="D20444" s="1" t="s">
        <v>45122</v>
      </c>
    </row>
    <row r="20445" spans="1:4">
      <c r="A20445" s="1" t="s">
        <v>21442</v>
      </c>
      <c r="B20445" s="1" t="s">
        <v>32646</v>
      </c>
      <c r="C20445" s="1" t="s">
        <v>376</v>
      </c>
      <c r="D20445" s="1" t="s">
        <v>46489</v>
      </c>
    </row>
    <row r="20446" spans="1:4">
      <c r="A20446" s="1" t="s">
        <v>22829</v>
      </c>
      <c r="B20446" s="1" t="s">
        <v>35094</v>
      </c>
      <c r="C20446" s="1" t="s">
        <v>911</v>
      </c>
      <c r="D20446" s="1" t="s">
        <v>46659</v>
      </c>
    </row>
    <row r="20447" spans="1:4">
      <c r="A20447" s="1" t="s">
        <v>22830</v>
      </c>
      <c r="B20447" s="1" t="s">
        <v>33752</v>
      </c>
      <c r="C20447" s="1" t="s">
        <v>911</v>
      </c>
    </row>
    <row r="20448" spans="1:4">
      <c r="A20448" s="1" t="s">
        <v>22827</v>
      </c>
      <c r="B20448" s="1" t="s">
        <v>35511</v>
      </c>
      <c r="C20448" s="1" t="s">
        <v>911</v>
      </c>
    </row>
    <row r="20449" spans="1:4">
      <c r="A20449" s="1" t="s">
        <v>22826</v>
      </c>
      <c r="B20449" s="1" t="s">
        <v>34302</v>
      </c>
      <c r="C20449" s="1" t="s">
        <v>911</v>
      </c>
    </row>
    <row r="20450" spans="1:4">
      <c r="A20450" s="1" t="s">
        <v>22828</v>
      </c>
      <c r="B20450" s="1" t="s">
        <v>39365</v>
      </c>
      <c r="C20450" s="1" t="s">
        <v>911</v>
      </c>
    </row>
    <row r="20451" spans="1:4">
      <c r="A20451" s="1" t="s">
        <v>24808</v>
      </c>
      <c r="B20451" s="1" t="s">
        <v>40474</v>
      </c>
      <c r="C20451" s="1" t="s">
        <v>986</v>
      </c>
    </row>
    <row r="20452" spans="1:4">
      <c r="A20452" s="1" t="s">
        <v>24813</v>
      </c>
      <c r="B20452" s="1" t="s">
        <v>40477</v>
      </c>
      <c r="C20452" s="1" t="s">
        <v>986</v>
      </c>
    </row>
    <row r="20453" spans="1:4">
      <c r="A20453" s="1" t="s">
        <v>24810</v>
      </c>
      <c r="B20453" s="1" t="s">
        <v>40475</v>
      </c>
      <c r="C20453" s="1" t="s">
        <v>986</v>
      </c>
      <c r="D20453" s="1" t="s">
        <v>45474</v>
      </c>
    </row>
    <row r="20454" spans="1:4">
      <c r="A20454" s="1" t="s">
        <v>24819</v>
      </c>
      <c r="B20454" s="1" t="s">
        <v>40482</v>
      </c>
      <c r="C20454" s="1" t="s">
        <v>986</v>
      </c>
    </row>
    <row r="20455" spans="1:4">
      <c r="A20455" s="1" t="s">
        <v>24815</v>
      </c>
      <c r="B20455" s="1" t="s">
        <v>40479</v>
      </c>
      <c r="C20455" s="1" t="s">
        <v>986</v>
      </c>
    </row>
    <row r="20456" spans="1:4">
      <c r="A20456" s="1" t="s">
        <v>24812</v>
      </c>
      <c r="B20456" s="1" t="s">
        <v>37290</v>
      </c>
      <c r="C20456" s="1" t="s">
        <v>986</v>
      </c>
    </row>
    <row r="20457" spans="1:4">
      <c r="A20457" s="1" t="s">
        <v>24820</v>
      </c>
      <c r="B20457" s="1" t="s">
        <v>40483</v>
      </c>
      <c r="C20457" s="1" t="s">
        <v>986</v>
      </c>
      <c r="D20457" s="1" t="s">
        <v>45044</v>
      </c>
    </row>
    <row r="20458" spans="1:4">
      <c r="A20458" s="1" t="s">
        <v>24817</v>
      </c>
      <c r="B20458" s="1" t="s">
        <v>40480</v>
      </c>
      <c r="C20458" s="1" t="s">
        <v>986</v>
      </c>
    </row>
    <row r="20459" spans="1:4">
      <c r="A20459" s="1" t="s">
        <v>24822</v>
      </c>
      <c r="B20459" s="1" t="s">
        <v>40472</v>
      </c>
      <c r="C20459" s="1" t="s">
        <v>986</v>
      </c>
    </row>
    <row r="20460" spans="1:4">
      <c r="A20460" s="1" t="s">
        <v>24809</v>
      </c>
      <c r="B20460" s="1" t="s">
        <v>34123</v>
      </c>
      <c r="C20460" s="1" t="s">
        <v>986</v>
      </c>
      <c r="D20460" s="1" t="s">
        <v>45080</v>
      </c>
    </row>
    <row r="20461" spans="1:4">
      <c r="A20461" s="1" t="s">
        <v>24824</v>
      </c>
      <c r="B20461" s="1" t="s">
        <v>40485</v>
      </c>
      <c r="C20461" s="1" t="s">
        <v>986</v>
      </c>
    </row>
    <row r="20462" spans="1:4">
      <c r="A20462" s="1" t="s">
        <v>24814</v>
      </c>
      <c r="B20462" s="1" t="s">
        <v>40478</v>
      </c>
      <c r="C20462" s="1" t="s">
        <v>986</v>
      </c>
      <c r="D20462" s="1" t="s">
        <v>46115</v>
      </c>
    </row>
    <row r="20463" spans="1:4">
      <c r="A20463" s="1" t="s">
        <v>24811</v>
      </c>
      <c r="B20463" s="1" t="s">
        <v>40476</v>
      </c>
      <c r="C20463" s="1" t="s">
        <v>986</v>
      </c>
    </row>
    <row r="20464" spans="1:4">
      <c r="A20464" s="1" t="s">
        <v>24823</v>
      </c>
      <c r="B20464" s="1" t="s">
        <v>40484</v>
      </c>
      <c r="C20464" s="1" t="s">
        <v>986</v>
      </c>
    </row>
    <row r="20465" spans="1:4">
      <c r="A20465" s="1" t="s">
        <v>24816</v>
      </c>
      <c r="B20465" s="1" t="s">
        <v>32887</v>
      </c>
      <c r="C20465" s="1" t="s">
        <v>986</v>
      </c>
    </row>
    <row r="20466" spans="1:4">
      <c r="A20466" s="1" t="s">
        <v>24821</v>
      </c>
      <c r="B20466" s="1" t="s">
        <v>38371</v>
      </c>
      <c r="C20466" s="1" t="s">
        <v>986</v>
      </c>
    </row>
    <row r="20467" spans="1:4">
      <c r="A20467" s="1" t="s">
        <v>24818</v>
      </c>
      <c r="B20467" s="1" t="s">
        <v>40481</v>
      </c>
      <c r="C20467" s="1" t="s">
        <v>986</v>
      </c>
    </row>
    <row r="20468" spans="1:4">
      <c r="A20468" s="1" t="s">
        <v>24825</v>
      </c>
      <c r="B20468" s="1" t="s">
        <v>40486</v>
      </c>
      <c r="C20468" s="1" t="s">
        <v>986</v>
      </c>
    </row>
    <row r="20469" spans="1:4">
      <c r="A20469" s="1" t="s">
        <v>24249</v>
      </c>
      <c r="B20469" s="1" t="s">
        <v>34242</v>
      </c>
      <c r="C20469" s="1" t="s">
        <v>11</v>
      </c>
    </row>
    <row r="20470" spans="1:4">
      <c r="A20470" s="1" t="s">
        <v>24255</v>
      </c>
      <c r="B20470" s="1" t="s">
        <v>40192</v>
      </c>
      <c r="C20470" s="1" t="s">
        <v>11</v>
      </c>
    </row>
    <row r="20471" spans="1:4">
      <c r="A20471" s="1" t="s">
        <v>24266</v>
      </c>
      <c r="B20471" s="1" t="s">
        <v>40199</v>
      </c>
      <c r="C20471" s="1" t="s">
        <v>11</v>
      </c>
    </row>
    <row r="20472" spans="1:4">
      <c r="A20472" s="1" t="s">
        <v>24259</v>
      </c>
      <c r="B20472" s="1" t="s">
        <v>40191</v>
      </c>
      <c r="C20472" s="1" t="s">
        <v>11</v>
      </c>
      <c r="D20472" s="1" t="s">
        <v>44966</v>
      </c>
    </row>
    <row r="20473" spans="1:4">
      <c r="A20473" s="1" t="s">
        <v>24269</v>
      </c>
      <c r="B20473" s="1" t="s">
        <v>40201</v>
      </c>
      <c r="C20473" s="1" t="s">
        <v>11</v>
      </c>
    </row>
    <row r="20474" spans="1:4">
      <c r="A20474" s="1" t="s">
        <v>24254</v>
      </c>
      <c r="B20474" s="1" t="s">
        <v>40191</v>
      </c>
      <c r="C20474" s="1" t="s">
        <v>11</v>
      </c>
    </row>
    <row r="20475" spans="1:4">
      <c r="A20475" s="1" t="s">
        <v>24252</v>
      </c>
      <c r="B20475" s="1" t="s">
        <v>40190</v>
      </c>
      <c r="C20475" s="1" t="s">
        <v>11</v>
      </c>
      <c r="D20475" s="1" t="s">
        <v>45192</v>
      </c>
    </row>
    <row r="20476" spans="1:4">
      <c r="A20476" s="1" t="s">
        <v>24253</v>
      </c>
      <c r="B20476" s="1" t="s">
        <v>32647</v>
      </c>
      <c r="C20476" s="1" t="s">
        <v>11</v>
      </c>
      <c r="D20476" s="1" t="s">
        <v>46859</v>
      </c>
    </row>
    <row r="20477" spans="1:4">
      <c r="A20477" s="1" t="s">
        <v>24264</v>
      </c>
      <c r="B20477" s="1" t="s">
        <v>40198</v>
      </c>
      <c r="C20477" s="1" t="s">
        <v>11</v>
      </c>
    </row>
    <row r="20478" spans="1:4">
      <c r="A20478" s="1" t="s">
        <v>24256</v>
      </c>
      <c r="B20478" s="1" t="s">
        <v>40193</v>
      </c>
      <c r="C20478" s="1" t="s">
        <v>11</v>
      </c>
    </row>
    <row r="20479" spans="1:4">
      <c r="A20479" s="1" t="s">
        <v>24248</v>
      </c>
      <c r="B20479" s="1" t="s">
        <v>40188</v>
      </c>
      <c r="C20479" s="1" t="s">
        <v>11</v>
      </c>
    </row>
    <row r="20480" spans="1:4">
      <c r="A20480" s="1" t="s">
        <v>24260</v>
      </c>
      <c r="B20480" s="1" t="s">
        <v>40195</v>
      </c>
      <c r="C20480" s="1" t="s">
        <v>11</v>
      </c>
      <c r="D20480" s="1" t="s">
        <v>45121</v>
      </c>
    </row>
    <row r="20481" spans="1:4">
      <c r="A20481" s="1" t="s">
        <v>24268</v>
      </c>
      <c r="B20481" s="1" t="s">
        <v>32675</v>
      </c>
      <c r="C20481" s="1" t="s">
        <v>11</v>
      </c>
    </row>
    <row r="20482" spans="1:4">
      <c r="A20482" s="1" t="s">
        <v>24261</v>
      </c>
      <c r="B20482" s="1" t="s">
        <v>40196</v>
      </c>
      <c r="C20482" s="1" t="s">
        <v>11</v>
      </c>
    </row>
    <row r="20483" spans="1:4">
      <c r="A20483" s="1" t="s">
        <v>24270</v>
      </c>
      <c r="B20483" s="1" t="s">
        <v>32661</v>
      </c>
      <c r="C20483" s="1" t="s">
        <v>11</v>
      </c>
    </row>
    <row r="20484" spans="1:4">
      <c r="A20484" s="1" t="s">
        <v>24257</v>
      </c>
      <c r="B20484" s="1" t="s">
        <v>40194</v>
      </c>
      <c r="C20484" s="1" t="s">
        <v>11</v>
      </c>
    </row>
    <row r="20485" spans="1:4">
      <c r="A20485" s="1" t="s">
        <v>24251</v>
      </c>
      <c r="B20485" s="1" t="s">
        <v>40189</v>
      </c>
      <c r="C20485" s="1" t="s">
        <v>11</v>
      </c>
    </row>
    <row r="20486" spans="1:4">
      <c r="A20486" s="1" t="s">
        <v>24263</v>
      </c>
      <c r="B20486" s="1" t="s">
        <v>33500</v>
      </c>
      <c r="C20486" s="1" t="s">
        <v>11</v>
      </c>
    </row>
    <row r="20487" spans="1:4">
      <c r="A20487" s="1" t="s">
        <v>24265</v>
      </c>
      <c r="B20487" s="1" t="s">
        <v>32675</v>
      </c>
      <c r="C20487" s="1" t="s">
        <v>11</v>
      </c>
    </row>
    <row r="20488" spans="1:4">
      <c r="A20488" s="1" t="s">
        <v>24262</v>
      </c>
      <c r="B20488" s="1" t="s">
        <v>40197</v>
      </c>
      <c r="C20488" s="1" t="s">
        <v>11</v>
      </c>
      <c r="D20488" s="1" t="s">
        <v>45157</v>
      </c>
    </row>
    <row r="20489" spans="1:4">
      <c r="A20489" s="1" t="s">
        <v>24250</v>
      </c>
      <c r="B20489" s="1" t="s">
        <v>32664</v>
      </c>
      <c r="C20489" s="1" t="s">
        <v>11</v>
      </c>
    </row>
    <row r="20490" spans="1:4">
      <c r="A20490" s="1" t="s">
        <v>24267</v>
      </c>
      <c r="B20490" s="1" t="s">
        <v>40200</v>
      </c>
      <c r="C20490" s="1" t="s">
        <v>11</v>
      </c>
    </row>
    <row r="20491" spans="1:4">
      <c r="A20491" s="1" t="s">
        <v>24258</v>
      </c>
      <c r="B20491" s="1" t="s">
        <v>37760</v>
      </c>
      <c r="C20491" s="1" t="s">
        <v>11</v>
      </c>
    </row>
    <row r="20492" spans="1:4">
      <c r="A20492" s="1" t="s">
        <v>27582</v>
      </c>
      <c r="B20492" s="1" t="s">
        <v>38684</v>
      </c>
      <c r="C20492" s="1" t="s">
        <v>614</v>
      </c>
      <c r="D20492" s="1" t="s">
        <v>44996</v>
      </c>
    </row>
    <row r="20493" spans="1:4">
      <c r="A20493" s="1" t="s">
        <v>27583</v>
      </c>
      <c r="B20493" s="1" t="s">
        <v>37396</v>
      </c>
      <c r="C20493" s="1" t="s">
        <v>614</v>
      </c>
    </row>
    <row r="20494" spans="1:4">
      <c r="A20494" s="1" t="s">
        <v>27581</v>
      </c>
      <c r="B20494" s="1" t="s">
        <v>42212</v>
      </c>
      <c r="C20494" s="1" t="s">
        <v>614</v>
      </c>
      <c r="D20494" s="1" t="s">
        <v>44996</v>
      </c>
    </row>
    <row r="20495" spans="1:4">
      <c r="A20495" s="1" t="s">
        <v>19404</v>
      </c>
      <c r="B20495" s="1" t="s">
        <v>37260</v>
      </c>
      <c r="C20495" s="1" t="s">
        <v>650</v>
      </c>
    </row>
    <row r="20496" spans="1:4">
      <c r="A20496" s="1" t="s">
        <v>19405</v>
      </c>
      <c r="B20496" s="1" t="s">
        <v>37261</v>
      </c>
      <c r="C20496" s="1" t="s">
        <v>650</v>
      </c>
    </row>
    <row r="20497" spans="1:4">
      <c r="A20497" s="1" t="s">
        <v>19403</v>
      </c>
      <c r="B20497" s="1" t="s">
        <v>37259</v>
      </c>
      <c r="C20497" s="1" t="s">
        <v>650</v>
      </c>
      <c r="D20497" s="1" t="s">
        <v>44994</v>
      </c>
    </row>
    <row r="20498" spans="1:4">
      <c r="A20498" s="1" t="s">
        <v>19406</v>
      </c>
      <c r="B20498" s="1" t="s">
        <v>37262</v>
      </c>
      <c r="C20498" s="1" t="s">
        <v>650</v>
      </c>
    </row>
    <row r="20499" spans="1:4">
      <c r="A20499" s="1" t="s">
        <v>19407</v>
      </c>
      <c r="B20499" s="1" t="s">
        <v>37263</v>
      </c>
      <c r="C20499" s="1" t="s">
        <v>650</v>
      </c>
    </row>
    <row r="20500" spans="1:4">
      <c r="A20500" s="1" t="s">
        <v>32553</v>
      </c>
      <c r="B20500" s="1" t="s">
        <v>44903</v>
      </c>
      <c r="C20500" s="1" t="s">
        <v>601</v>
      </c>
      <c r="D20500" s="1" t="s">
        <v>47198</v>
      </c>
    </row>
    <row r="20501" spans="1:4">
      <c r="A20501" s="1" t="s">
        <v>32554</v>
      </c>
      <c r="B20501" s="1" t="s">
        <v>44904</v>
      </c>
      <c r="C20501" s="1" t="s">
        <v>601</v>
      </c>
    </row>
    <row r="20502" spans="1:4">
      <c r="A20502" s="1" t="s">
        <v>27207</v>
      </c>
      <c r="B20502" s="1" t="s">
        <v>42016</v>
      </c>
      <c r="C20502" s="1" t="s">
        <v>812</v>
      </c>
    </row>
    <row r="20503" spans="1:4">
      <c r="A20503" s="1" t="s">
        <v>27200</v>
      </c>
      <c r="B20503" s="1" t="s">
        <v>33748</v>
      </c>
      <c r="C20503" s="1" t="s">
        <v>812</v>
      </c>
    </row>
    <row r="20504" spans="1:4">
      <c r="A20504" s="1" t="s">
        <v>27210</v>
      </c>
      <c r="B20504" s="1" t="s">
        <v>42018</v>
      </c>
      <c r="C20504" s="1" t="s">
        <v>812</v>
      </c>
    </row>
    <row r="20505" spans="1:4">
      <c r="A20505" s="1" t="s">
        <v>27223</v>
      </c>
      <c r="B20505" s="1" t="s">
        <v>42025</v>
      </c>
      <c r="C20505" s="1" t="s">
        <v>812</v>
      </c>
    </row>
    <row r="20506" spans="1:4">
      <c r="A20506" s="1" t="s">
        <v>27218</v>
      </c>
      <c r="B20506" s="1" t="s">
        <v>42021</v>
      </c>
      <c r="C20506" s="1" t="s">
        <v>812</v>
      </c>
    </row>
    <row r="20507" spans="1:4">
      <c r="A20507" s="1" t="s">
        <v>27205</v>
      </c>
      <c r="B20507" s="1" t="s">
        <v>42014</v>
      </c>
      <c r="C20507" s="1" t="s">
        <v>812</v>
      </c>
    </row>
    <row r="20508" spans="1:4">
      <c r="A20508" s="1" t="s">
        <v>27206</v>
      </c>
      <c r="B20508" s="1" t="s">
        <v>42015</v>
      </c>
      <c r="C20508" s="1" t="s">
        <v>812</v>
      </c>
    </row>
    <row r="20509" spans="1:4">
      <c r="A20509" s="1" t="s">
        <v>27202</v>
      </c>
      <c r="B20509" s="1" t="s">
        <v>42012</v>
      </c>
      <c r="C20509" s="1" t="s">
        <v>812</v>
      </c>
    </row>
    <row r="20510" spans="1:4">
      <c r="A20510" s="1" t="s">
        <v>27216</v>
      </c>
      <c r="B20510" s="1" t="s">
        <v>32762</v>
      </c>
      <c r="C20510" s="1" t="s">
        <v>812</v>
      </c>
      <c r="D20510" s="1" t="s">
        <v>47246</v>
      </c>
    </row>
    <row r="20511" spans="1:4">
      <c r="A20511" s="1" t="s">
        <v>27204</v>
      </c>
      <c r="B20511" s="1" t="s">
        <v>42013</v>
      </c>
      <c r="C20511" s="1" t="s">
        <v>812</v>
      </c>
    </row>
    <row r="20512" spans="1:4">
      <c r="A20512" s="1" t="s">
        <v>27203</v>
      </c>
      <c r="B20512" s="1" t="s">
        <v>36619</v>
      </c>
      <c r="C20512" s="1" t="s">
        <v>812</v>
      </c>
    </row>
    <row r="20513" spans="1:3">
      <c r="A20513" s="1" t="s">
        <v>27215</v>
      </c>
      <c r="B20513" s="1" t="s">
        <v>42020</v>
      </c>
      <c r="C20513" s="1" t="s">
        <v>812</v>
      </c>
    </row>
    <row r="20514" spans="1:3">
      <c r="A20514" s="1" t="s">
        <v>27221</v>
      </c>
      <c r="B20514" s="1" t="s">
        <v>38693</v>
      </c>
      <c r="C20514" s="1" t="s">
        <v>812</v>
      </c>
    </row>
    <row r="20515" spans="1:3">
      <c r="A20515" s="1" t="s">
        <v>27209</v>
      </c>
      <c r="B20515" s="1" t="s">
        <v>42017</v>
      </c>
      <c r="C20515" s="1" t="s">
        <v>812</v>
      </c>
    </row>
    <row r="20516" spans="1:3">
      <c r="A20516" s="1" t="s">
        <v>27219</v>
      </c>
      <c r="B20516" s="1" t="s">
        <v>42022</v>
      </c>
      <c r="C20516" s="1" t="s">
        <v>812</v>
      </c>
    </row>
    <row r="20517" spans="1:3">
      <c r="A20517" s="1" t="s">
        <v>27220</v>
      </c>
      <c r="B20517" s="1" t="s">
        <v>42023</v>
      </c>
      <c r="C20517" s="1" t="s">
        <v>812</v>
      </c>
    </row>
    <row r="20518" spans="1:3">
      <c r="A20518" s="1" t="s">
        <v>27208</v>
      </c>
      <c r="B20518" s="1" t="s">
        <v>36821</v>
      </c>
      <c r="C20518" s="1" t="s">
        <v>812</v>
      </c>
    </row>
    <row r="20519" spans="1:3">
      <c r="A20519" s="1" t="s">
        <v>27217</v>
      </c>
      <c r="B20519" s="1" t="s">
        <v>32646</v>
      </c>
      <c r="C20519" s="1" t="s">
        <v>812</v>
      </c>
    </row>
    <row r="20520" spans="1:3">
      <c r="A20520" s="1" t="s">
        <v>27213</v>
      </c>
      <c r="B20520" s="1" t="s">
        <v>34123</v>
      </c>
      <c r="C20520" s="1" t="s">
        <v>812</v>
      </c>
    </row>
    <row r="20521" spans="1:3">
      <c r="A20521" s="1" t="s">
        <v>27214</v>
      </c>
      <c r="B20521" s="1" t="s">
        <v>42019</v>
      </c>
      <c r="C20521" s="1" t="s">
        <v>812</v>
      </c>
    </row>
    <row r="20522" spans="1:3">
      <c r="A20522" s="1" t="s">
        <v>27201</v>
      </c>
      <c r="B20522" s="1" t="s">
        <v>42011</v>
      </c>
      <c r="C20522" s="1" t="s">
        <v>812</v>
      </c>
    </row>
    <row r="20523" spans="1:3">
      <c r="A20523" s="1" t="s">
        <v>27211</v>
      </c>
      <c r="B20523" s="1" t="s">
        <v>36815</v>
      </c>
      <c r="C20523" s="1" t="s">
        <v>812</v>
      </c>
    </row>
    <row r="20524" spans="1:3">
      <c r="A20524" s="1" t="s">
        <v>27226</v>
      </c>
      <c r="B20524" s="1" t="s">
        <v>42028</v>
      </c>
      <c r="C20524" s="1" t="s">
        <v>812</v>
      </c>
    </row>
    <row r="20525" spans="1:3">
      <c r="A20525" s="1" t="s">
        <v>27225</v>
      </c>
      <c r="B20525" s="1" t="s">
        <v>42027</v>
      </c>
      <c r="C20525" s="1" t="s">
        <v>812</v>
      </c>
    </row>
    <row r="20526" spans="1:3">
      <c r="A20526" s="1" t="s">
        <v>27224</v>
      </c>
      <c r="B20526" s="1" t="s">
        <v>42026</v>
      </c>
      <c r="C20526" s="1" t="s">
        <v>812</v>
      </c>
    </row>
    <row r="20527" spans="1:3">
      <c r="A20527" s="1" t="s">
        <v>27199</v>
      </c>
      <c r="B20527" s="1" t="s">
        <v>34287</v>
      </c>
      <c r="C20527" s="1" t="s">
        <v>812</v>
      </c>
    </row>
    <row r="20528" spans="1:3">
      <c r="A20528" s="1" t="s">
        <v>27222</v>
      </c>
      <c r="B20528" s="1" t="s">
        <v>42024</v>
      </c>
      <c r="C20528" s="1" t="s">
        <v>812</v>
      </c>
    </row>
    <row r="20529" spans="1:4">
      <c r="A20529" s="1" t="s">
        <v>27212</v>
      </c>
      <c r="B20529" s="1" t="s">
        <v>32660</v>
      </c>
      <c r="C20529" s="1" t="s">
        <v>812</v>
      </c>
    </row>
    <row r="20530" spans="1:4">
      <c r="A20530" s="1" t="s">
        <v>32557</v>
      </c>
      <c r="B20530" s="1" t="s">
        <v>44905</v>
      </c>
      <c r="C20530" s="1" t="s">
        <v>632</v>
      </c>
    </row>
    <row r="20531" spans="1:4">
      <c r="A20531" s="1" t="s">
        <v>32558</v>
      </c>
      <c r="B20531" s="1" t="s">
        <v>44906</v>
      </c>
      <c r="C20531" s="1" t="s">
        <v>632</v>
      </c>
    </row>
    <row r="20532" spans="1:4">
      <c r="A20532" s="1" t="s">
        <v>32564</v>
      </c>
      <c r="B20532" s="1" t="s">
        <v>33803</v>
      </c>
      <c r="C20532" s="1" t="s">
        <v>632</v>
      </c>
    </row>
    <row r="20533" spans="1:4">
      <c r="A20533" s="1" t="s">
        <v>32561</v>
      </c>
      <c r="B20533" s="1" t="s">
        <v>33803</v>
      </c>
      <c r="C20533" s="1" t="s">
        <v>632</v>
      </c>
    </row>
    <row r="20534" spans="1:4">
      <c r="A20534" s="1" t="s">
        <v>32559</v>
      </c>
      <c r="B20534" s="1" t="s">
        <v>33803</v>
      </c>
      <c r="C20534" s="1" t="s">
        <v>632</v>
      </c>
    </row>
    <row r="20535" spans="1:4">
      <c r="A20535" s="1" t="s">
        <v>32562</v>
      </c>
      <c r="B20535" s="1" t="s">
        <v>39734</v>
      </c>
      <c r="C20535" s="1" t="s">
        <v>632</v>
      </c>
    </row>
    <row r="20536" spans="1:4">
      <c r="A20536" s="1" t="s">
        <v>32560</v>
      </c>
      <c r="B20536" s="1" t="s">
        <v>44907</v>
      </c>
      <c r="C20536" s="1" t="s">
        <v>632</v>
      </c>
    </row>
    <row r="20537" spans="1:4">
      <c r="A20537" s="1" t="s">
        <v>32563</v>
      </c>
      <c r="B20537" s="1" t="s">
        <v>33803</v>
      </c>
      <c r="C20537" s="1" t="s">
        <v>632</v>
      </c>
    </row>
    <row r="20538" spans="1:4">
      <c r="A20538" s="1" t="s">
        <v>32556</v>
      </c>
      <c r="B20538" s="1" t="s">
        <v>33968</v>
      </c>
      <c r="C20538" s="1" t="s">
        <v>632</v>
      </c>
    </row>
    <row r="20539" spans="1:4">
      <c r="A20539" s="1" t="s">
        <v>14034</v>
      </c>
      <c r="B20539" s="1" t="s">
        <v>34001</v>
      </c>
      <c r="C20539" s="1" t="s">
        <v>270</v>
      </c>
    </row>
    <row r="20540" spans="1:4">
      <c r="A20540" s="1" t="s">
        <v>14011</v>
      </c>
      <c r="B20540" s="1" t="s">
        <v>33983</v>
      </c>
      <c r="C20540" s="1" t="s">
        <v>270</v>
      </c>
    </row>
    <row r="20541" spans="1:4">
      <c r="A20541" s="1" t="s">
        <v>14027</v>
      </c>
      <c r="B20541" s="1" t="s">
        <v>33148</v>
      </c>
      <c r="C20541" s="1" t="s">
        <v>270</v>
      </c>
      <c r="D20541" s="1" t="s">
        <v>45376</v>
      </c>
    </row>
    <row r="20542" spans="1:4">
      <c r="A20542" s="1" t="s">
        <v>14032</v>
      </c>
      <c r="B20542" s="1" t="s">
        <v>33999</v>
      </c>
      <c r="C20542" s="1" t="s">
        <v>270</v>
      </c>
    </row>
    <row r="20543" spans="1:4">
      <c r="A20543" s="1" t="s">
        <v>14015</v>
      </c>
      <c r="B20543" s="1" t="s">
        <v>32675</v>
      </c>
      <c r="C20543" s="1" t="s">
        <v>270</v>
      </c>
    </row>
    <row r="20544" spans="1:4">
      <c r="A20544" s="1" t="s">
        <v>14021</v>
      </c>
      <c r="B20544" s="1" t="s">
        <v>33992</v>
      </c>
      <c r="C20544" s="1" t="s">
        <v>270</v>
      </c>
      <c r="D20544" s="1" t="s">
        <v>45378</v>
      </c>
    </row>
    <row r="20545" spans="1:4">
      <c r="A20545" s="1" t="s">
        <v>14019</v>
      </c>
      <c r="B20545" s="1" t="s">
        <v>33990</v>
      </c>
      <c r="C20545" s="1" t="s">
        <v>270</v>
      </c>
      <c r="D20545" s="1" t="s">
        <v>45377</v>
      </c>
    </row>
    <row r="20546" spans="1:4">
      <c r="A20546" s="1" t="s">
        <v>14042</v>
      </c>
      <c r="B20546" s="1" t="s">
        <v>32675</v>
      </c>
      <c r="C20546" s="1" t="s">
        <v>270</v>
      </c>
    </row>
    <row r="20547" spans="1:4">
      <c r="A20547" s="1" t="s">
        <v>14041</v>
      </c>
      <c r="B20547" s="1" t="s">
        <v>33992</v>
      </c>
      <c r="C20547" s="1" t="s">
        <v>270</v>
      </c>
    </row>
    <row r="20548" spans="1:4">
      <c r="A20548" s="1" t="s">
        <v>14013</v>
      </c>
      <c r="B20548" s="1" t="s">
        <v>33985</v>
      </c>
      <c r="C20548" s="1" t="s">
        <v>270</v>
      </c>
      <c r="D20548" s="1" t="s">
        <v>45376</v>
      </c>
    </row>
    <row r="20549" spans="1:4">
      <c r="A20549" s="1" t="s">
        <v>14023</v>
      </c>
      <c r="B20549" s="1" t="s">
        <v>32743</v>
      </c>
      <c r="C20549" s="1" t="s">
        <v>270</v>
      </c>
      <c r="D20549" s="1" t="s">
        <v>45379</v>
      </c>
    </row>
    <row r="20550" spans="1:4">
      <c r="A20550" s="1" t="s">
        <v>14010</v>
      </c>
      <c r="B20550" s="1" t="s">
        <v>33982</v>
      </c>
      <c r="C20550" s="1" t="s">
        <v>270</v>
      </c>
      <c r="D20550" s="1" t="s">
        <v>45375</v>
      </c>
    </row>
    <row r="20551" spans="1:4">
      <c r="A20551" s="1" t="s">
        <v>14033</v>
      </c>
      <c r="B20551" s="1" t="s">
        <v>34000</v>
      </c>
      <c r="C20551" s="1" t="s">
        <v>270</v>
      </c>
    </row>
    <row r="20552" spans="1:4">
      <c r="A20552" s="1" t="s">
        <v>14043</v>
      </c>
      <c r="B20552" s="1" t="s">
        <v>32675</v>
      </c>
      <c r="C20552" s="1" t="s">
        <v>270</v>
      </c>
      <c r="D20552" s="1" t="s">
        <v>45246</v>
      </c>
    </row>
    <row r="20553" spans="1:4">
      <c r="A20553" s="1" t="s">
        <v>14030</v>
      </c>
      <c r="B20553" s="1" t="s">
        <v>33997</v>
      </c>
      <c r="C20553" s="1" t="s">
        <v>270</v>
      </c>
    </row>
    <row r="20554" spans="1:4">
      <c r="A20554" s="1" t="s">
        <v>14017</v>
      </c>
      <c r="B20554" s="1" t="s">
        <v>33988</v>
      </c>
      <c r="C20554" s="1" t="s">
        <v>270</v>
      </c>
      <c r="D20554" s="1" t="s">
        <v>45122</v>
      </c>
    </row>
    <row r="20555" spans="1:4">
      <c r="A20555" s="1" t="s">
        <v>14008</v>
      </c>
      <c r="B20555" s="1" t="s">
        <v>32753</v>
      </c>
      <c r="C20555" s="1" t="s">
        <v>270</v>
      </c>
    </row>
    <row r="20556" spans="1:4">
      <c r="A20556" s="1" t="s">
        <v>14022</v>
      </c>
      <c r="B20556" s="1" t="s">
        <v>33993</v>
      </c>
      <c r="C20556" s="1" t="s">
        <v>270</v>
      </c>
    </row>
    <row r="20557" spans="1:4">
      <c r="A20557" s="1" t="s">
        <v>14006</v>
      </c>
      <c r="B20557" s="1" t="s">
        <v>32801</v>
      </c>
      <c r="C20557" s="1" t="s">
        <v>270</v>
      </c>
    </row>
    <row r="20558" spans="1:4">
      <c r="A20558" s="1" t="s">
        <v>14038</v>
      </c>
      <c r="B20558" s="1" t="s">
        <v>34005</v>
      </c>
      <c r="C20558" s="1" t="s">
        <v>270</v>
      </c>
    </row>
    <row r="20559" spans="1:4">
      <c r="A20559" s="1" t="s">
        <v>14020</v>
      </c>
      <c r="B20559" s="1" t="s">
        <v>33991</v>
      </c>
      <c r="C20559" s="1" t="s">
        <v>270</v>
      </c>
    </row>
    <row r="20560" spans="1:4">
      <c r="A20560" s="1" t="s">
        <v>14037</v>
      </c>
      <c r="B20560" s="1" t="s">
        <v>34004</v>
      </c>
      <c r="C20560" s="1" t="s">
        <v>270</v>
      </c>
    </row>
    <row r="20561" spans="1:4">
      <c r="A20561" s="1" t="s">
        <v>14003</v>
      </c>
      <c r="B20561" s="1" t="s">
        <v>33978</v>
      </c>
      <c r="C20561" s="1" t="s">
        <v>270</v>
      </c>
    </row>
    <row r="20562" spans="1:4">
      <c r="A20562" s="1" t="s">
        <v>14002</v>
      </c>
      <c r="B20562" s="1" t="s">
        <v>33977</v>
      </c>
      <c r="C20562" s="1" t="s">
        <v>270</v>
      </c>
      <c r="D20562" s="1" t="s">
        <v>45075</v>
      </c>
    </row>
    <row r="20563" spans="1:4">
      <c r="A20563" s="1" t="s">
        <v>14045</v>
      </c>
      <c r="B20563" s="1" t="s">
        <v>34008</v>
      </c>
      <c r="C20563" s="1" t="s">
        <v>270</v>
      </c>
    </row>
    <row r="20564" spans="1:4">
      <c r="A20564" s="1" t="s">
        <v>14005</v>
      </c>
      <c r="B20564" s="1" t="s">
        <v>32654</v>
      </c>
      <c r="C20564" s="1" t="s">
        <v>270</v>
      </c>
      <c r="D20564" s="1" t="s">
        <v>45374</v>
      </c>
    </row>
    <row r="20565" spans="1:4">
      <c r="A20565" s="1" t="s">
        <v>14040</v>
      </c>
      <c r="B20565" s="1" t="s">
        <v>34006</v>
      </c>
      <c r="C20565" s="1" t="s">
        <v>270</v>
      </c>
      <c r="D20565" s="1" t="s">
        <v>45275</v>
      </c>
    </row>
    <row r="20566" spans="1:4">
      <c r="A20566" s="1" t="s">
        <v>14007</v>
      </c>
      <c r="B20566" s="1" t="s">
        <v>33980</v>
      </c>
      <c r="C20566" s="1" t="s">
        <v>270</v>
      </c>
    </row>
    <row r="20567" spans="1:4">
      <c r="A20567" s="1" t="s">
        <v>14009</v>
      </c>
      <c r="B20567" s="1" t="s">
        <v>33981</v>
      </c>
      <c r="C20567" s="1" t="s">
        <v>270</v>
      </c>
    </row>
    <row r="20568" spans="1:4">
      <c r="A20568" s="1" t="s">
        <v>14024</v>
      </c>
      <c r="B20568" s="1" t="s">
        <v>33994</v>
      </c>
      <c r="C20568" s="1" t="s">
        <v>270</v>
      </c>
    </row>
    <row r="20569" spans="1:4">
      <c r="A20569" s="1" t="s">
        <v>14018</v>
      </c>
      <c r="B20569" s="1" t="s">
        <v>33989</v>
      </c>
      <c r="C20569" s="1" t="s">
        <v>270</v>
      </c>
    </row>
    <row r="20570" spans="1:4">
      <c r="A20570" s="1" t="s">
        <v>14046</v>
      </c>
      <c r="B20570" s="1" t="s">
        <v>34009</v>
      </c>
      <c r="C20570" s="1" t="s">
        <v>270</v>
      </c>
    </row>
    <row r="20571" spans="1:4">
      <c r="A20571" s="1" t="s">
        <v>14044</v>
      </c>
      <c r="B20571" s="1" t="s">
        <v>34007</v>
      </c>
      <c r="C20571" s="1" t="s">
        <v>270</v>
      </c>
    </row>
    <row r="20572" spans="1:4">
      <c r="A20572" s="1" t="s">
        <v>14029</v>
      </c>
      <c r="B20572" s="1" t="s">
        <v>33996</v>
      </c>
      <c r="C20572" s="1" t="s">
        <v>270</v>
      </c>
    </row>
    <row r="20573" spans="1:4">
      <c r="A20573" s="1" t="s">
        <v>14035</v>
      </c>
      <c r="B20573" s="1" t="s">
        <v>34002</v>
      </c>
      <c r="C20573" s="1" t="s">
        <v>270</v>
      </c>
    </row>
    <row r="20574" spans="1:4">
      <c r="A20574" s="1" t="s">
        <v>14004</v>
      </c>
      <c r="B20574" s="1" t="s">
        <v>33979</v>
      </c>
      <c r="C20574" s="1" t="s">
        <v>270</v>
      </c>
      <c r="D20574" s="1" t="s">
        <v>45373</v>
      </c>
    </row>
    <row r="20575" spans="1:4">
      <c r="A20575" s="1" t="s">
        <v>14036</v>
      </c>
      <c r="B20575" s="1" t="s">
        <v>34003</v>
      </c>
      <c r="C20575" s="1" t="s">
        <v>270</v>
      </c>
    </row>
    <row r="20576" spans="1:4">
      <c r="A20576" s="1" t="s">
        <v>14016</v>
      </c>
      <c r="B20576" s="1" t="s">
        <v>33987</v>
      </c>
      <c r="C20576" s="1" t="s">
        <v>270</v>
      </c>
    </row>
    <row r="20577" spans="1:4">
      <c r="A20577" s="1" t="s">
        <v>14014</v>
      </c>
      <c r="B20577" s="1" t="s">
        <v>33986</v>
      </c>
      <c r="C20577" s="1" t="s">
        <v>270</v>
      </c>
    </row>
    <row r="20578" spans="1:4">
      <c r="A20578" s="1" t="s">
        <v>14031</v>
      </c>
      <c r="B20578" s="1" t="s">
        <v>33998</v>
      </c>
      <c r="C20578" s="1" t="s">
        <v>270</v>
      </c>
    </row>
    <row r="20579" spans="1:4">
      <c r="A20579" s="1" t="s">
        <v>14012</v>
      </c>
      <c r="B20579" s="1" t="s">
        <v>33984</v>
      </c>
      <c r="C20579" s="1" t="s">
        <v>270</v>
      </c>
    </row>
    <row r="20580" spans="1:4">
      <c r="A20580" s="1" t="s">
        <v>14028</v>
      </c>
      <c r="B20580" s="1" t="s">
        <v>33995</v>
      </c>
      <c r="C20580" s="1" t="s">
        <v>270</v>
      </c>
    </row>
    <row r="20581" spans="1:4">
      <c r="A20581" s="1" t="s">
        <v>14025</v>
      </c>
      <c r="B20581" s="1" t="s">
        <v>32720</v>
      </c>
      <c r="C20581" s="1" t="s">
        <v>270</v>
      </c>
    </row>
    <row r="20582" spans="1:4">
      <c r="A20582" s="1" t="s">
        <v>14026</v>
      </c>
      <c r="B20582" s="1" t="s">
        <v>32675</v>
      </c>
      <c r="C20582" s="1" t="s">
        <v>270</v>
      </c>
      <c r="D20582" s="1" t="s">
        <v>44967</v>
      </c>
    </row>
    <row r="20583" spans="1:4">
      <c r="A20583" s="1" t="s">
        <v>14039</v>
      </c>
      <c r="B20583" s="1" t="s">
        <v>32693</v>
      </c>
      <c r="C20583" s="1" t="s">
        <v>270</v>
      </c>
      <c r="D20583" s="1" t="s">
        <v>45380</v>
      </c>
    </row>
    <row r="20584" spans="1:4">
      <c r="A20584" s="1" t="s">
        <v>31890</v>
      </c>
      <c r="B20584" s="1" t="s">
        <v>34946</v>
      </c>
      <c r="C20584" s="1" t="s">
        <v>625</v>
      </c>
      <c r="D20584" s="1" t="s">
        <v>45075</v>
      </c>
    </row>
    <row r="20585" spans="1:4">
      <c r="A20585" s="1" t="s">
        <v>31892</v>
      </c>
      <c r="B20585" s="1" t="s">
        <v>44589</v>
      </c>
      <c r="C20585" s="1" t="s">
        <v>625</v>
      </c>
      <c r="D20585" s="1" t="s">
        <v>46689</v>
      </c>
    </row>
    <row r="20586" spans="1:4">
      <c r="A20586" s="1" t="s">
        <v>31891</v>
      </c>
      <c r="B20586" s="1" t="s">
        <v>44588</v>
      </c>
      <c r="C20586" s="1" t="s">
        <v>625</v>
      </c>
      <c r="D20586" s="1" t="s">
        <v>45075</v>
      </c>
    </row>
    <row r="20587" spans="1:4">
      <c r="A20587" s="1" t="s">
        <v>19258</v>
      </c>
      <c r="B20587" s="1" t="s">
        <v>34125</v>
      </c>
      <c r="C20587" s="1" t="s">
        <v>41</v>
      </c>
    </row>
    <row r="20588" spans="1:4">
      <c r="A20588" s="1" t="s">
        <v>19256</v>
      </c>
      <c r="B20588" s="1" t="s">
        <v>37148</v>
      </c>
      <c r="C20588" s="1" t="s">
        <v>41</v>
      </c>
    </row>
    <row r="20589" spans="1:4">
      <c r="A20589" s="1" t="s">
        <v>19257</v>
      </c>
      <c r="B20589" s="1" t="s">
        <v>37149</v>
      </c>
      <c r="C20589" s="1" t="s">
        <v>41</v>
      </c>
    </row>
    <row r="20590" spans="1:4">
      <c r="A20590" s="1" t="s">
        <v>19255</v>
      </c>
      <c r="B20590" s="1" t="s">
        <v>34177</v>
      </c>
      <c r="C20590" s="1" t="s">
        <v>41</v>
      </c>
    </row>
    <row r="20591" spans="1:4">
      <c r="A20591" s="1" t="s">
        <v>27695</v>
      </c>
      <c r="B20591" s="1" t="s">
        <v>33748</v>
      </c>
      <c r="C20591" s="1" t="s">
        <v>437</v>
      </c>
      <c r="D20591" s="1" t="s">
        <v>47343</v>
      </c>
    </row>
    <row r="20592" spans="1:4">
      <c r="A20592" s="1" t="s">
        <v>27693</v>
      </c>
      <c r="B20592" s="1" t="s">
        <v>42250</v>
      </c>
      <c r="C20592" s="1" t="s">
        <v>437</v>
      </c>
      <c r="D20592" s="1" t="s">
        <v>47341</v>
      </c>
    </row>
    <row r="20593" spans="1:4">
      <c r="A20593" s="1" t="s">
        <v>27698</v>
      </c>
      <c r="B20593" s="1" t="s">
        <v>42251</v>
      </c>
      <c r="C20593" s="1" t="s">
        <v>437</v>
      </c>
    </row>
    <row r="20594" spans="1:4">
      <c r="A20594" s="1" t="s">
        <v>27694</v>
      </c>
      <c r="B20594" s="1" t="s">
        <v>34312</v>
      </c>
      <c r="C20594" s="1" t="s">
        <v>437</v>
      </c>
      <c r="D20594" s="1" t="s">
        <v>47342</v>
      </c>
    </row>
    <row r="20595" spans="1:4">
      <c r="A20595" s="1" t="s">
        <v>27697</v>
      </c>
      <c r="B20595" s="1" t="s">
        <v>42252</v>
      </c>
      <c r="C20595" s="1" t="s">
        <v>437</v>
      </c>
      <c r="D20595" s="1" t="s">
        <v>45373</v>
      </c>
    </row>
    <row r="20596" spans="1:4">
      <c r="A20596" s="1" t="s">
        <v>27696</v>
      </c>
      <c r="B20596" s="1" t="s">
        <v>42251</v>
      </c>
      <c r="C20596" s="1" t="s">
        <v>437</v>
      </c>
    </row>
    <row r="20597" spans="1:4">
      <c r="A20597" s="1" t="s">
        <v>30831</v>
      </c>
      <c r="B20597" s="1" t="s">
        <v>37575</v>
      </c>
      <c r="C20597" s="1" t="s">
        <v>667</v>
      </c>
    </row>
    <row r="20598" spans="1:4">
      <c r="A20598" s="1" t="s">
        <v>30832</v>
      </c>
      <c r="B20598" s="1" t="s">
        <v>39291</v>
      </c>
      <c r="C20598" s="1" t="s">
        <v>667</v>
      </c>
    </row>
    <row r="20599" spans="1:4">
      <c r="A20599" s="1" t="s">
        <v>30830</v>
      </c>
      <c r="B20599" s="1" t="s">
        <v>33748</v>
      </c>
      <c r="C20599" s="1" t="s">
        <v>667</v>
      </c>
    </row>
    <row r="20600" spans="1:4">
      <c r="A20600" s="1" t="s">
        <v>30829</v>
      </c>
      <c r="B20600" s="1" t="s">
        <v>34050</v>
      </c>
      <c r="C20600" s="1" t="s">
        <v>667</v>
      </c>
    </row>
    <row r="20601" spans="1:4">
      <c r="A20601" s="1" t="s">
        <v>27612</v>
      </c>
      <c r="B20601" s="1" t="s">
        <v>32661</v>
      </c>
      <c r="C20601" s="1" t="s">
        <v>558</v>
      </c>
      <c r="D20601" s="1" t="s">
        <v>47322</v>
      </c>
    </row>
    <row r="20602" spans="1:4">
      <c r="A20602" s="1" t="s">
        <v>27606</v>
      </c>
      <c r="B20602" s="1" t="s">
        <v>42220</v>
      </c>
      <c r="C20602" s="1" t="s">
        <v>558</v>
      </c>
    </row>
    <row r="20603" spans="1:4">
      <c r="A20603" s="1" t="s">
        <v>27603</v>
      </c>
      <c r="B20603" s="1" t="s">
        <v>32647</v>
      </c>
      <c r="C20603" s="1" t="s">
        <v>558</v>
      </c>
      <c r="D20603" s="1" t="s">
        <v>44997</v>
      </c>
    </row>
    <row r="20604" spans="1:4">
      <c r="A20604" s="1" t="s">
        <v>27608</v>
      </c>
      <c r="B20604" s="1" t="s">
        <v>38650</v>
      </c>
      <c r="C20604" s="1" t="s">
        <v>558</v>
      </c>
    </row>
    <row r="20605" spans="1:4">
      <c r="A20605" s="1" t="s">
        <v>27604</v>
      </c>
      <c r="B20605" s="1" t="s">
        <v>34094</v>
      </c>
      <c r="C20605" s="1" t="s">
        <v>558</v>
      </c>
      <c r="D20605" s="1" t="s">
        <v>47052</v>
      </c>
    </row>
    <row r="20606" spans="1:4">
      <c r="A20606" s="1" t="s">
        <v>27607</v>
      </c>
      <c r="B20606" s="1" t="s">
        <v>40887</v>
      </c>
      <c r="C20606" s="1" t="s">
        <v>558</v>
      </c>
    </row>
    <row r="20607" spans="1:4">
      <c r="A20607" s="1" t="s">
        <v>27609</v>
      </c>
      <c r="B20607" s="1" t="s">
        <v>42221</v>
      </c>
      <c r="C20607" s="1" t="s">
        <v>558</v>
      </c>
    </row>
    <row r="20608" spans="1:4">
      <c r="A20608" s="1" t="s">
        <v>27611</v>
      </c>
      <c r="B20608" s="1" t="s">
        <v>38650</v>
      </c>
      <c r="C20608" s="1" t="s">
        <v>558</v>
      </c>
    </row>
    <row r="20609" spans="1:4">
      <c r="A20609" s="1" t="s">
        <v>27605</v>
      </c>
      <c r="B20609" s="1" t="s">
        <v>42219</v>
      </c>
      <c r="C20609" s="1" t="s">
        <v>558</v>
      </c>
    </row>
    <row r="20610" spans="1:4">
      <c r="A20610" s="1" t="s">
        <v>27610</v>
      </c>
      <c r="B20610" s="1" t="s">
        <v>42222</v>
      </c>
      <c r="C20610" s="1" t="s">
        <v>558</v>
      </c>
    </row>
    <row r="20611" spans="1:4">
      <c r="A20611" s="1" t="s">
        <v>19550</v>
      </c>
      <c r="B20611" s="1" t="s">
        <v>34072</v>
      </c>
      <c r="C20611" s="1" t="s">
        <v>638</v>
      </c>
    </row>
    <row r="20612" spans="1:4">
      <c r="A20612" s="1" t="s">
        <v>28884</v>
      </c>
      <c r="B20612" s="1" t="s">
        <v>33839</v>
      </c>
      <c r="C20612" s="1" t="s">
        <v>459</v>
      </c>
    </row>
    <row r="20613" spans="1:4">
      <c r="A20613" s="1" t="s">
        <v>28885</v>
      </c>
      <c r="B20613" s="1" t="s">
        <v>32664</v>
      </c>
      <c r="C20613" s="1" t="s">
        <v>459</v>
      </c>
    </row>
    <row r="20614" spans="1:4">
      <c r="A20614" s="1" t="s">
        <v>28883</v>
      </c>
      <c r="B20614" s="1" t="s">
        <v>35082</v>
      </c>
      <c r="C20614" s="1" t="s">
        <v>459</v>
      </c>
    </row>
    <row r="20615" spans="1:4">
      <c r="A20615" s="1" t="s">
        <v>28888</v>
      </c>
      <c r="B20615" s="1" t="s">
        <v>34069</v>
      </c>
      <c r="C20615" s="1" t="s">
        <v>459</v>
      </c>
    </row>
    <row r="20616" spans="1:4">
      <c r="A20616" s="1" t="s">
        <v>28887</v>
      </c>
      <c r="B20616" s="1" t="s">
        <v>38102</v>
      </c>
      <c r="C20616" s="1" t="s">
        <v>459</v>
      </c>
    </row>
    <row r="20617" spans="1:4">
      <c r="A20617" s="1" t="s">
        <v>28886</v>
      </c>
      <c r="B20617" s="1" t="s">
        <v>42910</v>
      </c>
      <c r="C20617" s="1" t="s">
        <v>459</v>
      </c>
      <c r="D20617" s="1" t="s">
        <v>46351</v>
      </c>
    </row>
    <row r="20618" spans="1:4">
      <c r="A20618" s="1" t="s">
        <v>15557</v>
      </c>
      <c r="B20618" s="1" t="s">
        <v>34177</v>
      </c>
      <c r="C20618" s="1" t="s">
        <v>22</v>
      </c>
      <c r="D20618" s="1" t="s">
        <v>45466</v>
      </c>
    </row>
    <row r="20619" spans="1:4">
      <c r="A20619" s="1" t="s">
        <v>15565</v>
      </c>
      <c r="B20619" s="1" t="s">
        <v>34951</v>
      </c>
      <c r="C20619" s="1" t="s">
        <v>22</v>
      </c>
    </row>
    <row r="20620" spans="1:4">
      <c r="A20620" s="1" t="s">
        <v>15562</v>
      </c>
      <c r="B20620" s="1" t="s">
        <v>34948</v>
      </c>
      <c r="C20620" s="1" t="s">
        <v>22</v>
      </c>
      <c r="D20620" s="1" t="s">
        <v>45639</v>
      </c>
    </row>
    <row r="20621" spans="1:4">
      <c r="A20621" s="1" t="s">
        <v>15559</v>
      </c>
      <c r="B20621" s="1" t="s">
        <v>32746</v>
      </c>
      <c r="C20621" s="1" t="s">
        <v>22</v>
      </c>
    </row>
    <row r="20622" spans="1:4">
      <c r="A20622" s="1" t="s">
        <v>15566</v>
      </c>
      <c r="B20622" s="1" t="s">
        <v>34952</v>
      </c>
      <c r="C20622" s="1" t="s">
        <v>22</v>
      </c>
    </row>
    <row r="20623" spans="1:4">
      <c r="A20623" s="1" t="s">
        <v>15558</v>
      </c>
      <c r="B20623" s="1" t="s">
        <v>34946</v>
      </c>
      <c r="C20623" s="1" t="s">
        <v>22</v>
      </c>
    </row>
    <row r="20624" spans="1:4">
      <c r="A20624" s="1" t="s">
        <v>15568</v>
      </c>
      <c r="B20624" s="1" t="s">
        <v>33681</v>
      </c>
      <c r="C20624" s="1" t="s">
        <v>22</v>
      </c>
    </row>
    <row r="20625" spans="1:4">
      <c r="A20625" s="1" t="s">
        <v>15564</v>
      </c>
      <c r="B20625" s="1" t="s">
        <v>34950</v>
      </c>
      <c r="C20625" s="1" t="s">
        <v>22</v>
      </c>
    </row>
    <row r="20626" spans="1:4">
      <c r="A20626" s="1" t="s">
        <v>15560</v>
      </c>
      <c r="B20626" s="1" t="s">
        <v>33748</v>
      </c>
      <c r="C20626" s="1" t="s">
        <v>22</v>
      </c>
    </row>
    <row r="20627" spans="1:4">
      <c r="A20627" s="1" t="s">
        <v>15567</v>
      </c>
      <c r="B20627" s="1" t="s">
        <v>34953</v>
      </c>
      <c r="C20627" s="1" t="s">
        <v>22</v>
      </c>
    </row>
    <row r="20628" spans="1:4">
      <c r="A20628" s="1" t="s">
        <v>15556</v>
      </c>
      <c r="B20628" s="1" t="s">
        <v>34945</v>
      </c>
      <c r="C20628" s="1" t="s">
        <v>22</v>
      </c>
      <c r="D20628" s="1" t="s">
        <v>45466</v>
      </c>
    </row>
    <row r="20629" spans="1:4">
      <c r="A20629" s="1" t="s">
        <v>15563</v>
      </c>
      <c r="B20629" s="1" t="s">
        <v>34949</v>
      </c>
      <c r="C20629" s="1" t="s">
        <v>22</v>
      </c>
    </row>
    <row r="20630" spans="1:4">
      <c r="A20630" s="1" t="s">
        <v>15561</v>
      </c>
      <c r="B20630" s="1" t="s">
        <v>34947</v>
      </c>
      <c r="C20630" s="1" t="s">
        <v>22</v>
      </c>
      <c r="D20630" s="1" t="s">
        <v>45638</v>
      </c>
    </row>
    <row r="20631" spans="1:4">
      <c r="A20631" s="1" t="s">
        <v>16456</v>
      </c>
      <c r="B20631" s="1" t="s">
        <v>34123</v>
      </c>
      <c r="C20631" s="1" t="s">
        <v>313</v>
      </c>
    </row>
    <row r="20632" spans="1:4">
      <c r="A20632" s="1" t="s">
        <v>16457</v>
      </c>
      <c r="B20632" s="1" t="s">
        <v>35496</v>
      </c>
      <c r="C20632" s="1" t="s">
        <v>313</v>
      </c>
    </row>
    <row r="20633" spans="1:4">
      <c r="A20633" s="1" t="s">
        <v>16455</v>
      </c>
      <c r="B20633" s="1" t="s">
        <v>32649</v>
      </c>
      <c r="C20633" s="1" t="s">
        <v>313</v>
      </c>
    </row>
    <row r="20634" spans="1:4">
      <c r="A20634" s="1" t="s">
        <v>16463</v>
      </c>
      <c r="B20634" s="1" t="s">
        <v>32844</v>
      </c>
      <c r="C20634" s="1" t="s">
        <v>313</v>
      </c>
    </row>
    <row r="20635" spans="1:4">
      <c r="A20635" s="1" t="s">
        <v>16461</v>
      </c>
      <c r="B20635" s="1" t="s">
        <v>35500</v>
      </c>
      <c r="C20635" s="1" t="s">
        <v>313</v>
      </c>
      <c r="D20635" s="1" t="s">
        <v>45800</v>
      </c>
    </row>
    <row r="20636" spans="1:4">
      <c r="A20636" s="1" t="s">
        <v>16460</v>
      </c>
      <c r="B20636" s="1" t="s">
        <v>35499</v>
      </c>
      <c r="C20636" s="1" t="s">
        <v>313</v>
      </c>
      <c r="D20636" s="1" t="s">
        <v>45026</v>
      </c>
    </row>
    <row r="20637" spans="1:4">
      <c r="A20637" s="1" t="s">
        <v>16465</v>
      </c>
      <c r="B20637" s="1" t="s">
        <v>35502</v>
      </c>
      <c r="C20637" s="1" t="s">
        <v>313</v>
      </c>
      <c r="D20637" s="1" t="s">
        <v>45801</v>
      </c>
    </row>
    <row r="20638" spans="1:4">
      <c r="A20638" s="1" t="s">
        <v>16467</v>
      </c>
      <c r="B20638" s="1" t="s">
        <v>35206</v>
      </c>
      <c r="C20638" s="1" t="s">
        <v>313</v>
      </c>
    </row>
    <row r="20639" spans="1:4">
      <c r="A20639" s="1" t="s">
        <v>16462</v>
      </c>
      <c r="B20639" s="1" t="s">
        <v>32897</v>
      </c>
      <c r="C20639" s="1" t="s">
        <v>313</v>
      </c>
      <c r="D20639" s="1" t="s">
        <v>45516</v>
      </c>
    </row>
    <row r="20640" spans="1:4">
      <c r="A20640" s="1" t="s">
        <v>16464</v>
      </c>
      <c r="B20640" s="1" t="s">
        <v>35501</v>
      </c>
      <c r="C20640" s="1" t="s">
        <v>313</v>
      </c>
    </row>
    <row r="20641" spans="1:4">
      <c r="A20641" s="1" t="s">
        <v>16466</v>
      </c>
      <c r="B20641" s="1" t="s">
        <v>32742</v>
      </c>
      <c r="C20641" s="1" t="s">
        <v>313</v>
      </c>
      <c r="D20641" s="1" t="s">
        <v>45802</v>
      </c>
    </row>
    <row r="20642" spans="1:4">
      <c r="A20642" s="1" t="s">
        <v>16458</v>
      </c>
      <c r="B20642" s="1" t="s">
        <v>35497</v>
      </c>
      <c r="C20642" s="1" t="s">
        <v>313</v>
      </c>
    </row>
    <row r="20643" spans="1:4">
      <c r="A20643" s="1" t="s">
        <v>16459</v>
      </c>
      <c r="B20643" s="1" t="s">
        <v>35498</v>
      </c>
      <c r="C20643" s="1" t="s">
        <v>313</v>
      </c>
      <c r="D20643" s="1" t="s">
        <v>45799</v>
      </c>
    </row>
    <row r="20644" spans="1:4">
      <c r="A20644" s="1" t="s">
        <v>16453</v>
      </c>
      <c r="B20644" s="1" t="s">
        <v>32664</v>
      </c>
      <c r="C20644" s="1" t="s">
        <v>313</v>
      </c>
      <c r="D20644" s="1" t="s">
        <v>45075</v>
      </c>
    </row>
    <row r="20645" spans="1:4">
      <c r="A20645" s="1" t="s">
        <v>16454</v>
      </c>
      <c r="B20645" s="1" t="s">
        <v>34312</v>
      </c>
      <c r="C20645" s="1" t="s">
        <v>313</v>
      </c>
      <c r="D20645" s="1" t="s">
        <v>45027</v>
      </c>
    </row>
    <row r="20646" spans="1:4">
      <c r="A20646" s="1" t="s">
        <v>14486</v>
      </c>
      <c r="B20646" s="1" t="s">
        <v>34295</v>
      </c>
      <c r="C20646" s="1" t="s">
        <v>531</v>
      </c>
    </row>
    <row r="20647" spans="1:4">
      <c r="A20647" s="1" t="s">
        <v>14492</v>
      </c>
      <c r="B20647" s="1" t="s">
        <v>34300</v>
      </c>
      <c r="C20647" s="1" t="s">
        <v>531</v>
      </c>
    </row>
    <row r="20648" spans="1:4">
      <c r="A20648" s="1" t="s">
        <v>14488</v>
      </c>
      <c r="B20648" s="1" t="s">
        <v>34296</v>
      </c>
      <c r="C20648" s="1" t="s">
        <v>531</v>
      </c>
    </row>
    <row r="20649" spans="1:4">
      <c r="A20649" s="1" t="s">
        <v>14491</v>
      </c>
      <c r="B20649" s="1" t="s">
        <v>34299</v>
      </c>
      <c r="C20649" s="1" t="s">
        <v>531</v>
      </c>
    </row>
    <row r="20650" spans="1:4">
      <c r="A20650" s="1" t="s">
        <v>14487</v>
      </c>
      <c r="B20650" s="1" t="s">
        <v>32646</v>
      </c>
      <c r="C20650" s="1" t="s">
        <v>531</v>
      </c>
    </row>
    <row r="20651" spans="1:4">
      <c r="A20651" s="1" t="s">
        <v>14489</v>
      </c>
      <c r="B20651" s="1" t="s">
        <v>34297</v>
      </c>
      <c r="C20651" s="1" t="s">
        <v>531</v>
      </c>
    </row>
    <row r="20652" spans="1:4">
      <c r="A20652" s="1" t="s">
        <v>14494</v>
      </c>
      <c r="B20652" s="1" t="s">
        <v>33876</v>
      </c>
      <c r="C20652" s="1" t="s">
        <v>531</v>
      </c>
    </row>
    <row r="20653" spans="1:4">
      <c r="A20653" s="1" t="s">
        <v>14493</v>
      </c>
      <c r="B20653" s="1" t="s">
        <v>34301</v>
      </c>
      <c r="C20653" s="1" t="s">
        <v>531</v>
      </c>
    </row>
    <row r="20654" spans="1:4">
      <c r="A20654" s="1" t="s">
        <v>14490</v>
      </c>
      <c r="B20654" s="1" t="s">
        <v>34298</v>
      </c>
      <c r="C20654" s="1" t="s">
        <v>531</v>
      </c>
    </row>
    <row r="20655" spans="1:4">
      <c r="A20655" s="1" t="s">
        <v>31134</v>
      </c>
      <c r="B20655" s="1" t="s">
        <v>39989</v>
      </c>
      <c r="C20655" s="1" t="s">
        <v>784</v>
      </c>
    </row>
    <row r="20656" spans="1:4">
      <c r="A20656" s="1" t="s">
        <v>31138</v>
      </c>
      <c r="B20656" s="1" t="s">
        <v>32693</v>
      </c>
      <c r="C20656" s="1" t="s">
        <v>784</v>
      </c>
      <c r="D20656" s="1" t="s">
        <v>46582</v>
      </c>
    </row>
    <row r="20657" spans="1:4">
      <c r="A20657" s="1" t="s">
        <v>31137</v>
      </c>
      <c r="B20657" s="1" t="s">
        <v>37239</v>
      </c>
      <c r="C20657" s="1" t="s">
        <v>784</v>
      </c>
    </row>
    <row r="20658" spans="1:4">
      <c r="A20658" s="1" t="s">
        <v>31136</v>
      </c>
      <c r="B20658" s="1" t="s">
        <v>34094</v>
      </c>
      <c r="C20658" s="1" t="s">
        <v>784</v>
      </c>
      <c r="D20658" s="1" t="s">
        <v>46119</v>
      </c>
    </row>
    <row r="20659" spans="1:4">
      <c r="A20659" s="1" t="s">
        <v>31130</v>
      </c>
      <c r="B20659" s="1" t="s">
        <v>32654</v>
      </c>
      <c r="C20659" s="1" t="s">
        <v>784</v>
      </c>
    </row>
    <row r="20660" spans="1:4">
      <c r="A20660" s="1" t="s">
        <v>31132</v>
      </c>
      <c r="B20660" s="1" t="s">
        <v>44152</v>
      </c>
      <c r="C20660" s="1" t="s">
        <v>784</v>
      </c>
    </row>
    <row r="20661" spans="1:4">
      <c r="A20661" s="1" t="s">
        <v>31128</v>
      </c>
      <c r="B20661" s="1" t="s">
        <v>44149</v>
      </c>
      <c r="C20661" s="1" t="s">
        <v>784</v>
      </c>
      <c r="D20661" s="1" t="s">
        <v>47754</v>
      </c>
    </row>
    <row r="20662" spans="1:4">
      <c r="A20662" s="1" t="s">
        <v>31135</v>
      </c>
      <c r="B20662" s="1" t="s">
        <v>37450</v>
      </c>
      <c r="C20662" s="1" t="s">
        <v>784</v>
      </c>
    </row>
    <row r="20663" spans="1:4">
      <c r="A20663" s="1" t="s">
        <v>31133</v>
      </c>
      <c r="B20663" s="1" t="s">
        <v>34130</v>
      </c>
      <c r="C20663" s="1" t="s">
        <v>784</v>
      </c>
    </row>
    <row r="20664" spans="1:4">
      <c r="A20664" s="1" t="s">
        <v>31129</v>
      </c>
      <c r="B20664" s="1" t="s">
        <v>44150</v>
      </c>
      <c r="C20664" s="1" t="s">
        <v>784</v>
      </c>
      <c r="D20664" s="1" t="s">
        <v>45485</v>
      </c>
    </row>
    <row r="20665" spans="1:4">
      <c r="A20665" s="1" t="s">
        <v>31131</v>
      </c>
      <c r="B20665" s="1" t="s">
        <v>44151</v>
      </c>
      <c r="C20665" s="1" t="s">
        <v>784</v>
      </c>
    </row>
    <row r="20666" spans="1:4">
      <c r="A20666" s="1" t="s">
        <v>24356</v>
      </c>
      <c r="B20666" s="1" t="s">
        <v>32746</v>
      </c>
      <c r="C20666" s="1" t="s">
        <v>428</v>
      </c>
    </row>
    <row r="20667" spans="1:4">
      <c r="A20667" s="1" t="s">
        <v>24353</v>
      </c>
      <c r="B20667" s="1" t="s">
        <v>40254</v>
      </c>
      <c r="C20667" s="1" t="s">
        <v>428</v>
      </c>
      <c r="D20667" s="1" t="s">
        <v>44997</v>
      </c>
    </row>
    <row r="20668" spans="1:4">
      <c r="A20668" s="1" t="s">
        <v>24355</v>
      </c>
      <c r="B20668" s="1" t="s">
        <v>37078</v>
      </c>
      <c r="C20668" s="1" t="s">
        <v>428</v>
      </c>
    </row>
    <row r="20669" spans="1:4">
      <c r="A20669" s="1" t="s">
        <v>24350</v>
      </c>
      <c r="B20669" s="1" t="s">
        <v>34312</v>
      </c>
      <c r="C20669" s="1" t="s">
        <v>428</v>
      </c>
      <c r="D20669" s="1" t="s">
        <v>46873</v>
      </c>
    </row>
    <row r="20670" spans="1:4">
      <c r="A20670" s="1" t="s">
        <v>24361</v>
      </c>
      <c r="B20670" s="1" t="s">
        <v>40257</v>
      </c>
      <c r="C20670" s="1" t="s">
        <v>428</v>
      </c>
    </row>
    <row r="20671" spans="1:4">
      <c r="A20671" s="1" t="s">
        <v>24364</v>
      </c>
      <c r="B20671" s="1" t="s">
        <v>40260</v>
      </c>
      <c r="C20671" s="1" t="s">
        <v>428</v>
      </c>
    </row>
    <row r="20672" spans="1:4">
      <c r="A20672" s="1" t="s">
        <v>24362</v>
      </c>
      <c r="B20672" s="1" t="s">
        <v>40258</v>
      </c>
      <c r="C20672" s="1" t="s">
        <v>428</v>
      </c>
    </row>
    <row r="20673" spans="1:4">
      <c r="A20673" s="1" t="s">
        <v>24360</v>
      </c>
      <c r="B20673" s="1" t="s">
        <v>33842</v>
      </c>
      <c r="C20673" s="1" t="s">
        <v>428</v>
      </c>
    </row>
    <row r="20674" spans="1:4">
      <c r="A20674" s="1" t="s">
        <v>24359</v>
      </c>
      <c r="B20674" s="1" t="s">
        <v>40256</v>
      </c>
      <c r="C20674" s="1" t="s">
        <v>428</v>
      </c>
    </row>
    <row r="20675" spans="1:4">
      <c r="A20675" s="1" t="s">
        <v>24352</v>
      </c>
      <c r="B20675" s="1" t="s">
        <v>40253</v>
      </c>
      <c r="C20675" s="1" t="s">
        <v>428</v>
      </c>
      <c r="D20675" s="1" t="s">
        <v>44996</v>
      </c>
    </row>
    <row r="20676" spans="1:4">
      <c r="A20676" s="1" t="s">
        <v>24363</v>
      </c>
      <c r="B20676" s="1" t="s">
        <v>40259</v>
      </c>
      <c r="C20676" s="1" t="s">
        <v>428</v>
      </c>
    </row>
    <row r="20677" spans="1:4">
      <c r="A20677" s="1" t="s">
        <v>24358</v>
      </c>
      <c r="B20677" s="1" t="s">
        <v>34528</v>
      </c>
      <c r="C20677" s="1" t="s">
        <v>428</v>
      </c>
    </row>
    <row r="20678" spans="1:4">
      <c r="A20678" s="1" t="s">
        <v>24351</v>
      </c>
      <c r="B20678" s="1" t="s">
        <v>40252</v>
      </c>
      <c r="C20678" s="1" t="s">
        <v>428</v>
      </c>
    </row>
    <row r="20679" spans="1:4">
      <c r="A20679" s="1" t="s">
        <v>24357</v>
      </c>
      <c r="B20679" s="1" t="s">
        <v>40255</v>
      </c>
      <c r="C20679" s="1" t="s">
        <v>428</v>
      </c>
    </row>
    <row r="20680" spans="1:4">
      <c r="A20680" s="1" t="s">
        <v>24354</v>
      </c>
      <c r="B20680" s="1" t="s">
        <v>35573</v>
      </c>
      <c r="C20680" s="1" t="s">
        <v>428</v>
      </c>
    </row>
    <row r="20681" spans="1:4">
      <c r="A20681" s="1" t="s">
        <v>27686</v>
      </c>
      <c r="B20681" s="1" t="s">
        <v>33842</v>
      </c>
      <c r="C20681" s="1" t="s">
        <v>937</v>
      </c>
    </row>
    <row r="20682" spans="1:4">
      <c r="A20682" s="1" t="s">
        <v>27687</v>
      </c>
      <c r="B20682" s="1" t="s">
        <v>34094</v>
      </c>
      <c r="C20682" s="1" t="s">
        <v>937</v>
      </c>
    </row>
    <row r="20683" spans="1:4">
      <c r="A20683" s="1" t="s">
        <v>27688</v>
      </c>
      <c r="B20683" s="1" t="s">
        <v>32649</v>
      </c>
      <c r="C20683" s="1" t="s">
        <v>937</v>
      </c>
    </row>
    <row r="20684" spans="1:4">
      <c r="A20684" s="1" t="s">
        <v>27685</v>
      </c>
      <c r="B20684" s="1" t="s">
        <v>32646</v>
      </c>
      <c r="C20684" s="1" t="s">
        <v>937</v>
      </c>
    </row>
    <row r="20685" spans="1:4">
      <c r="A20685" s="1" t="s">
        <v>19748</v>
      </c>
      <c r="B20685" s="1" t="s">
        <v>37486</v>
      </c>
      <c r="C20685" s="1" t="s">
        <v>789</v>
      </c>
      <c r="D20685" s="1" t="s">
        <v>46206</v>
      </c>
    </row>
    <row r="20686" spans="1:4">
      <c r="A20686" s="1" t="s">
        <v>19754</v>
      </c>
      <c r="B20686" s="1" t="s">
        <v>37490</v>
      </c>
      <c r="C20686" s="1" t="s">
        <v>789</v>
      </c>
      <c r="D20686" s="1" t="s">
        <v>45164</v>
      </c>
    </row>
    <row r="20687" spans="1:4">
      <c r="A20687" s="1" t="s">
        <v>19738</v>
      </c>
      <c r="B20687" s="1" t="s">
        <v>32664</v>
      </c>
      <c r="C20687" s="1" t="s">
        <v>789</v>
      </c>
    </row>
    <row r="20688" spans="1:4">
      <c r="A20688" s="1" t="s">
        <v>19750</v>
      </c>
      <c r="B20688" s="1" t="s">
        <v>34130</v>
      </c>
      <c r="C20688" s="1" t="s">
        <v>789</v>
      </c>
      <c r="D20688" s="1" t="s">
        <v>46207</v>
      </c>
    </row>
    <row r="20689" spans="1:4">
      <c r="A20689" s="1" t="s">
        <v>19751</v>
      </c>
      <c r="B20689" s="1" t="s">
        <v>37487</v>
      </c>
      <c r="C20689" s="1" t="s">
        <v>789</v>
      </c>
    </row>
    <row r="20690" spans="1:4">
      <c r="A20690" s="1" t="s">
        <v>19737</v>
      </c>
      <c r="B20690" s="1" t="s">
        <v>37478</v>
      </c>
      <c r="C20690" s="1" t="s">
        <v>789</v>
      </c>
      <c r="D20690" s="1" t="s">
        <v>46202</v>
      </c>
    </row>
    <row r="20691" spans="1:4">
      <c r="A20691" s="1" t="s">
        <v>19749</v>
      </c>
      <c r="B20691" s="1" t="s">
        <v>32675</v>
      </c>
      <c r="C20691" s="1" t="s">
        <v>789</v>
      </c>
    </row>
    <row r="20692" spans="1:4">
      <c r="A20692" s="1" t="s">
        <v>19744</v>
      </c>
      <c r="B20692" s="1" t="s">
        <v>34158</v>
      </c>
      <c r="C20692" s="1" t="s">
        <v>789</v>
      </c>
      <c r="D20692" s="1" t="s">
        <v>46204</v>
      </c>
    </row>
    <row r="20693" spans="1:4">
      <c r="A20693" s="1" t="s">
        <v>19752</v>
      </c>
      <c r="B20693" s="1" t="s">
        <v>37488</v>
      </c>
      <c r="C20693" s="1" t="s">
        <v>789</v>
      </c>
    </row>
    <row r="20694" spans="1:4">
      <c r="A20694" s="1" t="s">
        <v>19740</v>
      </c>
      <c r="B20694" s="1" t="s">
        <v>37479</v>
      </c>
      <c r="C20694" s="1" t="s">
        <v>789</v>
      </c>
      <c r="D20694" s="1" t="s">
        <v>45058</v>
      </c>
    </row>
    <row r="20695" spans="1:4">
      <c r="A20695" s="1" t="s">
        <v>19755</v>
      </c>
      <c r="B20695" s="1" t="s">
        <v>37491</v>
      </c>
      <c r="C20695" s="1" t="s">
        <v>789</v>
      </c>
      <c r="D20695" s="1" t="s">
        <v>45029</v>
      </c>
    </row>
    <row r="20696" spans="1:4">
      <c r="A20696" s="1" t="s">
        <v>19742</v>
      </c>
      <c r="B20696" s="1" t="s">
        <v>37481</v>
      </c>
      <c r="C20696" s="1" t="s">
        <v>789</v>
      </c>
    </row>
    <row r="20697" spans="1:4">
      <c r="A20697" s="1" t="s">
        <v>19743</v>
      </c>
      <c r="B20697" s="1" t="s">
        <v>37482</v>
      </c>
      <c r="C20697" s="1" t="s">
        <v>789</v>
      </c>
      <c r="D20697" s="1" t="s">
        <v>46203</v>
      </c>
    </row>
    <row r="20698" spans="1:4">
      <c r="A20698" s="1" t="s">
        <v>19741</v>
      </c>
      <c r="B20698" s="1" t="s">
        <v>37480</v>
      </c>
      <c r="C20698" s="1" t="s">
        <v>789</v>
      </c>
      <c r="D20698" s="1" t="s">
        <v>45135</v>
      </c>
    </row>
    <row r="20699" spans="1:4">
      <c r="A20699" s="1" t="s">
        <v>19747</v>
      </c>
      <c r="B20699" s="1" t="s">
        <v>37485</v>
      </c>
      <c r="C20699" s="1" t="s">
        <v>789</v>
      </c>
      <c r="D20699" s="1" t="s">
        <v>46155</v>
      </c>
    </row>
    <row r="20700" spans="1:4">
      <c r="A20700" s="1" t="s">
        <v>19746</v>
      </c>
      <c r="B20700" s="1" t="s">
        <v>37484</v>
      </c>
      <c r="C20700" s="1" t="s">
        <v>789</v>
      </c>
      <c r="D20700" s="1" t="s">
        <v>46205</v>
      </c>
    </row>
    <row r="20701" spans="1:4">
      <c r="A20701" s="1" t="s">
        <v>19753</v>
      </c>
      <c r="B20701" s="1" t="s">
        <v>37489</v>
      </c>
      <c r="C20701" s="1" t="s">
        <v>789</v>
      </c>
    </row>
    <row r="20702" spans="1:4">
      <c r="A20702" s="1" t="s">
        <v>19739</v>
      </c>
      <c r="B20702" s="1" t="s">
        <v>34105</v>
      </c>
      <c r="C20702" s="1" t="s">
        <v>789</v>
      </c>
      <c r="D20702" s="1" t="s">
        <v>45324</v>
      </c>
    </row>
    <row r="20703" spans="1:4">
      <c r="A20703" s="1" t="s">
        <v>19745</v>
      </c>
      <c r="B20703" s="1" t="s">
        <v>37483</v>
      </c>
      <c r="C20703" s="1" t="s">
        <v>789</v>
      </c>
      <c r="D20703" s="1" t="s">
        <v>45516</v>
      </c>
    </row>
  </sheetData>
  <autoFilter ref="A1:D20703" xr:uid="{00000000-0001-0000-0300-000000000000}"/>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432E-A0E5-4662-AAFA-403C5A2A2501}">
  <dimension ref="A1:C235"/>
  <sheetViews>
    <sheetView topLeftCell="A133" workbookViewId="0">
      <selection activeCell="F143" sqref="F143"/>
    </sheetView>
  </sheetViews>
  <sheetFormatPr defaultRowHeight="15.6"/>
  <cols>
    <col min="1" max="1" width="31" style="1" customWidth="1"/>
    <col min="2" max="2" width="8.88671875" style="1"/>
  </cols>
  <sheetData>
    <row r="1" spans="1:3">
      <c r="A1" s="1" t="s">
        <v>48161</v>
      </c>
      <c r="B1" s="1" t="s">
        <v>48162</v>
      </c>
    </row>
    <row r="2" spans="1:3" ht="16.2" thickBot="1">
      <c r="A2" s="1" t="s">
        <v>47923</v>
      </c>
      <c r="B2" s="1" t="s">
        <v>35198</v>
      </c>
      <c r="C2" s="3"/>
    </row>
    <row r="3" spans="1:3" ht="16.2" thickBot="1">
      <c r="A3" s="1" t="s">
        <v>47924</v>
      </c>
      <c r="B3" s="1" t="s">
        <v>47925</v>
      </c>
      <c r="C3" s="5"/>
    </row>
    <row r="4" spans="1:3" ht="16.2" thickBot="1">
      <c r="A4" s="1" t="s">
        <v>47926</v>
      </c>
      <c r="B4" s="1" t="s">
        <v>47927</v>
      </c>
      <c r="C4" s="4"/>
    </row>
    <row r="5" spans="1:3" ht="16.2" thickBot="1">
      <c r="A5" s="1" t="s">
        <v>47928</v>
      </c>
      <c r="B5" s="1" t="s">
        <v>47929</v>
      </c>
      <c r="C5" s="5"/>
    </row>
    <row r="6" spans="1:3" ht="16.2" thickBot="1">
      <c r="A6" s="1" t="s">
        <v>47930</v>
      </c>
      <c r="B6" s="1" t="s">
        <v>47925</v>
      </c>
      <c r="C6" s="4"/>
    </row>
    <row r="7" spans="1:3" ht="16.2" thickBot="1">
      <c r="A7" s="1" t="s">
        <v>47931</v>
      </c>
      <c r="B7" s="1" t="s">
        <v>47927</v>
      </c>
      <c r="C7" s="5"/>
    </row>
    <row r="8" spans="1:3" ht="16.2" thickBot="1">
      <c r="A8" s="1" t="s">
        <v>47932</v>
      </c>
      <c r="B8" s="1" t="s">
        <v>47933</v>
      </c>
      <c r="C8" s="4"/>
    </row>
    <row r="9" spans="1:3" ht="16.2" thickBot="1">
      <c r="A9" s="1" t="s">
        <v>47934</v>
      </c>
      <c r="B9" s="1" t="s">
        <v>47933</v>
      </c>
      <c r="C9" s="5"/>
    </row>
    <row r="10" spans="1:3" ht="16.2" thickBot="1">
      <c r="A10" s="1" t="s">
        <v>47935</v>
      </c>
      <c r="B10" s="1" t="s">
        <v>47936</v>
      </c>
      <c r="C10" s="4"/>
    </row>
    <row r="11" spans="1:3" ht="16.2" thickBot="1">
      <c r="A11" s="1" t="s">
        <v>47937</v>
      </c>
      <c r="B11" s="1" t="s">
        <v>35198</v>
      </c>
      <c r="C11" s="5"/>
    </row>
    <row r="12" spans="1:3" ht="16.2" thickBot="1">
      <c r="A12" s="1" t="s">
        <v>47938</v>
      </c>
      <c r="B12" s="1" t="s">
        <v>47933</v>
      </c>
      <c r="C12" s="4"/>
    </row>
    <row r="13" spans="1:3" ht="16.2" thickBot="1">
      <c r="A13" s="1" t="s">
        <v>47939</v>
      </c>
      <c r="B13" s="1" t="s">
        <v>47929</v>
      </c>
      <c r="C13" s="5"/>
    </row>
    <row r="14" spans="1:3" ht="16.2" thickBot="1">
      <c r="A14" s="1" t="s">
        <v>47940</v>
      </c>
      <c r="B14" s="1" t="s">
        <v>47925</v>
      </c>
      <c r="C14" s="4"/>
    </row>
    <row r="15" spans="1:3" ht="16.2" thickBot="1">
      <c r="A15" s="1" t="s">
        <v>47941</v>
      </c>
      <c r="B15" s="1" t="s">
        <v>35198</v>
      </c>
      <c r="C15" s="5"/>
    </row>
    <row r="16" spans="1:3" ht="16.2" thickBot="1">
      <c r="A16" s="1" t="s">
        <v>47942</v>
      </c>
      <c r="B16" s="1" t="s">
        <v>47933</v>
      </c>
      <c r="C16" s="4"/>
    </row>
    <row r="17" spans="1:3" ht="16.2" thickBot="1">
      <c r="A17" s="1" t="s">
        <v>47943</v>
      </c>
      <c r="B17" s="1" t="s">
        <v>35198</v>
      </c>
      <c r="C17" s="5"/>
    </row>
    <row r="18" spans="1:3" ht="16.2" thickBot="1">
      <c r="A18" s="1" t="s">
        <v>47944</v>
      </c>
      <c r="B18" s="1" t="s">
        <v>35198</v>
      </c>
      <c r="C18" s="4"/>
    </row>
    <row r="19" spans="1:3" ht="16.2" thickBot="1">
      <c r="A19" s="1" t="s">
        <v>47945</v>
      </c>
      <c r="B19" s="1" t="s">
        <v>47933</v>
      </c>
      <c r="C19" s="5"/>
    </row>
    <row r="20" spans="1:3" ht="16.2" thickBot="1">
      <c r="A20" s="1" t="s">
        <v>47946</v>
      </c>
      <c r="B20" s="1" t="s">
        <v>47925</v>
      </c>
      <c r="C20" s="4"/>
    </row>
    <row r="21" spans="1:3" ht="16.2" thickBot="1">
      <c r="A21" s="1" t="s">
        <v>47947</v>
      </c>
      <c r="B21" s="1" t="s">
        <v>47925</v>
      </c>
      <c r="C21" s="5"/>
    </row>
    <row r="22" spans="1:3" ht="16.2" thickBot="1">
      <c r="A22" s="1" t="s">
        <v>47948</v>
      </c>
      <c r="B22" s="1" t="s">
        <v>47933</v>
      </c>
      <c r="C22" s="4"/>
    </row>
    <row r="23" spans="1:3" ht="16.2" thickBot="1">
      <c r="A23" s="1" t="s">
        <v>47949</v>
      </c>
      <c r="B23" s="1" t="s">
        <v>47927</v>
      </c>
      <c r="C23" s="5"/>
    </row>
    <row r="24" spans="1:3" ht="16.2" thickBot="1">
      <c r="A24" s="1" t="s">
        <v>47950</v>
      </c>
      <c r="B24" s="1" t="s">
        <v>47933</v>
      </c>
      <c r="C24" s="4"/>
    </row>
    <row r="25" spans="1:3" ht="16.2" thickBot="1">
      <c r="A25" s="1" t="s">
        <v>47951</v>
      </c>
      <c r="B25" s="1" t="s">
        <v>35198</v>
      </c>
      <c r="C25" s="5"/>
    </row>
    <row r="26" spans="1:3" ht="16.2" thickBot="1">
      <c r="A26" s="1" t="s">
        <v>47952</v>
      </c>
      <c r="B26" s="1" t="s">
        <v>47936</v>
      </c>
      <c r="C26" s="4"/>
    </row>
    <row r="27" spans="1:3" ht="16.2" thickBot="1">
      <c r="A27" s="1" t="s">
        <v>47953</v>
      </c>
      <c r="B27" s="1" t="s">
        <v>47925</v>
      </c>
      <c r="C27" s="5"/>
    </row>
    <row r="28" spans="1:3" ht="16.2" thickBot="1">
      <c r="A28" s="1" t="s">
        <v>47954</v>
      </c>
      <c r="B28" s="1" t="s">
        <v>47927</v>
      </c>
      <c r="C28" s="4"/>
    </row>
    <row r="29" spans="1:3" ht="16.2" thickBot="1">
      <c r="A29" s="1" t="s">
        <v>47955</v>
      </c>
      <c r="B29" s="1" t="s">
        <v>47936</v>
      </c>
      <c r="C29" s="5"/>
    </row>
    <row r="30" spans="1:3" ht="16.2" thickBot="1">
      <c r="A30" s="1" t="s">
        <v>47956</v>
      </c>
      <c r="B30" s="1" t="s">
        <v>47933</v>
      </c>
      <c r="C30" s="4"/>
    </row>
    <row r="31" spans="1:3" ht="16.2" thickBot="1">
      <c r="A31" s="1" t="s">
        <v>47957</v>
      </c>
      <c r="B31" s="1" t="s">
        <v>35198</v>
      </c>
      <c r="C31" s="5"/>
    </row>
    <row r="32" spans="1:3" ht="16.2" thickBot="1">
      <c r="A32" s="1" t="s">
        <v>47958</v>
      </c>
      <c r="B32" s="1" t="s">
        <v>47925</v>
      </c>
      <c r="C32" s="4"/>
    </row>
    <row r="33" spans="1:3" ht="16.2" thickBot="1">
      <c r="A33" s="1" t="s">
        <v>47959</v>
      </c>
      <c r="B33" s="1" t="s">
        <v>47927</v>
      </c>
      <c r="C33" s="5"/>
    </row>
    <row r="34" spans="1:3" ht="16.2" thickBot="1">
      <c r="A34" s="1" t="s">
        <v>47960</v>
      </c>
      <c r="B34" s="1" t="s">
        <v>47927</v>
      </c>
      <c r="C34" s="4"/>
    </row>
    <row r="35" spans="1:3" ht="16.2" thickBot="1">
      <c r="A35" s="1" t="s">
        <v>47961</v>
      </c>
      <c r="B35" s="1" t="s">
        <v>35198</v>
      </c>
      <c r="C35" s="5"/>
    </row>
    <row r="36" spans="1:3" ht="16.2" thickBot="1">
      <c r="A36" s="1" t="s">
        <v>47962</v>
      </c>
      <c r="B36" s="1" t="s">
        <v>47927</v>
      </c>
      <c r="C36" s="4"/>
    </row>
    <row r="37" spans="1:3" ht="16.2" thickBot="1">
      <c r="A37" s="1" t="s">
        <v>47963</v>
      </c>
      <c r="B37" s="1" t="s">
        <v>47933</v>
      </c>
      <c r="C37" s="5"/>
    </row>
    <row r="38" spans="1:3" ht="16.2" thickBot="1">
      <c r="A38" s="1" t="s">
        <v>47964</v>
      </c>
      <c r="B38" s="1" t="s">
        <v>47927</v>
      </c>
      <c r="C38" s="4"/>
    </row>
    <row r="39" spans="1:3" ht="16.2" thickBot="1">
      <c r="A39" s="1" t="s">
        <v>47965</v>
      </c>
      <c r="B39" s="1" t="s">
        <v>47933</v>
      </c>
      <c r="C39" s="5"/>
    </row>
    <row r="40" spans="1:3" ht="16.2" thickBot="1">
      <c r="A40" s="1" t="s">
        <v>47966</v>
      </c>
      <c r="B40" s="1" t="s">
        <v>47927</v>
      </c>
      <c r="C40" s="4"/>
    </row>
    <row r="41" spans="1:3" ht="16.2" thickBot="1">
      <c r="A41" s="1" t="s">
        <v>47967</v>
      </c>
      <c r="B41" s="1" t="s">
        <v>47927</v>
      </c>
      <c r="C41" s="5"/>
    </row>
    <row r="42" spans="1:3" ht="16.2" thickBot="1">
      <c r="A42" s="1" t="s">
        <v>47968</v>
      </c>
      <c r="B42" s="1" t="s">
        <v>47936</v>
      </c>
      <c r="C42" s="4"/>
    </row>
    <row r="43" spans="1:3" ht="16.2" thickBot="1">
      <c r="A43" s="1" t="s">
        <v>47969</v>
      </c>
      <c r="B43" s="1" t="s">
        <v>35198</v>
      </c>
      <c r="C43" s="5"/>
    </row>
    <row r="44" spans="1:3" ht="16.2" thickBot="1">
      <c r="A44" s="1" t="s">
        <v>47970</v>
      </c>
      <c r="B44" s="1" t="s">
        <v>47936</v>
      </c>
      <c r="C44" s="4"/>
    </row>
    <row r="45" spans="1:3" ht="16.2" thickBot="1">
      <c r="A45" s="1" t="s">
        <v>47971</v>
      </c>
      <c r="B45" s="1" t="s">
        <v>47927</v>
      </c>
      <c r="C45" s="5"/>
    </row>
    <row r="46" spans="1:3" ht="16.2" thickBot="1">
      <c r="A46" s="1" t="s">
        <v>47972</v>
      </c>
      <c r="B46" s="1" t="s">
        <v>47929</v>
      </c>
      <c r="C46" s="4"/>
    </row>
    <row r="47" spans="1:3" ht="16.2" thickBot="1">
      <c r="A47" s="1" t="s">
        <v>47973</v>
      </c>
      <c r="B47" s="1" t="s">
        <v>47933</v>
      </c>
      <c r="C47" s="5"/>
    </row>
    <row r="48" spans="1:3" ht="16.2" thickBot="1">
      <c r="A48" s="1" t="s">
        <v>47974</v>
      </c>
      <c r="B48" s="1" t="s">
        <v>47925</v>
      </c>
      <c r="C48" s="4"/>
    </row>
    <row r="49" spans="1:3" ht="16.2" thickBot="1">
      <c r="A49" s="1" t="s">
        <v>47975</v>
      </c>
      <c r="B49" s="1" t="s">
        <v>47933</v>
      </c>
      <c r="C49" s="5"/>
    </row>
    <row r="50" spans="1:3" ht="16.2" thickBot="1">
      <c r="A50" s="1" t="s">
        <v>47976</v>
      </c>
      <c r="B50" s="1" t="s">
        <v>47933</v>
      </c>
      <c r="C50" s="4"/>
    </row>
    <row r="51" spans="1:3" ht="16.2" thickBot="1">
      <c r="A51" s="1" t="s">
        <v>47977</v>
      </c>
      <c r="B51" s="1" t="s">
        <v>47925</v>
      </c>
      <c r="C51" s="5"/>
    </row>
    <row r="52" spans="1:3" ht="16.2" thickBot="1">
      <c r="A52" s="1" t="s">
        <v>47978</v>
      </c>
      <c r="B52" s="1" t="s">
        <v>47925</v>
      </c>
      <c r="C52" s="4"/>
    </row>
    <row r="53" spans="1:3" ht="16.2" thickBot="1">
      <c r="A53" s="1" t="s">
        <v>47979</v>
      </c>
      <c r="B53" s="1" t="s">
        <v>47925</v>
      </c>
      <c r="C53" s="5"/>
    </row>
    <row r="54" spans="1:3" ht="16.2" thickBot="1">
      <c r="A54" s="1" t="s">
        <v>47980</v>
      </c>
      <c r="B54" s="1" t="s">
        <v>47927</v>
      </c>
      <c r="C54" s="4"/>
    </row>
    <row r="55" spans="1:3" ht="16.2" thickBot="1">
      <c r="A55" s="1" t="s">
        <v>47981</v>
      </c>
      <c r="B55" s="1" t="s">
        <v>47933</v>
      </c>
      <c r="C55" s="5"/>
    </row>
    <row r="56" spans="1:3" ht="16.2" thickBot="1">
      <c r="A56" s="1" t="s">
        <v>47982</v>
      </c>
      <c r="B56" s="1" t="s">
        <v>47933</v>
      </c>
      <c r="C56" s="4"/>
    </row>
    <row r="57" spans="1:3" ht="16.2" thickBot="1">
      <c r="A57" s="1" t="s">
        <v>47983</v>
      </c>
      <c r="B57" s="1" t="s">
        <v>47927</v>
      </c>
      <c r="C57" s="5"/>
    </row>
    <row r="58" spans="1:3" ht="16.2" thickBot="1">
      <c r="A58" s="1" t="s">
        <v>47984</v>
      </c>
      <c r="B58" s="1" t="s">
        <v>47936</v>
      </c>
      <c r="C58" s="4"/>
    </row>
    <row r="59" spans="1:3" ht="16.2" thickBot="1">
      <c r="A59" s="1" t="s">
        <v>47985</v>
      </c>
      <c r="B59" s="1" t="s">
        <v>47927</v>
      </c>
      <c r="C59" s="5"/>
    </row>
    <row r="60" spans="1:3" ht="16.2" thickBot="1">
      <c r="A60" s="1" t="s">
        <v>47986</v>
      </c>
      <c r="B60" s="1" t="s">
        <v>47933</v>
      </c>
      <c r="C60" s="4"/>
    </row>
    <row r="61" spans="1:3" ht="16.2" thickBot="1">
      <c r="A61" s="1" t="s">
        <v>47987</v>
      </c>
      <c r="B61" s="1" t="s">
        <v>47927</v>
      </c>
      <c r="C61" s="5"/>
    </row>
    <row r="62" spans="1:3" ht="16.2" thickBot="1">
      <c r="A62" s="1" t="s">
        <v>47988</v>
      </c>
      <c r="B62" s="1" t="s">
        <v>47927</v>
      </c>
      <c r="C62" s="4"/>
    </row>
    <row r="63" spans="1:3" ht="16.2" thickBot="1">
      <c r="A63" s="1" t="s">
        <v>47989</v>
      </c>
      <c r="B63" s="1" t="s">
        <v>47925</v>
      </c>
      <c r="C63" s="5"/>
    </row>
    <row r="64" spans="1:3" ht="16.2" thickBot="1">
      <c r="A64" s="1" t="s">
        <v>47990</v>
      </c>
      <c r="B64" s="1" t="s">
        <v>47927</v>
      </c>
      <c r="C64" s="4"/>
    </row>
    <row r="65" spans="1:3" ht="16.2" thickBot="1">
      <c r="A65" s="1" t="s">
        <v>47991</v>
      </c>
      <c r="B65" s="1" t="s">
        <v>47927</v>
      </c>
      <c r="C65" s="5"/>
    </row>
    <row r="66" spans="1:3" ht="16.2" thickBot="1">
      <c r="A66" s="1" t="s">
        <v>47992</v>
      </c>
      <c r="B66" s="1" t="s">
        <v>47936</v>
      </c>
      <c r="C66" s="4"/>
    </row>
    <row r="67" spans="1:3" ht="16.2" thickBot="1">
      <c r="A67" s="1" t="s">
        <v>47993</v>
      </c>
      <c r="B67" s="1" t="s">
        <v>47925</v>
      </c>
      <c r="C67" s="5"/>
    </row>
    <row r="68" spans="1:3" ht="16.2" thickBot="1">
      <c r="A68" s="1" t="s">
        <v>47994</v>
      </c>
      <c r="B68" s="1" t="s">
        <v>47929</v>
      </c>
      <c r="C68" s="4"/>
    </row>
    <row r="69" spans="1:3" ht="16.2" thickBot="1">
      <c r="A69" s="1" t="s">
        <v>47995</v>
      </c>
      <c r="B69" s="1" t="s">
        <v>47925</v>
      </c>
      <c r="C69" s="5"/>
    </row>
    <row r="70" spans="1:3" ht="16.2" thickBot="1">
      <c r="A70" s="1" t="s">
        <v>47996</v>
      </c>
      <c r="B70" s="1" t="s">
        <v>47925</v>
      </c>
      <c r="C70" s="4"/>
    </row>
    <row r="71" spans="1:3" ht="16.2" thickBot="1">
      <c r="A71" s="1" t="s">
        <v>47997</v>
      </c>
      <c r="B71" s="1" t="s">
        <v>47936</v>
      </c>
      <c r="C71" s="5"/>
    </row>
    <row r="72" spans="1:3" ht="16.2" thickBot="1">
      <c r="A72" s="1" t="s">
        <v>47998</v>
      </c>
      <c r="B72" s="1" t="s">
        <v>47929</v>
      </c>
      <c r="C72" s="4"/>
    </row>
    <row r="73" spans="1:3" ht="16.2" thickBot="1">
      <c r="A73" s="1" t="s">
        <v>47999</v>
      </c>
      <c r="B73" s="1" t="s">
        <v>47927</v>
      </c>
      <c r="C73" s="5"/>
    </row>
    <row r="74" spans="1:3" ht="16.2" thickBot="1">
      <c r="A74" s="1" t="s">
        <v>48000</v>
      </c>
      <c r="B74" s="1" t="s">
        <v>47927</v>
      </c>
      <c r="C74" s="4"/>
    </row>
    <row r="75" spans="1:3" ht="16.2" thickBot="1">
      <c r="A75" s="1" t="s">
        <v>48001</v>
      </c>
      <c r="B75" s="1" t="s">
        <v>35198</v>
      </c>
      <c r="C75" s="5"/>
    </row>
    <row r="76" spans="1:3" ht="16.2" thickBot="1">
      <c r="A76" s="1" t="s">
        <v>48002</v>
      </c>
      <c r="B76" s="1" t="s">
        <v>47925</v>
      </c>
      <c r="C76" s="4"/>
    </row>
    <row r="77" spans="1:3" ht="16.2" thickBot="1">
      <c r="A77" s="1" t="s">
        <v>48003</v>
      </c>
      <c r="B77" s="1" t="s">
        <v>47927</v>
      </c>
      <c r="C77" s="5"/>
    </row>
    <row r="78" spans="1:3" ht="16.2" thickBot="1">
      <c r="A78" s="1" t="s">
        <v>48004</v>
      </c>
      <c r="B78" s="1" t="s">
        <v>47925</v>
      </c>
      <c r="C78" s="4"/>
    </row>
    <row r="79" spans="1:3" ht="16.2" thickBot="1">
      <c r="A79" s="1" t="s">
        <v>48005</v>
      </c>
      <c r="B79" s="1" t="s">
        <v>47925</v>
      </c>
      <c r="C79" s="5"/>
    </row>
    <row r="80" spans="1:3" ht="16.2" thickBot="1">
      <c r="A80" s="1" t="s">
        <v>48006</v>
      </c>
      <c r="B80" s="1" t="s">
        <v>47933</v>
      </c>
      <c r="C80" s="4"/>
    </row>
    <row r="81" spans="1:3" ht="16.2" thickBot="1">
      <c r="A81" s="1" t="s">
        <v>48007</v>
      </c>
      <c r="B81" s="1" t="s">
        <v>47933</v>
      </c>
      <c r="C81" s="5"/>
    </row>
    <row r="82" spans="1:3" ht="16.2" thickBot="1">
      <c r="A82" s="1" t="s">
        <v>48008</v>
      </c>
      <c r="B82" s="1" t="s">
        <v>47933</v>
      </c>
      <c r="C82" s="4"/>
    </row>
    <row r="83" spans="1:3" ht="16.2" thickBot="1">
      <c r="A83" s="1" t="s">
        <v>48009</v>
      </c>
      <c r="B83" s="1" t="s">
        <v>47929</v>
      </c>
      <c r="C83" s="5"/>
    </row>
    <row r="84" spans="1:3" ht="16.2" thickBot="1">
      <c r="A84" s="1" t="s">
        <v>48010</v>
      </c>
      <c r="B84" s="1" t="s">
        <v>47933</v>
      </c>
      <c r="C84" s="4"/>
    </row>
    <row r="85" spans="1:3" ht="16.2" thickBot="1">
      <c r="A85" s="1" t="s">
        <v>48011</v>
      </c>
      <c r="B85" s="1" t="s">
        <v>47925</v>
      </c>
      <c r="C85" s="5"/>
    </row>
    <row r="86" spans="1:3" ht="16.2" thickBot="1">
      <c r="A86" s="1" t="s">
        <v>48012</v>
      </c>
      <c r="B86" s="1" t="s">
        <v>47927</v>
      </c>
      <c r="C86" s="4"/>
    </row>
    <row r="87" spans="1:3" ht="16.2" thickBot="1">
      <c r="A87" s="1" t="s">
        <v>48013</v>
      </c>
      <c r="B87" s="1" t="s">
        <v>47927</v>
      </c>
      <c r="C87" s="5"/>
    </row>
    <row r="88" spans="1:3" ht="16.2" thickBot="1">
      <c r="A88" s="1" t="s">
        <v>48014</v>
      </c>
      <c r="B88" s="1" t="s">
        <v>47936</v>
      </c>
      <c r="C88" s="4"/>
    </row>
    <row r="89" spans="1:3" ht="16.2" thickBot="1">
      <c r="A89" s="1" t="s">
        <v>48015</v>
      </c>
      <c r="B89" s="1" t="s">
        <v>47933</v>
      </c>
      <c r="C89" s="5"/>
    </row>
    <row r="90" spans="1:3" ht="16.2" thickBot="1">
      <c r="A90" s="1" t="s">
        <v>48016</v>
      </c>
      <c r="B90" s="1" t="s">
        <v>47933</v>
      </c>
      <c r="C90" s="4"/>
    </row>
    <row r="91" spans="1:3" ht="16.2" thickBot="1">
      <c r="A91" s="1" t="s">
        <v>48017</v>
      </c>
      <c r="B91" s="1" t="s">
        <v>35198</v>
      </c>
      <c r="C91" s="5"/>
    </row>
    <row r="92" spans="1:3" ht="16.2" thickBot="1">
      <c r="A92" s="1" t="s">
        <v>48018</v>
      </c>
      <c r="B92" s="1" t="s">
        <v>47925</v>
      </c>
      <c r="C92" s="4"/>
    </row>
    <row r="93" spans="1:3" ht="16.2" thickBot="1">
      <c r="A93" s="1" t="s">
        <v>48019</v>
      </c>
      <c r="B93" s="1" t="s">
        <v>47925</v>
      </c>
      <c r="C93" s="5"/>
    </row>
    <row r="94" spans="1:3" ht="16.2" thickBot="1">
      <c r="A94" s="1" t="s">
        <v>48020</v>
      </c>
      <c r="B94" s="1" t="s">
        <v>35198</v>
      </c>
      <c r="C94" s="4"/>
    </row>
    <row r="95" spans="1:3" ht="16.2" thickBot="1">
      <c r="A95" s="1" t="s">
        <v>48021</v>
      </c>
      <c r="B95" s="1" t="s">
        <v>35198</v>
      </c>
      <c r="C95" s="5"/>
    </row>
    <row r="96" spans="1:3" ht="16.2" thickBot="1">
      <c r="A96" s="1" t="s">
        <v>48022</v>
      </c>
      <c r="B96" s="1" t="s">
        <v>35198</v>
      </c>
      <c r="C96" s="4"/>
    </row>
    <row r="97" spans="1:3" ht="16.2" thickBot="1">
      <c r="A97" s="1" t="s">
        <v>48023</v>
      </c>
      <c r="B97" s="1" t="s">
        <v>35198</v>
      </c>
      <c r="C97" s="5"/>
    </row>
    <row r="98" spans="1:3" ht="16.2" thickBot="1">
      <c r="A98" s="1" t="s">
        <v>48024</v>
      </c>
      <c r="B98" s="1" t="s">
        <v>47925</v>
      </c>
      <c r="C98" s="4"/>
    </row>
    <row r="99" spans="1:3" ht="16.2" thickBot="1">
      <c r="A99" s="1" t="s">
        <v>48025</v>
      </c>
      <c r="B99" s="1" t="s">
        <v>47925</v>
      </c>
      <c r="C99" s="5"/>
    </row>
    <row r="100" spans="1:3" ht="16.2" thickBot="1">
      <c r="A100" s="1" t="s">
        <v>48026</v>
      </c>
      <c r="B100" s="1" t="s">
        <v>35198</v>
      </c>
      <c r="C100" s="4"/>
    </row>
    <row r="101" spans="1:3" ht="16.2" thickBot="1">
      <c r="A101" s="1" t="s">
        <v>48027</v>
      </c>
      <c r="B101" s="1" t="s">
        <v>47925</v>
      </c>
      <c r="C101" s="5"/>
    </row>
    <row r="102" spans="1:3" ht="16.2" thickBot="1">
      <c r="A102" s="1" t="s">
        <v>48028</v>
      </c>
      <c r="B102" s="1" t="s">
        <v>47927</v>
      </c>
      <c r="C102" s="4"/>
    </row>
    <row r="103" spans="1:3" ht="16.2" thickBot="1">
      <c r="A103" s="1" t="s">
        <v>48029</v>
      </c>
      <c r="B103" s="1" t="s">
        <v>47933</v>
      </c>
      <c r="C103" s="5"/>
    </row>
    <row r="104" spans="1:3" ht="16.2" thickBot="1">
      <c r="A104" s="1" t="s">
        <v>48030</v>
      </c>
      <c r="B104" s="1" t="s">
        <v>35198</v>
      </c>
      <c r="C104" s="4"/>
    </row>
    <row r="105" spans="1:3" ht="16.2" thickBot="1">
      <c r="A105" s="1" t="s">
        <v>48031</v>
      </c>
      <c r="B105" s="1" t="s">
        <v>47925</v>
      </c>
      <c r="C105" s="5"/>
    </row>
    <row r="106" spans="1:3" ht="16.2" thickBot="1">
      <c r="A106" s="1" t="s">
        <v>48032</v>
      </c>
      <c r="B106" s="1" t="s">
        <v>35198</v>
      </c>
      <c r="C106" s="4"/>
    </row>
    <row r="107" spans="1:3" ht="16.2" thickBot="1">
      <c r="A107" s="1" t="s">
        <v>48033</v>
      </c>
      <c r="B107" s="1" t="s">
        <v>35198</v>
      </c>
      <c r="C107" s="5"/>
    </row>
    <row r="108" spans="1:3" ht="16.2" thickBot="1">
      <c r="A108" s="1" t="s">
        <v>48034</v>
      </c>
      <c r="B108" s="1" t="s">
        <v>47927</v>
      </c>
      <c r="C108" s="4"/>
    </row>
    <row r="109" spans="1:3" ht="16.2" thickBot="1">
      <c r="A109" s="1" t="s">
        <v>48035</v>
      </c>
      <c r="B109" s="1" t="s">
        <v>47929</v>
      </c>
      <c r="C109" s="5"/>
    </row>
    <row r="110" spans="1:3" ht="16.2" thickBot="1">
      <c r="A110" s="1" t="s">
        <v>48036</v>
      </c>
      <c r="B110" s="1" t="s">
        <v>35198</v>
      </c>
      <c r="C110" s="4"/>
    </row>
    <row r="111" spans="1:3" ht="16.2" thickBot="1">
      <c r="A111" s="1" t="s">
        <v>48037</v>
      </c>
      <c r="B111" s="1" t="s">
        <v>35198</v>
      </c>
      <c r="C111" s="5"/>
    </row>
    <row r="112" spans="1:3" ht="16.2" thickBot="1">
      <c r="A112" s="1" t="s">
        <v>48038</v>
      </c>
      <c r="B112" s="1" t="s">
        <v>35198</v>
      </c>
      <c r="C112" s="4"/>
    </row>
    <row r="113" spans="1:3" ht="16.2" thickBot="1">
      <c r="A113" s="1" t="s">
        <v>48039</v>
      </c>
      <c r="B113" s="1" t="s">
        <v>47925</v>
      </c>
      <c r="C113" s="5"/>
    </row>
    <row r="114" spans="1:3" ht="16.2" thickBot="1">
      <c r="A114" s="1" t="s">
        <v>48040</v>
      </c>
      <c r="B114" s="1" t="s">
        <v>35198</v>
      </c>
      <c r="C114" s="4"/>
    </row>
    <row r="115" spans="1:3" ht="16.2" thickBot="1">
      <c r="A115" s="1" t="s">
        <v>48041</v>
      </c>
      <c r="B115" s="1" t="s">
        <v>47927</v>
      </c>
      <c r="C115" s="5"/>
    </row>
    <row r="116" spans="1:3" ht="16.2" thickBot="1">
      <c r="A116" s="1" t="s">
        <v>48042</v>
      </c>
      <c r="B116" s="1" t="s">
        <v>47927</v>
      </c>
      <c r="C116" s="4"/>
    </row>
    <row r="117" spans="1:3" ht="16.2" thickBot="1">
      <c r="A117" s="1" t="s">
        <v>48043</v>
      </c>
      <c r="B117" s="1" t="s">
        <v>47927</v>
      </c>
      <c r="C117" s="5"/>
    </row>
    <row r="118" spans="1:3" ht="16.2" thickBot="1">
      <c r="A118" s="1" t="s">
        <v>48044</v>
      </c>
      <c r="B118" s="1" t="s">
        <v>47925</v>
      </c>
      <c r="C118" s="4"/>
    </row>
    <row r="119" spans="1:3" ht="16.2" thickBot="1">
      <c r="A119" s="1" t="s">
        <v>48045</v>
      </c>
      <c r="B119" s="1" t="s">
        <v>47925</v>
      </c>
      <c r="C119" s="5"/>
    </row>
    <row r="120" spans="1:3" ht="16.2" thickBot="1">
      <c r="A120" s="1" t="s">
        <v>48046</v>
      </c>
      <c r="B120" s="1" t="s">
        <v>47925</v>
      </c>
      <c r="C120" s="4"/>
    </row>
    <row r="121" spans="1:3" ht="16.2" thickBot="1">
      <c r="A121" s="1" t="s">
        <v>48047</v>
      </c>
      <c r="B121" s="1" t="s">
        <v>35198</v>
      </c>
      <c r="C121" s="5"/>
    </row>
    <row r="122" spans="1:3" ht="16.2" thickBot="1">
      <c r="A122" s="1" t="s">
        <v>48048</v>
      </c>
      <c r="B122" s="1" t="s">
        <v>47927</v>
      </c>
      <c r="C122" s="4"/>
    </row>
    <row r="123" spans="1:3" ht="16.2" thickBot="1">
      <c r="A123" s="1" t="s">
        <v>48049</v>
      </c>
      <c r="B123" s="1" t="s">
        <v>47927</v>
      </c>
      <c r="C123" s="5"/>
    </row>
    <row r="124" spans="1:3" ht="16.2" thickBot="1">
      <c r="A124" s="1" t="s">
        <v>48050</v>
      </c>
      <c r="B124" s="1" t="s">
        <v>35198</v>
      </c>
      <c r="C124" s="4"/>
    </row>
    <row r="125" spans="1:3" ht="16.2" thickBot="1">
      <c r="A125" s="1" t="s">
        <v>48051</v>
      </c>
      <c r="B125" s="1" t="s">
        <v>35198</v>
      </c>
      <c r="C125" s="5"/>
    </row>
    <row r="126" spans="1:3" ht="16.2" thickBot="1">
      <c r="A126" s="1" t="s">
        <v>48052</v>
      </c>
      <c r="B126" s="1" t="s">
        <v>47927</v>
      </c>
      <c r="C126" s="4"/>
    </row>
    <row r="127" spans="1:3" ht="16.2" thickBot="1">
      <c r="A127" s="1" t="s">
        <v>48053</v>
      </c>
      <c r="B127" s="1" t="s">
        <v>47925</v>
      </c>
      <c r="C127" s="5"/>
    </row>
    <row r="128" spans="1:3" ht="16.2" thickBot="1">
      <c r="A128" s="1" t="s">
        <v>48054</v>
      </c>
      <c r="B128" s="1" t="s">
        <v>47929</v>
      </c>
      <c r="C128" s="4"/>
    </row>
    <row r="129" spans="1:3" ht="16.2" thickBot="1">
      <c r="A129" s="1" t="s">
        <v>48055</v>
      </c>
      <c r="B129" s="1" t="s">
        <v>47933</v>
      </c>
      <c r="C129" s="5"/>
    </row>
    <row r="130" spans="1:3" ht="16.2" thickBot="1">
      <c r="A130" s="1" t="s">
        <v>48056</v>
      </c>
      <c r="B130" s="1" t="s">
        <v>47927</v>
      </c>
      <c r="C130" s="4"/>
    </row>
    <row r="131" spans="1:3" ht="16.2" thickBot="1">
      <c r="A131" s="1" t="s">
        <v>48057</v>
      </c>
      <c r="B131" s="1" t="s">
        <v>47927</v>
      </c>
      <c r="C131" s="5"/>
    </row>
    <row r="132" spans="1:3" ht="16.2" thickBot="1">
      <c r="A132" s="1" t="s">
        <v>48058</v>
      </c>
      <c r="B132" s="1" t="s">
        <v>47927</v>
      </c>
      <c r="C132" s="4"/>
    </row>
    <row r="133" spans="1:3" ht="16.2" thickBot="1">
      <c r="A133" s="1" t="s">
        <v>48059</v>
      </c>
      <c r="B133" s="1" t="s">
        <v>47933</v>
      </c>
      <c r="C133" s="5"/>
    </row>
    <row r="134" spans="1:3" ht="16.2" thickBot="1">
      <c r="A134" s="1" t="s">
        <v>48060</v>
      </c>
      <c r="B134" s="1" t="s">
        <v>47929</v>
      </c>
      <c r="C134" s="4"/>
    </row>
    <row r="135" spans="1:3" ht="16.2" thickBot="1">
      <c r="A135" s="1" t="s">
        <v>48061</v>
      </c>
      <c r="B135" s="1" t="s">
        <v>47925</v>
      </c>
      <c r="C135" s="5"/>
    </row>
    <row r="136" spans="1:3" ht="16.2" thickBot="1">
      <c r="A136" s="1" t="s">
        <v>48062</v>
      </c>
      <c r="B136" s="1" t="s">
        <v>47925</v>
      </c>
      <c r="C136" s="4"/>
    </row>
    <row r="137" spans="1:3" ht="16.2" thickBot="1">
      <c r="A137" s="1" t="s">
        <v>48063</v>
      </c>
      <c r="B137" s="1" t="s">
        <v>35198</v>
      </c>
      <c r="C137" s="5"/>
    </row>
    <row r="138" spans="1:3" ht="16.2" thickBot="1">
      <c r="A138" s="1" t="s">
        <v>48064</v>
      </c>
      <c r="B138" s="1" t="s">
        <v>47925</v>
      </c>
      <c r="C138" s="4"/>
    </row>
    <row r="139" spans="1:3" ht="16.2" thickBot="1">
      <c r="A139" s="1" t="s">
        <v>48065</v>
      </c>
      <c r="B139" s="1" t="s">
        <v>47933</v>
      </c>
      <c r="C139" s="5"/>
    </row>
    <row r="140" spans="1:3" ht="16.2" thickBot="1">
      <c r="A140" s="1" t="s">
        <v>48066</v>
      </c>
      <c r="B140" s="1" t="s">
        <v>47927</v>
      </c>
      <c r="C140" s="4"/>
    </row>
    <row r="141" spans="1:3" ht="16.2" thickBot="1">
      <c r="A141" s="1" t="s">
        <v>48067</v>
      </c>
      <c r="B141" s="1" t="s">
        <v>47927</v>
      </c>
      <c r="C141" s="5"/>
    </row>
    <row r="142" spans="1:3" ht="16.2" thickBot="1">
      <c r="A142" s="1" t="s">
        <v>48068</v>
      </c>
      <c r="B142" s="1" t="s">
        <v>35198</v>
      </c>
      <c r="C142" s="4"/>
    </row>
    <row r="143" spans="1:3" ht="16.2" thickBot="1">
      <c r="A143" s="1" t="s">
        <v>48069</v>
      </c>
      <c r="B143" s="1" t="s">
        <v>47927</v>
      </c>
      <c r="C143" s="5"/>
    </row>
    <row r="144" spans="1:3" ht="16.2" thickBot="1">
      <c r="A144" s="1" t="s">
        <v>48070</v>
      </c>
      <c r="B144" s="1" t="s">
        <v>47929</v>
      </c>
      <c r="C144" s="4"/>
    </row>
    <row r="145" spans="1:3" ht="16.2" thickBot="1">
      <c r="A145" s="1" t="s">
        <v>48071</v>
      </c>
      <c r="B145" s="1" t="s">
        <v>35198</v>
      </c>
      <c r="C145" s="5"/>
    </row>
    <row r="146" spans="1:3" ht="16.2" thickBot="1">
      <c r="A146" s="1" t="s">
        <v>48164</v>
      </c>
      <c r="B146" s="1" t="s">
        <v>47925</v>
      </c>
      <c r="C146" s="4"/>
    </row>
    <row r="147" spans="1:3" ht="16.2" thickBot="1">
      <c r="A147" s="1" t="s">
        <v>48072</v>
      </c>
      <c r="B147" s="1" t="s">
        <v>47929</v>
      </c>
      <c r="C147" s="5"/>
    </row>
    <row r="148" spans="1:3" ht="16.2" thickBot="1">
      <c r="A148" s="1" t="s">
        <v>48073</v>
      </c>
      <c r="B148" s="1" t="s">
        <v>47929</v>
      </c>
      <c r="C148" s="4"/>
    </row>
    <row r="149" spans="1:3" ht="16.2" thickBot="1">
      <c r="A149" s="1" t="s">
        <v>48074</v>
      </c>
      <c r="B149" s="1" t="s">
        <v>47933</v>
      </c>
      <c r="C149" s="5"/>
    </row>
    <row r="150" spans="1:3" ht="16.2" thickBot="1">
      <c r="A150" s="1" t="s">
        <v>48075</v>
      </c>
      <c r="B150" s="1" t="s">
        <v>47927</v>
      </c>
      <c r="C150" s="4"/>
    </row>
    <row r="151" spans="1:3" ht="16.2" thickBot="1">
      <c r="A151" s="1" t="s">
        <v>48076</v>
      </c>
      <c r="B151" s="1" t="s">
        <v>47927</v>
      </c>
      <c r="C151" s="5"/>
    </row>
    <row r="152" spans="1:3" ht="16.2" thickBot="1">
      <c r="A152" s="1" t="s">
        <v>48077</v>
      </c>
      <c r="B152" s="1" t="s">
        <v>47929</v>
      </c>
      <c r="C152" s="4"/>
    </row>
    <row r="153" spans="1:3" ht="16.2" thickBot="1">
      <c r="A153" s="1" t="s">
        <v>48078</v>
      </c>
      <c r="B153" s="1" t="s">
        <v>35198</v>
      </c>
      <c r="C153" s="5"/>
    </row>
    <row r="154" spans="1:3" ht="16.2" thickBot="1">
      <c r="A154" s="1" t="s">
        <v>48079</v>
      </c>
      <c r="B154" s="1" t="s">
        <v>47925</v>
      </c>
      <c r="C154" s="4"/>
    </row>
    <row r="155" spans="1:3" ht="16.2" thickBot="1">
      <c r="A155" s="1" t="s">
        <v>48080</v>
      </c>
      <c r="B155" s="1" t="s">
        <v>47929</v>
      </c>
      <c r="C155" s="5"/>
    </row>
    <row r="156" spans="1:3" ht="16.2" thickBot="1">
      <c r="A156" s="1" t="s">
        <v>48081</v>
      </c>
      <c r="B156" s="1" t="s">
        <v>47925</v>
      </c>
      <c r="C156" s="4"/>
    </row>
    <row r="157" spans="1:3" ht="16.2" thickBot="1">
      <c r="A157" s="1" t="s">
        <v>48082</v>
      </c>
      <c r="B157" s="1" t="s">
        <v>35198</v>
      </c>
      <c r="C157" s="5"/>
    </row>
    <row r="158" spans="1:3" ht="16.2" thickBot="1">
      <c r="A158" s="1" t="s">
        <v>48083</v>
      </c>
      <c r="B158" s="1" t="s">
        <v>35198</v>
      </c>
      <c r="C158" s="4"/>
    </row>
    <row r="159" spans="1:3" ht="16.2" thickBot="1">
      <c r="A159" s="1" t="s">
        <v>48084</v>
      </c>
      <c r="B159" s="1" t="s">
        <v>47929</v>
      </c>
      <c r="C159" s="5"/>
    </row>
    <row r="160" spans="1:3" ht="16.2" thickBot="1">
      <c r="A160" s="1" t="s">
        <v>48085</v>
      </c>
      <c r="B160" s="1" t="s">
        <v>35198</v>
      </c>
      <c r="C160" s="4"/>
    </row>
    <row r="161" spans="1:3" ht="16.2" thickBot="1">
      <c r="A161" s="1" t="s">
        <v>48086</v>
      </c>
      <c r="B161" s="1" t="s">
        <v>47933</v>
      </c>
      <c r="C161" s="5"/>
    </row>
    <row r="162" spans="1:3" ht="16.2" thickBot="1">
      <c r="A162" s="1" t="s">
        <v>48087</v>
      </c>
      <c r="B162" s="1" t="s">
        <v>47929</v>
      </c>
      <c r="C162" s="4"/>
    </row>
    <row r="163" spans="1:3" ht="16.2" thickBot="1">
      <c r="A163" s="1" t="s">
        <v>48088</v>
      </c>
      <c r="B163" s="1" t="s">
        <v>47936</v>
      </c>
      <c r="C163" s="5"/>
    </row>
    <row r="164" spans="1:3" ht="16.2" thickBot="1">
      <c r="A164" s="1" t="s">
        <v>48089</v>
      </c>
      <c r="B164" s="1" t="s">
        <v>47936</v>
      </c>
      <c r="C164" s="4"/>
    </row>
    <row r="165" spans="1:3" ht="16.2" thickBot="1">
      <c r="A165" s="1" t="s">
        <v>48090</v>
      </c>
      <c r="B165" s="1" t="s">
        <v>35198</v>
      </c>
      <c r="C165" s="5"/>
    </row>
    <row r="166" spans="1:3" ht="16.2" thickBot="1">
      <c r="A166" s="1" t="s">
        <v>48091</v>
      </c>
      <c r="B166" s="1" t="s">
        <v>47925</v>
      </c>
      <c r="C166" s="4"/>
    </row>
    <row r="167" spans="1:3" ht="16.2" thickBot="1">
      <c r="A167" s="1" t="s">
        <v>48092</v>
      </c>
      <c r="B167" s="1" t="s">
        <v>47925</v>
      </c>
      <c r="C167" s="5"/>
    </row>
    <row r="168" spans="1:3" ht="16.2" thickBot="1">
      <c r="A168" s="1" t="s">
        <v>48093</v>
      </c>
      <c r="B168" s="1" t="s">
        <v>47933</v>
      </c>
      <c r="C168" s="4"/>
    </row>
    <row r="169" spans="1:3" ht="16.2" thickBot="1">
      <c r="A169" s="1" t="s">
        <v>48094</v>
      </c>
      <c r="B169" s="1" t="s">
        <v>35198</v>
      </c>
      <c r="C169" s="5"/>
    </row>
    <row r="170" spans="1:3" ht="16.2" thickBot="1">
      <c r="A170" s="1" t="s">
        <v>48095</v>
      </c>
      <c r="B170" s="1" t="s">
        <v>47927</v>
      </c>
      <c r="C170" s="4"/>
    </row>
    <row r="171" spans="1:3" ht="16.2" thickBot="1">
      <c r="A171" s="1" t="s">
        <v>48096</v>
      </c>
      <c r="B171" s="1" t="s">
        <v>47927</v>
      </c>
      <c r="C171" s="5"/>
    </row>
    <row r="172" spans="1:3" ht="16.2" thickBot="1">
      <c r="A172" s="1" t="s">
        <v>48097</v>
      </c>
      <c r="B172" s="1" t="s">
        <v>47925</v>
      </c>
      <c r="C172" s="4"/>
    </row>
    <row r="173" spans="1:3" ht="16.2" thickBot="1">
      <c r="A173" s="1" t="s">
        <v>48163</v>
      </c>
      <c r="B173" s="1" t="s">
        <v>48098</v>
      </c>
      <c r="C173" s="5"/>
    </row>
    <row r="174" spans="1:3" ht="16.2" thickBot="1">
      <c r="A174" s="1" t="s">
        <v>48099</v>
      </c>
      <c r="B174" s="1" t="s">
        <v>47927</v>
      </c>
      <c r="C174" s="4"/>
    </row>
    <row r="175" spans="1:3" ht="16.2" thickBot="1">
      <c r="A175" s="1" t="s">
        <v>48100</v>
      </c>
      <c r="B175" s="1" t="s">
        <v>47933</v>
      </c>
      <c r="C175" s="5"/>
    </row>
    <row r="176" spans="1:3" ht="16.2" thickBot="1">
      <c r="A176" s="1" t="s">
        <v>48101</v>
      </c>
      <c r="B176" s="1" t="s">
        <v>47933</v>
      </c>
      <c r="C176" s="4"/>
    </row>
    <row r="177" spans="1:3" ht="16.2" thickBot="1">
      <c r="A177" s="1" t="s">
        <v>48102</v>
      </c>
      <c r="B177" s="1" t="s">
        <v>47933</v>
      </c>
      <c r="C177" s="5"/>
    </row>
    <row r="178" spans="1:3" ht="16.2" thickBot="1">
      <c r="A178" s="1" t="s">
        <v>48103</v>
      </c>
      <c r="B178" s="1" t="s">
        <v>47933</v>
      </c>
      <c r="C178" s="4"/>
    </row>
    <row r="179" spans="1:3" ht="16.2" thickBot="1">
      <c r="A179" s="1" t="s">
        <v>48104</v>
      </c>
      <c r="B179" s="1" t="s">
        <v>47933</v>
      </c>
      <c r="C179" s="5"/>
    </row>
    <row r="180" spans="1:3" ht="16.2" thickBot="1">
      <c r="A180" s="1" t="s">
        <v>48105</v>
      </c>
      <c r="B180" s="1" t="s">
        <v>47933</v>
      </c>
      <c r="C180" s="4"/>
    </row>
    <row r="181" spans="1:3" ht="16.2" thickBot="1">
      <c r="A181" s="1" t="s">
        <v>48106</v>
      </c>
      <c r="B181" s="1" t="s">
        <v>47929</v>
      </c>
      <c r="C181" s="5"/>
    </row>
    <row r="182" spans="1:3" ht="16.2" thickBot="1">
      <c r="A182" s="1" t="s">
        <v>48107</v>
      </c>
      <c r="B182" s="1" t="s">
        <v>47925</v>
      </c>
      <c r="C182" s="4"/>
    </row>
    <row r="183" spans="1:3" ht="16.2" thickBot="1">
      <c r="A183" s="1" t="s">
        <v>48108</v>
      </c>
      <c r="B183" s="1" t="s">
        <v>47927</v>
      </c>
      <c r="C183" s="5"/>
    </row>
    <row r="184" spans="1:3" ht="16.2" thickBot="1">
      <c r="A184" s="1" t="s">
        <v>48109</v>
      </c>
      <c r="B184" s="1" t="s">
        <v>35198</v>
      </c>
      <c r="C184" s="4"/>
    </row>
    <row r="185" spans="1:3" ht="16.2" thickBot="1">
      <c r="A185" s="1" t="s">
        <v>48110</v>
      </c>
      <c r="B185" s="1" t="s">
        <v>47927</v>
      </c>
      <c r="C185" s="5"/>
    </row>
    <row r="186" spans="1:3" ht="16.2" thickBot="1">
      <c r="A186" s="1" t="s">
        <v>48111</v>
      </c>
      <c r="B186" s="1" t="s">
        <v>47925</v>
      </c>
      <c r="C186" s="4"/>
    </row>
    <row r="187" spans="1:3" ht="16.2" thickBot="1">
      <c r="A187" s="1" t="s">
        <v>48112</v>
      </c>
      <c r="B187" s="1" t="s">
        <v>47927</v>
      </c>
      <c r="C187" s="5"/>
    </row>
    <row r="188" spans="1:3" ht="16.2" thickBot="1">
      <c r="A188" s="1" t="s">
        <v>48113</v>
      </c>
      <c r="B188" s="1" t="s">
        <v>47927</v>
      </c>
      <c r="C188" s="4"/>
    </row>
    <row r="189" spans="1:3" ht="16.2" thickBot="1">
      <c r="A189" s="1" t="s">
        <v>48114</v>
      </c>
      <c r="B189" s="1" t="s">
        <v>35198</v>
      </c>
      <c r="C189" s="5"/>
    </row>
    <row r="190" spans="1:3" ht="16.2" thickBot="1">
      <c r="A190" s="1" t="s">
        <v>48115</v>
      </c>
      <c r="B190" s="1" t="s">
        <v>47933</v>
      </c>
      <c r="C190" s="4"/>
    </row>
    <row r="191" spans="1:3" ht="16.2" thickBot="1">
      <c r="A191" s="1" t="s">
        <v>48116</v>
      </c>
      <c r="B191" s="1" t="s">
        <v>47925</v>
      </c>
      <c r="C191" s="5"/>
    </row>
    <row r="192" spans="1:3" ht="16.2" thickBot="1">
      <c r="A192" s="1" t="s">
        <v>48117</v>
      </c>
      <c r="B192" s="1" t="s">
        <v>47925</v>
      </c>
      <c r="C192" s="4"/>
    </row>
    <row r="193" spans="1:3" ht="16.2" thickBot="1">
      <c r="A193" s="1" t="s">
        <v>48118</v>
      </c>
      <c r="B193" s="1" t="s">
        <v>47929</v>
      </c>
      <c r="C193" s="5"/>
    </row>
    <row r="194" spans="1:3" ht="16.2" thickBot="1">
      <c r="A194" s="1" t="s">
        <v>48119</v>
      </c>
      <c r="B194" s="1" t="s">
        <v>47927</v>
      </c>
      <c r="C194" s="4"/>
    </row>
    <row r="195" spans="1:3" ht="16.2" thickBot="1">
      <c r="A195" s="1" t="s">
        <v>48120</v>
      </c>
      <c r="B195" s="1" t="s">
        <v>47927</v>
      </c>
      <c r="C195" s="5"/>
    </row>
    <row r="196" spans="1:3" ht="16.2" thickBot="1">
      <c r="A196" s="1" t="s">
        <v>48121</v>
      </c>
      <c r="B196" s="1" t="s">
        <v>35198</v>
      </c>
      <c r="C196" s="4"/>
    </row>
    <row r="197" spans="1:3" ht="16.2" thickBot="1">
      <c r="A197" s="1" t="s">
        <v>48122</v>
      </c>
      <c r="B197" s="1" t="s">
        <v>47927</v>
      </c>
      <c r="C197" s="5"/>
    </row>
    <row r="198" spans="1:3" ht="16.2" thickBot="1">
      <c r="A198" s="1" t="s">
        <v>48123</v>
      </c>
      <c r="B198" s="1" t="s">
        <v>47925</v>
      </c>
      <c r="C198" s="4"/>
    </row>
    <row r="199" spans="1:3" ht="16.2" thickBot="1">
      <c r="A199" s="1" t="s">
        <v>48124</v>
      </c>
      <c r="B199" s="1" t="s">
        <v>35198</v>
      </c>
      <c r="C199" s="5"/>
    </row>
    <row r="200" spans="1:3" ht="16.2" thickBot="1">
      <c r="A200" s="1" t="s">
        <v>48125</v>
      </c>
      <c r="B200" s="1" t="s">
        <v>47927</v>
      </c>
      <c r="C200" s="4"/>
    </row>
    <row r="201" spans="1:3" ht="16.2" thickBot="1">
      <c r="A201" s="1" t="s">
        <v>48126</v>
      </c>
      <c r="B201" s="1" t="s">
        <v>47936</v>
      </c>
      <c r="C201" s="5"/>
    </row>
    <row r="202" spans="1:3" ht="16.2" thickBot="1">
      <c r="A202" s="1" t="s">
        <v>48127</v>
      </c>
      <c r="B202" s="1" t="s">
        <v>47925</v>
      </c>
      <c r="C202" s="4"/>
    </row>
    <row r="203" spans="1:3" ht="16.2" thickBot="1">
      <c r="A203" s="1" t="s">
        <v>48128</v>
      </c>
      <c r="B203" s="1" t="s">
        <v>47925</v>
      </c>
      <c r="C203" s="5"/>
    </row>
    <row r="204" spans="1:3" ht="16.2" thickBot="1">
      <c r="A204" s="1" t="s">
        <v>48129</v>
      </c>
      <c r="B204" s="1" t="s">
        <v>35198</v>
      </c>
      <c r="C204" s="4"/>
    </row>
    <row r="205" spans="1:3" ht="16.2" thickBot="1">
      <c r="A205" s="1" t="s">
        <v>48130</v>
      </c>
      <c r="B205" s="1" t="s">
        <v>35198</v>
      </c>
      <c r="C205" s="5"/>
    </row>
    <row r="206" spans="1:3" ht="16.2" thickBot="1">
      <c r="A206" s="1" t="s">
        <v>48131</v>
      </c>
      <c r="B206" s="1" t="s">
        <v>35198</v>
      </c>
      <c r="C206" s="4"/>
    </row>
    <row r="207" spans="1:3" ht="16.2" thickBot="1">
      <c r="A207" s="1" t="s">
        <v>48132</v>
      </c>
      <c r="B207" s="1" t="s">
        <v>47927</v>
      </c>
      <c r="C207" s="5"/>
    </row>
    <row r="208" spans="1:3" ht="16.2" thickBot="1">
      <c r="A208" s="1" t="s">
        <v>48133</v>
      </c>
      <c r="B208" s="1" t="s">
        <v>35198</v>
      </c>
      <c r="C208" s="4"/>
    </row>
    <row r="209" spans="1:3" ht="16.2" thickBot="1">
      <c r="A209" s="1" t="s">
        <v>48134</v>
      </c>
      <c r="B209" s="1" t="s">
        <v>35198</v>
      </c>
      <c r="C209" s="5"/>
    </row>
    <row r="210" spans="1:3" ht="16.2" thickBot="1">
      <c r="A210" s="1" t="s">
        <v>48135</v>
      </c>
      <c r="B210" s="1" t="s">
        <v>47927</v>
      </c>
      <c r="C210" s="4"/>
    </row>
    <row r="211" spans="1:3" ht="16.2" thickBot="1">
      <c r="A211" s="1" t="s">
        <v>48136</v>
      </c>
      <c r="B211" s="1" t="s">
        <v>47929</v>
      </c>
      <c r="C211" s="5"/>
    </row>
    <row r="212" spans="1:3" ht="16.2" thickBot="1">
      <c r="A212" s="1" t="s">
        <v>48137</v>
      </c>
      <c r="B212" s="1" t="s">
        <v>47929</v>
      </c>
      <c r="C212" s="4"/>
    </row>
    <row r="213" spans="1:3" ht="16.2" thickBot="1">
      <c r="A213" s="1" t="s">
        <v>48138</v>
      </c>
      <c r="B213" s="1" t="s">
        <v>47933</v>
      </c>
      <c r="C213" s="5"/>
    </row>
    <row r="214" spans="1:3" ht="16.2" thickBot="1">
      <c r="A214" s="1" t="s">
        <v>48139</v>
      </c>
      <c r="B214" s="1" t="s">
        <v>47927</v>
      </c>
      <c r="C214" s="4"/>
    </row>
    <row r="215" spans="1:3" ht="16.2" thickBot="1">
      <c r="A215" s="1" t="s">
        <v>48140</v>
      </c>
      <c r="B215" s="1" t="s">
        <v>35198</v>
      </c>
      <c r="C215" s="5"/>
    </row>
    <row r="216" spans="1:3" ht="16.2" thickBot="1">
      <c r="A216" s="1" t="s">
        <v>48141</v>
      </c>
      <c r="B216" s="1" t="s">
        <v>35198</v>
      </c>
      <c r="C216" s="4"/>
    </row>
    <row r="217" spans="1:3" ht="16.2" thickBot="1">
      <c r="A217" s="1" t="s">
        <v>48142</v>
      </c>
      <c r="B217" s="1" t="s">
        <v>47933</v>
      </c>
      <c r="C217" s="5"/>
    </row>
    <row r="218" spans="1:3" ht="16.2" thickBot="1">
      <c r="A218" s="1" t="s">
        <v>48143</v>
      </c>
      <c r="B218" s="1" t="s">
        <v>47929</v>
      </c>
      <c r="C218" s="4"/>
    </row>
    <row r="219" spans="1:3" ht="16.2" thickBot="1">
      <c r="A219" s="1" t="s">
        <v>48144</v>
      </c>
      <c r="B219" s="1" t="s">
        <v>47927</v>
      </c>
      <c r="C219" s="5"/>
    </row>
    <row r="220" spans="1:3" ht="16.2" thickBot="1">
      <c r="A220" s="1" t="s">
        <v>48145</v>
      </c>
      <c r="B220" s="1" t="s">
        <v>47925</v>
      </c>
      <c r="C220" s="4"/>
    </row>
    <row r="221" spans="1:3" ht="16.2" thickBot="1">
      <c r="A221" s="1" t="s">
        <v>48146</v>
      </c>
      <c r="B221" s="1" t="s">
        <v>35198</v>
      </c>
      <c r="C221" s="5"/>
    </row>
    <row r="222" spans="1:3" ht="16.2" thickBot="1">
      <c r="A222" s="1" t="s">
        <v>48147</v>
      </c>
      <c r="B222" s="1" t="s">
        <v>47925</v>
      </c>
      <c r="C222" s="4"/>
    </row>
    <row r="223" spans="1:3" ht="16.2" thickBot="1">
      <c r="A223" s="1" t="s">
        <v>48148</v>
      </c>
      <c r="B223" s="1" t="s">
        <v>47933</v>
      </c>
      <c r="C223" s="5"/>
    </row>
    <row r="224" spans="1:3" ht="16.2" thickBot="1">
      <c r="A224" s="1" t="s">
        <v>48149</v>
      </c>
      <c r="B224" s="1" t="s">
        <v>47933</v>
      </c>
      <c r="C224" s="4"/>
    </row>
    <row r="225" spans="1:3" ht="16.2" thickBot="1">
      <c r="A225" s="1" t="s">
        <v>48150</v>
      </c>
      <c r="B225" s="1" t="s">
        <v>47936</v>
      </c>
      <c r="C225" s="5"/>
    </row>
    <row r="226" spans="1:3" ht="16.2" thickBot="1">
      <c r="A226" s="1" t="s">
        <v>48151</v>
      </c>
      <c r="B226" s="1" t="s">
        <v>35198</v>
      </c>
      <c r="C226" s="4"/>
    </row>
    <row r="227" spans="1:3" ht="16.2" thickBot="1">
      <c r="A227" s="1" t="s">
        <v>48152</v>
      </c>
      <c r="B227" s="1" t="s">
        <v>47929</v>
      </c>
      <c r="C227" s="5"/>
    </row>
    <row r="228" spans="1:3" ht="16.2" thickBot="1">
      <c r="A228" s="1" t="s">
        <v>48153</v>
      </c>
      <c r="B228" s="1" t="s">
        <v>47925</v>
      </c>
      <c r="C228" s="4"/>
    </row>
    <row r="229" spans="1:3" ht="16.2" thickBot="1">
      <c r="A229" s="1" t="s">
        <v>48154</v>
      </c>
      <c r="B229" s="1" t="s">
        <v>47936</v>
      </c>
      <c r="C229" s="5"/>
    </row>
    <row r="230" spans="1:3" ht="16.2" thickBot="1">
      <c r="A230" s="1" t="s">
        <v>48155</v>
      </c>
      <c r="B230" s="1" t="s">
        <v>35198</v>
      </c>
      <c r="C230" s="4"/>
    </row>
    <row r="231" spans="1:3" ht="16.2" thickBot="1">
      <c r="A231" s="1" t="s">
        <v>48156</v>
      </c>
      <c r="B231" s="1" t="s">
        <v>47929</v>
      </c>
      <c r="C231" s="5"/>
    </row>
    <row r="232" spans="1:3" ht="16.2" thickBot="1">
      <c r="A232" s="1" t="s">
        <v>48157</v>
      </c>
      <c r="B232" s="1" t="s">
        <v>47927</v>
      </c>
      <c r="C232" s="4"/>
    </row>
    <row r="233" spans="1:3" ht="16.2" thickBot="1">
      <c r="A233" s="1" t="s">
        <v>48158</v>
      </c>
      <c r="B233" s="1" t="s">
        <v>35198</v>
      </c>
      <c r="C233" s="5"/>
    </row>
    <row r="234" spans="1:3" ht="16.2" thickBot="1">
      <c r="A234" s="1" t="s">
        <v>48159</v>
      </c>
      <c r="B234" s="1" t="s">
        <v>47927</v>
      </c>
      <c r="C234" s="4"/>
    </row>
    <row r="235" spans="1:3">
      <c r="A235" s="1" t="s">
        <v>48160</v>
      </c>
      <c r="B235" s="1" t="s">
        <v>47927</v>
      </c>
      <c r="C235" s="6"/>
    </row>
  </sheetData>
  <hyperlinks>
    <hyperlink ref="A4" r:id="rId1" display="https://worldpopulationreview.com/countries/algeria" xr:uid="{95DCD931-5037-4A44-8D1F-AF756E451A98}"/>
    <hyperlink ref="A5" r:id="rId2" display="https://worldpopulationreview.com/countries/american-samoa" xr:uid="{46C1E1A0-F375-4122-9199-100743F49F06}"/>
    <hyperlink ref="A6" r:id="rId3" display="https://worldpopulationreview.com/countries/andorra" xr:uid="{F811AAF5-48CF-4809-8F9F-C3C57E262D8D}"/>
    <hyperlink ref="A7" r:id="rId4" display="https://worldpopulationreview.com/countries/angola" xr:uid="{2F5BD7AA-9980-47ED-A53F-EF02FDB531D0}"/>
    <hyperlink ref="A8" r:id="rId5" display="https://worldpopulationreview.com/countries/anguilla" xr:uid="{318499AB-D140-4202-84C1-DDA67F18E987}"/>
    <hyperlink ref="A9" r:id="rId6" display="https://worldpopulationreview.com/countries/antigua-and-barbuda" xr:uid="{C8C05C7A-3D9D-4D38-B567-DD68DF5AAB0A}"/>
    <hyperlink ref="A10" r:id="rId7" display="https://worldpopulationreview.com/countries/argentina" xr:uid="{0F0D9B96-89B9-4084-92CF-916E0EDA6364}"/>
    <hyperlink ref="A11" r:id="rId8" display="https://worldpopulationreview.com/countries/armenia" xr:uid="{4123DC90-6034-46DD-B98A-9C186BA3B660}"/>
    <hyperlink ref="A12" r:id="rId9" display="https://worldpopulationreview.com/countries/aruba" xr:uid="{A0B49A60-2E59-43E4-B650-6940C09F11E8}"/>
    <hyperlink ref="A13" r:id="rId10" display="https://worldpopulationreview.com/countries/australia" xr:uid="{E42FE330-60B1-4FB2-AEC5-79BF9B15D0C9}"/>
    <hyperlink ref="A14" r:id="rId11" display="https://worldpopulationreview.com/countries/austria" xr:uid="{179B873B-ED54-481A-8281-7A584940E3A4}"/>
    <hyperlink ref="A15" r:id="rId12" display="https://worldpopulationreview.com/countries/azerbaijan" xr:uid="{C161FAA2-A1AC-4472-B509-025ED32374F0}"/>
    <hyperlink ref="A16" r:id="rId13" display="https://worldpopulationreview.com/countries/bahamas" xr:uid="{7B7E64C8-4CA5-4D63-B6A5-D0BDD23D303B}"/>
    <hyperlink ref="A17" r:id="rId14" display="https://worldpopulationreview.com/countries/bahrain" xr:uid="{4A376DB2-B5EE-45ED-8DDE-0ECC86DDC5F2}"/>
    <hyperlink ref="A18" r:id="rId15" display="https://worldpopulationreview.com/countries/bangladesh" xr:uid="{90443725-D23F-432D-BD89-4B06FF7789C8}"/>
    <hyperlink ref="A19" r:id="rId16" display="https://worldpopulationreview.com/countries/barbados" xr:uid="{744EB62E-1C33-45C8-A6B5-CEB9221CC9BE}"/>
    <hyperlink ref="A20" r:id="rId17" display="https://worldpopulationreview.com/countries/belarus" xr:uid="{CE8C2CE7-402A-4EE9-8188-62594E8BBBFB}"/>
    <hyperlink ref="A21" r:id="rId18" display="https://worldpopulationreview.com/countries/belgium" xr:uid="{CAF9C387-7210-4406-B572-FD93E2717133}"/>
    <hyperlink ref="A22" r:id="rId19" display="https://worldpopulationreview.com/countries/belize" xr:uid="{DCFAC227-7393-4341-9D35-E5889143BE91}"/>
    <hyperlink ref="A23" r:id="rId20" display="https://worldpopulationreview.com/countries/benin" xr:uid="{BEC8B75D-0061-4FA9-A5DE-79F2CC5FA082}"/>
    <hyperlink ref="A24" r:id="rId21" display="https://worldpopulationreview.com/countries/bermuda" xr:uid="{985FF0B3-93EB-4A50-A987-335FE3A9EEF5}"/>
    <hyperlink ref="A25" r:id="rId22" display="https://worldpopulationreview.com/countries/bhutan" xr:uid="{B1C2A982-5B26-4E15-8FA7-FBD887FCF159}"/>
    <hyperlink ref="A26" r:id="rId23" display="https://worldpopulationreview.com/countries/bolivia" xr:uid="{3F1236C4-A575-474B-BC79-896B55010061}"/>
    <hyperlink ref="A27" r:id="rId24" display="https://worldpopulationreview.com/countries/bosnia-and-herzegovina" xr:uid="{E8AB39D3-2248-4126-B2E7-8FF1F2D5AD39}"/>
    <hyperlink ref="A28" r:id="rId25" display="https://worldpopulationreview.com/countries/botswana" xr:uid="{AC377ECA-A3AD-4C7E-9A45-CB211FA37F4F}"/>
    <hyperlink ref="A29" r:id="rId26" display="https://worldpopulationreview.com/countries/brazil" xr:uid="{506FA9E7-8E63-477B-9B9F-8583BDF64E41}"/>
    <hyperlink ref="A30" r:id="rId27" display="https://worldpopulationreview.com/countries/british-virgin-islands" xr:uid="{1B36D89F-29AB-4C2C-8CD2-15C6B43C8948}"/>
    <hyperlink ref="A31" r:id="rId28" display="https://worldpopulationreview.com/countries/brunei" xr:uid="{FEDF9F4A-F51B-444A-9B89-E1055ABF3E42}"/>
    <hyperlink ref="A32" r:id="rId29" display="https://worldpopulationreview.com/countries/bulgaria" xr:uid="{5576F273-EBE5-430E-8074-4903695345BE}"/>
    <hyperlink ref="A33" r:id="rId30" display="https://worldpopulationreview.com/countries/burkina-faso" xr:uid="{296F401A-81FF-4E16-824D-8A8AD482F77F}"/>
    <hyperlink ref="A34" r:id="rId31" display="https://worldpopulationreview.com/countries/burundi" xr:uid="{90ACFB7E-123F-40B6-8AC8-0D9D2DC77F6A}"/>
    <hyperlink ref="A35" r:id="rId32" display="https://worldpopulationreview.com/countries/cambodia" xr:uid="{0210CDAD-B540-4EA9-92BE-9536DE5E84AB}"/>
    <hyperlink ref="A36" r:id="rId33" display="https://worldpopulationreview.com/countries/cameroon" xr:uid="{7F26C637-2663-499E-A224-3E37D51C8483}"/>
    <hyperlink ref="A37" r:id="rId34" display="https://worldpopulationreview.com/countries/canada" xr:uid="{DEB7256F-9894-4E7B-B989-3EF227B5DAA5}"/>
    <hyperlink ref="A38" r:id="rId35" display="https://worldpopulationreview.com/countries/cape-verde" xr:uid="{FAD3D02C-FA80-4922-A8FF-B010D4751604}"/>
    <hyperlink ref="A39" r:id="rId36" display="https://worldpopulationreview.com/countries/cayman-islands" xr:uid="{C9B9C9F5-E39F-4A61-ADA3-22E4A9FD19B8}"/>
    <hyperlink ref="A40" r:id="rId37" display="https://worldpopulationreview.com/countries/central-african-republic" xr:uid="{C6E743DD-E2EA-474B-B16D-9A280245E401}"/>
    <hyperlink ref="A41" r:id="rId38" display="https://worldpopulationreview.com/countries/chad" xr:uid="{859D80D3-703F-458F-B50F-835899CA7534}"/>
    <hyperlink ref="A42" r:id="rId39" display="https://worldpopulationreview.com/countries/chile" xr:uid="{260DD080-72CF-4899-8288-F6177698660F}"/>
    <hyperlink ref="A43" r:id="rId40" display="https://worldpopulationreview.com/countries/china" xr:uid="{0E8149CA-5CD2-4FA2-ABBD-EF48B11AF3C4}"/>
    <hyperlink ref="A44" r:id="rId41" display="https://worldpopulationreview.com/countries/colombia" xr:uid="{241D8F61-21BD-415E-97D9-7A0283EFF345}"/>
    <hyperlink ref="A45" r:id="rId42" display="https://worldpopulationreview.com/countries/comoros" xr:uid="{F4698989-E90F-4EFC-B75E-21E09E83B9CF}"/>
    <hyperlink ref="A46" r:id="rId43" display="https://worldpopulationreview.com/countries/cook-islands" xr:uid="{57E460AF-6385-40AE-88B8-B7BC07BD9B78}"/>
    <hyperlink ref="A47" r:id="rId44" display="https://worldpopulationreview.com/countries/costa-rica" xr:uid="{0448B811-53DF-453B-B894-B937CD32AFD3}"/>
    <hyperlink ref="A48" r:id="rId45" display="https://worldpopulationreview.com/countries/croatia" xr:uid="{A8F5C6BE-18B2-479D-85E0-5A9BB4081EA1}"/>
    <hyperlink ref="A49" r:id="rId46" display="https://worldpopulationreview.com/countries/cuba" xr:uid="{714A3E7E-2EDD-4447-9B3A-A5C67D3C4A02}"/>
    <hyperlink ref="A50" r:id="rId47" display="https://worldpopulationreview.com/countries/curacao" xr:uid="{0109BC06-F4CF-4637-B52A-2C2D6B4DC8EA}"/>
    <hyperlink ref="A51" r:id="rId48" display="https://worldpopulationreview.com/countries/cyprus" xr:uid="{A1762260-17A5-412D-AF94-4411B3C7EBC1}"/>
    <hyperlink ref="A52" r:id="rId49" display="https://worldpopulationreview.com/countries/czechia" xr:uid="{7DF7B6DF-AA45-4589-8E97-EFCD9F4DF778}"/>
    <hyperlink ref="A53" r:id="rId50" display="https://worldpopulationreview.com/countries/denmark" xr:uid="{4877B9FC-3D7C-4BD7-B07F-55882D8166AA}"/>
    <hyperlink ref="A54" r:id="rId51" display="https://worldpopulationreview.com/countries/djibouti" xr:uid="{C9471717-8D46-48EC-B252-744C0263796F}"/>
    <hyperlink ref="A55" r:id="rId52" display="https://worldpopulationreview.com/countries/dominica" xr:uid="{E35EBE93-8BB0-4357-AD28-3407C1B2646E}"/>
    <hyperlink ref="A56" r:id="rId53" display="https://worldpopulationreview.com/countries/dominican-republic" xr:uid="{D80222C9-B1A0-4AA7-B5D3-A832D29F76B4}"/>
    <hyperlink ref="A57" r:id="rId54" display="https://worldpopulationreview.com/countries/dr-congo" xr:uid="{4B0CB285-55A9-4084-93E5-0DE6B4C52685}"/>
    <hyperlink ref="A58" r:id="rId55" display="https://worldpopulationreview.com/countries/ecuador" xr:uid="{9B1F6C4B-1E24-4183-840C-3252F1484487}"/>
    <hyperlink ref="A59" r:id="rId56" display="https://worldpopulationreview.com/countries/egypt" xr:uid="{BF7F074B-86C4-49A0-A266-569ECB05E696}"/>
    <hyperlink ref="A60" r:id="rId57" display="https://worldpopulationreview.com/countries/el-salvador" xr:uid="{4447D1F4-26FB-4E0C-A97F-4CE204200F13}"/>
    <hyperlink ref="A61" r:id="rId58" display="https://worldpopulationreview.com/countries/equatorial-guinea" xr:uid="{F7BB7D8E-78BF-4E2C-9F11-BAF7FA32F000}"/>
    <hyperlink ref="A62" r:id="rId59" display="https://worldpopulationreview.com/countries/eritrea" xr:uid="{13A7F092-8895-4622-963B-6EB917DBDE5A}"/>
    <hyperlink ref="A63" r:id="rId60" display="https://worldpopulationreview.com/countries/estonia" xr:uid="{DFF42E62-9DA6-418D-AB6B-5141AA3077EF}"/>
    <hyperlink ref="A64" r:id="rId61" display="https://worldpopulationreview.com/countries/eswatini" xr:uid="{A3206EB1-0751-4620-8AA9-DAFDA38FB834}"/>
    <hyperlink ref="A65" r:id="rId62" display="https://worldpopulationreview.com/countries/ethiopia" xr:uid="{1FB48292-6B24-47B4-97D1-E932504454D5}"/>
    <hyperlink ref="A66" r:id="rId63" display="https://worldpopulationreview.com/countries/falkland-islands" xr:uid="{BAB71115-103A-449F-9402-5DBBA599E951}"/>
    <hyperlink ref="A67" r:id="rId64" display="https://worldpopulationreview.com/countries/faroe-islands" xr:uid="{AAF09843-775B-4E0D-822A-83B8E0133683}"/>
    <hyperlink ref="A68" r:id="rId65" display="https://worldpopulationreview.com/countries/fiji" xr:uid="{5609387F-AE84-4F58-9A43-4A7E644C3481}"/>
    <hyperlink ref="A69" r:id="rId66" display="https://worldpopulationreview.com/countries/finland" xr:uid="{022A2994-C700-4DDA-A37B-65903B88C3F9}"/>
    <hyperlink ref="A70" r:id="rId67" display="https://worldpopulationreview.com/countries/france" xr:uid="{1A234FF1-E992-42BF-86B9-07492FF590A2}"/>
    <hyperlink ref="A71" r:id="rId68" display="https://worldpopulationreview.com/countries/french-guiana" xr:uid="{725DEA2D-A17A-40D1-95B8-02A80A223B08}"/>
    <hyperlink ref="A72" r:id="rId69" display="https://worldpopulationreview.com/countries/french-polynesia" xr:uid="{8016E5FC-C6E5-4877-9C27-FAAAE63B4611}"/>
    <hyperlink ref="A73" r:id="rId70" display="https://worldpopulationreview.com/countries/gabon" xr:uid="{073CB069-CFDA-44C5-8133-D7F5F8465300}"/>
    <hyperlink ref="A74" r:id="rId71" display="https://worldpopulationreview.com/countries/gambia" xr:uid="{723EA980-614F-4509-9337-5AA3CFCAA144}"/>
    <hyperlink ref="A75" r:id="rId72" display="https://worldpopulationreview.com/countries/georgia" xr:uid="{B3C01C72-D95E-44D4-8D6E-EAF24C3682F2}"/>
    <hyperlink ref="A76" r:id="rId73" display="https://worldpopulationreview.com/countries/germany" xr:uid="{BC1E4CCD-C9F0-42FC-BFBF-89F27769C894}"/>
    <hyperlink ref="A77" r:id="rId74" display="https://worldpopulationreview.com/countries/ghana" xr:uid="{9CC11CF9-891A-449F-81A6-CB1D8EAD3F2A}"/>
    <hyperlink ref="A78" r:id="rId75" display="https://worldpopulationreview.com/countries/gibraltar" xr:uid="{77961C76-32CA-4BE0-8A02-6FFE2F888862}"/>
    <hyperlink ref="A79" r:id="rId76" display="https://worldpopulationreview.com/countries/greece" xr:uid="{6D276B41-09E4-48CF-AA96-602DB17FB621}"/>
    <hyperlink ref="A80" r:id="rId77" display="https://worldpopulationreview.com/countries/greenland" xr:uid="{FA7CD4E8-A469-4FB8-B4F5-2903B2CFC7BC}"/>
    <hyperlink ref="A81" r:id="rId78" display="https://worldpopulationreview.com/countries/grenada" xr:uid="{15D301DE-D829-4EF6-A427-8742F5AFE581}"/>
    <hyperlink ref="A82" r:id="rId79" display="https://worldpopulationreview.com/countries/guadeloupe" xr:uid="{B5B42600-264A-40A0-A0CC-7B4FFC43E469}"/>
    <hyperlink ref="A83" r:id="rId80" display="https://worldpopulationreview.com/countries/guam" xr:uid="{AAC7E61F-7686-4051-9690-3BD490D53BDA}"/>
    <hyperlink ref="A84" r:id="rId81" display="https://worldpopulationreview.com/countries/guatemala" xr:uid="{4873D0E3-3062-4FCB-83B9-1875003B83FF}"/>
    <hyperlink ref="A85" r:id="rId82" display="https://worldpopulationreview.com/countries/guernsey" xr:uid="{043D2951-227B-49FC-8091-E3E07B059C76}"/>
    <hyperlink ref="A86" r:id="rId83" display="https://worldpopulationreview.com/countries/guinea" xr:uid="{769C12BF-665C-4897-ADDE-024AF19EC07F}"/>
    <hyperlink ref="A87" r:id="rId84" display="https://worldpopulationreview.com/countries/guinea-bissau" xr:uid="{9902C42D-19B8-4A21-A360-55FA7057E830}"/>
    <hyperlink ref="A88" r:id="rId85" display="https://worldpopulationreview.com/countries/guyana" xr:uid="{A0002811-6F9A-489A-BCF7-0158740DE6A7}"/>
    <hyperlink ref="A89" r:id="rId86" display="https://worldpopulationreview.com/countries/haiti" xr:uid="{4CE411DA-2EE6-40A3-B1B9-C502E5E2FD4E}"/>
    <hyperlink ref="A90" r:id="rId87" display="https://worldpopulationreview.com/countries/honduras" xr:uid="{6D108655-9C6C-473C-93AA-B903AC462264}"/>
    <hyperlink ref="A91" r:id="rId88" display="https://worldpopulationreview.com/countries/hong-kong" xr:uid="{751CFB2A-76B7-4249-AA22-E64D66BA015F}"/>
    <hyperlink ref="A92" r:id="rId89" display="https://worldpopulationreview.com/countries/hungary" xr:uid="{8B345473-D28E-4685-A58B-39BCF852EF3F}"/>
    <hyperlink ref="A93" r:id="rId90" display="https://worldpopulationreview.com/countries/iceland" xr:uid="{66BE0BBA-4900-40D7-B163-DF7B758AD0B0}"/>
    <hyperlink ref="A94" r:id="rId91" display="https://worldpopulationreview.com/countries/india" xr:uid="{C6225A34-1F34-482B-820A-0442AD79B60B}"/>
    <hyperlink ref="A95" r:id="rId92" display="https://worldpopulationreview.com/countries/indonesia" xr:uid="{26001651-22C6-43CE-82A3-354EEA7CE48D}"/>
    <hyperlink ref="A96" r:id="rId93" display="https://worldpopulationreview.com/countries/iran" xr:uid="{B9034D33-6E4C-49AD-B607-F85A5A7ECDB1}"/>
    <hyperlink ref="A97" r:id="rId94" display="https://worldpopulationreview.com/countries/iraq" xr:uid="{C26810AA-6F5E-460D-BCD3-FB08D540FC1D}"/>
    <hyperlink ref="A98" r:id="rId95" display="https://worldpopulationreview.com/countries/ireland" xr:uid="{FD59BA80-F7B3-4923-96E4-20C2562AAC5A}"/>
    <hyperlink ref="A99" r:id="rId96" display="https://worldpopulationreview.com/countries/isle-of-man" xr:uid="{3F702158-7714-4BA5-9D6F-D5140F1F7666}"/>
    <hyperlink ref="A100" r:id="rId97" display="https://worldpopulationreview.com/countries/israel" xr:uid="{A30ABF9A-43A6-4F5A-945B-3C12915EB845}"/>
    <hyperlink ref="A101" r:id="rId98" display="https://worldpopulationreview.com/countries/italy" xr:uid="{25DFDB66-1D00-4EC4-9D5E-67C876E5DF68}"/>
    <hyperlink ref="A102" r:id="rId99" display="https://worldpopulationreview.com/countries/ivory-coast" xr:uid="{E28D1EA3-10B0-4848-913C-6381C3651C26}"/>
    <hyperlink ref="A103" r:id="rId100" display="https://worldpopulationreview.com/countries/jamaica" xr:uid="{ED90CED3-0AFD-443F-8EEF-1438B47BD9C9}"/>
    <hyperlink ref="A104" r:id="rId101" display="https://worldpopulationreview.com/countries/japan" xr:uid="{8925CDAA-E2D4-472E-B281-2A5C226C5720}"/>
    <hyperlink ref="A105" r:id="rId102" display="https://worldpopulationreview.com/countries/jersey" xr:uid="{E52618E8-C640-4887-A5A1-D16F6FB9AD74}"/>
    <hyperlink ref="A106" r:id="rId103" display="https://worldpopulationreview.com/countries/jordan" xr:uid="{85C9A1E7-9B04-4763-B0BF-05E1F4C1FA82}"/>
    <hyperlink ref="A107" r:id="rId104" display="https://worldpopulationreview.com/countries/kazakhstan" xr:uid="{42350326-4063-4D13-A8C9-C23A2E4B5D9B}"/>
    <hyperlink ref="A108" r:id="rId105" display="https://worldpopulationreview.com/countries/kenya" xr:uid="{7652AFCC-F264-42AB-A121-81B8B57D0338}"/>
    <hyperlink ref="A109" r:id="rId106" display="https://worldpopulationreview.com/countries/kiribati" xr:uid="{3F03F920-9429-4BB9-A3B4-ED4BC67600BE}"/>
    <hyperlink ref="A110" r:id="rId107" display="https://worldpopulationreview.com/countries/kuwait" xr:uid="{7F81B249-0FB7-4B24-B602-DE606199CBC9}"/>
    <hyperlink ref="A111" r:id="rId108" display="https://worldpopulationreview.com/countries/kyrgyzstan" xr:uid="{72B273B4-F8D7-4B42-8F6A-7A97ADC22A1D}"/>
    <hyperlink ref="A112" r:id="rId109" display="https://worldpopulationreview.com/countries/laos" xr:uid="{DC8423F3-3BCB-4E04-8354-1214E9C38F15}"/>
    <hyperlink ref="A113" r:id="rId110" display="https://worldpopulationreview.com/countries/latvia" xr:uid="{3E821D9C-64B6-4767-9CFA-BC396BD10AAD}"/>
    <hyperlink ref="A114" r:id="rId111" display="https://worldpopulationreview.com/countries/lebanon" xr:uid="{924730E6-6FCB-4956-8966-F02E47C2AB27}"/>
    <hyperlink ref="A115" r:id="rId112" display="https://worldpopulationreview.com/countries/lesotho" xr:uid="{975A9D30-6806-462E-B7EF-52AE34DB52E8}"/>
    <hyperlink ref="A116" r:id="rId113" display="https://worldpopulationreview.com/countries/liberia" xr:uid="{BBA9CE91-546B-4308-86ED-A85E5A836F3E}"/>
    <hyperlink ref="A117" r:id="rId114" display="https://worldpopulationreview.com/countries/libya" xr:uid="{17821493-4673-4E15-A9F7-6FB701005194}"/>
    <hyperlink ref="A118" r:id="rId115" display="https://worldpopulationreview.com/countries/liechtenstein" xr:uid="{B131ADC6-404A-4E38-9C25-833BE03EFCF4}"/>
    <hyperlink ref="A119" r:id="rId116" display="https://worldpopulationreview.com/countries/lithuania" xr:uid="{F8CE5FF6-EB1E-4586-B176-FB1F586583E8}"/>
    <hyperlink ref="A120" r:id="rId117" display="https://worldpopulationreview.com/countries/luxembourg" xr:uid="{58488E22-2902-41EC-879F-9C73346687B0}"/>
    <hyperlink ref="A121" r:id="rId118" display="https://worldpopulationreview.com/countries/macau" xr:uid="{AC0CB4F4-440F-475A-B36E-3A5ED1A1B061}"/>
    <hyperlink ref="A122" r:id="rId119" display="https://worldpopulationreview.com/countries/madagascar" xr:uid="{50A0D46F-D683-420B-A765-6C822B43C691}"/>
    <hyperlink ref="A123" r:id="rId120" display="https://worldpopulationreview.com/countries/malawi" xr:uid="{FAD2280D-26B6-480F-87A7-BE92B362BD74}"/>
    <hyperlink ref="A124" r:id="rId121" display="https://worldpopulationreview.com/countries/malaysia" xr:uid="{6824C13D-8365-4625-A27A-12EEE4FFD5C1}"/>
    <hyperlink ref="A125" r:id="rId122" display="https://worldpopulationreview.com/countries/maldives" xr:uid="{B1AEE0DA-0303-4ADC-8393-CA23B4951A90}"/>
    <hyperlink ref="A126" r:id="rId123" display="https://worldpopulationreview.com/countries/mali" xr:uid="{464CF72B-50C9-47AD-824F-9D711AB08279}"/>
    <hyperlink ref="A127" r:id="rId124" display="https://worldpopulationreview.com/countries/malta" xr:uid="{FCDB11BA-EC1C-4939-A458-768CC5601183}"/>
    <hyperlink ref="A128" r:id="rId125" display="https://worldpopulationreview.com/countries/marshall-islands" xr:uid="{0209C8E9-537F-4A7F-8DF8-D9DBA0BDF676}"/>
    <hyperlink ref="A129" r:id="rId126" display="https://worldpopulationreview.com/countries/martinique" xr:uid="{2E416AB8-0FD0-4F82-998A-2FE4FA4CB050}"/>
    <hyperlink ref="A130" r:id="rId127" display="https://worldpopulationreview.com/countries/mauritania" xr:uid="{0AAEE640-1E62-4A5A-B098-1B6518399A1D}"/>
    <hyperlink ref="A131" r:id="rId128" display="https://worldpopulationreview.com/countries/mauritius" xr:uid="{D9A08922-993D-430D-A6C6-C28499E82266}"/>
    <hyperlink ref="A132" r:id="rId129" display="https://worldpopulationreview.com/countries/mayotte" xr:uid="{B8D6764E-082A-4501-AABA-1EA2A2F14B82}"/>
    <hyperlink ref="A133" r:id="rId130" display="https://worldpopulationreview.com/countries/mexico" xr:uid="{1EC317D2-76C6-445B-BFB1-B552795DECF4}"/>
    <hyperlink ref="A134" r:id="rId131" display="https://worldpopulationreview.com/countries/micronesia" xr:uid="{59B66836-2B8C-4886-B73B-11C35B4B8C37}"/>
    <hyperlink ref="A135" r:id="rId132" display="https://worldpopulationreview.com/countries/moldova" xr:uid="{7ACE2A09-ADE2-4044-ACD0-D04BC1EF3C0E}"/>
    <hyperlink ref="A136" r:id="rId133" display="https://worldpopulationreview.com/countries/monaco" xr:uid="{0D9F1C25-E9C5-4602-A074-12D6B38D40D0}"/>
    <hyperlink ref="A137" r:id="rId134" display="https://worldpopulationreview.com/countries/mongolia" xr:uid="{9E110AC4-4E90-470A-95AC-5026FD0EC1D8}"/>
    <hyperlink ref="A138" r:id="rId135" display="https://worldpopulationreview.com/countries/montenegro" xr:uid="{548F63B6-5535-4E75-95B1-6A63AC07606A}"/>
    <hyperlink ref="A139" r:id="rId136" display="https://worldpopulationreview.com/countries/montserrat" xr:uid="{5E1B0A64-374B-4A88-B0E3-AF68C2CB9FC6}"/>
    <hyperlink ref="A140" r:id="rId137" display="https://worldpopulationreview.com/countries/morocco" xr:uid="{78B064D4-4F01-429D-A014-86EF0208BF51}"/>
    <hyperlink ref="A141" r:id="rId138" display="https://worldpopulationreview.com/countries/mozambique" xr:uid="{20A6F010-889E-4F02-BC0C-24E06252A681}"/>
    <hyperlink ref="A142" r:id="rId139" display="https://worldpopulationreview.com/countries/myanmar" xr:uid="{31F0933E-2F31-4D83-8EB0-E1DB32A41B15}"/>
    <hyperlink ref="A143" r:id="rId140" display="https://worldpopulationreview.com/countries/namibia" xr:uid="{D1719254-FCFA-4EB1-890C-D5CE344AFDCA}"/>
    <hyperlink ref="A144" r:id="rId141" display="https://worldpopulationreview.com/countries/nauru" xr:uid="{D70D5CF1-6177-4BE6-9AB4-1B2C215319E3}"/>
    <hyperlink ref="A145" r:id="rId142" display="https://worldpopulationreview.com/countries/nepal" xr:uid="{C95F4B30-E9FC-4CED-8ED2-3817E1E8229D}"/>
    <hyperlink ref="A146" r:id="rId143" display="https://worldpopulationreview.com/countries/netherlands" xr:uid="{319BC684-E04B-4690-A99E-1667B3F9FC31}"/>
    <hyperlink ref="A147" r:id="rId144" display="https://worldpopulationreview.com/countries/new-caledonia" xr:uid="{A812951F-A607-4AE9-968B-C02765C62BFB}"/>
    <hyperlink ref="A148" r:id="rId145" display="https://worldpopulationreview.com/countries/new-zealand" xr:uid="{77A43DF8-C3C2-4CC9-B3FB-36ADF54663B3}"/>
    <hyperlink ref="A149" r:id="rId146" display="https://worldpopulationreview.com/countries/nicaragua" xr:uid="{470A55FD-96A3-4804-A00A-BDC0CB7DBFDA}"/>
    <hyperlink ref="A150" r:id="rId147" display="https://worldpopulationreview.com/countries/niger" xr:uid="{39C626F3-8370-4783-9C0E-435D466DA791}"/>
    <hyperlink ref="A151" r:id="rId148" display="https://worldpopulationreview.com/countries/nigeria" xr:uid="{853DF4B5-5183-4B72-A831-4B7C5AE0AAFA}"/>
    <hyperlink ref="A152" r:id="rId149" display="https://worldpopulationreview.com/countries/niue" xr:uid="{AF2F7260-D0ED-43CA-B9FB-780C71738B69}"/>
    <hyperlink ref="A153" r:id="rId150" display="https://worldpopulationreview.com/countries/north-korea" xr:uid="{95889D86-7778-481D-969A-329805EBA3EA}"/>
    <hyperlink ref="A154" r:id="rId151" display="https://worldpopulationreview.com/countries/north-macedonia" xr:uid="{3801567E-3D19-4872-AEE5-753E6D40452C}"/>
    <hyperlink ref="A155" r:id="rId152" display="https://worldpopulationreview.com/countries/northern-mariana-islands" xr:uid="{9B2B148F-3515-479D-BE5C-45316B45320F}"/>
    <hyperlink ref="A156" r:id="rId153" display="https://worldpopulationreview.com/countries/norway" xr:uid="{CCB850E6-890A-4960-8AA0-69DD100FB16B}"/>
    <hyperlink ref="A157" r:id="rId154" display="https://worldpopulationreview.com/countries/oman" xr:uid="{C13910DB-231B-47DC-AC15-93BAD441A14E}"/>
    <hyperlink ref="A158" r:id="rId155" display="https://worldpopulationreview.com/countries/pakistan" xr:uid="{F4FB3267-0674-49B9-B77C-AF6636D87C23}"/>
    <hyperlink ref="A159" r:id="rId156" display="https://worldpopulationreview.com/countries/palau" xr:uid="{A647F6C5-44B9-419D-82AE-CDF2FE08756D}"/>
    <hyperlink ref="A160" r:id="rId157" display="https://worldpopulationreview.com/countries/palestine" xr:uid="{89847297-A391-44B3-AA19-39BE1825B334}"/>
    <hyperlink ref="A161" r:id="rId158" display="https://worldpopulationreview.com/countries/panama" xr:uid="{16511422-0756-43DB-B439-192020127374}"/>
    <hyperlink ref="A162" r:id="rId159" display="https://worldpopulationreview.com/countries/papua-new-guinea" xr:uid="{6F925599-F060-4974-BACA-FAB09283A470}"/>
    <hyperlink ref="A163" r:id="rId160" display="https://worldpopulationreview.com/countries/paraguay" xr:uid="{0BF87A1C-2CF6-4CBE-B5AC-B7C413A9D058}"/>
    <hyperlink ref="A164" r:id="rId161" display="https://worldpopulationreview.com/countries/peru" xr:uid="{48B04FB9-7B2E-45CA-908B-F938D6781686}"/>
    <hyperlink ref="A165" r:id="rId162" display="https://worldpopulationreview.com/countries/philippines" xr:uid="{1786F39D-A4D9-4BF9-8ABB-FB0ED8F47B93}"/>
    <hyperlink ref="A166" r:id="rId163" display="https://worldpopulationreview.com/countries/poland" xr:uid="{3E1BF190-0570-4DB5-917C-A1730EE71DE3}"/>
    <hyperlink ref="A167" r:id="rId164" display="https://worldpopulationreview.com/countries/portugal" xr:uid="{330614CA-3001-451E-8FF8-B4ED7EE5BCA2}"/>
    <hyperlink ref="A168" r:id="rId165" display="https://worldpopulationreview.com/countries/puerto-rico" xr:uid="{8AB04396-B4E3-43FB-B040-CA29B5406BCF}"/>
    <hyperlink ref="A169" r:id="rId166" display="https://worldpopulationreview.com/countries/qatar" xr:uid="{918FAE2A-3E27-42EC-9DCD-2844850E52DD}"/>
    <hyperlink ref="A170" r:id="rId167" display="https://worldpopulationreview.com/countries/republic-of-the-congo" xr:uid="{ECE21CE2-025D-4C0C-AB7E-0D888F78A7BC}"/>
    <hyperlink ref="A171" r:id="rId168" display="https://worldpopulationreview.com/countries/reunion" xr:uid="{CB9ADE2E-F562-470F-9E4D-D81EEFFD8C0F}"/>
    <hyperlink ref="A172" r:id="rId169" display="https://worldpopulationreview.com/countries/romania" xr:uid="{14AA88E9-F026-4F6D-A56A-3DEE5E7A4AC8}"/>
    <hyperlink ref="A173" r:id="rId170" display="https://worldpopulationreview.com/countries/russia" xr:uid="{F68C6E29-1C20-45FF-B4CD-4510294A24C3}"/>
    <hyperlink ref="A174" r:id="rId171" display="https://worldpopulationreview.com/countries/rwanda" xr:uid="{00131457-4563-402C-AC9D-09219DF036A5}"/>
    <hyperlink ref="A175" r:id="rId172" display="https://worldpopulationreview.com/countries/saint-barthelemy" xr:uid="{7019E0DE-5DED-493A-A1F9-4F2B7653BA41}"/>
    <hyperlink ref="A176" r:id="rId173" display="https://worldpopulationreview.com/countries/saint-kitts-and-nevis" xr:uid="{49867CD7-1386-4447-8BDF-3A2DB9995477}"/>
    <hyperlink ref="A177" r:id="rId174" display="https://worldpopulationreview.com/countries/saint-lucia" xr:uid="{5688973B-C246-4B4C-AABE-6516A23878EB}"/>
    <hyperlink ref="A178" r:id="rId175" display="https://worldpopulationreview.com/countries/saint-martin" xr:uid="{16735864-7931-4DC9-B8B4-F9F77E740115}"/>
    <hyperlink ref="A179" r:id="rId176" display="https://worldpopulationreview.com/countries/saint-pierre-and-miquelon" xr:uid="{01B1B38D-128D-4A8E-90B6-F60129115099}"/>
    <hyperlink ref="A180" r:id="rId177" display="https://worldpopulationreview.com/countries/saint-vincent-and-the-grenadines" xr:uid="{1F0FA97F-1A5B-4CE4-BCC1-59C7905B519C}"/>
    <hyperlink ref="A181" r:id="rId178" display="https://worldpopulationreview.com/countries/samoa" xr:uid="{05C3AF61-8B1F-4E1F-89C7-AA13A396A1AF}"/>
    <hyperlink ref="A182" r:id="rId179" display="https://worldpopulationreview.com/countries/san-marino" xr:uid="{94A72E12-043C-47F7-A363-FE90B27A2CE6}"/>
    <hyperlink ref="A183" r:id="rId180" display="https://worldpopulationreview.com/countries/sao-tome-and-principe" xr:uid="{08682F74-42E7-4202-BD0C-20B6537A6C42}"/>
    <hyperlink ref="A184" r:id="rId181" display="https://worldpopulationreview.com/countries/saudi-arabia" xr:uid="{3E71F05A-EBBF-4C14-9C8E-CBE6BC57B149}"/>
    <hyperlink ref="A185" r:id="rId182" display="https://worldpopulationreview.com/countries/senegal" xr:uid="{86F1BD2B-2543-4618-904E-C453C835126C}"/>
    <hyperlink ref="A186" r:id="rId183" display="https://worldpopulationreview.com/countries/serbia" xr:uid="{6120B28E-2C4E-4934-86AD-8BFC5A19103F}"/>
    <hyperlink ref="A187" r:id="rId184" display="https://worldpopulationreview.com/countries/seychelles" xr:uid="{ADA8615A-3E10-46A6-8CF6-67301A6F2479}"/>
    <hyperlink ref="A188" r:id="rId185" display="https://worldpopulationreview.com/countries/sierra-leone" xr:uid="{0EA39684-8991-4011-A570-F60B9953FE17}"/>
    <hyperlink ref="A189" r:id="rId186" display="https://worldpopulationreview.com/countries/singapore" xr:uid="{56BC6D7A-8865-460E-932E-EA55346977BD}"/>
    <hyperlink ref="A190" r:id="rId187" display="https://worldpopulationreview.com/countries/sint-maarten" xr:uid="{DCE458A9-927F-428F-8100-0577C2C940BD}"/>
    <hyperlink ref="A191" r:id="rId188" display="https://worldpopulationreview.com/countries/slovakia" xr:uid="{CA932213-79A3-422A-AF77-3DEB698AAD36}"/>
    <hyperlink ref="A192" r:id="rId189" display="https://worldpopulationreview.com/countries/slovenia" xr:uid="{1E0314E9-0429-46B8-B617-C5EA31588722}"/>
    <hyperlink ref="A193" r:id="rId190" display="https://worldpopulationreview.com/countries/solomon-islands" xr:uid="{0412706B-3E8D-4C38-B380-2168939049C5}"/>
    <hyperlink ref="A194" r:id="rId191" display="https://worldpopulationreview.com/countries/somalia" xr:uid="{D2DFB09A-B2CC-41A8-84CB-8A3168256005}"/>
    <hyperlink ref="A195" r:id="rId192" display="https://worldpopulationreview.com/countries/south-africa" xr:uid="{CD1087E3-F2C6-49E5-B7EB-3118877A671A}"/>
    <hyperlink ref="A196" r:id="rId193" display="https://worldpopulationreview.com/countries/south-korea" xr:uid="{B4D99567-C99E-4D22-8AA2-58350E074F7D}"/>
    <hyperlink ref="A197" r:id="rId194" display="https://worldpopulationreview.com/countries/south-sudan" xr:uid="{073C893F-95BD-41BB-A96E-070CAF8768D6}"/>
    <hyperlink ref="A198" r:id="rId195" display="https://worldpopulationreview.com/countries/spain" xr:uid="{D7DFE9C4-7B78-40B0-930F-640F6D3A999D}"/>
    <hyperlink ref="A199" r:id="rId196" display="https://worldpopulationreview.com/countries/sri-lanka" xr:uid="{4CA440B1-20D2-4D2F-9D5E-10CD427A23C9}"/>
    <hyperlink ref="A200" r:id="rId197" display="https://worldpopulationreview.com/countries/sudan" xr:uid="{46C15B99-E592-46C6-8336-DAC4DBE862A3}"/>
    <hyperlink ref="A201" r:id="rId198" display="https://worldpopulationreview.com/countries/suriname" xr:uid="{A38DC956-1A67-483E-8460-A41DB72D8AEF}"/>
    <hyperlink ref="A202" r:id="rId199" display="https://worldpopulationreview.com/countries/sweden" xr:uid="{FDC8658E-1EAD-45D1-BC21-932E8C893E45}"/>
    <hyperlink ref="A203" r:id="rId200" display="https://worldpopulationreview.com/countries/switzerland" xr:uid="{A9A44171-FB95-4942-AD0B-0D6D9464C3AC}"/>
    <hyperlink ref="A204" r:id="rId201" display="https://worldpopulationreview.com/countries/syria" xr:uid="{D7C0E055-8891-45B6-A1B1-E0D1C43CDE9D}"/>
    <hyperlink ref="A205" r:id="rId202" display="https://worldpopulationreview.com/countries/taiwan" xr:uid="{41E7258B-2799-4601-AA31-1DCA7B9E1F74}"/>
    <hyperlink ref="A206" r:id="rId203" display="https://worldpopulationreview.com/countries/tajikistan" xr:uid="{501F2671-AC58-4BE1-84C2-198CE54AEB24}"/>
    <hyperlink ref="A207" r:id="rId204" display="https://worldpopulationreview.com/countries/tanzania" xr:uid="{369B5D1B-8947-42C3-8112-AB307BFF35A6}"/>
    <hyperlink ref="A208" r:id="rId205" display="https://worldpopulationreview.com/countries/thailand" xr:uid="{4E4A6EB8-4754-4787-9CB2-5336A15FE157}"/>
    <hyperlink ref="A209" r:id="rId206" display="https://worldpopulationreview.com/countries/timor-leste" xr:uid="{20D376A8-F2FD-46D3-8834-6285ABCB5D84}"/>
    <hyperlink ref="A210" r:id="rId207" display="https://worldpopulationreview.com/countries/togo" xr:uid="{C9A535AA-873C-4E79-8427-D6B8F307AC0B}"/>
    <hyperlink ref="A211" r:id="rId208" display="https://worldpopulationreview.com/countries/tokelau" xr:uid="{08118272-E09D-41E9-84C2-BB0CC722A49B}"/>
    <hyperlink ref="A212" r:id="rId209" display="https://worldpopulationreview.com/countries/tonga" xr:uid="{47C33367-1390-43A4-AC2D-8401FDE7CF94}"/>
    <hyperlink ref="A213" r:id="rId210" display="https://worldpopulationreview.com/countries/trinidad-and-tobago" xr:uid="{722D59E4-3FF9-4C96-B186-BAA00651EB23}"/>
    <hyperlink ref="A214" r:id="rId211" display="https://worldpopulationreview.com/countries/tunisia" xr:uid="{799A8B48-B8B8-42E9-9A51-B2130113131C}"/>
    <hyperlink ref="A215" r:id="rId212" display="https://worldpopulationreview.com/countries/turkey" xr:uid="{1CBBA650-3EEB-414D-B44A-F828032B2A93}"/>
    <hyperlink ref="A216" r:id="rId213" display="https://worldpopulationreview.com/countries/turkmenistan" xr:uid="{63B41304-C0DF-497A-B7AA-AE0C00F3FAA3}"/>
    <hyperlink ref="A217" r:id="rId214" display="https://worldpopulationreview.com/countries/turks-and-caicos-islands" xr:uid="{F4D06F4F-91E6-4909-9332-2E85A66D3B98}"/>
    <hyperlink ref="A218" r:id="rId215" display="https://worldpopulationreview.com/countries/tuvalu" xr:uid="{95E0B3CE-F9AA-41C7-9C63-EAA8B0E7DD74}"/>
    <hyperlink ref="A219" r:id="rId216" display="https://worldpopulationreview.com/countries/uganda" xr:uid="{9E7A8CD0-3220-40EA-980D-ECCBD5395053}"/>
    <hyperlink ref="A220" r:id="rId217" display="https://worldpopulationreview.com/countries/ukraine" xr:uid="{56842FF7-AB41-4831-B311-5C769FF354E2}"/>
    <hyperlink ref="A221" r:id="rId218" display="https://worldpopulationreview.com/countries/united-arab-emirates" xr:uid="{83C188E6-E746-47F0-8730-558FDB0F5048}"/>
    <hyperlink ref="A222" r:id="rId219" display="https://worldpopulationreview.com/countries/united-kingdom" xr:uid="{B7F36C96-455C-4F78-A908-CE0F1A0A483D}"/>
    <hyperlink ref="A223" r:id="rId220" display="https://worldpopulationreview.com/countries/united-states" xr:uid="{3307FF74-6FEF-430C-8FF1-5B2BC81D172F}"/>
    <hyperlink ref="A224" r:id="rId221" display="https://worldpopulationreview.com/countries/united-states-virgin-islands" xr:uid="{ECA42691-2E2F-49A0-BA33-989D43E60AD3}"/>
    <hyperlink ref="A225" r:id="rId222" display="https://worldpopulationreview.com/countries/uruguay" xr:uid="{305EA408-9B74-43EE-9B77-55C154464155}"/>
    <hyperlink ref="A226" r:id="rId223" display="https://worldpopulationreview.com/countries/uzbekistan" xr:uid="{C08AA931-2C8D-4F0F-91D5-03E67564CB9C}"/>
    <hyperlink ref="A227" r:id="rId224" display="https://worldpopulationreview.com/countries/vanuatu" xr:uid="{F291D94D-1554-4224-B63B-C163E42C810D}"/>
    <hyperlink ref="A228" r:id="rId225" display="https://worldpopulationreview.com/countries/vatican-city" xr:uid="{85B18A53-1745-43AE-A83E-A307CAAA17E0}"/>
    <hyperlink ref="A229" r:id="rId226" display="https://worldpopulationreview.com/countries/venezuela" xr:uid="{147A4BAD-974D-48F1-A30E-1776A645DC05}"/>
    <hyperlink ref="A230" r:id="rId227" display="https://worldpopulationreview.com/countries/vietnam" xr:uid="{EFC56217-C313-443F-9F39-3EF430EF1E9D}"/>
    <hyperlink ref="A231" r:id="rId228" display="https://worldpopulationreview.com/countries/wallis-and-futuna" xr:uid="{DF4D55E9-FACA-444E-BE0B-CA200CC407B4}"/>
    <hyperlink ref="A232" r:id="rId229" display="https://worldpopulationreview.com/countries/western-sahara" xr:uid="{2D5E5EEB-4D34-4DE7-99AD-1CE29C22F3A2}"/>
    <hyperlink ref="A233" r:id="rId230" display="https://worldpopulationreview.com/countries/yemen" xr:uid="{2C320549-9DFE-4124-AE7E-D681BCB40375}"/>
    <hyperlink ref="A234" r:id="rId231" display="https://worldpopulationreview.com/countries/zambia" xr:uid="{316985F3-2A7A-47D5-BDD5-5A5FE981DECB}"/>
    <hyperlink ref="A235" r:id="rId232" display="https://worldpopulationreview.com/countries/zimbabwe" xr:uid="{6E1C1D53-1D92-4DCD-A188-06B126E52625}"/>
    <hyperlink ref="A2" r:id="rId233" display="https://worldpopulationreview.com/countries/afghanistan" xr:uid="{8337BDAD-1CD4-4C9C-A028-8D5A0A3E36DB}"/>
    <hyperlink ref="A3" r:id="rId234" display="https://worldpopulationreview.com/countries/albania" xr:uid="{141FC3B4-D9AD-46CB-8F08-5D422BDB83CD}"/>
  </hyperlinks>
  <pageMargins left="0.7" right="0.7" top="0.75" bottom="0.75" header="0.3" footer="0.3"/>
  <drawing r:id="rId23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COMPANY</vt:lpstr>
      <vt:lpstr>INVESTMENT</vt:lpstr>
      <vt:lpstr>ACQUISITION</vt:lpstr>
      <vt:lpstr>EMPLOYEE</vt:lpstr>
      <vt:lpstr>Continents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howard</dc:creator>
  <cp:lastModifiedBy>Andrew Chi</cp:lastModifiedBy>
  <dcterms:created xsi:type="dcterms:W3CDTF">2021-11-12T22:29:03Z</dcterms:created>
  <dcterms:modified xsi:type="dcterms:W3CDTF">2025-11-29T21:35:40Z</dcterms:modified>
</cp:coreProperties>
</file>